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1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2.1.KHLCNT" sheetId="1" state="visible" r:id="rId2"/>
    <sheet name="2.1.GOI_THAU" sheetId="2" state="visible" r:id="rId3"/>
    <sheet name="2.1.GOI_THAU_CT" sheetId="3" state="visible" r:id="rId4"/>
    <sheet name="2.1.LAM_RO" sheetId="4" state="visible" r:id="rId5"/>
    <sheet name="2.1.KIEN_NGHI" sheetId="5" state="visible" r:id="rId6"/>
    <sheet name="2.1.GIA_HAN" sheetId="6" state="visible" r:id="rId7"/>
    <sheet name="2.1.BIENBAN_MOTHAU" sheetId="7" state="visible" r:id="rId8"/>
    <sheet name="2.1.HSDXKT" sheetId="8" state="visible" r:id="rId9"/>
    <sheet name="2.1.HSDXTC" sheetId="9" state="visible" r:id="rId10"/>
    <sheet name="2.1.KQLCNT" sheetId="10" state="visible" r:id="rId11"/>
    <sheet name="1.1.KetQuaXly_Khac" sheetId="11" state="hidden" r:id="rId12"/>
  </sheets>
  <definedNames>
    <definedName function="false" hidden="true" localSheetId="1" name="_xlnm._FilterDatabase" vbProcedure="false">'2.1.GOI_THAU'!$A$1:$AD$1211</definedName>
    <definedName function="false" hidden="true" localSheetId="3" name="_xlnm._FilterDatabase" vbProcedure="false">'2.1.LAM_RO'!$A$1:$Q$1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<sst xmlns="http://schemas.openxmlformats.org/spreadsheetml/2006/main" count="123692" uniqueCount="29767">
  <si>
    <t xml:space="preserve">MaDinhDanh</t>
  </si>
  <si>
    <t xml:space="preserve">TenDonVi</t>
  </si>
  <si>
    <t xml:space="preserve">planID</t>
  </si>
  <si>
    <t xml:space="preserve">planNo</t>
  </si>
  <si>
    <t xml:space="preserve">planName</t>
  </si>
  <si>
    <t xml:space="preserve">planVersion</t>
  </si>
  <si>
    <t xml:space="preserve">planStatus</t>
  </si>
  <si>
    <t xml:space="preserve">TenDuToanMuaSam</t>
  </si>
  <si>
    <t xml:space="preserve">SoLuongGoiThau</t>
  </si>
  <si>
    <t xml:space="preserve">DuToanMuaSam</t>
  </si>
  <si>
    <t xml:space="preserve">CCY_DuToanMuaSam</t>
  </si>
  <si>
    <t xml:space="preserve">DuToanMuaSam_BangChu</t>
  </si>
  <si>
    <t xml:space="preserve">QD_KHLCNT_So</t>
  </si>
  <si>
    <t xml:space="preserve">QD_KHLCNT_Ngay</t>
  </si>
  <si>
    <t xml:space="preserve">QD_KHLCNT_NoiBanHanh</t>
  </si>
  <si>
    <t xml:space="preserve">QD_KHLCNT_FileID</t>
  </si>
  <si>
    <t xml:space="preserve">QD_KHLCNT_FileName</t>
  </si>
  <si>
    <t xml:space="preserve">NgayDangTai_KHLCNT</t>
  </si>
  <si>
    <t xml:space="preserve">PHANLOAI_KHLCNT</t>
  </si>
  <si>
    <t xml:space="preserve">MucTieuDauTu</t>
  </si>
  <si>
    <t xml:space="preserve">SuDungVonODA</t>
  </si>
  <si>
    <t xml:space="preserve">DiaDiemThucHien</t>
  </si>
  <si>
    <t xml:space="preserve">HinhThucQLDA</t>
  </si>
  <si>
    <t xml:space="preserve">NhomDuAn</t>
  </si>
  <si>
    <t xml:space="preserve">ThoiGianThucHienDuAn</t>
  </si>
  <si>
    <t xml:space="preserve">vn5700434869</t>
  </si>
  <si>
    <t xml:space="preserve">11. CTCP NĐ Quảng Ninh</t>
  </si>
  <si>
    <t xml:space="preserve">3171cff0-46f6-4608-ac99-9a5eec067c09</t>
  </si>
  <si>
    <t xml:space="preserve">PL2300206928</t>
  </si>
  <si>
    <t xml:space="preserve">Bảo trì phần trạm bơm tuần hoàn, trạm biến áp, xưởng cơ khí và nhà Hydro</t>
  </si>
  <si>
    <t xml:space="preserve">00</t>
  </si>
  <si>
    <t xml:space="preserve">01</t>
  </si>
  <si>
    <t xml:space="preserve">VND</t>
  </si>
  <si>
    <t xml:space="preserve">2241/QĐ-NĐQN</t>
  </si>
  <si>
    <t xml:space="preserve">31/10/2023</t>
  </si>
  <si>
    <t xml:space="preserve">Hội đồng quản trị Công ty cổ phần Nhiệt điện Quảng Ninh</t>
  </si>
  <si>
    <t xml:space="preserve">6cf0f7d9-7920-4bff-aa6b-ba604a767020</t>
  </si>
  <si>
    <t xml:space="preserve">QĐ pd Du toan va KHLCNT goi thau Bao tri phan tram bom TH tram BA va Nha Hydro.pdf</t>
  </si>
  <si>
    <t xml:space="preserve">01/11/2023</t>
  </si>
  <si>
    <t xml:space="preserve">Thường xuyên</t>
  </si>
  <si>
    <t xml:space="preserve">59a72a51-eace-49c0-b954-fdaa900b9360</t>
  </si>
  <si>
    <t xml:space="preserve">PL2300206947</t>
  </si>
  <si>
    <t xml:space="preserve">Tư vấn Kiểm toán quyết toán hạng mục công trình Cải tạo cảnh quan khu vực cổng vào Công ty</t>
  </si>
  <si>
    <t xml:space="preserve">2242/QĐ-NĐQN</t>
  </si>
  <si>
    <t xml:space="preserve">ecb13b13-cb0b-4790-9b87-b71613cea2c6</t>
  </si>
  <si>
    <t xml:space="preserve">QĐ pd Du toan va KHLCNT goi thau tu van kiem toan canh quan Cong vao Cty.pdf</t>
  </si>
  <si>
    <t xml:space="preserve">vnz000005052</t>
  </si>
  <si>
    <t xml:space="preserve">2. CTNĐ Uông Bí</t>
  </si>
  <si>
    <t xml:space="preserve">d7fef00d-2e91-4397-901d-ec5ee61e3881</t>
  </si>
  <si>
    <t xml:space="preserve">PL2300198999</t>
  </si>
  <si>
    <t xml:space="preserve">Kế hoạch lựa chọn nhà thầu (đợt 5) các gói thầu vốn SXKD điện năm 2023 – Công ty Nhiệt điện Uông Bí  (theo phân cấp)</t>
  </si>
  <si>
    <t xml:space="preserve">1362</t>
  </si>
  <si>
    <t xml:space="preserve">23/10/2023</t>
  </si>
  <si>
    <t xml:space="preserve">Công ty</t>
  </si>
  <si>
    <t xml:space="preserve">88995647-57e2-4a6c-a788-9fcdf002b9c1</t>
  </si>
  <si>
    <t xml:space="preserve">QD phe duyet KHLCNT dot 5 SXKD.pdf</t>
  </si>
  <si>
    <t xml:space="preserve">c4daeed3-a592-47a5-90a9-6c5cb3f57937</t>
  </si>
  <si>
    <t xml:space="preserve">PL2300204898</t>
  </si>
  <si>
    <t xml:space="preserve">Sửa chữa động cơ quạt xả vent 3B và động cơ quạt  xả vent 4B serial 82474-2</t>
  </si>
  <si>
    <t xml:space="preserve">2218/QĐ-NĐQN</t>
  </si>
  <si>
    <t xml:space="preserve">27/10/2023</t>
  </si>
  <si>
    <t xml:space="preserve">Công ty cổ phần Nhiệt điện Quảng Ninh</t>
  </si>
  <si>
    <t xml:space="preserve">4aea634b-dd37-4804-b6ac-20737ba7c59b</t>
  </si>
  <si>
    <t xml:space="preserve">QD so 2218 phe duyet DT va KHLCNT goi sua chua dong co quat xa vent 3B va 4B.pdf</t>
  </si>
  <si>
    <t xml:space="preserve">30/10/2023</t>
  </si>
  <si>
    <t xml:space="preserve">ec599d16-fd1b-4817-89d9-31533171dcdf</t>
  </si>
  <si>
    <t xml:space="preserve">PL2300204893</t>
  </si>
  <si>
    <t xml:space="preserve">Sửa chữa động cơ Quạt tải bột 4A số serial 560Y0920055</t>
  </si>
  <si>
    <t xml:space="preserve">2217/QĐ-NĐQN</t>
  </si>
  <si>
    <t xml:space="preserve">17dfa254-90d8-4b51-8dca-6160baa2da3f</t>
  </si>
  <si>
    <t xml:space="preserve">QD so 2217 phe duyet DT va KHLCNT goi sua chua dong co quat tai bot 4A.pdf</t>
  </si>
  <si>
    <t xml:space="preserve">vnz000017073</t>
  </si>
  <si>
    <t xml:space="preserve">4. CTNĐ Duyên Hải</t>
  </si>
  <si>
    <t xml:space="preserve">3a59b1e8-ec4c-4d4d-9381-f6ce581d7fff</t>
  </si>
  <si>
    <t xml:space="preserve">PL2300204533</t>
  </si>
  <si>
    <t xml:space="preserve">Kế hoạch lựa chọn nhà thầu (đợt 4-TCT) Sản xuất kinh doanh điện năm 2023 - Công ty Nhiệt điện Duyên Hải</t>
  </si>
  <si>
    <t xml:space="preserve">Dự toán kế hoạch lựa chọn nhà thầu (đợt 4-TCT) Sản xuất kinh doanh điện năm 2023 - Công ty Nhiệt điện Duyên Hải</t>
  </si>
  <si>
    <t xml:space="preserve">656/QĐ-EVNGENCO1</t>
  </si>
  <si>
    <t xml:space="preserve">Tổng công ty Phát điện 1</t>
  </si>
  <si>
    <t xml:space="preserve">3af55480-b1bb-469c-8638-a62b7411cdd4</t>
  </si>
  <si>
    <t xml:space="preserve">02_QD PD KHLCNT SXKD dot 4-TCT nam 2023 DH (TTr457).pdf</t>
  </si>
  <si>
    <t xml:space="preserve">vn5800452036</t>
  </si>
  <si>
    <t xml:space="preserve">10. CTCP TĐ DHD</t>
  </si>
  <si>
    <t xml:space="preserve">d1b5888c-667b-482e-93e8-54bc85626a17</t>
  </si>
  <si>
    <t xml:space="preserve">PL2300202622</t>
  </si>
  <si>
    <t xml:space="preserve">Cung cấp vật tư thiết bị sửa chữa thường xuyên khu vực Hàm Thuận - Đa Mi đợt 2 năm 2023</t>
  </si>
  <si>
    <t xml:space="preserve">423/QĐ-TĐĐHĐ</t>
  </si>
  <si>
    <t xml:space="preserve">19/10/2023</t>
  </si>
  <si>
    <t xml:space="preserve">Công ty cổ phần Thủy điện Đa Nhim - Hàm Thuận - Đa Mi</t>
  </si>
  <si>
    <t xml:space="preserve">b379fdd5-79f6-4f8c-b066-0a3925dc70c4</t>
  </si>
  <si>
    <t xml:space="preserve">(10) DHD_QD_KHLCNT Cung cấp VTTB SCTX khu vực HT ĐM đợt 2 năm 2023.pdf</t>
  </si>
  <si>
    <t xml:space="preserve">26/10/2023</t>
  </si>
  <si>
    <t xml:space="preserve">vnz000023752</t>
  </si>
  <si>
    <t xml:space="preserve">5. CTTĐ Bản Vẽ</t>
  </si>
  <si>
    <t xml:space="preserve">7c09b8c4-cb0d-432d-af23-fd8be3f35887</t>
  </si>
  <si>
    <t xml:space="preserve">PL2300202562</t>
  </si>
  <si>
    <t xml:space="preserve">Kế hoạch lựa chọn nhà thầu (đợt 1) các gói thầu thuộc chi phí SCL năm 2024 Công ty Thủy điện Bản Vẽ</t>
  </si>
  <si>
    <t xml:space="preserve">Vốn lưu động phục vụ SXKD của Tổng công ty.</t>
  </si>
  <si>
    <t xml:space="preserve">358/QĐ-TĐBV</t>
  </si>
  <si>
    <t xml:space="preserve">27/07/2023</t>
  </si>
  <si>
    <t xml:space="preserve">Công ty thủy điện Bản Vẽ</t>
  </si>
  <si>
    <t xml:space="preserve">9a5f5b6e-f895-4092-99f5-bb09cda7ce82</t>
  </si>
  <si>
    <t xml:space="preserve">358- 27072023 QD PD KH LCNT SCL  NAM 2024 (Dot 1).pdf</t>
  </si>
  <si>
    <t xml:space="preserve">b5f47850-d72f-4c0d-a7cb-3e2f19d7d071</t>
  </si>
  <si>
    <t xml:space="preserve">PL2300202520</t>
  </si>
  <si>
    <t xml:space="preserve">Cung cấp vật tư thiết bị giám sát và cảnh báo khu vực Hàm Thuận  Đa Mi</t>
  </si>
  <si>
    <t xml:space="preserve">422/QĐ-TĐĐHĐ</t>
  </si>
  <si>
    <t xml:space="preserve">979c27c2-d5c4-4b10-954a-73d5a9d0cefb</t>
  </si>
  <si>
    <t xml:space="preserve">(9) DHD_QD_KHLCNT Cung cấp VTTB giám sát và cảnh báo khu vực Hàm Thuận Đa Mi.pdf</t>
  </si>
  <si>
    <t xml:space="preserve">vnz000005091</t>
  </si>
  <si>
    <t xml:space="preserve">3. CTNĐ Nghi Sơn</t>
  </si>
  <si>
    <t xml:space="preserve">ba0e3064-e3ea-433a-a8bb-040ef512a1ff</t>
  </si>
  <si>
    <t xml:space="preserve">PL2300200964</t>
  </si>
  <si>
    <t xml:space="preserve">V/v phê duyệt kế hoạch lựa chọn nhà thầu (Đợt 4-NS) SXKD điện năm 2023 -Công ty Nhiệt điện Nghi Sơn</t>
  </si>
  <si>
    <t xml:space="preserve">SXKD điện năm 2023</t>
  </si>
  <si>
    <t xml:space="preserve">1036/QĐ-NĐNS</t>
  </si>
  <si>
    <t xml:space="preserve">25/10/2023</t>
  </si>
  <si>
    <t xml:space="preserve">CÔNG TY NHIỆT ĐIỆN NGHI SƠN - CHI NHÁNH TỔNG CÔNG TY PHÁT ĐIỆN 1</t>
  </si>
  <si>
    <t xml:space="preserve">24e1e999-91d9-4156-923f-bd3db6c42104</t>
  </si>
  <si>
    <t xml:space="preserve">QĐ - KHLCNT SXKD điện năm 2023 (đợt 4-NS).pdf</t>
  </si>
  <si>
    <t xml:space="preserve">6ff70205-c51d-4d9c-a8ab-a4f35ad53909</t>
  </si>
  <si>
    <t xml:space="preserve">PL2300198961</t>
  </si>
  <si>
    <t xml:space="preserve">Cung cấp dịch vụ đào tạo, hướng dẫn xây dựng hệ thống quản lý an toàn thông tin và đánh giá chứng nhận theo tiêu chuẩn ISO/IEC 27001:2022</t>
  </si>
  <si>
    <t xml:space="preserve">425/QD-TDDHD</t>
  </si>
  <si>
    <t xml:space="preserve">d0d8eb36-2450-440c-af4d-0997de2adbad</t>
  </si>
  <si>
    <t xml:space="preserve">8. DHD_QD_QD KHLCNT xay dung HT QLATTT tieu chuan ISO 27001_KHVT_161023_01.pdf</t>
  </si>
  <si>
    <t xml:space="preserve">aa44c0bf-8981-4be2-80ef-e534492873d7</t>
  </si>
  <si>
    <t xml:space="preserve">PL2300198956</t>
  </si>
  <si>
    <t xml:space="preserve">Cung cấp vật tư, thiết bị sửa chữa thay thế hệ thống báo cháy Máy biến áp chính (T1, T2) Đa Mi</t>
  </si>
  <si>
    <t xml:space="preserve">424/QD-TDDHD</t>
  </si>
  <si>
    <t xml:space="preserve">17e05964-2d9c-4374-aff4-8606959d9a18</t>
  </si>
  <si>
    <t xml:space="preserve">9. DHD_QD_QD KH LCNT he thong bao chay MBA T1 T2 Da Mi_KHVT_061023_01.pdf</t>
  </si>
  <si>
    <t xml:space="preserve">d16e3c11-ced1-427b-b5f2-b4e24294e662</t>
  </si>
  <si>
    <t xml:space="preserve">PL2300191144</t>
  </si>
  <si>
    <t xml:space="preserve">Cung cấp dịch
vụ tổ chức tham quan, trao đổi kinh nghiệm thực tế tại Hàn Quốc</t>
  </si>
  <si>
    <t xml:space="preserve">2059/QĐ-NĐQN</t>
  </si>
  <si>
    <t xml:space="preserve">10/10/2023</t>
  </si>
  <si>
    <t xml:space="preserve">Tổng giám đốc Công ty</t>
  </si>
  <si>
    <t xml:space="preserve">cf9109b1-93f1-4271-a53c-43f3e91c5a3b</t>
  </si>
  <si>
    <t xml:space="preserve">QĐ phê duyệt Dự toán và KHLCNT gói thầu tham quan trao đổi kinh nghiệm tại Hàn Quốc.pdf</t>
  </si>
  <si>
    <t xml:space="preserve">vnz000016981</t>
  </si>
  <si>
    <t xml:space="preserve">8. CTTĐ Đại Ninh</t>
  </si>
  <si>
    <t xml:space="preserve">9fb66817-b2b1-4075-a5ed-f089b7f9044a</t>
  </si>
  <si>
    <t xml:space="preserve">PL2300197855</t>
  </si>
  <si>
    <t xml:space="preserve">Kế hoạch lựa chọn nhà thầu các gói thầu: Tổ chức hội nghị tập huấn chế độ kế toán, chính sách thuế năm 2023 của Tổng công ty Phát điện 1</t>
  </si>
  <si>
    <t xml:space="preserve">Chi phí SXKD điện Tổng công ty năm 2023</t>
  </si>
  <si>
    <t xml:space="preserve">1351/QĐ-TĐĐNI</t>
  </si>
  <si>
    <t xml:space="preserve">12/10/2023</t>
  </si>
  <si>
    <t xml:space="preserve">Công ty Thủy điện Đại Ninh</t>
  </si>
  <si>
    <t xml:space="preserve">5dcb145a-dedb-4c9a-b36c-36bd4f792847</t>
  </si>
  <si>
    <t xml:space="preserve">6. QD phe duyet KHLCNT tap huan nam 2023.pdf</t>
  </si>
  <si>
    <t xml:space="preserve">a779d3c2-aa70-45a4-ae0c-ed7af548ce8d</t>
  </si>
  <si>
    <t xml:space="preserve">PL2300195483</t>
  </si>
  <si>
    <t xml:space="preserve">Đại tu hệ thống PCCC thuộc Kế hoạch LCNT các gói thầu SCL Tài sản cố định năm 2021</t>
  </si>
  <si>
    <t xml:space="preserve">2091/QĐ-NĐQN</t>
  </si>
  <si>
    <t xml:space="preserve">16/10/2023</t>
  </si>
  <si>
    <t xml:space="preserve">c6bac60d-0ce0-411d-9041-7857593ff8f3</t>
  </si>
  <si>
    <t xml:space="preserve">QĐ HĐQT pd điều chỉnh PAKT, DT, KHLCNT gói thầu đại tu HT PCCC.pdf</t>
  </si>
  <si>
    <t xml:space="preserve">20/10/2023</t>
  </si>
  <si>
    <t xml:space="preserve">1b971001-5975-45a0-b451-be9af80a660b</t>
  </si>
  <si>
    <t xml:space="preserve">PL2300196026</t>
  </si>
  <si>
    <t xml:space="preserve">Mua bảo hiểm cháy, nổ bắt buộc đối với Nhà máy Nhiệt điện Quảng Ninh giai đoạn năm 2024-2025</t>
  </si>
  <si>
    <t xml:space="preserve">2130/QĐ-NĐQN</t>
  </si>
  <si>
    <t xml:space="preserve">2aff8919-b10d-4bde-8edf-8a472ffbeecc</t>
  </si>
  <si>
    <t xml:space="preserve">Quyết định 2130 dự toán, KHLCNT gói bảo hiểm giai đoạn 2024-2025 (NĐ 67).pdf</t>
  </si>
  <si>
    <t xml:space="preserve">73cc220b-3d22-4c5c-bddf-a7ae61e4d421</t>
  </si>
  <si>
    <t xml:space="preserve">PL2300097590</t>
  </si>
  <si>
    <t xml:space="preserve">02</t>
  </si>
  <si>
    <t xml:space="preserve">bcc2d107-edd5-464f-98c3-f4c8c3312026</t>
  </si>
  <si>
    <t xml:space="preserve">7b0b3848-44e5-429e-a2c2-51204b4771aa</t>
  </si>
  <si>
    <t xml:space="preserve">PL2300192842</t>
  </si>
  <si>
    <t xml:space="preserve">Kế hoạch lựa chọn nhà thầu (đợt 4) gói thầu  vốn Sửa chữa lớn năm 2023 - Công ty Nhiệt điện Uông Bí (theo phân cấp)</t>
  </si>
  <si>
    <t xml:space="preserve">Kế hoạch lựa chọn nhà thầu (đợt 4) gói thầu vốn Sửa chữa lớn năm 2023 - Công ty Nhiệt điện Uông Bí (theo phân cấp)</t>
  </si>
  <si>
    <t xml:space="preserve">1277</t>
  </si>
  <si>
    <t xml:space="preserve">03/10/2023</t>
  </si>
  <si>
    <t xml:space="preserve">Công ty Nh</t>
  </si>
  <si>
    <t xml:space="preserve">90229c63-2a2c-4c8e-88e4-b2e0afa8a12c</t>
  </si>
  <si>
    <t xml:space="preserve">QD duyet KHLCNT (dot 4) SCL.pdf</t>
  </si>
  <si>
    <t xml:space="preserve">8668adba-b091-4a7e-b387-69347bdf5bc5</t>
  </si>
  <si>
    <t xml:space="preserve">PL2300192581</t>
  </si>
  <si>
    <t xml:space="preserve">Cung cấp sứ cao thế Bushing 230kV Máy biến áp chính NMTĐ Hàm Thuận</t>
  </si>
  <si>
    <t xml:space="preserve">376/QĐ-TĐĐHĐ</t>
  </si>
  <si>
    <t xml:space="preserve">29/09/2023</t>
  </si>
  <si>
    <t xml:space="preserve">76990fae-b526-4897-9478-d0902c3841f0</t>
  </si>
  <si>
    <t xml:space="preserve">(11) DHD_QD_KHLCNT Sứ cao thế Bushing 230kV Máy biến chính NMTĐ Hàm Thuận.pdf</t>
  </si>
  <si>
    <t xml:space="preserve">vn0101264520</t>
  </si>
  <si>
    <t xml:space="preserve">12. VNPD</t>
  </si>
  <si>
    <t xml:space="preserve">f1f7cd1a-e270-43a2-b22e-3bf205df91f2</t>
  </si>
  <si>
    <t xml:space="preserve">PL2300192075</t>
  </si>
  <si>
    <t xml:space="preserve">Thực hiện cắm mốc tăng dày và trích đo địa chính bổ sung phục vụ công tác đền bù và GPMB lòng hồ thủy điện Khe Bố</t>
  </si>
  <si>
    <t xml:space="preserve">Nhà máy thủy điện Khe Bố năm 2023</t>
  </si>
  <si>
    <t xml:space="preserve">1511/QĐ-VNPD</t>
  </si>
  <si>
    <t xml:space="preserve">11/10/2023</t>
  </si>
  <si>
    <t xml:space="preserve">Công ty Cổ phần Phát triển Điện lực Việt Nam</t>
  </si>
  <si>
    <t xml:space="preserve">70fb1b41-1345-4b52-8df1-375fd110cda3</t>
  </si>
  <si>
    <t xml:space="preserve">1511.QĐ-VNPD.pdf</t>
  </si>
  <si>
    <t xml:space="preserve">Đầu tư phát triển</t>
  </si>
  <si>
    <t xml:space="preserve">Tỉnh Nghệ An</t>
  </si>
  <si>
    <t xml:space="preserve">Nhóm C</t>
  </si>
  <si>
    <t xml:space="preserve">1 tháng</t>
  </si>
  <si>
    <t xml:space="preserve">50817df7-1b40-45f5-98ab-804955aec3d0</t>
  </si>
  <si>
    <t xml:space="preserve">PL2300191915</t>
  </si>
  <si>
    <t xml:space="preserve">Cung cấp thiết bị đo mực nước hồ, đo lưu lượng và sửa chữa, khắc phục hệ thống truyền số liệu giám sát tài nguyên nước</t>
  </si>
  <si>
    <t xml:space="preserve">395/QĐ-TĐĐHĐ</t>
  </si>
  <si>
    <t xml:space="preserve">09/10/2023</t>
  </si>
  <si>
    <t xml:space="preserve">af379df9-c8d3-48c0-8ed8-6ff4158ed5c9</t>
  </si>
  <si>
    <t xml:space="preserve">9. DHD_QD_QD KH LCNT cung cap thiet bi SC he thong do muc nuoc ho_KHVT_061023_01.pdf</t>
  </si>
  <si>
    <t xml:space="preserve">c45cb65c-f746-484b-80ba-054a4421a7d1</t>
  </si>
  <si>
    <t xml:space="preserve">PL2300191741</t>
  </si>
  <si>
    <t xml:space="preserve">Vệ sinh bên ngoài đường ống Đa Nhim - Sông Pha</t>
  </si>
  <si>
    <t xml:space="preserve">Sản xuất kinh doanh năm 2023</t>
  </si>
  <si>
    <t xml:space="preserve">390/QĐ-TĐĐHĐ</t>
  </si>
  <si>
    <t xml:space="preserve">05/10/2023</t>
  </si>
  <si>
    <t xml:space="preserve">b0d868f3-ac1c-40a1-85ad-f331da0220e7</t>
  </si>
  <si>
    <t xml:space="preserve">9. DHD_QD_QD KH LCNT Ve sinh duong ong Da Nhim_KHVT051023.pdf</t>
  </si>
  <si>
    <t xml:space="preserve">vn5701662152</t>
  </si>
  <si>
    <t xml:space="preserve">1. Tổng công ty Phát điện 1</t>
  </si>
  <si>
    <t xml:space="preserve">ee26d9e8-a1e3-4edd-a1c3-42d399693b4f</t>
  </si>
  <si>
    <t xml:space="preserve">PL2300189979</t>
  </si>
  <si>
    <t xml:space="preserve">Kế hoạch lựa chọn nhà thầu (đợt 1-KDTTĐ) các gói thầu công nghệ thông tin SXKD điện năm 2023 -Tổng công ty Phát điện 1</t>
  </si>
  <si>
    <t xml:space="preserve">613/QĐ-EVNGENCO1</t>
  </si>
  <si>
    <t xml:space="preserve">Tổng Công ty Phát điện 1</t>
  </si>
  <si>
    <t xml:space="preserve">2646d5a0-8583-4835-8d46-27268c1b85da</t>
  </si>
  <si>
    <t xml:space="preserve">231010 QĐ Phê duyệt KHLCNT đợt 1 – TCT_KDTTĐ.pdf</t>
  </si>
  <si>
    <t xml:space="preserve">13/10/2023</t>
  </si>
  <si>
    <t xml:space="preserve">079971ef-064d-4c33-98b4-ba7d8c618bcf</t>
  </si>
  <si>
    <t xml:space="preserve">PL2300186697</t>
  </si>
  <si>
    <t xml:space="preserve">Bảo trì, sửa chữa nhà vệ sinh trong Nhà máy Nhiệt điện Quảng Ninh</t>
  </si>
  <si>
    <t xml:space="preserve">1948/QĐ-NĐQN</t>
  </si>
  <si>
    <t xml:space="preserve">27/09/2023</t>
  </si>
  <si>
    <t xml:space="preserve">HĐQT Công ty cổ phần nhiệt điện Quảng Ninh</t>
  </si>
  <si>
    <t xml:space="preserve">554943dd-9ce1-47a3-90e0-7a0f9c4e574a</t>
  </si>
  <si>
    <t xml:space="preserve">QĐ phê duyệt dự toán và Kế hoạch LCNT.pdf</t>
  </si>
  <si>
    <t xml:space="preserve">518341c0-c444-41f9-b695-8ab89b4175d9</t>
  </si>
  <si>
    <t xml:space="preserve">PL2300186541</t>
  </si>
  <si>
    <t xml:space="preserve">Cung cấp bản quyền thiết bị tường lửa cho hệ thống mạng văn phòng năm 2023</t>
  </si>
  <si>
    <t xml:space="preserve">391/QĐ-TĐĐHĐ</t>
  </si>
  <si>
    <t xml:space="preserve">d3a162fa-8a0a-44ef-9322-a08af3d40d8b</t>
  </si>
  <si>
    <t xml:space="preserve">(9) 20231005_391_QD KH LCNT Ban quyen TB fortinet 2023.pdf</t>
  </si>
  <si>
    <t xml:space="preserve">a6978935-258c-43a0-bb3e-32a279177817</t>
  </si>
  <si>
    <t xml:space="preserve">PL2300185814</t>
  </si>
  <si>
    <t xml:space="preserve">V/v phê duyệt kế hoạch lựa chọn nhà thầu (Đợt 2-NS) sửa chữa lớn TSCĐ năm 2023 - Công ty Nhiệt điện Nghi Sơn</t>
  </si>
  <si>
    <t xml:space="preserve">SXKD (SCL-2023)</t>
  </si>
  <si>
    <t xml:space="preserve">981/QĐ-NĐNS</t>
  </si>
  <si>
    <t xml:space="preserve">a0082627-e817-4a07-8435-dd71501250d1</t>
  </si>
  <si>
    <t xml:space="preserve">QĐ - KHLCNT SCL năm 2023 (đợt 2-NS).pdf</t>
  </si>
  <si>
    <t xml:space="preserve">064cd9f8-6763-450e-a85f-e5b61000b6b2</t>
  </si>
  <si>
    <t xml:space="preserve">PL2300183768</t>
  </si>
  <si>
    <t xml:space="preserve">Kế hoạch lựa chọn nhà thầu (đợt 3-TCT) Sản xuất kinh doanh điện năm 2023 - Công ty Nhiệt điện Duyên Hải</t>
  </si>
  <si>
    <t xml:space="preserve">Dự toán kế hoạch lựa chọn nhà thầu (đợt 3-TCT) Sản xuất kinh doanh điện năm 2023 - Công ty Nhiệt điện Duyên Hải</t>
  </si>
  <si>
    <t xml:space="preserve">595/QĐ-EVNGENCO1</t>
  </si>
  <si>
    <t xml:space="preserve">30/09/2023</t>
  </si>
  <si>
    <t xml:space="preserve">f0a9b40a-5d7f-4a9a-ba0b-b182dfa5e329</t>
  </si>
  <si>
    <t xml:space="preserve">Quyết định phê duyệt KHLCNT SXKD dot 3-TCT nam 2023 DH.pdf</t>
  </si>
  <si>
    <t xml:space="preserve">21cb1bf3-2fea-4c33-b9b9-c25e0fd4e732</t>
  </si>
  <si>
    <t xml:space="preserve">PL2300183216</t>
  </si>
  <si>
    <t xml:space="preserve">Về việc phê duyệt kế hoạch lựa chọn nhà thầu (đợt 4) sản xuất 
kinh doanh điện năm 2023 - Công ty Nhiệt điện Nghi Sơn</t>
  </si>
  <si>
    <t xml:space="preserve">601/QĐ-EVNGENCO1</t>
  </si>
  <si>
    <t xml:space="preserve">TỔNG CÔNG TY PHÁT ĐIỆN 1</t>
  </si>
  <si>
    <t xml:space="preserve">36aaaf76-8aa2-42e7-bde2-9470b39b2d5e</t>
  </si>
  <si>
    <t xml:space="preserve">231002QĐ Phê duyệt KHLCNT SXKD ĐỢT4 2023 - NS.pdf</t>
  </si>
  <si>
    <t xml:space="preserve">vn0102379203</t>
  </si>
  <si>
    <t xml:space="preserve">13. EVNI</t>
  </si>
  <si>
    <t xml:space="preserve">9d53eb18-12d6-4300-be49-aabd7e985859</t>
  </si>
  <si>
    <t xml:space="preserve">PL2300183273</t>
  </si>
  <si>
    <t xml:space="preserve">Mua sắm đồng phục, bảo hộ lao động của CBNV Công ty năm 2023 (lần 2)</t>
  </si>
  <si>
    <t xml:space="preserve">515/QĐ-EVNI</t>
  </si>
  <si>
    <t xml:space="preserve">04/10/2023</t>
  </si>
  <si>
    <t xml:space="preserve">Công ty cổ phần EVN Quốc tế</t>
  </si>
  <si>
    <t xml:space="preserve">86490d24-5fef-475c-b8e6-6e2e7ca57705</t>
  </si>
  <si>
    <t xml:space="preserve">17. Quyết định KHLCNT va to chuc thuc hien đồng phục 04 10.pdf</t>
  </si>
  <si>
    <t xml:space="preserve">8551e1a1-14f1-48eb-8958-cf8e7990c9c7</t>
  </si>
  <si>
    <t xml:space="preserve">PL2300182286</t>
  </si>
  <si>
    <t xml:space="preserve">Cung cấp dụng cụ an toàn năm 2023</t>
  </si>
  <si>
    <t xml:space="preserve">374/QĐ-TĐĐHĐ</t>
  </si>
  <si>
    <t xml:space="preserve">07384658-a806-4817-b2e1-7012bda253cb</t>
  </si>
  <si>
    <t xml:space="preserve">(9) DHD_QD_KHLCNT Cung cấp dụng cụ an toàn năm 2023.pdf</t>
  </si>
  <si>
    <t xml:space="preserve">faee2d27-3f16-4471-8a1b-b793d2aeb0f7</t>
  </si>
  <si>
    <t xml:space="preserve">PL2300181707</t>
  </si>
  <si>
    <t xml:space="preserve">Kế hoạch lựa chọn nhà thầu đợt 6-DH các gói thầu thuộc nguồn vốn SXKD điện năm 2023 - Công ty Nhiệt điện Duyên Hải</t>
  </si>
  <si>
    <t xml:space="preserve">Dự toán kế hoạch lựa chọn nhà thầu đợt 6-DH các gói thầu thuộc nguồn vốn SXKD điện năm 2023 - Công ty Nhiệt điện Duyên Hải</t>
  </si>
  <si>
    <t xml:space="preserve">932/QĐ-NĐDH</t>
  </si>
  <si>
    <t xml:space="preserve">28/09/2023</t>
  </si>
  <si>
    <t xml:space="preserve">Công ty Nhiệt điện Duyên Hải</t>
  </si>
  <si>
    <t xml:space="preserve">59c989aa-eaaa-40fb-a856-cb0a2a46763a</t>
  </si>
  <si>
    <t xml:space="preserve">Quyết định phê duyệt Kế hoạch LCNT đợt 6-DH năm 2023.pdf</t>
  </si>
  <si>
    <t xml:space="preserve">d9b08c13-8537-4fb2-a741-045b344a5221</t>
  </si>
  <si>
    <t xml:space="preserve">PL2300180881</t>
  </si>
  <si>
    <t xml:space="preserve">Kế hoạch lựa chọn nhà thầu gói thầu ĐTPT2023-HH01: Cung cấp các trang thiết bị thí nghiệm và đo lường thuộc nguồn vốn Đầu tư phát triển năm 2023 - Công ty Nhiệt điện Uông Bí</t>
  </si>
  <si>
    <t xml:space="preserve">585</t>
  </si>
  <si>
    <t xml:space="preserve">670dbdb6-7fff-43f0-9e79-d02ea7acd7b3</t>
  </si>
  <si>
    <t xml:space="preserve">2.QD PD KHLCNT các gói thầu mua sắm ĐTPT2023 - CTNĐ Uông Bí.r (1).pdf</t>
  </si>
  <si>
    <t xml:space="preserve">e0479d64-c1d8-4b1d-9c29-ed353b529849</t>
  </si>
  <si>
    <t xml:space="preserve">PL2300180264</t>
  </si>
  <si>
    <t xml:space="preserve">Kế hoạch lựa chọn nhà thầu, gói thầu “Tư vấn Thẩm tra hồ sơ khảo sát, phương án kỹ thuật, dự toán, lập hồ sơ mời thầu các hạng mục
Hệ thống kích từ và hệ thống điều tốc của Nhà máy Thủy điện Đa Mi”</t>
  </si>
  <si>
    <t xml:space="preserve">Sản xuất kinh doanh (SCL) năm 2023</t>
  </si>
  <si>
    <t xml:space="preserve">379/QĐ-TĐĐHĐ</t>
  </si>
  <si>
    <t xml:space="preserve">8d3b8fd7-67a9-4756-a5f6-cec5d7889c04</t>
  </si>
  <si>
    <t xml:space="preserve">DHD_QD 379 phe duyet KHLCNT goi thau SCL 2023 Tham tra PAKT va lap E-HSMT kich tu dieu toc Da Mi_KHVT23022023.pdf</t>
  </si>
  <si>
    <t xml:space="preserve">02/10/2023</t>
  </si>
  <si>
    <t xml:space="preserve">bac2d613-5fa3-48dc-acfc-47dae405b825</t>
  </si>
  <si>
    <t xml:space="preserve">PL2300101081</t>
  </si>
  <si>
    <t xml:space="preserve">Kế hoạch lựa chọn nhà thầu Cung cấp than nhập khẩu phục vụ vận hành thương mại Nhà máy Nhiệt điện Duyên Hải 3, Duyên Hải 3MR và hoàn trả than cho Nhà máy Nhiệt điện DH3MR năm 2023 (đợt 1)</t>
  </si>
  <si>
    <t xml:space="preserve">Kế hoạch mua than nhập khẩu phục vụ vận hành NMNĐ Duyên Hải 3, Duyên Hải 3 Mở rộng và hoàn trả than NMNĐ Duyên Hải 3 Mở rộng các tháng cuối năm 2023</t>
  </si>
  <si>
    <t xml:space="preserve">44/QĐ-HĐTV</t>
  </si>
  <si>
    <t xml:space="preserve">13/06/2023</t>
  </si>
  <si>
    <t xml:space="preserve">Hội đồng thành viên Tổng công ty phát điện 1</t>
  </si>
  <si>
    <t xml:space="preserve">cead4ac4-df49-4aad-97dd-d859e3c557c8</t>
  </si>
  <si>
    <t xml:space="preserve">QĐ_TTr120.2023.06.02 KHLCNT mua than nhap khau DH3 DH3MR Dot 1.pdf</t>
  </si>
  <si>
    <t xml:space="preserve">Khác</t>
  </si>
  <si>
    <t xml:space="preserve">6fb05162-3254-44e4-bb79-e3ac77947c23</t>
  </si>
  <si>
    <t xml:space="preserve">PL2300178389</t>
  </si>
  <si>
    <t xml:space="preserve">Kế hoạch lựa chọn nhà thầu (đợt 2-VP) SXKD điện năm 2023 - Cơ quan Tổng công ty Phát điện 1</t>
  </si>
  <si>
    <t xml:space="preserve">576/QĐ-EVNGENCO1</t>
  </si>
  <si>
    <t xml:space="preserve">25/09/2023</t>
  </si>
  <si>
    <t xml:space="preserve">e562458f-0404-4d77-b7fe-8efb712b03fa</t>
  </si>
  <si>
    <t xml:space="preserve">QĐ số 576 ngày 25.9.2023 vv phê duyệt KHLCNT đợt 2-VP năm 2023.pdf</t>
  </si>
  <si>
    <t xml:space="preserve">993ffe33-d8b2-4936-a0f8-182d7f1a364a</t>
  </si>
  <si>
    <t xml:space="preserve">PL2300173855</t>
  </si>
  <si>
    <t xml:space="preserve">Về việc phê duyệt Kế hoạch lựa chọn nhà thầu giai đoạn chuẩn bị Dự án nâng cấp hệ thống Camera giám sát lò hơi</t>
  </si>
  <si>
    <t xml:space="preserve">ĐTXD2023</t>
  </si>
  <si>
    <t xml:space="preserve">922/QĐ-NĐNS</t>
  </si>
  <si>
    <t xml:space="preserve">e622d440-92d4-4b79-a87f-978592548615</t>
  </si>
  <si>
    <t xml:space="preserve">QĐ PD HIEU CHINH KHLCNT GDCB DA CAMERA(F).pdf</t>
  </si>
  <si>
    <t xml:space="preserve">99a47f8a-a174-4fb6-a9d9-dfc654942534</t>
  </si>
  <si>
    <t xml:space="preserve">PL2300119231</t>
  </si>
  <si>
    <t xml:space="preserve">V/v phê duyệt kế hoạch lựa chọn nhà thầu (Đợt 2-NS) SXKD điện năm 2023 -Công ty Nhiệt điện Nghi Sơn</t>
  </si>
  <si>
    <t xml:space="preserve">03</t>
  </si>
  <si>
    <t xml:space="preserve">644/QĐ-NĐNS</t>
  </si>
  <si>
    <t xml:space="preserve">14/07/2023</t>
  </si>
  <si>
    <t xml:space="preserve">050c26c2-b2eb-4268-b377-098794ee019b</t>
  </si>
  <si>
    <t xml:space="preserve">QĐ - KHLCNT SXKD điện năm 2023 (đợt 2-NS).pdf</t>
  </si>
  <si>
    <t xml:space="preserve">401164fd-8643-42a9-a541-4bcf7ed8abba</t>
  </si>
  <si>
    <t xml:space="preserve">PL2300173869</t>
  </si>
  <si>
    <t xml:space="preserve">V/v phê duyệt kế hoạch lựa chọn nhà thầu (Đợt 3-NS) SXKD điện năm 2023 - Công ty Nhiệt điện Nghi Sơn</t>
  </si>
  <si>
    <t xml:space="preserve">920/QĐ-NĐNS</t>
  </si>
  <si>
    <t xml:space="preserve">22/09/2023</t>
  </si>
  <si>
    <t xml:space="preserve">56e6adb4-09d6-4b40-a677-179056e0c387</t>
  </si>
  <si>
    <t xml:space="preserve">QĐ - KHLCNT SXKD điện năm 2023 (đợt 3-NS).pdf</t>
  </si>
  <si>
    <t xml:space="preserve">vnz000023738</t>
  </si>
  <si>
    <t xml:space="preserve">7. CTTĐ Đồng Nai</t>
  </si>
  <si>
    <t xml:space="preserve">8d3fe23c-2811-406c-927d-e978caa2a04e</t>
  </si>
  <si>
    <t xml:space="preserve">PL2300172485</t>
  </si>
  <si>
    <t xml:space="preserve">Kế hoạch lựa chọn nhà thầu (đợt 3-TCT) sản xuất kinh doanh điện năm 2023 - Công ty Thủy điện Đồng Nai</t>
  </si>
  <si>
    <t xml:space="preserve">SXKD điện năm 2023</t>
  </si>
  <si>
    <t xml:space="preserve">565/QĐ-EVNGENCO1</t>
  </si>
  <si>
    <t xml:space="preserve">21/09/2023</t>
  </si>
  <si>
    <t xml:space="preserve">Tổng Công ty Phát điện 1</t>
  </si>
  <si>
    <t xml:space="preserve">92feb7a4-b9d9-4c8b-8820-3647ff5907cf</t>
  </si>
  <si>
    <t xml:space="preserve">02_QD PD KHLCNT SXKD dot 3-TCT nam 2023 Đna (TTr994) (1).pdf</t>
  </si>
  <si>
    <t xml:space="preserve">206bc6d3-bebb-48ab-b662-c9e55637c8d1</t>
  </si>
  <si>
    <t xml:space="preserve">PL2300170414</t>
  </si>
  <si>
    <t xml:space="preserve">Mua sắm xe ô tô chữa cháy</t>
  </si>
  <si>
    <t xml:space="preserve">322/QĐ-TĐĐHĐ</t>
  </si>
  <si>
    <t xml:space="preserve">29/08/2023</t>
  </si>
  <si>
    <t xml:space="preserve">b36b715f-b3f0-4ef7-8e21-d7f4cf39d92c</t>
  </si>
  <si>
    <t xml:space="preserve">(9) DHD_QD_KH LCNT Mua sắm xe ô tô chữa cháy năm 2023.pdf</t>
  </si>
  <si>
    <t xml:space="preserve">20/09/2023</t>
  </si>
  <si>
    <t xml:space="preserve">769be280-8c3d-4fdb-a206-a6e420eaf0a5</t>
  </si>
  <si>
    <t xml:space="preserve">PL2300169603</t>
  </si>
  <si>
    <t xml:space="preserve">Về việc phê duyệt kế hoạch lựa chọn nhà thầu (đợt 3) sản xuất kinh doanh điện năm 2023 - Công ty Nhiệt điện Nghi Sơn</t>
  </si>
  <si>
    <t xml:space="preserve">SXKD
điện năm
2023</t>
  </si>
  <si>
    <t xml:space="preserve">562/QĐ-EVNGENCO1</t>
  </si>
  <si>
    <t xml:space="preserve">19/09/2023</t>
  </si>
  <si>
    <t xml:space="preserve">cc6bee8e-8c6e-4adc-827c-f041a5c21ec6</t>
  </si>
  <si>
    <t xml:space="preserve">230918 QĐ Phê duyệt KHLCNT SXKD ĐỢT3 2023 - NS.pdf</t>
  </si>
  <si>
    <t xml:space="preserve">daf6bbda-2189-4fc5-92b9-fa8140732ccf</t>
  </si>
  <si>
    <t xml:space="preserve">PL2300168296</t>
  </si>
  <si>
    <t xml:space="preserve">Về việc phê duyệt Kế hoạch lựa chọn nhà thầu các gói thầu mua sắm sử dụng vốn đầu tư phát triển năm 2023 - Công ty Nhiệt điện Nghi Sơn</t>
  </si>
  <si>
    <t xml:space="preserve">ĐTPT2023</t>
  </si>
  <si>
    <t xml:space="preserve">530/QĐ-EVNGENCO1</t>
  </si>
  <si>
    <t xml:space="preserve">06/09/2023</t>
  </si>
  <si>
    <t xml:space="preserve">26008a2e-0d15-4a33-90f7-181d850ca58b</t>
  </si>
  <si>
    <t xml:space="preserve">230906_QD PD KHLCNT các gói thầu mua sắm ĐTPT2023 - CTNĐ Nghi Sơn.pdf</t>
  </si>
  <si>
    <t xml:space="preserve">18/09/2023</t>
  </si>
  <si>
    <t xml:space="preserve">4b382d2b-cc43-4c1f-b70d-ee9ba5ffd5a9</t>
  </si>
  <si>
    <t xml:space="preserve">PL2300167799</t>
  </si>
  <si>
    <t xml:space="preserve">Xử lý sạt lở mái taluy âm đường vận hành công trình Hàm Thuận - Đa Mi</t>
  </si>
  <si>
    <t xml:space="preserve">339/QĐ-TĐĐHĐ</t>
  </si>
  <si>
    <t xml:space="preserve">13/09/2023</t>
  </si>
  <si>
    <t xml:space="preserve">f31c253a-1b24-40d9-a6cb-17f294b6ab6d</t>
  </si>
  <si>
    <t xml:space="preserve">9. DHD_QD_QD KH LCNT Xu ly sat lo do mua lu bat thuong Ham Thuan Da Mi_KHVT130923.pdf</t>
  </si>
  <si>
    <t xml:space="preserve">16/09/2023</t>
  </si>
  <si>
    <t xml:space="preserve">f915ecdf-34cc-4829-beee-49e9fdd3c369</t>
  </si>
  <si>
    <t xml:space="preserve">PL2300166526</t>
  </si>
  <si>
    <t xml:space="preserve">Kế hoạch lựa chọn nhà thầu (đợt 5) các gói thầu vốn sản xuất kinh doanh điện năm 2023 - Công ty Thủy điện Bản Vẽ</t>
  </si>
  <si>
    <t xml:space="preserve">Chi phí SXKD điện năm 2023</t>
  </si>
  <si>
    <t xml:space="preserve">439/QĐ-TĐBV</t>
  </si>
  <si>
    <t xml:space="preserve">31/08/2023</t>
  </si>
  <si>
    <t xml:space="preserve">c8a8091c-c44b-4aad-84fe-22614874f0bc</t>
  </si>
  <si>
    <t xml:space="preserve">439 QD PD KH LCNT SXKD (Dot 5) 31.8.2023.pdf</t>
  </si>
  <si>
    <t xml:space="preserve">15/09/2023</t>
  </si>
  <si>
    <t xml:space="preserve">f3ef2ebc-e933-4eb7-8f3a-d28032eb7f3a</t>
  </si>
  <si>
    <t xml:space="preserve">PL2300165591</t>
  </si>
  <si>
    <t xml:space="preserve">Cung cấp dịch vụ tư vấn, xây dựng hệ thống quản lý an toàn thông tin theo tiêu chuẩn ISO/IEC 27001:2022</t>
  </si>
  <si>
    <t xml:space="preserve">321/QD-TDDHD</t>
  </si>
  <si>
    <t xml:space="preserve">28/08/2023</t>
  </si>
  <si>
    <t xml:space="preserve">9711ae32-4209-40a6-bf5e-b49bda134fa3</t>
  </si>
  <si>
    <t xml:space="preserve">8. DHD_QD_QD KH LCNT tu van xay dung he thong QLATTT tieu chuan ISO 27001_KHVT_040823_01.pdf</t>
  </si>
  <si>
    <t xml:space="preserve">14/09/2023</t>
  </si>
  <si>
    <t xml:space="preserve">302062d4-ddaf-4235-8bfd-8fa397edce3c</t>
  </si>
  <si>
    <t xml:space="preserve">PL2300159856</t>
  </si>
  <si>
    <t xml:space="preserve">Cung cấp máy móc, thiết bị đo các loại</t>
  </si>
  <si>
    <t xml:space="preserve">108/NQ-HĐQT</t>
  </si>
  <si>
    <t xml:space="preserve">66c9dfbc-c2c3-43cc-ae1d-7f0112f0b235</t>
  </si>
  <si>
    <t xml:space="preserve">(30) 20230906_108_NQ Du toan va KHLCNT May moc, TB do (DTPT).pdf</t>
  </si>
  <si>
    <t xml:space="preserve">07/09/2023</t>
  </si>
  <si>
    <t xml:space="preserve">vnz000009825</t>
  </si>
  <si>
    <t xml:space="preserve">9. Ban QLDA Nhiệt điện 3</t>
  </si>
  <si>
    <t xml:space="preserve">dfee4ffa-5595-4a1a-ab06-87999639ae78</t>
  </si>
  <si>
    <t xml:space="preserve">PL2300159719</t>
  </si>
  <si>
    <t xml:space="preserve">KHLCNT các gói thầu giai đoạn chuẩn bị Dự án đầu tư trang bị hạ tầng CNTT tại các đơn vị trực thuộc</t>
  </si>
  <si>
    <t xml:space="preserve">Chi phí tư vấn khảo sát, lập và thẩm tra BCNCKT, lập HSMT Dự án đầu tư trang bị hạ tầng CNTT tại các đơn vị trực thuộc</t>
  </si>
  <si>
    <t xml:space="preserve">526/QĐ-EVNGENCO1</t>
  </si>
  <si>
    <t xml:space="preserve">05/09/2023</t>
  </si>
  <si>
    <t xml:space="preserve">EVNGENCO1</t>
  </si>
  <si>
    <t xml:space="preserve">3207917f-41b8-45f4-a740-adaeaeaa122f</t>
  </si>
  <si>
    <t xml:space="preserve">230905 QD PD KHLCNT CBDA ha tang CNTT don vi.pdf</t>
  </si>
  <si>
    <t xml:space="preserve">8c4e041c-33f5-4dba-bff4-cc2cfc3966d0</t>
  </si>
  <si>
    <t xml:space="preserve">PL2300159561</t>
  </si>
  <si>
    <t xml:space="preserve">Kế hoạch lựa chọn nhà thầu Dự án đầu tư nâng cấp, cải tạo cầu Cảng nhập than số 3 thuộc TTĐL Duyên Hải</t>
  </si>
  <si>
    <t xml:space="preserve">Dự án đầu tư nâng cấp, cải tạo cầu Cảng nhập than số 3 thuộc TTĐL Duyên Hải</t>
  </si>
  <si>
    <t xml:space="preserve">529/QĐ-EVNGENCO1</t>
  </si>
  <si>
    <t xml:space="preserve">188a6506-ee07-4d89-ada5-88f4cddcfef0</t>
  </si>
  <si>
    <t xml:space="preserve">230906 529_QĐ-EVNGENCO1 Phê duyệt KHLCNT DA cau cang than so 3.pdf</t>
  </si>
  <si>
    <t xml:space="preserve">caf661ac-65ff-4494-86b7-0f0c5a9dfedd</t>
  </si>
  <si>
    <t xml:space="preserve">PL2300158885</t>
  </si>
  <si>
    <t xml:space="preserve">Cung cấp vật tư sửa chữa thiết bị điều tốc, điều khiển van chính tổ máy H1, H2, H3 Sông Pha</t>
  </si>
  <si>
    <t xml:space="preserve">107/NQ-HĐQT</t>
  </si>
  <si>
    <t xml:space="preserve">1cc770d3-6995-4df1-9d94-3a2c034f0ce1</t>
  </si>
  <si>
    <t xml:space="preserve">(9) DHD_NQ_Nghi quyet phe duyet KHLCNT va E_HSMT_goi cung cap vat tu H1H2H3 Song Pha _05092023.pdf</t>
  </si>
  <si>
    <t xml:space="preserve">b62f1967-2b29-4805-a273-f16de19c6a8a</t>
  </si>
  <si>
    <t xml:space="preserve">PL2300158725</t>
  </si>
  <si>
    <t xml:space="preserve">Cung cấp máy tính, phần mềm năm 2023</t>
  </si>
  <si>
    <t xml:space="preserve">333/QĐ-TĐĐHĐ</t>
  </si>
  <si>
    <t xml:space="preserve">7176d4e8-8a12-4049-bfe4-5c347cb86083</t>
  </si>
  <si>
    <t xml:space="preserve">(9) DHD_QD_Cung cấp máy tính phần mềm năm 2023.pdf</t>
  </si>
  <si>
    <t xml:space="preserve">214f59bd-8e06-490d-ba70-fad1028633df</t>
  </si>
  <si>
    <t xml:space="preserve">PL2300157864</t>
  </si>
  <si>
    <t xml:space="preserve">Kế hoạch lựa chọn nhà thầu gói thầu: Kiểm toán báo cáo quyết toán dự án hoàn thành - Dự án Xây dựng hàng rào bảo vệ NMTĐ Đồng Nai 3 và Đồng Nai 4</t>
  </si>
  <si>
    <t xml:space="preserve">ĐTXD năm 2023</t>
  </si>
  <si>
    <t xml:space="preserve">509/QĐ-TĐĐN</t>
  </si>
  <si>
    <t xml:space="preserve">Công ty thủy điện Đồng Nai</t>
  </si>
  <si>
    <t xml:space="preserve">16ce1d89-ecb4-4d75-bbdd-ab5f3d6092fa</t>
  </si>
  <si>
    <t xml:space="preserve">2023831_ QD-TDDN_phe duyet KHLCNT KT QT DA hang rao DN3,4.pdf</t>
  </si>
  <si>
    <t xml:space="preserve">b7267cc2-4c4a-4bf0-a571-442f9d77dec8</t>
  </si>
  <si>
    <t xml:space="preserve">PL2300156907</t>
  </si>
  <si>
    <t xml:space="preserve">Kế hoạch lựa chọn nhà thầu gói thầu Kiểm định thiết bị có yêu cầu nghiêm ngặt về ATVSLĐ năm 2023</t>
  </si>
  <si>
    <t xml:space="preserve">SXKD (SCTX) năm 2023</t>
  </si>
  <si>
    <t xml:space="preserve">1668/QĐ-NĐQN</t>
  </si>
  <si>
    <t xml:space="preserve">16/08/2023</t>
  </si>
  <si>
    <t xml:space="preserve">829dc1ea-2fb5-4d29-b480-6f2ee72bb67b</t>
  </si>
  <si>
    <t xml:space="preserve">Quyết định phê duyệt DT, KHLCNT (KĐ các TB yêu cầu nghiêm ngặt ATVSLĐ).pdf</t>
  </si>
  <si>
    <t xml:space="preserve">77273af7-071f-47ef-8e08-007edcbbfca7</t>
  </si>
  <si>
    <t xml:space="preserve">PL2300156320</t>
  </si>
  <si>
    <t xml:space="preserve">Mua sắm vật tư, công cụ dụng cụ phục vụ sản xuất đợt 1 Nhà máy thủy điện Khe Bố</t>
  </si>
  <si>
    <t xml:space="preserve">Chi phí mua sắm vật tư, công cụ dụng cụ phục vụ sản xuất đợt 1 Nhà máy thủy điện Khe Bố</t>
  </si>
  <si>
    <t xml:space="preserve">1326/QĐ-VNPD</t>
  </si>
  <si>
    <t xml:space="preserve">7561c9c5-ff44-4d88-9472-ed487274a46f</t>
  </si>
  <si>
    <t xml:space="preserve">1326.pdf</t>
  </si>
  <si>
    <t xml:space="preserve">feea89f9-23d9-40ae-a1ed-c1570f1a8009</t>
  </si>
  <si>
    <t xml:space="preserve">PL2300154011</t>
  </si>
  <si>
    <t xml:space="preserve">Dự án mua sắm xe ô tô chở người đến 10 chỗ ngồi sử dụng vốn đầu tư phát triển năm 2023 - Cơ quan Tổng công ty Phát điện 1</t>
  </si>
  <si>
    <t xml:space="preserve">Dự án mua sắm xe ô tô chở người đến 10 chỗ</t>
  </si>
  <si>
    <t xml:space="preserve">487/QĐ-EVNGENCO1</t>
  </si>
  <si>
    <t xml:space="preserve">17/08/2023</t>
  </si>
  <si>
    <t xml:space="preserve">81cdd88c-c2c8-454d-85a3-f0d143df94a4</t>
  </si>
  <si>
    <t xml:space="preserve">QĐ số 487 ngày 17.8.2023 vv phê duyệt KHLCNT dự án mua xe ô tô chở người đến 10 chỗ ngồi.pdf</t>
  </si>
  <si>
    <t xml:space="preserve">9ad7e78b-7719-4136-832b-d6d2d6989e89</t>
  </si>
  <si>
    <t xml:space="preserve">PL2300011490</t>
  </si>
  <si>
    <t xml:space="preserve">Kế hoạch lựa chọn nhà thầu (đợt 1) các gói thầu thuộc chi phí SCL năm 2023 Công ty Thủy điện Bản Vẽ</t>
  </si>
  <si>
    <t xml:space="preserve">SXKD (SCL) năm 2023</t>
  </si>
  <si>
    <t xml:space="preserve">33/QĐ-TĐBV</t>
  </si>
  <si>
    <t xml:space="preserve">06/02/2023</t>
  </si>
  <si>
    <t xml:space="preserve">66941a91-49bc-4519-b3c6-df29e9c14958</t>
  </si>
  <si>
    <t xml:space="preserve">QD PD KH LCNT SCL (Dot 1).pdf</t>
  </si>
  <si>
    <t xml:space="preserve">237caecb-0e8a-4e86-b519-90a04bd95db4</t>
  </si>
  <si>
    <t xml:space="preserve">PL2300151835</t>
  </si>
  <si>
    <t xml:space="preserve">Hỗ trợ cho giáo dục trên địa bàn xã Đa Mi huyện Hàm Thuận Bắc</t>
  </si>
  <si>
    <t xml:space="preserve">315/QĐ-TĐĐHĐ</t>
  </si>
  <si>
    <t xml:space="preserve">24/08/2023</t>
  </si>
  <si>
    <t xml:space="preserve">75783668-6f4d-4908-8047-b100618d98a0</t>
  </si>
  <si>
    <t xml:space="preserve">9. DHD_QD_QD KH LCNT Ho tro giao duc xa Da Mi_KHVT230823.pdf</t>
  </si>
  <si>
    <t xml:space="preserve">25/08/2023</t>
  </si>
  <si>
    <t xml:space="preserve">cd04e52a-45f4-4732-8cb2-a1a38bb5a250</t>
  </si>
  <si>
    <t xml:space="preserve">PL2300111344</t>
  </si>
  <si>
    <t xml:space="preserve">Tư vấn, lập Báo cáo kiểm định an toàn đập cho Nhà máy thủy điện Khe Bố và Nhà máy thủy điện Nậm Má</t>
  </si>
  <si>
    <t xml:space="preserve">Phê duyệt đề cương, dự toán công tác kiểm định an toàn đập lần 2 của Nhà máy thủy điện Khe Bố, Nhà máy thủy điện Nậm Má và kế hoạch lựa chọn nhà thầu Gói thầu: Tư vấn, lập Báo cáo kiểm định an toàn đập cho Nhà máy thủy điện Khe Bố và Nhà máy thủy điện Nậm Má</t>
  </si>
  <si>
    <t xml:space="preserve">989/QĐ-VNPD</t>
  </si>
  <si>
    <t xml:space="preserve">30/06/2023</t>
  </si>
  <si>
    <t xml:space="preserve">e3e9f95a-d372-432f-91d8-f2548324f78e</t>
  </si>
  <si>
    <t xml:space="preserve">989 QĐ-De cuong, du toan, KHLCNT kiem din ATD KHBB, NHPP.pdf</t>
  </si>
  <si>
    <t xml:space="preserve">f8e90cc9-56e5-4144-b706-895cec172da2</t>
  </si>
  <si>
    <t xml:space="preserve">PL2300149172</t>
  </si>
  <si>
    <t xml:space="preserve">KH LCNTgói thầu Khắc phục sự cố do mưa lũ công trình Thủy điện Đồng Nai 3 và Đồng Nai 4 năm 2023</t>
  </si>
  <si>
    <t xml:space="preserve">481/QĐ-TĐĐN</t>
  </si>
  <si>
    <t xml:space="preserve">22/08/2023</t>
  </si>
  <si>
    <t xml:space="preserve">Công ty Thủy điện Đồng Nai</t>
  </si>
  <si>
    <t xml:space="preserve">1580fa7b-6aaf-4841-9a5b-7942694a4a75</t>
  </si>
  <si>
    <t xml:space="preserve">2023822_ QD-TDDN_QD phe duyet KHLCNT su co mua bao DN3,4 nam 2023.pdf</t>
  </si>
  <si>
    <t xml:space="preserve">23/08/2023</t>
  </si>
  <si>
    <t xml:space="preserve">f566f22e-a4a4-4155-9712-3a539cebfbfe</t>
  </si>
  <si>
    <t xml:space="preserve">PL2300145741</t>
  </si>
  <si>
    <t xml:space="preserve">Kế hoạch lựa chọn nhà thầu đợt 5-DH các gói thầu thuộc nguồn vốn SXKD điện năm 2023 - Công ty Nhiệt điện Duyên Hải</t>
  </si>
  <si>
    <t xml:space="preserve">Dự toán kế hoạch lựa chọn nhà thầu đợt 5-DH các gói thầu thuộc nguồn vốn SXKD điện năm 2023 - Công ty Nhiệt điện Duyên Hải</t>
  </si>
  <si>
    <t xml:space="preserve">736/QĐ-NĐDH</t>
  </si>
  <si>
    <t xml:space="preserve">5c9a2f21-8ffc-493a-b4ea-3dc149cacb76</t>
  </si>
  <si>
    <t xml:space="preserve">Quyết định phê duyệt KHLCNT đợt 5-DH SXKD năm 2023 Công ty Nhiệt điện Duyên Hải.pdf</t>
  </si>
  <si>
    <t xml:space="preserve">18/08/2023</t>
  </si>
  <si>
    <t xml:space="preserve">2b03fc15-c474-4d97-8e0b-ef4cb07de29d</t>
  </si>
  <si>
    <t xml:space="preserve">PL2300145530</t>
  </si>
  <si>
    <t xml:space="preserve">Mua ắc quy thay thế cho 02 giàn ắc quy điện tự dùng một chiều Nhà máy thủy điện Khe Bố</t>
  </si>
  <si>
    <t xml:space="preserve">1261/QĐ-VNPD</t>
  </si>
  <si>
    <t xml:space="preserve">15/08/2023</t>
  </si>
  <si>
    <t xml:space="preserve">3e03348d-5c00-4f14-9845-668f3ae5c45e</t>
  </si>
  <si>
    <t xml:space="preserve">1261.pdf</t>
  </si>
  <si>
    <t xml:space="preserve">2185f933-bd03-4342-8405-2650b179b43d</t>
  </si>
  <si>
    <t xml:space="preserve">PL2300144520</t>
  </si>
  <si>
    <t xml:space="preserve">KH LCNTgói thầu Tư vấn lập Hồ sơ thiết kế, thẩm duyệt phòng cháy và chữa cháy Sân thể thao tại khu quản lý vận hành 254 Trần Phú, Thành phố Bảo Lộc, tỉnh Lâm Đồng</t>
  </si>
  <si>
    <t xml:space="preserve">quỹ phúc lợi năm 2023</t>
  </si>
  <si>
    <t xml:space="preserve">457/QĐ-TĐĐN</t>
  </si>
  <si>
    <t xml:space="preserve">80011cf6-f9da-47ac-b38b-ffed9258b69b</t>
  </si>
  <si>
    <t xml:space="preserve">2023816_ QD-TDDN_QD phe duyet KHLCNT QUỸ PHÚC LỢI 2023 (1).pdf</t>
  </si>
  <si>
    <t xml:space="preserve">13f4fe2a-c79b-4f68-b945-2c01c19ff728</t>
  </si>
  <si>
    <t xml:space="preserve">PL2300120607</t>
  </si>
  <si>
    <t xml:space="preserve">Kế hoạch lựa chọn nhà thầu (đợt 2) các gói thầu thuộc chi phí SCL năm 2023 Công ty Thủy điện Bản Vẽ</t>
  </si>
  <si>
    <t xml:space="preserve">330/QĐ-TĐBV</t>
  </si>
  <si>
    <t xml:space="preserve">11/07/2023</t>
  </si>
  <si>
    <t xml:space="preserve">Công ty Thủy điện Bản Vẽ</t>
  </si>
  <si>
    <t xml:space="preserve">17e805d8-606a-4d7e-816c-bbeff9dc93bc</t>
  </si>
  <si>
    <t xml:space="preserve">QD PD KH LCNT SCL (Dot 2).pdf</t>
  </si>
  <si>
    <t xml:space="preserve">7cb78192-09c2-41f0-abde-eb1b56516166</t>
  </si>
  <si>
    <t xml:space="preserve">PL2300143285</t>
  </si>
  <si>
    <t xml:space="preserve">Xúc dọn đất, đá sạt lở khu vực công trình Hàm Thuận - Đa Mi</t>
  </si>
  <si>
    <t xml:space="preserve">297/QĐ-TĐĐHĐ</t>
  </si>
  <si>
    <t xml:space="preserve">11/08/2023</t>
  </si>
  <si>
    <t xml:space="preserve">7e1d87c7-158b-4859-b057-3d7d3fe346a6</t>
  </si>
  <si>
    <t xml:space="preserve">9. DHD_QD_QD KH LCNT Sat truot cong trinh Ham Thuan Da Mi_KHVT110823.pdf</t>
  </si>
  <si>
    <t xml:space="preserve">64d6c336-8ef8-4b03-a741-73109c22c3a7</t>
  </si>
  <si>
    <t xml:space="preserve">PL2300142522</t>
  </si>
  <si>
    <t xml:space="preserve">Kế hoạch lựa chọn nhà thầu Gói thầu SXKD2023NVDT-06: Thi công nạo vét duy tu Hạng mục luồng chung, luồng riêng Cảng biển TTĐL Duyên Hải năm 2023 và Nạo vét khu neo chờ tàu thuộc dự án đầu tư xây dựng</t>
  </si>
  <si>
    <t xml:space="preserve">Dự toán thi công nạo vét duy tu hạng mục luồng chung, luồng riêng Cảng biển TTĐL Duyên Hải năm 2023 và Dự toán nạo vét khu neo chờ tàu thuộc dự án đầu tư xây dựng</t>
  </si>
  <si>
    <t xml:space="preserve">480/QĐ-EVNGENCO1</t>
  </si>
  <si>
    <t xml:space="preserve">5375235a-3ca2-4337-814d-92da0b2a48c0</t>
  </si>
  <si>
    <t xml:space="preserve">230815 480 QD-EVNGENCO1 pd KHLCNT goi nao vet duy tu 06 TTĐLDH va khu neo.pdf</t>
  </si>
  <si>
    <t xml:space="preserve">02fcd176-fe4c-410a-b3ca-8d4ced18014b</t>
  </si>
  <si>
    <t xml:space="preserve">PL2300137923</t>
  </si>
  <si>
    <t xml:space="preserve">Kế hoạch lựa chọn nhà thầu đợt 2 các gói thầu phục vụ SXKD năm 2023 của Công ty</t>
  </si>
  <si>
    <t xml:space="preserve">1584/QĐ-NĐQN</t>
  </si>
  <si>
    <t xml:space="preserve">07/08/2023</t>
  </si>
  <si>
    <t xml:space="preserve">9894b1de-9d38-45be-a0ca-ee175c3fed1c</t>
  </si>
  <si>
    <t xml:space="preserve">KHLCNT cac goi thuoc KHLCNT dot 2 phuc vụ SXKD nam 2023.pdf</t>
  </si>
  <si>
    <t xml:space="preserve">9905f5be-1231-4cef-b834-1b6c6eb13801</t>
  </si>
  <si>
    <t xml:space="preserve">PL2300139609</t>
  </si>
  <si>
    <t xml:space="preserve">Kế hoạch lựa chọn nhà thầu Dự án mua sắm xe ô tô chữa cháy và một số tài sản cố định năm 2023 của Công ty Thủy điện Đại Ninh</t>
  </si>
  <si>
    <t xml:space="preserve">Dự án mua sắm xe ô tô chữa cháy cho nhà máy thủy điện Đại Ninh và Dự án mua sắm một số tài sản cố định năm 2023 của Công ty Thủy điện Đại Ninh</t>
  </si>
  <si>
    <t xml:space="preserve">467/QĐ-EVNGENCO1</t>
  </si>
  <si>
    <t xml:space="preserve">09/08/2023</t>
  </si>
  <si>
    <t xml:space="preserve">e5cd100a-27dc-4902-bd51-80b2bd7d98f8</t>
  </si>
  <si>
    <t xml:space="preserve">02_QD PD KHLCNT ĐTPT 2023 ĐANi (TTr1044).pdf</t>
  </si>
  <si>
    <t xml:space="preserve">10/08/2023</t>
  </si>
  <si>
    <t xml:space="preserve">ac3af9e9-42d8-43b6-8750-bf6323f2a93d</t>
  </si>
  <si>
    <t xml:space="preserve">PL2300138752</t>
  </si>
  <si>
    <t xml:space="preserve">Cảnh báo lũ hạ du hồ Hàm Thuận</t>
  </si>
  <si>
    <t xml:space="preserve">290/QĐ-TĐĐHĐ</t>
  </si>
  <si>
    <t xml:space="preserve">08/08/2023</t>
  </si>
  <si>
    <t xml:space="preserve">14535e16-3dcb-4e6b-af01-eba6ab5392d4</t>
  </si>
  <si>
    <t xml:space="preserve">(7) DHD_QD_Phe duyet KHLCNT và HSYC hệ thống cảnh báo lũ hạ du hồ Hàm Thuận.pdf</t>
  </si>
  <si>
    <t xml:space="preserve">2b1e7b23-cfe6-4d37-bb7b-0f0a3c911597</t>
  </si>
  <si>
    <t xml:space="preserve">PL2300138698</t>
  </si>
  <si>
    <t xml:space="preserve">Cung cấp máy rửa chén công nghiệp</t>
  </si>
  <si>
    <t xml:space="preserve">289/QĐ-TĐĐHĐ</t>
  </si>
  <si>
    <t xml:space="preserve">4fbc6414-8a11-49f4-9c50-ffe55dc1a036</t>
  </si>
  <si>
    <t xml:space="preserve">(9) DHD_QD_Phe duyet KHLCNT và HSYC cung cấp máy rửa chén công nghiệp_7.8.23.pdf</t>
  </si>
  <si>
    <t xml:space="preserve">3e936478-c944-43d6-92a8-1d45cfbe914d</t>
  </si>
  <si>
    <t xml:space="preserve">PL2300137940</t>
  </si>
  <si>
    <t xml:space="preserve">Về việc phê duyệt kế hoạch lựa chọn nhà thầu giai đoạn chuẩn bị Dự án đầu tư lắp đặt bổ sung máy phát Diesel dự phòng thiết yếu tại Nhà máy Nhiệt điện Nghi Sơn 1</t>
  </si>
  <si>
    <t xml:space="preserve">Đầu tư xây dựng năm 2023</t>
  </si>
  <si>
    <t xml:space="preserve">444/QĐ-EVNGENCO1</t>
  </si>
  <si>
    <t xml:space="preserve">28/07/2023</t>
  </si>
  <si>
    <t xml:space="preserve">922b1f91-d185-402f-a780-838f0868da79</t>
  </si>
  <si>
    <t xml:space="preserve">02_QD PD KHLCNT ĐTXD 2023 Nghi Sơn (TTr46).pdf</t>
  </si>
  <si>
    <t xml:space="preserve">d560e01b-8dac-46cb-a196-22599fa05653</t>
  </si>
  <si>
    <t xml:space="preserve">PL2300137871</t>
  </si>
  <si>
    <t xml:space="preserve">KHLCNT gói thầu Bảo trì, bảo dưỡng bổ sung các thiết bị PCCC năm 2023</t>
  </si>
  <si>
    <t xml:space="preserve">427/QĐ-TĐĐN</t>
  </si>
  <si>
    <t xml:space="preserve">CÔNG TY THỦY ĐIỆN ĐỒNG NAI</t>
  </si>
  <si>
    <t xml:space="preserve">ea7b3cae-b3b2-406a-8970-4b037ace5e9f</t>
  </si>
  <si>
    <t xml:space="preserve">3_ QD-TDDN-20230808-phe duyet KHLCNT bao duong Bsung tbi PCCC nam 2023.pdf</t>
  </si>
  <si>
    <t xml:space="preserve">16eda891-e85a-432d-9761-4b753ba60408</t>
  </si>
  <si>
    <t xml:space="preserve">PL2300137469</t>
  </si>
  <si>
    <t xml:space="preserve">Tư vấn thẩm tra Báo cáo nghiên cứu khả thi</t>
  </si>
  <si>
    <t xml:space="preserve">Nâng cấp, cải tạo tổng thể thủy điện Nậm Má</t>
  </si>
  <si>
    <t xml:space="preserve">1123/QĐ-VNPD</t>
  </si>
  <si>
    <t xml:space="preserve">18/07/2023</t>
  </si>
  <si>
    <t xml:space="preserve">75db75f7-df0a-41be-8468-41970f901aee</t>
  </si>
  <si>
    <t xml:space="preserve">QD phe duyet kế hoạch lựa chọn nhà thầu gói thầu tư vấn thẩm tra FS NHPP.pdf</t>
  </si>
  <si>
    <t xml:space="preserve">Tỉnh Hà Giang</t>
  </si>
  <si>
    <t xml:space="preserve">86ee4d78-74f7-4190-82b4-6d7d65537076</t>
  </si>
  <si>
    <t xml:space="preserve">PL2300135711</t>
  </si>
  <si>
    <t xml:space="preserve">Sửa chữa hệ thống phòng cháy và chữa cháy, khu vực nhà trực vận hành sửa chữa Bảo Lộc - Nhà trực vận hành N</t>
  </si>
  <si>
    <t xml:space="preserve">284/QĐ-TĐĐHĐ</t>
  </si>
  <si>
    <t xml:space="preserve">02/08/2023</t>
  </si>
  <si>
    <t xml:space="preserve">3c6c821f-eb6f-469c-a0f3-ede5fed6155e</t>
  </si>
  <si>
    <t xml:space="preserve">9. DHD_QD_QD KH LCNT SC HT PCCC nha N Bao Loc_KHVT_020823.pdf</t>
  </si>
  <si>
    <t xml:space="preserve">06/08/2023</t>
  </si>
  <si>
    <t xml:space="preserve">20a1c5b6-864f-4ed9-98b7-581af16f0b97</t>
  </si>
  <si>
    <t xml:space="preserve">PL2300135261</t>
  </si>
  <si>
    <t xml:space="preserve">Kế hoạch lựa chọn nhà thầu (đợt 4) các gói thầu vốn sửa chữa lớn năm 2023 - Công ty Nhiệt điện Duyên Hải</t>
  </si>
  <si>
    <t xml:space="preserve">Dự toán Kế hoạch lựa chọn nhà thầu (đợt 4) các gói thầu vốn sửa chữa lớn năm 2023 - Công ty Nhiệt điện Duyên Hải</t>
  </si>
  <si>
    <t xml:space="preserve">457/QĐ-EVNGENCO1</t>
  </si>
  <si>
    <t xml:space="preserve">03/08/2023</t>
  </si>
  <si>
    <t xml:space="preserve">848e5b26-7771-49c0-80bc-2c941581edc0</t>
  </si>
  <si>
    <t xml:space="preserve">QĐ Phê duyệt KHLCNT (d4) các gói thầu vốn SCL 2023 - DH.pdf</t>
  </si>
  <si>
    <t xml:space="preserve">04/08/2023</t>
  </si>
  <si>
    <t xml:space="preserve">962e4eb9-d337-45f5-9e79-a650cdd2ecc6</t>
  </si>
  <si>
    <t xml:space="preserve">PL2300134667</t>
  </si>
  <si>
    <t xml:space="preserve">Kế hoạch lựa chọn nhà thầu đợt 4-DH các gói thầu thuộc nguồn vốn SXKD điện năm 2023 - Công ty Nhiệt điện Duyên Hải</t>
  </si>
  <si>
    <t xml:space="preserve">Dự toán kế hoạch lựa chọn nhà thầu đợt 4-DH các gói thầu thuộc nguồn vốn SXKD điện năm 2023 - Công ty Nhiệt điện Duyên Hải</t>
  </si>
  <si>
    <t xml:space="preserve">698/QĐ-NĐDH</t>
  </si>
  <si>
    <t xml:space="preserve">f4da6658-90c3-476a-93a7-06cab0c8e3ac</t>
  </si>
  <si>
    <t xml:space="preserve">Quyết định phê duyệt KHLCNT đợt 4-DH SXKD 2023 Duyên Hải.pdf</t>
  </si>
  <si>
    <t xml:space="preserve">vnz000013297</t>
  </si>
  <si>
    <t xml:space="preserve">6. CTTĐ Sông Tranh</t>
  </si>
  <si>
    <t xml:space="preserve">9d4605ce-6368-4dc7-9333-04887d67e1a6</t>
  </si>
  <si>
    <t xml:space="preserve">PL2300133267</t>
  </si>
  <si>
    <t xml:space="preserve">Kế hoạch lựa chọn nhà thầu các gói thầu thuộc Dự án mua sắm tài sản cố định năm 2023 của Công ty Thủy điện Sông Tranh</t>
  </si>
  <si>
    <t xml:space="preserve">Mua sắm tài sản cố định năm 2023 của Công ty Thủy điện Sông Tranh</t>
  </si>
  <si>
    <t xml:space="preserve">454/QĐ-EVNGENCO1</t>
  </si>
  <si>
    <t xml:space="preserve">01/08/2023</t>
  </si>
  <si>
    <t xml:space="preserve">Tổng Công ty phát điện 1</t>
  </si>
  <si>
    <t xml:space="preserve">cc8fc20f-7aac-47d0-893f-9662625d21a6</t>
  </si>
  <si>
    <t xml:space="preserve">02_QD PD KHLCNT ĐTPT 2023 Stranh (TTr994).pdf</t>
  </si>
  <si>
    <t xml:space="preserve">e2cda20b-a828-4f86-8c76-7e4aa0f2cc93</t>
  </si>
  <si>
    <t xml:space="preserve">PL2300021944</t>
  </si>
  <si>
    <t xml:space="preserve">Kế hoạch lựa chọn nhà thầu (đợt 2) các gói thầu vốn sản xuất kinh doanh điện năm 2023 - Công ty Thủy điện Bản Vẽ</t>
  </si>
  <si>
    <t xml:space="preserve">10</t>
  </si>
  <si>
    <t xml:space="preserve">43/QĐ-TĐBV</t>
  </si>
  <si>
    <t xml:space="preserve">21/02/2023</t>
  </si>
  <si>
    <t xml:space="preserve">e62598a3-a438-4c37-b352-2dc401d8b20f</t>
  </si>
  <si>
    <t xml:space="preserve">QD PD KH LCNT SXKD (Dot 2) (1).pdf</t>
  </si>
  <si>
    <t xml:space="preserve">2222f032-0093-4d92-9b60-80764491072e</t>
  </si>
  <si>
    <t xml:space="preserve">PL2300131384</t>
  </si>
  <si>
    <t xml:space="preserve">Kế hoạch lựa chọn nhà thầu 02 gói thầu quan trắc chuyển vị công trình năm 2023</t>
  </si>
  <si>
    <t xml:space="preserve">Sản xuất kinh doanh năm 2023 - dịch vụ mua ngoài</t>
  </si>
  <si>
    <t xml:space="preserve">260/QĐ-TĐĐHĐ</t>
  </si>
  <si>
    <t xml:space="preserve">31/07/2023</t>
  </si>
  <si>
    <t xml:space="preserve">63062475-3003-40af-bf2b-22a145e17a84</t>
  </si>
  <si>
    <t xml:space="preserve">DHD_QD 260 phe duyet KHLCNT 02 goi thau Quan trac cong trinh nam 2023_KHVT31072023.pdf</t>
  </si>
  <si>
    <t xml:space="preserve">994b173c-303c-4db0-b706-5513e5feb654</t>
  </si>
  <si>
    <t xml:space="preserve">PL2300039221</t>
  </si>
  <si>
    <t xml:space="preserve">Về việc phê duyệt kế hoạch lựa chọn nhà thầu (đợt 2) sản xuất kinh doanh điện năm 2023 - Công ty Nhiệt điện Nghi Sơn</t>
  </si>
  <si>
    <t xml:space="preserve">160/QĐ-EVNGENCO1</t>
  </si>
  <si>
    <t xml:space="preserve">27/03/2023</t>
  </si>
  <si>
    <t xml:space="preserve">cd8b030f-95cb-46ea-9e17-ef6d3b21938b</t>
  </si>
  <si>
    <t xml:space="preserve">230324 QĐ Phê duyệt KHLCNT SXKD ĐỢT2 2023 - NS.pdf</t>
  </si>
  <si>
    <t xml:space="preserve">eb547cde-85bf-415d-91f2-f2638fa60308</t>
  </si>
  <si>
    <t xml:space="preserve">PL2300128437</t>
  </si>
  <si>
    <t xml:space="preserve">Các gói thầu các gói thầu sử dụng vốn sản xuất kinh doanh năm 2023 (Đợt 4)</t>
  </si>
  <si>
    <t xml:space="preserve">235/QĐ-TĐĐHĐ</t>
  </si>
  <si>
    <t xml:space="preserve">17/07/2023</t>
  </si>
  <si>
    <t xml:space="preserve">ea5b705e-1375-41d9-802d-b16c00f7363c</t>
  </si>
  <si>
    <t xml:space="preserve">(4) 20230717_235_QD KHLCNT SXKD 2023 dot 4.pdf</t>
  </si>
  <si>
    <t xml:space="preserve">1b8011b9-9356-4fd5-bfb2-54ecc4027d7a</t>
  </si>
  <si>
    <t xml:space="preserve">PL2300126388</t>
  </si>
  <si>
    <t xml:space="preserve">Kế hoạch lựa chọn nhà thầu (đợt 5): các gói thầu thuộc vốn SXKD điện năm 2023 – Công ty Thủy điện Đồng Nai</t>
  </si>
  <si>
    <t xml:space="preserve">382/QĐ-TĐĐN</t>
  </si>
  <si>
    <t xml:space="preserve">24/07/2023</t>
  </si>
  <si>
    <t xml:space="preserve">3f3f4250-0622-488e-93a8-5d529a307ec5</t>
  </si>
  <si>
    <t xml:space="preserve">2023724_ QD-TDDN_QD phe duyet KHLCNT SXKD D4.2023.pdf</t>
  </si>
  <si>
    <t xml:space="preserve">25/07/2023</t>
  </si>
  <si>
    <t xml:space="preserve">2a5c5090-15e7-457f-8c17-40107da3be45</t>
  </si>
  <si>
    <t xml:space="preserve">PL2300125831</t>
  </si>
  <si>
    <t xml:space="preserve">Kế hoạch lựa chọn nhà thầu (đợt 3) các gói thầu thuộc vốn Sản xuất kinh doanh điện năm 2023 - Công ty Thủy điện Đại Ninh</t>
  </si>
  <si>
    <t xml:space="preserve">Kế hoạch chi phí SXKD điện năm 2023</t>
  </si>
  <si>
    <t xml:space="preserve">967/QĐ-TĐĐNI</t>
  </si>
  <si>
    <t xml:space="preserve">19/07/2023</t>
  </si>
  <si>
    <t xml:space="preserve">66fada74-bd72-4720-bf57-3255ce4a81a4</t>
  </si>
  <si>
    <t xml:space="preserve">20230712 QD phe duyet KHLCNT (dot 3_Cty) von SXKD dien nam 2023.pdf</t>
  </si>
  <si>
    <t xml:space="preserve">db9440bc-0a5a-4eb2-963c-f3bec1e26b0f</t>
  </si>
  <si>
    <t xml:space="preserve">PL2300125460</t>
  </si>
  <si>
    <t xml:space="preserve">Kế hoạch lựa chọn nhà thầu Giai đoạn chuẩn bị Dự án Đầu tư xây dựng phần mềm Cơ sở tri thức chung EVNGENCO1.</t>
  </si>
  <si>
    <t xml:space="preserve">Dự án Đầu tư xây dựng phần mềm Cơ sở tri thức chung EVNGENCO1</t>
  </si>
  <si>
    <t xml:space="preserve">399/QĐ-EVNGENCO1</t>
  </si>
  <si>
    <t xml:space="preserve">13/07/2023</t>
  </si>
  <si>
    <t xml:space="preserve">942ce298-b776-4763-8d54-2bb5677eaec0</t>
  </si>
  <si>
    <t xml:space="preserve">230712 QĐ Phê duyệt KHLCNT - TỜ TRÌNH 671TCNS.pdf</t>
  </si>
  <si>
    <t xml:space="preserve">f2740a08-1dd2-44f1-9564-0fb76ec93b33</t>
  </si>
  <si>
    <t xml:space="preserve">PL2300092037</t>
  </si>
  <si>
    <t xml:space="preserve">Kế hoạch lựa chọn nhà thầu (đợt 3) các gói thầu vốn sản xuất kinh doanh điện năm 2023 - Công ty Nhiệt điện Uông Bí</t>
  </si>
  <si>
    <t xml:space="preserve">335</t>
  </si>
  <si>
    <t xml:space="preserve">08/06/2023</t>
  </si>
  <si>
    <t xml:space="preserve">TỔNG CÔNG TY PHÁT ĐIỆN 1</t>
  </si>
  <si>
    <t xml:space="preserve">039c201f-7e71-46b3-9380-afbf622e41d6</t>
  </si>
  <si>
    <t xml:space="preserve">2. QĐ phê duyệt KHLCNT (d3) các gói SXKD điện năm 2023 - CTNĐ UB.pdf</t>
  </si>
  <si>
    <t xml:space="preserve">4bb336c3-b246-43da-8cb6-f4dab485a375</t>
  </si>
  <si>
    <t xml:space="preserve">PL2300122124</t>
  </si>
  <si>
    <t xml:space="preserve">Mua sắm đồng phục văn phòng và bảo hộ lao động cho Hội đồng quản trị, Ban kiểm soát và CBNV Công ty năm 2023</t>
  </si>
  <si>
    <t xml:space="preserve">360/QĐ-EVNI</t>
  </si>
  <si>
    <t xml:space="preserve">f2375130-563d-4c11-8e58-d27d48f854cc</t>
  </si>
  <si>
    <t xml:space="preserve">360 Quyet dinh phe duyet KHLCNT Dong phuc Cong ty up.pdf</t>
  </si>
  <si>
    <t xml:space="preserve">83887f7f-1b78-47ae-bef5-0d977c25a726</t>
  </si>
  <si>
    <t xml:space="preserve">PL2300120169</t>
  </si>
  <si>
    <t xml:space="preserve">Kế hoạch lựa chọn nhà thầu giai đoạn chuẩn bị dự án đầu tư xây dựng phần mềm cơ sở tri thức chung EVNGENCO1</t>
  </si>
  <si>
    <t xml:space="preserve">59d2e36e-dc29-4c07-b3c1-4e49a935eeb4</t>
  </si>
  <si>
    <t xml:space="preserve">30bad8aa-3f6c-473c-bdda-7f05e8c9f1cd</t>
  </si>
  <si>
    <t xml:space="preserve">PL2300120070</t>
  </si>
  <si>
    <t xml:space="preserve">KHLCNT gói thầu ĐTPT-2023-01 thuộc dự án Mua sắm xe chữa cháy cho NMTĐ Đồng Nai 4</t>
  </si>
  <si>
    <t xml:space="preserve">Dự án mua sắm xe ô tô chữa cháy cho Nhà máy Thủy điện Đồng Nai 4</t>
  </si>
  <si>
    <t xml:space="preserve">397/QĐ-EVNGENCO1</t>
  </si>
  <si>
    <t xml:space="preserve">12/07/2023</t>
  </si>
  <si>
    <t xml:space="preserve">b7fcbf26-6dba-41b8-92b3-5defcd548536</t>
  </si>
  <si>
    <t xml:space="preserve">2_QD PD dieu chinh KHLCNT goi thau mua sam xe chua chay ĐNa4.pdf</t>
  </si>
  <si>
    <t xml:space="preserve">- Đáp ứng các quy định của pháp luật hiện hành về công tác PCCC;
- Đáp ứng tiêu chuẩn TCVN 3890:2023 Phương tiện phòng cháy chữa cháy cho nhà và công trình - Trang bị, bố trí;
- Nâng cao khả năng, chữa cháy kịp thời và hiệu quả trong công tác PCCC tại Nhà máy thủy điện Đồng Nai 4;
- Góp phần tham gia công tác PCCC&amp;CNCH trên địa bàn khu vực xung quanh Nhà máy Thủy điện Đồng Nai 4 khi được cơ quanquan cảnh sát PCCC&amp;CNCH địa phương huy động theo tinh thần Nghị định số 136/2020/NĐ-CP ngày 24/11/2020</t>
  </si>
  <si>
    <t xml:space="preserve">Tỉnh Lâm Đồng</t>
  </si>
  <si>
    <t xml:space="preserve">Chủ đầu tư trực tiếp quản lý dự án</t>
  </si>
  <si>
    <t xml:space="preserve">6 tháng</t>
  </si>
  <si>
    <t xml:space="preserve">103f5fe1-2beb-4fe0-8eaa-80f5741d6827</t>
  </si>
  <si>
    <t xml:space="preserve">PL2300120052</t>
  </si>
  <si>
    <t xml:space="preserve">Kế hoạch LCNT gói thầu Tư vấn thẩm tra Báo cáo nghiên cứu khả thi và Thiết kế cơ sở điều chỉnh của Dự án nâng cấp, cải tạo hệ thống xử lý khí thải Nhà máy nhiệt điện Quảng Ninh</t>
  </si>
  <si>
    <t xml:space="preserve">Tư vấn thẩm tra Báo cáo nghiên cứu khả thi và Thiết kế cơ sở điều chỉnh của Dự án nâng cấp, cải tạo hệ thống xử lý khí thải Nhà máy nhiệt điện Quảng Ninh</t>
  </si>
  <si>
    <t xml:space="preserve">1408/QĐ-NĐQN</t>
  </si>
  <si>
    <t xml:space="preserve">9fe814b7-d3cc-483b-860e-a25236d7c91b</t>
  </si>
  <si>
    <t xml:space="preserve">QĐ phê duyệt Dự toán và KHLCNT Tư vấn thẩm tra BCNCKT va FS Dự án khí thải.pdf</t>
  </si>
  <si>
    <t xml:space="preserve">9902db18-ecdf-4d7c-bace-efdda5a1f08d</t>
  </si>
  <si>
    <t xml:space="preserve">PL2300117626</t>
  </si>
  <si>
    <t xml:space="preserve">Tư vấn, khảo sát đánh giá các hệ thống trọng yếu 04 tổ máy Nhà máy Nhiệt điện Quảng Ninh</t>
  </si>
  <si>
    <t xml:space="preserve">1335/QĐ-NĐQN</t>
  </si>
  <si>
    <t xml:space="preserve">10/07/2023</t>
  </si>
  <si>
    <t xml:space="preserve">c183e0ad-95c5-4170-8e0c-65b8d341f079</t>
  </si>
  <si>
    <t xml:space="preserve">QD so 1335 phe duyet DT va KHLCNT goi thau Tu van khao sat danh gia cac he thong trong yeu 4TM.pdf</t>
  </si>
  <si>
    <t xml:space="preserve">64aa8905-703d-43c1-accf-b632d816cdd8</t>
  </si>
  <si>
    <t xml:space="preserve">PL2200062931</t>
  </si>
  <si>
    <t xml:space="preserve">Thi công sửa chữa đường vào Công ty và các hạng mục hoàn thiện cảnh quan khu vực cổng vào Công ty</t>
  </si>
  <si>
    <t xml:space="preserve">1319/QĐ-NĐQN</t>
  </si>
  <si>
    <t xml:space="preserve">06/07/2023</t>
  </si>
  <si>
    <t xml:space="preserve">7e73fb33-b391-42b9-8a3e-a70706f24e6d</t>
  </si>
  <si>
    <t xml:space="preserve">Cac QD phe duyet du toan va KHLCNT.pdf</t>
  </si>
  <si>
    <t xml:space="preserve">3c4219df-8b26-46d0-8490-0272a9cec53a</t>
  </si>
  <si>
    <t xml:space="preserve">PL2300108342</t>
  </si>
  <si>
    <t xml:space="preserve">Kế hoạch lựa chọn nhà thầu (đợt 4) các gói thầu vốn SXKD điện năm 2023 – Công ty Nhiệt điện Uông Bí  (theo phân cấp)</t>
  </si>
  <si>
    <t xml:space="preserve">830</t>
  </si>
  <si>
    <t xml:space="preserve">27/06/2023</t>
  </si>
  <si>
    <t xml:space="preserve">Công ty Nhiệt điện Uông Bí</t>
  </si>
  <si>
    <t xml:space="preserve">37fa17ed-485c-49dc-a90e-4630282ffc83</t>
  </si>
  <si>
    <t xml:space="preserve">QD phe duyet KHLCNT dot 4 SXKD.pdf</t>
  </si>
  <si>
    <t xml:space="preserve">488c9806-628b-4531-a6b7-c3b2783e9e5c</t>
  </si>
  <si>
    <t xml:space="preserve">PL2300113244</t>
  </si>
  <si>
    <t xml:space="preserve">hiệu chỉnh kế hoạch lựa chọn nhà thầu gói thầu: Cung cấp vật tư thiết bị và dịch vụ phục vụ SCL Hệ thống điều khiển trung tâm NMTĐ Đồng Nai 3 (DCS)</t>
  </si>
  <si>
    <t xml:space="preserve">sửa chữa lớn TSCĐ năm 2024 cho Công ty Thủy điện Đồng Nai</t>
  </si>
  <si>
    <t xml:space="preserve">333/QĐ-TĐĐN</t>
  </si>
  <si>
    <t xml:space="preserve">07/07/2023</t>
  </si>
  <si>
    <t xml:space="preserve">0348c892-3328-4508-9bca-c324ebee0f4b</t>
  </si>
  <si>
    <t xml:space="preserve">20230707 QD-TDDN_ phe duyet hieu chinh KHLCNT gói SCL Hệ thống DCS DN3.pdf</t>
  </si>
  <si>
    <t xml:space="preserve">e4fbab45-7135-495c-a691-d71414af89a8</t>
  </si>
  <si>
    <t xml:space="preserve">PL2300112670</t>
  </si>
  <si>
    <t xml:space="preserve">Mua xe ô tô 7 chỗ</t>
  </si>
  <si>
    <t xml:space="preserve">1008/QĐ-HĐQT</t>
  </si>
  <si>
    <t xml:space="preserve">03/07/2023</t>
  </si>
  <si>
    <t xml:space="preserve">Hội đồng quản trị Công ty Cổ phần Phát triển Điện lực Việt Nam</t>
  </si>
  <si>
    <t xml:space="preserve">a42c8ad8-2567-4578-a792-9a7ac20fa0f6</t>
  </si>
  <si>
    <t xml:space="preserve">1008.pdf</t>
  </si>
  <si>
    <t xml:space="preserve">Thành phố Hà Nội</t>
  </si>
  <si>
    <t xml:space="preserve">Dự án khác</t>
  </si>
  <si>
    <t xml:space="preserve">2 tháng</t>
  </si>
  <si>
    <t xml:space="preserve">2304114f-950e-4c09-9bc8-21f64262f023</t>
  </si>
  <si>
    <t xml:space="preserve">PL2300108911</t>
  </si>
  <si>
    <t xml:space="preserve">Kế hoạch lựa chọn nhà thầu của gói thầu SXKD2023NVDT-05: Thi công nạo vét duy tu Hạng mục luồng chung, luồng riêng Cảng biển TTĐL Duyên Hải năm 2023 và Nạo vét khu neo chờ tàu thuộc dự án đầu tư xây dựng</t>
  </si>
  <si>
    <t xml:space="preserve">Thi công nạo vét duy tu Hạng mục luồng chung, luồng riêng Cảng biển TTĐL Duyên Hải năm 2023 và Nạo vét khu neo chờ tàu thuộc dự án đầu tư xây dựng</t>
  </si>
  <si>
    <t xml:space="preserve">374/QĐ-EVNGENCO1</t>
  </si>
  <si>
    <t xml:space="preserve">29/06/2023</t>
  </si>
  <si>
    <t xml:space="preserve">b44469e0-0e0d-4f41-a401-26c3956fc6d2</t>
  </si>
  <si>
    <t xml:space="preserve">230629 374_QĐ-EVNGENCO1 phe duyet KHLCNT goi SXKD2023NVDT-05.pdf</t>
  </si>
  <si>
    <t xml:space="preserve">a2047acc-428c-4a61-9a71-0c4a880bf597</t>
  </si>
  <si>
    <t xml:space="preserve">PL2300106718</t>
  </si>
  <si>
    <t xml:space="preserve">Kế hoạch lựa chọn nhà thầu (đợt 1) sửa chữa lớn tài sản cố định năm 2024 - Công ty Thủy điện Đại Ninh</t>
  </si>
  <si>
    <t xml:space="preserve">Kế hoạch chi phí phục vụ công tác sửa chữa lớn tài sản cố định năm 2024 - Công ty Thủy điện Đại Ninh</t>
  </si>
  <si>
    <t xml:space="preserve">717/QĐ-TĐĐNI</t>
  </si>
  <si>
    <t xml:space="preserve">06/06/2023</t>
  </si>
  <si>
    <t xml:space="preserve">01a66605-266f-4da8-8588-c907c9b331d6</t>
  </si>
  <si>
    <t xml:space="preserve">20230530 QD phe duyet KHLCNT (dot 1) von SCL nam 2024.pdf</t>
  </si>
  <si>
    <t xml:space="preserve">b9f56303-a095-4ddd-a03c-0a3cfe426ce6</t>
  </si>
  <si>
    <t xml:space="preserve">PL2300102389</t>
  </si>
  <si>
    <t xml:space="preserve">Kế hoạch lựa chọn nhà thầu (đợt 2-TCT) sản xuất kinh doanh điện năm 2023 - Công ty Thủy điện Đồng Nai</t>
  </si>
  <si>
    <t xml:space="preserve">358/QĐ-EVNGENCO1</t>
  </si>
  <si>
    <t xml:space="preserve">21/06/2023</t>
  </si>
  <si>
    <t xml:space="preserve">dd4e438a-d6de-4b46-9e51-0f381d422eaf</t>
  </si>
  <si>
    <t xml:space="preserve">02_QD PD KHLCNT SXKD dot 2-TCT nam 2023 Đna (TTr603).pdf</t>
  </si>
  <si>
    <t xml:space="preserve">23/06/2023</t>
  </si>
  <si>
    <t xml:space="preserve">8448aa4d-0e82-418e-84a9-1d3d967273b0</t>
  </si>
  <si>
    <t xml:space="preserve">PL2300101844</t>
  </si>
  <si>
    <t xml:space="preserve">78ff3e3b-3587-4692-87b8-006201829ade</t>
  </si>
  <si>
    <t xml:space="preserve">358.QD.EVNGENCO1_QD PD KHLCNT SXKD dot 2-TCT nam 2023 Đnai.pdf</t>
  </si>
  <si>
    <t xml:space="preserve">22/06/2023</t>
  </si>
  <si>
    <t xml:space="preserve">149637ea-90ce-4fde-896a-5e48eac7f39e</t>
  </si>
  <si>
    <t xml:space="preserve">PL2300101736</t>
  </si>
  <si>
    <t xml:space="preserve">Về việc phê duyệt Kế hoạch lựa chọn nhà thầu (đợt 4) các gói thầu vốn sản xuất kinh doanh điện năm 2023 - Công ty Thủy điện Bản Vẽ</t>
  </si>
  <si>
    <t xml:space="preserve">295/QĐ-TĐBV</t>
  </si>
  <si>
    <t xml:space="preserve">852d1c7a-fbf9-4242-9c8a-75d834c4934c</t>
  </si>
  <si>
    <t xml:space="preserve">QD PD KH LCNT SXKD (Dot 4).pdf</t>
  </si>
  <si>
    <t xml:space="preserve">ec0e024e-094f-4a96-8f24-1bcaf9fa806d</t>
  </si>
  <si>
    <t xml:space="preserve">PL2300101708</t>
  </si>
  <si>
    <t xml:space="preserve">V/v phê duyệt kế hoạch lựa chọn nhà thầu SXKD năm 2023- Công ty Nhiệt điện Nghi Sơn</t>
  </si>
  <si>
    <t xml:space="preserve">SXKD năm 2023</t>
  </si>
  <si>
    <t xml:space="preserve">569/QĐ-NĐNS</t>
  </si>
  <si>
    <t xml:space="preserve">0c789e91-0aa4-44eb-886b-a37e53e9e650</t>
  </si>
  <si>
    <t xml:space="preserve">QĐ - KHLCNT SXKD năm 2023.pdf</t>
  </si>
  <si>
    <t xml:space="preserve">711b8c88-1729-4211-8cd0-4ce1c1d9ad5c</t>
  </si>
  <si>
    <t xml:space="preserve">PL2300100220</t>
  </si>
  <si>
    <t xml:space="preserve">Kế hoạch lựa chọn nhà thầu gói thầu: Sửa chữa mái taluy âm tuyến đường kiểm tra vận hành hầm 1 Đa Nhim tại Km0+540</t>
  </si>
  <si>
    <t xml:space="preserve">Sửa chữa mái taluy âm tuyến đường kiểm tra vận hành hầm 1 Đa Nhim tại Km0+540</t>
  </si>
  <si>
    <t xml:space="preserve">200/QĐ-TĐĐHĐ</t>
  </si>
  <si>
    <t xml:space="preserve">16/06/2023</t>
  </si>
  <si>
    <t xml:space="preserve">16e7918c-cee4-42c4-babd-9c3f81020299</t>
  </si>
  <si>
    <t xml:space="preserve">9. DHD_QD_QD KH LCNT Sat mai taluy am duong VH ham 1 Da Nhim_KHVT150623.pdf</t>
  </si>
  <si>
    <t xml:space="preserve">ba63f959-ff84-4e35-9768-c4d71ba56b4b</t>
  </si>
  <si>
    <t xml:space="preserve">PL2300099905</t>
  </si>
  <si>
    <t xml:space="preserve">Kế hoạch lựa chọn nhà thầu các gói thầu thuộc vốn SXKD điện năm 2023 đợt 2 (giá trị gói thầu dưới 01 tỷ đồng)-Công ty Thủy điện Sông Tranh</t>
  </si>
  <si>
    <t xml:space="preserve">Sản xuất kinhd doanh điện năm 2023</t>
  </si>
  <si>
    <t xml:space="preserve">656/QĐ-TĐST</t>
  </si>
  <si>
    <t xml:space="preserve">17/05/2023</t>
  </si>
  <si>
    <t xml:space="preserve">Công ty thủy điện Sông Tranh</t>
  </si>
  <si>
    <t xml:space="preserve">d13eba54-d65f-45a9-9307-7b182fed3028</t>
  </si>
  <si>
    <t xml:space="preserve">20230515-QD TDST Kế hoạch LCNT các gói thầu nhỏ hơn 1 tỷ đồng từ nguồn vốn SXKD 2023.pdf</t>
  </si>
  <si>
    <t xml:space="preserve">544ca738-ba58-4c2d-bfd5-b68868c9f0c5</t>
  </si>
  <si>
    <t xml:space="preserve">PL2300099367</t>
  </si>
  <si>
    <t xml:space="preserve">Kế hoạch LCNT gói thầu Cung cấp ghế ngồi, thảm trải sàn trang bị cho phòng điều khiển trung tâm của Nhà máy</t>
  </si>
  <si>
    <t xml:space="preserve">Cung cấp ghế ngồi, thảm trải sàn trang bị cho phòng điều khiển trung tâm của Nhà máy</t>
  </si>
  <si>
    <t xml:space="preserve">1150/QĐ-NĐQN</t>
  </si>
  <si>
    <t xml:space="preserve">20/06/2023</t>
  </si>
  <si>
    <t xml:space="preserve">HỘI ĐỒNG QUẢN TRỊ CÔNG TY CỔ PHẦN NHIỆT ĐIỆN QUẢNG NINH</t>
  </si>
  <si>
    <t xml:space="preserve">ddae1202-0c7c-46ab-a30d-ba193e24af35</t>
  </si>
  <si>
    <t xml:space="preserve">QĐ phê duyệt DT và KHLCNT gói thảm trải sàn, ghế ngồi.pdf</t>
  </si>
  <si>
    <t xml:space="preserve">a70064f4-b9b0-4cbb-8360-3e2e70575a87</t>
  </si>
  <si>
    <t xml:space="preserve">20220829434</t>
  </si>
  <si>
    <t xml:space="preserve">Cung cấp bộ làm mát gió máy phát Nhà máy thủy điện Khe Bố</t>
  </si>
  <si>
    <t xml:space="preserve">Mua bộ làm mát gió máy phát Nhà máy thủy điện Khe Bố</t>
  </si>
  <si>
    <t xml:space="preserve">912/QĐ-HĐQT</t>
  </si>
  <si>
    <t xml:space="preserve">14/06/2023</t>
  </si>
  <si>
    <t xml:space="preserve">N/A</t>
  </si>
  <si>
    <t xml:space="preserve">8c2ccc59-c366-49b9-ab46-c605909f6c11</t>
  </si>
  <si>
    <t xml:space="preserve">912.pdf</t>
  </si>
  <si>
    <t xml:space="preserve">19/06/2023</t>
  </si>
  <si>
    <t xml:space="preserve">302ad8b6-21d9-4079-8d6e-551fa385efb5</t>
  </si>
  <si>
    <t xml:space="preserve">PL2300097464</t>
  </si>
  <si>
    <t xml:space="preserve">Kế hoạch LCNT gói thầu Cung cấp dịch vụ kiểm kê than hàng tháng</t>
  </si>
  <si>
    <t xml:space="preserve">Cung cấp dịch vụ kiểm kê than hàng tháng</t>
  </si>
  <si>
    <t xml:space="preserve">1068/QĐ-NĐQN</t>
  </si>
  <si>
    <t xml:space="preserve">12/06/2023</t>
  </si>
  <si>
    <t xml:space="preserve">6314d7d9-e498-4ede-9950-15705a844ade</t>
  </si>
  <si>
    <t xml:space="preserve">QĐ pd tạm thời Nguồn vốn, DT và KHLCNT goi thau cung cap dich vu kiem ke than hang thang.pdf</t>
  </si>
  <si>
    <t xml:space="preserve">17/06/2023</t>
  </si>
  <si>
    <t xml:space="preserve">999a2550-f0a2-42c7-b02f-d25f130d7d66</t>
  </si>
  <si>
    <t xml:space="preserve">PL2300093275</t>
  </si>
  <si>
    <t xml:space="preserve">Kế hoạch lựa chọn nhà thầu (đợt 3) các gói thầu vốn sửa chữa lớn năm 2023 - Công ty Nhiệt điện Duyên Hải</t>
  </si>
  <si>
    <t xml:space="preserve">Dự toán kế hoạch lựa chọn nhà thầu (đợt 3) các gói thầu vốn sửa chữa lớn năm 2023 - Công ty Nhiệt điện Duyên Hải</t>
  </si>
  <si>
    <t xml:space="preserve">510/QĐ-NĐDH</t>
  </si>
  <si>
    <t xml:space="preserve">39ade1db-a494-46e4-a3ca-ae3c08887d7d</t>
  </si>
  <si>
    <t xml:space="preserve">QĐ Phê duyệt KHLCNT đợt 3 SCL năm 2023.pdf</t>
  </si>
  <si>
    <t xml:space="preserve">15/06/2023</t>
  </si>
  <si>
    <t xml:space="preserve">84133f39-64ab-4084-8810-6ddfeda23ac9</t>
  </si>
  <si>
    <t xml:space="preserve">PL2300095561</t>
  </si>
  <si>
    <t xml:space="preserve">Về việc phê duyệt Kế hoạch lựa chọn nhà thầu (đợt 1-NS) Sửa chữa lớn tài sản cố định năm 2023 - Công ty Nhiệt điện Nghi Sơn</t>
  </si>
  <si>
    <t xml:space="preserve">548/QĐ-NĐNS</t>
  </si>
  <si>
    <t xml:space="preserve">9865dc53-56f3-4515-9f64-0c29efa145cc</t>
  </si>
  <si>
    <t xml:space="preserve">QĐ - KHLCNT SCL năm 2023 (đợt 1-NS).pdf</t>
  </si>
  <si>
    <t xml:space="preserve">1a4cefc7-402c-4f6e-98fd-953c3a344de3</t>
  </si>
  <si>
    <t xml:space="preserve">PL2300094250</t>
  </si>
  <si>
    <t xml:space="preserve">Cung cấp vật tư và phụ kiện phục vụ sửa chữa, thay thế thanh dẫn stator máy phát S3</t>
  </si>
  <si>
    <t xml:space="preserve">1057/QĐ-NĐQN</t>
  </si>
  <si>
    <t xml:space="preserve">09/06/2023</t>
  </si>
  <si>
    <t xml:space="preserve">06717515-5193-4b33-96f9-884fb7e12b0a</t>
  </si>
  <si>
    <t xml:space="preserve">QD so 1057 phe duyet chu truong trien khai, DT va KHLCNT goi thau Cung cap VTTB thay the, sua chua.pdf</t>
  </si>
  <si>
    <t xml:space="preserve">17f717b2-9f67-4493-887e-18b95d0e43ea</t>
  </si>
  <si>
    <t xml:space="preserve">PL2300094043</t>
  </si>
  <si>
    <t xml:space="preserve">Kiểm tra tính tuân thủ trong công tác lập dự toán, đấu thầu lựa chọn nhà thầu và quản lý thực hiện hợp đồng các công trình sửa chữa lớn (SCL) và mua sắm tài sản cố định năm 2022</t>
  </si>
  <si>
    <t xml:space="preserve">189/QĐ-TĐĐHĐ</t>
  </si>
  <si>
    <t xml:space="preserve">8e64db91-e2f1-4a9a-aebf-8bdb3d4cdbfd</t>
  </si>
  <si>
    <t xml:space="preserve">8. DHD_QD_QD KH LCNT KT tinh tuan thu SCLMSTSCĐ 2022_KHVT_060623_01.pdf</t>
  </si>
  <si>
    <t xml:space="preserve">a8427caf-2d4f-424e-b4a3-8e4017ff80e8</t>
  </si>
  <si>
    <t xml:space="preserve">PL2300068899</t>
  </si>
  <si>
    <t xml:space="preserve">Cung cấp dịch vụ tư vấn kiểm toán quyết toán chi phí sửa chữa lớn năm 2023</t>
  </si>
  <si>
    <t xml:space="preserve">04</t>
  </si>
  <si>
    <t xml:space="preserve">217</t>
  </si>
  <si>
    <t xml:space="preserve">17/04/2023</t>
  </si>
  <si>
    <t xml:space="preserve">854e3d40-129b-4d61-a02a-132a629d88d9</t>
  </si>
  <si>
    <t xml:space="preserve">217 QĐ Phê duyệt KHLCNT.pdf</t>
  </si>
  <si>
    <t xml:space="preserve">d6ba74e8-1eda-446b-8668-7356b2602865</t>
  </si>
  <si>
    <t xml:space="preserve">PL2300010894</t>
  </si>
  <si>
    <t xml:space="preserve">Kê hoạch lựa chọn nhà thầu (đợt 1) sản xuất kinh doanh điện năm 2023 - Công ty Thủy điện Bản Vẽ</t>
  </si>
  <si>
    <t xml:space="preserve">09</t>
  </si>
  <si>
    <t xml:space="preserve">55/QĐ-EVNGENCO1</t>
  </si>
  <si>
    <t xml:space="preserve">03/02/2023</t>
  </si>
  <si>
    <t xml:space="preserve">Tổng công ty phát điện 1</t>
  </si>
  <si>
    <t xml:space="preserve">374b0cb9-f2db-4982-b0dc-f82d750560df</t>
  </si>
  <si>
    <t xml:space="preserve">230201 QĐ Phê duyệt KHLCNT SXKD 2023 ĐỢT1 BV.pdf</t>
  </si>
  <si>
    <t xml:space="preserve">e6ff9fee-84d7-4ccd-88aa-84548c31599b</t>
  </si>
  <si>
    <t xml:space="preserve">PL2300092092</t>
  </si>
  <si>
    <t xml:space="preserve">Tư vấn khảo sát, lập Báo cáo đề xuất chủ trương đầu tư</t>
  </si>
  <si>
    <t xml:space="preserve">Thủy điện cột nước thấp Phú Thọ</t>
  </si>
  <si>
    <t xml:space="preserve">881/QĐ-VNPD</t>
  </si>
  <si>
    <t xml:space="preserve">Công ty CPPT điện lực Việt Nam</t>
  </si>
  <si>
    <t xml:space="preserve">b3641334-0c61-4220-8a98-f9c0afe23cb4</t>
  </si>
  <si>
    <t xml:space="preserve">881.pdf</t>
  </si>
  <si>
    <t xml:space="preserve">11/06/2023</t>
  </si>
  <si>
    <t xml:space="preserve">Tỉnh Phú Thọ</t>
  </si>
  <si>
    <t xml:space="preserve">bd82cd49-97b1-41da-b9b2-2d1c71fdf5cf</t>
  </si>
  <si>
    <t xml:space="preserve">PL2300091507</t>
  </si>
  <si>
    <t xml:space="preserve">Kế hoạch lựa chọn nhà thầu (đợt 2-TCT) Sản xuất kinh doanh điện năm 2023 - Công ty Nhiệt điện Duyên Hải</t>
  </si>
  <si>
    <t xml:space="preserve">Dự toán kế hoạch lựa chọn nhà thầu (đợt 2-TCT) Sản xuất kinh doanh điện năm 2023 - Công ty Nhiệt điện Duyên Hải</t>
  </si>
  <si>
    <t xml:space="preserve">337/QĐ-EVNGENCO1</t>
  </si>
  <si>
    <t xml:space="preserve">91e3b6c3-7560-40f9-8c63-fb9a00cddf25</t>
  </si>
  <si>
    <t xml:space="preserve">QD PD KHLCNT SXKD dot 2-TCT nam 2023 DH (TTr214).pdf</t>
  </si>
  <si>
    <t xml:space="preserve">4ca65aa8-b510-42da-818f-ee026f349deb</t>
  </si>
  <si>
    <t xml:space="preserve">PL2300090076</t>
  </si>
  <si>
    <t xml:space="preserve">Về việc phê duyệt Kế hoạch lựa chọn nhà thầu (đợt 2-TCT) Sửa chữa lớn tài sản cố định năm 2023 - Công ty Nhiệt điện Nghi Sơn</t>
  </si>
  <si>
    <t xml:space="preserve">332/QĐ-EVNGENCO1</t>
  </si>
  <si>
    <t xml:space="preserve">07/06/2023</t>
  </si>
  <si>
    <t xml:space="preserve">0e5ad911-7175-4de4-b978-29fa8e335fce</t>
  </si>
  <si>
    <t xml:space="preserve">332.QĐ-EVNGENCO1- Phê duyệt KHLCNT SCL ĐỢT 2-TCT NĂM 2023 - NS.pdf</t>
  </si>
  <si>
    <t xml:space="preserve">fb830ede-c1ae-4936-a240-78312a265947</t>
  </si>
  <si>
    <t xml:space="preserve">20220556010</t>
  </si>
  <si>
    <t xml:space="preserve">Dự án Nâng cấp, cải tạo hệ thống cấp nước thô Trung tâm Điện lực Duyên Hải (Giai đoạn 12)</t>
  </si>
  <si>
    <t xml:space="preserve">328/QĐ-EVNGENCO1</t>
  </si>
  <si>
    <t xml:space="preserve">05/06/2023</t>
  </si>
  <si>
    <t xml:space="preserve">945e03c7-d5a1-4795-84e2-5488f4fead3d</t>
  </si>
  <si>
    <t xml:space="preserve">230605_QĐ_EVNGENCO1_dieu chinh KHLCNT goi 5 thuoc DA nuoc tho TTDL DH.pdf</t>
  </si>
  <si>
    <t xml:space="preserve">3ebafc3a-eb10-4225-8153-5b95dc1785a9</t>
  </si>
  <si>
    <t xml:space="preserve">PL2300086322</t>
  </si>
  <si>
    <t xml:space="preserve">Về việc phê duyệt Kế hoạch lựa chọn nhà thầu (đợt 2) các gói thầu SCL năm 2023 - Công ty Thủy điện Sông Tranh</t>
  </si>
  <si>
    <t xml:space="preserve">SXKD(SCL) 2023</t>
  </si>
  <si>
    <t xml:space="preserve">649/QĐ-TĐST</t>
  </si>
  <si>
    <t xml:space="preserve">494ee260-e702-4a1f-b9df-cf5f169ebcf2</t>
  </si>
  <si>
    <t xml:space="preserve">20230515  QD TDST Quyet dinh phe duyet KHLCNT SCL (dot 2).pdf</t>
  </si>
  <si>
    <t xml:space="preserve">03/06/2023</t>
  </si>
  <si>
    <t xml:space="preserve">0cb495b2-5ecc-4c2c-9887-8167e5936042</t>
  </si>
  <si>
    <t xml:space="preserve">PL2300086426</t>
  </si>
  <si>
    <t xml:space="preserve">Kế hoạch lựa chọn nhà thầu các gói thầu phục vụ sửa chữa lớn TSCĐ năm 2024 thuộc vốn lưu động SXKD của Tổng Công ty</t>
  </si>
  <si>
    <t xml:space="preserve">SCL 2024</t>
  </si>
  <si>
    <t xml:space="preserve">247/QĐ-TĐ ĐN</t>
  </si>
  <si>
    <t xml:space="preserve">02/06/2023</t>
  </si>
  <si>
    <t xml:space="preserve">Công  ty Thủy điện Đồng Nai</t>
  </si>
  <si>
    <t xml:space="preserve">a7c270f4-ce8c-43b2-89c0-bff9e1cf7f5d</t>
  </si>
  <si>
    <t xml:space="preserve">3.2023602 QD-TDDN_Phe duyet KHLCNT von luu dong.pdf</t>
  </si>
  <si>
    <t xml:space="preserve">2492ad6a-a3f2-4624-a4b4-f48607eb32d4</t>
  </si>
  <si>
    <t xml:space="preserve">PL2300086128</t>
  </si>
  <si>
    <t xml:space="preserve">KẾ HOẠCH LỰA CHỌN NHÀ THẦU (ĐỢT 3): CÁC GÓI THẦU VỐN SỬA CHỮA LỚN NĂM 2023 - CÔNG TY NHIỆT ĐIỆN UÔNG BÍ</t>
  </si>
  <si>
    <t xml:space="preserve">327</t>
  </si>
  <si>
    <t xml:space="preserve">eac86acd-d989-4271-8cba-787f9ee86ebd</t>
  </si>
  <si>
    <t xml:space="preserve">2. QĐ Phê duyệt KHLCNT (d3) các gói thầu vốn SCL 2023 - UB.pdf</t>
  </si>
  <si>
    <t xml:space="preserve">c2fa7e46-990f-4491-bef2-6738220efc63</t>
  </si>
  <si>
    <t xml:space="preserve">PL2300083793</t>
  </si>
  <si>
    <t xml:space="preserve">Nâng cấp giao thức hệ thống SCADA IEC60870-5-101 lên IEC60870-5-104 và hoàn thiện hệ thống SCADA/AGC - Nhà máy thủy điện Khe Bố</t>
  </si>
  <si>
    <t xml:space="preserve">Nâng cấp giao thức hệ thống SCADA IEC60870-5-101 lên IEC60870-5-104 và hoàn thiện hệ thống SCADA/AGC Nhà máy thủy điện Khe Bố</t>
  </si>
  <si>
    <t xml:space="preserve">818/QĐ-HĐQT</t>
  </si>
  <si>
    <t xml:space="preserve">25/05/2023</t>
  </si>
  <si>
    <t xml:space="preserve">e010f929-8740-4823-879f-7a9b7c6b8138</t>
  </si>
  <si>
    <t xml:space="preserve">818.pdf</t>
  </si>
  <si>
    <t xml:space="preserve">31/05/2023</t>
  </si>
  <si>
    <t xml:space="preserve">90 tháng</t>
  </si>
  <si>
    <t xml:space="preserve">812a7628-8a3b-484b-a9c6-d4a065841fef</t>
  </si>
  <si>
    <t xml:space="preserve">PL2300082587</t>
  </si>
  <si>
    <t xml:space="preserve">Gói thầu số 5: Trung tâm OCC - Cải tạo, nâng cấp hệ thống thiết bị trung tâm điều khiển OCC, hệ thống mạng bảo mật hệ thống điều khiển và thị trường điện</t>
  </si>
  <si>
    <t xml:space="preserve">Số 36/NQ-HĐQT</t>
  </si>
  <si>
    <t xml:space="preserve">04/04/2023</t>
  </si>
  <si>
    <t xml:space="preserve">f03c152c-08de-49af-89d1-4dad68ceaefb</t>
  </si>
  <si>
    <t xml:space="preserve">(6) 20230404_36 HDQT_QD KHLCNT goi nang cap OCC.pdf</t>
  </si>
  <si>
    <t xml:space="preserve">30/05/2023</t>
  </si>
  <si>
    <t xml:space="preserve">d0743dfd-4b95-4c83-b721-c085f2db1fab</t>
  </si>
  <si>
    <t xml:space="preserve">PL2300082179</t>
  </si>
  <si>
    <t xml:space="preserve">Kế hoạch lựa chọn nhà thầu gói thầu thuê đơn vị Giám định kiểm kê kho than tại Công ty Nhiệt điện Uông Bí và Nghi Sơn năm 2023</t>
  </si>
  <si>
    <t xml:space="preserve">Thuê đơn vị Giám định kiểm kê kho than tại Công ty Nhiệt điện Uông Bí và Nghi Sơn năm 2023</t>
  </si>
  <si>
    <t xml:space="preserve">296/QĐ-EVNGENCO1</t>
  </si>
  <si>
    <t xml:space="preserve">19/05/2023</t>
  </si>
  <si>
    <t xml:space="preserve">00f517f3-9374-4e99-984e-d3c6e100be28</t>
  </si>
  <si>
    <t xml:space="preserve">QĐ 296.pdf</t>
  </si>
  <si>
    <t xml:space="preserve">29/05/2023</t>
  </si>
  <si>
    <t xml:space="preserve">5de348a5-377b-4ccf-b52b-88c394507a13</t>
  </si>
  <si>
    <t xml:space="preserve">PL2300081727</t>
  </si>
  <si>
    <t xml:space="preserve">Các gói thầu Bảo trì, sửa chữa các hạng mục công trình xây dựng và hạng mục cần triển khai trước trong Công ty năm 2023</t>
  </si>
  <si>
    <t xml:space="preserve">Quyết định số 966/QĐ-NĐQN ngày 26/5/2023</t>
  </si>
  <si>
    <t xml:space="preserve">26/05/2023</t>
  </si>
  <si>
    <t xml:space="preserve">39a5e172-5710-42b6-8b46-c481d889825a</t>
  </si>
  <si>
    <t xml:space="preserve">QĐ phê duyệt tam von Du toan va KH LCNT cac goi Bao tri HMCTXD va hang muc trien khai truoc.pdf</t>
  </si>
  <si>
    <t xml:space="preserve">15bffda8-c8ce-4fa9-b812-22c71dd890fd</t>
  </si>
  <si>
    <t xml:space="preserve">PL2300080387</t>
  </si>
  <si>
    <t xml:space="preserve">Bảo trì Hệ thống đường nước tuyến ống D400 trong lòng bãi thải xỉ</t>
  </si>
  <si>
    <t xml:space="preserve">Quyết định số 944/QĐ-NĐQN ngày 24/5/2023</t>
  </si>
  <si>
    <t xml:space="preserve">24/05/2023</t>
  </si>
  <si>
    <t xml:space="preserve">e44b3af8-375f-48f8-bc7e-f864b4e54569</t>
  </si>
  <si>
    <t xml:space="preserve">QĐ phê duyệt Du toan va KH LCNT goi thầu Bảo trì Hệ thống DN 400 trong lòng Bãi thải xỉ.pdf</t>
  </si>
  <si>
    <t xml:space="preserve">b0bd76c1-adcf-47fc-a2a1-5f110d0a4d1a</t>
  </si>
  <si>
    <t xml:space="preserve">PL2300079496</t>
  </si>
  <si>
    <t xml:space="preserve">Kế hoạch lựa chọn nhà thầu các gói thầu sử dụng vốn sản xuất kinh doanh năm 2023 (Đợt 3)</t>
  </si>
  <si>
    <t xml:space="preserve">165/QĐ-TĐĐHĐ</t>
  </si>
  <si>
    <t xml:space="preserve">7b7ea043-d979-4de3-a845-2b68fd240203</t>
  </si>
  <si>
    <t xml:space="preserve">(4) 20230525_165_QD KHLCNT SXKD 2023 dot 3.pdf</t>
  </si>
  <si>
    <t xml:space="preserve">2c1d7695-3f36-4bb3-a58e-fecd4631ce2b</t>
  </si>
  <si>
    <t xml:space="preserve">PL2300026975</t>
  </si>
  <si>
    <t xml:space="preserve">Các gói thầu SCL Tài sản cố định năm 2023 của Công ty</t>
  </si>
  <si>
    <t xml:space="preserve">945/QĐ-NĐQN</t>
  </si>
  <si>
    <t xml:space="preserve">669f5341-64cd-469d-9d25-17ec69cbc2b8</t>
  </si>
  <si>
    <t xml:space="preserve">QĐ phê duyệt điều chỉnh kế hoạch LCNT gói thầu SCL số 4.pdf</t>
  </si>
  <si>
    <t xml:space="preserve">9a2c4e75-ca93-463d-8eee-01a9e01ad00c</t>
  </si>
  <si>
    <t xml:space="preserve">PL2300076563</t>
  </si>
  <si>
    <t xml:space="preserve">Tư vấn kiểm toán Báo cáo tài chính năm 2023 của Công ty Cổ phần Phát triển Điện lực Việt Nam</t>
  </si>
  <si>
    <t xml:space="preserve">Phê duyệt dự toán và kế hoạch lựa chọn nhà thầu Gói thầu “Tư vấn kiểm toán Báo cáo tài chính năm 2023 của Công ty Cổ phần Phát triển Điện lực Việt Nam"</t>
  </si>
  <si>
    <t xml:space="preserve">788/QĐ-HĐQT</t>
  </si>
  <si>
    <t xml:space="preserve">22/05/2023</t>
  </si>
  <si>
    <t xml:space="preserve">62c31036-9e1c-429b-9b49-22fa776c38e1</t>
  </si>
  <si>
    <t xml:space="preserve">788.pdf</t>
  </si>
  <si>
    <t xml:space="preserve">b48a66fb-2765-4b39-930b-bb2723c2d13d</t>
  </si>
  <si>
    <t xml:space="preserve">PL2300076123</t>
  </si>
  <si>
    <t xml:space="preserve">Bảo dưỡng các bình chữa cháy xách tay theo quy định tại TCVN 7435-2:2004</t>
  </si>
  <si>
    <t xml:space="preserve">149/QĐ-TĐĐHĐ</t>
  </si>
  <si>
    <t xml:space="preserve">16/05/2023</t>
  </si>
  <si>
    <t xml:space="preserve">61a2f0ca-ae98-4f5b-808c-377678549c6f</t>
  </si>
  <si>
    <t xml:space="preserve">(8) DHD_QD_KH LCNT Bao duong cac binh chua chay nam 2023 (1).pdf</t>
  </si>
  <si>
    <t xml:space="preserve">751fad84-7eea-48d1-b13d-73077939a91f</t>
  </si>
  <si>
    <t xml:space="preserve">PL2300047980</t>
  </si>
  <si>
    <t xml:space="preserve">KHLCNT gói thầu Bảo trì, sửa chữa các hạng mục công trình xây dựng trong Công ty cổ phần Nhiệt điện Quảng Ninh (thử nghiệm)</t>
  </si>
  <si>
    <t xml:space="preserve">Bảo trì, sửa chữa các hạng mục công trình xây dựng trong Công ty cổ phần Nhiệt điện Quảng Ninh (thử nghiệm)</t>
  </si>
  <si>
    <t xml:space="preserve">499/QĐ-NĐQN</t>
  </si>
  <si>
    <t xml:space="preserve">31/03/2023</t>
  </si>
  <si>
    <t xml:space="preserve">Hội đồng Quản trị Công ty cổ phần Nhiệt điện Quảng Ninh</t>
  </si>
  <si>
    <t xml:space="preserve">33279d2f-d382-414e-a595-9c1a0be85ce7</t>
  </si>
  <si>
    <t xml:space="preserve">QĐ phê duyệt tam von Du toan và KH LCNT goi Bao tri HMCTXD.pdf</t>
  </si>
  <si>
    <t xml:space="preserve">c2d0fd00-b70b-4faa-b9fb-118f03d550c9</t>
  </si>
  <si>
    <t xml:space="preserve">PL2300075857</t>
  </si>
  <si>
    <t xml:space="preserve">Kế hoạch lựa chọn nhà thầu đợt 2-DH các gói thầu thuộc nguồn vốn SXKD điện năm 2023 – Công ty Nhiệt điện Duyên Hải</t>
  </si>
  <si>
    <t xml:space="preserve">Dự toán kế hoạch lựa chọn nhà thầu đợt 2-DH các gói thầu thuộc nguồn vốn SXKD điện năm 2023 – Công ty Nhiệt điện Duyên Hải</t>
  </si>
  <si>
    <t xml:space="preserve">415/QĐ-NĐDH</t>
  </si>
  <si>
    <t xml:space="preserve">8d5445db-99a7-49ca-98d1-d52bc8b64b25</t>
  </si>
  <si>
    <t xml:space="preserve">2023- Đợt 2-DH - QĐ phê duyệt KHLCNT.pdf</t>
  </si>
  <si>
    <t xml:space="preserve">29aaf20d-a40d-46f2-9b10-11422d955974</t>
  </si>
  <si>
    <t xml:space="preserve">PL2300073005</t>
  </si>
  <si>
    <t xml:space="preserve">Nâng cấp hệ thống điều khiển trạm GIS Nhà máy Thủy điện Hàm Thuận</t>
  </si>
  <si>
    <t xml:space="preserve">62/NQ-HĐQT</t>
  </si>
  <si>
    <t xml:space="preserve">e3963897-58f2-4e05-bd25-70cb208c549b</t>
  </si>
  <si>
    <t xml:space="preserve">(11) 20230517_62_NQ KHLCNT va E-HSMT goi nang cap GIS Ham Thuan V1.pdf</t>
  </si>
  <si>
    <t xml:space="preserve">1d6a8f47-fb46-4e04-87d5-b5d5d37e076f</t>
  </si>
  <si>
    <t xml:space="preserve">PL2300070797</t>
  </si>
  <si>
    <t xml:space="preserve">Thi công hoàn thiện cảnh quan khu vực cổng vào Công ty</t>
  </si>
  <si>
    <t xml:space="preserve">806/QĐ-NĐNQ</t>
  </si>
  <si>
    <t xml:space="preserve">11/05/2023</t>
  </si>
  <si>
    <t xml:space="preserve">HĐQT Công ty</t>
  </si>
  <si>
    <t xml:space="preserve">1e31c5d0-b4fd-4e2b-847d-88c446fba09a</t>
  </si>
  <si>
    <t xml:space="preserve">QD so 806 phe duyet DT va KHLCNT goi thau thi cong hoan thien canh quan cong vao Cong ty.pdf</t>
  </si>
  <si>
    <t xml:space="preserve">15/05/2023</t>
  </si>
  <si>
    <t xml:space="preserve">7432b37a-9d9e-4d52-b8f2-c6edfefa0f83</t>
  </si>
  <si>
    <t xml:space="preserve">PL2300070453</t>
  </si>
  <si>
    <t xml:space="preserve">Kế hoạch lựa chọn nhà thầu (đợt 3) các gói thầu vốn sản xuất kinh doanh điệnnăm 2023-Công ty Thủy điện Bản Vẽ</t>
  </si>
  <si>
    <t xml:space="preserve">SCTX năm 2023</t>
  </si>
  <si>
    <t xml:space="preserve">194/QĐ-TĐBV</t>
  </si>
  <si>
    <t xml:space="preserve">04/05/2023</t>
  </si>
  <si>
    <t xml:space="preserve">Công ty Thuỷ điện Bản Vẽ</t>
  </si>
  <si>
    <t xml:space="preserve">a235107c-7f25-4b93-b65c-3ebbf5553bd3</t>
  </si>
  <si>
    <t xml:space="preserve">QD PD KH LCNT SXKD (Dot 3).pdf</t>
  </si>
  <si>
    <t xml:space="preserve">d96548d0-7213-4796-a17f-03080d538400</t>
  </si>
  <si>
    <t xml:space="preserve">PL2300067176</t>
  </si>
  <si>
    <t xml:space="preserve">Kế hoạch lựa chọn nhà thầu (đợt 3): gói thầu thuộc vốn SXKD điện năm 2023 – Công ty Thủy điện Đồng Nai</t>
  </si>
  <si>
    <t xml:space="preserve">197/QĐ-TĐĐN</t>
  </si>
  <si>
    <t xml:space="preserve">05/05/2023</t>
  </si>
  <si>
    <t xml:space="preserve">b09d4e5b-00e2-4ceb-a9db-f7e1c2b8605e</t>
  </si>
  <si>
    <t xml:space="preserve">20230505_ QD-TDDN_QD phe duyet KHLCNT SXKD D3.2023.pdf</t>
  </si>
  <si>
    <t xml:space="preserve">12/05/2023</t>
  </si>
  <si>
    <t xml:space="preserve">7512c786-e064-4bdb-a060-6a7a541d2bc0</t>
  </si>
  <si>
    <t xml:space="preserve">PL2300066527</t>
  </si>
  <si>
    <t xml:space="preserve">Về việc phê duyệt Kế hoạch lựa chọn nhà thầu gói thầu: Xây dựng hàng rào bảo vệ NMTĐ Đồng Nai 3 và Đồng Nai 4</t>
  </si>
  <si>
    <t xml:space="preserve">196/QĐ-TĐĐN</t>
  </si>
  <si>
    <t xml:space="preserve">051f637e-f80d-4c67-a83d-edb6f325ee96</t>
  </si>
  <si>
    <t xml:space="preserve">20230505_ QD-TDDN_phe duyet KHLCNT XD hang rao DN3,4.pdf</t>
  </si>
  <si>
    <t xml:space="preserve">09/05/2023</t>
  </si>
  <si>
    <t xml:space="preserve">97978d55-7a91-4a60-8635-c102ba0f0487</t>
  </si>
  <si>
    <t xml:space="preserve">PL2300064840</t>
  </si>
  <si>
    <t xml:space="preserve">Hạng mục thi công bể lắng bùn cát Kênh tuần hoàn Nhà máy Nhiệt điện Quảng Ninh</t>
  </si>
  <si>
    <t xml:space="preserve">603/QĐ-NĐQN</t>
  </si>
  <si>
    <t xml:space="preserve">18/04/2023</t>
  </si>
  <si>
    <t xml:space="preserve">7b8ba841-ead4-4623-bc79-94483edf3513</t>
  </si>
  <si>
    <t xml:space="preserve">QĐ HĐQT pd dự án đầu tư (BCKTKT), KHLCNT hố gom bùn Kênh TH-chuẩn.pdf</t>
  </si>
  <si>
    <t xml:space="preserve">d481c325-4379-4e0c-acdf-631c69fd6e98</t>
  </si>
  <si>
    <t xml:space="preserve">PL2300064222</t>
  </si>
  <si>
    <t xml:space="preserve">Kế hoạch lựa chọn nhà thầu (đợt 3): các gói thầu thuộc vốn sửa chữa lớn năm 2023 - Công ty Thủy điện Đồng Nai</t>
  </si>
  <si>
    <t xml:space="preserve">194/QĐ-TĐĐN</t>
  </si>
  <si>
    <t xml:space="preserve">Công ty Thủy điện Đồng Nai</t>
  </si>
  <si>
    <t xml:space="preserve">64365b3d-df7f-4ef7-8bf7-8cb2cdb38fe7</t>
  </si>
  <si>
    <t xml:space="preserve">20230504 QD-TDDN_phe duyet KHLCNT SCL D3.2023.pdf</t>
  </si>
  <si>
    <t xml:space="preserve">91f48d1d-946f-4337-8b3c-61248aef1cfe</t>
  </si>
  <si>
    <t xml:space="preserve">PL2300064098</t>
  </si>
  <si>
    <t xml:space="preserve">Kiểm định TU, TI nhà máy Nhiệt điện Quảng Ninh</t>
  </si>
  <si>
    <t xml:space="preserve">713/QĐ-NĐQN</t>
  </si>
  <si>
    <t xml:space="preserve">26/04/2023</t>
  </si>
  <si>
    <t xml:space="preserve">b2d4ccf5-df21-49b6-8c4e-b66e9b038a74</t>
  </si>
  <si>
    <t xml:space="preserve">Quyết định (phê duyệt DT, KHLCNT - Kiểm định TU, TI).pdf</t>
  </si>
  <si>
    <t xml:space="preserve">4161b709-0cd7-459b-ae24-cbafe5cbd037</t>
  </si>
  <si>
    <t xml:space="preserve">PL2300064079</t>
  </si>
  <si>
    <t xml:space="preserve">Gói thầu số 8: Nâng cấp, thay thế, trang bị mới thiết bị công nghệ thông tin đảm bảo hạ tầng phục vụ chuyển đổi số giai đoạn 2022-2025</t>
  </si>
  <si>
    <t xml:space="preserve">31/NQ-HĐQT</t>
  </si>
  <si>
    <t xml:space="preserve">20/03/2023</t>
  </si>
  <si>
    <t xml:space="preserve">530b081c-d8e5-4cfc-a292-84b5046fe7d0</t>
  </si>
  <si>
    <t xml:space="preserve">(9) 20230320_31 HDQT_NQ KHLCNT GT8 CNTT.pdf</t>
  </si>
  <si>
    <t xml:space="preserve">852b7201-8bc4-40b5-be40-29dc1f977006</t>
  </si>
  <si>
    <t xml:space="preserve">PL2300063975</t>
  </si>
  <si>
    <t xml:space="preserve">54/NQ-HDQT</t>
  </si>
  <si>
    <t xml:space="preserve">d6dc6ff4-f6f9-44a8-ba82-bb5539c63c38</t>
  </si>
  <si>
    <t xml:space="preserve">DHD_ NQ _Nghi quyet phe duyet KHLCNT và E-HSMT goi cung cap may moc cac loai_30042023.pdf</t>
  </si>
  <si>
    <t xml:space="preserve">4ca5cf68-e622-4f4d-b4ea-6f9ebdb6413a</t>
  </si>
  <si>
    <t xml:space="preserve">PL2300063929</t>
  </si>
  <si>
    <t xml:space="preserve">Cung cấp, lắp đặt biến điện áp 220kV và cáp điện nhị thứ đấu nối mạch điện áp Nhà máy thủy điện Khe Bố</t>
  </si>
  <si>
    <t xml:space="preserve">Phương án kỹ thuật và Dự toán chi phí mua biến điện áp 220kV (TU220kV) và cáp điện nhị thứ đấu nối mạch điện áp để thay thế, khắc phục tình trạng sai số vượt giới hạn cho phép của các TU 220kV hiện hữu Nhà máy thủy điện Khe Bố</t>
  </si>
  <si>
    <t xml:space="preserve">689/QĐ-HĐQT</t>
  </si>
  <si>
    <t xml:space="preserve">28/04/2023</t>
  </si>
  <si>
    <t xml:space="preserve">35326a07-b65f-4413-8132-70eada736a3d</t>
  </si>
  <si>
    <t xml:space="preserve">548 KH lua chon NT cung cap bien dien ap, cap nhi thu.pdf</t>
  </si>
  <si>
    <t xml:space="preserve">cc7b953e-e1a2-4dd6-bb10-ab1120df8010</t>
  </si>
  <si>
    <t xml:space="preserve">PL2300063676</t>
  </si>
  <si>
    <t xml:space="preserve">Xây dựng bản đồ ngập lụt hạ du và lập phương án ứng phó với tình huống khẩn cấp đập hồ chứa thủy điện Nậm Má, thủy điện Bắc Bình, thủy điện Khe Bố</t>
  </si>
  <si>
    <t xml:space="preserve">675/QĐ-VNPD</t>
  </si>
  <si>
    <t xml:space="preserve">27/04/2023</t>
  </si>
  <si>
    <t xml:space="preserve">CÔNG TY CỔ PHẦN PHÁT TRIỂN ĐIỆN LỰC VIỆT NAM</t>
  </si>
  <si>
    <t xml:space="preserve">199c6705-058f-4cb8-986d-84e32ce45d64</t>
  </si>
  <si>
    <t xml:space="preserve">675 3. QĐ KHLCNT.pdf</t>
  </si>
  <si>
    <t xml:space="preserve">c4443358-182d-43de-ba07-1e085293d96a</t>
  </si>
  <si>
    <t xml:space="preserve">PL2300061556</t>
  </si>
  <si>
    <t xml:space="preserve">Kế hoạch lựa chọn nhà thầu (đợt 1-VP) SXKD điện năm 2023 - Cơ quan Tổng công ty Phát điện 1</t>
  </si>
  <si>
    <t xml:space="preserve">236/QĐ-EVNGENCO1</t>
  </si>
  <si>
    <t xml:space="preserve">c899958b-62d8-4853-b4c7-5b39e9e98316</t>
  </si>
  <si>
    <t xml:space="preserve">230426 QĐ Phê duyệt KHLCNT đợt 1.pdf</t>
  </si>
  <si>
    <t xml:space="preserve">72e9b023-c6f0-48f3-85c3-3d5e8032c831</t>
  </si>
  <si>
    <t xml:space="preserve">PL2300061551</t>
  </si>
  <si>
    <t xml:space="preserve">Nâng cấp, thay thế hệ thống thiết bị hội nghị truyền hình các phòng họp tại công ty, thuộc các gói thầu mua sắm tài sản cố định</t>
  </si>
  <si>
    <t xml:space="preserve">14/QĐ-TDDHD</t>
  </si>
  <si>
    <t xml:space="preserve">11/01/2023</t>
  </si>
  <si>
    <t xml:space="preserve">dd3c96d0-b4ac-412e-92d8-9e98f34badf7</t>
  </si>
  <si>
    <t xml:space="preserve">(9) 20230111_14_QD KHLCNT GT6 HNTH.pdf</t>
  </si>
  <si>
    <t xml:space="preserve">f291438a-f692-4f35-910a-976b73ea2550</t>
  </si>
  <si>
    <t xml:space="preserve">PL2300058880</t>
  </si>
  <si>
    <t xml:space="preserve">Kế hoạch lựa chọn nhà thầu (đợt 3) Dự án Nhật ký vận hành điện tử tại các nhà máy điện trong Tổng công ty Phát điện 1</t>
  </si>
  <si>
    <t xml:space="preserve">Nhật ký vận hành điện tử tại các nhà máy điện trong Tổng công ty Phát điện 1</t>
  </si>
  <si>
    <t xml:space="preserve">229/QĐ-EVNGENCO1</t>
  </si>
  <si>
    <t xml:space="preserve">24/04/2023</t>
  </si>
  <si>
    <t xml:space="preserve">2602b0db-2bf5-4136-8d85-0705f1067d62</t>
  </si>
  <si>
    <t xml:space="preserve">230421 QĐ Phê duyệt KHLCNT ĐỢT 3 - DA NKĐT.pdf</t>
  </si>
  <si>
    <t xml:space="preserve">25/04/2023</t>
  </si>
  <si>
    <t xml:space="preserve">d0704d03-75e1-479a-a248-5adc6d2ce23f</t>
  </si>
  <si>
    <t xml:space="preserve">PL2300043493</t>
  </si>
  <si>
    <t xml:space="preserve">Về việc phê duyệt Kế hoạch lựa chọn nhà thầu (đợt 2) các gói thầu vốn Sửa chữa lớn năm 2023 - Công ty Nhiệt điện Uông Bí (theo phân cấp)</t>
  </si>
  <si>
    <t xml:space="preserve">486</t>
  </si>
  <si>
    <t xml:space="preserve">c7466af3-ac11-42c9-a2fc-8e84643f135a</t>
  </si>
  <si>
    <t xml:space="preserve">QD phe duyet KHLCNT dot 2.pdf</t>
  </si>
  <si>
    <t xml:space="preserve">4c547389-e1b0-4d47-9bb5-1219ce41686f</t>
  </si>
  <si>
    <t xml:space="preserve">PL2300057513</t>
  </si>
  <si>
    <t xml:space="preserve">KHLCNT đợt 1 các gói thầu phục vụ SXKD năm 2023</t>
  </si>
  <si>
    <t xml:space="preserve">621/QĐ-NĐQN</t>
  </si>
  <si>
    <t xml:space="preserve">19/04/2023</t>
  </si>
  <si>
    <t xml:space="preserve">c00db6db-cbe3-4c3e-841b-1ace7ffbe44d</t>
  </si>
  <si>
    <t xml:space="preserve">QD so 621 phe duyet DT va KHLCNT cac goi thuoc KHLCNT dot 1 phuc vụ SXKD nam 2023.pdf</t>
  </si>
  <si>
    <t xml:space="preserve">bfa3df0c-4cda-4ed1-ba23-2f3248ac5851</t>
  </si>
  <si>
    <t xml:space="preserve">PL2300057319</t>
  </si>
  <si>
    <t xml:space="preserve">Kế hoạch lựa chọn nhà thầu (đợt 1-TCT) sản xuất kinh doanh điện năm 2023 – Công ty Thủy điện Đại Ninh</t>
  </si>
  <si>
    <t xml:space="preserve">Kế hoạch chi phí sản xuất kinh doanh điện năm 2023</t>
  </si>
  <si>
    <t xml:space="preserve">218/QĐ-EVNGENCO1</t>
  </si>
  <si>
    <t xml:space="preserve">7d5531d4-9a40-467b-b1c2-2315440a7f26</t>
  </si>
  <si>
    <t xml:space="preserve">230412 QĐ Phê duyệt KHLCNT SXKD 2023 ĐỢT1 ĐNI (TCT phe duyet).pdf</t>
  </si>
  <si>
    <t xml:space="preserve">21/04/2023</t>
  </si>
  <si>
    <t xml:space="preserve">2cccb5f3-8057-4d3d-b044-1fdc5580659d</t>
  </si>
  <si>
    <t xml:space="preserve">PL2300057128</t>
  </si>
  <si>
    <t xml:space="preserve">Cung cấp, lắp đặt thiết bị hệ thống điều tốc tổ máy H4, H5 Sông Pha”, thuộc các gói thầu sửa chữa lớn tài sản cố định năm 2023</t>
  </si>
  <si>
    <t xml:space="preserve">38/NQ-TDDHD</t>
  </si>
  <si>
    <t xml:space="preserve">07/04/2023</t>
  </si>
  <si>
    <t xml:space="preserve">23ec26e7-8d4c-4ddd-996a-90a561b00530</t>
  </si>
  <si>
    <t xml:space="preserve">(9) 20230407_38 HDQT_NQ KHLCNT Dieu toc H4 H5 Song Pha (SCL).pdf</t>
  </si>
  <si>
    <t xml:space="preserve">36fd650a-6f09-4afa-9aa0-9e00908dfb25</t>
  </si>
  <si>
    <t xml:space="preserve">PL2300056266</t>
  </si>
  <si>
    <t xml:space="preserve">Dịch vụ siêu âm kiểm tra đường ống áp lực Nhà máy thủy điện Nậm Má</t>
  </si>
  <si>
    <t xml:space="preserve">613/QĐ-VNPD</t>
  </si>
  <si>
    <t xml:space="preserve">21247a7e-3763-4fde-8296-191303e3fdff</t>
  </si>
  <si>
    <t xml:space="preserve">613.pdf</t>
  </si>
  <si>
    <t xml:space="preserve">20/04/2023</t>
  </si>
  <si>
    <t xml:space="preserve">48c06378-3a37-4ec3-a9b5-356566d39812</t>
  </si>
  <si>
    <t xml:space="preserve">PL2300055492</t>
  </si>
  <si>
    <t xml:space="preserve">Kế hoạch lựa chọn nhà thầu các gói thầu thuộc Dự án “Mua sắm, lắp đặt thiết bị trạm cân than đường sắt cho Công ty Nhiệt điện Uông Bí”</t>
  </si>
  <si>
    <t xml:space="preserve">Dự án “Mua sắm, lắp đặt thiết bị trạm cân than đường sắt cho Công ty Nhiệt điện Uông Bí”</t>
  </si>
  <si>
    <t xml:space="preserve">394</t>
  </si>
  <si>
    <t xml:space="preserve">10/03/2023</t>
  </si>
  <si>
    <t xml:space="preserve">4fb8d5d1-07e0-4078-a265-e8ff7d346a83</t>
  </si>
  <si>
    <t xml:space="preserve">QD phe duyet KHLCNT Du an Mua sam lap dat tram can than duong sat.pdf</t>
  </si>
  <si>
    <t xml:space="preserve">Tỉnh Quảng Ninh</t>
  </si>
  <si>
    <t xml:space="preserve">150 tháng</t>
  </si>
  <si>
    <t xml:space="preserve">2ac39421-9f02-425c-bfc4-5237dcf19de7</t>
  </si>
  <si>
    <t xml:space="preserve">PL2300055277</t>
  </si>
  <si>
    <t xml:space="preserve">Kế hoạch lựa chọn nhà thầu gói thầu TX-TN.23-15: Sửa chữa và bảo dưỡng Máy đo độ ẩm, độ tinh khiết khí SF6 Wika GA11</t>
  </si>
  <si>
    <t xml:space="preserve">175/QĐ-TĐĐN</t>
  </si>
  <si>
    <t xml:space="preserve">0b2c747c-969d-492a-b623-421a9a7c5295</t>
  </si>
  <si>
    <t xml:space="preserve">QD 175. Phe duyet KHLCNT goi SC va BD may do khi SF6.pdf</t>
  </si>
  <si>
    <t xml:space="preserve">7c5ca011-ae66-404b-ae88-d1ef48034884</t>
  </si>
  <si>
    <t xml:space="preserve">PL2300054834</t>
  </si>
  <si>
    <t xml:space="preserve">Kế hoạch lựa chọn nhà thầu gói thầu: Quan trắc, giám sát môi trường và môi trường lao động năm 2023</t>
  </si>
  <si>
    <t xml:space="preserve">Quan trắc, giám sát môi trường và môi trường lao động năm 2023</t>
  </si>
  <si>
    <t xml:space="preserve">112/QĐ-TĐĐHĐ</t>
  </si>
  <si>
    <t xml:space="preserve">13/04/2023</t>
  </si>
  <si>
    <t xml:space="preserve">28c6cc97-d533-4f33-905b-201ad8924a88</t>
  </si>
  <si>
    <t xml:space="preserve">9. DHD_QD_QD KH LCNT Quan trac giam sat moi truong moi truong LD nam 2023_KHVT_060423.pdf</t>
  </si>
  <si>
    <t xml:space="preserve">4b741bbf-ea1b-4cc3-8b36-535b538c85e7</t>
  </si>
  <si>
    <t xml:space="preserve">PL2300054113</t>
  </si>
  <si>
    <t xml:space="preserve">Kiểm soát côn trùng, dịch hại năm 2023</t>
  </si>
  <si>
    <t xml:space="preserve">111/QD-TDDHD</t>
  </si>
  <si>
    <t xml:space="preserve">43c1c970-e22c-4137-b2e2-46870e1fbd3f</t>
  </si>
  <si>
    <t xml:space="preserve">9. DHD_QD_QD KH LCNT kiem soat con trung nam 2023_KHVT_060423.pdf</t>
  </si>
  <si>
    <t xml:space="preserve">7920ec32-89c4-40f2-b041-e1eef159445f</t>
  </si>
  <si>
    <t xml:space="preserve">PL2300053200</t>
  </si>
  <si>
    <t xml:space="preserve">Cung cấp máy cắt hạ thế, thuộc các gói thầu sửa chữa lớn tài sản cố định năm 2023</t>
  </si>
  <si>
    <t xml:space="preserve">Số: 106/QĐ-TĐĐHĐ</t>
  </si>
  <si>
    <t xml:space="preserve">11/04/2023</t>
  </si>
  <si>
    <t xml:space="preserve">CÔNG TY CỔ PHẦN THỦY ĐIỆN ĐA NHIM - HÀM THUẬN - ĐA MI</t>
  </si>
  <si>
    <t xml:space="preserve">fabbb655-d004-4711-bd8b-58261479645d</t>
  </si>
  <si>
    <t xml:space="preserve">5. QĐ 106 KHLCNT Máy cắt hạ thế HT_11.04.23.pdf</t>
  </si>
  <si>
    <t xml:space="preserve">1258f7f6-0475-4eb5-9caf-b155b2e53efb</t>
  </si>
  <si>
    <t xml:space="preserve">PL2300051854</t>
  </si>
  <si>
    <t xml:space="preserve">Kế hoạch lựa chọn nhà thầu - đợt 5 “Các gói thầu sửa chữa lớn tài sản cố định năm 2023”</t>
  </si>
  <si>
    <t xml:space="preserve">113/QĐ-TĐĐDHĐ</t>
  </si>
  <si>
    <t xml:space="preserve">14/04/2023</t>
  </si>
  <si>
    <t xml:space="preserve">c7c168ba-a74f-4d18-abc9-bc8531dfa925</t>
  </si>
  <si>
    <t xml:space="preserve">(9) DHD_QD_KHLCNT dot 5 SCL 2023_KHVT140423_1.pdf</t>
  </si>
  <si>
    <t xml:space="preserve">1faa4bba-d299-4511-97c0-e3fb8b0684dc</t>
  </si>
  <si>
    <t xml:space="preserve">PL2300051529</t>
  </si>
  <si>
    <t xml:space="preserve">Kế hoạch lựa chọn nhà thầu (đợt 1-TCT) Sản xuất kinh doanh điện năm 2023 - Công ty Nhiệt điện Duyên Hải</t>
  </si>
  <si>
    <t xml:space="preserve">Dự toán kế hoạch lựa chọn nhà thầu (đợt 1-TCT) Sản xuất kinh doanh điện năm 2023 - Công ty Nhiệt điện Duyên Hải</t>
  </si>
  <si>
    <t xml:space="preserve">208/QĐ-EVNGENCO1</t>
  </si>
  <si>
    <t xml:space="preserve">bc184e9f-acf0-450c-82b4-07f0176b15e7</t>
  </si>
  <si>
    <t xml:space="preserve">02_QD PD KHLCNT SXKD dot 1-TCT nam 2023 DH (TTr95).pdf</t>
  </si>
  <si>
    <t xml:space="preserve">9323591e-1a27-4c4f-ac52-d977c85d55f7</t>
  </si>
  <si>
    <t xml:space="preserve">PL2200086749</t>
  </si>
  <si>
    <t xml:space="preserve">kế hoạch lựa chọn nhà thầu gói thầu phục vụ Sửa chữa lớn (đợt 1) năm 2023 - Công ty Thủy điện Đồng Nai</t>
  </si>
  <si>
    <t xml:space="preserve">SCL năm 2023</t>
  </si>
  <si>
    <t xml:space="preserve">194/QĐ-EVNGENCO1</t>
  </si>
  <si>
    <t xml:space="preserve">b1f3bd23-c16e-4424-9039-2cbda8a73196</t>
  </si>
  <si>
    <t xml:space="preserve">2_QD PD dieu chinh KHLCNT dot1 SCL2023 ĐNa.pdf</t>
  </si>
  <si>
    <t xml:space="preserve">0a173ece-d977-4865-9034-1a096945aa7d</t>
  </si>
  <si>
    <t xml:space="preserve">PL2300046601</t>
  </si>
  <si>
    <t xml:space="preserve">Kế hoạch LCNT các gói thầu mua sắm TSCĐ sử
dụng nguồn vốn Đầu tư phát triển năm 2023 của Công ty</t>
  </si>
  <si>
    <t xml:space="preserve">Các gói thầu mua sắm TSCĐ sử
dụng nguồn vốn Đầu tư phát triển năm 2023 của Công ty</t>
  </si>
  <si>
    <t xml:space="preserve">514/QĐ-NĐQN</t>
  </si>
  <si>
    <t xml:space="preserve">05/04/2023</t>
  </si>
  <si>
    <t xml:space="preserve">HĐQT Công ty cổ phần Nhiệt điện Quảng Ninh</t>
  </si>
  <si>
    <t xml:space="preserve">326cddbe-c4bb-4d55-a625-c631d327cd05</t>
  </si>
  <si>
    <t xml:space="preserve">QĐ phê duyệt DT và KHLCNT các gói thầu ĐTPT năm 2023.pdf</t>
  </si>
  <si>
    <t xml:space="preserve">888c4fb9-d8a4-4c68-8acf-f0e7daa0fb3b</t>
  </si>
  <si>
    <t xml:space="preserve">PL2300033903</t>
  </si>
  <si>
    <t xml:space="preserve">Kế hoạch lựa chọn nhà thầu các gói thầu Nạo vét duy tu Hạng mục Cảng biển, luồng nhận nước làm mát TTĐL Duyên Hải năm 2023 và Nạo vét Khu neo chờ tàu thuộc dự án đầu tư xây dựng</t>
  </si>
  <si>
    <t xml:space="preserve">Nạo vét duy tu Hạng mục Cảng biển, luồng nhận nước làm mát TTĐL Duyên Hải năm 2023 và Nạo vét Khu neo chờ tàu thuộc dự án đầu tư xây dựng</t>
  </si>
  <si>
    <t xml:space="preserve">144/QĐ-EVNGENCO1</t>
  </si>
  <si>
    <t xml:space="preserve">16/03/2023</t>
  </si>
  <si>
    <t xml:space="preserve">c48e0f94-4f65-4446-b5f4-be2c6f44100d</t>
  </si>
  <si>
    <t xml:space="preserve">144 QD EVNEGNCO1.pdf</t>
  </si>
  <si>
    <t xml:space="preserve">926d6f4c-984d-4a0f-bec2-aeca1b81fa30</t>
  </si>
  <si>
    <t xml:space="preserve">PL2300044821</t>
  </si>
  <si>
    <t xml:space="preserve">Kế hoạch lựa chọn nhà thầu gói thầu Bảo trì, sửa chữa các hạng mục công trình xây dựng trong Công ty cổ phần Nhiệt điện Quảng Ninh</t>
  </si>
  <si>
    <t xml:space="preserve">Bảo trì, sửa chữa các hạng mục công trình xây dựng trong Công ty cổ phần Nhiệt điện Quảng Ninh</t>
  </si>
  <si>
    <t xml:space="preserve">Quyết định số 499/QĐ-NĐQN ngày 31/3/2023</t>
  </si>
  <si>
    <t xml:space="preserve">d0e03073-e90e-48fd-8c03-5737c559bd50</t>
  </si>
  <si>
    <t xml:space="preserve">2b601d76-9492-4793-8a41-36ae491e8013</t>
  </si>
  <si>
    <t xml:space="preserve">PL2300044803</t>
  </si>
  <si>
    <t xml:space="preserve">Kế hoạch lựa chọn nhà thầu, các gói thầu thuộc kế hoạch sửa chữa lớn tài sản cố định năm 2023 - Đợt 1</t>
  </si>
  <si>
    <t xml:space="preserve">19/NQ-HĐQT</t>
  </si>
  <si>
    <t xml:space="preserve">27/02/2023</t>
  </si>
  <si>
    <t xml:space="preserve">Hội đồng quản trị</t>
  </si>
  <si>
    <t xml:space="preserve">99b864bd-de35-46cf-9f47-406df26c4660</t>
  </si>
  <si>
    <t xml:space="preserve">DHD_NQ 19_Nghi quyet phe duyet KHLCNT dot 1_SCL dap DD va duong VH HT_26022023.pdf</t>
  </si>
  <si>
    <t xml:space="preserve">323599bb-5159-4400-b3c0-d817655b6c72</t>
  </si>
  <si>
    <t xml:space="preserve">PL2300044160</t>
  </si>
  <si>
    <t xml:space="preserve">Kế hoạch lựa chọn nhà thầu Các gói thầu sử dụng vốn sản xuất kinh doanh năm 2023 (Đơṭ 2)</t>
  </si>
  <si>
    <t xml:space="preserve">92/QĐ-TĐĐHĐ</t>
  </si>
  <si>
    <t xml:space="preserve">30/03/2023</t>
  </si>
  <si>
    <t xml:space="preserve">a849d033-4b1a-4cfe-a7b9-39d01eee6d53</t>
  </si>
  <si>
    <t xml:space="preserve">(4) DHD_QD_92_KHLCNT SXKD 2023 dot 2_KHVT300323_1.pdf</t>
  </si>
  <si>
    <t xml:space="preserve">6dde0b7d-ba37-4e05-a642-a42712372a97</t>
  </si>
  <si>
    <t xml:space="preserve">PL2300040705</t>
  </si>
  <si>
    <t xml:space="preserve">Cung cấp bộ chia dầu thủy lực</t>
  </si>
  <si>
    <t xml:space="preserve">438/QĐ-NĐQN</t>
  </si>
  <si>
    <t xml:space="preserve">20483c60-8954-49ab-83ad-a07f00166c63</t>
  </si>
  <si>
    <t xml:space="preserve">QD so 438 phe duyet chu truong trien khai, DT, KHLCNT goi thau Cung cap van Moog.pdf</t>
  </si>
  <si>
    <t xml:space="preserve">29/03/2023</t>
  </si>
  <si>
    <t xml:space="preserve">39002bd8-84f5-40bb-95e0-aefe3d6e8e00</t>
  </si>
  <si>
    <t xml:space="preserve">PL2300040673</t>
  </si>
  <si>
    <t xml:space="preserve">Kế hoạch lựa chọn nhà thầu các gói thầu giai đoạn chuẩn bị Dự án Đầu tư, xây dựng phần mềm quản lý vật tư thiết bị của Tổng công ty Phát điện 1</t>
  </si>
  <si>
    <t xml:space="preserve">Giai đoạn chuẩn bị Dự án Đầu tư, xây dựng phần mềm quản lý vật tư thiết bị của Tổng công ty Phát điện 1</t>
  </si>
  <si>
    <t xml:space="preserve">91/QĐ-EVNGENCO1</t>
  </si>
  <si>
    <t xml:space="preserve">24/02/2023</t>
  </si>
  <si>
    <t xml:space="preserve">92f0c098-b4d6-49af-9ed0-88452fcd1f55</t>
  </si>
  <si>
    <t xml:space="preserve">02_QD PD KHLCNT GĐCB DA phan mem QLVT G1.pdf</t>
  </si>
  <si>
    <t xml:space="preserve">c2745ab3-4d1c-4fed-9343-dc720785e128</t>
  </si>
  <si>
    <t xml:space="preserve">PL2300035747</t>
  </si>
  <si>
    <t xml:space="preserve">Thu gom vớt và xử lý rác lòng hồ Nhà máy thuỷ điện Khe Bố</t>
  </si>
  <si>
    <t xml:space="preserve">377/QĐ-VNPD</t>
  </si>
  <si>
    <t xml:space="preserve">17/03/2023</t>
  </si>
  <si>
    <t xml:space="preserve">0cf5b3fd-eee1-4662-97b7-f1ffaaddac07</t>
  </si>
  <si>
    <t xml:space="preserve">377.pdf</t>
  </si>
  <si>
    <t xml:space="preserve">22/03/2023</t>
  </si>
  <si>
    <t xml:space="preserve">5121f4d1-6a91-4596-bba8-da6ee35edd93</t>
  </si>
  <si>
    <t xml:space="preserve">PL2300007586</t>
  </si>
  <si>
    <t xml:space="preserve">Kế hoạch lựa chọn nhà thầu (đợt 2) các gói thầu vốn SXKD điện năm 2023 – Công ty Nhiệt điện Uông Bí  (theo phân cấp)</t>
  </si>
  <si>
    <t xml:space="preserve">130</t>
  </si>
  <si>
    <t xml:space="preserve">16/01/2023</t>
  </si>
  <si>
    <t xml:space="preserve">374e08e2-30ca-40f1-b3a2-3ba98e454bd9</t>
  </si>
  <si>
    <t xml:space="preserve">01f464a8-4d28-4df6-864b-6ab7ce7a07e8</t>
  </si>
  <si>
    <t xml:space="preserve">PL2300034191</t>
  </si>
  <si>
    <t xml:space="preserve">Hiệu chỉnh Kế hoạch lựa chọn nhà thầu gói thầu TX-TN.23-07: Phòng trừ mối, diệt chuột khu vực Đồng Nai 3, Đồng Nai 4 và văn phòng Bảo Lộc</t>
  </si>
  <si>
    <t xml:space="preserve">TCTX năm 2023</t>
  </si>
  <si>
    <t xml:space="preserve">QĐ số 104/QĐ-TĐĐN</t>
  </si>
  <si>
    <t xml:space="preserve">6364a376-ab90-4082-8889-f72baf2c4784</t>
  </si>
  <si>
    <t xml:space="preserve">QD 104. Phe duyet hieu chinh KHLCNT goi Phong tru moi, diet chuot 2023.pdf</t>
  </si>
  <si>
    <t xml:space="preserve">f83e5089-097b-428e-b1df-4f0997242851</t>
  </si>
  <si>
    <t xml:space="preserve">PL2300034042</t>
  </si>
  <si>
    <t xml:space="preserve">V/v phê duyệt kế hoạch lựa chọn nhà thầu (Đợt 1-NS) các gói thầu thuộc vốn SXKD điện năm 2023 - Công ty Nhiệt điện Nghi Sơn</t>
  </si>
  <si>
    <t xml:space="preserve">198/QĐ-NĐNS</t>
  </si>
  <si>
    <t xml:space="preserve">1a7d53f9-99c9-4861-acb6-05bbdff67769</t>
  </si>
  <si>
    <t xml:space="preserve">QĐ - KHLCNT SXKD năm 2023 (đợt 1-NS).pdf</t>
  </si>
  <si>
    <t xml:space="preserve">d229c192-dbcc-4b93-a78e-c4bf7b32d2d3</t>
  </si>
  <si>
    <t xml:space="preserve">PL2300033252</t>
  </si>
  <si>
    <t xml:space="preserve">Kế hoạch lựa chọn nhà thầu (đợt 1) các gói thầu vốn Sửa chữa lớn năm 2022 - Công ty Nhiệt điện Duyên Hải</t>
  </si>
  <si>
    <t xml:space="preserve">Dự toán kế hoạch lựa chọn nhà thầu (đợt 1) các gói thầu vốn Sửa chữa lớn năm 2022 - Công ty Nhiệt điện Duyên Hải</t>
  </si>
  <si>
    <t xml:space="preserve">10/QĐ-HĐTV</t>
  </si>
  <si>
    <t xml:space="preserve">12/01/2022</t>
  </si>
  <si>
    <t xml:space="preserve">1826a8b4-d6e6-4dd9-89e9-38543b8cf109</t>
  </si>
  <si>
    <t xml:space="preserve">QD_phe duyet KHLCNT dot1 SCL 2022_DH.pdf</t>
  </si>
  <si>
    <t xml:space="preserve">7dfb09ea-c88b-49f7-a458-74adc906f771</t>
  </si>
  <si>
    <t xml:space="preserve">PL2300032081</t>
  </si>
  <si>
    <t xml:space="preserve">Kế hoạch lựa chọn nhà thầu mua sắm tài sản cố định (đợt 1) năm 2023 - Công ty Thủy điện Sông Tranh</t>
  </si>
  <si>
    <t xml:space="preserve">Mua sắm vật tư thiết bị bằng nguồn vốn đầu tư phát triển năm 2023 - Công ty Thuỷ điện Sông Tranh</t>
  </si>
  <si>
    <t xml:space="preserve">120/QĐ-EVNGENCO1</t>
  </si>
  <si>
    <t xml:space="preserve">09/03/2023</t>
  </si>
  <si>
    <t xml:space="preserve">005855a6-5734-496e-b3af-24e7bcfc5222</t>
  </si>
  <si>
    <t xml:space="preserve">02_QD PD KHLCNT ĐTPT 2023 STranh (TTr205).pdf</t>
  </si>
  <si>
    <t xml:space="preserve">fd57e6ef-10c3-4e8a-afd8-c248c51e8699</t>
  </si>
  <si>
    <t xml:space="preserve">PL2300021790</t>
  </si>
  <si>
    <t xml:space="preserve">Kế hoạch lựa chọn nhà thầu các gói thầu phục vụ SXKD điện năm 2023 (giá trị gói thầu dưới 500 triệu đồng) Công ty thủy điện Sông Tranh</t>
  </si>
  <si>
    <t xml:space="preserve">sản xuất kinh doanh điện năm 2023</t>
  </si>
  <si>
    <t xml:space="preserve">184/QĐ-TĐST</t>
  </si>
  <si>
    <t xml:space="preserve">23/02/2023</t>
  </si>
  <si>
    <t xml:space="preserve">809ad919-16e8-4b0e-9c81-8aef12f7303d</t>
  </si>
  <si>
    <t xml:space="preserve">20230222-QD TDST Kế hoạch LCNT các gói thầu nhỏ hơn 500 triệu từ nguồn vốn SXKD 2023.pdf</t>
  </si>
  <si>
    <t xml:space="preserve">5a3fedf4-aa3a-4b82-9c85-664cb6fdaaf9</t>
  </si>
  <si>
    <t xml:space="preserve">PL2300029782</t>
  </si>
  <si>
    <t xml:space="preserve">Kế hoạch lựa chọn nhà thầu mua sắm tài sản cố định (đợt 1) năm 2023 - Công ty Nhiệt điện Duyên Hải</t>
  </si>
  <si>
    <t xml:space="preserve">Dự toán kế hoạch lựa chọn nhà thầu mua sắm tài sản cố định (đợt 1) năm 2023 - Công ty Nhiệt điện Duyên Hải</t>
  </si>
  <si>
    <t xml:space="preserve">119/QĐ-EVNGENCO1</t>
  </si>
  <si>
    <t xml:space="preserve">08/03/2023</t>
  </si>
  <si>
    <t xml:space="preserve">4233b42a-366d-403b-aa38-2ca355028005</t>
  </si>
  <si>
    <t xml:space="preserve">QD PD KHLCNT ĐTPT dot1 2023 DH (TTr30).pdf</t>
  </si>
  <si>
    <t xml:space="preserve">13/03/2023</t>
  </si>
  <si>
    <t xml:space="preserve">3d69c463-3477-4789-ba72-f266656927b5</t>
  </si>
  <si>
    <t xml:space="preserve">PL2300029464</t>
  </si>
  <si>
    <t xml:space="preserve">Cung cấp, lắp đặt Bộ cơ cấu truyền động và sửa chữa Hợp bộ máy cắt đầu cực Hàm Thuận</t>
  </si>
  <si>
    <t xml:space="preserve">21/NQ-HĐQT</t>
  </si>
  <si>
    <t xml:space="preserve">07/03/2023</t>
  </si>
  <si>
    <t xml:space="preserve">62c20965-d048-4323-b19e-824a39618c9c</t>
  </si>
  <si>
    <t xml:space="preserve">(13) 20230307_21 HDQT_NQ KHLCNT SCL 2023 dot 2.pdf</t>
  </si>
  <si>
    <t xml:space="preserve">bc612963-d8e7-47d5-9bc8-d962eed3386d</t>
  </si>
  <si>
    <t xml:space="preserve">PL2300026346</t>
  </si>
  <si>
    <t xml:space="preserve">Cung cấp vật tư, thiết bị phát sinh trong quá trình đại tu hệ thống sản xuất Hydro thuộc hợp đồng số 133/2021/HĐ-SCL ngày 09/12/2021</t>
  </si>
  <si>
    <t xml:space="preserve">Cung cấp vật tư, thiết bị phát sinh trong quá trình đại tu hệ thống sản xuất Hydro</t>
  </si>
  <si>
    <t xml:space="preserve">259/QĐ-NĐQN</t>
  </si>
  <si>
    <t xml:space="preserve">faa01917-458c-42cb-b295-53a88e88e15c</t>
  </si>
  <si>
    <t xml:space="preserve">QĐ HĐQT phê duyệt DT, KHLCNT phần KL phát sinh HT đại tu HT Hydro-259.pdf</t>
  </si>
  <si>
    <t xml:space="preserve">9fd70529-0bd0-489a-9e56-13c5b84c0b55</t>
  </si>
  <si>
    <t xml:space="preserve">PL2300022894</t>
  </si>
  <si>
    <t xml:space="preserve">Tư vấn khảo sát, lập báo cáo nghiên cứu khả thi</t>
  </si>
  <si>
    <t xml:space="preserve">Nâng cấp, cải tạo tổng thể Thủy điện Nậm Má</t>
  </si>
  <si>
    <t xml:space="preserve">179/QĐ-VNPD</t>
  </si>
  <si>
    <t xml:space="preserve">14/02/2023</t>
  </si>
  <si>
    <t xml:space="preserve">d3134b3a-609d-437e-a000-0e5e92a31257</t>
  </si>
  <si>
    <t xml:space="preserve">179.pdf</t>
  </si>
  <si>
    <t xml:space="preserve">01/03/2023</t>
  </si>
  <si>
    <t xml:space="preserve">c2dd302c-3ed1-494a-a752-e9b197021c64</t>
  </si>
  <si>
    <t xml:space="preserve">PL2300022889</t>
  </si>
  <si>
    <t xml:space="preserve">Cung cấp, lắp đặt hệ thống máy chủ Văn phòng Cơ quan Công ty</t>
  </si>
  <si>
    <t xml:space="preserve">Hệ thống công nghệ thông tin chuyển đổi số</t>
  </si>
  <si>
    <t xml:space="preserve">217/QĐ-HĐQT</t>
  </si>
  <si>
    <t xml:space="preserve">d213da04-6d48-48b6-8da1-7512c04909b6</t>
  </si>
  <si>
    <t xml:space="preserve">217.pdf</t>
  </si>
  <si>
    <t xml:space="preserve">28/02/2023</t>
  </si>
  <si>
    <t xml:space="preserve">45 tháng</t>
  </si>
  <si>
    <t xml:space="preserve">14fee5a5-14fd-457e-8f00-50cdfb01882f</t>
  </si>
  <si>
    <t xml:space="preserve">PL2300022282</t>
  </si>
  <si>
    <t xml:space="preserve">Sửa chữa lớn tài sản cố định năm 2023</t>
  </si>
  <si>
    <t xml:space="preserve">Hội đồng quản trị Công ty cổ phần Thủy điện Đa Nhim - Hàm Thuận - Đa Mi</t>
  </si>
  <si>
    <t xml:space="preserve">6371155b-10a2-4c93-9cbc-9dd3dd312615</t>
  </si>
  <si>
    <t xml:space="preserve">DHD_ NQ 19_Nghi quyet phe duyet KHLCNT dot 1_SCL dap DD va duong VH HT_26022023.pdf</t>
  </si>
  <si>
    <t xml:space="preserve">9628ece6-50b6-4e59-81a1-90a9c3050fb9</t>
  </si>
  <si>
    <t xml:space="preserve">PL2300020979</t>
  </si>
  <si>
    <t xml:space="preserve">Kế hoạch lựa chọn nhà thầu các gói thầu phục vụ SXKD điện (đợt 1)  năm 2023 - Công ty thủy điện Sông Tranh</t>
  </si>
  <si>
    <t xml:space="preserve">84/QĐ-EVNGENCO1</t>
  </si>
  <si>
    <t xml:space="preserve">92f85a07-8155-46c8-9b45-f7ab74a5c89b</t>
  </si>
  <si>
    <t xml:space="preserve">02_QD PD KHLCNT SXKD dot 1 nam 2023 STr (TTr81).pdf</t>
  </si>
  <si>
    <t xml:space="preserve">ce00973c-261e-45e7-890f-3b7404b07946</t>
  </si>
  <si>
    <t xml:space="preserve">PL2300020827</t>
  </si>
  <si>
    <t xml:space="preserve">KHLCNTcác gói thầu Tư vấn lập Báo cáo đánh giá tác động môi trường, Hồ sơ xin giao khu vực biển và Hồ sơ xin giấy phép nhận chìm, quyết định bàn giao khu vực biển TTĐL Duyên Hải giai đoạn năm 2024 ÷ 2026</t>
  </si>
  <si>
    <t xml:space="preserve">Sản xuất kinh doanh của Tổng công ty Phát điện 1</t>
  </si>
  <si>
    <t xml:space="preserve">83/QĐ-EVNGENCO1</t>
  </si>
  <si>
    <t xml:space="preserve">22/02/2023</t>
  </si>
  <si>
    <t xml:space="preserve">f0f05e40-6559-4768-b587-ec421bb2dc15</t>
  </si>
  <si>
    <t xml:space="preserve">230222 83 QĐ EVNGENCO1 Phê duyệt KHLCNT Tư vấn xin Giấy phép nhận chìm, giao khu vực biển 2024-2026.pdf</t>
  </si>
  <si>
    <t xml:space="preserve">ec4a4f04-66a7-4021-8ace-0e310c1a722d</t>
  </si>
  <si>
    <t xml:space="preserve">PL2300019324</t>
  </si>
  <si>
    <t xml:space="preserve">Hệ thống cảnh báo lũ hạ du hồ Đơn Dương</t>
  </si>
  <si>
    <t xml:space="preserve">15/QĐ-TĐĐHĐ</t>
  </si>
  <si>
    <t xml:space="preserve">288da468-6aed-4f44-a640-43a7484188a5</t>
  </si>
  <si>
    <t xml:space="preserve">(9) 20230111_15_QD KHLCNT GT7 HT CBL.pdf</t>
  </si>
  <si>
    <t xml:space="preserve">d170e7af-486c-4872-9d8b-2f7af35847f8</t>
  </si>
  <si>
    <t xml:space="preserve">PL2300019194</t>
  </si>
  <si>
    <t xml:space="preserve">Kế hoạch lựa chọn nhà thầu đợt 1-DH các gói thầu thuộc nguồn vốn SXKD điện năm 2023 – Công ty Nhiệt điện Duyên Hải</t>
  </si>
  <si>
    <t xml:space="preserve">Dự toán kế hoạch lựa chọn nhà thầu đợt 1-DH các gói thầu thuộc nguồn vốn SXKD điện năm 2023 – Công ty Nhiệt điện Duyên Hải</t>
  </si>
  <si>
    <t xml:space="preserve">104/QĐ-NĐDH</t>
  </si>
  <si>
    <t xml:space="preserve">6e564b30-1b83-4237-8a22-580157763a62</t>
  </si>
  <si>
    <t xml:space="preserve">2023- Đợt 1DH - QĐ phê duyệt KHLCNT.pdf</t>
  </si>
  <si>
    <t xml:space="preserve">c562b9b6-9244-496b-b2d8-fcf90513c246</t>
  </si>
  <si>
    <t xml:space="preserve">PL2300019351</t>
  </si>
  <si>
    <t xml:space="preserve">KẾ HOẠCH LỰA CHỌN NHÀ THẦU (ĐỢT 1): GÓI THẦU SỬA CHỮA LỚN TSCĐ NĂM 2024 - CÔNG TY NHIỆT ĐIỆN UÔNG BÍ</t>
  </si>
  <si>
    <t xml:space="preserve">64/QĐ-EVNGENCO1</t>
  </si>
  <si>
    <t xml:space="preserve">c7128e29-e25f-43f6-9034-fb49dc985b97</t>
  </si>
  <si>
    <t xml:space="preserve">2. QĐ Phê duyệt KHLCNT (d1) gói thầu SCL TSCĐ 2024 - UB.pdf</t>
  </si>
  <si>
    <t xml:space="preserve">340b63aa-4529-4542-b766-e5fc67fb4f17</t>
  </si>
  <si>
    <t xml:space="preserve">PL2300019190</t>
  </si>
  <si>
    <t xml:space="preserve">Cung cấp tạp phẩm và văn phòng phẩm năm 2023</t>
  </si>
  <si>
    <t xml:space="preserve">56/QD-TDDHD</t>
  </si>
  <si>
    <t xml:space="preserve">5ac553d9-80c9-4ad1-9b28-c6660eddb557</t>
  </si>
  <si>
    <t xml:space="preserve">9. DHD_QD_QD KH LCNT VPP va tap pham 2023_KHVT_170122_01.pdf</t>
  </si>
  <si>
    <t xml:space="preserve">9b5ed6df-f601-4ae8-940d-d93ddbf67232</t>
  </si>
  <si>
    <t xml:space="preserve">PL2300018891</t>
  </si>
  <si>
    <t xml:space="preserve">Bảo hiểm cháy, nổ bắt buộc năm 2023-2024.</t>
  </si>
  <si>
    <t xml:space="preserve">Dự toán Bảo hiểm cháy, nổ bắt buộc năm 2023-2024</t>
  </si>
  <si>
    <t xml:space="preserve">203/QĐ-VNPD</t>
  </si>
  <si>
    <t xml:space="preserve">17/02/2023</t>
  </si>
  <si>
    <t xml:space="preserve">402aa7f5-471e-4c70-a14c-6495734a4c6c</t>
  </si>
  <si>
    <t xml:space="preserve">QĐ KHĐT 203.pdf</t>
  </si>
  <si>
    <t xml:space="preserve">449168b9-c337-46bc-ae9f-8ce894f4ac9a</t>
  </si>
  <si>
    <t xml:space="preserve">PL2300018373</t>
  </si>
  <si>
    <t xml:space="preserve">Kế hoạch lựa chọn nhà thầu (đợt 2): gói thầu thuộc vốn SXKD điện năm 2023 – Công ty Thủy điện Đồng Nai</t>
  </si>
  <si>
    <t xml:space="preserve">71/QĐ-TĐĐN</t>
  </si>
  <si>
    <t xml:space="preserve">13c96d43-fb16-4d3c-9fd6-32121f51bb4d</t>
  </si>
  <si>
    <t xml:space="preserve">20230217_ QD-TDDN_QD phe duyet KHLCNT SXKD D2.2023 (1).pdf</t>
  </si>
  <si>
    <t xml:space="preserve">ac0c6820-71c7-4332-9d40-8832671649bf</t>
  </si>
  <si>
    <t xml:space="preserve">PL2300018399</t>
  </si>
  <si>
    <t xml:space="preserve">Cung cấp dịch vụ SCTX hệ thống thiết bị của phần Lò hơi Tổ máy số 1, số 3 và phần Máy Tổ máy số 2, số 4 (tương ứng với phạm vi công việc của 02 Tổ máy 300MW, trong thời gian 36 tháng) Nhà máy Nhiệt điện Quảng Ninh</t>
  </si>
  <si>
    <t xml:space="preserve">200/QĐ-NĐQN</t>
  </si>
  <si>
    <t xml:space="preserve">e9ced8a7-4d6f-43e5-bd59-223286038b45</t>
  </si>
  <si>
    <t xml:space="preserve">QĐ HĐQT pd DT, KHLCNT công việc SCTX 03 năm.pdf</t>
  </si>
  <si>
    <t xml:space="preserve">a3997570-c7b3-49cd-bc00-ba739890d989</t>
  </si>
  <si>
    <t xml:space="preserve">PL2300016999</t>
  </si>
  <si>
    <t xml:space="preserve">Cung cấp, lắp đặt bộ điều khiển kích từ tổ máy H2 Trạm thủy điện Nậm Má</t>
  </si>
  <si>
    <t xml:space="preserve">Phê duyệt Phương án kỹ thuật và dự toán thay thế bộ điều khiển kích từ tổ máy H2 Trạm thủy điện Nậm Má</t>
  </si>
  <si>
    <t xml:space="preserve">189/QĐ-VNPD</t>
  </si>
  <si>
    <t xml:space="preserve">15/02/2023</t>
  </si>
  <si>
    <t xml:space="preserve">3c583983-23e6-4b1b-a22b-59d64aa57a00</t>
  </si>
  <si>
    <t xml:space="preserve">189 QĐ KHLCNT.pdf</t>
  </si>
  <si>
    <t xml:space="preserve">b552c45b-e19c-4e73-9619-cdf97b5972bc</t>
  </si>
  <si>
    <t xml:space="preserve">PL2300016289</t>
  </si>
  <si>
    <t xml:space="preserve">Về việc phê duyệt Kế hoạch lựa chọn nhà thầu Giai đoạn chuẩn bị Dự án đầu tư, lắp đặt biến tần cho các hệ thống quạt khói, gió tại NMNĐ Nghi Sơn 1</t>
  </si>
  <si>
    <t xml:space="preserve">Vốn ĐTXD</t>
  </si>
  <si>
    <t xml:space="preserve">798/QĐ-EVNGENCO1</t>
  </si>
  <si>
    <t xml:space="preserve">30/12/2022</t>
  </si>
  <si>
    <t xml:space="preserve">45ffa3c0-1746-4fb9-b831-0935867502c7</t>
  </si>
  <si>
    <t xml:space="preserve">221228 QĐ Phê duyệt KHLCNT GĐCBADA MBT NS fn.pdf</t>
  </si>
  <si>
    <t xml:space="preserve">16/02/2023</t>
  </si>
  <si>
    <t xml:space="preserve">6d73c3cd-b218-4eeb-bb6a-65072344367c</t>
  </si>
  <si>
    <t xml:space="preserve">PL2300016051</t>
  </si>
  <si>
    <t xml:space="preserve">Kế hoạch lựa chọn nhà thầu mua sắm tài sản cố định năm 2023 - Công ty thủy điện Bản Vẽ</t>
  </si>
  <si>
    <t xml:space="preserve">ĐTPT năm 2023</t>
  </si>
  <si>
    <t xml:space="preserve">791/QĐ-EVNGENCO1</t>
  </si>
  <si>
    <t xml:space="preserve">29/12/2022</t>
  </si>
  <si>
    <t xml:space="preserve">11fdc0b7-5fb4-4f1b-be47-a6158e2d5e7c</t>
  </si>
  <si>
    <t xml:space="preserve">221226 QĐ Phê duyệt KHLCNT ĐTPT - BV.pdf</t>
  </si>
  <si>
    <t xml:space="preserve">2055cdb8-fa97-4469-8ae2-3f0e6e5a6e9e</t>
  </si>
  <si>
    <t xml:space="preserve">PL2300014912</t>
  </si>
  <si>
    <t xml:space="preserve">Kế hoạch lựa chọn nhà thầu gói thầu phục vụ Sửa chữa lớn (đợt 1) năm 2023 - Công ty Nhiệt điện Duyên Hải</t>
  </si>
  <si>
    <t xml:space="preserve">Dự toán kế hoạch lựa chọn nhà thầu gói thầu phục vụ Sửa chữa lớn (đợt 1) năm 2023 - Công ty Nhiệt điện Duyên Hải</t>
  </si>
  <si>
    <t xml:space="preserve">65/QĐ-EVNGENCO1</t>
  </si>
  <si>
    <t xml:space="preserve">dbbb7b6d-3a10-455c-a54b-e257177a264d</t>
  </si>
  <si>
    <t xml:space="preserve">QD PD KHLCNT dot1 SCL2022 DH(TTr632).pdf</t>
  </si>
  <si>
    <t xml:space="preserve">cef0ac0f-6fe7-4af4-87c9-3f464d613b82</t>
  </si>
  <si>
    <t xml:space="preserve">PL2300012381</t>
  </si>
  <si>
    <t xml:space="preserve">Kế hoạch lựa chọn nhà thầu (đợt 2) các gói thầu thuộc vốn Sản xuất kinh doanh điện năm 2023 - Công ty Thủy điện Đại Ninh</t>
  </si>
  <si>
    <t xml:space="preserve">171/QĐ-TĐĐNI</t>
  </si>
  <si>
    <t xml:space="preserve">acdca0de-219f-474a-a805-f9ee665e655a</t>
  </si>
  <si>
    <t xml:space="preserve">20230203 QD phe duyet KHLCNT (dot 2) von SXKD dien nam 2023.pdf</t>
  </si>
  <si>
    <t xml:space="preserve">08/02/2023</t>
  </si>
  <si>
    <t xml:space="preserve">6c068376-3baf-443a-8128-2fe8611d4c7c</t>
  </si>
  <si>
    <t xml:space="preserve">PL2300011633</t>
  </si>
  <si>
    <t xml:space="preserve">Kế hoạch lựa chọn nhà thầu (đợt 1) các gói thầu vốn sửa chữa lớn năm 2023 - Công ty Nhiệt điện Uông Bí</t>
  </si>
  <si>
    <t xml:space="preserve">57</t>
  </si>
  <si>
    <t xml:space="preserve">61c5883c-54fe-4d8a-9aa8-9c378a383642</t>
  </si>
  <si>
    <t xml:space="preserve">2. QĐ Phê duyệt KHLCNT (d1) các gói thầu vốn SCL 2023 - UB.pdf</t>
  </si>
  <si>
    <t xml:space="preserve">07/02/2023</t>
  </si>
  <si>
    <t xml:space="preserve">039a4ece-5c66-42de-955b-4dc448bf4378</t>
  </si>
  <si>
    <t xml:space="preserve">PL2300009147</t>
  </si>
  <si>
    <t xml:space="preserve">KHLCNT các gói thầu vốn đầu tư phát triển năm 2023 - Công ty Thủy điện Đồng Nai</t>
  </si>
  <si>
    <t xml:space="preserve">39/QĐ-EVNGENCO1</t>
  </si>
  <si>
    <t xml:space="preserve">27/01/2023</t>
  </si>
  <si>
    <t xml:space="preserve">fb4e212c-0e50-4770-8076-05197f40749a</t>
  </si>
  <si>
    <t xml:space="preserve">QD 39. PD KHLCNT ĐTPT 2023 ĐNa (TTr1235).pdf</t>
  </si>
  <si>
    <t xml:space="preserve">31/01/2023</t>
  </si>
  <si>
    <t xml:space="preserve">Hình thức khác</t>
  </si>
  <si>
    <t xml:space="preserve">12 tháng</t>
  </si>
  <si>
    <t xml:space="preserve">27cb3b86-3ed9-45e4-81eb-606dcb14be3e</t>
  </si>
  <si>
    <t xml:space="preserve">PL2300008920</t>
  </si>
  <si>
    <t xml:space="preserve">Kế hoạch lựa chọn nhà thầu gói thầu thuê đơn vị Giám định kiểm kê kho than tại CTNĐ Duyên Hải năm 2023</t>
  </si>
  <si>
    <t xml:space="preserve">Chi phí Giám định khối lượng than tồn kho tại Công ty Nhiệt điện Duyên Hải năm 2023</t>
  </si>
  <si>
    <t xml:space="preserve">32/QĐ-EVNGENCO1</t>
  </si>
  <si>
    <t xml:space="preserve">17/01/2023</t>
  </si>
  <si>
    <t xml:space="preserve">37b480bf-70ec-4737-bbbd-bbdc72694e83</t>
  </si>
  <si>
    <t xml:space="preserve">2. QĐ phê duyệt KHLCNT thuê đơn vị Giám định kiểm kê than DH.pdf</t>
  </si>
  <si>
    <t xml:space="preserve">a91d82c0-a7aa-4008-ada8-cd22091544c8</t>
  </si>
  <si>
    <t xml:space="preserve">PL2300008550</t>
  </si>
  <si>
    <t xml:space="preserve">Thuê quản trị, vận hành Trang pháp điển và pháp điển Quy chế quản lý nội bộ của EVNGENCO1</t>
  </si>
  <si>
    <t xml:space="preserve">25/QĐ-EVNGENCO1</t>
  </si>
  <si>
    <t xml:space="preserve">13/01/2023</t>
  </si>
  <si>
    <t xml:space="preserve">18890ddf-2603-4b91-8c0d-dd062980dd62</t>
  </si>
  <si>
    <t xml:space="preserve">230112 QĐ Phê duyệt KHLCNT QTVH PĐ.pdf</t>
  </si>
  <si>
    <t xml:space="preserve">30/01/2023</t>
  </si>
  <si>
    <t xml:space="preserve">fc0dc801-854e-43c1-87ea-65217548db43</t>
  </si>
  <si>
    <t xml:space="preserve">PL2300008175</t>
  </si>
  <si>
    <t xml:space="preserve">Về việc phê duyệt Kế hoạch lựa chọn nhà thầu (đợt 1) Sửa chữa lớn tài sản cố định năm 2023 - Công ty Nhiệt điện Nghi Sơn</t>
  </si>
  <si>
    <t xml:space="preserve">36/QĐ-EVNGENCO1</t>
  </si>
  <si>
    <t xml:space="preserve">22/01/2023</t>
  </si>
  <si>
    <t xml:space="preserve">69cafe1f-a3c4-4e39-8f70-501d2d74d756</t>
  </si>
  <si>
    <t xml:space="preserve">230119 QĐ Phê duyệt KHLCNT SCL 2023 ĐỢT1 - NS.pdf</t>
  </si>
  <si>
    <t xml:space="preserve">21657f3b-7fcf-44a5-a885-16e2f040d80a</t>
  </si>
  <si>
    <t xml:space="preserve">20220903601</t>
  </si>
  <si>
    <t xml:space="preserve">Thi công xử lý gia cố hạ lưu bờ trái Nhà máy thủy điện Khe Bố</t>
  </si>
  <si>
    <t xml:space="preserve">Dự án đầu tư phát triển - Nhà máy thủy điện Khe Bố năm 2022</t>
  </si>
  <si>
    <t xml:space="preserve">40/QĐ-VNPD</t>
  </si>
  <si>
    <t xml:space="preserve">db0212fa-f986-493f-b114-b39cf927b427</t>
  </si>
  <si>
    <t xml:space="preserve">40.pdf</t>
  </si>
  <si>
    <t xml:space="preserve">15/01/2023</t>
  </si>
  <si>
    <t xml:space="preserve">0 tháng</t>
  </si>
  <si>
    <t xml:space="preserve">71e7e1dc-70cc-4ddf-b3a5-786c23949522</t>
  </si>
  <si>
    <t xml:space="preserve">PL2300004719</t>
  </si>
  <si>
    <t xml:space="preserve">Kế hoạch lựa chọn nhà thầu (đợt 1) các gói thầu vốn sửa chữa lớn năm 2023 - Công ty Nhiệt điện Duyên Hải</t>
  </si>
  <si>
    <t xml:space="preserve">Dự toán kế hoạch lựa chọn nhà thầu (đợt 1) các gói thầu vốn sửa chữa lớn năm 2023 - Công ty Nhiệt điện Duyên Hải</t>
  </si>
  <si>
    <t xml:space="preserve">33/QĐ-NĐDH</t>
  </si>
  <si>
    <t xml:space="preserve">d8f0eb5c-4c4a-4dfc-8169-09d766db374f</t>
  </si>
  <si>
    <t xml:space="preserve">3. QĐ Phê duyệt KHLCNT đợt 1.pdf</t>
  </si>
  <si>
    <t xml:space="preserve">12/01/2023</t>
  </si>
  <si>
    <t xml:space="preserve">185415ba-6503-4f0b-88f4-adb5372e0ef3</t>
  </si>
  <si>
    <t xml:space="preserve">20220853287</t>
  </si>
  <si>
    <t xml:space="preserve">Kế hoạch LCNT đợt 2 các gói thầu phục vụ SXKD (SCTX) năm 2022 của Công ty</t>
  </si>
  <si>
    <t xml:space="preserve">1215/QĐ-NĐQN</t>
  </si>
  <si>
    <t xml:space="preserve">15/08/2022</t>
  </si>
  <si>
    <t xml:space="preserve">f2a35465-6177-4e7e-91c1-0f0d2d393e0c</t>
  </si>
  <si>
    <t xml:space="preserve">QD phe duyet DT va KHLCNT cac goi thau dot 2 nam 2022 ban trinh.pdf</t>
  </si>
  <si>
    <t xml:space="preserve">73a83045-55f5-44a6-b2ac-051d916fe6ac</t>
  </si>
  <si>
    <t xml:space="preserve">PL2300004266</t>
  </si>
  <si>
    <t xml:space="preserve">Mua bảo hiểm tai nạn cho người lao động</t>
  </si>
  <si>
    <t xml:space="preserve">26/QĐ-NĐQN</t>
  </si>
  <si>
    <t xml:space="preserve">e341ee45-7e81-4671-b09f-d481ca57fc76</t>
  </si>
  <si>
    <t xml:space="preserve">Quyết định 26 dự toán, KHLCNT gói thầu mua bảo hiểm cho NLĐ.pdf</t>
  </si>
  <si>
    <t xml:space="preserve">510479b1-fb99-478d-85ba-a2f2051488a9</t>
  </si>
  <si>
    <t xml:space="preserve">PL2300004228</t>
  </si>
  <si>
    <t xml:space="preserve">Tư vấn thực hiện hệ thống lưới khống chế quan trắc chuyển vị đập Nhà máy thủy điện Khe Bố</t>
  </si>
  <si>
    <t xml:space="preserve">Xây dựng hệ thống lưới khống chế quan trắc chuyển vị đập Nhà máy thủy điện Khe Bố</t>
  </si>
  <si>
    <t xml:space="preserve">39/QĐ-VNPD</t>
  </si>
  <si>
    <t xml:space="preserve">62b8c6fb-d916-4929-a71a-055fabe1f3eb</t>
  </si>
  <si>
    <t xml:space="preserve">39.pdf</t>
  </si>
  <si>
    <t xml:space="preserve">Xây dựng hệ thống mốc quan trắc chuyển vị đập Thuỷ điện Khe Bố</t>
  </si>
  <si>
    <t xml:space="preserve">Nhóm A</t>
  </si>
  <si>
    <t xml:space="preserve">30 tháng</t>
  </si>
  <si>
    <t xml:space="preserve">984225de-3504-4e6e-b8a0-91f8ba21682b</t>
  </si>
  <si>
    <t xml:space="preserve">PL2300001469</t>
  </si>
  <si>
    <t xml:space="preserve">Đo thông số các tuyến đường dây 220/500kV</t>
  </si>
  <si>
    <t xml:space="preserve">2198/QĐ-NĐQN</t>
  </si>
  <si>
    <t xml:space="preserve">06c256cd-4ff8-479a-b5eb-d2565836b515</t>
  </si>
  <si>
    <t xml:space="preserve">QD so 2198 phe duyet Du toan va KHLCNT do thong so DZ.pdf</t>
  </si>
  <si>
    <t xml:space="preserve">05/01/2023</t>
  </si>
  <si>
    <t xml:space="preserve">cf1c2873-59ae-43aa-bb54-f047a5babad9</t>
  </si>
  <si>
    <t xml:space="preserve">PL2300001250</t>
  </si>
  <si>
    <t xml:space="preserve">Kế hoạch lựa chọn nhà thầu (đợt 1) các gói thầu vốn sản xuất kinh doanh điện năm 2023 - Công ty Nhiệt điện Uông Bí</t>
  </si>
  <si>
    <t xml:space="preserve">795/QĐ-EVNGENCO1</t>
  </si>
  <si>
    <t xml:space="preserve">12309879-f930-4fda-b667-0bd664c63ea8</t>
  </si>
  <si>
    <t xml:space="preserve">2. QĐ PD KHLCNT (d1) các gói thầu phục vụ SXKD điện năm 2023 - CTNĐ UB (1).pdf</t>
  </si>
  <si>
    <t xml:space="preserve">04/01/2023</t>
  </si>
  <si>
    <t xml:space="preserve">43d624fe-ef32-4728-ae22-aa0248ed823f</t>
  </si>
  <si>
    <t xml:space="preserve">PL2300000069</t>
  </si>
  <si>
    <t xml:space="preserve">Kế hoạch lựa chọn nhà thầu các gói thầu phục vụ SXKD điện (đợt 1) năm 2023 - Công ty Thủy điện Đồng Nai</t>
  </si>
  <si>
    <t xml:space="preserve">799/QĐ-EVNGENCO1</t>
  </si>
  <si>
    <t xml:space="preserve">0aa12d52-1fff-42d0-9b59-fca7ba55c9fd</t>
  </si>
  <si>
    <t xml:space="preserve">221229_QD PD KHLCNT SXKD dot 1 nam 2023 Đna (TTr1184).pdf</t>
  </si>
  <si>
    <t xml:space="preserve">651053a5-3a0c-48f1-8603-43e698968b68</t>
  </si>
  <si>
    <t xml:space="preserve">PL2300000430</t>
  </si>
  <si>
    <t xml:space="preserve">Kế hoạch lựa chọn nhà thầu (đợt 10DH) các gói thầu thuộc nguồn vốn SXKD điện năm 2022 – Công ty Nhiệt điện Duyên Hải</t>
  </si>
  <si>
    <t xml:space="preserve">Dự toán kế hoạch lựa chọn nhà thầu (đợt 10DH) các gói thầu thuộc nguồn vốn SXKD điện năm 2022 – Công ty Nhiệt điện Duyên Hải</t>
  </si>
  <si>
    <t xml:space="preserve">1458/QĐ-NĐDH</t>
  </si>
  <si>
    <t xml:space="preserve">32fc11af-846c-4b1e-8158-059ebd2ccea9</t>
  </si>
  <si>
    <t xml:space="preserve">4. QĐ 1395 phê duyệt KHLCNT (đợt 10DH) 2022.pdf</t>
  </si>
  <si>
    <t xml:space="preserve">03/01/2023</t>
  </si>
  <si>
    <t xml:space="preserve">06f14710-ec5f-4e94-9d71-e2145e9a161e</t>
  </si>
  <si>
    <t xml:space="preserve">PL2200087206</t>
  </si>
  <si>
    <t xml:space="preserve">Về việc phê duyệt kế hoạch lựa chọn nhà thầu (đợt 1) sản xuất kinh doanh điện năm 2023 - Công ty Nhiệt điện Nghi Sơn</t>
  </si>
  <si>
    <t xml:space="preserve">790/QĐ-EVNGENCO1</t>
  </si>
  <si>
    <t xml:space="preserve">71d31476-56c2-4127-868d-6c74d0599793</t>
  </si>
  <si>
    <t xml:space="preserve">file1.pdf</t>
  </si>
  <si>
    <t xml:space="preserve">abe7421c-3979-4e96-8da7-788c43745496</t>
  </si>
  <si>
    <t xml:space="preserve">PL2200087194</t>
  </si>
  <si>
    <t xml:space="preserve">Kế hoạch lựa chọn nhà thầu (đợt 1) các gói thầu thuộc nguồn vốn SCL năm 2023 - Công ty Thủy điện Sông Tranh</t>
  </si>
  <si>
    <t xml:space="preserve">Sửa chữa lớn thiết bị đập tràn</t>
  </si>
  <si>
    <t xml:space="preserve">1540/QĐ-TĐST</t>
  </si>
  <si>
    <t xml:space="preserve">22/12/2022</t>
  </si>
  <si>
    <t xml:space="preserve">efbeb785-7dc6-48ec-858b-0d594a76447d</t>
  </si>
  <si>
    <t xml:space="preserve">20221221  QD TDST Quyet dinh phe duyet KHLCNT SCL (dot 1).pdf</t>
  </si>
  <si>
    <t xml:space="preserve">b3faffbf-f6c0-48a6-b85b-26a0a3d97ed6</t>
  </si>
  <si>
    <t xml:space="preserve">PL2200086845</t>
  </si>
  <si>
    <t xml:space="preserve">Kế hoạch LCNT gói thầu Thí nghiệm định kỳ dầu máy biến áp năm 2022</t>
  </si>
  <si>
    <t xml:space="preserve">SXKD năm 2022</t>
  </si>
  <si>
    <t xml:space="preserve">2087/QĐ-NĐQN</t>
  </si>
  <si>
    <t xml:space="preserve">20/12/2022</t>
  </si>
  <si>
    <t xml:space="preserve">c9d0765b-901a-437b-bdd8-bb2a8db6a893</t>
  </si>
  <si>
    <t xml:space="preserve">Quyết định (phê duyệt DT, KHLCNT gói thầu Thí nghiệm dầu MBA).pdf</t>
  </si>
  <si>
    <t xml:space="preserve">1f52f4dc-5e1b-47c7-98c4-a5c7061ff6a0</t>
  </si>
  <si>
    <t xml:space="preserve">PL2200082081</t>
  </si>
  <si>
    <t xml:space="preserve">Gói thầu Cung cấp dịch vụ Chuyển đổi hệ thống Digital Office tại EVNGENCO1</t>
  </si>
  <si>
    <t xml:space="preserve">Về việc phê duyệt điều chỉnh phương án kỹ thuật và dự toán chuyển đổi hệ thống Digital Office tại EVNGENCO1;</t>
  </si>
  <si>
    <t xml:space="preserve">757/QĐ-EVNGENCO1</t>
  </si>
  <si>
    <t xml:space="preserve">19/12/2022</t>
  </si>
  <si>
    <t xml:space="preserve">b46b2aff-b683-4052-b520-19e3a27a52ed</t>
  </si>
  <si>
    <t xml:space="preserve">221119 QĐ Phê duyệt KHLCNT GÓI CĐ DO.pdf</t>
  </si>
  <si>
    <t xml:space="preserve">1d29e724-482d-44ac-a22c-e3e3cf451a4d</t>
  </si>
  <si>
    <t xml:space="preserve">20220440523</t>
  </si>
  <si>
    <t xml:space="preserve">Kế hoạch LCNT đợt 1 các gói thầu phục vụ SXKD năm 2022 của Công ty</t>
  </si>
  <si>
    <t xml:space="preserve">SXKD năm 2022 của Công ty</t>
  </si>
  <si>
    <t xml:space="preserve">467/QĐ-NĐQN</t>
  </si>
  <si>
    <t xml:space="preserve">14/04/2022</t>
  </si>
  <si>
    <t xml:space="preserve">0edcfed0-cc04-4c36-bc26-cc5f5d0e76d2</t>
  </si>
  <si>
    <t xml:space="preserve">QD 467 phe duyet DTKHLCNT dot 1 cac goi thau phuc vu SXKD 2022.pdf</t>
  </si>
  <si>
    <t xml:space="preserve">21/12/2022</t>
  </si>
  <si>
    <t xml:space="preserve">8d6d8f87-8249-414c-9929-dae9e13ce9e6</t>
  </si>
  <si>
    <t xml:space="preserve">PL2200081406</t>
  </si>
  <si>
    <t xml:space="preserve">Mua trang thiết bị phục vụ điều hành sản xuất kinh doanh của Công ty</t>
  </si>
  <si>
    <t xml:space="preserve">Mua trang thiết bị phục vụ điều hành sản xuất kinh doanh Công ty</t>
  </si>
  <si>
    <t xml:space="preserve">1746/QĐ-VNPD</t>
  </si>
  <si>
    <t xml:space="preserve">0c6142d0-84c5-45da-96db-8dc4799eb8d0</t>
  </si>
  <si>
    <t xml:space="preserve">1746.pdf</t>
  </si>
  <si>
    <t xml:space="preserve">89835ed9-f57a-4fe3-ae92-820ffd1be59a</t>
  </si>
  <si>
    <t xml:space="preserve">PL2200080157</t>
  </si>
  <si>
    <t xml:space="preserve">Kế hoạch lựa chọn nhà thầu ( đợt 5) sản xuất kinh doanh điện năm 2022 - Công ty thủy điện Bản Vẽ</t>
  </si>
  <si>
    <t xml:space="preserve">SXKD điện năm 2022</t>
  </si>
  <si>
    <t xml:space="preserve">746/QĐ-EVNGENCO1</t>
  </si>
  <si>
    <t xml:space="preserve">15/12/2022</t>
  </si>
  <si>
    <t xml:space="preserve">7a7ea0e7-ea4e-40b9-ad91-61687c698267</t>
  </si>
  <si>
    <t xml:space="preserve">221212 QĐ Phê duyệt KHLCNT SXKD ĐỢT5 BV.pdf</t>
  </si>
  <si>
    <t xml:space="preserve">74581252-3150-4bd3-93c2-e0f6dafcf601</t>
  </si>
  <si>
    <t xml:space="preserve">PL2200073588</t>
  </si>
  <si>
    <t xml:space="preserve">Kế hoạch lựa chọn nhà thầu (đợt 1) các gói thầu thuộc vốn Sản xuất kinh doanh điện năm 2023 - Công ty Thủy điện Đại Ninh</t>
  </si>
  <si>
    <t xml:space="preserve">Kế hoạch chi phí sản xuất kinh doanh điện năm 2023</t>
  </si>
  <si>
    <t xml:space="preserve">1558/QĐ-TĐĐNI</t>
  </si>
  <si>
    <t xml:space="preserve">13/12/2022</t>
  </si>
  <si>
    <t xml:space="preserve">01936b44-2d05-406c-8bc6-52be5fd6cd9f</t>
  </si>
  <si>
    <t xml:space="preserve">1558 QD phe duyet KHLCNT (dot 1) von SXKD dien nam 2023.pdf</t>
  </si>
  <si>
    <t xml:space="preserve">0862ac83-230f-4ca3-9841-dc12efa8f2ab</t>
  </si>
  <si>
    <t xml:space="preserve">PL2200072217</t>
  </si>
  <si>
    <t xml:space="preserve">KHLCNT Gói thầu Cung cấp dịch vụ đánh giá an toàn công trình hàng hải cho Cầu cảng nhập than số 3 thuộc Trung tâm Điện lực Duyên Hải</t>
  </si>
  <si>
    <t xml:space="preserve">Sản xuất kinh doanh điện năm 2022 - Công ty Nhiệt điện Duyên Hải</t>
  </si>
  <si>
    <t xml:space="preserve">709/QĐ-EVNGENCO1</t>
  </si>
  <si>
    <t xml:space="preserve">02/12/2022</t>
  </si>
  <si>
    <t xml:space="preserve">3d24f853-1fe8-49d5-b876-fca79824a273</t>
  </si>
  <si>
    <t xml:space="preserve">221202 709 QĐ EVNGENCO1 Phê duyệt KHLCNT Gói thầu Cung cấp dịch vụ kiểm định Cầu cảng số 3.pdf</t>
  </si>
  <si>
    <t xml:space="preserve">12/12/2022</t>
  </si>
  <si>
    <t xml:space="preserve">6b540583-0655-4ec5-9609-05406cca5162</t>
  </si>
  <si>
    <t xml:space="preserve">20220730869</t>
  </si>
  <si>
    <t xml:space="preserve">Kế hoạch lựa chọn nhà thầu (đợt 3) các gói thầu vốn sản xuất kinh doanh điện năm 2022 - Công ty Nhiệt điện Uông Bí</t>
  </si>
  <si>
    <t xml:space="preserve">351</t>
  </si>
  <si>
    <t xml:space="preserve">11/07/2022</t>
  </si>
  <si>
    <t xml:space="preserve">b0a27be6-4cab-46f7-b0e4-26adb6442bf2</t>
  </si>
  <si>
    <t xml:space="preserve">2. QD phe duyet KHLNCT d3 cac goi SXKD dien 2022-UB.pdf</t>
  </si>
  <si>
    <t xml:space="preserve">09/12/2022</t>
  </si>
  <si>
    <t xml:space="preserve">8f05c80d-722f-4f69-bf38-5612862db4eb</t>
  </si>
  <si>
    <t xml:space="preserve">PL2200069703</t>
  </si>
  <si>
    <t xml:space="preserve">Cung cấp quà Tết cho CBCNV nhân dịp Tết Nguyên đán Quý Mão 2023</t>
  </si>
  <si>
    <t xml:space="preserve">1989</t>
  </si>
  <si>
    <t xml:space="preserve">06/12/2022</t>
  </si>
  <si>
    <t xml:space="preserve">abeb3652-00fc-4898-9f76-865a10f95c5c</t>
  </si>
  <si>
    <t xml:space="preserve">QĐ phê duyệt DT và KHLCNT gói quà tết 2023.pdf</t>
  </si>
  <si>
    <t xml:space="preserve">63cafa71-39ab-4f5d-8852-2ded645c7c90</t>
  </si>
  <si>
    <t xml:space="preserve">PL2200069100</t>
  </si>
  <si>
    <t xml:space="preserve">Kế hoạch lựa chọn nhà thầu (đợt 1) các gói thầu vốn SCL năm 2023 – Công ty Thủy điện Đồng Nai</t>
  </si>
  <si>
    <t xml:space="preserve">QĐ số 521/QĐ-TĐĐN ngày 07/12/2022</t>
  </si>
  <si>
    <t xml:space="preserve">07/12/2022</t>
  </si>
  <si>
    <t xml:space="preserve">00990863-15a9-4471-a030-3bda36bd342e</t>
  </si>
  <si>
    <t xml:space="preserve">20221207 QD-TDDN_phe duyet KHLCNT SCL D1.2023.pdf</t>
  </si>
  <si>
    <t xml:space="preserve">08/12/2022</t>
  </si>
  <si>
    <t xml:space="preserve">0b7a4472-7555-433c-84d4-023ea33d357d</t>
  </si>
  <si>
    <t xml:space="preserve">PL2200069236</t>
  </si>
  <si>
    <t xml:space="preserve">Kế hoạch lựa chọn nhà thầu (đợt 5): gói thầu thuộc vốn SXKD điện năm 2022 – Công ty Thủy điện Đồng Nai</t>
  </si>
  <si>
    <t xml:space="preserve">520/QĐ-TĐĐN</t>
  </si>
  <si>
    <t xml:space="preserve">7ec8beee-1f19-4acb-aec6-cb1d216c6a21</t>
  </si>
  <si>
    <t xml:space="preserve">20221206_QD-TDDN-QD phe duyet KHLCNT SXKD D5.2022.pdf</t>
  </si>
  <si>
    <t xml:space="preserve">9edaf1ff-5cc3-4fb4-b741-206b517ce36b</t>
  </si>
  <si>
    <t xml:space="preserve">PL2200066125</t>
  </si>
  <si>
    <t xml:space="preserve">Kế hoạch lựa chọn nhà thầu các gói thầu phục vụ sản xuất kinh doanh điện (đợt 5) năm 2022 - Công ty Nhiệt điện Duyên Hải</t>
  </si>
  <si>
    <t xml:space="preserve">Dự toán kế hoạch lựa chọn nhà thầu các gói thầu phục vụ sản xuất kinh doanh điện (đợt 5) năm 2022 - Công ty Nhiệt điện Duyên Hải</t>
  </si>
  <si>
    <t xml:space="preserve">720/QĐ-EVNGENCO1</t>
  </si>
  <si>
    <t xml:space="preserve">05/12/2022</t>
  </si>
  <si>
    <t xml:space="preserve">817734e6-fa29-4a7d-9b76-df0f87c1d401</t>
  </si>
  <si>
    <t xml:space="preserve">221205_QD PD KHLCNT dot5 SXKD2022 DH (TTr476+Vb4002)_r2.pdf</t>
  </si>
  <si>
    <t xml:space="preserve">02680b58-174f-4bb4-b018-7c5ffa70d2bd</t>
  </si>
  <si>
    <t xml:space="preserve">PL2200066121</t>
  </si>
  <si>
    <t xml:space="preserve">Mua sắm lịch năm 2023 của Công ty</t>
  </si>
  <si>
    <t xml:space="preserve">1924/QĐ-NĐQN</t>
  </si>
  <si>
    <t xml:space="preserve">28/11/2022</t>
  </si>
  <si>
    <t xml:space="preserve">fe533a0c-9b92-4630-91a3-8a326ad67c14</t>
  </si>
  <si>
    <t xml:space="preserve">QĐ phê duyệt DT.pdf</t>
  </si>
  <si>
    <t xml:space="preserve">4c277441-dc61-4e6e-bffd-c00fa0fbbb9d</t>
  </si>
  <si>
    <t xml:space="preserve">PL2200064628</t>
  </si>
  <si>
    <t xml:space="preserve">Kế hoạch LCNT gói thầu Tư vấn lập điều chỉnh Báo cáo nghiên cứu khả thi và Thiết kế cơ sở Dự án nâng cấp, cải tạo hệ thống xử lý khí thải Nhà máy nhiệt điện Quảng Ninh</t>
  </si>
  <si>
    <t xml:space="preserve">Dự án nâng cấp, cải tạo hệ thống xử lý khí thải Nhà máy Nhiệt điện Quảng ninh</t>
  </si>
  <si>
    <t xml:space="preserve">1966/QĐ-NĐQN</t>
  </si>
  <si>
    <t xml:space="preserve">01/12/2022</t>
  </si>
  <si>
    <t xml:space="preserve">64f4dbb7-5194-4bd2-b138-9375dbcbb821</t>
  </si>
  <si>
    <t xml:space="preserve">QĐ phê duyệt Đề cương nhiệm vụ Dự toán và KHLCNT Tư vấn lập điều chỉnh FS Dự án khí thải.pdf</t>
  </si>
  <si>
    <t xml:space="preserve">2dddc9b2-d547-473a-8b7e-ccbcf6adb182</t>
  </si>
  <si>
    <t xml:space="preserve">PL2200063793</t>
  </si>
  <si>
    <t xml:space="preserve">Gói thầu “Diễn tập ứng cứu sự cố mất an toàn thông tin tại Tổng công ty năm 2022” thuộc nguồn vốn SXKD năm 2022 - Cơ quan Tổng công ty Phát điện 1</t>
  </si>
  <si>
    <t xml:space="preserve">Về việc phê duyệt phương án kỹ thuật và dự toán diễn tập ứng cứu sự cố mất an toàn thông tin tại Tổng công ty năm 2022</t>
  </si>
  <si>
    <t xml:space="preserve">676/QĐ-EVNGENCO1</t>
  </si>
  <si>
    <t xml:space="preserve">17/11/2022</t>
  </si>
  <si>
    <t xml:space="preserve">b5b6a306-6aee-435c-bcea-fafb9f5eaf9d</t>
  </si>
  <si>
    <t xml:space="preserve">220926_QD PD KHLCNT dien tap ATTT 2022.pdf</t>
  </si>
  <si>
    <t xml:space="preserve">de011dcc-79ed-4c90-8c50-884631e54f3c</t>
  </si>
  <si>
    <t xml:space="preserve">PL2200052708</t>
  </si>
  <si>
    <t xml:space="preserve">Thu gom vớt và xử lý rác lòng hồ Nhà máy thủy điện Khe Bố</t>
  </si>
  <si>
    <t xml:space="preserve">Phương án kỹ thuật và Dự toán vớt rác lòng hồ Nhà máy thủy điện Khe Bố năm 2022</t>
  </si>
  <si>
    <t xml:space="preserve">1641/QĐ-VNPD</t>
  </si>
  <si>
    <t xml:space="preserve">5b7ae982-fbbe-411e-be87-1eeb078a1c14</t>
  </si>
  <si>
    <t xml:space="preserve">1641.pdf</t>
  </si>
  <si>
    <t xml:space="preserve">a86673b7-66af-44fa-ad25-cd4062cfc195</t>
  </si>
  <si>
    <t xml:space="preserve">PL2200062718</t>
  </si>
  <si>
    <t xml:space="preserve">Cung cấp bản quyền phần mềm Microsoft 365</t>
  </si>
  <si>
    <t xml:space="preserve">474/QD-TDDHD</t>
  </si>
  <si>
    <t xml:space="preserve">29/11/2022</t>
  </si>
  <si>
    <t xml:space="preserve">95d33da1-e0ce-48f4-866d-b18e39baf6ef</t>
  </si>
  <si>
    <t xml:space="preserve">8. DHD_QD_QD KH LCNT mua bản quyen phan men 365_KHVT_281122_01.pdf</t>
  </si>
  <si>
    <t xml:space="preserve">e3ab2b62-aaa7-4310-8c3d-7ff2e6e1aedd</t>
  </si>
  <si>
    <t xml:space="preserve">PL2200060469</t>
  </si>
  <si>
    <t xml:space="preserve">Cung cấp công tơ điện tử A1700 3P4W class 0.2; 3x63.5/110V, 3x1(1.2)A; RS485 cho Nhà máy thủy điện Khe Bố năm 2022</t>
  </si>
  <si>
    <t xml:space="preserve">Mua sắm thiết bị công nghệ thông tin Nhà máy Thủy điện Khe Bố</t>
  </si>
  <si>
    <t xml:space="preserve">1562/QĐ-VNPD</t>
  </si>
  <si>
    <t xml:space="preserve">22/11/2022</t>
  </si>
  <si>
    <t xml:space="preserve">f11f7ddc-8e8f-4f2c-ab29-2e2cbc5030e8</t>
  </si>
  <si>
    <t xml:space="preserve">1562.pdf</t>
  </si>
  <si>
    <t xml:space="preserve">30/11/2022</t>
  </si>
  <si>
    <t xml:space="preserve">f3b0014b-8732-4e39-807e-6dba962d38a2</t>
  </si>
  <si>
    <t xml:space="preserve">PL2200028619</t>
  </si>
  <si>
    <t xml:space="preserve">Về việc phê duyệt Kế hoạch lựa chọn nhà thầu (đợt 4) các gói thầu vốn sản xuất kinh doanh điện năm 2022 – Công ty Nhiệt điện Uông Bí (theo phân cấp)</t>
  </si>
  <si>
    <t xml:space="preserve">Kế hoạch lựa chọn nhà thầu (đợt 4) các gói thầu vốn sản xuất kinh doanh điện năm 2022 – Công ty Nhiệt điện Uông Bí (theo phân cấp)</t>
  </si>
  <si>
    <t xml:space="preserve">1420</t>
  </si>
  <si>
    <t xml:space="preserve">24/10/2022</t>
  </si>
  <si>
    <t xml:space="preserve">0cdfb571-99aa-418a-8f8b-d09d01cf2142</t>
  </si>
  <si>
    <t xml:space="preserve">QD phe duyet KHLCNT dot 4.pdf</t>
  </si>
  <si>
    <t xml:space="preserve">ed4f1b43-c0d9-4962-9b53-0cdaa2e0539e</t>
  </si>
  <si>
    <t xml:space="preserve">PL2200052923</t>
  </si>
  <si>
    <t xml:space="preserve">Thi công duy tu bảo dưỡng các hạng mục công trình phần xây dựng Nhà máy Thủy điện Bắc Bình</t>
  </si>
  <si>
    <t xml:space="preserve">Phương án kỹ thuật và Dự toán công tác duy tu bảo dưỡng các hạng mục công trình phần xây dựng Nhà máy Thủy điện Bắc Bình năm 2022</t>
  </si>
  <si>
    <t xml:space="preserve">1531/QĐ-VNPD</t>
  </si>
  <si>
    <t xml:space="preserve">5f0dea7d-b793-429c-8ab6-6fb448439a57</t>
  </si>
  <si>
    <t xml:space="preserve">1531(1MB).pdf</t>
  </si>
  <si>
    <t xml:space="preserve">47ee77f1-fd3c-43a8-8cae-072d0065cb28</t>
  </si>
  <si>
    <t xml:space="preserve">PL2200050871</t>
  </si>
  <si>
    <t xml:space="preserve">KHLCNT (đợt 9DH) các gói thầu thuộc nguồn vốn SXKD điện năm 2022 – Công ty Nhiệt điện Duyên Hải</t>
  </si>
  <si>
    <t xml:space="preserve">Dự toán KHLCNT (đợt 9DH) các gói thầu thuộc nguồn vốn SXKD điện năm 2022 – Công ty Nhiệt điện Duyên Hải</t>
  </si>
  <si>
    <t xml:space="preserve">1228/QĐ-NĐDH</t>
  </si>
  <si>
    <t xml:space="preserve">18/11/2022</t>
  </si>
  <si>
    <t xml:space="preserve">c03bcd0c-3d67-430b-a3f6-12dc5b7ee34c</t>
  </si>
  <si>
    <t xml:space="preserve">1228 QĐ phê duyệt KHLCNT (đợt 9DH) 2022.pdf</t>
  </si>
  <si>
    <t xml:space="preserve">21/11/2022</t>
  </si>
  <si>
    <t xml:space="preserve">d6bcda70-2e03-490e-87da-95e82a48aa4d</t>
  </si>
  <si>
    <t xml:space="preserve">PL2200048460</t>
  </si>
  <si>
    <t xml:space="preserve">Cung cấp dịch vụ bảo hiểm cháy, nổ tài sản bắt buộc năm 2022 cho các nhà máy điện hạch toán phụ thuộc Tổng Công ty Phát điện 1</t>
  </si>
  <si>
    <t xml:space="preserve">15.897.778.499</t>
  </si>
  <si>
    <t xml:space="preserve">477/QĐ-EVNGENCO1</t>
  </si>
  <si>
    <t xml:space="preserve">25/08/2022</t>
  </si>
  <si>
    <t xml:space="preserve">7d44216c-e08a-4655-8219-6c11e28dce5f</t>
  </si>
  <si>
    <t xml:space="preserve">220825 447 QĐ KHLCNT.pdf</t>
  </si>
  <si>
    <t xml:space="preserve">8bc279d4-7a25-4959-9f67-95e4b567ca5b</t>
  </si>
  <si>
    <t xml:space="preserve">PL2200044527</t>
  </si>
  <si>
    <t xml:space="preserve">KHLCNT các gói thầu các gói thầu sử dụng vốn sản xuất kinh doanh năm 2023 (đợt 1)</t>
  </si>
  <si>
    <t xml:space="preserve">433/QĐ-TĐĐHĐ</t>
  </si>
  <si>
    <t xml:space="preserve">11/11/2022</t>
  </si>
  <si>
    <t xml:space="preserve">7a838677-9387-4a86-a478-6e4ab8300a67</t>
  </si>
  <si>
    <t xml:space="preserve">(4) DHD_QD_433_KHLCNT SXKD 2023 dot 1_KHVT111122_1.pdf</t>
  </si>
  <si>
    <t xml:space="preserve">14/11/2022</t>
  </si>
  <si>
    <t xml:space="preserve">35922ca9-f7d9-4b54-a81d-28f9e42dddc8</t>
  </si>
  <si>
    <t xml:space="preserve">PL2200043241</t>
  </si>
  <si>
    <t xml:space="preserve">Về việc phê duyệt Kế hoạch lựa chọn nhà thầu (đợt 6) sản xuất kinh doanh điện năm 2022 - Công ty Nhiệt điện Nghi Sơn</t>
  </si>
  <si>
    <t xml:space="preserve">645/QĐ-EVNGENCO1</t>
  </si>
  <si>
    <t xml:space="preserve">08/11/2022</t>
  </si>
  <si>
    <t xml:space="preserve">f2eb441e-076b-4eea-9ad0-228c8424f422</t>
  </si>
  <si>
    <t xml:space="preserve">221108 QĐ Phê duyệt KHLCNT SXKD ĐỢT6 - NS.pdf</t>
  </si>
  <si>
    <t xml:space="preserve">b0f2acf0-4c59-48b8-af56-19473595147e</t>
  </si>
  <si>
    <t xml:space="preserve">PL2200042976</t>
  </si>
  <si>
    <t xml:space="preserve">KHLCNT (đợt 8DH) các gói thầu thuộc nguồn vốn SXKD điện năm 2022 – Công ty Nhiệt điện Duyên Hải</t>
  </si>
  <si>
    <t xml:space="preserve">Dự toán KHLCNT (đợt 8DH) các gói thầu thuộc nguồn vốn SXKD điện năm 2022 – Công ty Nhiệt điện Duyên Hải</t>
  </si>
  <si>
    <t xml:space="preserve">1208/QĐ-NĐDH</t>
  </si>
  <si>
    <t xml:space="preserve">10/11/2022</t>
  </si>
  <si>
    <t xml:space="preserve">e7c7f3be-9fac-4fee-ae82-ed47b53d5f1e</t>
  </si>
  <si>
    <t xml:space="preserve">4. QĐ phê duyệt KHLCNT (đợt 8DH) 2022.pdf</t>
  </si>
  <si>
    <t xml:space="preserve">0491e467-bbd9-4887-8618-8ab33846e2ff</t>
  </si>
  <si>
    <t xml:space="preserve">20220768422</t>
  </si>
  <si>
    <t xml:space="preserve">Kế hoạch lựa chọn nhà thầu gói thầu vốn Đầu tư phát triển năm 2022 -Công ty Thủy điện Sông Tranh</t>
  </si>
  <si>
    <t xml:space="preserve">Mua sắm thiết bịphục vụcông tác thí nghiệm tại Nhà máy thủy điện Sông Tranh 2</t>
  </si>
  <si>
    <t xml:space="preserve">367/QĐ-EVNGENCO1</t>
  </si>
  <si>
    <t xml:space="preserve">20/07/2022</t>
  </si>
  <si>
    <t xml:space="preserve">dd6f5a1b-0bd7-4d56-8a04-55f1a4437ee2</t>
  </si>
  <si>
    <t xml:space="preserve">220720_QD PD KHLCNT DTPT 2022 STr TTr828.pdf</t>
  </si>
  <si>
    <t xml:space="preserve">93898c92-72be-4197-8fdd-13ba27ade0ef</t>
  </si>
  <si>
    <t xml:space="preserve">PL2200039605</t>
  </si>
  <si>
    <t xml:space="preserve">Sản xuất kinh doanh năm 2022, Tư vấn khảo sát, lập phương án - dự toán xử lý các vết nứt của tòa nhà năng lượng Hàm Thuận</t>
  </si>
  <si>
    <t xml:space="preserve">Tư vấn khảo sát, lập phương án - dự toán xử lý các vết nứt của tòa nhà năng lượng Hàm Thuận</t>
  </si>
  <si>
    <t xml:space="preserve">426/QĐ-TĐĐHĐ</t>
  </si>
  <si>
    <t xml:space="preserve">07/11/2022</t>
  </si>
  <si>
    <t xml:space="preserve">b9e93023-4c98-46a6-80de-072a948527fa</t>
  </si>
  <si>
    <t xml:space="preserve">DHD_QD 426_phe duyet KHLCNT goi thau tu van lKhao sat va danh gia Ham Thuan_KHVT07112022.pdf</t>
  </si>
  <si>
    <t xml:space="preserve">f650cf8d-45c5-4727-b3ff-d405436c48c8</t>
  </si>
  <si>
    <t xml:space="preserve">PL2200038795</t>
  </si>
  <si>
    <t xml:space="preserve">Kế hoạch lựa chọn nhà thầu (giai đoạn chuẩn bị) Dự án Đầu tư, lắp đặt hệ thống thu thập và đồng bộ dữ liệu từ hệ thống điều khiển DCS các nhà máy điện lên hệ thống quản lý kỹ thuật PMIS của Tổng công ty Phát điện 1</t>
  </si>
  <si>
    <t xml:space="preserve">Dự án Đầu tư, lắp đặt hệ thống thu thập và đồng bộ dữ liệu từ hệ thống điều khiển DCS các nhà máy điện lên hệ thống quản lý kỹ thuật PMIS của Tổng công ty Phát điện 1</t>
  </si>
  <si>
    <t xml:space="preserve">637/QĐ-EVNGENCO1</t>
  </si>
  <si>
    <t xml:space="preserve">d18cff05-6853-4a49-856a-f76d53b03029</t>
  </si>
  <si>
    <t xml:space="preserve">02_QD PD KHLCNT GĐCB thu thap data DCS len PMIS G1.pdf</t>
  </si>
  <si>
    <t xml:space="preserve">06952c1a-404d-40f0-abc6-1eba62e477da</t>
  </si>
  <si>
    <t xml:space="preserve">PL2200018312</t>
  </si>
  <si>
    <t xml:space="preserve">Kế hoạch lựa chọn nhà thầu (đợt 4) các gói thầu vốn SXKD điện năm 2022 - Công ty Thủy điện Bản Vẽ</t>
  </si>
  <si>
    <t xml:space="preserve">Chi phí SXKD điện năm 2022</t>
  </si>
  <si>
    <t xml:space="preserve">514/QĐ-TĐBV</t>
  </si>
  <si>
    <t xml:space="preserve">12/10/2022</t>
  </si>
  <si>
    <t xml:space="preserve">df453cb1-aa08-4309-a3ee-5f4f5410b5bd</t>
  </si>
  <si>
    <t xml:space="preserve">QD PD KH LCNT SXKD 2022 (Dot 4).pdf</t>
  </si>
  <si>
    <t xml:space="preserve">04/11/2022</t>
  </si>
  <si>
    <t xml:space="preserve">e476ff6d-3c52-4729-81d7-84d1ce8b16d4</t>
  </si>
  <si>
    <t xml:space="preserve">20220888427</t>
  </si>
  <si>
    <t xml:space="preserve">Kế hoạch lựa chọn nhà thầu thực hiện nhiệm vụ KHCN số 01-2022-BV-KT “Đánh giá chất lượng bộ điều tốc, thiết kế chế tạo và ứng dụng công nghệ học sâu trong tính toán bộ tham số điều khiển PID cho hệ thống điều tốc thủy lực – NMTĐ Bản Vẽ”</t>
  </si>
  <si>
    <t xml:space="preserve">Nhà máy thủy điện Bản Vẽ</t>
  </si>
  <si>
    <t xml:space="preserve">319/QĐ-EVNGENCO1</t>
  </si>
  <si>
    <t xml:space="preserve">23/06/2022</t>
  </si>
  <si>
    <t xml:space="preserve">cf5d033d-1ffc-482b-9e05-c52f3a138894</t>
  </si>
  <si>
    <t xml:space="preserve">220622 QD Phe duyet KHLCNT NVKHCN01 - BV.pdf</t>
  </si>
  <si>
    <t xml:space="preserve">02/11/2022</t>
  </si>
  <si>
    <t xml:space="preserve">832ce1bb-676b-49e0-b753-e4e8cb6d7f70</t>
  </si>
  <si>
    <t xml:space="preserve">PL2200035056</t>
  </si>
  <si>
    <t xml:space="preserve">kế hoạch lựa chọn nhà thầu gói thầu mua sắm trang thiết bị bằng nguồn vốn Đầu tư phát triển 2022 – Công ty Nhiệt điện Uông Bí</t>
  </si>
  <si>
    <t xml:space="preserve">366</t>
  </si>
  <si>
    <t xml:space="preserve">4968d73b-c42c-4454-8913-4ff66408e2de</t>
  </si>
  <si>
    <t xml:space="preserve">2. QĐ phê duyệt KHLCNT ĐTPT 2022-UB.pdf</t>
  </si>
  <si>
    <t xml:space="preserve">12b81cc5-725f-4063-b45b-3f2af754b657</t>
  </si>
  <si>
    <t xml:space="preserve">20220220275</t>
  </si>
  <si>
    <t xml:space="preserve">Về việc phê duyệt Kế hoạch lựa chọn nhà thầu (đợt 1) các gói thầu vốn SXKD điện năm 2022 - Công ty Thủy điện Bản Vẽ</t>
  </si>
  <si>
    <t xml:space="preserve">Nguồn vốn SXKD điện năm 2022  - Công ty thủy điện Bản Vẽ</t>
  </si>
  <si>
    <t xml:space="preserve">17/QĐ-HĐTV</t>
  </si>
  <si>
    <t xml:space="preserve">16/02/2022</t>
  </si>
  <si>
    <t xml:space="preserve">e193eab0-bdde-4cb7-ab4c-88ee1b17e1e1</t>
  </si>
  <si>
    <t xml:space="preserve">17 QD_phe duyet KHLCNT d1 SXKD 2022_BV.pdf</t>
  </si>
  <si>
    <t xml:space="preserve">9a3b57d8-5440-4e42-9381-b9f1471f65b9</t>
  </si>
  <si>
    <t xml:space="preserve">PL2200033420</t>
  </si>
  <si>
    <t xml:space="preserve">Về việc phê duyệt Kế hoạch lựa chọn nhà thầu (đợt 8-NS) các gói thầu vốn SXKD điện năm 2022 - Công ty Nhiệt điện Nghi Sơn</t>
  </si>
  <si>
    <t xml:space="preserve">1222/QĐ-NĐNS</t>
  </si>
  <si>
    <t xml:space="preserve">31/10/2022</t>
  </si>
  <si>
    <t xml:space="preserve">c930b4c9-b75d-4348-badd-4c14bdbefc03</t>
  </si>
  <si>
    <t xml:space="preserve">QD PHE DUYET  - KHLCNT SXKD năm 2022 (đợt 8-NS).pdf</t>
  </si>
  <si>
    <t xml:space="preserve">01/11/2022</t>
  </si>
  <si>
    <t xml:space="preserve">64bc185b-57c3-4a5c-b3fd-bf6fc1f2ce48</t>
  </si>
  <si>
    <t xml:space="preserve">20220669967</t>
  </si>
  <si>
    <t xml:space="preserve">KHLCNT các gói thầu phục vụ sản xuất kinh doanh điện (đợt 2) năm 2022 - Công ty Nhiệt điện Duyên Hải</t>
  </si>
  <si>
    <t xml:space="preserve">Dự toán các gói thầu phục vụ sản xuất kinh doanh điện (đợt 2) năm 2022 - Công ty Nhiệt điện Duyên Hải</t>
  </si>
  <si>
    <t xml:space="preserve">308/QĐ-EVNGENCO1</t>
  </si>
  <si>
    <t xml:space="preserve">21/06/2022</t>
  </si>
  <si>
    <t xml:space="preserve">8780f5a1-8633-47be-8ead-1047f6915ad5</t>
  </si>
  <si>
    <t xml:space="preserve">QDPD KHLCNT cac goi thau phuc vu SXKD dien dot 2 nam 2022 - NDDH .pdf</t>
  </si>
  <si>
    <t xml:space="preserve">27/10/2022</t>
  </si>
  <si>
    <t xml:space="preserve">0c43f82c-ae03-44f0-a0fc-a5ba5b2fc22c</t>
  </si>
  <si>
    <t xml:space="preserve">PL2200029524</t>
  </si>
  <si>
    <t xml:space="preserve">KHLCNT các gói thầu các gói thầu sử dụng vốn sản xuất kinh doanh năm 2022 (Đợt 6)</t>
  </si>
  <si>
    <t xml:space="preserve">397/QĐ-TĐĐHĐ</t>
  </si>
  <si>
    <t xml:space="preserve">26/10/2022</t>
  </si>
  <si>
    <t xml:space="preserve">041c9330-e95e-4e1c-95fc-5603eb7856cb</t>
  </si>
  <si>
    <t xml:space="preserve">(4) DHD_QD_397_KHLCNT SXKD 2022 dot 6_KHVT261022_1.pdf</t>
  </si>
  <si>
    <t xml:space="preserve">fedd3478-9155-46e2-9270-01980f980810</t>
  </si>
  <si>
    <t xml:space="preserve">20220123866</t>
  </si>
  <si>
    <t xml:space="preserve">V/v phê duyệt kế hoạch lựa chọn nhà thầu (Đợt 1-NS) các gói thầu thuộc vốn SXKD điện năm 2022 - Công ty nhiệt điện Nghi Sơn</t>
  </si>
  <si>
    <t xml:space="preserve">29/QĐ-NĐNS</t>
  </si>
  <si>
    <t xml:space="preserve">11/01/2022</t>
  </si>
  <si>
    <t xml:space="preserve">146c603b-ad9a-4454-bdfe-2905bf1f245e</t>
  </si>
  <si>
    <t xml:space="preserve">QD PHE DUYET  - KHLCNT SXKD nam 2021 dot 1-NS.pdf</t>
  </si>
  <si>
    <t xml:space="preserve">21/10/2022</t>
  </si>
  <si>
    <t xml:space="preserve">830cd93d-2e9b-4ce0-9b41-04c9a156786c</t>
  </si>
  <si>
    <t xml:space="preserve">PL2200021150</t>
  </si>
  <si>
    <t xml:space="preserve">Sửa chữa hệ thống PCCC khu văn phòng</t>
  </si>
  <si>
    <t xml:space="preserve">Nhiệm vụ thiết kế, khái toán và chủ trương lựa chọn nhà thầu sửa chữa hệ thống PCCC khu văn phòng Công ty</t>
  </si>
  <si>
    <t xml:space="preserve">1378/QĐ-VNPD</t>
  </si>
  <si>
    <t xml:space="preserve">14/10/2022</t>
  </si>
  <si>
    <t xml:space="preserve">9fd1a661-9bc6-4b18-a646-fcb416d77bb6</t>
  </si>
  <si>
    <t xml:space="preserve">1378 (1).pdf</t>
  </si>
  <si>
    <t xml:space="preserve">19/10/2022</t>
  </si>
  <si>
    <t xml:space="preserve">adddb7fc-5877-4439-9f2f-ca4b33d8336e</t>
  </si>
  <si>
    <t xml:space="preserve">PL2200021706</t>
  </si>
  <si>
    <t xml:space="preserve">Kế hoạch lựa chọn nhà thầu các gói thầu phục vụ sản xuất kinh doanh điện (đợt 2) năm 2022 - Công ty Nhiệt điện Duyên Hải</t>
  </si>
  <si>
    <t xml:space="preserve">Dự toán Gói thầu số SXKD2022-PTV08: Cung cấp dịch vụ quan trắc đánh giá phát tán bụi tại Trung tâm Nhiệt điện Duyên Hải</t>
  </si>
  <si>
    <t xml:space="preserve">4be08f47-a879-450b-acba-4014996b1eb4</t>
  </si>
  <si>
    <t xml:space="preserve">220621 308 QD EVNGENCO1 Phe duyet KHLCNT dot2 SXKD2022 DH va VB 1800 Giao nhiem vu AND3.pdf</t>
  </si>
  <si>
    <t xml:space="preserve">17/10/2022</t>
  </si>
  <si>
    <t xml:space="preserve">a9729b98-f044-433a-adab-3af002aa5f62</t>
  </si>
  <si>
    <t xml:space="preserve">PL2200020512</t>
  </si>
  <si>
    <t xml:space="preserve">Kế hoạch lựa chọn nhà thầu các gói thầu phục vụ sản xuất kinh doanh điện (đợt 4) năm 2022 - Công ty Nhiệt điện Duyên Hải</t>
  </si>
  <si>
    <t xml:space="preserve">Dự toán Kế hoạch lựa chọn nhà thầu các gói thầu phục vụ sản xuất kinh doanh điện (đợt 4) năm 2022 - Công ty Nhiệt điện Duyên Hải</t>
  </si>
  <si>
    <t xml:space="preserve">590/QĐ-EVNGENCO1</t>
  </si>
  <si>
    <t xml:space="preserve">6ae81004-bc4e-4649-a34c-f07eaefad1c7</t>
  </si>
  <si>
    <t xml:space="preserve">221012_QD PD KHLCNT dot4 SXKD2022 DH (TTr476).pdf</t>
  </si>
  <si>
    <t xml:space="preserve">065a9d64-db03-4c65-a56e-3da12faf1805</t>
  </si>
  <si>
    <t xml:space="preserve">PL2200019327</t>
  </si>
  <si>
    <t xml:space="preserve">Kế hoạch lựa chọn nhà thầu (đợt 6) các gói thầu thuộc vốn Sản xuất kinh doanh điện năm 2022 - Công ty Thủy điện Đại Ninh</t>
  </si>
  <si>
    <t xml:space="preserve">Kế hoạch chi phí sản xuất kinh doanh điện năm 2022</t>
  </si>
  <si>
    <t xml:space="preserve">1288/QĐ-TĐĐNI</t>
  </si>
  <si>
    <t xml:space="preserve">Công ty Thủy điện đại Ninh</t>
  </si>
  <si>
    <t xml:space="preserve">5529901c-e4bf-4bfa-a8e5-0a54b53b6136</t>
  </si>
  <si>
    <t xml:space="preserve">20220929 QD phe duyet KHLCNT (dot 6) von SXKD dien nam 2022.pdf</t>
  </si>
  <si>
    <t xml:space="preserve">13/10/2022</t>
  </si>
  <si>
    <t xml:space="preserve">af4297da-35d5-4f8c-ba56-fb5c891fedea</t>
  </si>
  <si>
    <t xml:space="preserve">PL2200018951</t>
  </si>
  <si>
    <t xml:space="preserve">Cung cấp quà tặng cho CBCNV nhân dịp kỷ niệm 20 năm ngày thành lập Công ty</t>
  </si>
  <si>
    <t xml:space="preserve">1617</t>
  </si>
  <si>
    <t xml:space="preserve">b2a625a7-c2d8-4b36-8997-cd805a49a39b</t>
  </si>
  <si>
    <t xml:space="preserve">QĐ phê duyệt DT và KHLCNT gói thầu quà tặng cho CBCNV.pdf</t>
  </si>
  <si>
    <t xml:space="preserve">e1cbb89d-1fce-460b-8dce-3406cfb01801</t>
  </si>
  <si>
    <t xml:space="preserve">20220705668</t>
  </si>
  <si>
    <t xml:space="preserve">KHLCNT (đợt 4DH) các gói thầu thuộc nguồn vốn SXKD điện năm 2022 – Công ty Nhiệt điện Duyên Hải</t>
  </si>
  <si>
    <t xml:space="preserve">Dự toán các gói thầu thuộc nguồn vốn SXKD điện (đợt 4DH) năm 2022 – Công ty Nhiệt điện Duyên Hải</t>
  </si>
  <si>
    <t xml:space="preserve">994/QĐ-NĐDH</t>
  </si>
  <si>
    <t xml:space="preserve">14/09/2022</t>
  </si>
  <si>
    <t xml:space="preserve">f7f77171-f791-42e9-a1e0-1185fc487681</t>
  </si>
  <si>
    <t xml:space="preserve">4. QĐ phê duyệt điều chỉnh KHLCNT (đợt 4DH) 2022.pdf</t>
  </si>
  <si>
    <t xml:space="preserve">8e56d4d9-a22f-48a9-821b-79b599448a43</t>
  </si>
  <si>
    <t xml:space="preserve">PL2200015027</t>
  </si>
  <si>
    <t xml:space="preserve">kế hoạch lựa chọn nhà thầu Dự án Nâng cấp Hệ thống điều khiển nhà máy (DCS) – Nhà máy Nhiệt điện Uông Bí</t>
  </si>
  <si>
    <t xml:space="preserve">Dự án Nâng cấp Hệ thống điều khiển nhà máy (DCS) – Nhà máy Nhiệt điện Uông Bí</t>
  </si>
  <si>
    <t xml:space="preserve">577/QĐ-EVNGENCO1</t>
  </si>
  <si>
    <t xml:space="preserve">07/10/2022</t>
  </si>
  <si>
    <t xml:space="preserve">306bfdab-4d9c-459b-b34e-f41f619bfa41</t>
  </si>
  <si>
    <t xml:space="preserve">577-QD-EVNGENCO1 - QĐ phê duyệt KHLCNT DA nâng cấp HT DCS - UB.pdf</t>
  </si>
  <si>
    <t xml:space="preserve">680f99f5-8cee-45fa-9b8c-68fcc6ffa61f</t>
  </si>
  <si>
    <t xml:space="preserve">PL2200014767</t>
  </si>
  <si>
    <t xml:space="preserve">Kế hoạch lựa chọn nhà thầu đợt 5 gói thầu vốn sản xuất kinh doanh điện năm 2022 (Giá trị gói thầu dưới 500 triệu đồng) Công ty Thủy điện Sông Tranh</t>
  </si>
  <si>
    <t xml:space="preserve">Mua sắm trang bị đồng phục văn phòng cho CBCNV theo hồ sơ nhãn hiệu mới của EVN</t>
  </si>
  <si>
    <t xml:space="preserve">1188/QĐ-TĐST</t>
  </si>
  <si>
    <t xml:space="preserve">b69cc925-4356-472b-9c85-8104ad89afec</t>
  </si>
  <si>
    <t xml:space="preserve">Quyết định Phê duyệt kế hoạch LCNT SXKD 2022-Dot 5 (Duoi 500 trieu).pdf</t>
  </si>
  <si>
    <t xml:space="preserve">faf0b801-c32b-4f12-b351-5dfb2e3b63b4</t>
  </si>
  <si>
    <t xml:space="preserve">20220848446</t>
  </si>
  <si>
    <t xml:space="preserve">KHLCNT (đợt 6DH) các gói thầu thuộc nguồn vốn SXKD điện năm 2022 – Công ty Nhiệt điện Duyên Hải</t>
  </si>
  <si>
    <t xml:space="preserve">Dự toán các gói thầu thuộc nguồn vốn SXKD điện (đợt 6DH) năm 2022 – Công ty Nhiệt điện Duyên Hải</t>
  </si>
  <si>
    <t xml:space="preserve">900/QĐ-NĐDH</t>
  </si>
  <si>
    <t xml:space="preserve">16/08/2022</t>
  </si>
  <si>
    <t xml:space="preserve">a5d7659a-c5fa-4d3d-8cc4-3ef6c4c01f06</t>
  </si>
  <si>
    <t xml:space="preserve">4. QD phe duyet KHLCNT dot 6DH 2022.pdf</t>
  </si>
  <si>
    <t xml:space="preserve">3f613883-aada-4cb8-995a-8b1dd8abb528</t>
  </si>
  <si>
    <t xml:space="preserve">PL2200005032</t>
  </si>
  <si>
    <t xml:space="preserve">Về việc phê duyệt Kế hoạch lựa chọn nhà thầu (đợt 7-NS) các gói thầu vốn SXKD điện năm 2022 - Công ty Nhiệt điện Nghi Sơn</t>
  </si>
  <si>
    <t xml:space="preserve">1121/QĐ-NĐNS</t>
  </si>
  <si>
    <t xml:space="preserve">23/09/2022</t>
  </si>
  <si>
    <t xml:space="preserve">62c8a14d-68c3-456a-b3b3-1d89de014ee5</t>
  </si>
  <si>
    <t xml:space="preserve">QD PHE DUYET  - KHLCNT SXKD năm 2022 (đợt 7-NS).pdf</t>
  </si>
  <si>
    <t xml:space="preserve">06/10/2022</t>
  </si>
  <si>
    <t xml:space="preserve">b7ee5796-d586-4078-b3b3-7bdeda810934</t>
  </si>
  <si>
    <t xml:space="preserve">20220875099</t>
  </si>
  <si>
    <t xml:space="preserve">Kế hoạch lựa chọn nhà thầu (đợt 3) các gói thầu vốn SXKD điện năm 2022 - Công ty Thủy điện Bản Vẽ</t>
  </si>
  <si>
    <t xml:space="preserve">Nguồn vốn SXKD điện năm 2022</t>
  </si>
  <si>
    <t xml:space="preserve">485/QĐ-TĐBV</t>
  </si>
  <si>
    <t xml:space="preserve">26/09/2022</t>
  </si>
  <si>
    <t xml:space="preserve">bf2859c9-c1f1-4e08-9f5d-4307160d7b9f</t>
  </si>
  <si>
    <t xml:space="preserve">QD PD KH LCNT SXKD 2022 Dot 3.pdf</t>
  </si>
  <si>
    <t xml:space="preserve">4334246c-af77-4865-99a5-1a888fa88fb4</t>
  </si>
  <si>
    <t xml:space="preserve">PL2200012169</t>
  </si>
  <si>
    <t xml:space="preserve">Về việc phê duyệt Kế hoạch lựa chọn nhà thầu Giai đoạn chuẩn bị Dự án đầu tư nâng cấp thay thế máy biến dòng điện trạm 220kV NMNĐ Nghi Sơn 1</t>
  </si>
  <si>
    <t xml:space="preserve">567/QĐ-EVNGENCO1</t>
  </si>
  <si>
    <t xml:space="preserve">03/10/2022</t>
  </si>
  <si>
    <t xml:space="preserve">6d512d5e-c998-4948-b25f-02887b6d744d</t>
  </si>
  <si>
    <t xml:space="preserve">221003 QĐ Phê duyệt KHLCNT GĐCBADA thay thế máy MBD NS fn.pdf</t>
  </si>
  <si>
    <t xml:space="preserve">04/10/2022</t>
  </si>
  <si>
    <t xml:space="preserve">4f86f527-f8e7-4e87-b148-9cb1bf751773</t>
  </si>
  <si>
    <t xml:space="preserve">PL2200010422</t>
  </si>
  <si>
    <t xml:space="preserve">Kế hoạch lựa chọn nhà thầu (đợt 7DH) các gói thầu thuộc nguồn vốn SXKD điện năm 2022 – Công ty Nhiệt điện Duyên Hải</t>
  </si>
  <si>
    <t xml:space="preserve">Dự toán kế hoạch lựa chọn nhà thầu (đợt 7DH) các gói thầu thuộc nguồn vốn SXKD điện năm 2022 – Công ty Nhiệt điện Duyên Hải</t>
  </si>
  <si>
    <t xml:space="preserve">1068/QĐ-NĐDH</t>
  </si>
  <si>
    <t xml:space="preserve">30/09/2022</t>
  </si>
  <si>
    <t xml:space="preserve">c7263f84-58e2-4639-a8fc-3e1489980e68</t>
  </si>
  <si>
    <t xml:space="preserve">4. QĐ phê duyệt KHLCNT (đợt 7DH) 2022.pdf</t>
  </si>
  <si>
    <t xml:space="preserve">f6622f1e-a1c7-4b87-b904-b77078232e59</t>
  </si>
  <si>
    <t xml:space="preserve">PL2200009956</t>
  </si>
  <si>
    <t xml:space="preserve">Kế hoạch lựa chọn nhà thầu (đợt 5) sản xuất kinh doanh điện năm 2022 - Cơ quan Tổng công ty</t>
  </si>
  <si>
    <t xml:space="preserve">542/QĐ-EVNGENCO1</t>
  </si>
  <si>
    <t xml:space="preserve">2c8addc6-080e-493e-b6fd-c315c7e94a73</t>
  </si>
  <si>
    <t xml:space="preserve">QĐ số 542 ngày 26.9.2022 vv phê duyệt KHLCNT SXKD ĐỢT5 - CQ TCT.pdf</t>
  </si>
  <si>
    <t xml:space="preserve">75de6197-a0b9-4b1a-874d-68b52cb5677d</t>
  </si>
  <si>
    <t xml:space="preserve">PL2200009890</t>
  </si>
  <si>
    <t xml:space="preserve">Kế hoạch lựa chọn nhà thầu gói thầu thuộc nguồn vốn SXKD (đợt 6) năm 2022 - Cơ quan Tổng công ty Phát điện 1</t>
  </si>
  <si>
    <t xml:space="preserve">553/QĐ-EVNGENCO1</t>
  </si>
  <si>
    <t xml:space="preserve">27/09/2022</t>
  </si>
  <si>
    <t xml:space="preserve">bebb07d6-ccf5-4d5c-b101-de067029f1a2</t>
  </si>
  <si>
    <t xml:space="preserve">QĐ 553 ngày 27.9.2022 vv PD KHLCNT đợt 6.pdf</t>
  </si>
  <si>
    <t xml:space="preserve">e343575c-e8ff-434b-85d4-d710c75b6863</t>
  </si>
  <si>
    <t xml:space="preserve">PL2200008752</t>
  </si>
  <si>
    <t xml:space="preserve">KHLCNT gói thầu Kiểm định các loại máy, thiết bị có yêu cầu nghiêm ngặt về an toàn, vệ sinh lao động năm 2022</t>
  </si>
  <si>
    <t xml:space="preserve">Gói thầu Kiểm định các loại máy, thiết bị có yêu cầu nghiêm ngặt về an toàn, vệ sinh lao động năm 2022</t>
  </si>
  <si>
    <t xml:space="preserve">359/QĐ-TĐĐHĐ</t>
  </si>
  <si>
    <t xml:space="preserve">28/09/2022</t>
  </si>
  <si>
    <t xml:space="preserve">113b5b79-ae73-4d79-a97a-e4aadc4fa1f7</t>
  </si>
  <si>
    <t xml:space="preserve">DHD_QD_359_KH LCNT 2_Kiem dinh TB YCNN 2022_KHVT280922_1.pdf</t>
  </si>
  <si>
    <t xml:space="preserve">21fa2636-ba4b-4e66-9c7b-c961197f3a7f</t>
  </si>
  <si>
    <t xml:space="preserve">PL2200008666</t>
  </si>
  <si>
    <t xml:space="preserve">Cung cấp dịch vụ tổ chức Ngày hội văn hóa doanh nghiệp
của Công ty</t>
  </si>
  <si>
    <t xml:space="preserve">1466/QĐ-NĐQN ngày 20/09/2022</t>
  </si>
  <si>
    <t xml:space="preserve">20/09/2022</t>
  </si>
  <si>
    <t xml:space="preserve">4569371f-6984-481b-bab2-e0d88d1fb660</t>
  </si>
  <si>
    <t xml:space="preserve">QĐ phê duyệt Dự toán và KHLCNT gói thầu tổ chưc ngày hội văn hóa.pdf</t>
  </si>
  <si>
    <t xml:space="preserve">29/09/2022</t>
  </si>
  <si>
    <t xml:space="preserve">2f0c1a44-24c8-4e1d-b1de-d3624847529a</t>
  </si>
  <si>
    <t xml:space="preserve">PL2200004566</t>
  </si>
  <si>
    <t xml:space="preserve">Về việc phê duyệt Kế hoạch lựa chọn nhà thầu Dự án Nâng cấp hệ thống thiết bị trạm 110/220kV NMNĐ Uông Bí</t>
  </si>
  <si>
    <t xml:space="preserve">511/QĐ-EVNGENCO1</t>
  </si>
  <si>
    <t xml:space="preserve">16/09/2022</t>
  </si>
  <si>
    <t xml:space="preserve">3140bd8f-4942-4d66-81e9-f8d824bcb184</t>
  </si>
  <si>
    <t xml:space="preserve">2. QĐ phê duyệt KHLCNT DA nâng cấp trạm 110-220kV UB.pdf</t>
  </si>
  <si>
    <t xml:space="preserve">7c0c5471-79e5-4eda-99ef-90fa7279e017</t>
  </si>
  <si>
    <t xml:space="preserve">PL2200007802</t>
  </si>
  <si>
    <t xml:space="preserve">Kế hoạch lựa chọn nhà thầu (đợt 4) các gói thầu vốn SCL năm 2022 - Công ty Nhiệt điện Duyên Hải</t>
  </si>
  <si>
    <t xml:space="preserve">Dự toán kế hoạch lựa chọn nhà thầu (đợt 4) các gói thầu vốn SCL năm 2022 - Công ty Nhiệt điện Duyên Hải</t>
  </si>
  <si>
    <t xml:space="preserve">1053/QĐ-NĐDH</t>
  </si>
  <si>
    <t xml:space="preserve">ca39dc3d-09db-40c9-bf22-0330bf6dc25c</t>
  </si>
  <si>
    <t xml:space="preserve">3. QĐ Phê duyệt KHLCNT đợt 4 (1).pdf</t>
  </si>
  <si>
    <t xml:space="preserve">2c83d028-4d7c-4c7c-8508-124562dd9605</t>
  </si>
  <si>
    <t xml:space="preserve">PL2200007753</t>
  </si>
  <si>
    <t xml:space="preserve">Kế hoạch lựa chọn nhà thầu gói thầu: Đánh giá mức độ an ninh thông tin trên mô hình, kiến trúc hệ thống cho mạng IT, OT và Audit thiết bị bảo mật (Firewall) (TXTN.22-15)</t>
  </si>
  <si>
    <t xml:space="preserve">Đánh giá mức độ an ninh thông tin trên mô hình, kiến trúc hệ thống cho mạng IT, OT và Audit thiết bị bảo mật (Firewall) (TXTN.22-15)</t>
  </si>
  <si>
    <t xml:space="preserve">QĐ số 397/QĐ-TĐĐN ngày 23/9/2022</t>
  </si>
  <si>
    <t xml:space="preserve">6027da44-5f62-4ab5-8eb9-f5c1e91b2138</t>
  </si>
  <si>
    <t xml:space="preserve">2022923 QD-TDDN_ phe duyet hieu chinh KHLCNT SXKD D2 SCTX .2022.pdf</t>
  </si>
  <si>
    <t xml:space="preserve">449239f4-8346-41cb-8f52-39889d4bc4d4</t>
  </si>
  <si>
    <t xml:space="preserve">PL2200007438</t>
  </si>
  <si>
    <t xml:space="preserve">Mua sắm phần mềm ERP</t>
  </si>
  <si>
    <t xml:space="preserve">1242/QĐ-VNPD</t>
  </si>
  <si>
    <t xml:space="preserve">19/09/2022</t>
  </si>
  <si>
    <t xml:space="preserve">dcd86438-ad00-406a-bd54-26dfe2d0de15</t>
  </si>
  <si>
    <t xml:space="preserve">1242(820KB) (1).PDF</t>
  </si>
  <si>
    <t xml:space="preserve">5 tháng</t>
  </si>
  <si>
    <t xml:space="preserve">68838b71-be34-4dc4-9719-f47e25396d69</t>
  </si>
  <si>
    <t xml:space="preserve">PL2200006083</t>
  </si>
  <si>
    <t xml:space="preserve">Kế hoạch lựa chọn nhà thầu (đợt 4) các gói thầu vốn Sản xuất kinh doanh điện năm 2021 - Công ty Nhiệt điện Duyên Hải</t>
  </si>
  <si>
    <t xml:space="preserve">Dự toán kế hoạch lựa chọn nhà thầu (đợt 4) các gói thầu vốn Sản xuất kinh doanh điện năm 2021 - Công ty Nhiệt điện Duyên Hải</t>
  </si>
  <si>
    <t xml:space="preserve">174/QĐ-HĐTV</t>
  </si>
  <si>
    <t xml:space="preserve">18/11/2021</t>
  </si>
  <si>
    <t xml:space="preserve">Hội đồng thành viên Tổng công ty Phát điện 1</t>
  </si>
  <si>
    <t xml:space="preserve">dc00b701-c8ee-46b5-95d8-754423cfaa68</t>
  </si>
  <si>
    <t xml:space="preserve">QD_phe duyet KHLCNT d4, dieu chinh d1, d2 SXKD 2021_DH (1).pdf</t>
  </si>
  <si>
    <t xml:space="preserve">8f2a1d23-7b2a-44e9-b722-c4df25c78e79</t>
  </si>
  <si>
    <t xml:space="preserve">PL2200005061</t>
  </si>
  <si>
    <t xml:space="preserve">Kế hoạch lựa chọn nhà thầu Giai đoạn 1 - Dự án Khu neo chờ tàu Cảng biển Trung tâm Điện lực Duyên Hải</t>
  </si>
  <si>
    <t xml:space="preserve">Dự án Khu neo chờ tàu Cảng biển Trung tâm Điện lực Duyên Hải</t>
  </si>
  <si>
    <t xml:space="preserve">491/QĐ-EVNGENCO1</t>
  </si>
  <si>
    <t xml:space="preserve">12/09/2022</t>
  </si>
  <si>
    <t xml:space="preserve">eeb0c52a-5efe-4581-ba6b-0fd4f71fb5b1</t>
  </si>
  <si>
    <t xml:space="preserve">220912 491 QĐ Phê duyệt KHLCNT GD1 - DA KHU NEO.pdf</t>
  </si>
  <si>
    <t xml:space="preserve">1892684b-1d54-4910-b42d-e22088cae054</t>
  </si>
  <si>
    <t xml:space="preserve">PL2200001734</t>
  </si>
  <si>
    <t xml:space="preserve">Kế hoạch lựa chọn nhà thầu các gói thầu phục vụ sản xuất kinh doanh điện (đợt 3) năm 2022 - Công ty Nhiệt điện Duyên Hải</t>
  </si>
  <si>
    <t xml:space="preserve">Dự toán kế hoạch lựa chọn nhà thầu các gói thầu phục vụ sản xuất kinh doanh điện (đợt 3) năm 2022 - Công ty Nhiệt điện Duyên Hải</t>
  </si>
  <si>
    <t xml:space="preserve">512/QĐ-EVNGENCO1</t>
  </si>
  <si>
    <t xml:space="preserve">2a054ad5-7d64-4e10-8242-0152551062d8</t>
  </si>
  <si>
    <t xml:space="preserve">220905_QD PD KHLCNT dot3 4 SXKD2022 DH.pdf</t>
  </si>
  <si>
    <t xml:space="preserve">2ada9fd8-34de-48b6-952b-8b7d295314a7</t>
  </si>
  <si>
    <t xml:space="preserve">PL2200001564</t>
  </si>
  <si>
    <t xml:space="preserve">Về việc phê duyệt kế hoạch lựa chọn nhà thầu (đợt 2-NS) sửa chữa lớn tài sản cố định năm 2022 - Công ty Nhiệt điện Nghi Sơn</t>
  </si>
  <si>
    <t xml:space="preserve">SXKD (SCL2022)</t>
  </si>
  <si>
    <t xml:space="preserve">1112/QĐ-NĐNS</t>
  </si>
  <si>
    <t xml:space="preserve">NĐNS</t>
  </si>
  <si>
    <t xml:space="preserve">2940954f-d326-4543-bb0c-92b98d5fd261</t>
  </si>
  <si>
    <t xml:space="preserve">QD PHE DUYET  - KHLCNT SCL năm 2022 (đợt 2-NS).pdf</t>
  </si>
  <si>
    <t xml:space="preserve">0065a83b-e4e0-4bd8-9b12-8e7042705a0f</t>
  </si>
  <si>
    <t xml:space="preserve">PL2200001509</t>
  </si>
  <si>
    <t xml:space="preserve">Về việc phê duyệt Kế hoạch lựa chọn nhà thầu Dự án Nâng cấp hệ thống quan trắc tự động nước thải, khí thải tại Nhà máy Nhiệt điện Nghi Sơn 1</t>
  </si>
  <si>
    <t xml:space="preserve">Dự án đầu tư xây dựng nâng cấp hệ thống quan trắc tự động nước thải, khí thải của Nhà máy Nhiệt điện Nghi Sơn 1</t>
  </si>
  <si>
    <t xml:space="preserve">476/QĐ-EVNGENCO1</t>
  </si>
  <si>
    <t xml:space="preserve">08/09/2022</t>
  </si>
  <si>
    <t xml:space="preserve">e3783099-bdee-48a9-9d44-febb62307f51</t>
  </si>
  <si>
    <t xml:space="preserve">220905 QĐ Phê duyệt KHLCNT DA Nâng cấp HTQT NS.pdf</t>
  </si>
  <si>
    <t xml:space="preserve">Đầu tư xây dựng nâng cấp hệ thống quan trắc tự động nước thải, khí thải của Nhà máy Nhiệt điện Nghi Sơn 1</t>
  </si>
  <si>
    <t xml:space="preserve">Tỉnh Thanh Hoá</t>
  </si>
  <si>
    <t xml:space="preserve">8 tháng</t>
  </si>
  <si>
    <t xml:space="preserve">65318319617913217419</t>
  </si>
  <si>
    <t xml:space="preserve">20220930519</t>
  </si>
  <si>
    <t xml:space="preserve">Kế hoạch lựa chọn nhà thầu Dự án Nâng cấp hệ thống quan trắc tự động nước thải, khí thải của Nhà máy Nhiệt điện Uông Bí</t>
  </si>
  <si>
    <t xml:space="preserve">Dự án Nâng cấp hệ thống quan trắc tự động nước thải, khí thải của Nhà máy Nhiệt điện Uông Bí</t>
  </si>
  <si>
    <t xml:space="preserve">490</t>
  </si>
  <si>
    <t xml:space="preserve">be3fe473-ebea-425c-a7c4-cb401b6383e2</t>
  </si>
  <si>
    <t xml:space="preserve">2. QD PD KHLCNT DA quan trac khi thai UB.pdf</t>
  </si>
  <si>
    <t xml:space="preserve">64884291059615271659</t>
  </si>
  <si>
    <t xml:space="preserve">20220922870</t>
  </si>
  <si>
    <t xml:space="preserve">Nâng cấp kênh dẫn nước Trạm thủy điện Nậm Má năm 2022</t>
  </si>
  <si>
    <t xml:space="preserve">Đầu tư phát triển năm 2022 - Trạm thủy điện Nậm Má</t>
  </si>
  <si>
    <t xml:space="preserve">1197/QĐ-VNPD</t>
  </si>
  <si>
    <t xml:space="preserve">07/09/2022</t>
  </si>
  <si>
    <t xml:space="preserve">2da0eb02-ca90-4e73-8ee3-503a69a89428</t>
  </si>
  <si>
    <t xml:space="preserve">11971MB.pdf</t>
  </si>
  <si>
    <t xml:space="preserve">09/09/2022</t>
  </si>
  <si>
    <t xml:space="preserve">48801106029382445204</t>
  </si>
  <si>
    <t xml:space="preserve">20220906120</t>
  </si>
  <si>
    <t xml:space="preserve">Kế hoạch lựa chọn nhà thầu (đợt 3) gói thầu vốn Sửa chữa lớn năm 2022 - Công ty Nhiệt điện Duyên Hải</t>
  </si>
  <si>
    <t xml:space="preserve">Dự toán Kế hoạch lựa chọn nhà thầu (đợt 3) gói thầu vốn Sửa chữa lớn năm 2022 - Công ty Nhiệt điện Duyên Hải</t>
  </si>
  <si>
    <t xml:space="preserve">05/09/2022</t>
  </si>
  <si>
    <t xml:space="preserve">9cfb16f7-6061-4512-9a9d-dc5e2f94dd1b</t>
  </si>
  <si>
    <t xml:space="preserve">02. QD PD KHLCNT dot3 dieu chinh dot1 SCL2022 DHTTr420_r2.pdf</t>
  </si>
  <si>
    <t xml:space="preserve">06/09/2022</t>
  </si>
  <si>
    <t xml:space="preserve">06092330948875758899</t>
  </si>
  <si>
    <t xml:space="preserve">20220884514</t>
  </si>
  <si>
    <t xml:space="preserve">Về việc phê duyệt Kế hoạch lựa chọn nhà thầu (đợt 5) các gói thầu vốn SXKD điện năm 2022 - Công ty Nhiệt điện Nghi Sơn</t>
  </si>
  <si>
    <t xml:space="preserve">449/QĐ-EVNGENCO1</t>
  </si>
  <si>
    <t xml:space="preserve">947f2480-2b24-4e25-9ab6-17517b62731a</t>
  </si>
  <si>
    <t xml:space="preserve">220824 QD Phe duyet KHLCNT SXKD DOT5 - NS.pdf</t>
  </si>
  <si>
    <t xml:space="preserve">26/08/2022</t>
  </si>
  <si>
    <t xml:space="preserve">91111613862095777366</t>
  </si>
  <si>
    <t xml:space="preserve">20220882199</t>
  </si>
  <si>
    <t xml:space="preserve">447/QĐ-EVNGENCO1</t>
  </si>
  <si>
    <t xml:space="preserve">35cd865d-975c-4ffb-9e0b-3f473547b7ed</t>
  </si>
  <si>
    <t xml:space="preserve">220825 447 QD KHLCNT.pdf</t>
  </si>
  <si>
    <t xml:space="preserve">66426901771909428262</t>
  </si>
  <si>
    <t xml:space="preserve">20220858443</t>
  </si>
  <si>
    <t xml:space="preserve">Thi công lắp đặt dây phao quây váng bọt kênh xả nước làm mát</t>
  </si>
  <si>
    <t xml:space="preserve">1217/QĐ-NĐQN</t>
  </si>
  <si>
    <t xml:space="preserve">06eaee1c-1784-4c32-850b-852a2eb47d77</t>
  </si>
  <si>
    <t xml:space="preserve">QD HDQT pd TK DT KHLCNT HM thi cong phao quay kenh xa nuoc lam mat.pdf</t>
  </si>
  <si>
    <t xml:space="preserve">19/08/2022</t>
  </si>
  <si>
    <t xml:space="preserve">41478707726193592378</t>
  </si>
  <si>
    <t xml:space="preserve">20220854684</t>
  </si>
  <si>
    <t xml:space="preserve">Kế hoạch LCNT các gói thầu mua sắm TSCĐ sử dụng nguồn vốn Đầu tư phát triển năm 2022 của Công ty</t>
  </si>
  <si>
    <t xml:space="preserve">1214/QĐ-NĐQN</t>
  </si>
  <si>
    <t xml:space="preserve">647fd96c-d749-45e2-87be-18a2f5761cc0</t>
  </si>
  <si>
    <t xml:space="preserve">QD phe duyet DT va KHLCNT cac goi thau DTPT nam 2022.pdf</t>
  </si>
  <si>
    <t xml:space="preserve">18/08/2022</t>
  </si>
  <si>
    <t xml:space="preserve">32853850080751901826</t>
  </si>
  <si>
    <t xml:space="preserve">20220837185</t>
  </si>
  <si>
    <t xml:space="preserve">Xử lý, nạo vét bồi lắng của Kênh tuần hoàn Nhà máy Nhiệt điện Quảng Ninh (định kỳ)</t>
  </si>
  <si>
    <t xml:space="preserve">1167/QĐ-NĐQN</t>
  </si>
  <si>
    <t xml:space="preserve">08/08/2022</t>
  </si>
  <si>
    <t xml:space="preserve">4d89ca5c-3553-4ef8-b0bd-6db6426c070b</t>
  </si>
  <si>
    <t xml:space="preserve">QD HDQT pd BC KTKTDT KHLCNT nao vet KTH dinh ky.pdf</t>
  </si>
  <si>
    <t xml:space="preserve">12/08/2022</t>
  </si>
  <si>
    <t xml:space="preserve">07645367460979638676</t>
  </si>
  <si>
    <t xml:space="preserve">20220831793</t>
  </si>
  <si>
    <t xml:space="preserve">Cung cấp vật tư thiết bị phát sinh đợt 1 năm 2022</t>
  </si>
  <si>
    <t xml:space="preserve">1199/QĐ-NĐQN</t>
  </si>
  <si>
    <t xml:space="preserve">11/08/2022</t>
  </si>
  <si>
    <t xml:space="preserve">db980c7b-30bc-40e9-8c2a-668ba499f020</t>
  </si>
  <si>
    <t xml:space="preserve">QD phe duyet DT va KHLCNT cac goi thau phat sinh dot 1.2022.pdf</t>
  </si>
  <si>
    <t xml:space="preserve">14448611260203147673</t>
  </si>
  <si>
    <t xml:space="preserve">20220829003</t>
  </si>
  <si>
    <t xml:space="preserve">Nâng cấp hệ thống phần mềm Eoffice lên Digital Office và Nâng cấp phần mềm HRMS 2.0</t>
  </si>
  <si>
    <t xml:space="preserve">1107/QĐ-VNPD</t>
  </si>
  <si>
    <t xml:space="preserve">10/08/2022</t>
  </si>
  <si>
    <t xml:space="preserve">f95d33d6-6d05-4d4d-a1c2-ac1f58e61aef</t>
  </si>
  <si>
    <t xml:space="preserve">1107689KB.pdf</t>
  </si>
  <si>
    <t xml:space="preserve">17639117115076213577</t>
  </si>
  <si>
    <t xml:space="preserve">20220651031</t>
  </si>
  <si>
    <t xml:space="preserve">KHLCNT (đợt 3DH) các gói thầu thuộc nguồn vốn SXKD điện năm 2022 – Công ty Nhiệt điện Duyên Hải</t>
  </si>
  <si>
    <t xml:space="preserve">Dự toán các gói thầu thuộc nguồn vốn SXKD điện (đợt 3DH) năm 2022 – Công ty Nhiệt điện Duyên Hải</t>
  </si>
  <si>
    <t xml:space="preserve">475/QĐ-NĐDH</t>
  </si>
  <si>
    <t xml:space="preserve">20/05/2022</t>
  </si>
  <si>
    <t xml:space="preserve">37e7191c-df51-49ce-9754-8d3256d70a4a</t>
  </si>
  <si>
    <t xml:space="preserve">4. QD phe duyet KHLCNT dot 3DH 2022.pdf</t>
  </si>
  <si>
    <t xml:space="preserve">17/06/2022</t>
  </si>
  <si>
    <t xml:space="preserve">88497530138453575176</t>
  </si>
  <si>
    <t xml:space="preserve">20220619004</t>
  </si>
  <si>
    <t xml:space="preserve">Về việc phê duyệt kế hoạch lựa chọn nhà thầu gói thầu mua sắm trang thiết bị bằng nguồn vốn Đầu tư phát triển năm 2022 – Công ty Nhiệt điện Nghi Sơn</t>
  </si>
  <si>
    <t xml:space="preserve">ĐTPT năm 2022</t>
  </si>
  <si>
    <t xml:space="preserve">283/QĐ-EVNGENCO1</t>
  </si>
  <si>
    <t xml:space="preserve">03/06/2022</t>
  </si>
  <si>
    <t xml:space="preserve">c5b42fae-08c8-49e7-9393-77cf6a5b9e3f</t>
  </si>
  <si>
    <t xml:space="preserve">220603 QD Phe duyet KHLCNT DTPT 2022 - NS.pdf</t>
  </si>
  <si>
    <t xml:space="preserve">07/06/2022</t>
  </si>
  <si>
    <t xml:space="preserve">52985389652468411325</t>
  </si>
  <si>
    <t xml:space="preserve">20220571758</t>
  </si>
  <si>
    <t xml:space="preserve">Kế hoạch lựa chọn nhà thầu (đợt 2) các gói thầu vốn sửa chữa lớn năm 2022 - Công ty Nhiệt điện Duyên Hải</t>
  </si>
  <si>
    <t xml:space="preserve">Dự toán các gói thầu vốn sửa chữa lớn (đợt 2) năm 2022 - Công ty Nhiệt điện Duyên Hải</t>
  </si>
  <si>
    <t xml:space="preserve">264/QĐ-EVNGENCO1</t>
  </si>
  <si>
    <t xml:space="preserve">25/05/2022</t>
  </si>
  <si>
    <t xml:space="preserve">61fb20c7-ca95-4b7e-9102-272a33f30c6a</t>
  </si>
  <si>
    <t xml:space="preserve">02_QD PD KHLCNT dot2 SCL2022 DHTTr231.pdf</t>
  </si>
  <si>
    <t xml:space="preserve">26/05/2022</t>
  </si>
  <si>
    <t xml:space="preserve">57940526142159654092</t>
  </si>
  <si>
    <t xml:space="preserve">20220558175</t>
  </si>
  <si>
    <t xml:space="preserve">Kế hoạch lựa chọn nhà thầu các gói thầu phục vụ sản xuất kinh doanh điện (đợt 1) năm 2022 - Công ty Nhiệt điện Duyên Hải</t>
  </si>
  <si>
    <t xml:space="preserve">Dự toán các gói thầu phục vụ sản xuất kinh doanh điện (đợt 1) năm 2022 - Công ty Nhiệt điện Duyên Hải</t>
  </si>
  <si>
    <t xml:space="preserve">261/QĐ-EVNGENCO1</t>
  </si>
  <si>
    <t xml:space="preserve">70004606-f273-4561-99bc-4bda9f4b6e78</t>
  </si>
  <si>
    <t xml:space="preserve">220208_QD PD KHLCNT dot1 SXKD2022 DH.pdf</t>
  </si>
  <si>
    <t xml:space="preserve">23/05/2022</t>
  </si>
  <si>
    <t xml:space="preserve">12286896622554433263</t>
  </si>
  <si>
    <t xml:space="preserve">20220545260</t>
  </si>
  <si>
    <t xml:space="preserve">Kế hoạch lựa chọn nhà thầu (đợt 2) sửa chữa lớn tài sản cố định năm 2022 - Công ty Thủy điện Đại Ninh</t>
  </si>
  <si>
    <t xml:space="preserve">Kế hoạch sửa chữa lớn tài sản cố định năm 2022 - Công ty Thủy điện Đại Ninh</t>
  </si>
  <si>
    <t xml:space="preserve">619/QĐ-TĐĐNI</t>
  </si>
  <si>
    <t xml:space="preserve">18/05/2022</t>
  </si>
  <si>
    <t xml:space="preserve">8a0410f3-212b-4583-815e-a3399d2b9d0e</t>
  </si>
  <si>
    <t xml:space="preserve">20220516 QD phe duyet KHLCNT dot 2 von SCL nam 2022.pdf</t>
  </si>
  <si>
    <t xml:space="preserve">78310358857012836135</t>
  </si>
  <si>
    <t xml:space="preserve">20220528301</t>
  </si>
  <si>
    <t xml:space="preserve">Về việc phê duyệt Kế hoạch lựa chọn nhà thầu (đợt 3) sản xuất kinh doanh điện năm 2022 - Công ty Nhiệt điện Nghi Sơn</t>
  </si>
  <si>
    <t xml:space="preserve">242/QĐ-EVNGENCO1</t>
  </si>
  <si>
    <t xml:space="preserve">12/05/2022</t>
  </si>
  <si>
    <t xml:space="preserve">2d689a38-fe60-42f5-b01c-3dbd6364eed1</t>
  </si>
  <si>
    <t xml:space="preserve">220510 QD Phe duyet KHLCNT SXKD DOT3 - NS.pdf</t>
  </si>
  <si>
    <t xml:space="preserve">80405983780837472158</t>
  </si>
  <si>
    <t xml:space="preserve">20220515615</t>
  </si>
  <si>
    <t xml:space="preserve">Kế hoạch lựa chọn nhà thầu (đợt 4) sản xuất kinh doanh điện năm 2022 - Công ty Thủy điện Đại Ninh</t>
  </si>
  <si>
    <t xml:space="preserve">Kế hoạch chi phí sản xuất kinh doanh điện năm 2022</t>
  </si>
  <si>
    <t xml:space="preserve">225/QĐ-EVNGENCO1</t>
  </si>
  <si>
    <t xml:space="preserve">04/05/2022</t>
  </si>
  <si>
    <t xml:space="preserve">9f7f728c-12a8-4c63-a752-719eda4c0b73</t>
  </si>
  <si>
    <t xml:space="preserve">220429 QD Phe duyet KHLCNT SXKD DOT 4 - Dni.pdf</t>
  </si>
  <si>
    <t xml:space="preserve">09/05/2022</t>
  </si>
  <si>
    <t xml:space="preserve">36035265628329976462</t>
  </si>
  <si>
    <t xml:space="preserve">20220359838</t>
  </si>
  <si>
    <t xml:space="preserve">Về việc phê duyệt Kế hoạch lựa chọn nhà thầu (đợt 4-NS) các gói thầu vốn SXKD điện năm 2022 - Công ty Nhiệt điện Nghi Sơn</t>
  </si>
  <si>
    <t xml:space="preserve">422/QĐ-NĐNS</t>
  </si>
  <si>
    <t xml:space="preserve">24/03/2022</t>
  </si>
  <si>
    <t xml:space="preserve">a173001a-e2a2-416b-9cdd-02ace4adb359</t>
  </si>
  <si>
    <t xml:space="preserve">422.QD PHE DUYET  - KHLCNT SXKD nam 2022 dot 4-NS.pdf</t>
  </si>
  <si>
    <t xml:space="preserve">59756922251625871612</t>
  </si>
  <si>
    <t xml:space="preserve">20220318600</t>
  </si>
  <si>
    <t xml:space="preserve">Kế hoạch lựa chọn nhà thầu (đợt 2) các gói thầu thuộc vốn Sản xuất kinh doanh điện năm 2022 - Công ty Thủy điện Đại Ninh</t>
  </si>
  <si>
    <t xml:space="preserve">Kế hoạch chi phí sản xuất kinh doanh điện năm 2022 - Công ty thủy điện Đại Ninh</t>
  </si>
  <si>
    <t xml:space="preserve">216/QĐ-TĐĐNI</t>
  </si>
  <si>
    <t xml:space="preserve">24/02/2022</t>
  </si>
  <si>
    <t xml:space="preserve">7b916c91-b58c-4565-8264-1a2e448839fd</t>
  </si>
  <si>
    <t xml:space="preserve">20220224 QD phe duyet KHLCNT dot 2 von SXKD dien nam 2022 Final - Ban hanh.pdf</t>
  </si>
  <si>
    <t xml:space="preserve">10/03/2022</t>
  </si>
  <si>
    <t xml:space="preserve">15096504054828986636</t>
  </si>
  <si>
    <t xml:space="preserve">20220203584</t>
  </si>
  <si>
    <t xml:space="preserve">Kế hoạch lựa chọn nhà thầu (đợt 2): các gói thầu thuộc vốn SXKD điện năm 2022 – Công ty Thủy điện Đồng Nai</t>
  </si>
  <si>
    <t xml:space="preserve">41/QĐ-TĐĐN</t>
  </si>
  <si>
    <t xml:space="preserve">28/01/2022</t>
  </si>
  <si>
    <t xml:space="preserve">616bea7d-2c38-4087-99d3-6b2cf3bf33d6</t>
  </si>
  <si>
    <t xml:space="preserve">QD 41. PD KHLCNT dot 2 cac goi thau thuoc von SXKD dien 2022.pdf</t>
  </si>
  <si>
    <t xml:space="preserve">09/02/2022</t>
  </si>
  <si>
    <t xml:space="preserve">80009445310876520888</t>
  </si>
  <si>
    <t xml:space="preserve">20211278499</t>
  </si>
  <si>
    <t xml:space="preserve">Tư vấn khảo sất, lập Báo cáo kinh tế kỹ thuật và dự toán thực hiện dự án chuyển đổi dầu FO-DO cho các tổ máy Nhà máy nhiệt điện Quảng Ninh</t>
  </si>
  <si>
    <t xml:space="preserve">Tư vấn khảo sát, lập Báo cáo kinh tế kỹ thuật và Dự toán thực hiện dự án chuyển đổi dầu FO - DO</t>
  </si>
  <si>
    <t xml:space="preserve">1653/QĐ-NĐQN</t>
  </si>
  <si>
    <t xml:space="preserve">21/10/2021</t>
  </si>
  <si>
    <t xml:space="preserve">9cc64daa-3999-4d34-82c8-60924b25de62</t>
  </si>
  <si>
    <t xml:space="preserve">QD HDQT phe duyet Du toan va Ke hoach LCNT.pdf</t>
  </si>
  <si>
    <t xml:space="preserve">24/12/2021</t>
  </si>
  <si>
    <t xml:space="preserve">22210541337702711711</t>
  </si>
  <si>
    <t xml:space="preserve">20211276247</t>
  </si>
  <si>
    <t xml:space="preserve">Kế hoạch lựa chọn nhà thầu (đợt 1) sửa chữa lớn tài sản cố định năm 2022 - Công ty Thủy điện Đại Ninh</t>
  </si>
  <si>
    <t xml:space="preserve">Sửa chữa lớn (đợt 1) năm 2022 - Công ty Thủy điện Đại Ninh</t>
  </si>
  <si>
    <t xml:space="preserve">189/QĐ-HĐTV</t>
  </si>
  <si>
    <t xml:space="preserve">22/12/2021</t>
  </si>
  <si>
    <t xml:space="preserve">7cb00b6a-eb5d-4f84-a0a1-4712b135cad8</t>
  </si>
  <si>
    <t xml:space="preserve">189 QD phe duyet KHLCNT SCL dot 1 von SXKD TCT 2022.pdf</t>
  </si>
  <si>
    <t xml:space="preserve">77801745129092084416</t>
  </si>
  <si>
    <t xml:space="preserve">20210332284</t>
  </si>
  <si>
    <t xml:space="preserve">Kế hoạch lựa chọn nhà thầu (đợt 3) các gói thầu thuộc vốn Sản xuất kinh doanh điện năm 2021 - Công ty Thủy điện Đại Ninh</t>
  </si>
  <si>
    <t xml:space="preserve">Kế hoạch sản xuất kinh doanh điện năm 2021 - Công ty Thủy điện Đại Ninh</t>
  </si>
  <si>
    <t xml:space="preserve">302/QĐ-TĐĐNI</t>
  </si>
  <si>
    <t xml:space="preserve">15/03/2021</t>
  </si>
  <si>
    <t xml:space="preserve">2fd5abd7-ffbc-42c4-b8b3-f6fb62ed9470</t>
  </si>
  <si>
    <t xml:space="preserve">302 QD phe duyet KHLCNT dot 3 von SXKD dien nam 2021.pdf</t>
  </si>
  <si>
    <t xml:space="preserve">24245625090322384885</t>
  </si>
  <si>
    <t xml:space="preserve">20210134813</t>
  </si>
  <si>
    <t xml:space="preserve">Kế hoạch lựa chọn nhà thầu (đợt 1) các gói thầu Sửa chữa lớn năm 2021 - Công ty Thủy điện Đại Ninh</t>
  </si>
  <si>
    <t xml:space="preserve">Sửa chữa lớn năm 2021</t>
  </si>
  <si>
    <t xml:space="preserve">09/QĐ-HĐTV</t>
  </si>
  <si>
    <t xml:space="preserve">18/01/2021</t>
  </si>
  <si>
    <t xml:space="preserve">11d4316c-2ab0-492b-bf27-d6daeec1aa61</t>
  </si>
  <si>
    <t xml:space="preserve">09 QD_phe duyet KHLCNT d1 SCL 2021_Dai Ninh798KB.pdf</t>
  </si>
  <si>
    <t xml:space="preserve">20/01/2021</t>
  </si>
  <si>
    <t xml:space="preserve">07341345466659119835</t>
  </si>
  <si>
    <t xml:space="preserve">20200928166</t>
  </si>
  <si>
    <t xml:space="preserve">Kế hoạch lựa chọn nhà thầu các gói thầu thuộc vốn SXKD điện năm 2020 (đợt 3) - Công ty thủy điện Đại Ninh</t>
  </si>
  <si>
    <t xml:space="preserve">Kế hoạch sản xuất kinh doanh điện năm 2020</t>
  </si>
  <si>
    <t xml:space="preserve">1197/QĐ-TĐĐNI</t>
  </si>
  <si>
    <t xml:space="preserve">10/09/2020</t>
  </si>
  <si>
    <t xml:space="preserve">660094ab-81de-4343-8d06-c4ce5020370e</t>
  </si>
  <si>
    <t xml:space="preserve">1197 QD phe duyet KHLCNT dot 3 von SXKD dien nam 2020.pdf</t>
  </si>
  <si>
    <t xml:space="preserve">11/09/2020</t>
  </si>
  <si>
    <t xml:space="preserve">2223330393298469224</t>
  </si>
  <si>
    <t xml:space="preserve">20200449438</t>
  </si>
  <si>
    <t xml:space="preserve">Kế hoạch lựa chọn nhà thầu (đợt 2) các gói thầu sửa chữa lớn năm 2020 - Công ty thủy điện Đại Ninh</t>
  </si>
  <si>
    <t xml:space="preserve">Kế hoạch SXKD năm 2020</t>
  </si>
  <si>
    <t xml:space="preserve">64/QĐ-HĐTV ngày 15/04/2020</t>
  </si>
  <si>
    <t xml:space="preserve">15/04/2020</t>
  </si>
  <si>
    <t xml:space="preserve">21/04/2020</t>
  </si>
  <si>
    <t xml:space="preserve">20260902660351141222</t>
  </si>
  <si>
    <t xml:space="preserve">20200357986</t>
  </si>
  <si>
    <t xml:space="preserve">Kế hoạch lựa chọn nhà thầu các gói thầu thuộc vốn SXKD điện năm 2020 (đợt 2) - Công ty thủy điện Đại Ninh</t>
  </si>
  <si>
    <t xml:space="preserve">Kế hoạch sản xuất kinh doanh năm 2020</t>
  </si>
  <si>
    <t xml:space="preserve">344/QĐ-TĐĐNI</t>
  </si>
  <si>
    <t xml:space="preserve">20/03/2020</t>
  </si>
  <si>
    <t xml:space="preserve">24/03/2020</t>
  </si>
  <si>
    <t xml:space="preserve">97515433709877452242</t>
  </si>
  <si>
    <t xml:space="preserve">20191134739</t>
  </si>
  <si>
    <t xml:space="preserve">Gói thầu thuộc vốn Đầu tư phát triển 2019 - Công ty Thủy điện Đại Ninh</t>
  </si>
  <si>
    <t xml:space="preserve">Sử dụng nguồn vốn Đầu tư phát triển năm 2019 - Công ty Thủy điện Đại Ninh</t>
  </si>
  <si>
    <t xml:space="preserve">3486/QĐ-EVNGENCO1</t>
  </si>
  <si>
    <t xml:space="preserve">12/11/2019</t>
  </si>
  <si>
    <t xml:space="preserve">13/11/2019</t>
  </si>
  <si>
    <t xml:space="preserve">24115056226553466899</t>
  </si>
  <si>
    <t xml:space="preserve">20190647725</t>
  </si>
  <si>
    <t xml:space="preserve">Kế hoạch lựa chọn nhà thầu (đợt 2) các gói thầu phục vụ SXKD điện năm 2019 - Công ty Nhiệt điện Duyên Hải</t>
  </si>
  <si>
    <t xml:space="preserve">Sản xuất kinh doanh điện năm 2019 - Công ty Nhiệt điện Duyên Hải</t>
  </si>
  <si>
    <t xml:space="preserve">230/QĐ-EVNGENCO1</t>
  </si>
  <si>
    <t xml:space="preserve">18/06/2019</t>
  </si>
  <si>
    <t xml:space="preserve">80592469124295397865</t>
  </si>
  <si>
    <t xml:space="preserve">20190369440</t>
  </si>
  <si>
    <t xml:space="preserve">Các gói thầu phục vụ SXKD điện năm 2019 Công ty Thủy điện Đại Ninh</t>
  </si>
  <si>
    <t xml:space="preserve">117/QĐ-EVNGENCO1</t>
  </si>
  <si>
    <t xml:space="preserve">27/03/2019</t>
  </si>
  <si>
    <t xml:space="preserve">28/03/2019</t>
  </si>
  <si>
    <t xml:space="preserve">29557717407480321279</t>
  </si>
  <si>
    <t xml:space="preserve">20190127844</t>
  </si>
  <si>
    <t xml:space="preserve">KẾ HOẠCH LỰA CHỌN NHÀ THẦU CÁC GÓI THẦU SỬA CHỮA LỚN NĂM 2019</t>
  </si>
  <si>
    <t xml:space="preserve">SỬA CHỮA LỚN NĂM 2019</t>
  </si>
  <si>
    <t xml:space="preserve">05/QĐ-EVNGENCO1</t>
  </si>
  <si>
    <t xml:space="preserve">03/01/2019</t>
  </si>
  <si>
    <t xml:space="preserve">15/01/2019</t>
  </si>
  <si>
    <t xml:space="preserve">59971270721961923428</t>
  </si>
  <si>
    <t xml:space="preserve">20180305984</t>
  </si>
  <si>
    <t xml:space="preserve">Kế hoạch sản xuất kinh doanh điện năm 2018 – Công ty Thủy điện Đại Ninh</t>
  </si>
  <si>
    <t xml:space="preserve">Các gói thầu thuộc nguồn vốn SXKD điện năm 2018</t>
  </si>
  <si>
    <t xml:space="preserve">08/02/2018</t>
  </si>
  <si>
    <t xml:space="preserve">13/09/2018</t>
  </si>
  <si>
    <t xml:space="preserve">ID_GOITHAU</t>
  </si>
  <si>
    <t xml:space="preserve">TEN_GOITHAU</t>
  </si>
  <si>
    <t xml:space="preserve">TRONGNUOC_QUOCTE</t>
  </si>
  <si>
    <t xml:space="preserve">HINHTHUC_DUTHAU</t>
  </si>
  <si>
    <t xml:space="preserve">LOAI_HOPDONG</t>
  </si>
  <si>
    <t xml:space="preserve">PHUONGTHUC_LCNT</t>
  </si>
  <si>
    <t xml:space="preserve">HINHTHUC_LCNT</t>
  </si>
  <si>
    <t xml:space="preserve">LINH_VUC</t>
  </si>
  <si>
    <t xml:space="preserve">GIA_GOITHAU</t>
  </si>
  <si>
    <t xml:space="preserve">CCY_GIA_GOITHAU</t>
  </si>
  <si>
    <t xml:space="preserve">PHAN_LO</t>
  </si>
  <si>
    <t xml:space="preserve">NGUON_VON</t>
  </si>
  <si>
    <t xml:space="preserve">THOIGIAN_THUCHIEN_HOPDONG</t>
  </si>
  <si>
    <t xml:space="preserve">NAM_BAOCAO</t>
  </si>
  <si>
    <t xml:space="preserve">TGIAN_BATDAU_TOCHUC_LCNT</t>
  </si>
  <si>
    <t xml:space="preserve">TGIAN_BATDAU_TOCHUC_LCNT_CHITIET</t>
  </si>
  <si>
    <t xml:space="preserve">MA_TBMT</t>
  </si>
  <si>
    <t xml:space="preserve">ID_TBMT</t>
  </si>
  <si>
    <t xml:space="preserve">STATUS_TBMT</t>
  </si>
  <si>
    <t xml:space="preserve">STATUS_BID</t>
  </si>
  <si>
    <t xml:space="preserve">linkNotifyInfo</t>
  </si>
  <si>
    <t xml:space="preserve">numBidderJoin</t>
  </si>
  <si>
    <t xml:space="preserve">bidRealityOpenDate</t>
  </si>
  <si>
    <t xml:space="preserve">PHANLOAI_NGUONVON</t>
  </si>
  <si>
    <t xml:space="preserve">THAMQUYEN_PHEDUYET</t>
  </si>
  <si>
    <t xml:space="preserve">ACTION</t>
  </si>
  <si>
    <t xml:space="preserve">b627e92d-8f80-404b-a31e-bb4c15986648</t>
  </si>
  <si>
    <t xml:space="preserve">Trong nước</t>
  </si>
  <si>
    <t xml:space="preserve">Qua mạng</t>
  </si>
  <si>
    <t xml:space="preserve">Trọn gói</t>
  </si>
  <si>
    <t xml:space="preserve">Một giai đoạn một túi hồ sơ</t>
  </si>
  <si>
    <t xml:space="preserve">Đấu thầu rộng rãi</t>
  </si>
  <si>
    <t xml:space="preserve">Phi tư vấn</t>
  </si>
  <si>
    <t xml:space="preserve">Không chia phần/lô</t>
  </si>
  <si>
    <t xml:space="preserve">Vốn sản xuất kinh doanh năm 2023</t>
  </si>
  <si>
    <t xml:space="preserve">9 Tháng</t>
  </si>
  <si>
    <t xml:space="preserve">Quý IV, 2023</t>
  </si>
  <si>
    <t xml:space="preserve">31/12/2023</t>
  </si>
  <si>
    <t xml:space="preserve">01. Chưa có TBMT</t>
  </si>
  <si>
    <t xml:space="preserve">SXKD</t>
  </si>
  <si>
    <t xml:space="preserve">Đơn vị</t>
  </si>
  <si>
    <t xml:space="preserve">ea36af41-9d40-42e8-b930-1efe693717f6</t>
  </si>
  <si>
    <t xml:space="preserve">Tư vấn kiểm toán quyết toán hạng mục công trình Cải tạo cảnh quan khu vực cổng vào Công ty</t>
  </si>
  <si>
    <t xml:space="preserve">Một giai đoạn hai túi hồ sơ</t>
  </si>
  <si>
    <t xml:space="preserve">Tư vấn</t>
  </si>
  <si>
    <t xml:space="preserve">Vốn Đầu tư xây dựng năm 2023</t>
  </si>
  <si>
    <t xml:space="preserve">3 Tháng</t>
  </si>
  <si>
    <t xml:space="preserve">ĐTXD</t>
  </si>
  <si>
    <t xml:space="preserve">7f5aa4a3-eece-4e8f-b750-6dcf56520317</t>
  </si>
  <si>
    <t xml:space="preserve">SXKD2023-HH37: Cung cấp vật tư thiết bị an toàn</t>
  </si>
  <si>
    <t xml:space="preserve">Hàng hoá</t>
  </si>
  <si>
    <t xml:space="preserve">90 Ngày</t>
  </si>
  <si>
    <t xml:space="preserve">Tháng 10, 2023</t>
  </si>
  <si>
    <t xml:space="preserve">83a46f8f-5187-4649-b211-13964c8b0b55</t>
  </si>
  <si>
    <t xml:space="preserve">SXKD2023-TV01: Tư vấn lập hồ sơ, kế hoạch phòng ngừa, ứng phó sự cố hóa chất và trình Bộ Công thương phê duyệt cho Công ty Nhiệt điện Uông Bí</t>
  </si>
  <si>
    <t xml:space="preserve">40 Ngày</t>
  </si>
  <si>
    <t xml:space="preserve">e576d6de-124b-43e2-a5b2-a2a06e694b6a</t>
  </si>
  <si>
    <t xml:space="preserve">SXKD2023-HH34: Cung cấp túi lọc Silo</t>
  </si>
  <si>
    <t xml:space="preserve">60 Ngày</t>
  </si>
  <si>
    <t xml:space="preserve">67358338-8dd8-4088-ab93-a2a855d18676</t>
  </si>
  <si>
    <t xml:space="preserve">SXKD2023-HH36: Cung cấp bơm phốt phát</t>
  </si>
  <si>
    <t xml:space="preserve">120 Ngày</t>
  </si>
  <si>
    <t xml:space="preserve">9980039a-9ed7-484e-abcf-f35a149af500</t>
  </si>
  <si>
    <t xml:space="preserve">SXKD2023-HH35: Cung cấp bộ điều khiển khớp nối thủy lực quạt khói tổ máy 300MW</t>
  </si>
  <si>
    <t xml:space="preserve">1b63309f-8438-4ae2-bd3f-bf3a5d3629d9</t>
  </si>
  <si>
    <t xml:space="preserve">SXKD2023-TV02: Tư vấn kiểm toán quyết toán các danh mục SCL năm 2022 và 2023</t>
  </si>
  <si>
    <t xml:space="preserve">45 Ngày</t>
  </si>
  <si>
    <t xml:space="preserve">55d275ab-d2cf-4550-9675-37ebb78cfffc</t>
  </si>
  <si>
    <t xml:space="preserve">SXKD2023-PTV31: Sửa chữa hê ̣thống cấp nguồn nhà QLVH&amp;SC (nhà 9 tầng), sửa chữa hê ̣thống cấp nguồn phụ tải MBA 312</t>
  </si>
  <si>
    <t xml:space="preserve">15 Ngày</t>
  </si>
  <si>
    <t xml:space="preserve">b1ef9c42-33d0-4ec4-b50a-05072ed11f79</t>
  </si>
  <si>
    <t xml:space="preserve">SXKD2023-PTV32: Sửa chữa tháp hấp thụ hệ thống FGD - Tổ máy 330MW</t>
  </si>
  <si>
    <t xml:space="preserve">20 Ngày</t>
  </si>
  <si>
    <t xml:space="preserve">0bcf6613-d246-4dbd-ab8a-24410cf10a79</t>
  </si>
  <si>
    <t xml:space="preserve">Sửa chữa động cơ quạt xả vent 3B và động cơ quạt  xả 
vent 4B serial 82474-2</t>
  </si>
  <si>
    <t xml:space="preserve">7270eec3-f794-42e8-b3fc-d4ae512262f3</t>
  </si>
  <si>
    <t xml:space="preserve">d62f4c0f-e7a7-44f5-9666-b0114ef8a2c7</t>
  </si>
  <si>
    <t xml:space="preserve">28MSHH-SXKD-2023: Cung cấp NH3 phục vụ vận hành Nhà máy Nhiệt điện Duyên Hải 3MR</t>
  </si>
  <si>
    <t xml:space="preserve">Theo đơn giá điều chỉnh</t>
  </si>
  <si>
    <t xml:space="preserve">Sản xuất kinh doanh điện năm 2023 của NMNĐ Duyên Hải 3 Mở rộng</t>
  </si>
  <si>
    <t xml:space="preserve">240 Ngày</t>
  </si>
  <si>
    <t xml:space="preserve">IB2300291675</t>
  </si>
  <si>
    <t xml:space="preserve">ccf85ca5-565e-412d-87bb-f2aa8817e683</t>
  </si>
  <si>
    <t xml:space="preserve">02. Chưa đóng thầu</t>
  </si>
  <si>
    <t xml:space="preserve">{"notifyNo":"IB2300291675","notifyVersion":"00","notifyId":"ccf85ca5-565e-412d-87bb-f2aa8817e683","status":"01","bidId":"d62f4c0f-e7a7-44f5-9666-b0114ef8a2c7"}</t>
  </si>
  <si>
    <t xml:space="preserve">409716e4-b4a8-40fd-827b-5e8dfa73aa19</t>
  </si>
  <si>
    <t xml:space="preserve">29MSHH-SXKD-2023: Cung cấp dầu HFO phục vụ công tác vận hành cho Nhà máy Nhiệt điện Duyên Hải 3MR (đợt 2)</t>
  </si>
  <si>
    <t xml:space="preserve">180 Ngày</t>
  </si>
  <si>
    <t xml:space="preserve">IB2300293298</t>
  </si>
  <si>
    <t xml:space="preserve">c55e8ed8-2267-404f-ac7e-b4994bb1bedd</t>
  </si>
  <si>
    <t xml:space="preserve">{"notifyNo":"IB2300293298","notifyVersion":"00","notifyId":"c55e8ed8-2267-404f-ac7e-b4994bb1bedd","status":"01","bidId":"409716e4-b4a8-40fd-827b-5e8dfa73aa19"}</t>
  </si>
  <si>
    <t xml:space="preserve">TCT</t>
  </si>
  <si>
    <t xml:space="preserve">01b059ab-0526-4e4c-b8df-7634628aff71</t>
  </si>
  <si>
    <t xml:space="preserve">Chào hàng cạnh tranh rút gọn</t>
  </si>
  <si>
    <t xml:space="preserve">30 Ngày</t>
  </si>
  <si>
    <t xml:space="preserve">IB2300287525</t>
  </si>
  <si>
    <t xml:space="preserve">e582480c-bd72-46d2-937b-4c162436cfad</t>
  </si>
  <si>
    <t xml:space="preserve">{"notifyNo":"IB2300287525","notifyVersion":"00","notifyId":"e582480c-bd72-46d2-937b-4c162436cfad","status":"01","bidId":"01b059ab-0526-4e4c-b8df-7634628aff71"}</t>
  </si>
  <si>
    <t xml:space="preserve">dd0e5bf9-49b3-48ac-b2d3-a05c3d4bf5ab</t>
  </si>
  <si>
    <t xml:space="preserve">Gói thầu 01MSHH-SCL-2024: Cung cấp vật tư thiết bị, sửa chữa và thay thế hệ thống điều khiển trung tâm NMTĐ Bản Vẽ thuộc danh mục hệ thống điều khiển nhà máy</t>
  </si>
  <si>
    <t xml:space="preserve">Theo đơn giá cố định</t>
  </si>
  <si>
    <t xml:space="preserve">7 Tháng</t>
  </si>
  <si>
    <t xml:space="preserve">Tháng 7, 2023</t>
  </si>
  <si>
    <t xml:space="preserve">IB2300288076</t>
  </si>
  <si>
    <t xml:space="preserve">980b6901-7493-407f-8dca-954f144510bc</t>
  </si>
  <si>
    <t xml:space="preserve">{"notifyNo":"IB2300288076","notifyVersion":"00","notifyId":"980b6901-7493-407f-8dca-954f144510bc","status":"01","bidId":"dd0e5bf9-49b3-48ac-b2d3-a05c3d4bf5ab"}</t>
  </si>
  <si>
    <t xml:space="preserve">81e21e88-29c7-4755-a133-30c931ada87a</t>
  </si>
  <si>
    <t xml:space="preserve">IB2300287384</t>
  </si>
  <si>
    <t xml:space="preserve">8a222fda-c2e4-4145-acb4-ebdb2e382c2b</t>
  </si>
  <si>
    <t xml:space="preserve">03. Đang xét thầu</t>
  </si>
  <si>
    <t xml:space="preserve">OPEN_BID</t>
  </si>
  <si>
    <t xml:space="preserve">{"notifyNo":"IB2300287384","notifyVersion":"00","notifyId":"8a222fda-c2e4-4145-acb4-ebdb2e382c2b","status":"01","bidId":"81e21e88-29c7-4755-a133-30c931ada87a"}</t>
  </si>
  <si>
    <t xml:space="preserve">2023-11-01T10:14:25</t>
  </si>
  <si>
    <t xml:space="preserve">bc08928e-e471-466a-9deb-f5092dd72836</t>
  </si>
  <si>
    <t xml:space="preserve">Gói thầu SXKD2023-XL005NS: Thi công sửa chữa hàng rào kênh xả nước tuần hoàn</t>
  </si>
  <si>
    <t xml:space="preserve">Xây lắp</t>
  </si>
  <si>
    <t xml:space="preserve">IB2300285459</t>
  </si>
  <si>
    <t xml:space="preserve">10b9d95e-4aaa-4825-9d59-ca540d096fe0</t>
  </si>
  <si>
    <t xml:space="preserve">{"notifyNo":"IB2300285459","notifyVersion":"00","notifyId":"10b9d95e-4aaa-4825-9d59-ca540d096fe0","status":"01","bidId":"bc08928e-e471-466a-9deb-f5092dd72836"}</t>
  </si>
  <si>
    <t xml:space="preserve">c3d070db-3884-4406-92c6-ca04cb52bdff</t>
  </si>
  <si>
    <t xml:space="preserve">Sản xuất kinh doanh năm 2023 và 2024 của Công ty</t>
  </si>
  <si>
    <t xml:space="preserve">IB2300282167</t>
  </si>
  <si>
    <t xml:space="preserve">2b8e0901-6df2-4df5-a9fe-8daf1357a182</t>
  </si>
  <si>
    <t xml:space="preserve">{"notifyNo":"IB2300282167","notifyVersion":"00","notifyId":"2b8e0901-6df2-4df5-a9fe-8daf1357a182","status":"01","bidId":"c3d070db-3884-4406-92c6-ca04cb52bdff"}</t>
  </si>
  <si>
    <t xml:space="preserve">2023-10-30T09:45:09</t>
  </si>
  <si>
    <t xml:space="preserve">8b56bce6-4b5f-4f97-b385-e9fa2a3ecebf</t>
  </si>
  <si>
    <t xml:space="preserve">Sản xuất kinh doanh năm 2023 của Công ty</t>
  </si>
  <si>
    <t xml:space="preserve">IB2300282152</t>
  </si>
  <si>
    <t xml:space="preserve">a7fb895e-1f89-42d3-83ac-d9e35274726c</t>
  </si>
  <si>
    <t xml:space="preserve">{"notifyNo":"IB2300282152","notifyVersion":"00","notifyId":"a7fb895e-1f89-42d3-83ac-d9e35274726c","status":"01","bidId":"8b56bce6-4b5f-4f97-b385-e9fa2a3ecebf"}</t>
  </si>
  <si>
    <t xml:space="preserve">2023-10-27T10:49:51</t>
  </si>
  <si>
    <t xml:space="preserve">4569f261-8629-4de9-958b-e7b74b47e0f2</t>
  </si>
  <si>
    <t xml:space="preserve">Cung cấp dịch vụ tổ chức tham quan, trao đổi kinh nghiệm thực tế tại Hàn Quốc</t>
  </si>
  <si>
    <t xml:space="preserve">Quỹ Phúc Lợi</t>
  </si>
  <si>
    <t xml:space="preserve">150 Ngày</t>
  </si>
  <si>
    <t xml:space="preserve">IB2300281108</t>
  </si>
  <si>
    <t xml:space="preserve">e074742d-bd56-4bc4-a292-9db4521124d0</t>
  </si>
  <si>
    <t xml:space="preserve">{"notifyNo":"IB2300281108","notifyVersion":"00","notifyId":"e074742d-bd56-4bc4-a292-9db4521124d0","status":"01","bidId":"4569f261-8629-4de9-958b-e7b74b47e0f2"}</t>
  </si>
  <si>
    <t xml:space="preserve">2023-11-03T09:03:58</t>
  </si>
  <si>
    <t xml:space="preserve">Phúc lợi</t>
  </si>
  <si>
    <t xml:space="preserve">dc218b4c-e335-403a-b165-681c05725a0e</t>
  </si>
  <si>
    <t xml:space="preserve">Gói thầu: Cung cấp dịch vụ tổ chức hội nghị tập huấn chế độ kế toán, chính sách thuế năm 2023 của Tổng công ty Phát điện 1</t>
  </si>
  <si>
    <t xml:space="preserve">Không qua mạng</t>
  </si>
  <si>
    <t xml:space="preserve">Lựa chọn nhà thầu trong trường hợp đặc biệt</t>
  </si>
  <si>
    <t xml:space="preserve">00. Lựa chọn nhà thầu trong trường hợp đặc biệt</t>
  </si>
  <si>
    <t xml:space="preserve">5f432102-3705-4f56-92f0-614e295e8434</t>
  </si>
  <si>
    <t xml:space="preserve">Đại tu hệ thống PCCC (Đại tu hệ thống báo cháy, hệ thống chữa cháy FM200 phòng ĐKTT, phòng Controller, hệ thống chữa cháy CO2)</t>
  </si>
  <si>
    <t xml:space="preserve">vốn Sửa chữa lớn</t>
  </si>
  <si>
    <t xml:space="preserve">SCL</t>
  </si>
  <si>
    <t xml:space="preserve">72c04292-9bfa-4992-af35-5b0e9b651338</t>
  </si>
  <si>
    <t xml:space="preserve">SXKD các năm 2024, 2025</t>
  </si>
  <si>
    <t xml:space="preserve">24 Tháng</t>
  </si>
  <si>
    <t xml:space="preserve">a48c491c-e574-4575-a8c9-3630ec1346e0</t>
  </si>
  <si>
    <t xml:space="preserve">IB2300223798</t>
  </si>
  <si>
    <t xml:space="preserve">09ff20c5-708e-4dcd-86b0-30187a801af5</t>
  </si>
  <si>
    <t xml:space="preserve">07. Đã huỷ Thông báo mời thầu</t>
  </si>
  <si>
    <t xml:space="preserve">{"notifyNo":"IB2300223798","notifyVersion":"00","notifyId":"09ff20c5-708e-4dcd-86b0-30187a801af5","status":"01","bidId":"bc2efa18-380f-48c2-92ee-6e1f066b1bf8"}</t>
  </si>
  <si>
    <t xml:space="preserve">49e1d078-a6a6-4b0c-85d8-68989067b30c</t>
  </si>
  <si>
    <t xml:space="preserve">SCL2023-PTV05:  Cung cấp  dịch vụ sửa chữa xe tải bệ KAMAZ, BKS 14M-1073 và xe cẩu tự hành HINO 3T, BKS 14C-29688</t>
  </si>
  <si>
    <t xml:space="preserve">IB2300287921</t>
  </si>
  <si>
    <t xml:space="preserve">4e200ba3-1b9f-4183-89ff-a48493cdb3bc</t>
  </si>
  <si>
    <t xml:space="preserve">{"notifyNo":"IB2300287921","notifyVersion":"00","notifyId":"4e200ba3-1b9f-4183-89ff-a48493cdb3bc","status":"01","bidId":"49e1d078-a6a6-4b0c-85d8-68989067b30c"}</t>
  </si>
  <si>
    <t xml:space="preserve">76f3c72a-fbdb-4b4e-a837-562d33222fcc</t>
  </si>
  <si>
    <t xml:space="preserve">Sản xuất kinh doanh năm 2023 - 2024</t>
  </si>
  <si>
    <t xml:space="preserve">165 Ngày</t>
  </si>
  <si>
    <t xml:space="preserve">IB2300272795</t>
  </si>
  <si>
    <t xml:space="preserve">5f293fc0-d900-4c0f-935f-c9c64fd09713</t>
  </si>
  <si>
    <t xml:space="preserve">{"notifyNo":"IB2300272795","notifyVersion":"00","notifyId":"5f293fc0-d900-4c0f-935f-c9c64fd09713","status":"01","bidId":"76f3c72a-fbdb-4b4e-a837-562d33222fcc"}</t>
  </si>
  <si>
    <t xml:space="preserve">2023-10-30T16:07:55</t>
  </si>
  <si>
    <t xml:space="preserve">4730ad4e-2cd5-470c-860e-01491bb313db</t>
  </si>
  <si>
    <t xml:space="preserve">Chỉ định thầu rút gọn</t>
  </si>
  <si>
    <t xml:space="preserve">Đầu tư xây dựng</t>
  </si>
  <si>
    <t xml:space="preserve">1 Tháng</t>
  </si>
  <si>
    <t xml:space="preserve">00. Chỉ định thầu rút gọn</t>
  </si>
  <si>
    <t xml:space="preserve">472576fc-fd72-4264-9ec8-dbb8fd9adbdc</t>
  </si>
  <si>
    <t xml:space="preserve">IB2300271808</t>
  </si>
  <si>
    <t xml:space="preserve">afae59ae-ae3d-4846-b460-b3c46f8b1679</t>
  </si>
  <si>
    <t xml:space="preserve">{"notifyNo":"IB2300271808","notifyVersion":"00","notifyId":"afae59ae-ae3d-4846-b460-b3c46f8b1679","status":"01","bidId":"472576fc-fd72-4264-9ec8-dbb8fd9adbdc"}</t>
  </si>
  <si>
    <t xml:space="preserve">2023-10-19T10:01:11</t>
  </si>
  <si>
    <t xml:space="preserve">84cdd702-92e8-42ca-895d-680fe89b5222</t>
  </si>
  <si>
    <t xml:space="preserve">IB2300271573</t>
  </si>
  <si>
    <t xml:space="preserve">0ff077e2-1506-428c-90e5-2e64cbc289b0</t>
  </si>
  <si>
    <t xml:space="preserve">04. Có nhà thầu trúng thầu</t>
  </si>
  <si>
    <t xml:space="preserve">IS_PUBLISH</t>
  </si>
  <si>
    <t xml:space="preserve">{"notifyNo":"IB2300271573","notifyVersion":"00","notifyId":"0ff077e2-1506-428c-90e5-2e64cbc289b0","status":"01","bidId":"84cdd702-92e8-42ca-895d-680fe89b5222"}</t>
  </si>
  <si>
    <t xml:space="preserve">2023-10-19T09:04:54</t>
  </si>
  <si>
    <t xml:space="preserve">9ada15b3-b512-4deb-9d37-0c14a9ca261f</t>
  </si>
  <si>
    <t xml:space="preserve">03CNTT-SXKD-2023: Diễn tập ứng cứu sự cố an toàn thông tin tại Tổng công ty Phát điện 1 năm 2023</t>
  </si>
  <si>
    <t xml:space="preserve">Chào hàng cạnh tranh</t>
  </si>
  <si>
    <t xml:space="preserve">Nguồn vốn SXKD 2023 của Tổng công ty Phát điện 1</t>
  </si>
  <si>
    <t xml:space="preserve">1a23e3f1-d678-4a20-ac2e-a446fcddd04b</t>
  </si>
  <si>
    <t xml:space="preserve">01CNTT-SXKD-2023: Bảo trì Hệ thống trang web thị trường điện và Phần mềm hỗ trợ thanh toán thị trường điện của Tổng công ty Phát điện 1</t>
  </si>
  <si>
    <t xml:space="preserve">Sản xuất kinh doanh 2023 của Tổng công ty Phát điện 1</t>
  </si>
  <si>
    <t xml:space="preserve">12 Tháng</t>
  </si>
  <si>
    <t xml:space="preserve">0a003554-008b-484b-81da-87bd20e79ef9</t>
  </si>
  <si>
    <t xml:space="preserve">02CNTT-SXKD-2023: Thuê dịch vụ giám sát và ứng cứu sự cố ATTT trong EVNGENCO1</t>
  </si>
  <si>
    <t xml:space="preserve">e9d052a9-048f-4ce0-8519-d9c6de8bb66d</t>
  </si>
  <si>
    <t xml:space="preserve">4 Tháng</t>
  </si>
  <si>
    <t xml:space="preserve">Quý III, 2023</t>
  </si>
  <si>
    <t xml:space="preserve">IB2300264637</t>
  </si>
  <si>
    <t xml:space="preserve">571f1b69-86fd-4303-9125-3da85d11b271</t>
  </si>
  <si>
    <t xml:space="preserve">{"notifyNo":"IB2300264637","notifyVersion":"00","notifyId":"571f1b69-86fd-4303-9125-3da85d11b271","status":"01","bidId":"e9d052a9-048f-4ce0-8519-d9c6de8bb66d"}</t>
  </si>
  <si>
    <t xml:space="preserve">2023-11-03T09:05:47</t>
  </si>
  <si>
    <t xml:space="preserve">929089e6-5ee4-4906-9a6a-9cd7949f9c2e</t>
  </si>
  <si>
    <t xml:space="preserve">IB2300263811</t>
  </si>
  <si>
    <t xml:space="preserve">4fc3a933-8889-4bff-8f9c-37984b54036f</t>
  </si>
  <si>
    <t xml:space="preserve">{"notifyNo":"IB2300263811","notifyVersion":"00","notifyId":"4fc3a933-8889-4bff-8f9c-37984b54036f","status":"01","bidId":"929089e6-5ee4-4906-9a6a-9cd7949f9c2e"}</t>
  </si>
  <si>
    <t xml:space="preserve">2023-10-16T09:03:52</t>
  </si>
  <si>
    <t xml:space="preserve">d828e0f7-8757-4576-a804-ca0e77066a51</t>
  </si>
  <si>
    <t xml:space="preserve">Gói thầu SCL2023-PTV004NS: Cung cấp dịch vụ sửa chữa hệ thống kết cấu khung dầm Lò tổ máy số 2, FGD, thải tro xỉ dùng chung</t>
  </si>
  <si>
    <t xml:space="preserve">IB2300265926</t>
  </si>
  <si>
    <t xml:space="preserve">f05d5d92-39d0-46d3-9bb2-89911ad684ae</t>
  </si>
  <si>
    <t xml:space="preserve">{"notifyNo":"IB2300265926","notifyVersion":"00","notifyId":"f05d5d92-39d0-46d3-9bb2-89911ad684ae","status":"01","bidId":"d828e0f7-8757-4576-a804-ca0e77066a51"}</t>
  </si>
  <si>
    <t xml:space="preserve">2023-10-24T07:48:35</t>
  </si>
  <si>
    <t xml:space="preserve">5f030821-c986-4429-9958-ccc955f8cd70</t>
  </si>
  <si>
    <t xml:space="preserve">SXKD2023-PTV16: Cung cấp dịch vụ lu lèn tro xỉ cho Nhà máy Nhiệt điện Duyên Hải 1, Duyên Hải 3 và Duyên Hải 3MR</t>
  </si>
  <si>
    <t xml:space="preserve">SXKD năm 2023 Công ty NĐ Duyên Hải và SXKD 2023 NMNĐ DH3MR</t>
  </si>
  <si>
    <t xml:space="preserve">410 Ngày</t>
  </si>
  <si>
    <t xml:space="preserve">101194c3-5d64-4ffd-b5df-226665da5d7a</t>
  </si>
  <si>
    <t xml:space="preserve">SXKD2023-HH27: Cung cấp vật tư tiêu hao phục vụ công tác sửa chữa thường xuyên cho Nhà máy Nhiệt điện Duyên Hải 1 và Duyên Hải 3</t>
  </si>
  <si>
    <t xml:space="preserve">SXKD năm 2023 Công ty NĐ Duyên Hải</t>
  </si>
  <si>
    <t xml:space="preserve">76fa9002-0d67-4259-8b01-d68b5aff1eaf</t>
  </si>
  <si>
    <t xml:space="preserve">SXKD2023-PTV14: Cung cấp dịch vụ sửa chữa thường xuyên tổ máy S2 - Nhà máy Nhiệt điện Duyên Hải 1</t>
  </si>
  <si>
    <t xml:space="preserve">5cd5a785-a940-4faa-9656-0e29d832c24b</t>
  </si>
  <si>
    <t xml:space="preserve">SXKD2023-PTV13: Cung cấp dịch vụ Sửa chữa mái che băng tải vận chuyển than Nhà máy Nhiệt điện Duyên Hải 1</t>
  </si>
  <si>
    <t xml:space="preserve">105 Ngày</t>
  </si>
  <si>
    <t xml:space="preserve">IB2300276855</t>
  </si>
  <si>
    <t xml:space="preserve">7d068517-5c30-469a-90df-8ce900cba4ab</t>
  </si>
  <si>
    <t xml:space="preserve">{"notifyNo":"IB2300276855","notifyVersion":"00","notifyId":"7d068517-5c30-469a-90df-8ce900cba4ab","status":"01","bidId":"5cd5a785-a940-4faa-9656-0e29d832c24b"}</t>
  </si>
  <si>
    <t xml:space="preserve">11668241-c013-4e25-80d7-af9b85f1e66c</t>
  </si>
  <si>
    <t xml:space="preserve">SXKD2023-PTV15: Cung cấp dịch vụ vệ sinh công nghiệp cho Nhà máy Nhiệt điện Duyên Hải 1 và Duyên Hải 3</t>
  </si>
  <si>
    <t xml:space="preserve">IB2300262721</t>
  </si>
  <si>
    <t xml:space="preserve">83991a29-0317-4637-93f2-518ef1413f79</t>
  </si>
  <si>
    <t xml:space="preserve">{"notifyNo":"IB2300262721","notifyVersion":"00","notifyId":"83991a29-0317-4637-93f2-518ef1413f79","status":"01","bidId":"11668241-c013-4e25-80d7-af9b85f1e66c"}</t>
  </si>
  <si>
    <t xml:space="preserve">2023-10-23T14:10:55</t>
  </si>
  <si>
    <t xml:space="preserve">1ae5bce6-3e15-48f7-9030-c69248ca57a4</t>
  </si>
  <si>
    <t xml:space="preserve">SXKD2023-HH26: Cung cấp văn phòng phẩm cho Nhà máy Nhiệt điện Duyên Hải 1, Duyên Hải 3 và Duyên Hải 3MR</t>
  </si>
  <si>
    <t xml:space="preserve">365 Ngày</t>
  </si>
  <si>
    <t xml:space="preserve">14e10f87-7e57-43ac-975b-ba762e56159f</t>
  </si>
  <si>
    <t xml:space="preserve">SXKD2023-HH35: Cung cấp vật tư phục vụ bảo dưỡng sửa chữa hệ thống đo lường, điều khiển</t>
  </si>
  <si>
    <t xml:space="preserve">210 Ngày</t>
  </si>
  <si>
    <t xml:space="preserve">d1eeb309-6e80-42ae-887e-0dce65c039e5</t>
  </si>
  <si>
    <t xml:space="preserve">SXKD2023-HH34: Cung cấp ắc quy và dịch vụ thay thế các giàn ắc quy hệ thống điện một chiều nhà CCB</t>
  </si>
  <si>
    <t xml:space="preserve">141631bc-a103-4c91-8fad-0f23a98c3b4d</t>
  </si>
  <si>
    <t xml:space="preserve">SXKD2023-HH36: Cung cấp van và vật tư phục vụ sửa chữa van</t>
  </si>
  <si>
    <t xml:space="preserve">3d16a518-bbcc-4303-b4b6-d36659c813ca</t>
  </si>
  <si>
    <t xml:space="preserve">IB2300262156</t>
  </si>
  <si>
    <t xml:space="preserve">68ba7d53-627d-4543-81f2-863970bc7749</t>
  </si>
  <si>
    <t xml:space="preserve">{"notifyNo":"IB2300262156","notifyVersion":"00","notifyId":"68ba7d53-627d-4543-81f2-863970bc7749","status":"01","bidId":"3d16a518-bbcc-4303-b4b6-d36659c813ca"}</t>
  </si>
  <si>
    <t xml:space="preserve">2023-10-16T09:05:59</t>
  </si>
  <si>
    <t xml:space="preserve">22cc8f51-0571-4b3f-8c8f-957693bcde37</t>
  </si>
  <si>
    <t xml:space="preserve">IB2300256952</t>
  </si>
  <si>
    <t xml:space="preserve">bc2d547a-69a0-42ca-af84-7f42b053d35c</t>
  </si>
  <si>
    <t xml:space="preserve">{"notifyNo":"IB2300256952","notifyVersion":"00","notifyId":"bc2d547a-69a0-42ca-af84-7f42b053d35c","status":"01","bidId":"22cc8f51-0571-4b3f-8c8f-957693bcde37"}</t>
  </si>
  <si>
    <t xml:space="preserve">2023-10-07T11:34:28</t>
  </si>
  <si>
    <t xml:space="preserve">cce2eb68-74ce-49d7-8e0a-a1f292b9cb7a</t>
  </si>
  <si>
    <t xml:space="preserve">SXKD2023-51DH: Cung cấp dịch vụ kiểm định, hiệu chuẩn bổ sung thiết bị đo lường đối với phương tiện đo nhóm 2 cho Nhà máy Nhiệt điện Duyên Hải 1, Duyên Hải 3 và Duyên Hải 3MR</t>
  </si>
  <si>
    <t xml:space="preserve">SXKD 2023 Công ty NĐ Duyên Hải và SXKD 2023 NMNĐ DH3MR</t>
  </si>
  <si>
    <t xml:space="preserve">IB2300265669</t>
  </si>
  <si>
    <t xml:space="preserve">be70be6f-fb79-4943-97e2-1e61cbc9ada8</t>
  </si>
  <si>
    <t xml:space="preserve">{"notifyNo":"IB2300265669","notifyVersion":"00","notifyId":"be70be6f-fb79-4943-97e2-1e61cbc9ada8","status":"01","bidId":"cce2eb68-74ce-49d7-8e0a-a1f292b9cb7a"}</t>
  </si>
  <si>
    <t xml:space="preserve">2023-10-16T14:03:06</t>
  </si>
  <si>
    <t xml:space="preserve">3a4b9e10-d6bd-48bd-98b0-69c439e4c993</t>
  </si>
  <si>
    <t xml:space="preserve">SXKD2023-54DH: Cung cấp quần áo bảo hộ lao động, quần áo bảo vệ, áo blue cho Nhà máy Nhiệt điện Duyên Hải 1, Duyên Hải 3 và Duyên Hải 3MR</t>
  </si>
  <si>
    <t xml:space="preserve">225 Ngày</t>
  </si>
  <si>
    <t xml:space="preserve">b12e09d8-c547-42f6-b974-85a07d64e802</t>
  </si>
  <si>
    <t xml:space="preserve">SXKD2023-58DH: Cung cấp vật tư tiêu hao cho Công ty Nhiệt điện Duyên Hải</t>
  </si>
  <si>
    <t xml:space="preserve">SXKD 2023 Công ty NĐ Duyên Hải</t>
  </si>
  <si>
    <t xml:space="preserve">IB2300275014</t>
  </si>
  <si>
    <t xml:space="preserve">615ae5ef-2803-4087-b4e2-af200c92cb6d</t>
  </si>
  <si>
    <t xml:space="preserve">{"notifyNo":"IB2300275014","notifyVersion":"00","notifyId":"615ae5ef-2803-4087-b4e2-af200c92cb6d","status":"01","bidId":"b12e09d8-c547-42f6-b974-85a07d64e802"}</t>
  </si>
  <si>
    <t xml:space="preserve">2023-10-23T14:07:21</t>
  </si>
  <si>
    <t xml:space="preserve">ca5af92c-16cb-4499-a358-6d0a02f2d4e9</t>
  </si>
  <si>
    <t xml:space="preserve">SXKD2023-59DH: Cung cấp dịch vụ sửa chữa động cơ máy nén khí thu hồi tro bay B, D và động cơ kéo băng tải C6A tháp T6-NL - Nhà máy Nhiệt điện Duyên Hải 1</t>
  </si>
  <si>
    <t xml:space="preserve">IB2300267401</t>
  </si>
  <si>
    <t xml:space="preserve">fc92018b-cb08-4d43-8f2f-1288d921e017</t>
  </si>
  <si>
    <t xml:space="preserve">{"notifyNo":"IB2300267401","notifyVersion":"00","notifyId":"fc92018b-cb08-4d43-8f2f-1288d921e017","status":"01","bidId":"ca5af92c-16cb-4499-a358-6d0a02f2d4e9"}</t>
  </si>
  <si>
    <t xml:space="preserve">2023-10-27T14:23:33</t>
  </si>
  <si>
    <t xml:space="preserve">015a6d09-2641-4113-adbd-c42cfdd92a5b</t>
  </si>
  <si>
    <t xml:space="preserve">SXKD2023-63DH: Cung cấp dịch vụ đục xỉ buồng đốt phục vụ công tác sửa chữa NMNĐ Duyên Hải 3MR</t>
  </si>
  <si>
    <t xml:space="preserve">SXKD 2023 NMNĐ DH3MR</t>
  </si>
  <si>
    <t xml:space="preserve">IB2300267190</t>
  </si>
  <si>
    <t xml:space="preserve">96069ede-dd9a-4160-a21b-c64268e6e855</t>
  </si>
  <si>
    <t xml:space="preserve">{"notifyNo":"IB2300267190","notifyVersion":"00","notifyId":"96069ede-dd9a-4160-a21b-c64268e6e855","status":"01","bidId":"015a6d09-2641-4113-adbd-c42cfdd92a5b"}</t>
  </si>
  <si>
    <t xml:space="preserve">2023-10-26T14:17:12</t>
  </si>
  <si>
    <t xml:space="preserve">875c8ca2-7b9a-4023-a77c-d3d5ac5f7ec4</t>
  </si>
  <si>
    <t xml:space="preserve">SXKD2023-62DH: Cung cấp dịch vụ lắp giàn giáo phục vụ công tác sửa chữa cho Nhà máy Nhiệt điện Duyên Hải 3MR</t>
  </si>
  <si>
    <t xml:space="preserve">IB2300264905</t>
  </si>
  <si>
    <t xml:space="preserve">341eb6a4-3536-4f94-b4c1-79b0c4f094e8</t>
  </si>
  <si>
    <t xml:space="preserve">{"notifyNo":"IB2300264905","notifyVersion":"00","notifyId":"341eb6a4-3536-4f94-b4c1-79b0c4f094e8","status":"01","bidId":"875c8ca2-7b9a-4023-a77c-d3d5ac5f7ec4"}</t>
  </si>
  <si>
    <t xml:space="preserve">2023-10-23T14:11:17</t>
  </si>
  <si>
    <t xml:space="preserve">32fa7611-4f66-4608-bc6f-ec9fcdbdb4ec</t>
  </si>
  <si>
    <t xml:space="preserve">SXKD2023-61DH: Cung cấp vật tư phục vụ công tác ứng phó sự cố tràn dầu cho Công ty Nhiệt điện Duyên Hải</t>
  </si>
  <si>
    <t xml:space="preserve">82c912bd-ab21-4b5c-a807-294b5c10e575</t>
  </si>
  <si>
    <t xml:space="preserve">SXKD2023-57DH: Cung cấp dịch vụ xử lý các loại vật liệu cách nhiệt thải có hay bị nhiễm các thành phần nguy hại - Công ty Nhiệt điện Duyên Hải</t>
  </si>
  <si>
    <t xml:space="preserve">30be17e9-35f0-4e9c-8b76-9cd8b6dddd1c</t>
  </si>
  <si>
    <t xml:space="preserve">SXKD2023-65DH: Cung cấp dịch vụ cung cấp hàn 3G, 6G phục vụ sửa chữa thường xuyên và tiểu tu Nhà máy Nhiệt điện Duyên Hải 3MR</t>
  </si>
  <si>
    <t xml:space="preserve">IB2300268071</t>
  </si>
  <si>
    <t xml:space="preserve">684ee7eb-19b0-45d1-80c0-746b53628a28</t>
  </si>
  <si>
    <t xml:space="preserve">{"notifyNo":"IB2300268071","notifyVersion":"00","notifyId":"684ee7eb-19b0-45d1-80c0-746b53628a28","status":"01","bidId":"30be17e9-35f0-4e9c-8b76-9cd8b6dddd1c"}</t>
  </si>
  <si>
    <t xml:space="preserve">f610a952-5ad5-44a0-926d-6c4c80582d9f</t>
  </si>
  <si>
    <t xml:space="preserve">SXKD2023-53DH: Cung cấp dịch vụ bảo dưỡng máy lạnh cho Nhà máy Nhiệt điện Duyên Hải 1, Duyên Hải 3 và Duyên Hải 3MR</t>
  </si>
  <si>
    <t xml:space="preserve">438f1608-317d-41b7-a8f9-1194036738a6</t>
  </si>
  <si>
    <t xml:space="preserve">SXKD2023-56DH: Cung cấp các loại khí công nghiệp cho Nhà máy Nhiệt điện Duyên Hải 1, Duyên Hải 3 và Duyên Hải 3MR</t>
  </si>
  <si>
    <t xml:space="preserve">IB2300272219</t>
  </si>
  <si>
    <t xml:space="preserve">099effb9-2707-486b-aecf-45298ebfdd80</t>
  </si>
  <si>
    <t xml:space="preserve">{"notifyNo":"IB2300272219","notifyVersion":"00","notifyId":"099effb9-2707-486b-aecf-45298ebfdd80","status":"01","bidId":"438f1608-317d-41b7-a8f9-1194036738a6"}</t>
  </si>
  <si>
    <t xml:space="preserve">2023-10-30T14:07:45</t>
  </si>
  <si>
    <t xml:space="preserve">769284ac-2e54-47d5-8df7-e63b8bd1bd04</t>
  </si>
  <si>
    <t xml:space="preserve">SXKD2023-52DH: Cung cấp dịch vụ thiết kế in ấn lịch năm 2024 cho Nhà máy Nhiệt điện Duyên Hải 1, Duyên Hải 3 và Duyên Hải 3MR</t>
  </si>
  <si>
    <t xml:space="preserve">IB2300259716</t>
  </si>
  <si>
    <t xml:space="preserve">6fd639e7-d830-4742-b905-f8afa800d451</t>
  </si>
  <si>
    <t xml:space="preserve">{"notifyNo":"IB2300259716","notifyVersion":"00","notifyId":"6fd639e7-d830-4742-b905-f8afa800d451","status":"01","bidId":"769284ac-2e54-47d5-8df7-e63b8bd1bd04"}</t>
  </si>
  <si>
    <t xml:space="preserve">2023-10-13T14:03:27</t>
  </si>
  <si>
    <t xml:space="preserve">925f0b80-ce7d-4772-8dd4-9231e2435c48</t>
  </si>
  <si>
    <t xml:space="preserve">SXKD2023-60DH: Cung cấp công cụ dụng cụ phục vụ công tác bảo dưỡng sửa chữa cho Công ty Nhiệt điện Duyên Hải</t>
  </si>
  <si>
    <t xml:space="preserve">IB2300274020</t>
  </si>
  <si>
    <t xml:space="preserve">00b0f1c9-ec96-41dc-9f76-c721cb5f56d1</t>
  </si>
  <si>
    <t xml:space="preserve">{"notifyNo":"IB2300274020","notifyVersion":"00","notifyId":"00b0f1c9-ec96-41dc-9f76-c721cb5f56d1","status":"01","bidId":"925f0b80-ce7d-4772-8dd4-9231e2435c48"}</t>
  </si>
  <si>
    <t xml:space="preserve">831a4d26-deba-4295-8c2e-26551f26d73a</t>
  </si>
  <si>
    <t xml:space="preserve">SXKD2023-55DH: Cung cấp phương tiện bảo vệ cá nhân cho CBCNV Nhà máy Nhiệt điện Duyên Hải 1, Duyên Hải 3 và Duyên Hải 3MR</t>
  </si>
  <si>
    <t xml:space="preserve">135 Ngày</t>
  </si>
  <si>
    <t xml:space="preserve">aadddc9b-eb1a-4090-bbc8-16a32e45a1f4</t>
  </si>
  <si>
    <t xml:space="preserve">SXKD2023-64DH: Cung cấp dịch vụ đánh giá chất chất lượng NDT (PT, RT, UT,…) phục vụ sửa chữa thường xuyên ống áp lực lò hơi Nhà máy Nhiệt điện Duyên Hải 3MR</t>
  </si>
  <si>
    <t xml:space="preserve">IB2300266754</t>
  </si>
  <si>
    <t xml:space="preserve">6fcd27ee-d86f-44e9-bfec-514a1947b081</t>
  </si>
  <si>
    <t xml:space="preserve">{"notifyNo":"IB2300266754","notifyVersion":"00","notifyId":"6fcd27ee-d86f-44e9-bfec-514a1947b081","status":"01","bidId":"aadddc9b-eb1a-4090-bbc8-16a32e45a1f4"}</t>
  </si>
  <si>
    <t xml:space="preserve">2023-10-30T14:08:12</t>
  </si>
  <si>
    <t xml:space="preserve">5121e7ad-70c9-4aed-8114-960a7c6cac9e</t>
  </si>
  <si>
    <t xml:space="preserve">ĐTPT2023-HH01: Cung cấp các trang thiết bị thí nghiệm và đo lường</t>
  </si>
  <si>
    <t xml:space="preserve">ĐTPT của Tổng công ty Phát điện 1/Công ty Nhiệt điện Uông Bí</t>
  </si>
  <si>
    <t xml:space="preserve">IB2300254592</t>
  </si>
  <si>
    <t xml:space="preserve">6af7ece9-a983-4d0b-b538-1ca21db71ea3</t>
  </si>
  <si>
    <t xml:space="preserve">{"notifyNo":"IB2300254592","notifyVersion":"00","notifyId":"6af7ece9-a983-4d0b-b538-1ca21db71ea3","status":"01","bidId":"5121e7ad-70c9-4aed-8114-960a7c6cac9e"}</t>
  </si>
  <si>
    <t xml:space="preserve">2023-11-02T09:07:18</t>
  </si>
  <si>
    <t xml:space="preserve">ĐTPT</t>
  </si>
  <si>
    <t xml:space="preserve">23fc6f8f-ffae-4d39-b6aa-72c917f90416</t>
  </si>
  <si>
    <t xml:space="preserve">Tư vấn Thẩm tra hồ sơ khảo sát, phương án kỹ thuật, dự toán, lập hồ sơ mời thầu các hạng mục Hệ thống kích từ và hệ thống điều tốc của Nhà máy Thủy điện Đa Mi</t>
  </si>
  <si>
    <t xml:space="preserve">IB2300253533</t>
  </si>
  <si>
    <t xml:space="preserve">9a9662e8-2316-4e51-9221-32fd05474ba6</t>
  </si>
  <si>
    <t xml:space="preserve">OPEN_DXTC</t>
  </si>
  <si>
    <t xml:space="preserve">{"notifyNo":"IB2300253533","notifyVersion":"00","notifyId":"9a9662e8-2316-4e51-9221-32fd05474ba6","status":"01","bidId":"23fc6f8f-ffae-4d39-b6aa-72c917f90416"}</t>
  </si>
  <si>
    <t xml:space="preserve">2023-10-16T09:03:36</t>
  </si>
  <si>
    <t xml:space="preserve">b080a2cf-923b-47ca-9e14-b7e263bd4d13</t>
  </si>
  <si>
    <t xml:space="preserve">Gói thầu số 01-DH3&amp;DH3MR-NH-2023: Cung cấp than nhập khẩu ngắn hạn phục vụ vận hành thương mại NMNĐ Duyên Hải 3 và NMNĐ Duyên Hải 3 MR.</t>
  </si>
  <si>
    <t xml:space="preserve">Quốc tế</t>
  </si>
  <si>
    <t xml:space="preserve">Sản xuất kinh doanh của Công ty Nhiệt điện Duyên Hải và Sản xuất kinh doanh của NMNĐ Duyên Hải 3 mở rộng (EVN)</t>
  </si>
  <si>
    <t xml:space="preserve">Tháng 6, 2023</t>
  </si>
  <si>
    <t xml:space="preserve">fb74b931-e547-404d-be52-2f2d714ffc21</t>
  </si>
  <si>
    <t xml:space="preserve">Gói thầu số 02-DH3&amp;DH3MR-NH-2023: Cung cấp than nhập khẩu ngắn hạn phục vụ vận hành thương mại NMNĐ Duyên Hải 3 và NMNĐ Duyên Hải 3 MR.</t>
  </si>
  <si>
    <t xml:space="preserve">Tháng 8, 2023</t>
  </si>
  <si>
    <t xml:space="preserve">0496d368-4305-4341-9b8e-9c9e0b0a1e0c</t>
  </si>
  <si>
    <t xml:space="preserve">01PTV-SXKD+PL-2023 Mua bảo hiểm sức khỏe cho CBCNV Cơ quan Tổng công ty Phát điện 1</t>
  </si>
  <si>
    <t xml:space="preserve">Sản xuất kinh doanh điện năm 2023 và nguồn quỹ phúc lợi Cơ quan Tổng công ty Phát điện 1</t>
  </si>
  <si>
    <t xml:space="preserve">Tháng 9, 2023</t>
  </si>
  <si>
    <t xml:space="preserve">a8afdf49-1614-4dff-8158-776300ea143c</t>
  </si>
  <si>
    <t xml:space="preserve">03MSHH-SXKD-2023 Làm lịch tết, thiệp chúc tết và phong bao lì xì năm 2024</t>
  </si>
  <si>
    <t xml:space="preserve">Sản xuất kinh doanh điện năm 2023 - Cơ quan Tổng công ty Phát điện 1</t>
  </si>
  <si>
    <t xml:space="preserve">IB2300273379</t>
  </si>
  <si>
    <t xml:space="preserve">2e402c00-1a79-4bdf-ace0-f7d5d8651174</t>
  </si>
  <si>
    <t xml:space="preserve">{"notifyNo":"IB2300273379","notifyVersion":"00","notifyId":"2e402c00-1a79-4bdf-ace0-f7d5d8651174","status":"01","bidId":"a8afdf49-1614-4dff-8158-776300ea143c"}</t>
  </si>
  <si>
    <t xml:space="preserve">2023-10-27T10:57:43</t>
  </si>
  <si>
    <t xml:space="preserve">68b3a5a7-7c2d-4f19-9a40-331f00de5a01</t>
  </si>
  <si>
    <t xml:space="preserve">ĐTXD2023-CAMERA-TV02: Tư vấn thẩm tra Báo cáo kinh tế kỹ thuật Dự án nâng cấp hệ thống camera giám sát lò hơi</t>
  </si>
  <si>
    <t xml:space="preserve">8d62b127-f2cc-4711-8365-25628494995e</t>
  </si>
  <si>
    <t xml:space="preserve">ĐTXD2023-CAMERA-TV01: Tư vấn lập Báo cáo kinh tế kỹ thuật Dự án nâng cấp hệ thống camera giám sát lò hơi</t>
  </si>
  <si>
    <t xml:space="preserve">IB2300275931</t>
  </si>
  <si>
    <t xml:space="preserve">f6e7372e-1721-41e5-9cd3-d7797c96c8d6</t>
  </si>
  <si>
    <t xml:space="preserve">{"notifyNo":"IB2300275931","notifyVersion":"00","notifyId":"f6e7372e-1721-41e5-9cd3-d7797c96c8d6","status":"01","bidId":"8d62b127-f2cc-4711-8365-25628494995e"}</t>
  </si>
  <si>
    <t xml:space="preserve">47c05b0a-b239-441a-8b38-da26c084f3d2</t>
  </si>
  <si>
    <t xml:space="preserve">SXKD2023-PTV015NS: Cung cấp dịch vụ kiểm tra, phân tích, chuẩn đoán tình trạng cho thiết bị quay bằng thiết bị cầm tay</t>
  </si>
  <si>
    <t xml:space="preserve">09bda1b3-db4b-4445-884f-059451334576</t>
  </si>
  <si>
    <t xml:space="preserve">SXKD2023-PTV017NS: Cung cấp dịch vụ sửa chữa các bo mạch bị hư hỏng</t>
  </si>
  <si>
    <t xml:space="preserve">IB2300272747</t>
  </si>
  <si>
    <t xml:space="preserve">5c4515cc-69f2-4737-957d-be1e4fdb8a43</t>
  </si>
  <si>
    <t xml:space="preserve">{"notifyNo":"IB2300272747","notifyVersion":"00","notifyId":"5c4515cc-69f2-4737-957d-be1e4fdb8a43","status":"01","bidId":"09bda1b3-db4b-4445-884f-059451334576"}</t>
  </si>
  <si>
    <t xml:space="preserve">5bc26a43-7a2d-4ee8-ac6b-e17f0e005444</t>
  </si>
  <si>
    <t xml:space="preserve">SXKD2023-PTV019NS: Cung cấp dịch vụ vệ sinh kênh tuần hoàn Nhà máy nhiệt điện Nghi Sơn 1</t>
  </si>
  <si>
    <t xml:space="preserve">IB2300177507</t>
  </si>
  <si>
    <t xml:space="preserve">611f7aa7-4de5-47ae-ae54-3fda06924162</t>
  </si>
  <si>
    <t xml:space="preserve">{"notifyNo":"IB2300177507","notifyVersion":"00","notifyId":"611f7aa7-4de5-47ae-ae54-3fda06924162","status":"01","bidId":"6ffa4ac3-20d9-4420-a45f-77b7c373f993"}</t>
  </si>
  <si>
    <t xml:space="preserve">2023-08-16T07:39:05</t>
  </si>
  <si>
    <t xml:space="preserve">9beb3242-3129-4ee1-ba28-9e508b4d088f</t>
  </si>
  <si>
    <t xml:space="preserve">SXKD2023-XL001NS: Thi công sửa chữa phòng hội trường nhà Admin</t>
  </si>
  <si>
    <t xml:space="preserve">55 Ngày</t>
  </si>
  <si>
    <t xml:space="preserve">IB2300179515</t>
  </si>
  <si>
    <t xml:space="preserve">4c8a7a59-7558-4267-b2a6-4ed270f7ff9e</t>
  </si>
  <si>
    <t xml:space="preserve">{"notifyNo":"IB2300179515","notifyVersion":"00","notifyId":"4c8a7a59-7558-4267-b2a6-4ed270f7ff9e","status":"01","bidId":"34ec48d6-db82-4b2e-8dc3-51a997a590e2"}</t>
  </si>
  <si>
    <t xml:space="preserve">2023-08-14T07:36:41</t>
  </si>
  <si>
    <t xml:space="preserve">07acb8f8-8997-4a42-a0d6-e50da7f59f54</t>
  </si>
  <si>
    <t xml:space="preserve">SXKD2023-XL002NS: Thi công sửa chữa, gia cố nhà xưởng, công trình trước mùa mưa bão, nạo vét các tuyến kênh thoát nước lưu vực và sửa chữa phòng trực phụ thiết bị điện Trung tâm</t>
  </si>
  <si>
    <t xml:space="preserve">IB2300167253</t>
  </si>
  <si>
    <t xml:space="preserve">e7d9dda5-c0cd-47a3-b5de-c4f4cc12a0db</t>
  </si>
  <si>
    <t xml:space="preserve">{"notifyNo":"IB2300167253","notifyVersion":"00","notifyId":"e7d9dda5-c0cd-47a3-b5de-c4f4cc12a0db","status":"01","bidId":"6ab2d1c8-aa89-42f0-91db-d0b90efcc5b5"}</t>
  </si>
  <si>
    <t xml:space="preserve">2023-08-08T07:46:10</t>
  </si>
  <si>
    <t xml:space="preserve">12b72e33-5db3-48c5-89b9-515ce43c6d19</t>
  </si>
  <si>
    <t xml:space="preserve">SXKD2023-HH026NS: Cung cấp vật tư phòng chống bão lụt</t>
  </si>
  <si>
    <t xml:space="preserve">IB2300180198</t>
  </si>
  <si>
    <t xml:space="preserve">acae0f98-502a-4486-b30f-3cd4ce5cae34</t>
  </si>
  <si>
    <t xml:space="preserve">{"notifyNo":"IB2300180198","notifyVersion":"00","notifyId":"acae0f98-502a-4486-b30f-3cd4ce5cae34","status":"01","bidId":"28f88763-51ec-4763-a0f9-d0705d96d988"}</t>
  </si>
  <si>
    <t xml:space="preserve">2023-08-14T07:37:16</t>
  </si>
  <si>
    <t xml:space="preserve">1ef7a383-e591-494a-b703-c23c14e03d39</t>
  </si>
  <si>
    <t xml:space="preserve">SXKD2023-HH027NS: Cung cấp thiết bị văn phòng</t>
  </si>
  <si>
    <t xml:space="preserve">IB2300266100</t>
  </si>
  <si>
    <t xml:space="preserve">d2506440-d7e4-4ab9-940a-e49df2a52efd</t>
  </si>
  <si>
    <t xml:space="preserve">{"notifyNo":"IB2300266100","notifyVersion":"00","notifyId":"d2506440-d7e4-4ab9-940a-e49df2a52efd","status":"01","bidId":"1ef7a383-e591-494a-b703-c23c14e03d39"}</t>
  </si>
  <si>
    <t xml:space="preserve">2023-10-24T07:48:08</t>
  </si>
  <si>
    <t xml:space="preserve">06166e1e-49ad-4867-a7a4-4b40128c073d</t>
  </si>
  <si>
    <t xml:space="preserve">SXKD2023-HH028NS: Cung cấp và trồng cây xanh</t>
  </si>
  <si>
    <t xml:space="preserve">IB2300267535</t>
  </si>
  <si>
    <t xml:space="preserve">fededc2b-9ce5-47bd-a4b6-9a85f151c58a</t>
  </si>
  <si>
    <t xml:space="preserve">{"notifyNo":"IB2300267535","notifyVersion":"00","notifyId":"fededc2b-9ce5-47bd-a4b6-9a85f151c58a","status":"01","bidId":"06166e1e-49ad-4867-a7a4-4b40128c073d"}</t>
  </si>
  <si>
    <t xml:space="preserve">2023-10-20T07:59:55</t>
  </si>
  <si>
    <t xml:space="preserve">7ce03e8b-f224-47ef-b72c-b42537c0d972</t>
  </si>
  <si>
    <t xml:space="preserve">SXKD2023-HH031NS: Cung cấp vật tư sửa chữa thường xuyên phần điện</t>
  </si>
  <si>
    <t xml:space="preserve">a782b4f7-3760-45b4-8fad-53c41dbffb9a</t>
  </si>
  <si>
    <t xml:space="preserve">SXKD2023-HH017NS: Cung cấp vật tư sửa chữa máy khuấy tháp hấp thụ và bơm dầu làm mát gối đỡ bộ sấy không khí</t>
  </si>
  <si>
    <t xml:space="preserve">IB2300222715</t>
  </si>
  <si>
    <t xml:space="preserve">4858778f-ae12-436e-9659-a03e60741e2a</t>
  </si>
  <si>
    <t xml:space="preserve">{"notifyNo":"IB2300222715","notifyVersion":"00","notifyId":"4858778f-ae12-436e-9659-a03e60741e2a","status":"01","bidId":"414a704f-8334-4d87-bf5b-d5b37db84110"}</t>
  </si>
  <si>
    <t xml:space="preserve">2023-09-26T08:45:12</t>
  </si>
  <si>
    <t xml:space="preserve">0f4db94c-9d46-49a3-9b83-509a510c721d</t>
  </si>
  <si>
    <t xml:space="preserve">SXKD2023-PTV016NS: Cung cấp dịch vụ thử nghiệm hiệu chỉnh hệ thống kích từ, hệ thống điều tốc tổ máy 2</t>
  </si>
  <si>
    <t xml:space="preserve">IB2300199428</t>
  </si>
  <si>
    <t xml:space="preserve">f3697629-d230-41c2-afa9-a1ba78b70ffc</t>
  </si>
  <si>
    <t xml:space="preserve">{"notifyNo":"IB2300199428","notifyVersion":"00","notifyId":"f3697629-d230-41c2-afa9-a1ba78b70ffc","status":"01","bidId":"13ab8a88-6ed6-4d04-b37b-c9d615437b03"}</t>
  </si>
  <si>
    <t xml:space="preserve">2023-09-05T08:23:08</t>
  </si>
  <si>
    <t xml:space="preserve">1fa2bfba-1059-41d9-b702-9776d707d7ae</t>
  </si>
  <si>
    <t xml:space="preserve">SXKD2023-PTV009NS: Cung cấp dịch vụ bảo dưỡng sửa chữa các thiết bị Phòng thí nghiệm</t>
  </si>
  <si>
    <t xml:space="preserve">IB2300180627</t>
  </si>
  <si>
    <t xml:space="preserve">2ef11cb5-2788-4703-ab5c-d1b36bbf2c9d</t>
  </si>
  <si>
    <t xml:space="preserve">{"notifyNo":"IB2300180627","notifyVersion":"00","notifyId":"2ef11cb5-2788-4703-ab5c-d1b36bbf2c9d","status":"01","bidId":"80f68871-16ee-4fce-9c33-7f5a7f02fafb"}</t>
  </si>
  <si>
    <t xml:space="preserve">2023-08-21T07:39:07</t>
  </si>
  <si>
    <t xml:space="preserve">4cdb506b-b20f-4461-ab0f-08604664e12e</t>
  </si>
  <si>
    <t xml:space="preserve">SXKD2023-PTV014NS: Cung cấp dịch vụ thí nghiệm dầu</t>
  </si>
  <si>
    <t xml:space="preserve">IB2300180855</t>
  </si>
  <si>
    <t xml:space="preserve">663b29d5-5730-4fee-8d5a-35338a8ccd78</t>
  </si>
  <si>
    <t xml:space="preserve">{"notifyNo":"IB2300180855","notifyVersion":"00","notifyId":"663b29d5-5730-4fee-8d5a-35338a8ccd78","status":"01","bidId":"9f69491d-2d29-4c2f-81bd-8e96ca0c5b20"}</t>
  </si>
  <si>
    <t xml:space="preserve">2023-08-21T07:40:10</t>
  </si>
  <si>
    <t xml:space="preserve">241a5254-b2f9-4e51-bd9a-448a608e0f32</t>
  </si>
  <si>
    <t xml:space="preserve">SXKD2023-PTV011NS: Cung cấp dịch vụ sửa chữa, bảo dưỡng hệ thống thang máy và vận thăng</t>
  </si>
  <si>
    <t xml:space="preserve">IB2300180745</t>
  </si>
  <si>
    <t xml:space="preserve">1846825b-7d66-47dd-919a-a7fd3b9777c6</t>
  </si>
  <si>
    <t xml:space="preserve">{"notifyNo":"IB2300180745","notifyVersion":"00","notifyId":"1846825b-7d66-47dd-919a-a7fd3b9777c6","status":"01","bidId":"5b5995f7-33dc-4655-abe2-234f82b7084b"}</t>
  </si>
  <si>
    <t xml:space="preserve">2023-08-21T07:39:26</t>
  </si>
  <si>
    <t xml:space="preserve">5f62e1af-764d-42b7-9534-dba07ce91b30</t>
  </si>
  <si>
    <t xml:space="preserve">SXKD2023-PTV020NS: Cung cấp dịch vụ sửa chữa hệ thống vòi đốt dầu</t>
  </si>
  <si>
    <t xml:space="preserve">IB2300197738</t>
  </si>
  <si>
    <t xml:space="preserve">a770d8f5-66ca-4348-b3ac-5d27113921a2</t>
  </si>
  <si>
    <t xml:space="preserve">{"notifyNo":"IB2300197738","notifyVersion":"00","notifyId":"a770d8f5-66ca-4348-b3ac-5d27113921a2","status":"01","bidId":"efe50747-e2d6-4401-9305-a02459c8642a"}</t>
  </si>
  <si>
    <t xml:space="preserve">2023-09-05T08:23:18</t>
  </si>
  <si>
    <t xml:space="preserve">69e9eb38-950e-4644-bf8e-5799d4a0ccde</t>
  </si>
  <si>
    <t xml:space="preserve">SXKD2023-HH024NS: Cung cấp lịch 2024</t>
  </si>
  <si>
    <t xml:space="preserve">IB2300257293</t>
  </si>
  <si>
    <t xml:space="preserve">ac7d9e87-bb8c-4425-8b92-1d39cbc36ef6</t>
  </si>
  <si>
    <t xml:space="preserve">{"notifyNo":"IB2300257293","notifyVersion":"00","notifyId":"ac7d9e87-bb8c-4425-8b92-1d39cbc36ef6","status":"01","bidId":"69e9eb38-950e-4644-bf8e-5799d4a0ccde"}</t>
  </si>
  <si>
    <t xml:space="preserve">2023-10-25T07:43:56</t>
  </si>
  <si>
    <t xml:space="preserve">64c0dd35-aea8-4fc4-b6aa-192023bcd2f7</t>
  </si>
  <si>
    <t xml:space="preserve">SXKD2023-HH025NS: Cung cấp tài liệu phục vụ ghi chép vận hành nhà máy</t>
  </si>
  <si>
    <t xml:space="preserve">IB2300182037</t>
  </si>
  <si>
    <t xml:space="preserve">21fd9fc5-0678-41e3-8ff2-32d1f0b20696</t>
  </si>
  <si>
    <t xml:space="preserve">{"notifyNo":"IB2300182037","notifyVersion":"00","notifyId":"21fd9fc5-0678-41e3-8ff2-32d1f0b20696","status":"01","bidId":"dc70b56f-efba-4371-a0a4-1fa41aba496c"}</t>
  </si>
  <si>
    <t xml:space="preserve">2023-08-11T08:11:36</t>
  </si>
  <si>
    <t xml:space="preserve">19fe14ac-a612-414b-91ad-5b14e4d44482</t>
  </si>
  <si>
    <t xml:space="preserve">SXKD2023-HH023NS: Cung cấp đồng phục bảo hộ lao động</t>
  </si>
  <si>
    <t xml:space="preserve">IB2300183087</t>
  </si>
  <si>
    <t xml:space="preserve">bece465d-9ca7-40a6-8119-b3f2062ec4cf</t>
  </si>
  <si>
    <t xml:space="preserve">{"notifyNo":"IB2300183087","notifyVersion":"00","notifyId":"bece465d-9ca7-40a6-8119-b3f2062ec4cf","status":"01","bidId":"4c7d156f-b4cd-4b5b-9b16-6ec046344b81"}</t>
  </si>
  <si>
    <t xml:space="preserve">2023-08-18T07:34:56</t>
  </si>
  <si>
    <t xml:space="preserve">f18cc8c3-ebc3-4172-92f3-43e9bdb62acf</t>
  </si>
  <si>
    <t xml:space="preserve">SXKD2023-PTV013NS:  Cung cấp dịch vụ sửa chữa bảo dưỡng palang, cẩu trục</t>
  </si>
  <si>
    <t xml:space="preserve">IB2300180828</t>
  </si>
  <si>
    <t xml:space="preserve">35390f7f-9429-4e80-90ad-a70aba28708f</t>
  </si>
  <si>
    <t xml:space="preserve">{"notifyNo":"IB2300180828","notifyVersion":"00","notifyId":"35390f7f-9429-4e80-90ad-a70aba28708f","status":"01","bidId":"729780ef-a6a0-485e-98e3-684425bd39d6"}</t>
  </si>
  <si>
    <t xml:space="preserve">2023-08-21T07:39:45</t>
  </si>
  <si>
    <t xml:space="preserve">90e43d2d-82a0-48d5-89c2-a09921f4cfa1</t>
  </si>
  <si>
    <t xml:space="preserve">SXKD2023-HH018NS: Cung cấp vật tư sửa chữa khiếm khuyết hệ thống ESP, thải tro xỉ</t>
  </si>
  <si>
    <t xml:space="preserve">IB2300186783</t>
  </si>
  <si>
    <t xml:space="preserve">bb0ad961-471e-4f9b-87b4-ba9651622889</t>
  </si>
  <si>
    <t xml:space="preserve">{"notifyNo":"IB2300186783","notifyVersion":"00","notifyId":"bb0ad961-471e-4f9b-87b4-ba9651622889","status":"01","bidId":"3a5a5a9e-7575-4abd-86e5-5214caf30fed"}</t>
  </si>
  <si>
    <t xml:space="preserve">2023-09-05T08:22:52</t>
  </si>
  <si>
    <t xml:space="preserve">f853b4e1-ab45-456f-9c66-e74469c94b26</t>
  </si>
  <si>
    <t xml:space="preserve">SXKD2023-HH021NS: Cung cấp vật tư và dịch vụ bảo dưỡng định kỳ xe nâng, xe điện</t>
  </si>
  <si>
    <t xml:space="preserve">4fe65290-b346-4be1-9102-3f2a6762b5b1</t>
  </si>
  <si>
    <t xml:space="preserve">SXKD2023-HH022NS: Cung cấp và lắp đặt nội thất, thiết bị văn phòng hội trường nhà Admin</t>
  </si>
  <si>
    <t xml:space="preserve">8290f46b-7b0a-4c09-82c8-eaeac06a5926</t>
  </si>
  <si>
    <t xml:space="preserve">SXKD2023-PTV010NS: Cung cấp dịch vụ sửa chữa, bảo dưỡng điều hòa trung tâm, cục bộ</t>
  </si>
  <si>
    <t xml:space="preserve">IB2300179566</t>
  </si>
  <si>
    <t xml:space="preserve">3c17449a-b57d-48e4-bf66-d4ea8853d181</t>
  </si>
  <si>
    <t xml:space="preserve">{"notifyNo":"IB2300179566","notifyVersion":"00","notifyId":"3c17449a-b57d-48e4-bf66-d4ea8853d181","status":"01","bidId":"b4832470-f7fc-4036-ab76-bd8a46f5f81e"}</t>
  </si>
  <si>
    <t xml:space="preserve">2023-08-21T07:39:17</t>
  </si>
  <si>
    <t xml:space="preserve">56f5b9a7-6480-467d-b633-62ced50159dc</t>
  </si>
  <si>
    <t xml:space="preserve">SXKD2023-HH020NS:  Cung cấp vật tư bình khí H2 và phụ kiện</t>
  </si>
  <si>
    <t xml:space="preserve">IB2300168936</t>
  </si>
  <si>
    <t xml:space="preserve">c4bd6ffa-045c-468d-999f-8a344f9b3787</t>
  </si>
  <si>
    <t xml:space="preserve">{"notifyNo":"IB2300168936","notifyVersion":"00","notifyId":"c4bd6ffa-045c-468d-999f-8a344f9b3787","status":"01","bidId":"add7966c-5bd7-4b4f-b9c9-a15d7c4980da"}</t>
  </si>
  <si>
    <t xml:space="preserve">2023-08-08T07:46:54</t>
  </si>
  <si>
    <t xml:space="preserve">eef6015f-2e20-4e0f-b2c0-6dcd90916a2f</t>
  </si>
  <si>
    <t xml:space="preserve">SXKD2023-PTV018NS: Cung cấp dịch vụ  kiểm toán năng lượng Nhà máy nhiệt điện Nghi Sơn 1</t>
  </si>
  <si>
    <t xml:space="preserve">8331f4e2-e6d4-4541-a79b-396210f79b0a</t>
  </si>
  <si>
    <t xml:space="preserve">SXKD2023-HH029NS: Cung cấp trang thiết bị Phòng cháy chữa cháy</t>
  </si>
  <si>
    <t xml:space="preserve">IB2300244786</t>
  </si>
  <si>
    <t xml:space="preserve">95bd8fad-e135-4aaa-a7ef-67e4d3193eef</t>
  </si>
  <si>
    <t xml:space="preserve">{"notifyNo":"IB2300244786","notifyVersion":"00","notifyId":"95bd8fad-e135-4aaa-a7ef-67e4d3193eef","status":"01","bidId":"8331f4e2-e6d4-4541-a79b-396210f79b0a"}</t>
  </si>
  <si>
    <t xml:space="preserve">2023-10-17T07:39:34</t>
  </si>
  <si>
    <t xml:space="preserve">e170683a-e658-4f4c-8bba-332d43cfc3c1</t>
  </si>
  <si>
    <t xml:space="preserve">SXKD2023-HH030NS: Cung cấp trang thiết bị, dụng cụ an toàn</t>
  </si>
  <si>
    <t xml:space="preserve">IB2300245053</t>
  </si>
  <si>
    <t xml:space="preserve">2809cb8e-1ec0-4517-85d6-c16790adc288</t>
  </si>
  <si>
    <t xml:space="preserve">{"notifyNo":"IB2300245053","notifyVersion":"00","notifyId":"2809cb8e-1ec0-4517-85d6-c16790adc288","status":"01","bidId":"e170683a-e658-4f4c-8bba-332d43cfc3c1"}</t>
  </si>
  <si>
    <t xml:space="preserve">2023-10-17T07:39:45</t>
  </si>
  <si>
    <t xml:space="preserve">0a3e38aa-6a0f-430b-8aa8-b79e2ce1e525</t>
  </si>
  <si>
    <t xml:space="preserve">SXKD2023-XL003NS: Thi công sửa chữa sân kho than 1</t>
  </si>
  <si>
    <t xml:space="preserve">IB2300170779</t>
  </si>
  <si>
    <t xml:space="preserve">2a6ec47c-5473-4f26-956d-08f553a11dcd</t>
  </si>
  <si>
    <t xml:space="preserve">{"notifyNo":"IB2300170779","notifyVersion":"00","notifyId":"2a6ec47c-5473-4f26-956d-08f553a11dcd","status":"01","bidId":"b0fa9df4-20c6-4d6d-a470-e04befec82e2"}</t>
  </si>
  <si>
    <t xml:space="preserve">2023-08-11T08:12:02</t>
  </si>
  <si>
    <t xml:space="preserve">fda8fde0-034d-459a-8b9d-b418704c4380</t>
  </si>
  <si>
    <t xml:space="preserve">SXKD2023-PTV012NS:  Cung cấp dịch vụ sửa chữa, bảo dưỡng các cửa cuốn</t>
  </si>
  <si>
    <t xml:space="preserve">IB2300181783</t>
  </si>
  <si>
    <t xml:space="preserve">1f6adffe-0e6c-4cbd-a94f-3e9bfc87a8da</t>
  </si>
  <si>
    <t xml:space="preserve">{"notifyNo":"IB2300181783","notifyVersion":"00","notifyId":"1f6adffe-0e6c-4cbd-a94f-3e9bfc87a8da","status":"01","bidId":"b4ab9e5b-dc07-447c-847d-f1698a030dc3"}</t>
  </si>
  <si>
    <t xml:space="preserve">2023-08-21T07:39:35</t>
  </si>
  <si>
    <t xml:space="preserve">4d8c3308-763f-4192-95bc-50ceb2bb0048</t>
  </si>
  <si>
    <t xml:space="preserve">SXKD2023-HH019NS:  Cung cấp vật tư sửa chữa đường ống hệ thống xử lý nước, xử lý nước thải, khiếm khuyết tháp hấp thụ U2</t>
  </si>
  <si>
    <t xml:space="preserve">IB2300170727</t>
  </si>
  <si>
    <t xml:space="preserve">d7e3dfc2-28d8-4c90-bf2d-0403252aa208</t>
  </si>
  <si>
    <t xml:space="preserve">{"notifyNo":"IB2300170727","notifyVersion":"00","notifyId":"d7e3dfc2-28d8-4c90-bf2d-0403252aa208","status":"01","bidId":"49e4b128-8ccc-4ece-b6fa-c64995e60d07"}</t>
  </si>
  <si>
    <t xml:space="preserve">2023-08-08T07:45:45</t>
  </si>
  <si>
    <t xml:space="preserve">4094e155-d2d8-421a-ad8b-36421b60710c</t>
  </si>
  <si>
    <t xml:space="preserve">SXKD2023-XL004NS: Thi công sơn lại tường mặt ngoài các khối nhà – Nhà máy nhiệt điện Nghi Sơn 1</t>
  </si>
  <si>
    <t xml:space="preserve">IB2300174046</t>
  </si>
  <si>
    <t xml:space="preserve">50e49f67-7d1b-4702-8020-e604c4a88296</t>
  </si>
  <si>
    <t xml:space="preserve">{"notifyNo":"IB2300174046","notifyVersion":"00","notifyId":"50e49f67-7d1b-4702-8020-e604c4a88296","status":"01","bidId":"65b16893-7a05-4667-92ac-10a5a8c0c895"}</t>
  </si>
  <si>
    <t xml:space="preserve">2023-08-08T07:45:15</t>
  </si>
  <si>
    <t xml:space="preserve">6d46f089-994f-4b5a-8936-142970444e09</t>
  </si>
  <si>
    <t xml:space="preserve">SXKD2023-TV002NS: Tư vấn xây dựng hồ sơ cấp độ an toàn thông tin theo cấp độ 4 cho hệ thống điều khiển DCS – Nhà máy nhiệt điện Nghi Sơn 1</t>
  </si>
  <si>
    <t xml:space="preserve">IB2300176490</t>
  </si>
  <si>
    <t xml:space="preserve">4db6f593-24fc-4fd6-bbd5-75b16d1033fa</t>
  </si>
  <si>
    <t xml:space="preserve">{"notifyNo":"IB2300176490","notifyVersion":"00","notifyId":"4db6f593-24fc-4fd6-bbd5-75b16d1033fa","status":"01","bidId":"5e52f494-7113-4958-94b8-506ccf027a99"}</t>
  </si>
  <si>
    <t xml:space="preserve">2023-08-28T07:42:45</t>
  </si>
  <si>
    <t xml:space="preserve">1683a263-8ef6-412d-8d3f-d067d54f95bf</t>
  </si>
  <si>
    <t xml:space="preserve">SXKD2023-TV003NS: Tư vấn Quan trắc chuyển dịch các chu kỳ (chu kỳ 3, chu kỳ 4) - Nhà máy nhiệt điện Nghi Sơn 1</t>
  </si>
  <si>
    <t xml:space="preserve">IB2300245564</t>
  </si>
  <si>
    <t xml:space="preserve">aae445b6-441a-4710-9e5a-3d19145d41f9</t>
  </si>
  <si>
    <t xml:space="preserve">OPEN_DXKT</t>
  </si>
  <si>
    <t xml:space="preserve">{"notifyNo":"IB2300245564","notifyVersion":"00","notifyId":"aae445b6-441a-4710-9e5a-3d19145d41f9","status":"01","bidId":"1683a263-8ef6-412d-8d3f-d067d54f95bf"}</t>
  </si>
  <si>
    <t xml:space="preserve">2023-10-25T07:44:37</t>
  </si>
  <si>
    <t xml:space="preserve">7c27a18d-4e65-44ba-8ff0-08fb5ba4a062</t>
  </si>
  <si>
    <t xml:space="preserve">Gói thầu SXKD2023-HH034NS: Cung cấp vật tư phục vụ sửa chữa van điều chỉnh áp suất H2 máy phát tổ máy 1&amp;2, thiết bị giám sát nhiệt độ các máy cắt đầu cực</t>
  </si>
  <si>
    <t xml:space="preserve">IB2300283249</t>
  </si>
  <si>
    <t xml:space="preserve">ae006d80-72bd-456d-827a-e509f0614710</t>
  </si>
  <si>
    <t xml:space="preserve">{"notifyNo":"IB2300283249","notifyVersion":"00","notifyId":"ae006d80-72bd-456d-827a-e509f0614710","status":"01","bidId":"7c27a18d-4e65-44ba-8ff0-08fb5ba4a062"}</t>
  </si>
  <si>
    <t xml:space="preserve">4af4da4d-e6bf-4e9c-8881-d3371b8b3602</t>
  </si>
  <si>
    <t xml:space="preserve">Gói thầu SXKD2023-PTV021NS: Cung cấp dịch vụ sửa chữa xe xúc lật số 2 (HL730-9S), xe xúc lật số 3,4 (HL780-9S)</t>
  </si>
  <si>
    <t xml:space="preserve">IB2300249936</t>
  </si>
  <si>
    <t xml:space="preserve">8ac22389-fcb9-4ba2-ab55-4ac7241f62c7</t>
  </si>
  <si>
    <t xml:space="preserve">{"notifyNo":"IB2300249936","notifyVersion":"00","notifyId":"8ac22389-fcb9-4ba2-ab55-4ac7241f62c7","status":"01","bidId":"4af4da4d-e6bf-4e9c-8881-d3371b8b3602"}</t>
  </si>
  <si>
    <t xml:space="preserve">2023-10-16T07:42:49</t>
  </si>
  <si>
    <t xml:space="preserve">fa5948ef-e931-44c1-a6cd-ff6f865baff4</t>
  </si>
  <si>
    <t xml:space="preserve">Gói thầu SXKD2023-HH032NS: Cung cấp vật tư phục vụ sửa chữa khiếm khuyết đường ống đầu vào tháp MMF hệ thống xử lý nước sơ bộ, đường ống cấp nước thô Hồ Đồng Chùa</t>
  </si>
  <si>
    <t xml:space="preserve">IB2300267946</t>
  </si>
  <si>
    <t xml:space="preserve">e64f8723-a4a9-4fed-b60b-274da99c0d29</t>
  </si>
  <si>
    <t xml:space="preserve">{"notifyNo":"IB2300267946","notifyVersion":"00","notifyId":"e64f8723-a4a9-4fed-b60b-274da99c0d29","status":"01","bidId":"fa5948ef-e931-44c1-a6cd-ff6f865baff4"}</t>
  </si>
  <si>
    <t xml:space="preserve">2023-10-30T07:47:00</t>
  </si>
  <si>
    <t xml:space="preserve">b39970ec-2dee-4de1-9b3d-7147b4a1e127</t>
  </si>
  <si>
    <t xml:space="preserve">Gói thầu SXKD2023-PTV022NS: Cung cấp dịch vụ kiểm định định kỳ công tơ đo đếm điện năng</t>
  </si>
  <si>
    <t xml:space="preserve">IB2300245175</t>
  </si>
  <si>
    <t xml:space="preserve">598c5829-6c24-44c3-aea0-61834f2fc4df</t>
  </si>
  <si>
    <t xml:space="preserve">{"notifyNo":"IB2300245175","notifyVersion":"00","notifyId":"598c5829-6c24-44c3-aea0-61834f2fc4df","status":"01","bidId":"b39970ec-2dee-4de1-9b3d-7147b4a1e127"}</t>
  </si>
  <si>
    <t xml:space="preserve">2023-10-09T07:34:03</t>
  </si>
  <si>
    <t xml:space="preserve">b3b3e80c-213c-4b64-aa46-e040e18e28f1</t>
  </si>
  <si>
    <t xml:space="preserve">Gói thầu SXKD2023-HH033NS: Cung cấp chế phẩm và dịch vụ kiểm soát động vật gây hại</t>
  </si>
  <si>
    <t xml:space="preserve">IB2300269027</t>
  </si>
  <si>
    <t xml:space="preserve">e04ad1d7-b9d4-4825-bf8b-ae1177853dc8</t>
  </si>
  <si>
    <t xml:space="preserve">{"notifyNo":"IB2300269027","notifyVersion":"00","notifyId":"e04ad1d7-b9d4-4825-bf8b-ae1177853dc8","status":"01","bidId":"b3b3e80c-213c-4b64-aa46-e040e18e28f1"}</t>
  </si>
  <si>
    <t xml:space="preserve">2023-10-27T07:49:31</t>
  </si>
  <si>
    <t xml:space="preserve">72dccb4d-4a26-4d6f-9098-626d9856b1eb</t>
  </si>
  <si>
    <t xml:space="preserve">Đo đạc hiện trạng diện tích đất không còn nhu cầu sử dụng phục vụ hoàn trả đất NMTĐ Đồng Nai 3 và Đồng Nai 4 trên địa bàn tỉnh Đắk Nông</t>
  </si>
  <si>
    <t xml:space="preserve">10 Tháng</t>
  </si>
  <si>
    <t xml:space="preserve">IB2300248170</t>
  </si>
  <si>
    <t xml:space="preserve">4dc81d28-2d54-4fe0-ad27-252ef9027431</t>
  </si>
  <si>
    <t xml:space="preserve">{"notifyNo":"IB2300248170","notifyVersion":"00","notifyId":"4dc81d28-2d54-4fe0-ad27-252ef9027431","status":"01","bidId":"72dccb4d-4a26-4d6f-9098-626d9856b1eb"}</t>
  </si>
  <si>
    <t xml:space="preserve">2023-10-12T15:09:58</t>
  </si>
  <si>
    <t xml:space="preserve">0a91ff19-7d81-465e-9528-3543f3696937</t>
  </si>
  <si>
    <t xml:space="preserve">Đo đạc hiện trạng diện tích đất không còn nhu cầu sử dụng phục vụ hoàn trả đất NMTĐ Đồng Nai 3 và Đồng Nai 4 trên địa bàn tỉnh Lâm Đồng</t>
  </si>
  <si>
    <t xml:space="preserve">6 Tháng</t>
  </si>
  <si>
    <t xml:space="preserve">IB2300249075</t>
  </si>
  <si>
    <t xml:space="preserve">7e8da905-55c3-47f2-be12-ca6c7c578eb3</t>
  </si>
  <si>
    <t xml:space="preserve">{"notifyNo":"IB2300249075","notifyVersion":"00","notifyId":"7e8da905-55c3-47f2-be12-ca6c7c578eb3","status":"01","bidId":"0a91ff19-7d81-465e-9528-3543f3696937"}</t>
  </si>
  <si>
    <t xml:space="preserve">2023-10-12T15:31:04</t>
  </si>
  <si>
    <t xml:space="preserve">f32004ea-cb50-48f6-b92f-7130ae571c97</t>
  </si>
  <si>
    <t xml:space="preserve">Đầu tư phát triển của Công ty</t>
  </si>
  <si>
    <t xml:space="preserve">130 Ngày</t>
  </si>
  <si>
    <t xml:space="preserve">IB2300237981</t>
  </si>
  <si>
    <t xml:space="preserve">54f468a6-7df0-4524-9d9b-57eaa0e4b3a1</t>
  </si>
  <si>
    <t xml:space="preserve">{"notifyNo":"IB2300237981","notifyVersion":"00","notifyId":"54f468a6-7df0-4524-9d9b-57eaa0e4b3a1","status":"01","bidId":"f32004ea-cb50-48f6-b92f-7130ae571c97"}</t>
  </si>
  <si>
    <t xml:space="preserve">2023-09-30T09:34:41</t>
  </si>
  <si>
    <t xml:space="preserve">5e4b7f25-3f0f-460c-bfa9-e64b9c08368a</t>
  </si>
  <si>
    <t xml:space="preserve">SXKD2023- PTV18: Cung cấp dịch vụ thí nghiệm hiệu chỉnh tổ máy số 2</t>
  </si>
  <si>
    <t xml:space="preserve">IB2300244484</t>
  </si>
  <si>
    <t xml:space="preserve">e2a09135-c38a-446f-9c1e-9bcaf867e7a7</t>
  </si>
  <si>
    <t xml:space="preserve">{"notifyNo":"IB2300244484","notifyVersion":"00","notifyId":"e2a09135-c38a-446f-9c1e-9bcaf867e7a7","status":"01","bidId":"5e4b7f25-3f0f-460c-bfa9-e64b9c08368a"}</t>
  </si>
  <si>
    <t xml:space="preserve">2023-10-09T07:33:46</t>
  </si>
  <si>
    <t xml:space="preserve">117a0a0b-842c-4d8c-9777-41d429df7c89</t>
  </si>
  <si>
    <t xml:space="preserve">ĐTPT2023-HH01: Cung cấp các thiết bị kiểm tra và giám sát hệ thống thiết bị điện</t>
  </si>
  <si>
    <t xml:space="preserve">IB2300241735</t>
  </si>
  <si>
    <t xml:space="preserve">ffaaab3f-c984-42a9-b6bc-a6c9ab3e5a12</t>
  </si>
  <si>
    <t xml:space="preserve">{"notifyNo":"IB2300241735","notifyVersion":"00","notifyId":"ffaaab3f-c984-42a9-b6bc-a6c9ab3e5a12","status":"01","bidId":"117a0a0b-842c-4d8c-9777-41d429df7c89"}</t>
  </si>
  <si>
    <t xml:space="preserve">2023-10-27T07:48:45</t>
  </si>
  <si>
    <t xml:space="preserve">5999b586-5377-42cd-896a-4b611966c4db</t>
  </si>
  <si>
    <t xml:space="preserve">ĐTPT2023-HH03: Cung cấp các thiết bị thí nghiệm, phân tích than</t>
  </si>
  <si>
    <t xml:space="preserve">IB2300237807</t>
  </si>
  <si>
    <t xml:space="preserve">87b4397c-6dc7-4799-adda-91f15658a276</t>
  </si>
  <si>
    <t xml:space="preserve">{"notifyNo":"IB2300237807","notifyVersion":"00","notifyId":"87b4397c-6dc7-4799-adda-91f15658a276","status":"01","bidId":"5999b586-5377-42cd-896a-4b611966c4db"}</t>
  </si>
  <si>
    <t xml:space="preserve">2023-10-09T07:33:31</t>
  </si>
  <si>
    <t xml:space="preserve">85f50c79-8d39-47d2-ae6d-5d5ea465f1e2</t>
  </si>
  <si>
    <t xml:space="preserve">ĐTPT2023-HH02: Cung cấp các thiết bị cơ khí, Bơm áp suất mẫu cao áp và phụ kiện</t>
  </si>
  <si>
    <t xml:space="preserve">IB2300241408</t>
  </si>
  <si>
    <t xml:space="preserve">2ae61b6b-beb4-41ef-97bb-79437c2cde76</t>
  </si>
  <si>
    <t xml:space="preserve">{"notifyNo":"IB2300241408","notifyVersion":"00","notifyId":"2ae61b6b-beb4-41ef-97bb-79437c2cde76","status":"01","bidId":"85f50c79-8d39-47d2-ae6d-5d5ea465f1e2"}</t>
  </si>
  <si>
    <t xml:space="preserve">2023-10-17T07:39:20</t>
  </si>
  <si>
    <t xml:space="preserve">ba0735c8-dc34-4e50-9651-162445a0ae84</t>
  </si>
  <si>
    <t xml:space="preserve">IB2300233988</t>
  </si>
  <si>
    <t xml:space="preserve">48b1e5be-8090-404c-bc5b-830eeb2bd761</t>
  </si>
  <si>
    <t xml:space="preserve">{"notifyNo":"IB2300233988","notifyVersion":"00","notifyId":"48b1e5be-8090-404c-bc5b-830eeb2bd761","status":"01","bidId":"ba0735c8-dc34-4e50-9651-162445a0ae84"}</t>
  </si>
  <si>
    <t xml:space="preserve">2023-09-26T15:32:08</t>
  </si>
  <si>
    <t xml:space="preserve">1596a3b0-3b71-48ed-a424-f68047921414</t>
  </si>
  <si>
    <t xml:space="preserve">Gói thầu 46: Cung cấp vật tư thiết bị phục vụ công tác SCTX (đợt 3) năm 2023 – Nhà máy Thuỷ điện Bản Vẽ</t>
  </si>
  <si>
    <t xml:space="preserve">IB2300232130</t>
  </si>
  <si>
    <t xml:space="preserve">404c2e84-d9c5-43de-b02f-c1eb8bde00a0</t>
  </si>
  <si>
    <t xml:space="preserve">{"notifyNo":"IB2300232130","notifyVersion":"00","notifyId":"404c2e84-d9c5-43de-b02f-c1eb8bde00a0","status":"01","bidId":"1596a3b0-3b71-48ed-a424-f68047921414"}</t>
  </si>
  <si>
    <t xml:space="preserve">2023-09-28T15:02:40</t>
  </si>
  <si>
    <t xml:space="preserve">9298e37e-5981-4669-84fa-05c5aa407a5a</t>
  </si>
  <si>
    <t xml:space="preserve">Gói thầu 47: In vở học sinh phục vụ công tác truyền thông và an sinh xã hội của Công ty Thuỷ điện Bản Vẽ</t>
  </si>
  <si>
    <t xml:space="preserve">Mua sắm trực tiếp</t>
  </si>
  <si>
    <t xml:space="preserve">5 Ngày</t>
  </si>
  <si>
    <t xml:space="preserve">00. Mua sắm trực tiếp</t>
  </si>
  <si>
    <t xml:space="preserve">c2893cba-8bf1-4265-b01c-d564f4f82c12</t>
  </si>
  <si>
    <t xml:space="preserve">IB2300230750</t>
  </si>
  <si>
    <t xml:space="preserve">cd340a8d-ed41-4287-aa94-4109a1f1100a</t>
  </si>
  <si>
    <t xml:space="preserve">06. Đã huỷ thầu</t>
  </si>
  <si>
    <t xml:space="preserve">{"notifyNo":"IB2300230750","notifyVersion":"00","notifyId":"cd340a8d-ed41-4287-aa94-4109a1f1100a","status":"01","bidId":"c2893cba-8bf1-4265-b01c-d564f4f82c12"}</t>
  </si>
  <si>
    <t xml:space="preserve">2a84846d-432e-4ec4-a940-183830bc0d8a</t>
  </si>
  <si>
    <t xml:space="preserve">Đầu tư phát triển năm 2023</t>
  </si>
  <si>
    <t xml:space="preserve">IB2300222190</t>
  </si>
  <si>
    <t xml:space="preserve">f60f4b70-3fb3-45fb-b18d-5b8b2c116442</t>
  </si>
  <si>
    <t xml:space="preserve">{"notifyNo":"IB2300222190","notifyVersion":"00","notifyId":"f60f4b70-3fb3-45fb-b18d-5b8b2c116442","status":"01","bidId":"2a84846d-432e-4ec4-a940-183830bc0d8a"}</t>
  </si>
  <si>
    <t xml:space="preserve">2023-09-18T15:00:36</t>
  </si>
  <si>
    <t xml:space="preserve">8b536395-5905-4e31-a4de-8984602dadb2</t>
  </si>
  <si>
    <t xml:space="preserve">Gói thầu số 02TV-CBDA-CNTT-2023: Tư vấn thẩm tra BCNCKT Dự án đầu tư trang bị hạ tầng CNTT tại các đơn vị trực thuộc</t>
  </si>
  <si>
    <t xml:space="preserve">Vốn đầu tư xây dựng của Tổng công ty Phát điện 1</t>
  </si>
  <si>
    <t xml:space="preserve">66 Ngày</t>
  </si>
  <si>
    <t xml:space="preserve">IB2300227874</t>
  </si>
  <si>
    <t xml:space="preserve">c5be4511-7360-411c-9b83-d4a52812d32c</t>
  </si>
  <si>
    <t xml:space="preserve">{"notifyNo":"IB2300227874","notifyVersion":"00","notifyId":"c5be4511-7360-411c-9b83-d4a52812d32c","status":"01","bidId":"8b536395-5905-4e31-a4de-8984602dadb2"}</t>
  </si>
  <si>
    <t xml:space="preserve">2023-10-02T09:02:09</t>
  </si>
  <si>
    <t xml:space="preserve">c707c52e-d972-4f4a-bfd9-c30e432836ec</t>
  </si>
  <si>
    <t xml:space="preserve">Gói thầu số 01TV-CBDA-CNTT-2023: Tư vấn khảo sát, lập BCNCKT, lập HSMT Dự án đầu tư trang bị hạ tầng CNTT tại các đơn vị trực thuộc</t>
  </si>
  <si>
    <t xml:space="preserve">184 Ngày</t>
  </si>
  <si>
    <t xml:space="preserve">e247289f-2285-4a99-adc0-b7c73e302311</t>
  </si>
  <si>
    <t xml:space="preserve">03TV-CNT3-2023: Tư vấn thẩm tra Thiết kế bản vẽ thi công - Dự toán và giám sát Nâng cấp, cải tạo cầu Cảng số 3 thuộc TTĐL Duyên Hải</t>
  </si>
  <si>
    <t xml:space="preserve">Vốn ĐTXD của EVNGENCO1</t>
  </si>
  <si>
    <t xml:space="preserve">643 Ngày</t>
  </si>
  <si>
    <t xml:space="preserve">IB2300241353</t>
  </si>
  <si>
    <t xml:space="preserve">722c6d89-b672-4a86-8c21-6d4b273a12d6</t>
  </si>
  <si>
    <t xml:space="preserve">{"notifyNo":"IB2300241353","notifyVersion":"00","notifyId":"722c6d89-b672-4a86-8c21-6d4b273a12d6","status":"01","bidId":"e247289f-2285-4a99-adc0-b7c73e302311"}</t>
  </si>
  <si>
    <t xml:space="preserve">2023-10-24T09:05:28</t>
  </si>
  <si>
    <t xml:space="preserve">b9da634b-dbc2-46b5-996e-610cc10d5474</t>
  </si>
  <si>
    <t xml:space="preserve">04TV-CNT3-2023: Tư vấn kiểm toán quyết toán dự án hoàn thành Dự án Nâng cấp, cải tạo cầu Cảng số 3 thuộc TTĐL Duyên Hải</t>
  </si>
  <si>
    <t xml:space="preserve">Tháng 9, 2025</t>
  </si>
  <si>
    <t xml:space="preserve">30/09/2025</t>
  </si>
  <si>
    <t xml:space="preserve">d5dfe6f8-9346-4d81-9a06-9cf0ecb30315</t>
  </si>
  <si>
    <t xml:space="preserve">01TV-CNT3-2023: Tư vấn lập Thiết kế bản vẽ thi công - Dự toán, lập hồ sơ mời thầu Gói thầu Nâng cấp, cải tạo cầu Cảng số 3 thuộc TTĐL Duyên Hải</t>
  </si>
  <si>
    <t xml:space="preserve">222 Ngày</t>
  </si>
  <si>
    <t xml:space="preserve">IB2300227225</t>
  </si>
  <si>
    <t xml:space="preserve">7df8baab-6278-467b-a885-06d937fe4ded</t>
  </si>
  <si>
    <t xml:space="preserve">{"notifyNo":"IB2300227225","notifyVersion":"00","notifyId":"7df8baab-6278-467b-a885-06d937fe4ded","status":"01","bidId":"d5dfe6f8-9346-4d81-9a06-9cf0ecb30315"}</t>
  </si>
  <si>
    <t xml:space="preserve">2023-10-19T09:05:59</t>
  </si>
  <si>
    <t xml:space="preserve">a43f25c3-86b3-4149-bf6a-e860e600155a</t>
  </si>
  <si>
    <t xml:space="preserve">02XL-CNT3-2023: Thi công Nâng cấp, cải tạo cầu Cảng số 3 thuộc TTĐL Duyên Hải (bao gồm bảo hiểm công trình xây dựng)</t>
  </si>
  <si>
    <t xml:space="preserve">360 Ngày</t>
  </si>
  <si>
    <t xml:space="preserve">Tháng 8, 2024</t>
  </si>
  <si>
    <t xml:space="preserve">31/08/2024</t>
  </si>
  <si>
    <t xml:space="preserve">7806b656-41c3-423f-a47a-a4d3388b9f86</t>
  </si>
  <si>
    <t xml:space="preserve">IB2300220770</t>
  </si>
  <si>
    <t xml:space="preserve">4b7cf49c-8f6a-47b7-bfc3-22a4cc20feef</t>
  </si>
  <si>
    <t xml:space="preserve">{"notifyNo":"IB2300220770","notifyVersion":"00","notifyId":"4b7cf49c-8f6a-47b7-bfc3-22a4cc20feef","status":"01","bidId":"7806b656-41c3-423f-a47a-a4d3388b9f86"}</t>
  </si>
  <si>
    <t xml:space="preserve">2023-09-18T14:38:00</t>
  </si>
  <si>
    <t xml:space="preserve">3a7cfb67-1610-4476-8b7c-1ad2a4439c55</t>
  </si>
  <si>
    <t xml:space="preserve">IB2300220529</t>
  </si>
  <si>
    <t xml:space="preserve">433998fb-0156-4b15-a6d0-935f14e06b86</t>
  </si>
  <si>
    <t xml:space="preserve">{"notifyNo":"IB2300220529","notifyVersion":"00","notifyId":"433998fb-0156-4b15-a6d0-935f14e06b86","status":"01","bidId":"3a7cfb67-1610-4476-8b7c-1ad2a4439c55"}</t>
  </si>
  <si>
    <t xml:space="preserve">2023-09-09T11:38:58</t>
  </si>
  <si>
    <t xml:space="preserve">ab17cca8-2bc9-40bc-a80b-de818f1f0e3d</t>
  </si>
  <si>
    <t xml:space="preserve">Kiểm toán báo cáo quyết toán dự án hoàn thành Dự án Xây dựng hàng rào bảo vệ NMTĐ Đồng Nai 3 và Đồng Nai 4</t>
  </si>
  <si>
    <t xml:space="preserve">IB2300238047</t>
  </si>
  <si>
    <t xml:space="preserve">a698cc9c-89c9-46a0-8719-8c2c25e3882b</t>
  </si>
  <si>
    <t xml:space="preserve">{"notifyNo":"IB2300238047","notifyVersion":"00","notifyId":"a698cc9c-89c9-46a0-8719-8c2c25e3882b","status":"01","bidId":"ab17cca8-2bc9-40bc-a80b-de818f1f0e3d"}</t>
  </si>
  <si>
    <t xml:space="preserve">2023-10-10T16:05:37</t>
  </si>
  <si>
    <t xml:space="preserve">35f4cc6d-5f1f-466c-8722-ddbef7bf5a77</t>
  </si>
  <si>
    <t xml:space="preserve">Kiểm định thiết bị có yêu cầu nghiêm ngặt về ATVSLĐ năm 2023</t>
  </si>
  <si>
    <t xml:space="preserve">IB2300240386</t>
  </si>
  <si>
    <t xml:space="preserve">f0b38ae7-0882-4839-80f5-5ee12b3c3beb</t>
  </si>
  <si>
    <t xml:space="preserve">{"notifyNo":"IB2300240386","notifyVersion":"00","notifyId":"f0b38ae7-0882-4839-80f5-5ee12b3c3beb","status":"01","bidId":"35f4cc6d-5f1f-466c-8722-ddbef7bf5a77"}</t>
  </si>
  <si>
    <t xml:space="preserve">2023-10-02T10:28:05</t>
  </si>
  <si>
    <t xml:space="preserve">fd632311-1f98-4ecc-8b94-63bded945a6d</t>
  </si>
  <si>
    <t xml:space="preserve">IB2300265344</t>
  </si>
  <si>
    <t xml:space="preserve">7c510421-1aeb-41e2-8919-85791cf84842</t>
  </si>
  <si>
    <t xml:space="preserve">{"notifyNo":"IB2300265344","notifyVersion":"00","notifyId":"7c510421-1aeb-41e2-8919-85791cf84842","status":"01","bidId":"fd632311-1f98-4ecc-8b94-63bded945a6d"}</t>
  </si>
  <si>
    <t xml:space="preserve">198a6cd6-3a38-43f2-a7c3-80d2d7a1e6a8</t>
  </si>
  <si>
    <t xml:space="preserve">01MSHH-ĐTPT-2023 Mua sắm xe ô tô chở người đến 10 chỗ ngồi</t>
  </si>
  <si>
    <t xml:space="preserve">Vốn Đầu tư phát triển năm 2023 - Cơ quan Tổng công ty Phát điện 1</t>
  </si>
  <si>
    <t xml:space="preserve">IB2300235048</t>
  </si>
  <si>
    <t xml:space="preserve">775ae645-d49e-4b98-bbce-946ace76c2d9</t>
  </si>
  <si>
    <t xml:space="preserve">{"notifyNo":"IB2300235048","notifyVersion":"00","notifyId":"775ae645-d49e-4b98-bbce-946ace76c2d9","status":"01","bidId":"198a6cd6-3a38-43f2-a7c3-80d2d7a1e6a8"}</t>
  </si>
  <si>
    <t xml:space="preserve">2023-10-18T15:25:24</t>
  </si>
  <si>
    <t xml:space="preserve">6c9d3506-0e97-47a1-ad92-0e2b593956b9</t>
  </si>
  <si>
    <t xml:space="preserve">Gói thầu SCL-2023-01: Gia cố bờ phải kênh xả từ hố xói đập tràn đến kênh xả nhà máy.</t>
  </si>
  <si>
    <t xml:space="preserve">Tháng 2, 2023</t>
  </si>
  <si>
    <t xml:space="preserve">f35717fd-98fa-4342-9788-d30b239b58cc</t>
  </si>
  <si>
    <t xml:space="preserve">IB2300210123</t>
  </si>
  <si>
    <t xml:space="preserve">678e9a81-59bf-454b-97f5-f6000d6d779c</t>
  </si>
  <si>
    <t xml:space="preserve">{"notifyNo":"IB2300210123","notifyVersion":"00","notifyId":"678e9a81-59bf-454b-97f5-f6000d6d779c","status":"01","bidId":"f35717fd-98fa-4342-9788-d30b239b58cc"}</t>
  </si>
  <si>
    <t xml:space="preserve">2023-08-30T08:15:48</t>
  </si>
  <si>
    <t xml:space="preserve">385de42d-59bb-4bb3-b297-5cba299cf5cd</t>
  </si>
  <si>
    <t xml:space="preserve">Tư vấn, lập Báo cáo kiểm định an toàn đập cho Nhà máy thủy điện Khe Bố và Nhà máy thủy điện Nậm Má.</t>
  </si>
  <si>
    <t xml:space="preserve">Sản xuất Kinh doanh</t>
  </si>
  <si>
    <t xml:space="preserve">bcdf1aca-ff00-4e42-84b7-2ce460afa129</t>
  </si>
  <si>
    <t xml:space="preserve">Khắc phục sự cố do mưa lũ công trình Thủy điện Đồng Nai 3 và Đồng Nai 4 năm 2023</t>
  </si>
  <si>
    <t xml:space="preserve">10 Ngày</t>
  </si>
  <si>
    <t xml:space="preserve">IB2300206062</t>
  </si>
  <si>
    <t xml:space="preserve">fe1a9392-d8ee-4a37-af4e-b41cb3297988</t>
  </si>
  <si>
    <t xml:space="preserve">{"notifyNo":"IB2300206062","notifyVersion":"00","notifyId":"fe1a9392-d8ee-4a37-af4e-b41cb3297988","status":"01","bidId":"bcdf1aca-ff00-4e42-84b7-2ce460afa129"}</t>
  </si>
  <si>
    <t xml:space="preserve">2023-08-29T10:04:05</t>
  </si>
  <si>
    <t xml:space="preserve">976fe7c0-9264-4e3e-9d99-77dc2adc81ee</t>
  </si>
  <si>
    <t xml:space="preserve">SXKD2023-39DH: Cung cấp dịch vụ Rút hầm tự hoại, vận chuyển và xử lý chất thải đúng quy định cho Công ty Nhiệt điện Duyên Hải cho Công ty Nhiệt điện Duyên Hải</t>
  </si>
  <si>
    <t xml:space="preserve">IB2300228136</t>
  </si>
  <si>
    <t xml:space="preserve">b93ce0f8-5682-4559-bfb6-4066e2014f73</t>
  </si>
  <si>
    <t xml:space="preserve">{"notifyNo":"IB2300228136","notifyVersion":"00","notifyId":"b93ce0f8-5682-4559-bfb6-4066e2014f73","status":"01","bidId":"976fe7c0-9264-4e3e-9d99-77dc2adc81ee"}</t>
  </si>
  <si>
    <t xml:space="preserve">2023-09-25T14:03:22</t>
  </si>
  <si>
    <t xml:space="preserve">da9336ef-b230-4dc3-ab6d-eefd3fe3cb54</t>
  </si>
  <si>
    <t xml:space="preserve">SXKD2023-43DH: Cung cấp dịch vụ Quan trắc chuyển dịch công trình trong giai đoạn vận hành cho Cầu Cảng Số 2 - Cảng biển Trung tâm điện lực Duyên Hải</t>
  </si>
  <si>
    <t xml:space="preserve">450 Ngày</t>
  </si>
  <si>
    <t xml:space="preserve">IB2300221607</t>
  </si>
  <si>
    <t xml:space="preserve">f586201b-1233-4847-a6b3-f0aff2887de7</t>
  </si>
  <si>
    <t xml:space="preserve">{"notifyNo":"IB2300221607","notifyVersion":"00","notifyId":"f586201b-1233-4847-a6b3-f0aff2887de7","status":"01","bidId":"da9336ef-b230-4dc3-ab6d-eefd3fe3cb54"}</t>
  </si>
  <si>
    <t xml:space="preserve">2023-10-06T14:03:43</t>
  </si>
  <si>
    <t xml:space="preserve">698886ef-ed42-44e5-874e-ea80aa97f562</t>
  </si>
  <si>
    <t xml:space="preserve">SXKD2023-37DH: Cung cấp vật tư và dịch vụ sửa chữa Hệ thống máng xối nhà kho vật tư cho Công ty Nhiệt điện Duyên Hải</t>
  </si>
  <si>
    <t xml:space="preserve">IB2300259443</t>
  </si>
  <si>
    <t xml:space="preserve">a9e03436-3046-4057-bd01-0aa4fb965821</t>
  </si>
  <si>
    <t xml:space="preserve">{"notifyNo":"IB2300259443","notifyVersion":"00","notifyId":"a9e03436-3046-4057-bd01-0aa4fb965821","status":"01","bidId":"698886ef-ed42-44e5-874e-ea80aa97f562"}</t>
  </si>
  <si>
    <t xml:space="preserve">d7730fb6-672b-4c9b-b6e6-33d5d26832ca</t>
  </si>
  <si>
    <t xml:space="preserve">SXKD2023-38DH: Cung cấp vật tư và dịch vụ Chống thấm sàn mái bê tông cốt thép nhà điều hành Trung tâm Nhiên liệu 1 cho Công ty Nhiệt điện Duyên Hải</t>
  </si>
  <si>
    <t xml:space="preserve">IB2300221576</t>
  </si>
  <si>
    <t xml:space="preserve">0394ae5f-a6d0-451d-b70a-ce67f5b52a51</t>
  </si>
  <si>
    <t xml:space="preserve">{"notifyNo":"IB2300221576","notifyVersion":"00","notifyId":"0394ae5f-a6d0-451d-b70a-ce67f5b52a51","status":"01","bidId":"d7730fb6-672b-4c9b-b6e6-33d5d26832ca"}</t>
  </si>
  <si>
    <t xml:space="preserve">2023-10-04T14:03:24</t>
  </si>
  <si>
    <t xml:space="preserve">222c0945-f947-48b0-8f5b-dc799c1e9c6f</t>
  </si>
  <si>
    <t xml:space="preserve">SXKD2023-46DH: Cung cấp dịch vụ Bảo hiểm sức khỏe toàn diện cho Cán bộ Công nhiên viên Công ty Nhiệt điện Duyên Hải</t>
  </si>
  <si>
    <t xml:space="preserve">400 Ngày</t>
  </si>
  <si>
    <t xml:space="preserve">IB2300233257</t>
  </si>
  <si>
    <t xml:space="preserve">c9b203a6-1419-44a5-aa20-b273f7f7a9dd</t>
  </si>
  <si>
    <t xml:space="preserve">{"notifyNo":"IB2300233257","notifyVersion":"00","notifyId":"c9b203a6-1419-44a5-aa20-b273f7f7a9dd","status":"01","bidId":"222c0945-f947-48b0-8f5b-dc799c1e9c6f"}</t>
  </si>
  <si>
    <t xml:space="preserve">2023-10-02T14:08:09</t>
  </si>
  <si>
    <t xml:space="preserve">ab68f30e-29a4-4e62-9de0-8f3bbea2a18c</t>
  </si>
  <si>
    <t xml:space="preserve">SXKD2023-47DH: Cung cấp dịch vụ chăm sóc cây xanh tạo cảnh quan khuôn viên Nhà máy Nhiệt điện Duyên Hải 3MR</t>
  </si>
  <si>
    <t xml:space="preserve">IB2300234815</t>
  </si>
  <si>
    <t xml:space="preserve">8ffc6950-7e58-4688-8dcd-a120b8f2c932</t>
  </si>
  <si>
    <t xml:space="preserve">{"notifyNo":"IB2300234815","notifyVersion":"00","notifyId":"8ffc6950-7e58-4688-8dcd-a120b8f2c932","status":"01","bidId":"ab68f30e-29a4-4e62-9de0-8f3bbea2a18c"}</t>
  </si>
  <si>
    <t xml:space="preserve">2023-10-02T14:07:45</t>
  </si>
  <si>
    <t xml:space="preserve">064b19f5-fde3-494a-8a77-20e3eaeb33be</t>
  </si>
  <si>
    <t xml:space="preserve">SXKD2023-36DH: Cung cấp vật tư và dịch vụ sửa chữa mái che Trạm bơm tháp hấp thụ và Quạt tăng áp S1, S2 Hệ thống FGD Nhà máy Nhiệt điện Duyên Hải 1</t>
  </si>
  <si>
    <t xml:space="preserve">IB2300269206</t>
  </si>
  <si>
    <t xml:space="preserve">aeaa10dc-cf61-45aa-a825-25f7255b6250</t>
  </si>
  <si>
    <t xml:space="preserve">{"notifyNo":"IB2300269206","notifyVersion":"00","notifyId":"aeaa10dc-cf61-45aa-a825-25f7255b6250","status":"01","bidId":"064b19f5-fde3-494a-8a77-20e3eaeb33be"}</t>
  </si>
  <si>
    <t xml:space="preserve">5241a503-38ac-42ea-843a-1b8ca7b339e4</t>
  </si>
  <si>
    <t xml:space="preserve">SXKD2023-44DH: Cung cấp dịch vụ Kiểm định cho Cầu Cảng Số 2 - Cảng biển Trung tâm điện lực Duyên Hải</t>
  </si>
  <si>
    <t xml:space="preserve">IB2300220041</t>
  </si>
  <si>
    <t xml:space="preserve">43ba5633-ce57-42ee-99eb-fc554dd8c385</t>
  </si>
  <si>
    <t xml:space="preserve">{"notifyNo":"IB2300220041","notifyVersion":"00","notifyId":"43ba5633-ce57-42ee-99eb-fc554dd8c385","status":"01","bidId":"5241a503-38ac-42ea-843a-1b8ca7b339e4"}</t>
  </si>
  <si>
    <t xml:space="preserve">2023-09-27T14:01:59</t>
  </si>
  <si>
    <t xml:space="preserve">d23ab140-27c9-4b39-8c3a-1ace964ed604</t>
  </si>
  <si>
    <t xml:space="preserve">SXKD2023-48DH: Cung cấp dịch vụ kiểm toán năng lượng Nhà máy nhiệt điện Duyên Hải 3MR</t>
  </si>
  <si>
    <t xml:space="preserve">IB2300235250</t>
  </si>
  <si>
    <t xml:space="preserve">7a631a1a-8a64-492a-9169-c1ae48d007ef</t>
  </si>
  <si>
    <t xml:space="preserve">{"notifyNo":"IB2300235250","notifyVersion":"00","notifyId":"7a631a1a-8a64-492a-9169-c1ae48d007ef","status":"01","bidId":"d23ab140-27c9-4b39-8c3a-1ace964ed604"}</t>
  </si>
  <si>
    <t xml:space="preserve">2023-09-22T14:24:39</t>
  </si>
  <si>
    <t xml:space="preserve">38f44dc8-3f13-4135-99a8-616b594a1391</t>
  </si>
  <si>
    <t xml:space="preserve">SXKD2023-41DH: Cung cấp vật tư và dịch vụ Quản lý vận hành luồng, sửa chữa, sơn bảo dưỡng và thay thả 08 phao, tiêu "T01" báo hiệu hàng hải cho Cảng biển Trung tâm điện lực Duyên Hải</t>
  </si>
  <si>
    <t xml:space="preserve">8a2ef813-f485-47b9-bb8c-97d4276e69f6</t>
  </si>
  <si>
    <t xml:space="preserve">SXKD2023-49DH: Cung cấp dịch vụ Bảo dưỡng hiệu chuẩn định kỳ Máy cấp than Nhà máy Nhiệt điện Duyên Hải 3MR</t>
  </si>
  <si>
    <t xml:space="preserve">5c585097-4bf0-44ac-ba6c-f6fb59135965</t>
  </si>
  <si>
    <t xml:space="preserve">140 Ngày</t>
  </si>
  <si>
    <t xml:space="preserve">IB2300251335</t>
  </si>
  <si>
    <t xml:space="preserve">ddc8789e-d6ef-48b1-94e0-8a9a756f4ce9</t>
  </si>
  <si>
    <t xml:space="preserve">{"notifyNo":"IB2300251335","notifyVersion":"00","notifyId":"ddc8789e-d6ef-48b1-94e0-8a9a756f4ce9","status":"01","bidId":"5c585097-4bf0-44ac-ba6c-f6fb59135965"}</t>
  </si>
  <si>
    <t xml:space="preserve">29c1c033-dce4-4acd-aa3d-dc80efb33c1b</t>
  </si>
  <si>
    <t xml:space="preserve">Tư vấn lập Hồ sơ thiết kế, thẩm duyệt phòng cháy và chữa cháy Sân thể thao tại khu quản lý vận hành 254 Trần Phú, Thành phố Bảo Lộc, tỉnh Lâm Đồng</t>
  </si>
  <si>
    <t xml:space="preserve">Quỹ phúc lợi năm 2023</t>
  </si>
  <si>
    <t xml:space="preserve">918c05f8-14f9-41d3-97f1-536551978aef</t>
  </si>
  <si>
    <t xml:space="preserve">Gói thầu SCL-2023-02: Sửa chữa Xe cẩu tự hành 12 tấn hiệu Hyundai, phần cẩu Soosan, BKS: 37A-001.61 và Xe nâng hàng 5 tấn (Forklift
HYSTER H5.0FT)</t>
  </si>
  <si>
    <t xml:space="preserve">IB2300201716</t>
  </si>
  <si>
    <t xml:space="preserve">546ce528-d91d-4f8b-a354-5a1c01c44194</t>
  </si>
  <si>
    <t xml:space="preserve">{"notifyNo":"IB2300201716","notifyVersion":"00","notifyId":"546ce528-d91d-4f8b-a354-5a1c01c44194","status":"01","bidId":"918c05f8-14f9-41d3-97f1-536551978aef"}</t>
  </si>
  <si>
    <t xml:space="preserve">2023-08-29T15:05:17</t>
  </si>
  <si>
    <t xml:space="preserve">8d7cb988-aa36-454a-b775-2fc6259c7095</t>
  </si>
  <si>
    <t xml:space="preserve">Gói thầu SCL-2023-03: Sửa chữa Xe nâng người (hiệu Genie ZTM - 45/25J RT)</t>
  </si>
  <si>
    <t xml:space="preserve">75 Ngày</t>
  </si>
  <si>
    <t xml:space="preserve">IB2300234719</t>
  </si>
  <si>
    <t xml:space="preserve">33d05a59-4f9b-4452-ba70-5d81770bcb00</t>
  </si>
  <si>
    <t xml:space="preserve">{"notifyNo":"IB2300234719","notifyVersion":"00","notifyId":"33d05a59-4f9b-4452-ba70-5d81770bcb00","status":"01","bidId":"8d7cb988-aa36-454a-b775-2fc6259c7095"}</t>
  </si>
  <si>
    <t xml:space="preserve">2023-09-23T16:15:46</t>
  </si>
  <si>
    <t xml:space="preserve">a92217e1-bf27-488f-84e8-22713ab7f408</t>
  </si>
  <si>
    <t xml:space="preserve">IB2300197514</t>
  </si>
  <si>
    <t xml:space="preserve">9379859c-172a-4c9c-845e-1c1c7aaa5575</t>
  </si>
  <si>
    <t xml:space="preserve">{"notifyNo":"IB2300197514","notifyVersion":"00","notifyId":"9379859c-172a-4c9c-845e-1c1c7aaa5575","status":"01","bidId":"a92217e1-bf27-488f-84e8-22713ab7f408"}</t>
  </si>
  <si>
    <t xml:space="preserve">2023-08-21T09:54:04</t>
  </si>
  <si>
    <t xml:space="preserve">7d382c6f-5929-4905-9887-32b24c1f234a</t>
  </si>
  <si>
    <t xml:space="preserve">SXKD2023NVDT-06: Thi công nạo vét duy tu Hạng mục luồng chung, luồng riêng Cảng biển TTĐL Duyên Hải năm 2023 và Nạo vét khu neo chờ tàu thuộc dự
án đầu tư xây dựng</t>
  </si>
  <si>
    <t xml:space="preserve">Vốn SXKD (SCL) 2023 - CTNĐ Duyên Hải và Vốn ĐTXD năm 2023</t>
  </si>
  <si>
    <t xml:space="preserve">74 Ngày</t>
  </si>
  <si>
    <t xml:space="preserve">IB2300196383</t>
  </si>
  <si>
    <t xml:space="preserve">0992945c-5075-465d-acac-2601937f11d1</t>
  </si>
  <si>
    <t xml:space="preserve">{"notifyNo":"IB2300196383","notifyVersion":"00","notifyId":"0992945c-5075-465d-acac-2601937f11d1","status":"01","bidId":"7d382c6f-5929-4905-9887-32b24c1f234a"}</t>
  </si>
  <si>
    <t xml:space="preserve">2023-09-05T09:02:19</t>
  </si>
  <si>
    <t xml:space="preserve">487d4321-3585-4e94-b2da-ec61281c32a2</t>
  </si>
  <si>
    <t xml:space="preserve">Cung cấp hóa chất và vật tư phục vụ thí nghiệm các loại</t>
  </si>
  <si>
    <t xml:space="preserve">SXKD (SCTX năm 2023)</t>
  </si>
  <si>
    <t xml:space="preserve">46bae527-0b96-4ac1-b8fb-eef2f9e1ccc5</t>
  </si>
  <si>
    <t xml:space="preserve">Cung cấp dầu, mỡ bôi trơn các loại</t>
  </si>
  <si>
    <t xml:space="preserve">1465e11f-f05f-442e-8884-e8db1cc872e1</t>
  </si>
  <si>
    <t xml:space="preserve">Cung cấp vòng bi, gối đỡ các loại</t>
  </si>
  <si>
    <t xml:space="preserve">IB2300283039</t>
  </si>
  <si>
    <t xml:space="preserve">1a8c3a68-6418-4ab8-acf5-00666513b859</t>
  </si>
  <si>
    <t xml:space="preserve">{"notifyNo":"IB2300283039","notifyVersion":"00","notifyId":"1a8c3a68-6418-4ab8-acf5-00666513b859","status":"01","bidId":"1465e11f-f05f-442e-8884-e8db1cc872e1"}</t>
  </si>
  <si>
    <t xml:space="preserve">4f36d637-c50e-435c-92a2-947813dee43a</t>
  </si>
  <si>
    <t xml:space="preserve">Cung cấp phần mềm và vật tư thiết bị công nghệ thông tin</t>
  </si>
  <si>
    <t xml:space="preserve">IB2300216141</t>
  </si>
  <si>
    <t xml:space="preserve">1f6c5a42-a8c1-406a-815c-719fbf0986ce</t>
  </si>
  <si>
    <t xml:space="preserve">{"notifyNo":"IB2300216141","notifyVersion":"00","notifyId":"1f6c5a42-a8c1-406a-815c-719fbf0986ce","status":"01","bidId":"4f36d637-c50e-435c-92a2-947813dee43a"}</t>
  </si>
  <si>
    <t xml:space="preserve">2023-09-15T10:12:31</t>
  </si>
  <si>
    <t xml:space="preserve">9fb9cf79-4420-44f3-965d-367488414edb</t>
  </si>
  <si>
    <t xml:space="preserve">Cung cấp bi nghiền than</t>
  </si>
  <si>
    <t xml:space="preserve">IB2300286851</t>
  </si>
  <si>
    <t xml:space="preserve">d003ba60-64d7-4ac1-ac2d-763a7fe6b2c8</t>
  </si>
  <si>
    <t xml:space="preserve">{"notifyNo":"IB2300286851","notifyVersion":"00","notifyId":"d003ba60-64d7-4ac1-ac2d-763a7fe6b2c8","status":"01","bidId":"9fb9cf79-4420-44f3-965d-367488414edb"}</t>
  </si>
  <si>
    <t xml:space="preserve">decb1693-1473-48b2-aaa3-a62fcb1d5dda</t>
  </si>
  <si>
    <t xml:space="preserve">Cung cấp bulong và sắt, thép và ống quá nhiệt các loại</t>
  </si>
  <si>
    <t xml:space="preserve">896d227b-5892-434d-bd48-6a23b49d27b2</t>
  </si>
  <si>
    <t xml:space="preserve">Cung cấp vật tư các loại phục vụ công tác phòng cháy chữa cháy</t>
  </si>
  <si>
    <t xml:space="preserve">IB2300293906</t>
  </si>
  <si>
    <t xml:space="preserve">95008186-3e85-4740-8995-05b39417eab4</t>
  </si>
  <si>
    <t xml:space="preserve">{"notifyNo":"IB2300293906","notifyVersion":"00","notifyId":"95008186-3e85-4740-8995-05b39417eab4","status":"01","bidId":"896d227b-5892-434d-bd48-6a23b49d27b2"}</t>
  </si>
  <si>
    <t xml:space="preserve">2548c673-43a5-439d-9790-845cc60dc995</t>
  </si>
  <si>
    <t xml:space="preserve">Cung cấp quần áo bảo hộ lao động</t>
  </si>
  <si>
    <t xml:space="preserve">IB2300265217</t>
  </si>
  <si>
    <t xml:space="preserve">ff3aa1d2-0855-49e1-b3ed-fdc1acab6749</t>
  </si>
  <si>
    <t xml:space="preserve">{"notifyNo":"IB2300265217","notifyVersion":"00","notifyId":"ff3aa1d2-0855-49e1-b3ed-fdc1acab6749","status":"01","bidId":"2548c673-43a5-439d-9790-845cc60dc995"}</t>
  </si>
  <si>
    <t xml:space="preserve">2023-10-17T10:05:28</t>
  </si>
  <si>
    <t xml:space="preserve">547d25ad-dfc0-4954-97ff-829b1d477c69</t>
  </si>
  <si>
    <t xml:space="preserve">Cung cấp phương tiện bảo vệ cá nhân</t>
  </si>
  <si>
    <t xml:space="preserve">IB2300297870</t>
  </si>
  <si>
    <t xml:space="preserve">b31e73de-8aa0-4102-aada-3b9fb426b8fb</t>
  </si>
  <si>
    <t xml:space="preserve">{"notifyNo":"IB2300297870","notifyVersion":"00","notifyId":"b31e73de-8aa0-4102-aada-3b9fb426b8fb","status":"01","bidId":"547d25ad-dfc0-4954-97ff-829b1d477c69"}</t>
  </si>
  <si>
    <t xml:space="preserve">69a2f3bf-17dc-416e-89e8-cc732d66f470</t>
  </si>
  <si>
    <t xml:space="preserve">Cung cấp khí các loại</t>
  </si>
  <si>
    <t xml:space="preserve">IB2300248446</t>
  </si>
  <si>
    <t xml:space="preserve">b8f7d37f-c2e6-4a20-8f13-a1f55c1e4387</t>
  </si>
  <si>
    <t xml:space="preserve">{"notifyNo":"IB2300248446","notifyVersion":"00","notifyId":"b8f7d37f-c2e6-4a20-8f13-a1f55c1e4387","status":"01","bidId":"69a2f3bf-17dc-416e-89e8-cc732d66f470"}</t>
  </si>
  <si>
    <t xml:space="preserve">2023-10-11T11:01:44</t>
  </si>
  <si>
    <t xml:space="preserve">30d88c46-c84f-4518-b66d-a796cf30d4d8</t>
  </si>
  <si>
    <t xml:space="preserve">Cung cấp vật tư phục vụ sửa chữa thường xuyên hệ thống tuabin</t>
  </si>
  <si>
    <t xml:space="preserve">IB2300244308</t>
  </si>
  <si>
    <t xml:space="preserve">611d9cf0-90fe-42de-9984-0c1ecf66fb82</t>
  </si>
  <si>
    <t xml:space="preserve">{"notifyNo":"IB2300244308","notifyVersion":"00","notifyId":"611d9cf0-90fe-42de-9984-0c1ecf66fb82","status":"01","bidId":"30d88c46-c84f-4518-b66d-a796cf30d4d8"}</t>
  </si>
  <si>
    <t xml:space="preserve">2023-10-06T10:00:26</t>
  </si>
  <si>
    <t xml:space="preserve">d33555c1-03e7-434b-be19-25c679ce5e2b</t>
  </si>
  <si>
    <t xml:space="preserve">Vận chuyển và xử lý chất thải nguy hại</t>
  </si>
  <si>
    <t xml:space="preserve">IB2300232579</t>
  </si>
  <si>
    <t xml:space="preserve">76efe532-5e32-42e3-b894-f258f746f52b</t>
  </si>
  <si>
    <t xml:space="preserve">{"notifyNo":"IB2300232579","notifyVersion":"00","notifyId":"76efe532-5e32-42e3-b894-f258f746f52b","status":"01","bidId":"d33555c1-03e7-434b-be19-25c679ce5e2b"}</t>
  </si>
  <si>
    <t xml:space="preserve">2023-09-27T09:20:59</t>
  </si>
  <si>
    <t xml:space="preserve">94ab619a-e3db-4871-b25c-0d68421fe111</t>
  </si>
  <si>
    <t xml:space="preserve">Cung cấp van và phụ kiện các loại</t>
  </si>
  <si>
    <t xml:space="preserve">22c4328f-d065-45d0-9067-e38f77396745</t>
  </si>
  <si>
    <t xml:space="preserve">Cung cấp dịch vụ sửa chữa, thay thế thanh dẫn Stator máy phát S3</t>
  </si>
  <si>
    <t xml:space="preserve">IB2300266890</t>
  </si>
  <si>
    <t xml:space="preserve">2158f9d6-a40e-4503-be83-588e37ae369b</t>
  </si>
  <si>
    <t xml:space="preserve">{"notifyNo":"IB2300266890","notifyVersion":"00","notifyId":"2158f9d6-a40e-4503-be83-588e37ae369b","status":"01","bidId":"22c4328f-d065-45d0-9067-e38f77396745"}</t>
  </si>
  <si>
    <t xml:space="preserve">2023-11-01T10:06:35</t>
  </si>
  <si>
    <t xml:space="preserve">b68c8109-9ca1-4e1d-8d9e-8213ec5d466e</t>
  </si>
  <si>
    <t xml:space="preserve">Bảo hiểm cháy, nổ bắt buộc khu QLVH&amp;SC</t>
  </si>
  <si>
    <t xml:space="preserve">IB2300192994</t>
  </si>
  <si>
    <t xml:space="preserve">d928dd2e-c7dd-4015-a044-1fd87f057fb7</t>
  </si>
  <si>
    <t xml:space="preserve">{"notifyNo":"IB2300192994","notifyVersion":"00","notifyId":"d928dd2e-c7dd-4015-a044-1fd87f057fb7","status":"01","bidId":"b68c8109-9ca1-4e1d-8d9e-8213ec5d466e"}</t>
  </si>
  <si>
    <t xml:space="preserve">2023-08-17T13:51:39</t>
  </si>
  <si>
    <t xml:space="preserve">a5738073-36d4-475c-8cc8-777731cefb76</t>
  </si>
  <si>
    <t xml:space="preserve">Cung cấp bi nghiền đá vôi</t>
  </si>
  <si>
    <t xml:space="preserve">fb7a6fb4-d84a-4772-9228-eb03a2f98cf3</t>
  </si>
  <si>
    <t xml:space="preserve">Cung cấp phin lọc, lõi lọc, bầu khí, gioăng, phớt, tết chèn, giảm chấn, cao su chịu nhiệt và dây curoa và vành chèn các loại</t>
  </si>
  <si>
    <t xml:space="preserve">630a3f55-523f-4dc2-bb48-9e934a4acc92</t>
  </si>
  <si>
    <t xml:space="preserve">Cung cấp van điện từ, vật tư C&amp;I và tự động hóa các loại</t>
  </si>
  <si>
    <t xml:space="preserve">4e49f67e-6acc-4660-ae8f-910def5286dc</t>
  </si>
  <si>
    <t xml:space="preserve">Cung cấp vật tư gia công cơ khí tổng hợp</t>
  </si>
  <si>
    <t xml:space="preserve">356 Ngày</t>
  </si>
  <si>
    <t xml:space="preserve">9421d42b-a44e-48ee-80e0-af19ab448e5a</t>
  </si>
  <si>
    <t xml:space="preserve">Cung cấp vật tư, vật liệu chịu nhiệt</t>
  </si>
  <si>
    <t xml:space="preserve">IB2300263142</t>
  </si>
  <si>
    <t xml:space="preserve">7621a09a-361b-45d2-8490-12f496baecc8</t>
  </si>
  <si>
    <t xml:space="preserve">{"notifyNo":"IB2300263142","notifyVersion":"00","notifyId":"7621a09a-361b-45d2-8490-12f496baecc8","status":"01","bidId":"9421d42b-a44e-48ee-80e0-af19ab448e5a"}</t>
  </si>
  <si>
    <t xml:space="preserve">2023-10-23T15:34:19</t>
  </si>
  <si>
    <t xml:space="preserve">733a1f28-41f6-4d69-8d87-1c5e2881d253</t>
  </si>
  <si>
    <t xml:space="preserve">Cung cấp bơm, quạt và hộp giảm tốc các loại</t>
  </si>
  <si>
    <t xml:space="preserve">fa1a2df7-d505-49af-ac79-5e124b885b7d</t>
  </si>
  <si>
    <t xml:space="preserve">Cung cấp vật tư tổng hợp các loại</t>
  </si>
  <si>
    <t xml:space="preserve">04963c73-a6a9-4ca6-ab8f-ed522be86418</t>
  </si>
  <si>
    <t xml:space="preserve">Cung cấp văn phòng phẩm các loại</t>
  </si>
  <si>
    <t xml:space="preserve">IB2300250082</t>
  </si>
  <si>
    <t xml:space="preserve">426986dd-9d29-41a9-b2f8-a43cf2ec527f</t>
  </si>
  <si>
    <t xml:space="preserve">{"notifyNo":"IB2300250082","notifyVersion":"00","notifyId":"426986dd-9d29-41a9-b2f8-a43cf2ec527f","status":"01","bidId":"04963c73-a6a9-4ca6-ab8f-ed522be86418"}</t>
  </si>
  <si>
    <t xml:space="preserve">2023-10-12T10:22:19</t>
  </si>
  <si>
    <t xml:space="preserve">6fadb3cc-7441-44a7-8769-56664db5d4ea</t>
  </si>
  <si>
    <t xml:space="preserve">Mua hiện vật để bồi dưỡng độc hại cho người lao động</t>
  </si>
  <si>
    <t xml:space="preserve">IB2300249174</t>
  </si>
  <si>
    <t xml:space="preserve">b07b9099-d4c6-4fee-b804-536ae8e7fc4d</t>
  </si>
  <si>
    <t xml:space="preserve">{"notifyNo":"IB2300249174","notifyVersion":"00","notifyId":"b07b9099-d4c6-4fee-b804-536ae8e7fc4d","status":"01","bidId":"6fadb3cc-7441-44a7-8769-56664db5d4ea"}</t>
  </si>
  <si>
    <t xml:space="preserve">2023-10-12T10:22:34</t>
  </si>
  <si>
    <t xml:space="preserve">c2b182c4-795c-4338-a83f-3cf4441f5b14</t>
  </si>
  <si>
    <t xml:space="preserve">Cung cấp nước uống cho CBCNV</t>
  </si>
  <si>
    <t xml:space="preserve">IB2300249287</t>
  </si>
  <si>
    <t xml:space="preserve">ace7e2ce-7d18-4fb3-b9fc-7df46eb5ba41</t>
  </si>
  <si>
    <t xml:space="preserve">{"notifyNo":"IB2300249287","notifyVersion":"00","notifyId":"ace7e2ce-7d18-4fb3-b9fc-7df46eb5ba41","status":"01","bidId":"c2b182c4-795c-4338-a83f-3cf4441f5b14"}</t>
  </si>
  <si>
    <t xml:space="preserve">2023-10-12T10:21:59</t>
  </si>
  <si>
    <t xml:space="preserve">c6a64c83-c936-487d-9ef4-8eff47a57520</t>
  </si>
  <si>
    <t xml:space="preserve">Cung cấp và vận chuyển dầu FO N°2B (3,5%S)</t>
  </si>
  <si>
    <t xml:space="preserve">IB2300253789</t>
  </si>
  <si>
    <t xml:space="preserve">ccb3b9bf-b311-42ae-b415-c2553c663433</t>
  </si>
  <si>
    <t xml:space="preserve">{"notifyNo":"IB2300253789","notifyVersion":"00","notifyId":"ccb3b9bf-b311-42ae-b415-c2553c663433","status":"01","bidId":"c6a64c83-c936-487d-9ef4-8eff47a57520"}</t>
  </si>
  <si>
    <t xml:space="preserve">2023-10-26T09:36:09</t>
  </si>
  <si>
    <t xml:space="preserve">106e011a-324e-49df-85d9-97e96fac0041</t>
  </si>
  <si>
    <t xml:space="preserve">Cung cấp máy móc và vật tư thiết bị điện các loại</t>
  </si>
  <si>
    <t xml:space="preserve">3a9514ff-d6b0-4326-8ca0-0ccfdbb11314</t>
  </si>
  <si>
    <t xml:space="preserve">02-ĐTPT-HH2023: Mua sắm bộ bơm tạo áp lực, phụ kiện theo bơm, cờ lê lực (gồm ống và đầu nối) và thiết bị đo nội trở ắc quy cầm tay</t>
  </si>
  <si>
    <t xml:space="preserve">Đầu tư phát triển năm 2023 của Tổng công ty</t>
  </si>
  <si>
    <t xml:space="preserve">IB2300216666</t>
  </si>
  <si>
    <t xml:space="preserve">307d0812-677f-424c-a7a4-9a1d0204d94f</t>
  </si>
  <si>
    <t xml:space="preserve">{"notifyNo":"IB2300216666","notifyVersion":"00","notifyId":"307d0812-677f-424c-a7a4-9a1d0204d94f","status":"01","bidId":"3a9514ff-d6b0-4326-8ca0-0ccfdbb11314"}</t>
  </si>
  <si>
    <t xml:space="preserve">2023-09-11T15:49:06</t>
  </si>
  <si>
    <t xml:space="preserve">42c15f03-d804-4f9d-92b4-e42688c6c0a7</t>
  </si>
  <si>
    <t xml:space="preserve">01-ĐTPT-HH2023: Mua sắm xe ô tô chữa cháy cho nhà máy thủy điện Đại Ninh</t>
  </si>
  <si>
    <t xml:space="preserve">IB2300209986</t>
  </si>
  <si>
    <t xml:space="preserve">e699a8c2-5edc-4d23-8987-514801a851d0</t>
  </si>
  <si>
    <t xml:space="preserve">{"notifyNo":"IB2300209986","notifyVersion":"00","notifyId":"e699a8c2-5edc-4d23-8987-514801a851d0","status":"01","bidId":"42c15f03-d804-4f9d-92b4-e42688c6c0a7"}</t>
  </si>
  <si>
    <t xml:space="preserve">2023-09-04T15:43:29</t>
  </si>
  <si>
    <t xml:space="preserve">860edc72-7a1a-4a88-88c0-e0f73eab6d06</t>
  </si>
  <si>
    <t xml:space="preserve">03-ĐTPT-HH2023: Mua sắm xe ô tô chở người 29 chỗ ngồi</t>
  </si>
  <si>
    <t xml:space="preserve">IB2300230818</t>
  </si>
  <si>
    <t xml:space="preserve">31522211-d69d-43bf-98d1-45b2b4306d70</t>
  </si>
  <si>
    <t xml:space="preserve">{"notifyNo":"IB2300230818","notifyVersion":"00","notifyId":"31522211-d69d-43bf-98d1-45b2b4306d70","status":"01","bidId":"860edc72-7a1a-4a88-88c0-e0f73eab6d06"}</t>
  </si>
  <si>
    <t xml:space="preserve">2023-09-25T16:43:02</t>
  </si>
  <si>
    <t xml:space="preserve">bf094842-11db-4fde-bae5-35fe86529b67</t>
  </si>
  <si>
    <t xml:space="preserve">70 Ngày</t>
  </si>
  <si>
    <t xml:space="preserve">IB2300190651</t>
  </si>
  <si>
    <t xml:space="preserve">3fec52d0-e464-434d-b70e-a54e9318e779</t>
  </si>
  <si>
    <t xml:space="preserve">{"notifyNo":"IB2300190651","notifyVersion":"00","notifyId":"3fec52d0-e464-434d-b70e-a54e9318e779","status":"01","bidId":"bf094842-11db-4fde-bae5-35fe86529b67"}</t>
  </si>
  <si>
    <t xml:space="preserve">2023-08-23T15:34:45</t>
  </si>
  <si>
    <t xml:space="preserve">fbf91240-3edd-4beb-b377-60d87f632afa</t>
  </si>
  <si>
    <t xml:space="preserve">85 Ngày</t>
  </si>
  <si>
    <t xml:space="preserve">IB2300190602</t>
  </si>
  <si>
    <t xml:space="preserve">26bcd604-ff3a-42ab-b62e-b5cde4fb5a8d</t>
  </si>
  <si>
    <t xml:space="preserve">{"notifyNo":"IB2300190602","notifyVersion":"00","notifyId":"26bcd604-ff3a-42ab-b62e-b5cde4fb5a8d","status":"01","bidId":"fbf91240-3edd-4beb-b377-60d87f632afa"}</t>
  </si>
  <si>
    <t xml:space="preserve">2023-08-24T15:03:41</t>
  </si>
  <si>
    <t xml:space="preserve">e11b8029-a333-4a48-9ade-7d6ebd2ae765</t>
  </si>
  <si>
    <t xml:space="preserve">ĐTXD2023-MPDIESEL-TV01: Tư vấn khảo sát, lập Báo cáo kinh tế kỹ thuật Dự án đầu tư lắp đặt bổ sung máy phát diesel dự phòng thiết yếu tại NMNĐ Nghi Sơn 1</t>
  </si>
  <si>
    <t xml:space="preserve">IB2300189625</t>
  </si>
  <si>
    <t xml:space="preserve">b7753cf3-6917-4064-8446-36002d8352d3</t>
  </si>
  <si>
    <t xml:space="preserve">{"notifyNo":"IB2300189625","notifyVersion":"00","notifyId":"b7753cf3-6917-4064-8446-36002d8352d3","status":"01","bidId":"e11b8029-a333-4a48-9ade-7d6ebd2ae765"}</t>
  </si>
  <si>
    <t xml:space="preserve">2023-08-28T07:42:56</t>
  </si>
  <si>
    <t xml:space="preserve">6030edb3-e605-45f4-bd6e-e8b35d9f81f8</t>
  </si>
  <si>
    <t xml:space="preserve">ĐTXD2023-MPDIESEL-TV02: Tư vấn thẩm tra Báo cáo kinh tế kỹ thuật Dự án đầu tư lắp đặt bổ sung máy phát diesel dự phòng thiết yếu tại NMNĐ Nghi Sơn 1</t>
  </si>
  <si>
    <t xml:space="preserve">cf5a6fbd-737c-483b-8a1c-c1a2a3e85b0a</t>
  </si>
  <si>
    <t xml:space="preserve">Bảo trì, bảo dưỡng bổ sung các thiết bị PCCC năm 2023</t>
  </si>
  <si>
    <t xml:space="preserve">vốn SXKD điện năm 2023 của Công ty Thủy điện Đồng Nai</t>
  </si>
  <si>
    <t xml:space="preserve">255b627a-f2fa-4d39-8eae-e226966d6cc2</t>
  </si>
  <si>
    <t xml:space="preserve">96542bed-426f-4a1f-bbe3-8001ac67ec89</t>
  </si>
  <si>
    <t xml:space="preserve">IB2300186273</t>
  </si>
  <si>
    <t xml:space="preserve">8c7f35a3-53e0-4f44-be35-bfd1bb5224d6</t>
  </si>
  <si>
    <t xml:space="preserve">{"notifyNo":"IB2300186273","notifyVersion":"00","notifyId":"8c7f35a3-53e0-4f44-be35-bfd1bb5224d6","status":"01","bidId":"96542bed-426f-4a1f-bbe3-8001ac67ec89"}</t>
  </si>
  <si>
    <t xml:space="preserve">2023-08-10T08:28:37</t>
  </si>
  <si>
    <t xml:space="preserve">b999276d-fa6f-4921-be43-3ff8b4628541</t>
  </si>
  <si>
    <t xml:space="preserve">SCL2023-06: Cung cấp sơn và thi công sơn - Hệ thống khung dầm khu vực lò máy, BOP – tổ máy S1 Nhà máy Nhiệt điện Duyên Hải 1</t>
  </si>
  <si>
    <t xml:space="preserve">200 Ngày</t>
  </si>
  <si>
    <t xml:space="preserve">IB2300190301</t>
  </si>
  <si>
    <t xml:space="preserve">fbbf61df-23fd-484d-96e5-b67dde08c8cc</t>
  </si>
  <si>
    <t xml:space="preserve">{"notifyNo":"IB2300190301","notifyVersion":"00","notifyId":"fbbf61df-23fd-484d-96e5-b67dde08c8cc","status":"01","bidId":"b999276d-fa6f-4921-be43-3ff8b4628541"}</t>
  </si>
  <si>
    <t xml:space="preserve">2023-09-07T14:05:51</t>
  </si>
  <si>
    <t xml:space="preserve">1b70abed-f6ab-4d19-b7f2-cd357508dacf</t>
  </si>
  <si>
    <t xml:space="preserve">SXKD2023-23DH: Cung cấp vật tư phòng cháy chữa cháy cho Nhà máy Nhiệt điện Duyên Hải 1, Duyên Hải 3 và Duyên Hải 3MR</t>
  </si>
  <si>
    <t xml:space="preserve">IB2300279950</t>
  </si>
  <si>
    <t xml:space="preserve">b03bcd11-0109-4dd3-bd32-44bceb153501</t>
  </si>
  <si>
    <t xml:space="preserve">{"notifyNo":"IB2300279950","notifyVersion":"00","notifyId":"b03bcd11-0109-4dd3-bd32-44bceb153501","status":"01","bidId":"1b70abed-f6ab-4d19-b7f2-cd357508dacf"}</t>
  </si>
  <si>
    <t xml:space="preserve">0e68f26e-4535-45eb-9704-7154a76b1a41</t>
  </si>
  <si>
    <t xml:space="preserve">SXKD2023-27DH: Cung cấp các loại hóa chất thí nghiệm cho Nhà máy Nhiệt điện Duyên Hải 1, Duyên Hải 3 và Duyên Hải 3MR</t>
  </si>
  <si>
    <t xml:space="preserve">IB2300276309</t>
  </si>
  <si>
    <t xml:space="preserve">666590d9-62b0-4318-808d-f648af985f04</t>
  </si>
  <si>
    <t xml:space="preserve">{"notifyNo":"IB2300276309","notifyVersion":"00","notifyId":"666590d9-62b0-4318-808d-f648af985f04","status":"01","bidId":"0e68f26e-4535-45eb-9704-7154a76b1a41"}</t>
  </si>
  <si>
    <t xml:space="preserve">f988c4ec-12e5-4dee-8bc1-f17a8f93f031</t>
  </si>
  <si>
    <t xml:space="preserve">SXKD2023-28DH: Cung cấp vật tư thiết bị phục vụ đo lường, điều khiển, C&amp;I cho Nhà máy Nhiệt điện Duyên Hải 1, Duyên Hải 3 và Duyên Hải 3MR</t>
  </si>
  <si>
    <t xml:space="preserve">IB2300222861</t>
  </si>
  <si>
    <t xml:space="preserve">ae68a86e-51fe-4ad6-afb3-f5d1d877c91e</t>
  </si>
  <si>
    <t xml:space="preserve">CANCEL_BID</t>
  </si>
  <si>
    <t xml:space="preserve">{"notifyNo":"IB2300222861","notifyVersion":"00","notifyId":"ae68a86e-51fe-4ad6-afb3-f5d1d877c91e","status":"01","bidId":"f988c4ec-12e5-4dee-8bc1-f17a8f93f031"}</t>
  </si>
  <si>
    <t xml:space="preserve">2023-10-02T14:06:09</t>
  </si>
  <si>
    <t xml:space="preserve">9be0b6ee-860c-4eba-b818-a7aac37d7848</t>
  </si>
  <si>
    <t xml:space="preserve">SXKD2023-22DH: Cung cấp dịch vụ tư vấn xây dựng, triển khai hệ thống an toàn thông tin cấp độ 4 theo TCVN 11930:2017 cho hệ thống DCS thuộc Nhà máy Nhiệt điện Duyên Hải 1, Duyên Hải 3 và Duyên Hải 3MR</t>
  </si>
  <si>
    <t xml:space="preserve">IB2300226933</t>
  </si>
  <si>
    <t xml:space="preserve">55a80e26-a27c-4b70-b01f-2567a58e0528</t>
  </si>
  <si>
    <t xml:space="preserve">{"notifyNo":"IB2300226933","notifyVersion":"00","notifyId":"55a80e26-a27c-4b70-b01f-2567a58e0528","status":"01","bidId":"9be0b6ee-860c-4eba-b818-a7aac37d7848"}</t>
  </si>
  <si>
    <t xml:space="preserve">2023-10-09T14:04:33</t>
  </si>
  <si>
    <t xml:space="preserve">f5b15f36-29bf-4880-aa3b-fd0dd4a50930</t>
  </si>
  <si>
    <t xml:space="preserve">SXKD2023-30DH: Cung cấp vật tư điện, vật tư tiêu hao điện cho Nhà máy Nhiệt điện Duyên Hải 1, Duyên Hải 3 và Duyên Hải 3MR</t>
  </si>
  <si>
    <t xml:space="preserve">666e9288-2a97-4a6d-9471-d790c9c04fc7</t>
  </si>
  <si>
    <t xml:space="preserve">SXKD2023-32DH: Cung cấp vật tư, vật tư tiêu hao cơ khí cho Nhà máy Nhiệt điện Duyên Hải 1, Duyên Hải 3 và Duyên Hải 3MR</t>
  </si>
  <si>
    <t xml:space="preserve">IB2300225840</t>
  </si>
  <si>
    <t xml:space="preserve">e3c06240-16bb-4cc1-b0d2-3e110bd5837a</t>
  </si>
  <si>
    <t xml:space="preserve">{"notifyNo":"IB2300225840","notifyVersion":"00","notifyId":"e3c06240-16bb-4cc1-b0d2-3e110bd5837a","status":"01","bidId":"666e9288-2a97-4a6d-9471-d790c9c04fc7"}</t>
  </si>
  <si>
    <t xml:space="preserve">2023-10-02T14:07:25</t>
  </si>
  <si>
    <t xml:space="preserve">657bf7a4-d70a-42be-8a83-48141d9f6c96</t>
  </si>
  <si>
    <t xml:space="preserve">SXKD2023-24DH: Cung cấp Các phần mềm bản quyền cho Công ty Nhiệt điện Duyên Hải</t>
  </si>
  <si>
    <t xml:space="preserve">IB2300232299</t>
  </si>
  <si>
    <t xml:space="preserve">306c5df8-c5c1-40bb-aa28-7366c8817b82</t>
  </si>
  <si>
    <t xml:space="preserve">{"notifyNo":"IB2300232299","notifyVersion":"00","notifyId":"306c5df8-c5c1-40bb-aa28-7366c8817b82","status":"01","bidId":"657bf7a4-d70a-42be-8a83-48141d9f6c96"}</t>
  </si>
  <si>
    <t xml:space="preserve">2023-10-09T14:05:00</t>
  </si>
  <si>
    <t xml:space="preserve">515ad9e0-cf54-474c-95f8-5df5948cc6bb</t>
  </si>
  <si>
    <t xml:space="preserve">SXKD2023-25.DH: Cung cấp các loại sứ cách điện, kẹp cáp phục vụ sửa chữa đường dây và TBA 220kV, 500kV cho Công ty Nhiệt điện Duyên Hải</t>
  </si>
  <si>
    <t xml:space="preserve">1c2c71f1-c610-4534-8ad6-801687957882</t>
  </si>
  <si>
    <t xml:space="preserve">SXKD2023-26DH: Cung cấp máy vi tính cho công ty Nhiệt điện Duyên Hải</t>
  </si>
  <si>
    <t xml:space="preserve">IB2300246004</t>
  </si>
  <si>
    <t xml:space="preserve">208f7f25-ea88-4dff-8f90-57743cd5e9fd</t>
  </si>
  <si>
    <t xml:space="preserve">{"notifyNo":"IB2300246004","notifyVersion":"00","notifyId":"208f7f25-ea88-4dff-8f90-57743cd5e9fd","status":"01","bidId":"1c2c71f1-c610-4534-8ad6-801687957882"}</t>
  </si>
  <si>
    <t xml:space="preserve">2023-10-16T14:03:28</t>
  </si>
  <si>
    <t xml:space="preserve">53d2354a-9aaf-4cd7-8762-417e1cc18f4c</t>
  </si>
  <si>
    <t xml:space="preserve">SXKD2023-29DH: Cung cấp Vật tư, thiết bị điện cho Nhà máy Nhiệt điện Duyên Hải 1, Duyên Hải 3 và Duyên Hải 3MR</t>
  </si>
  <si>
    <t xml:space="preserve">IB2300221626</t>
  </si>
  <si>
    <t xml:space="preserve">6b3aa9c1-564e-449b-9c5a-7b50a262c591</t>
  </si>
  <si>
    <t xml:space="preserve">{"notifyNo":"IB2300221626","notifyVersion":"00","notifyId":"6b3aa9c1-564e-449b-9c5a-7b50a262c591","status":"01","bidId":"53d2354a-9aaf-4cd7-8762-417e1cc18f4c"}</t>
  </si>
  <si>
    <t xml:space="preserve">2023-09-26T14:00:51</t>
  </si>
  <si>
    <t xml:space="preserve">f983eca6-ce03-4536-8511-4ed07109bc54</t>
  </si>
  <si>
    <t xml:space="preserve">SXKD2023-34DH: Cung cấp Vật tư máy nghiền cho Công ty Nhiệt điện Duyên Hải</t>
  </si>
  <si>
    <t xml:space="preserve">IB2300220028</t>
  </si>
  <si>
    <t xml:space="preserve">471b82e9-12f5-489c-851e-76d8e24c7902</t>
  </si>
  <si>
    <t xml:space="preserve">{"notifyNo":"IB2300220028","notifyVersion":"00","notifyId":"471b82e9-12f5-489c-851e-76d8e24c7902","status":"01","bidId":"f983eca6-ce03-4536-8511-4ed07109bc54"}</t>
  </si>
  <si>
    <t xml:space="preserve">2023-10-02T14:06:55</t>
  </si>
  <si>
    <t xml:space="preserve">17cf83e6-ade8-4256-aa0a-c6953112a67e</t>
  </si>
  <si>
    <t xml:space="preserve">SXKD2023-31DH: Cung cấp vật tư, thiết bị, phụ tùng cơ khí cho Công ty Nhiệt điện Duyên Hải</t>
  </si>
  <si>
    <t xml:space="preserve">IB2300207375</t>
  </si>
  <si>
    <t xml:space="preserve">30a11517-0b81-4457-81f6-28bbbaec2eae</t>
  </si>
  <si>
    <t xml:space="preserve">{"notifyNo":"IB2300207375","notifyVersion":"00","notifyId":"30a11517-0b81-4457-81f6-28bbbaec2eae","status":"01","bidId":"17cf83e6-ade8-4256-aa0a-c6953112a67e"}</t>
  </si>
  <si>
    <t xml:space="preserve">2023-09-25T14:02:36</t>
  </si>
  <si>
    <t xml:space="preserve">2a8217e9-9344-492b-975e-6fb7fcbd26a7</t>
  </si>
  <si>
    <t xml:space="preserve">SXKD2023-35DH: Cung cấp dịch vụ kiểm định các thiết bị nâng thuộc đối tượng có yêu cầu nghiêm ngặt về an toàn lao động Quy định tại TT 36/2019/BLĐTBXH năm 2023</t>
  </si>
  <si>
    <t xml:space="preserve">IB2300203350</t>
  </si>
  <si>
    <t xml:space="preserve">fbd207dc-e489-4ba4-a7a8-8f2151df98e5</t>
  </si>
  <si>
    <t xml:space="preserve">{"notifyNo":"IB2300203350","notifyVersion":"00","notifyId":"fbd207dc-e489-4ba4-a7a8-8f2151df98e5","status":"01","bidId":"2a8217e9-9344-492b-975e-6fb7fcbd26a7"}</t>
  </si>
  <si>
    <t xml:space="preserve">2023-09-11T14:02:06</t>
  </si>
  <si>
    <t xml:space="preserve">48afcfd8-fad2-40c4-9edc-e5e9f3e334f2</t>
  </si>
  <si>
    <t xml:space="preserve">SXKD2023-33DH: Cung cấp các loại Van và vật tư van cho Nhà máy Nhiệt điện Duyên Hải 1, Duyên Hải 3 và Duyên Hải 3MR</t>
  </si>
  <si>
    <t xml:space="preserve">IB2300224779</t>
  </si>
  <si>
    <t xml:space="preserve">331257ae-6f3e-48ee-8187-40378f298b76</t>
  </si>
  <si>
    <t xml:space="preserve">{"notifyNo":"IB2300224779","notifyVersion":"00","notifyId":"331257ae-6f3e-48ee-8187-40378f298b76","status":"01","bidId":"48afcfd8-fad2-40c4-9edc-e5e9f3e334f2"}</t>
  </si>
  <si>
    <t xml:space="preserve">2023-10-03T14:03:41</t>
  </si>
  <si>
    <t xml:space="preserve">38f9c0bb-bce1-4808-bda7-98009a44c4e6</t>
  </si>
  <si>
    <t xml:space="preserve">02-ĐTPT-HH2023: Cung cấp thiết bị hàn cáp quang và Camera nhiệt</t>
  </si>
  <si>
    <t xml:space="preserve">IB2300186991</t>
  </si>
  <si>
    <t xml:space="preserve">fdc8a498-61a7-4510-8923-edc2180f67e6</t>
  </si>
  <si>
    <t xml:space="preserve">{"notifyNo":"IB2300186991","notifyVersion":"00","notifyId":"fdc8a498-61a7-4510-8923-edc2180f67e6","status":"01","bidId":"38f9c0bb-bce1-4808-bda7-98009a44c4e6"}</t>
  </si>
  <si>
    <t xml:space="preserve">2023-08-30T10:59:25</t>
  </si>
  <si>
    <t xml:space="preserve">74468209-1504-470d-8e82-eca7467fbe66</t>
  </si>
  <si>
    <t xml:space="preserve">03-ĐTPT-HH2023: Cung cấp Xe ô tô chở người 16 chỗ ngồi</t>
  </si>
  <si>
    <t xml:space="preserve">IB2300202527</t>
  </si>
  <si>
    <t xml:space="preserve">8fb562ec-4537-4717-88c2-451dab8ad5f5</t>
  </si>
  <si>
    <t xml:space="preserve">{"notifyNo":"IB2300202527","notifyVersion":"00","notifyId":"8fb562ec-4537-4717-88c2-451dab8ad5f5","status":"01","bidId":"74468209-1504-470d-8e82-eca7467fbe66"}</t>
  </si>
  <si>
    <t xml:space="preserve">2023-08-29T09:51:40</t>
  </si>
  <si>
    <t xml:space="preserve">facaeee3-15c3-45cc-80f0-99106b903e5e</t>
  </si>
  <si>
    <t xml:space="preserve">01-ĐTPT-HH2023: Cung cấp, lắp đặt máy phát điện đồng bộ xoay chiều 3 pha 80kVA</t>
  </si>
  <si>
    <t xml:space="preserve">IB2300201430</t>
  </si>
  <si>
    <t xml:space="preserve">5a5502d4-d2cc-4539-b62b-c9c41591042f</t>
  </si>
  <si>
    <t xml:space="preserve">{"notifyNo":"IB2300201430","notifyVersion":"00","notifyId":"5a5502d4-d2cc-4539-b62b-c9c41591042f","status":"01","bidId":"facaeee3-15c3-45cc-80f0-99106b903e5e"}</t>
  </si>
  <si>
    <t xml:space="preserve">2023-08-29T09:02:04</t>
  </si>
  <si>
    <t xml:space="preserve">840c2e4a-b9de-4855-a92e-409cb4839522</t>
  </si>
  <si>
    <t xml:space="preserve">Gói thầu 36: Khám sức khỏe định kỳ cho CBCNV, NLĐ và khám sức khỏe công nhân làm nghề nặng nhọc, độc hại, bệnh nghề nghiệp năm 2023</t>
  </si>
  <si>
    <t xml:space="preserve">Chỉ định thầu</t>
  </si>
  <si>
    <t xml:space="preserve">Tháng 5, 2023</t>
  </si>
  <si>
    <t xml:space="preserve">00. Chỉ định thầu</t>
  </si>
  <si>
    <t xml:space="preserve">1a37c4c0-9d84-45a4-9863-118c9e4b5f20</t>
  </si>
  <si>
    <t xml:space="preserve">Gói thầu 30: SCTX Hệ thống camera giám sát tại trụ sở Công ty thủy điện Bản Vẽ</t>
  </si>
  <si>
    <t xml:space="preserve">Tháng 3, 2023</t>
  </si>
  <si>
    <t xml:space="preserve">IB2300111351</t>
  </si>
  <si>
    <t xml:space="preserve">0d482145-979a-4398-a646-b946a02e5606</t>
  </si>
  <si>
    <t xml:space="preserve">{"notifyNo":"IB2300111351","notifyVersion":"00","notifyId":"0d482145-979a-4398-a646-b946a02e5606","status":"01","bidId":"a5517f2f-e0a1-4a7c-96dd-dcba6dd9f102"}</t>
  </si>
  <si>
    <t xml:space="preserve">2023-06-12T15:13:50</t>
  </si>
  <si>
    <t xml:space="preserve">2eea2ecf-2766-4028-ba4f-6380ec25d172</t>
  </si>
  <si>
    <t xml:space="preserve">Gói thầu 27: Kiểm định định kỳ hệ thống đo đếm</t>
  </si>
  <si>
    <t xml:space="preserve">SXKD điện nám 2023</t>
  </si>
  <si>
    <t xml:space="preserve">f3edf200-e9dc-4e7e-9a9d-fb5245e64772</t>
  </si>
  <si>
    <t xml:space="preserve">Gói thầu 17: Mua sắm vật tư thiết bị điện (đợt 1) phục vụ SCTX năm 2023</t>
  </si>
  <si>
    <t xml:space="preserve">IB2300046309</t>
  </si>
  <si>
    <t xml:space="preserve">8ced3e5a-6fc7-4703-9d63-2b70f194b001</t>
  </si>
  <si>
    <t xml:space="preserve">{"notifyNo":"IB2300046309","notifyVersion":"00","notifyId":"8ced3e5a-6fc7-4703-9d63-2b70f194b001","status":"01","bidId":"7875d603-0d9f-46b5-b579-0646e686e73f"}</t>
  </si>
  <si>
    <t xml:space="preserve">2023-04-03T14:02:24</t>
  </si>
  <si>
    <t xml:space="preserve">26400e80-22bc-48bc-a8c2-8b1d3411f9ec</t>
  </si>
  <si>
    <t xml:space="preserve">Gói thầu 39: Trang bị phương tiện bảo vệ cá nhân, dụng cụ kỹ thuật an toàn và phòng cháy chữa cháy năm 2023 -Công ty thủy điện Bản Vẽ</t>
  </si>
  <si>
    <t xml:space="preserve">IB2300062699</t>
  </si>
  <si>
    <t xml:space="preserve">5bf1ace6-3c00-487c-b740-9edb9f487256</t>
  </si>
  <si>
    <t xml:space="preserve">{"notifyNo":"IB2300062699","notifyVersion":"00","notifyId":"5bf1ace6-3c00-487c-b740-9edb9f487256","status":"01","bidId":"b2d8beed-e7a4-472e-ac59-7135391e0b7f"}</t>
  </si>
  <si>
    <t xml:space="preserve">2023-04-25T15:09:02</t>
  </si>
  <si>
    <t xml:space="preserve">b54ef710-47e5-48de-a3b7-1361dd17986f</t>
  </si>
  <si>
    <t xml:space="preserve">Gói thầu 31: Sửa chữa hệ thống cáp quang, thuộc hạng mục Hệ thống thông tin liên lạc</t>
  </si>
  <si>
    <t xml:space="preserve">IB2300170040</t>
  </si>
  <si>
    <t xml:space="preserve">6d6f2ae5-ceaf-4d2a-bfb5-294e47c73f7e</t>
  </si>
  <si>
    <t xml:space="preserve">{"notifyNo":"IB2300170040","notifyVersion":"00","notifyId":"6d6f2ae5-ceaf-4d2a-bfb5-294e47c73f7e","status":"01","bidId":"a44ff9b8-08ea-48bb-bdeb-e1bcc695264f"}</t>
  </si>
  <si>
    <t xml:space="preserve">2023-09-22T09:07:19</t>
  </si>
  <si>
    <t xml:space="preserve">469436a2-bc48-46f9-a2ca-0fea5c0b7b5c</t>
  </si>
  <si>
    <t xml:space="preserve">Gói thầu 18: Mua sắm, trang bị công cụ - dụng cụ phục vụ sản xuất năm 2023 - Công ty thủy điện Bản Vẽ.</t>
  </si>
  <si>
    <t xml:space="preserve">IB2300046811</t>
  </si>
  <si>
    <t xml:space="preserve">d6643404-e668-40b0-9449-9603b6f4cf3d</t>
  </si>
  <si>
    <t xml:space="preserve">{"notifyNo":"IB2300046811","notifyVersion":"00","notifyId":"d6643404-e668-40b0-9449-9603b6f4cf3d","status":"01","bidId":"772e72c2-35ad-430f-ab29-e7c8601a2690"}</t>
  </si>
  <si>
    <t xml:space="preserve">2023-03-31T09:52:58</t>
  </si>
  <si>
    <t xml:space="preserve">77ad6050-a21a-4931-83f4-de35e03faf49</t>
  </si>
  <si>
    <t xml:space="preserve">Gói thầu 28: Kiểm định hiệu chuẩn các phương tiện đo</t>
  </si>
  <si>
    <t xml:space="preserve">Tháng 4, 2023</t>
  </si>
  <si>
    <t xml:space="preserve">30/04/2023</t>
  </si>
  <si>
    <t xml:space="preserve">IB2300079515</t>
  </si>
  <si>
    <t xml:space="preserve">02b67d42-6541-4944-beae-8b0c37429d9e</t>
  </si>
  <si>
    <t xml:space="preserve">{"notifyNo":"IB2300079515","notifyVersion":"00","notifyId":"02b67d42-6541-4944-beae-8b0c37429d9e","status":"01","bidId":"da81dc59-2a68-453b-babb-55a610dc3005"}</t>
  </si>
  <si>
    <t xml:space="preserve">2023-05-25T15:08:42</t>
  </si>
  <si>
    <t xml:space="preserve">5108c5c9-0a7c-41ed-a555-2be2b513e66c</t>
  </si>
  <si>
    <t xml:space="preserve">Gói thầu 19: Cung cấp vật tư phục vụ công tác sửa chữa định kỳ hệ thống điều hòa</t>
  </si>
  <si>
    <t xml:space="preserve">IB2300054663</t>
  </si>
  <si>
    <t xml:space="preserve">8f50a3b8-d0d1-48c5-a16a-4950dbf7e199</t>
  </si>
  <si>
    <t xml:space="preserve">{"notifyNo":"IB2300054663","notifyVersion":"00","notifyId":"8f50a3b8-d0d1-48c5-a16a-4950dbf7e199","status":"01","bidId":"a87238bb-b569-4533-910d-1763c46946f9"}</t>
  </si>
  <si>
    <t xml:space="preserve">2023-04-10T09:05:12</t>
  </si>
  <si>
    <t xml:space="preserve">3f5c4c08-9aac-42e3-86e1-7cfe2b1aa947</t>
  </si>
  <si>
    <t xml:space="preserve">Gói thầu 22: Lập hồ sơ đề nghị cấp Giấy phép môi trường cho Nhà máy Thủy điện Bản Vẽ</t>
  </si>
  <si>
    <t xml:space="preserve">IB2300067073</t>
  </si>
  <si>
    <t xml:space="preserve">c9d0a06b-b359-46e4-8622-2303a5bf1aa9</t>
  </si>
  <si>
    <t xml:space="preserve">{"notifyNo":"IB2300067073","notifyVersion":"00","notifyId":"c9d0a06b-b359-46e4-8622-2303a5bf1aa9","status":"01","bidId":"a616e70f-35ed-48e7-b7ef-7c0a68beef4c"}</t>
  </si>
  <si>
    <t xml:space="preserve">2023-05-15T15:14:04</t>
  </si>
  <si>
    <t xml:space="preserve">c3a083f7-d98a-41dd-8dbb-22fb30a21a2d</t>
  </si>
  <si>
    <t xml:space="preserve">Gói thầu 26: Tư vấn hiệu chỉnh quy trình quan trắc và các giá trị giới hạn đối với các thiết bị quan trắc ở đập</t>
  </si>
  <si>
    <t xml:space="preserve">IB2300253784</t>
  </si>
  <si>
    <t xml:space="preserve">eda7e459-9112-4526-8b35-049961ca2850</t>
  </si>
  <si>
    <t xml:space="preserve">{"notifyNo":"IB2300253784","notifyVersion":"00","notifyId":"eda7e459-9112-4526-8b35-049961ca2850","status":"01","bidId":"c3a083f7-d98a-41dd-8dbb-22fb30a21a2d"}</t>
  </si>
  <si>
    <t xml:space="preserve">2023-10-23T15:36:01</t>
  </si>
  <si>
    <t xml:space="preserve">7905b0e1-1ad3-43ef-b184-9eac544f172f</t>
  </si>
  <si>
    <t xml:space="preserve">Gói thầu 25: Sửa chữa, thay thế các thiết bị quan trắc áp lực thấm nền dạng đơn giản</t>
  </si>
  <si>
    <t xml:space="preserve">IB2300050094</t>
  </si>
  <si>
    <t xml:space="preserve">741f1e5c-1392-4b11-80fa-99a7d15efc58</t>
  </si>
  <si>
    <t xml:space="preserve">{"notifyNo":"IB2300050094","notifyVersion":"00","notifyId":"741f1e5c-1392-4b11-80fa-99a7d15efc58","status":"01","bidId":"f0a9dea5-6ccb-44e1-a114-addb2c86dc28"}</t>
  </si>
  <si>
    <t xml:space="preserve">2023-04-06T09:35:42</t>
  </si>
  <si>
    <t xml:space="preserve">bafef60d-902c-41f0-ae1a-f0a19633bd83</t>
  </si>
  <si>
    <t xml:space="preserve">Gói thầu 24: Tư vấn kiểm tra, phân tích, đánh giá các số liệu quan trắc đập, vai trái và nhà máy năm 2023</t>
  </si>
  <si>
    <t xml:space="preserve">IB2300068693</t>
  </si>
  <si>
    <t xml:space="preserve">f6bc0347-205d-42e5-885c-4e3a5f58b4c1</t>
  </si>
  <si>
    <t xml:space="preserve">{"notifyNo":"IB2300068693","notifyVersion":"00","notifyId":"f6bc0347-205d-42e5-885c-4e3a5f58b4c1","status":"01","bidId":"f49bbb19-1a96-47d3-a0a5-021536a4de55"}</t>
  </si>
  <si>
    <t xml:space="preserve">2023-05-08T15:15:14</t>
  </si>
  <si>
    <t xml:space="preserve">64ed96cb-df3b-4dc0-926d-158dd6942fd1</t>
  </si>
  <si>
    <t xml:space="preserve">Gói thầu 21: Giám sát môi trường tại nhà máy thủy điện Bản Vẽ từ ngày 01/7/2023 đến ngày 30/6/2024</t>
  </si>
  <si>
    <t xml:space="preserve">IB2300081972</t>
  </si>
  <si>
    <t xml:space="preserve">1cd5822c-2b64-4967-b107-2f99de56b384</t>
  </si>
  <si>
    <t xml:space="preserve">{"notifyNo":"IB2300081972","notifyVersion":"00","notifyId":"1cd5822c-2b64-4967-b107-2f99de56b384","status":"01","bidId":"6e3403be-1e7d-49e3-a1b1-ef879157bfb1"}</t>
  </si>
  <si>
    <t xml:space="preserve">2023-05-12T16:34:01</t>
  </si>
  <si>
    <t xml:space="preserve">fc88a0a0-59b2-429c-8445-1084c80c3e82</t>
  </si>
  <si>
    <t xml:space="preserve">Gói thầu 23: Mua sắm hệ thống phần mềm bản quyền phục vụ SXKD năm 2023 - Công ty thủy điện Bản Vẽ</t>
  </si>
  <si>
    <t xml:space="preserve">IB2300180685</t>
  </si>
  <si>
    <t xml:space="preserve">55c9a6d9-9a7a-4914-8325-ebbd92ab1ba1</t>
  </si>
  <si>
    <t xml:space="preserve">{"notifyNo":"IB2300180685","notifyVersion":"00","notifyId":"55c9a6d9-9a7a-4914-8325-ebbd92ab1ba1","status":"01","bidId":"fc88a0a0-59b2-429c-8445-1084c80c3e82"}</t>
  </si>
  <si>
    <t xml:space="preserve">2023-08-10T09:02:59</t>
  </si>
  <si>
    <t xml:space="preserve">6012580c-aeae-44cc-a770-9300d042a239</t>
  </si>
  <si>
    <t xml:space="preserve">Gói thầu 35: Sửa chữa bảo dưỡng định kỳ hệ thống thang máy tại Khu nhà QLVH Vinh và nhà máy thủy điện Bản Vẽ</t>
  </si>
  <si>
    <t xml:space="preserve">IB2300063991</t>
  </si>
  <si>
    <t xml:space="preserve">3631f4ed-9229-43ad-89a2-72c51753f56b</t>
  </si>
  <si>
    <t xml:space="preserve">{"notifyNo":"IB2300063991","notifyVersion":"00","notifyId":"3631f4ed-9229-43ad-89a2-72c51753f56b","status":"01","bidId":"fe99e92b-fbcd-423f-a0b1-554e00f00902"}</t>
  </si>
  <si>
    <t xml:space="preserve">2023-04-19T15:06:32</t>
  </si>
  <si>
    <t xml:space="preserve">96ebb39d-c0af-494f-b770-270fd879590c</t>
  </si>
  <si>
    <t xml:space="preserve">Gói thầu 34: Mua bảo hiểm sức khỏe, con người năm 2023 cho CBCNV Công ty thủy điện Bản Vẽ</t>
  </si>
  <si>
    <t xml:space="preserve">a0c230d4-6417-4efa-bf65-bb3fe27019e8</t>
  </si>
  <si>
    <t xml:space="preserve">Gói thầu 29: Sửa chữa hệ thống mốc cảnh báo lũ hạ du thuộc hệ thống cảnh báo lũ hạ du</t>
  </si>
  <si>
    <t xml:space="preserve">IB2300069457</t>
  </si>
  <si>
    <t xml:space="preserve">0d162db7-4d76-4034-8111-dcbc9a322af6</t>
  </si>
  <si>
    <t xml:space="preserve">{"notifyNo":"IB2300069457","notifyVersion":"00","notifyId":"0d162db7-4d76-4034-8111-dcbc9a322af6","status":"01","bidId":"5bb27b88-c22f-4c0f-a528-91cf3554d52c"}</t>
  </si>
  <si>
    <t xml:space="preserve">2023-05-04T10:01:54</t>
  </si>
  <si>
    <t xml:space="preserve">67f815dc-49bb-4f07-9351-7815ce246c2b</t>
  </si>
  <si>
    <t xml:space="preserve">Gói thầu 15: Mua sắm vật tư tiêu hao phục vụ sửa chữa thường xuyên NMTĐ Bản Vẽ năm 2023</t>
  </si>
  <si>
    <t xml:space="preserve">IB2300041300</t>
  </si>
  <si>
    <t xml:space="preserve">a9fd1c19-bf96-4cf7-ba0a-700297288d9a</t>
  </si>
  <si>
    <t xml:space="preserve">{"notifyNo":"IB2300041300","notifyVersion":"00","notifyId":"a9fd1c19-bf96-4cf7-ba0a-700297288d9a","status":"01","bidId":"c222377e-4c49-4538-84df-b19b268f4400"}</t>
  </si>
  <si>
    <t xml:space="preserve">2023-03-30T14:01:22</t>
  </si>
  <si>
    <t xml:space="preserve">96850917-40c2-4743-82c3-c5195d994979</t>
  </si>
  <si>
    <t xml:space="preserve">Gói thầu 37: Kiểm định các thiết bị kỹ thuật có yêu cầu nghiêm ngặt về an toàn năm 2023</t>
  </si>
  <si>
    <t xml:space="preserve">1227860d-b735-44c9-95b5-92abf3bbf232</t>
  </si>
  <si>
    <t xml:space="preserve">Gói thầu 38:  Cung cấp trang bị bảo hộ lao động cá nhân cho CBCNV, NLĐ Công ty thủy điện Bản Vẽ</t>
  </si>
  <si>
    <t xml:space="preserve">IB2300053893</t>
  </si>
  <si>
    <t xml:space="preserve">20485fbb-6278-40ce-adaf-aa1f4e5965c4</t>
  </si>
  <si>
    <t xml:space="preserve">{"notifyNo":"IB2300053893","notifyVersion":"00","notifyId":"20485fbb-6278-40ce-adaf-aa1f4e5965c4","status":"01","bidId":"f6f999ee-def7-4bb4-ab6f-551846195c2b"}</t>
  </si>
  <si>
    <t xml:space="preserve">2023-04-12T09:51:28</t>
  </si>
  <si>
    <t xml:space="preserve">f3b10345-4fdc-4f14-a23d-c2c14fc7b08e</t>
  </si>
  <si>
    <t xml:space="preserve">Gói thầu 33: Cung cấp vật tư, thay thế lõi lọc nước tại nhà ăn, nhà ở thuộc khu nhà QLVH tại Bản Vẽ</t>
  </si>
  <si>
    <t xml:space="preserve">IB2300035060</t>
  </si>
  <si>
    <t xml:space="preserve">20aa35bf-79e1-4f8f-9f48-e8fc2981097c</t>
  </si>
  <si>
    <t xml:space="preserve">{"notifyNo":"IB2300035060","notifyVersion":"00","notifyId":"20aa35bf-79e1-4f8f-9f48-e8fc2981097c","status":"01","bidId":"248e7027-3f4d-4d18-a52e-fd77412d0c82"}</t>
  </si>
  <si>
    <t xml:space="preserve">2023-03-23T09:03:16</t>
  </si>
  <si>
    <t xml:space="preserve">50145342-3d7f-47b3-9ce7-673ab54f9571</t>
  </si>
  <si>
    <t xml:space="preserve">Gói thầu 20: Mua sắm Tủ trung thế RMU cấp nguồn cho VP làm việc Vinh</t>
  </si>
  <si>
    <t xml:space="preserve">100 Ngày</t>
  </si>
  <si>
    <t xml:space="preserve">IB2300043876</t>
  </si>
  <si>
    <t xml:space="preserve">69786c4c-245a-4669-9bd4-00a14a7eaaf0</t>
  </si>
  <si>
    <t xml:space="preserve">{"notifyNo":"IB2300043876","notifyVersion":"00","notifyId":"69786c4c-245a-4669-9bd4-00a14a7eaaf0","status":"01","bidId":"a9bc3b94-74a0-46ad-9253-630769ab51d7"}</t>
  </si>
  <si>
    <t xml:space="preserve">2023-03-29T09:33:08</t>
  </si>
  <si>
    <t xml:space="preserve">866cf8e8-0a63-4445-8313-342ced6a332c</t>
  </si>
  <si>
    <t xml:space="preserve">Gói thầu 16: Mua sắm vật tư cơ khí (đợt 1) phục vụ sửa chữa thường xuyên NMTĐ Bản Vẽ năm 2023</t>
  </si>
  <si>
    <t xml:space="preserve">IB2300035062</t>
  </si>
  <si>
    <t xml:space="preserve">1f02bc2e-c072-4604-aed9-e26eda78154e</t>
  </si>
  <si>
    <t xml:space="preserve">{"notifyNo":"IB2300035062","notifyVersion":"00","notifyId":"1f02bc2e-c072-4604-aed9-e26eda78154e","status":"01","bidId":"ccad5569-79ec-486c-a558-f0c37f39496b"}</t>
  </si>
  <si>
    <t xml:space="preserve">2023-03-23T16:17:11</t>
  </si>
  <si>
    <t xml:space="preserve">4ce1250a-a1d3-406d-a9ab-b9455936af1d</t>
  </si>
  <si>
    <t xml:space="preserve">Gói thầu 32: Sửa chữa, lắp đặt, kết nối nối trung kế công cộng tại tp Vinh cho tổng đài Nhà máy</t>
  </si>
  <si>
    <t xml:space="preserve">13 Tháng</t>
  </si>
  <si>
    <t xml:space="preserve">IB2300083289</t>
  </si>
  <si>
    <t xml:space="preserve">55d2e356-2f94-4bb5-9388-3258c89c203e</t>
  </si>
  <si>
    <t xml:space="preserve">{"notifyNo":"IB2300083289","notifyVersion":"00","notifyId":"55d2e356-2f94-4bb5-9388-3258c89c203e","status":"01","bidId":"da9597f4-34b1-4382-8e9b-1bdb0bd7ef05"}</t>
  </si>
  <si>
    <t xml:space="preserve">2023-05-15T10:06:17</t>
  </si>
  <si>
    <t xml:space="preserve">16ce3aaf-5454-4c0b-b639-6903e15612ad</t>
  </si>
  <si>
    <t xml:space="preserve">Quan trắc chuyển vị chu kỳ 21 năm 2023 Công trình Thủy điện Hàm Thuận và Đa Mi</t>
  </si>
  <si>
    <t xml:space="preserve">IB2300194048</t>
  </si>
  <si>
    <t xml:space="preserve">e43bf310-62e9-4bde-8fe6-d7283822feed</t>
  </si>
  <si>
    <t xml:space="preserve">{"notifyNo":"IB2300194048","notifyVersion":"00","notifyId":"e43bf310-62e9-4bde-8fe6-d7283822feed","status":"01","bidId":"16ce3aaf-5454-4c0b-b639-6903e15612ad"}</t>
  </si>
  <si>
    <t xml:space="preserve">2023-09-05T09:11:43</t>
  </si>
  <si>
    <t xml:space="preserve">63bf73db-1513-4550-8644-0e1809a38a6b</t>
  </si>
  <si>
    <t xml:space="preserve">Quan trắc chuyển vị năm 2023 công trình Thủy điện Đa Nhim, Sông Pha và tuyến đường ống Đa Nhim mở rộng</t>
  </si>
  <si>
    <t xml:space="preserve">IB2300179813</t>
  </si>
  <si>
    <t xml:space="preserve">4146b474-93c9-4776-9d3b-2407d23ea853</t>
  </si>
  <si>
    <t xml:space="preserve">{"notifyNo":"IB2300179813","notifyVersion":"00","notifyId":"4146b474-93c9-4776-9d3b-2407d23ea853","status":"01","bidId":"63bf73db-1513-4550-8644-0e1809a38a6b"}</t>
  </si>
  <si>
    <t xml:space="preserve">2023-08-16T14:07:06</t>
  </si>
  <si>
    <t xml:space="preserve">5ac8d521-4895-4fde-95e4-6ceb74b9029f</t>
  </si>
  <si>
    <t xml:space="preserve">SXKD2023-HH24: Cung cấp vật tư sửa chữa hệ thống thải tro, xỉ - đợt 2</t>
  </si>
  <si>
    <t xml:space="preserve">IB2300104494</t>
  </si>
  <si>
    <t xml:space="preserve">bba69580-6da1-485a-b84c-e671b89c3e2b</t>
  </si>
  <si>
    <t xml:space="preserve">{"notifyNo":"IB2300104494","notifyVersion":"00","notifyId":"bba69580-6da1-485a-b84c-e671b89c3e2b","status":"01","bidId":"57775ea1-4231-4c50-8759-59f1a8223f2a"}</t>
  </si>
  <si>
    <t xml:space="preserve">2023-06-13T07:52:32</t>
  </si>
  <si>
    <t xml:space="preserve">f36baa95-7e74-464d-9e0a-83e02ef7e206</t>
  </si>
  <si>
    <t xml:space="preserve">SXKD2023-HH31: Cung cấp vật tư và dịch vụ lắp đặt động cơ quạt khói, quạt gió</t>
  </si>
  <si>
    <t xml:space="preserve">Quý II, 2023</t>
  </si>
  <si>
    <t xml:space="preserve">IB2300134827</t>
  </si>
  <si>
    <t xml:space="preserve">441237d5-ca2c-4f84-b019-3bfdd51d97c7</t>
  </si>
  <si>
    <t xml:space="preserve">{"notifyNo":"IB2300134827","notifyVersion":"00","notifyId":"441237d5-ca2c-4f84-b019-3bfdd51d97c7","status":"01","bidId":"8352e26e-7b94-4462-8047-6b43133dd88a"}</t>
  </si>
  <si>
    <t xml:space="preserve">2023-07-17T07:32:12</t>
  </si>
  <si>
    <t xml:space="preserve">1efa558a-3f63-4e85-970b-dfe5ceb44536</t>
  </si>
  <si>
    <t xml:space="preserve">SXKD2023-HH33: Cung cấp vật tư thiết bị điện</t>
  </si>
  <si>
    <t xml:space="preserve">9aae9022-149c-44a3-bd10-251c5117b6db</t>
  </si>
  <si>
    <t xml:space="preserve">SXKD2023-HH21: Cung cấp van và vật tư phục vụ sửa chữa van - đợt 2</t>
  </si>
  <si>
    <t xml:space="preserve">IB2300180994</t>
  </si>
  <si>
    <t xml:space="preserve">6fccc9ed-4ea5-4f48-82b0-adb028136ca1</t>
  </si>
  <si>
    <t xml:space="preserve">{"notifyNo":"IB2300180994","notifyVersion":"00","notifyId":"6fccc9ed-4ea5-4f48-82b0-adb028136ca1","status":"01","bidId":"9aae9022-149c-44a3-bd10-251c5117b6db"}</t>
  </si>
  <si>
    <t xml:space="preserve">2023-09-05T08:23:37</t>
  </si>
  <si>
    <t xml:space="preserve">488a63ad-4cc8-425a-8fce-9756a9057b88</t>
  </si>
  <si>
    <t xml:space="preserve">SXKD2023-HH23: Cung cấp vật tư sửa chữa lò hơi và thiết bị phụ</t>
  </si>
  <si>
    <t xml:space="preserve">IB2300108884</t>
  </si>
  <si>
    <t xml:space="preserve">1550d717-a0ce-45c8-bdfa-ceccb69d6a49</t>
  </si>
  <si>
    <t xml:space="preserve">{"notifyNo":"IB2300108884","notifyVersion":"00","notifyId":"1550d717-a0ce-45c8-bdfa-ceccb69d6a49","status":"01","bidId":"a0f2f496-8e51-431e-9162-563954799cfd"}</t>
  </si>
  <si>
    <t xml:space="preserve">2023-07-03T07:43:51</t>
  </si>
  <si>
    <t xml:space="preserve">082a1ef0-4f06-4626-a917-5163747367a8</t>
  </si>
  <si>
    <t xml:space="preserve">SXKD2023-PTV07:  Cung cấp dịch vụ thu gom, vận chuyển và xử lý chất thải nguy hại, chất thải rắn công nghiệp thông thường</t>
  </si>
  <si>
    <t xml:space="preserve">IB2300054932</t>
  </si>
  <si>
    <t xml:space="preserve">7ca4f451-a472-46e5-ac37-5eab7738e79b</t>
  </si>
  <si>
    <t xml:space="preserve">{"notifyNo":"IB2300054932","notifyVersion":"00","notifyId":"7ca4f451-a472-46e5-ac37-5eab7738e79b","status":"01","bidId":"8e77aace-d99f-4443-ade9-3f0566dbd59a"}</t>
  </si>
  <si>
    <t xml:space="preserve">2023-05-04T07:50:51</t>
  </si>
  <si>
    <t xml:space="preserve">10b4b3a3-a92c-4a02-9ea7-b0290977810b</t>
  </si>
  <si>
    <t xml:space="preserve">SXKD2023-HH14: Cung cấp nước thô phục vụ sản xuất điện</t>
  </si>
  <si>
    <t xml:space="preserve">acdc9665-0be8-4321-96b1-11b60f47a122</t>
  </si>
  <si>
    <t xml:space="preserve">SXKD2023-HH11: Cung cấp nhiên liệu dầu FO, DO</t>
  </si>
  <si>
    <t xml:space="preserve">IB2300053585</t>
  </si>
  <si>
    <t xml:space="preserve">4555340c-4c7f-408e-8875-5e1e871aa3da</t>
  </si>
  <si>
    <t xml:space="preserve">{"notifyNo":"IB2300053585","notifyVersion":"00","notifyId":"4555340c-4c7f-408e-8875-5e1e871aa3da","status":"01","bidId":"dfa6abd3-b569-4255-b81c-5b5e61f736ee"}</t>
  </si>
  <si>
    <t xml:space="preserve">2023-04-28T07:34:38</t>
  </si>
  <si>
    <t xml:space="preserve">2680fdeb-d99d-449c-810c-9c7efb939ec0</t>
  </si>
  <si>
    <t xml:space="preserve">SXKD2023-HH25: Cung cấp vật tư sửa chữa hệ thống nhiên liệu</t>
  </si>
  <si>
    <t xml:space="preserve">IB2300117050</t>
  </si>
  <si>
    <t xml:space="preserve">ab920a48-9f2f-479b-87c7-0e2d3d31f354</t>
  </si>
  <si>
    <t xml:space="preserve">{"notifyNo":"IB2300117050","notifyVersion":"00","notifyId":"ab920a48-9f2f-479b-87c7-0e2d3d31f354","status":"01","bidId":"43998749-fc56-4fbc-8114-0b937bc2ae64"}</t>
  </si>
  <si>
    <t xml:space="preserve">2023-06-26T07:41:09</t>
  </si>
  <si>
    <t xml:space="preserve">039951ad-e7bb-4dbf-b35b-dcd66d755cae</t>
  </si>
  <si>
    <t xml:space="preserve">SXKD2023-PTV16: Thí nghiệm PD máy phát, máy biến áp, phân tích dầu máy biến áp</t>
  </si>
  <si>
    <t xml:space="preserve">IB2300141702</t>
  </si>
  <si>
    <t xml:space="preserve">cd4da83f-1dbb-4e65-bddf-6a6d998d2401</t>
  </si>
  <si>
    <t xml:space="preserve">{"notifyNo":"IB2300141702","notifyVersion":"00","notifyId":"cd4da83f-1dbb-4e65-bddf-6a6d998d2401","status":"01","bidId":"96f00397-c447-465d-a6e7-29c243149237"}</t>
  </si>
  <si>
    <t xml:space="preserve">2023-07-20T08:42:23</t>
  </si>
  <si>
    <t xml:space="preserve">f0cf2ba9-30d2-47ef-a6eb-9fa9fd3cfa23</t>
  </si>
  <si>
    <t xml:space="preserve">SXKD2023-HH13: Cung cấp bi nghiền phục vụ vận hành</t>
  </si>
  <si>
    <t xml:space="preserve">IB2300053572</t>
  </si>
  <si>
    <t xml:space="preserve">992a08fe-f41d-4f30-b8a3-be631c2d71d6</t>
  </si>
  <si>
    <t xml:space="preserve">{"notifyNo":"IB2300053572","notifyVersion":"00","notifyId":"992a08fe-f41d-4f30-b8a3-be631c2d71d6","status":"01","bidId":"27796dc0-6b7f-4a6f-9927-675b4f799a1d"}</t>
  </si>
  <si>
    <t xml:space="preserve">2023-06-16T07:40:14</t>
  </si>
  <si>
    <t xml:space="preserve">3ff7fc51-b013-4305-8c31-c7c26f3f1ebb</t>
  </si>
  <si>
    <t xml:space="preserve">SXKD2023-HH30: Cung cấp vật tư và dịch vụ liên quan sửa chữa cân băng tải</t>
  </si>
  <si>
    <t xml:space="preserve">IB2300089449</t>
  </si>
  <si>
    <t xml:space="preserve">3bbc47d9-4c5a-4f91-8dc8-32e42ae3f0d0</t>
  </si>
  <si>
    <t xml:space="preserve">{"notifyNo":"IB2300089449","notifyVersion":"00","notifyId":"3bbc47d9-4c5a-4f91-8dc8-32e42ae3f0d0","status":"01","bidId":"b28d76f4-e269-4272-88b9-b830f3dcb9bf"}</t>
  </si>
  <si>
    <t xml:space="preserve">2023-05-30T07:31:58</t>
  </si>
  <si>
    <t xml:space="preserve">3195f214-e313-4c27-a967-88fb24405756</t>
  </si>
  <si>
    <t xml:space="preserve">SXKD2023-HH29: Cung cấp vật tư phục vụ bảo dưỡng sửa chữa hệ thống đo lường, điều khiển - đợt 2</t>
  </si>
  <si>
    <t xml:space="preserve">IB2300089488</t>
  </si>
  <si>
    <t xml:space="preserve">07f79f81-ed84-4387-96e2-d6f96a8533ce</t>
  </si>
  <si>
    <t xml:space="preserve">{"notifyNo":"IB2300089488","notifyVersion":"00","notifyId":"07f79f81-ed84-4387-96e2-d6f96a8533ce","status":"01","bidId":"acc0d6ad-2450-431a-b5c7-92deca31e7e5"}</t>
  </si>
  <si>
    <t xml:space="preserve">2023-05-23T09:18:48</t>
  </si>
  <si>
    <t xml:space="preserve">e14dca23-3445-4477-bab2-bfc5bc560681</t>
  </si>
  <si>
    <t xml:space="preserve">SXKD2023-PTV12: Cung cấp dịch vụ nhân công phục vụ sửa chữa thường xuyên</t>
  </si>
  <si>
    <t xml:space="preserve">IB2300220108</t>
  </si>
  <si>
    <t xml:space="preserve">3819f576-80e8-41d1-bf74-3dbb343f26c0</t>
  </si>
  <si>
    <t xml:space="preserve">{"notifyNo":"IB2300220108","notifyVersion":"00","notifyId":"3819f576-80e8-41d1-bf74-3dbb343f26c0","status":"01","bidId":"e14dca23-3445-4477-bab2-bfc5bc560681"}</t>
  </si>
  <si>
    <t xml:space="preserve">2023-09-26T08:45:01</t>
  </si>
  <si>
    <t xml:space="preserve">22518b48-c66f-4898-beeb-3511775a43b6</t>
  </si>
  <si>
    <t xml:space="preserve">SXKD2023-HH15:  Cung cấp dầu, mỡ kỹ thuật</t>
  </si>
  <si>
    <t xml:space="preserve">IB2300099578</t>
  </si>
  <si>
    <t xml:space="preserve">caf21511-bb4c-4b10-b377-33a8122ecc23</t>
  </si>
  <si>
    <t xml:space="preserve">{"notifyNo":"IB2300099578","notifyVersion":"00","notifyId":"caf21511-bb4c-4b10-b377-33a8122ecc23","status":"01","bidId":"0841e2a3-df99-4ba1-8703-29e970cc3d48"}</t>
  </si>
  <si>
    <t xml:space="preserve">2023-06-06T07:57:55</t>
  </si>
  <si>
    <t xml:space="preserve">91a616c3-5a17-4b59-96a3-300bb7ded5a9</t>
  </si>
  <si>
    <t xml:space="preserve">SXKD2023-HH32: Cung cấp vật tư thay thế cho máy phát và hệ thống kích từ</t>
  </si>
  <si>
    <t xml:space="preserve">300 Ngày</t>
  </si>
  <si>
    <t xml:space="preserve">IB2300181737</t>
  </si>
  <si>
    <t xml:space="preserve">da05c302-53b6-4222-a6c0-89b186a69015</t>
  </si>
  <si>
    <t xml:space="preserve">{"notifyNo":"IB2300181737","notifyVersion":"00","notifyId":"da05c302-53b6-4222-a6c0-89b186a69015","status":"01","bidId":"91a616c3-5a17-4b59-96a3-300bb7ded5a9"}</t>
  </si>
  <si>
    <t xml:space="preserve">34245d9e-d370-4809-a5cf-5c87b1a3e470</t>
  </si>
  <si>
    <t xml:space="preserve">SXKD2023-PTV08: Cung cấp dịch vụ giám định than</t>
  </si>
  <si>
    <t xml:space="preserve">IB2300118283</t>
  </si>
  <si>
    <t xml:space="preserve">6b360d4a-4066-4bd0-8c25-6a789780362a</t>
  </si>
  <si>
    <t xml:space="preserve">{"notifyNo":"IB2300118283","notifyVersion":"00","notifyId":"6b360d4a-4066-4bd0-8c25-6a789780362a","status":"01","bidId":"183b8ddd-c27d-4c2d-a99d-0c1f42ab51c0"}</t>
  </si>
  <si>
    <t xml:space="preserve">2023-06-30T09:25:15</t>
  </si>
  <si>
    <t xml:space="preserve">53a0ae29-47ef-45d3-9560-c054cf7327bd</t>
  </si>
  <si>
    <t xml:space="preserve">SXKD2023-PTV11: Cung cấp dịch vụ lập hồ sơ đề nghị cấp giấy phép môi trường</t>
  </si>
  <si>
    <t xml:space="preserve">IB2300165922</t>
  </si>
  <si>
    <t xml:space="preserve">c0f3268a-cc97-4c9f-bb4a-37ba30cbf7cb</t>
  </si>
  <si>
    <t xml:space="preserve">{"notifyNo":"IB2300165922","notifyVersion":"00","notifyId":"c0f3268a-cc97-4c9f-bb4a-37ba30cbf7cb","status":"01","bidId":"2832f00c-9ccd-4dbb-a9e9-faea1446297a"}</t>
  </si>
  <si>
    <t xml:space="preserve">2023-08-08T07:45:37</t>
  </si>
  <si>
    <t xml:space="preserve">d8fdf586-0d03-4c56-b1f4-f930af32b612</t>
  </si>
  <si>
    <t xml:space="preserve">SXKD2023-PTV13: Cung cấp dịch vụ sửa chữa gàu cẩu bốc than, cút cong đướng ống thải xỉ và các thiết bị khác</t>
  </si>
  <si>
    <t xml:space="preserve">IB2300245928</t>
  </si>
  <si>
    <t xml:space="preserve">73537b26-9980-47ed-a127-2b557e861a19</t>
  </si>
  <si>
    <t xml:space="preserve">{"notifyNo":"IB2300245928","notifyVersion":"00","notifyId":"73537b26-9980-47ed-a127-2b557e861a19","status":"01","bidId":"d8fdf586-0d03-4c56-b1f4-f930af32b612"}</t>
  </si>
  <si>
    <t xml:space="preserve">2023-10-16T07:42:41</t>
  </si>
  <si>
    <t xml:space="preserve">82775807-ca17-4f9e-889f-58d37f7072df</t>
  </si>
  <si>
    <t xml:space="preserve">SXKD2023-HH08: Cung cấp hóa chất thí nghiệm</t>
  </si>
  <si>
    <t xml:space="preserve">IB2300053567</t>
  </si>
  <si>
    <t xml:space="preserve">16f90c22-5e70-437b-88c0-1076e05afdb2</t>
  </si>
  <si>
    <t xml:space="preserve">{"notifyNo":"IB2300053567","notifyVersion":"00","notifyId":"16f90c22-5e70-437b-88c0-1076e05afdb2","status":"01","bidId":"6968c751-5061-4693-99c7-56d2767e50f4"}</t>
  </si>
  <si>
    <t xml:space="preserve">2023-04-18T07:39:50</t>
  </si>
  <si>
    <t xml:space="preserve">80855bea-8443-411e-adcf-569f013612d8</t>
  </si>
  <si>
    <t xml:space="preserve">SXKD2023-PTV10: Chăm sóc, duy trì cây xanh cảnh quan</t>
  </si>
  <si>
    <t xml:space="preserve">IB2300063836</t>
  </si>
  <si>
    <t xml:space="preserve">f568be72-570b-4faf-b383-76f977284e32</t>
  </si>
  <si>
    <t xml:space="preserve">{"notifyNo":"IB2300063836","notifyVersion":"00","notifyId":"f568be72-570b-4faf-b383-76f977284e32","status":"01","bidId":"7d61876e-2c04-429f-80c0-90e911062b27"}</t>
  </si>
  <si>
    <t xml:space="preserve">2023-05-16T07:35:58</t>
  </si>
  <si>
    <t xml:space="preserve">29112d64-ab55-4858-9f06-fb8b0e9a73e0</t>
  </si>
  <si>
    <t xml:space="preserve">SXKD2023-PTV14: Kiểm tra phóng điện cục bộ online và soi phát nhiệt hệ thống thiết bị điện</t>
  </si>
  <si>
    <t xml:space="preserve">IB2300184361</t>
  </si>
  <si>
    <t xml:space="preserve">dbd38c78-18c9-4a9f-a964-f581c92fb31a</t>
  </si>
  <si>
    <t xml:space="preserve">{"notifyNo":"IB2300184361","notifyVersion":"00","notifyId":"dbd38c78-18c9-4a9f-a964-f581c92fb31a","status":"01","bidId":"29112d64-ab55-4858-9f06-fb8b0e9a73e0"}</t>
  </si>
  <si>
    <t xml:space="preserve">2023-10-09T07:34:17</t>
  </si>
  <si>
    <t xml:space="preserve">67396174-430a-47bc-aa24-c3e7c991a58c</t>
  </si>
  <si>
    <t xml:space="preserve">SXKD2023-PTV15: Thí nghiệm phóng điện cục bộ động cơ trung thế</t>
  </si>
  <si>
    <t xml:space="preserve">270 Ngày</t>
  </si>
  <si>
    <t xml:space="preserve">IB2300199723</t>
  </si>
  <si>
    <t xml:space="preserve">47a7d369-495f-4c32-9500-591e69fb0e7b</t>
  </si>
  <si>
    <t xml:space="preserve">{"notifyNo":"IB2300199723","notifyVersion":"00","notifyId":"47a7d369-495f-4c32-9500-591e69fb0e7b","status":"01","bidId":"67396174-430a-47bc-aa24-c3e7c991a58c"}</t>
  </si>
  <si>
    <t xml:space="preserve">2023-09-11T07:43:19</t>
  </si>
  <si>
    <t xml:space="preserve">3eec57ee-5a59-4118-994b-9dcb104ab4db</t>
  </si>
  <si>
    <t xml:space="preserve">SXKD2023-TV01: Tư vấn khảo sát và lập Phương án kỹ thuật Xử lý sụt lở hai bên kênh nhận nước tuần hoàn</t>
  </si>
  <si>
    <t xml:space="preserve">IB2300086502</t>
  </si>
  <si>
    <t xml:space="preserve">fe294889-4fb0-4e38-8c1c-8fd32c800c6f</t>
  </si>
  <si>
    <t xml:space="preserve">{"notifyNo":"IB2300086502","notifyVersion":"00","notifyId":"fe294889-4fb0-4e38-8c1c-8fd32c800c6f","status":"01","bidId":"eb1ffafc-0095-4e02-856c-39790e6b2a02"}</t>
  </si>
  <si>
    <t xml:space="preserve">2023-05-30T07:48:18</t>
  </si>
  <si>
    <t xml:space="preserve">f1bc20c0-7472-42e0-9236-534fab630108</t>
  </si>
  <si>
    <t xml:space="preserve">SXKD2023-HH16: Cung cấp mỡ bôi trơn bánh răng máy nghiền</t>
  </si>
  <si>
    <t xml:space="preserve">IB2300117492</t>
  </si>
  <si>
    <t xml:space="preserve">4cd7732d-6a8b-4b95-9f8d-6e3f377a6e07</t>
  </si>
  <si>
    <t xml:space="preserve">{"notifyNo":"IB2300117492","notifyVersion":"00","notifyId":"4cd7732d-6a8b-4b95-9f8d-6e3f377a6e07","status":"01","bidId":"6d3d5cb1-97c5-42d4-a226-c5d0e322d460"}</t>
  </si>
  <si>
    <t xml:space="preserve">2023-06-26T07:45:59</t>
  </si>
  <si>
    <t xml:space="preserve">65d28eb7-bd3f-4334-b2c5-6209405db5f7</t>
  </si>
  <si>
    <t xml:space="preserve">SXKD2023-HH19: Cung cấp con lăn, thanh gạt</t>
  </si>
  <si>
    <t xml:space="preserve">IB2300160888</t>
  </si>
  <si>
    <t xml:space="preserve">fe806b09-e304-4c56-aca2-b9954f6cd91f</t>
  </si>
  <si>
    <t xml:space="preserve">{"notifyNo":"IB2300160888","notifyVersion":"00","notifyId":"fe806b09-e304-4c56-aca2-b9954f6cd91f","status":"01","bidId":"08c9d968-dc92-4bd4-a4d4-54bcecf060ca"}</t>
  </si>
  <si>
    <t xml:space="preserve">2023-08-07T09:08:42</t>
  </si>
  <si>
    <t xml:space="preserve">30965fe1-e6cf-43a9-8904-942c964944e2</t>
  </si>
  <si>
    <t xml:space="preserve">SXKD2023-PTV04: Cung cấp dịch vụ gom vét than hầm tàu biển</t>
  </si>
  <si>
    <t xml:space="preserve">Quý II, 2022</t>
  </si>
  <si>
    <t xml:space="preserve">30/06/2022</t>
  </si>
  <si>
    <t xml:space="preserve">IB2300114056</t>
  </si>
  <si>
    <t xml:space="preserve">b1775b31-e41c-4064-9a8a-1b0bd240c66e</t>
  </si>
  <si>
    <t xml:space="preserve">{"notifyNo":"IB2300114056","notifyVersion":"00","notifyId":"b1775b31-e41c-4064-9a8a-1b0bd240c66e","status":"01","bidId":"11aaafc9-7d2b-47f1-9744-02b7fa10f9f4"}</t>
  </si>
  <si>
    <t xml:space="preserve">2023-07-10T07:30:53</t>
  </si>
  <si>
    <t xml:space="preserve">725ce91d-7eb1-4ab8-a224-aeba80d84a66</t>
  </si>
  <si>
    <t xml:space="preserve">SXKD2023-PTV06: Cung cấp dịch vụ bảo vệ</t>
  </si>
  <si>
    <t xml:space="preserve">IB2300058264</t>
  </si>
  <si>
    <t xml:space="preserve">6fed27b7-257b-48f9-9c8a-2718f9c688b2</t>
  </si>
  <si>
    <t xml:space="preserve">{"notifyNo":"IB2300058264","notifyVersion":"00","notifyId":"6fed27b7-257b-48f9-9c8a-2718f9c688b2","status":"01","bidId":"686508e4-1277-4c6e-ad88-3592de8782fd"}</t>
  </si>
  <si>
    <t xml:space="preserve">2023-04-24T07:46:53</t>
  </si>
  <si>
    <t xml:space="preserve">f6fed75d-52cd-487e-8d66-6b2a2b8f5337</t>
  </si>
  <si>
    <t xml:space="preserve">SXKD2023-HH09: Cung cấp hóa chất xử lý nước</t>
  </si>
  <si>
    <t xml:space="preserve">IB2300072819</t>
  </si>
  <si>
    <t xml:space="preserve">a1388ef9-4e4a-49ef-8340-b6cf4812372c</t>
  </si>
  <si>
    <t xml:space="preserve">{"notifyNo":"IB2300072819","notifyVersion":"00","notifyId":"a1388ef9-4e4a-49ef-8340-b6cf4812372c","status":"01","bidId":"3b174c95-6877-4ce6-a73e-f0e9b70731f3"}</t>
  </si>
  <si>
    <t xml:space="preserve">2023-05-23T09:17:24</t>
  </si>
  <si>
    <t xml:space="preserve">28252725-4313-49dd-b9d0-59fa992dadec</t>
  </si>
  <si>
    <t xml:space="preserve">SXKD2023-HH10: Cung cấp đá vôi phục vụ sản xuất điện</t>
  </si>
  <si>
    <t xml:space="preserve">IB2300114028</t>
  </si>
  <si>
    <t xml:space="preserve">be3e7cf1-b5b5-4aae-a19e-6f9e9c6de7c7</t>
  </si>
  <si>
    <t xml:space="preserve">{"notifyNo":"IB2300114028","notifyVersion":"00","notifyId":"be3e7cf1-b5b5-4aae-a19e-6f9e9c6de7c7","status":"01","bidId":"5955c2fe-1f19-42f8-b0b8-3d5d97f83545"}</t>
  </si>
  <si>
    <t xml:space="preserve">2023-06-26T07:41:53</t>
  </si>
  <si>
    <t xml:space="preserve">a9626871-58ff-40ee-93ab-1b3babe63767</t>
  </si>
  <si>
    <t xml:space="preserve">SXKD2023-HH26: Cung cấp vật tư tiêu hao cơ khí tổng hợp</t>
  </si>
  <si>
    <t xml:space="preserve">IB2300156060</t>
  </si>
  <si>
    <t xml:space="preserve">be6da43c-5ce4-4bf7-b8a4-f59d365cb053</t>
  </si>
  <si>
    <t xml:space="preserve">{"notifyNo":"IB2300156060","notifyVersion":"00","notifyId":"be6da43c-5ce4-4bf7-b8a4-f59d365cb053","status":"01","bidId":"32342a01-9f9d-4a73-81f6-ca84594286d3"}</t>
  </si>
  <si>
    <t xml:space="preserve">2023-08-04T07:39:27</t>
  </si>
  <si>
    <t xml:space="preserve">3252bf73-dfc6-48e7-99e7-188a130005d0</t>
  </si>
  <si>
    <t xml:space="preserve">SXKD2023-HH27:  Cung cấp trang bị an toàn, bảo hộ lao động</t>
  </si>
  <si>
    <t xml:space="preserve">IB2300063075</t>
  </si>
  <si>
    <t xml:space="preserve">cc0f6af4-3863-444f-921b-ba5813c1fba2</t>
  </si>
  <si>
    <t xml:space="preserve">{"notifyNo":"IB2300063075","notifyVersion":"00","notifyId":"cc0f6af4-3863-444f-921b-ba5813c1fba2","status":"01","bidId":"92cb0e71-e005-42b6-be7d-10941d7fa51f"}</t>
  </si>
  <si>
    <t xml:space="preserve">2023-05-04T07:50:36</t>
  </si>
  <si>
    <t xml:space="preserve">b7fef8ed-d847-49ec-a8d1-3ad94433d377</t>
  </si>
  <si>
    <t xml:space="preserve">SXKD2023-HH28: Cung cấp hiện vật bồi dưỡng chế độ nặng nhọc, độc hại cho người lao động</t>
  </si>
  <si>
    <t xml:space="preserve">IB2300121305</t>
  </si>
  <si>
    <t xml:space="preserve">e80c64a5-5b53-45a4-95b1-e1bc8f15b7a0</t>
  </si>
  <si>
    <t xml:space="preserve">{"notifyNo":"IB2300121305","notifyVersion":"00","notifyId":"e80c64a5-5b53-45a4-95b1-e1bc8f15b7a0","status":"01","bidId":"fca2c603-14c2-41f3-85f2-62e526e36b83"}</t>
  </si>
  <si>
    <t xml:space="preserve">2023-06-20T07:48:03</t>
  </si>
  <si>
    <t xml:space="preserve">04994ad3-9841-4672-87d7-361a2e51ed99</t>
  </si>
  <si>
    <t xml:space="preserve">SXKD2023-PTV05: Quan trắc môi trường và đo kiểm môi trường lao động</t>
  </si>
  <si>
    <t xml:space="preserve">IB2300085320</t>
  </si>
  <si>
    <t xml:space="preserve">c739c03d-919c-4022-96fd-6be13156d407</t>
  </si>
  <si>
    <t xml:space="preserve">{"notifyNo":"IB2300085320","notifyVersion":"00","notifyId":"c739c03d-919c-4022-96fd-6be13156d407","status":"01","bidId":"1e00c66f-b1e7-46ea-baa1-13a4daa2bd40"}</t>
  </si>
  <si>
    <t xml:space="preserve">2023-05-29T07:37:45</t>
  </si>
  <si>
    <t xml:space="preserve">c09f4c82-6586-41c6-bd03-c18ce9782a45</t>
  </si>
  <si>
    <t xml:space="preserve">SXKD2023-PTV09: Cung cấp dịch vụ vệ sinh công nghiệp</t>
  </si>
  <si>
    <t xml:space="preserve">IB2300051996</t>
  </si>
  <si>
    <t xml:space="preserve">59225350-a895-426c-802c-6c3f5d3a574b</t>
  </si>
  <si>
    <t xml:space="preserve">{"notifyNo":"IB2300051996","notifyVersion":"00","notifyId":"59225350-a895-426c-802c-6c3f5d3a574b","status":"01","bidId":"21bf3e1d-e078-4790-878b-bf522af1d36e"}</t>
  </si>
  <si>
    <t xml:space="preserve">2023-04-18T07:38:44</t>
  </si>
  <si>
    <t xml:space="preserve">0baa4d8d-92cf-4f67-b721-816a404e4e19</t>
  </si>
  <si>
    <t xml:space="preserve">SXKD2023-HH12: Cung cấp vật tư tiêu hao phần điện phục vụ bảo dưỡng, sửa chữa</t>
  </si>
  <si>
    <t xml:space="preserve">IB2300258370</t>
  </si>
  <si>
    <t xml:space="preserve">ca65d468-b847-4634-9d29-31f54f8562cd</t>
  </si>
  <si>
    <t xml:space="preserve">{"notifyNo":"IB2300258370","notifyVersion":"00","notifyId":"ca65d468-b847-4634-9d29-31f54f8562cd","status":"01","bidId":"0baa4d8d-92cf-4f67-b721-816a404e4e19"}</t>
  </si>
  <si>
    <t xml:space="preserve">2023-10-23T07:48:42</t>
  </si>
  <si>
    <t xml:space="preserve">db5d9814-ffc1-490e-b55e-1e59a46f69a1</t>
  </si>
  <si>
    <t xml:space="preserve">SXKD2023-HH18: Cung cấp vật tư cơ khí - đợt 2</t>
  </si>
  <si>
    <t xml:space="preserve">IB2300158520</t>
  </si>
  <si>
    <t xml:space="preserve">10919d58-30d2-464c-b8f6-ee262ca955d4</t>
  </si>
  <si>
    <t xml:space="preserve">{"notifyNo":"IB2300158520","notifyVersion":"00","notifyId":"10919d58-30d2-464c-b8f6-ee262ca955d4","status":"01","bidId":"57d76eb1-5fa7-4bf7-896d-e50dad110d61"}</t>
  </si>
  <si>
    <t xml:space="preserve">2023-08-04T07:39:53</t>
  </si>
  <si>
    <t xml:space="preserve">67fd9870-fe60-4d42-89e5-0f6cacdc7607</t>
  </si>
  <si>
    <t xml:space="preserve">SXKD2023-HH20: Cung cấp vòng bi, phớt chắn dầu - đợt 2</t>
  </si>
  <si>
    <t xml:space="preserve">IB2300163491</t>
  </si>
  <si>
    <t xml:space="preserve">984a20e4-16ae-41fe-86f1-d9f5e1ccecae</t>
  </si>
  <si>
    <t xml:space="preserve">{"notifyNo":"IB2300163491","notifyVersion":"00","notifyId":"984a20e4-16ae-41fe-86f1-d9f5e1ccecae","status":"01","bidId":"935f4198-a4fa-4b0c-be5f-dc92746d32a1"}</t>
  </si>
  <si>
    <t xml:space="preserve">2023-08-01T07:40:12</t>
  </si>
  <si>
    <t xml:space="preserve">3c980260-6e54-4d83-8cb4-269e8a6d81bf</t>
  </si>
  <si>
    <t xml:space="preserve">SXKD2023-HH22: Cung cấp bơm và phụ kiện bơm</t>
  </si>
  <si>
    <t xml:space="preserve">IB2300158086</t>
  </si>
  <si>
    <t xml:space="preserve">52262b79-51e8-4d03-99e7-6ff1c67ccf1f</t>
  </si>
  <si>
    <t xml:space="preserve">{"notifyNo":"IB2300158086","notifyVersion":"00","notifyId":"52262b79-51e8-4d03-99e7-6ff1c67ccf1f","status":"01","bidId":"0a26453d-e071-458d-976e-f12b1cd7f8eb"}</t>
  </si>
  <si>
    <t xml:space="preserve">2023-08-01T07:40:28</t>
  </si>
  <si>
    <t xml:space="preserve">8f4b2fcc-87bf-4057-b6e6-c11c74bba969</t>
  </si>
  <si>
    <t xml:space="preserve">SXKD2023-PTV17: Cung cấp dịch vụ thử nghiệm, kiểm định , hiệu chuẩn  định kỳ các thiết bị, dụng cụ an toàn và các thiết bị có yêu cầu  nghiêm ngặt về an toàn lao động</t>
  </si>
  <si>
    <t xml:space="preserve">IB2300122001</t>
  </si>
  <si>
    <t xml:space="preserve">d6a20035-f2c1-44b4-b698-4bf3d9c11272</t>
  </si>
  <si>
    <t xml:space="preserve">{"notifyNo":"IB2300122001","notifyVersion":"00","notifyId":"d6a20035-f2c1-44b4-b698-4bf3d9c11272","status":"01","bidId":"610b21bf-65c6-48e6-b5f7-46848908d147"}</t>
  </si>
  <si>
    <t xml:space="preserve">2023-07-10T07:30:42</t>
  </si>
  <si>
    <t xml:space="preserve">74fba043-1107-429a-ab1e-38f65132be0c</t>
  </si>
  <si>
    <t xml:space="preserve">SXKD2023-HH17: Cung cấp công cụ, dụng cụ phục vụ sửa chữa bảo dưỡng phần cơ khí</t>
  </si>
  <si>
    <t xml:space="preserve">IB2300156439</t>
  </si>
  <si>
    <t xml:space="preserve">34f8fc28-2e81-4e9f-bcaf-8e1b813a41f4</t>
  </si>
  <si>
    <t xml:space="preserve">{"notifyNo":"IB2300156439","notifyVersion":"00","notifyId":"34f8fc28-2e81-4e9f-bcaf-8e1b813a41f4","status":"01","bidId":"59115610-8c97-4469-a350-a56d843dc5bd"}</t>
  </si>
  <si>
    <t xml:space="preserve">2023-08-04T07:39:42</t>
  </si>
  <si>
    <t xml:space="preserve">e49a07dd-2515-48bd-a900-27e91bb2d7f3</t>
  </si>
  <si>
    <t xml:space="preserve">Kiểm định các loại máy, thiết bị có yêu cầu nghiêm ngặt về an toàn, vệ sinh lao động năm 2023</t>
  </si>
  <si>
    <t xml:space="preserve">IB2300176755</t>
  </si>
  <si>
    <t xml:space="preserve">c2793ea6-99c3-45db-8230-1ff5a4c32b8c</t>
  </si>
  <si>
    <t xml:space="preserve">{"notifyNo":"IB2300176755","notifyVersion":"00","notifyId":"c2793ea6-99c3-45db-8230-1ff5a4c32b8c","status":"01","bidId":"9bc329f8-6b75-4e8a-a46d-e0e699988c17"}</t>
  </si>
  <si>
    <t xml:space="preserve">2023-08-02T10:04:23</t>
  </si>
  <si>
    <t xml:space="preserve">7d73523b-0a70-4f47-b5b5-681122513585</t>
  </si>
  <si>
    <t xml:space="preserve">Hiệu chuẩn các thiết bị thử nghiệm năm 2023</t>
  </si>
  <si>
    <t xml:space="preserve">IB2300183230</t>
  </si>
  <si>
    <t xml:space="preserve">88a9fcac-91c6-4eb8-9de0-51f552bed5dc</t>
  </si>
  <si>
    <t xml:space="preserve">{"notifyNo":"IB2300183230","notifyVersion":"00","notifyId":"88a9fcac-91c6-4eb8-9de0-51f552bed5dc","status":"01","bidId":"7d73523b-0a70-4f47-b5b5-681122513585"}</t>
  </si>
  <si>
    <t xml:space="preserve">2023-08-08T15:34:05</t>
  </si>
  <si>
    <t xml:space="preserve">1af338d1-4c4a-4d33-ba4b-b1b0923a6982</t>
  </si>
  <si>
    <t xml:space="preserve">Thu gom, vận chuyển và xử lý chất thải nguy hại năm 2023</t>
  </si>
  <si>
    <t xml:space="preserve">IB2300199255</t>
  </si>
  <si>
    <t xml:space="preserve">b36a6388-b414-406b-8368-e00cdad30717</t>
  </si>
  <si>
    <t xml:space="preserve">{"notifyNo":"IB2300199255","notifyVersion":"00","notifyId":"b36a6388-b414-406b-8368-e00cdad30717","status":"01","bidId":"1af338d1-4c4a-4d33-ba4b-b1b0923a6982"}</t>
  </si>
  <si>
    <t xml:space="preserve">2023-08-22T10:00:47</t>
  </si>
  <si>
    <t xml:space="preserve">dc9d2e2d-1cb7-400e-93cd-a67a542e2c9c</t>
  </si>
  <si>
    <t xml:space="preserve">Cung cấp bảo hộ lao động và đồng phục văn phòng năm 2023</t>
  </si>
  <si>
    <t xml:space="preserve">IB2300206582</t>
  </si>
  <si>
    <t xml:space="preserve">4a0e9dcf-1312-4eaa-b24a-443b4e7cf5b9</t>
  </si>
  <si>
    <t xml:space="preserve">{"notifyNo":"IB2300206582","notifyVersion":"00","notifyId":"4a0e9dcf-1312-4eaa-b24a-443b4e7cf5b9","status":"01","bidId":"dc9d2e2d-1cb7-400e-93cd-a67a542e2c9c"}</t>
  </si>
  <si>
    <t xml:space="preserve">2023-09-03T14:16:46</t>
  </si>
  <si>
    <t xml:space="preserve">21dfb236-e581-406d-ba96-17681667a9ee</t>
  </si>
  <si>
    <t xml:space="preserve">Hiệu chuẩn, kiểm định các trạm đo mưa, mực nước năm 2023</t>
  </si>
  <si>
    <t xml:space="preserve">IB2300178412</t>
  </si>
  <si>
    <t xml:space="preserve">b72068f4-7c16-4d50-be3c-00cd4d863cf5</t>
  </si>
  <si>
    <t xml:space="preserve">{"notifyNo":"IB2300178412","notifyVersion":"00","notifyId":"b72068f4-7c16-4d50-be3c-00cd4d863cf5","status":"01","bidId":"c98daee6-f0c8-4114-98c1-ae869fb3a929"}</t>
  </si>
  <si>
    <t xml:space="preserve">2023-08-03T09:20:47</t>
  </si>
  <si>
    <t xml:space="preserve">fdb0d8d3-0a7a-4c62-8852-44f533ff49bd</t>
  </si>
  <si>
    <t xml:space="preserve">Cung cấp và lắp đặt cùm phao bảo vệ xung quanh hệ thống phao pin Nhà máy Điện mặt trời Đa Mi năm 2023</t>
  </si>
  <si>
    <t xml:space="preserve">IB2300178461</t>
  </si>
  <si>
    <t xml:space="preserve">7e355cfe-f7c7-4903-9f75-b38019a2e4ca</t>
  </si>
  <si>
    <t xml:space="preserve">{"notifyNo":"IB2300178461","notifyVersion":"00","notifyId":"7e355cfe-f7c7-4903-9f75-b38019a2e4ca","status":"01","bidId":"fdb0d8d3-0a7a-4c62-8852-44f533ff49bd"}</t>
  </si>
  <si>
    <t xml:space="preserve">2023-08-03T09:13:24</t>
  </si>
  <si>
    <t xml:space="preserve">87535c89-2f63-4735-996d-3371fbd8e782</t>
  </si>
  <si>
    <t xml:space="preserve">Cung cấp bản quyền các phần mềm máy tính năm 2023</t>
  </si>
  <si>
    <t xml:space="preserve">IB2300175990</t>
  </si>
  <si>
    <t xml:space="preserve">a6fab36f-1e49-4d66-a688-da1df7d1f7bf</t>
  </si>
  <si>
    <t xml:space="preserve">{"notifyNo":"IB2300175990","notifyVersion":"00","notifyId":"a6fab36f-1e49-4d66-a688-da1df7d1f7bf","status":"01","bidId":"f116ac88-d337-4779-add6-db226597b38e"}</t>
  </si>
  <si>
    <t xml:space="preserve">2023-08-01T15:07:53</t>
  </si>
  <si>
    <t xml:space="preserve">9d1a199c-b199-4939-bd9a-567b4e3c5cc8</t>
  </si>
  <si>
    <t xml:space="preserve">Cung cấp vật tư thiết bị phòng cháy chữa cháy năm 2023</t>
  </si>
  <si>
    <t xml:space="preserve">IB2300196169</t>
  </si>
  <si>
    <t xml:space="preserve">5eb4ce9f-3362-4ce2-a1a8-f3ddb2874e92</t>
  </si>
  <si>
    <t xml:space="preserve">{"notifyNo":"IB2300196169","notifyVersion":"00","notifyId":"5eb4ce9f-3362-4ce2-a1a8-f3ddb2874e92","status":"01","bidId":"9d1a199c-b199-4939-bd9a-567b4e3c5cc8"}</t>
  </si>
  <si>
    <t xml:space="preserve">2023-08-18T10:36:49</t>
  </si>
  <si>
    <t xml:space="preserve">009dd96e-74ac-4960-ae82-32af4c590008</t>
  </si>
  <si>
    <t xml:space="preserve">Mua bảo hiểm sức khỏe cho CBCNV trong Công ty</t>
  </si>
  <si>
    <t xml:space="preserve">695081d3-497d-4977-ab12-1bae3f6d92fa</t>
  </si>
  <si>
    <t xml:space="preserve">Cắt cỏ chống cháy mùa khô Nhà máy Đồng Nai 3, Đồng Nai 4</t>
  </si>
  <si>
    <t xml:space="preserve">IB2300237808</t>
  </si>
  <si>
    <t xml:space="preserve">fabf131e-d40f-4677-a557-4babd360e306</t>
  </si>
  <si>
    <t xml:space="preserve">{"notifyNo":"IB2300237808","notifyVersion":"00","notifyId":"fabf131e-d40f-4677-a557-4babd360e306","status":"01","bidId":"695081d3-497d-4977-ab12-1bae3f6d92fa"}</t>
  </si>
  <si>
    <t xml:space="preserve">2023-09-25T16:02:42</t>
  </si>
  <si>
    <t xml:space="preserve">074807c9-01bc-428f-9106-cbc693e5b219</t>
  </si>
  <si>
    <t xml:space="preserve">Gói thầu số 40: Cung cấp số liệu khí tượng thủy văn phục vụ vận hành nhà máy thủy điện Đại Ninh năm 2023</t>
  </si>
  <si>
    <t xml:space="preserve">5 Tháng</t>
  </si>
  <si>
    <t xml:space="preserve">IB2300171307</t>
  </si>
  <si>
    <t xml:space="preserve">ea7dce51-62e9-4295-a139-da9ec5b4a029</t>
  </si>
  <si>
    <t xml:space="preserve">{"notifyNo":"IB2300171307","notifyVersion":"00","notifyId":"ea7dce51-62e9-4295-a139-da9ec5b4a029","status":"01","bidId":"074807c9-01bc-428f-9106-cbc693e5b219"}</t>
  </si>
  <si>
    <t xml:space="preserve">2023-07-27T17:50:36</t>
  </si>
  <si>
    <t xml:space="preserve">376094a5-f142-4396-b72c-5c4f39137fad</t>
  </si>
  <si>
    <t xml:space="preserve">Gói thầu số 33: Mua sắm thiết bị văn phòng phục vụ sản xuất kinh doanh năm 2023</t>
  </si>
  <si>
    <t xml:space="preserve">IB2300247619</t>
  </si>
  <si>
    <t xml:space="preserve">df056433-ab61-4a0d-a629-89efa2dd2bb5</t>
  </si>
  <si>
    <t xml:space="preserve">{"notifyNo":"IB2300247619","notifyVersion":"00","notifyId":"df056433-ab61-4a0d-a629-89efa2dd2bb5","status":"01","bidId":"376094a5-f142-4396-b72c-5c4f39137fad"}</t>
  </si>
  <si>
    <t xml:space="preserve">2023-10-03T13:35:09</t>
  </si>
  <si>
    <t xml:space="preserve">bd7e9935-5fa3-4b69-890e-53d0867c876c</t>
  </si>
  <si>
    <t xml:space="preserve">Gói thầu số 35: Cung cấp vật tư thiết bị và sửa chữa hệ thống điều khiển thang máy</t>
  </si>
  <si>
    <t xml:space="preserve">IB2300204364</t>
  </si>
  <si>
    <t xml:space="preserve">1614ef36-1801-4979-8429-f90043cc461d</t>
  </si>
  <si>
    <t xml:space="preserve">{"notifyNo":"IB2300204364","notifyVersion":"00","notifyId":"1614ef36-1801-4979-8429-f90043cc461d","status":"01","bidId":"bd7e9935-5fa3-4b69-890e-53d0867c876c"}</t>
  </si>
  <si>
    <t xml:space="preserve">2023-08-25T16:21:54</t>
  </si>
  <si>
    <t xml:space="preserve">576e2e41-5cb6-45bf-9944-496ab2ab22fd</t>
  </si>
  <si>
    <t xml:space="preserve">Gói thầu số 36: Cung cấp và lắp đặt vách ngăn phòng cho tủ điều khiển các tổ máy H1, H2 tại tầng B4 nhà máy thủy điện Đại Ninh</t>
  </si>
  <si>
    <t xml:space="preserve">IB2300249517</t>
  </si>
  <si>
    <t xml:space="preserve">c49eb84c-a070-4edd-a95d-5d9d181c61d3</t>
  </si>
  <si>
    <t xml:space="preserve">{"notifyNo":"IB2300249517","notifyVersion":"00","notifyId":"c49eb84c-a070-4edd-a95d-5d9d181c61d3","status":"01","bidId":"576e2e41-5cb6-45bf-9944-496ab2ab22fd"}</t>
  </si>
  <si>
    <t xml:space="preserve">2023-10-04T17:07:17</t>
  </si>
  <si>
    <t xml:space="preserve">32558687-109f-4945-a490-d78dd468dff1</t>
  </si>
  <si>
    <t xml:space="preserve">Gói thầu số 38: Cung cấp dịch vụ tổ chức nghỉ điều dưỡng, phục hồi chức năng lao động năm 2023</t>
  </si>
  <si>
    <t xml:space="preserve">66354cb5-acfd-4bf9-8cf8-e2bbe7299514</t>
  </si>
  <si>
    <t xml:space="preserve">Gói thầu số 29: Cung cấp vật tư thiết bị điện phục vụ sản xuất kinh doanh năm 2023 (đợt 2)</t>
  </si>
  <si>
    <t xml:space="preserve">IB2300206665</t>
  </si>
  <si>
    <t xml:space="preserve">7c82b905-bedd-4678-8413-4803c35ae7a8</t>
  </si>
  <si>
    <t xml:space="preserve">{"notifyNo":"IB2300206665","notifyVersion":"00","notifyId":"7c82b905-bedd-4678-8413-4803c35ae7a8","status":"01","bidId":"66354cb5-acfd-4bf9-8cf8-e2bbe7299514"}</t>
  </si>
  <si>
    <t xml:space="preserve">2023-08-28T15:50:33</t>
  </si>
  <si>
    <t xml:space="preserve">19e63e43-9d31-4c4a-b713-6cb9023d051e</t>
  </si>
  <si>
    <t xml:space="preserve">Gói thầu số 30: Cung cấp máy đo, công cụ dụng cụ phục vụ sản xuất kinh doanh năm 2023</t>
  </si>
  <si>
    <t xml:space="preserve">IB2300230533</t>
  </si>
  <si>
    <t xml:space="preserve">1f57217b-a712-41bc-b031-4ef8eb08590f</t>
  </si>
  <si>
    <t xml:space="preserve">{"notifyNo":"IB2300230533","notifyVersion":"00","notifyId":"1f57217b-a712-41bc-b031-4ef8eb08590f","status":"01","bidId":"19e63e43-9d31-4c4a-b713-6cb9023d051e"}</t>
  </si>
  <si>
    <t xml:space="preserve">2023-09-19T14:46:01</t>
  </si>
  <si>
    <t xml:space="preserve">cd6f59ea-b31f-480a-94b2-8d3e6afeaa70</t>
  </si>
  <si>
    <t xml:space="preserve">Gói thầu số 34: Mua sắm nội thất văn phòng làm việc</t>
  </si>
  <si>
    <t xml:space="preserve">IB2300251143</t>
  </si>
  <si>
    <t xml:space="preserve">aba4bcb4-c546-402c-842d-8f8b3580f4b0</t>
  </si>
  <si>
    <t xml:space="preserve">{"notifyNo":"IB2300251143","notifyVersion":"00","notifyId":"aba4bcb4-c546-402c-842d-8f8b3580f4b0","status":"01","bidId":"cd6f59ea-b31f-480a-94b2-8d3e6afeaa70"}</t>
  </si>
  <si>
    <t xml:space="preserve">2023-10-04T17:30:30</t>
  </si>
  <si>
    <t xml:space="preserve">5d6be7be-b0c3-446d-a3a2-fa296ad25bb9</t>
  </si>
  <si>
    <t xml:space="preserve">Gói thầu số 28: Cung cấp vật tư thiết bị cơ, sắt thép phục vụ sản xuất kinh doanh năm 2023</t>
  </si>
  <si>
    <t xml:space="preserve">IB2300210166</t>
  </si>
  <si>
    <t xml:space="preserve">3616b7f5-eec1-4220-bf7a-3f56aa3b4443</t>
  </si>
  <si>
    <t xml:space="preserve">{"notifyNo":"IB2300210166","notifyVersion":"00","notifyId":"3616b7f5-eec1-4220-bf7a-3f56aa3b4443","status":"01","bidId":"5d6be7be-b0c3-446d-a3a2-fa296ad25bb9"}</t>
  </si>
  <si>
    <t xml:space="preserve">2023-09-05T16:07:42</t>
  </si>
  <si>
    <t xml:space="preserve">748b1018-0b00-466a-a697-28ef0ad525c2</t>
  </si>
  <si>
    <t xml:space="preserve">Gói thầu số 37: Cung cấp dịch vụ đào tạo bồi huấn nghiệp vụ, huấn luyện chuyên đề vận hành hệ thống điện cho lực lượng vận hành nhà máy thủy điện Đại Ninh</t>
  </si>
  <si>
    <t xml:space="preserve">81a9148a-9da3-459b-bbd6-d4335dbde785</t>
  </si>
  <si>
    <t xml:space="preserve">Gói thầu số 32: Cung cấp vật tư thiết bị CNTT, thiết bị đo mưa phục vụ sản xuất kinh doanh năm 2023</t>
  </si>
  <si>
    <t xml:space="preserve">IB2300241926</t>
  </si>
  <si>
    <t xml:space="preserve">3cfe1e0d-faeb-4824-95f9-e5fcf4d6784e</t>
  </si>
  <si>
    <t xml:space="preserve">{"notifyNo":"IB2300241926","notifyVersion":"00","notifyId":"3cfe1e0d-faeb-4824-95f9-e5fcf4d6784e","status":"01","bidId":"81a9148a-9da3-459b-bbd6-d4335dbde785"}</t>
  </si>
  <si>
    <t xml:space="preserve">2023-09-27T17:41:48</t>
  </si>
  <si>
    <t xml:space="preserve">86c32ec3-6b5d-4607-aa1e-23964005aa4d</t>
  </si>
  <si>
    <t xml:space="preserve">Gói thầu số 31: Cung cấp vật tư thiết bị an toàn phục vụ sản xuất kinh doanh năm 2023</t>
  </si>
  <si>
    <t xml:space="preserve">IB2300251201</t>
  </si>
  <si>
    <t xml:space="preserve">e7d4e6c1-c82e-4320-ab76-0229c8869ea5</t>
  </si>
  <si>
    <t xml:space="preserve">{"notifyNo":"IB2300251201","notifyVersion":"00","notifyId":"e7d4e6c1-c82e-4320-ab76-0229c8869ea5","status":"01","bidId":"86c32ec3-6b5d-4607-aa1e-23964005aa4d"}</t>
  </si>
  <si>
    <t xml:space="preserve">2023-10-04T17:12:46</t>
  </si>
  <si>
    <t xml:space="preserve">67e0f821-f5b3-4f78-a4e9-cb60106e7cb3</t>
  </si>
  <si>
    <t xml:space="preserve">Gói thầu số 39: Xây dựng, triển khai việc đảm bảo an toàn hệ thống thông tin theo cấp độ cho hệ thống điều khiển tại nhà máy thủy điện Đại Ninh</t>
  </si>
  <si>
    <t xml:space="preserve">IB2300182161</t>
  </si>
  <si>
    <t xml:space="preserve">82138701-99d3-45b4-8d99-20f8e5e15972</t>
  </si>
  <si>
    <t xml:space="preserve">{"notifyNo":"IB2300182161","notifyVersion":"00","notifyId":"82138701-99d3-45b4-8d99-20f8e5e15972","status":"01","bidId":"67e0f821-f5b3-4f78-a4e9-cb60106e7cb3"}</t>
  </si>
  <si>
    <t xml:space="preserve">2023-09-02T09:34:18</t>
  </si>
  <si>
    <t xml:space="preserve">6860283e-6f71-463d-841b-cd9fcdbfaec8</t>
  </si>
  <si>
    <t xml:space="preserve">Tư vấn thẩm tra Báo cáo kinh tế kỹ thuật Dự án “Đầu tư xây dựng phần mềm Cơ sở tri thức chung EVNGENCO1”</t>
  </si>
  <si>
    <t xml:space="preserve">Vốn đầu tư xây dựng năm 2023</t>
  </si>
  <si>
    <t xml:space="preserve">6ba52ac8-bf00-4416-a215-026e354854d8</t>
  </si>
  <si>
    <t xml:space="preserve">Tư vấn khảo sát, lập Báo cáo kinh tế kỹ thuật, lập Hồ sơ mời thầu Dự án “Đầu tư xây dựng phần mềm Cơ sở tri thức chung EVNGENCO1”</t>
  </si>
  <si>
    <t xml:space="preserve">f295ec91-a7d6-471d-a120-14c8dc33348e</t>
  </si>
  <si>
    <t xml:space="preserve">SXKD2023-HH14: Cung cấp vật tư tiêu hao cơ khí tổng hợp</t>
  </si>
  <si>
    <t xml:space="preserve">3a421298-2c28-4739-8bda-d4e01c11cfa2</t>
  </si>
  <si>
    <t xml:space="preserve">SXKD2023-HH15: Cung cấp vật tư cơ khí</t>
  </si>
  <si>
    <t xml:space="preserve">IB2300167367</t>
  </si>
  <si>
    <t xml:space="preserve">64b943b9-2324-4e65-9b65-1f029c6d1708</t>
  </si>
  <si>
    <t xml:space="preserve">{"notifyNo":"IB2300167367","notifyVersion":"00","notifyId":"64b943b9-2324-4e65-9b65-1f029c6d1708","status":"01","bidId":"3a421298-2c28-4739-8bda-d4e01c11cfa2"}</t>
  </si>
  <si>
    <t xml:space="preserve">2023-08-17T09:31:47</t>
  </si>
  <si>
    <t xml:space="preserve">8fa3b213-40a8-496f-a673-90496f77e009</t>
  </si>
  <si>
    <t xml:space="preserve">SXKD2023-HH16: Cung cấp vật tư quạt gió, quạt tăng áp, quạt nghiền</t>
  </si>
  <si>
    <t xml:space="preserve">IB2300132537</t>
  </si>
  <si>
    <t xml:space="preserve">1532e760-2a6e-4ddd-8469-1c48ab63f036</t>
  </si>
  <si>
    <t xml:space="preserve">{"notifyNo":"IB2300132537","notifyVersion":"00","notifyId":"1532e760-2a6e-4ddd-8469-1c48ab63f036","status":"01","bidId":"275bab01-acc0-4045-ab73-a25c3dfcb5f9"}</t>
  </si>
  <si>
    <t xml:space="preserve">2023-07-19T09:27:54</t>
  </si>
  <si>
    <t xml:space="preserve">04575b65-2bcf-4a25-a89c-15200167d701</t>
  </si>
  <si>
    <t xml:space="preserve">SXKD2023-HH17: Cung cấp vật tư tiêu hao điện, đo lường</t>
  </si>
  <si>
    <t xml:space="preserve">IB2300141341</t>
  </si>
  <si>
    <t xml:space="preserve">da3e3d93-a528-4602-beed-b3b8711ea833</t>
  </si>
  <si>
    <t xml:space="preserve">{"notifyNo":"IB2300141341","notifyVersion":"00","notifyId":"da3e3d93-a528-4602-beed-b3b8711ea833","status":"01","bidId":"6d6a521b-3f47-4318-8e04-4299b0b137c8"}</t>
  </si>
  <si>
    <t xml:space="preserve">2023-07-25T10:55:52</t>
  </si>
  <si>
    <t xml:space="preserve">f1fa0f4c-1b52-47ba-b864-ccb8dafaff8c</t>
  </si>
  <si>
    <t xml:space="preserve">SXKD2023-PTV17: Sửa chữa hệ thống Clo tổ máy 300MW</t>
  </si>
  <si>
    <t xml:space="preserve">IB2300182891</t>
  </si>
  <si>
    <t xml:space="preserve">fa177b55-2ac1-4d1f-8541-d0e1162efb9e</t>
  </si>
  <si>
    <t xml:space="preserve">{"notifyNo":"IB2300182891","notifyVersion":"00","notifyId":"fa177b55-2ac1-4d1f-8541-d0e1162efb9e","status":"01","bidId":"f1fa0f4c-1b52-47ba-b864-ccb8dafaff8c"}</t>
  </si>
  <si>
    <t xml:space="preserve">2023-08-15T15:04:52</t>
  </si>
  <si>
    <t xml:space="preserve">39628b05-8c84-490c-a555-16330d4a2894</t>
  </si>
  <si>
    <t xml:space="preserve">SXKD2023-PTV18: Sửa chữa Hệ thống SCADA A53 trạm 110kV</t>
  </si>
  <si>
    <t xml:space="preserve">IB2300145220</t>
  </si>
  <si>
    <t xml:space="preserve">e1a5b53d-aa7e-40e2-8658-51e11084b086</t>
  </si>
  <si>
    <t xml:space="preserve">{"notifyNo":"IB2300145220","notifyVersion":"00","notifyId":"e1a5b53d-aa7e-40e2-8658-51e11084b086","status":"01","bidId":"b360fa5e-ee2b-4bb1-ad58-e11fbad1d29d"}</t>
  </si>
  <si>
    <t xml:space="preserve">2023-07-13T09:14:58</t>
  </si>
  <si>
    <t xml:space="preserve">fc67167a-bb87-4556-9388-f764cff48b6c</t>
  </si>
  <si>
    <t xml:space="preserve">SXKD2023-HH11: Cung cấp vật tư và dịch vụ sửa chữa Các bộ lưu điện UPS và Hệ thống điện một chiều tổ máy 300MW</t>
  </si>
  <si>
    <t xml:space="preserve">a39cf5fd-9f7a-4c17-b213-d1e837ce49a6</t>
  </si>
  <si>
    <t xml:space="preserve">SXKD2023-HH12: Cung cấp vật tư và dịch vụ Sửa chữa động cơ máy nghiền số 1; 3 tổ máy 300MW</t>
  </si>
  <si>
    <t xml:space="preserve">5ea3f4c4-6489-4949-b945-5d0831372ce2</t>
  </si>
  <si>
    <t xml:space="preserve">SXKD2023-HH10: Cung cấp vật tư và dịch vụ sửa chữa Hệ thống nước cấp tổ máy 300MW</t>
  </si>
  <si>
    <t xml:space="preserve">31257746-88a7-470e-b8d7-c060b1a02fca</t>
  </si>
  <si>
    <t xml:space="preserve">SXKD2023-HH18: Cung cấp thiết bị điện</t>
  </si>
  <si>
    <t xml:space="preserve">IB2300177666</t>
  </si>
  <si>
    <t xml:space="preserve">ac25d1c0-c1d4-495d-86ec-5c2c885c5094</t>
  </si>
  <si>
    <t xml:space="preserve">{"notifyNo":"IB2300177666","notifyVersion":"00","notifyId":"ac25d1c0-c1d4-495d-86ec-5c2c885c5094","status":"01","bidId":"31257746-88a7-470e-b8d7-c060b1a02fca"}</t>
  </si>
  <si>
    <t xml:space="preserve">2023-08-17T10:04:40</t>
  </si>
  <si>
    <t xml:space="preserve">b1d9be75-d4a9-4406-95c4-a3497f3007b2</t>
  </si>
  <si>
    <t xml:space="preserve">SXKD2023-HH20: Cung cấp  dầu mỡ kỹ thuật</t>
  </si>
  <si>
    <t xml:space="preserve">IB2300125527</t>
  </si>
  <si>
    <t xml:space="preserve">07c62f5f-b7dd-49e9-8963-5e7f3b7925f5</t>
  </si>
  <si>
    <t xml:space="preserve">{"notifyNo":"IB2300125527","notifyVersion":"00","notifyId":"07c62f5f-b7dd-49e9-8963-5e7f3b7925f5","status":"01","bidId":"6db5c0e8-83e4-491c-b333-a932caa91ac3"}</t>
  </si>
  <si>
    <t xml:space="preserve">2023-07-03T09:01:51</t>
  </si>
  <si>
    <t xml:space="preserve">753081da-c949-4b16-8c1c-d6ed4191875a</t>
  </si>
  <si>
    <t xml:space="preserve">SXKD2023-PTV15: Sửa chữa lò hơi và thiết bị phụ</t>
  </si>
  <si>
    <t xml:space="preserve">50 Ngày</t>
  </si>
  <si>
    <t xml:space="preserve">IB2300156398</t>
  </si>
  <si>
    <t xml:space="preserve">a98c0157-e8ea-4fac-bc52-467d8d75c7c0</t>
  </si>
  <si>
    <t xml:space="preserve">{"notifyNo":"IB2300156398","notifyVersion":"00","notifyId":"a98c0157-e8ea-4fac-bc52-467d8d75c7c0","status":"01","bidId":"0591df20-b16e-4239-8f93-9932079485ab"}</t>
  </si>
  <si>
    <t xml:space="preserve">2023-07-22T11:19:00</t>
  </si>
  <si>
    <t xml:space="preserve">35a2e20c-0f72-4513-a0d2-bd672d1df6f0</t>
  </si>
  <si>
    <t xml:space="preserve">SXKD2023-PTV16: Chọc phá xỉ lò hơi 02 tổ máy 300MW và 330MW</t>
  </si>
  <si>
    <t xml:space="preserve">IB2300202326</t>
  </si>
  <si>
    <t xml:space="preserve">4a8d59a5-7d92-4930-b140-fb54061390ad</t>
  </si>
  <si>
    <t xml:space="preserve">{"notifyNo":"IB2300202326","notifyVersion":"00","notifyId":"4a8d59a5-7d92-4930-b140-fb54061390ad","status":"01","bidId":"35a2e20c-0f72-4513-a0d2-bd672d1df6f0"}</t>
  </si>
  <si>
    <t xml:space="preserve">2023-09-30T18:22:23</t>
  </si>
  <si>
    <t xml:space="preserve">4b887a84-d043-4343-bd3a-799b49067a10</t>
  </si>
  <si>
    <t xml:space="preserve">SXKD2023-PTV19: Sửa chữa các hệ thống cân băng than nguyên số 1, 2, 3 ,4 - tổ máy 300MW</t>
  </si>
  <si>
    <t xml:space="preserve">e2dd7a75-9813-49c2-8036-b4cf2f14df43</t>
  </si>
  <si>
    <t xml:space="preserve">SXKD2023-HH13: Cung cấp tấm lót và vật tư máy nghiền</t>
  </si>
  <si>
    <t xml:space="preserve">8d80f43d-6b77-4753-81b6-b6a12b1e0462</t>
  </si>
  <si>
    <t xml:space="preserve">SXKD2023-HH19: Cung cấp thiết bị đo lường, điều khiển C&amp;I</t>
  </si>
  <si>
    <t xml:space="preserve">6438da6b-4723-43cf-8fae-3219d6c7449b</t>
  </si>
  <si>
    <t xml:space="preserve">SXKD2023-HH21: Cung cấp  nguyên liệu đá vôi phục vụ sản xuất điện</t>
  </si>
  <si>
    <t xml:space="preserve">IB2300142539</t>
  </si>
  <si>
    <t xml:space="preserve">3de8bb06-6112-4a0d-b75e-f4f72cb4cd09</t>
  </si>
  <si>
    <t xml:space="preserve">{"notifyNo":"IB2300142539","notifyVersion":"00","notifyId":"3de8bb06-6112-4a0d-b75e-f4f72cb4cd09","status":"01","bidId":"be440180-c10f-407f-857d-e5be31ddeb0a"}</t>
  </si>
  <si>
    <t xml:space="preserve">2023-07-25T11:36:06</t>
  </si>
  <si>
    <t xml:space="preserve">303ab4ff-7beb-41c8-8b2d-351abcfe5636</t>
  </si>
  <si>
    <t xml:space="preserve">Mua sắm đồng phục cho HĐQT, BKS Công ty</t>
  </si>
  <si>
    <t xml:space="preserve">Sản xuất kinh doanh năm 2023 của Công ty cổ phần EVN Quốc tế</t>
  </si>
  <si>
    <t xml:space="preserve">1f912376-e527-4bf3-9889-0229c8d6188d</t>
  </si>
  <si>
    <t xml:space="preserve">Mua sắm đồng phục, đồ bảo hộ lao động cho CBNV Công ty</t>
  </si>
  <si>
    <t xml:space="preserve">IB2300197891</t>
  </si>
  <si>
    <t xml:space="preserve">8af93417-5017-4197-a242-ce3994c6e878</t>
  </si>
  <si>
    <t xml:space="preserve">{"notifyNo":"IB2300197891","notifyVersion":"00","notifyId":"8af93417-5017-4197-a242-ce3994c6e878","status":"01","bidId":"1f912376-e527-4bf3-9889-0229c8d6188d"}</t>
  </si>
  <si>
    <t xml:space="preserve">2023-08-24T14:11:02</t>
  </si>
  <si>
    <t xml:space="preserve">2076f63e-f5d3-4786-aaab-7d1f31b5e0c1</t>
  </si>
  <si>
    <t xml:space="preserve">Tư vấn thẩm tra Báo cáo kinh tế kỹ thuật dự án "Đầu tư xây dựng phần mềm Cơ sở tri thức chung EVNGENCO1"</t>
  </si>
  <si>
    <t xml:space="preserve">18eab99e-b4cb-4960-83a8-13a1f01171da</t>
  </si>
  <si>
    <t xml:space="preserve">Tư vấn khảo sát, lập Báo cáo kinh tế kỹ thuật, lập Hồ sơ mời thầu dự án "Đầu tư xây dựng phầm mềm cơ sở tri trức chung EVNGENCO1"</t>
  </si>
  <si>
    <t xml:space="preserve">a86f7fe7-7472-4d72-8695-3ee20b991486</t>
  </si>
  <si>
    <t xml:space="preserve">ĐTPT-2023-01: Mua sắm xe chữa cháy cho Nhà máy Thủy điện Đồng Nai 4</t>
  </si>
  <si>
    <t xml:space="preserve">Vốn ĐTPT 2023</t>
  </si>
  <si>
    <t xml:space="preserve">IB2300167729</t>
  </si>
  <si>
    <t xml:space="preserve">d4616f28-b9e3-4027-92ea-f84f448ac798</t>
  </si>
  <si>
    <t xml:space="preserve">{"notifyNo":"IB2300167729","notifyVersion":"00","notifyId":"d4616f28-b9e3-4027-92ea-f84f448ac798","status":"01","bidId":"a86f7fe7-7472-4d72-8695-3ee20b991486"}</t>
  </si>
  <si>
    <t xml:space="preserve">2023-08-04T14:05:00</t>
  </si>
  <si>
    <t xml:space="preserve">f1a008cc-7151-4463-a3d8-7dfe9065df84</t>
  </si>
  <si>
    <t xml:space="preserve">Vốn ĐTXD năm 2023</t>
  </si>
  <si>
    <t xml:space="preserve">IB2300244097</t>
  </si>
  <si>
    <t xml:space="preserve">1e02ac99-f6bf-4ae8-a869-8f3fc5dfb76a</t>
  </si>
  <si>
    <t xml:space="preserve">{"notifyNo":"IB2300244097","notifyVersion":"00","notifyId":"1e02ac99-f6bf-4ae8-a869-8f3fc5dfb76a","status":"01","bidId":"f1a008cc-7151-4463-a3d8-7dfe9065df84"}</t>
  </si>
  <si>
    <t xml:space="preserve">2023-10-06T10:00:51</t>
  </si>
  <si>
    <t xml:space="preserve">28895eed-87e7-425d-b5dc-7263019df601</t>
  </si>
  <si>
    <t xml:space="preserve">IB2300194425</t>
  </si>
  <si>
    <t xml:space="preserve">51537510-76d2-4f37-bd12-82f33e558159</t>
  </si>
  <si>
    <t xml:space="preserve">{"notifyNo":"IB2300194425","notifyVersion":"00","notifyId":"51537510-76d2-4f37-bd12-82f33e558159","status":"01","bidId":"28895eed-87e7-425d-b5dc-7263019df601"}</t>
  </si>
  <si>
    <t xml:space="preserve">2023-11-02T10:21:53</t>
  </si>
  <si>
    <t xml:space="preserve">5f26f326-1aac-41b8-8eae-f30b4317a493</t>
  </si>
  <si>
    <t xml:space="preserve">Vốn sản xuất kinh doanh năm 2022</t>
  </si>
  <si>
    <t xml:space="preserve">Quý III, 2022</t>
  </si>
  <si>
    <t xml:space="preserve">IB2300161132</t>
  </si>
  <si>
    <t xml:space="preserve">6083d7fa-0d1d-4144-a868-5e6e425c995a</t>
  </si>
  <si>
    <t xml:space="preserve">{"notifyNo":"IB2300161132","notifyVersion":"00","notifyId":"6083d7fa-0d1d-4144-a868-5e6e425c995a","status":"01","bidId":"5f26f326-1aac-41b8-8eae-f30b4317a493"}</t>
  </si>
  <si>
    <t xml:space="preserve">2023-07-24T09:42:02</t>
  </si>
  <si>
    <t xml:space="preserve">03d49e80-eb52-4e0d-a9a7-4149cd2ad21c</t>
  </si>
  <si>
    <t xml:space="preserve">SXKD2023-HH32: Cung cấp các loại van công nghiệp</t>
  </si>
  <si>
    <t xml:space="preserve">IB2300159625</t>
  </si>
  <si>
    <t xml:space="preserve">ab93506a-d31b-4fb5-9780-3c893d64f36b</t>
  </si>
  <si>
    <t xml:space="preserve">{"notifyNo":"IB2300159625","notifyVersion":"00","notifyId":"ab93506a-d31b-4fb5-9780-3c893d64f36b","status":"01","bidId":"03d49e80-eb52-4e0d-a9a7-4149cd2ad21c"}</t>
  </si>
  <si>
    <t xml:space="preserve">2023-08-17T09:53:48</t>
  </si>
  <si>
    <t xml:space="preserve">1972a2ef-e542-40e2-8f9e-745ff708ba4c</t>
  </si>
  <si>
    <t xml:space="preserve">SXKD2023-PTV27: Kiểm định hệ thống đo đếm điện năng</t>
  </si>
  <si>
    <t xml:space="preserve">ce7cde01-5a79-40e5-aecc-47534983c5fe</t>
  </si>
  <si>
    <t xml:space="preserve">SXKD2023-PTV28: Đo động cơ trung thế Online - đánh giá toàn diện động cơ trung thế</t>
  </si>
  <si>
    <t xml:space="preserve">ba986b20-7b1a-4b6e-8d48-b4e5b184b161</t>
  </si>
  <si>
    <t xml:space="preserve">SXKD2023-DV01: Mua bảo hiểm cho CBCNV năm 2023</t>
  </si>
  <si>
    <t xml:space="preserve">IB2300165876</t>
  </si>
  <si>
    <t xml:space="preserve">db65be81-40ed-4a8b-8071-bdbf1e0f0b62</t>
  </si>
  <si>
    <t xml:space="preserve">{"notifyNo":"IB2300165876","notifyVersion":"00","notifyId":"db65be81-40ed-4a8b-8071-bdbf1e0f0b62","status":"01","bidId":"ba986b20-7b1a-4b6e-8d48-b4e5b184b161"}</t>
  </si>
  <si>
    <t xml:space="preserve">2023-10-09T11:04:40</t>
  </si>
  <si>
    <t xml:space="preserve">3e7c5cda-6f06-45a5-aa5d-2ee7b72cd757</t>
  </si>
  <si>
    <t xml:space="preserve">SXKD2023-PTV20: Sửa chữa hệ thống điều hòa nhà 9 tầng</t>
  </si>
  <si>
    <t xml:space="preserve">IB2300175337</t>
  </si>
  <si>
    <t xml:space="preserve">9cbb1ad5-cca1-472d-bbee-1f88fc78cc67</t>
  </si>
  <si>
    <t xml:space="preserve">{"notifyNo":"IB2300175337","notifyVersion":"00","notifyId":"9cbb1ad5-cca1-472d-bbee-1f88fc78cc67","status":"01","bidId":"3e7c5cda-6f06-45a5-aa5d-2ee7b72cd757"}</t>
  </si>
  <si>
    <t xml:space="preserve">2023-08-11T16:54:02</t>
  </si>
  <si>
    <t xml:space="preserve">5dcdb1ce-91a0-4dea-adfc-02e33a8d4670</t>
  </si>
  <si>
    <t xml:space="preserve">SXKD2023-PTV21: Sửa chữa hệ thống thông gió Tổ máy 300MW</t>
  </si>
  <si>
    <t xml:space="preserve">418ed965-34ce-453d-99b5-be4aff52bf7d</t>
  </si>
  <si>
    <t xml:space="preserve">SXKD2023-PTV30: Sửa chữa thiết bị nâng Tổ máy 330MW</t>
  </si>
  <si>
    <t xml:space="preserve">IB2300160660</t>
  </si>
  <si>
    <t xml:space="preserve">f3b18a90-ef88-4509-a294-8d4e10509ce5</t>
  </si>
  <si>
    <t xml:space="preserve">{"notifyNo":"IB2300160660","notifyVersion":"00","notifyId":"f3b18a90-ef88-4509-a294-8d4e10509ce5","status":"01","bidId":"418ed965-34ce-453d-99b5-be4aff52bf7d"}</t>
  </si>
  <si>
    <t xml:space="preserve">2023-07-25T10:35:52</t>
  </si>
  <si>
    <t xml:space="preserve">17dc22a2-c615-454a-8611-605007d7ed50</t>
  </si>
  <si>
    <t xml:space="preserve">SXKD2023-HH30: Cung cấp vòng bi công nghiệp</t>
  </si>
  <si>
    <t xml:space="preserve">IB2300159631</t>
  </si>
  <si>
    <t xml:space="preserve">507a0068-bad5-44eb-830b-46e11ba45a37</t>
  </si>
  <si>
    <t xml:space="preserve">{"notifyNo":"IB2300159631","notifyVersion":"00","notifyId":"507a0068-bad5-44eb-830b-46e11ba45a37","status":"01","bidId":"17dc22a2-c615-454a-8611-605007d7ed50"}</t>
  </si>
  <si>
    <t xml:space="preserve">2023-08-09T15:27:22</t>
  </si>
  <si>
    <t xml:space="preserve">5128dce8-8b46-470a-96cc-10cab32c5d10</t>
  </si>
  <si>
    <t xml:space="preserve">SXKD2023-HH27: Cung cấp Băng tải và con lăn băng tải</t>
  </si>
  <si>
    <t xml:space="preserve">IB2300159325</t>
  </si>
  <si>
    <t xml:space="preserve">f3868946-8854-4038-b04f-7b38a7eb0009</t>
  </si>
  <si>
    <t xml:space="preserve">{"notifyNo":"IB2300159325","notifyVersion":"00","notifyId":"f3868946-8854-4038-b04f-7b38a7eb0009","status":"01","bidId":"5128dce8-8b46-470a-96cc-10cab32c5d10"}</t>
  </si>
  <si>
    <t xml:space="preserve">2023-08-19T09:00:54</t>
  </si>
  <si>
    <t xml:space="preserve">21e7cc27-5ec2-469e-8bfa-d20007920267</t>
  </si>
  <si>
    <t xml:space="preserve">SXKD2023-HH31: Cung cấp ống lò và sắt thép các loại</t>
  </si>
  <si>
    <t xml:space="preserve">IB2300213386</t>
  </si>
  <si>
    <t xml:space="preserve">c52cd888-0717-498f-b775-66ecdb4bf530</t>
  </si>
  <si>
    <t xml:space="preserve">{"notifyNo":"IB2300213386","notifyVersion":"00","notifyId":"c52cd888-0717-498f-b775-66ecdb4bf530","status":"01","bidId":"21e7cc27-5ec2-469e-8bfa-d20007920267"}</t>
  </si>
  <si>
    <t xml:space="preserve">2023-09-19T09:35:56</t>
  </si>
  <si>
    <t xml:space="preserve">6a215a7e-16a5-4b07-8975-1c84f746acac</t>
  </si>
  <si>
    <t xml:space="preserve">SXKD2023-HH25: Cung cấp máy tính và VTTB máy vi tính</t>
  </si>
  <si>
    <t xml:space="preserve">IB2300227477</t>
  </si>
  <si>
    <t xml:space="preserve">2a1e23bb-e201-481c-a042-af33139fc213</t>
  </si>
  <si>
    <t xml:space="preserve">{"notifyNo":"IB2300227477","notifyVersion":"00","notifyId":"2a1e23bb-e201-481c-a042-af33139fc213","status":"01","bidId":"6a215a7e-16a5-4b07-8975-1c84f746acac"}</t>
  </si>
  <si>
    <t xml:space="preserve">2023-10-23T15:52:04</t>
  </si>
  <si>
    <t xml:space="preserve">4b4f2c53-3758-4d82-a68c-c4eca666d680</t>
  </si>
  <si>
    <t xml:space="preserve">SXKD2023-HH28: Cung cấp lọc dầu, nước, khí</t>
  </si>
  <si>
    <t xml:space="preserve">IB2300241230</t>
  </si>
  <si>
    <t xml:space="preserve">4b564c02-b50f-4254-af3f-78b294fd5df7</t>
  </si>
  <si>
    <t xml:space="preserve">{"notifyNo":"IB2300241230","notifyVersion":"00","notifyId":"4b564c02-b50f-4254-af3f-78b294fd5df7","status":"01","bidId":"4b4f2c53-3758-4d82-a68c-c4eca666d680"}</t>
  </si>
  <si>
    <t xml:space="preserve">ab8b4f81-b841-40d2-a4d7-1ab6ac5c57e3</t>
  </si>
  <si>
    <t xml:space="preserve">SXKD2023-HH26: Cung cấp máy điều hòa và VTTB máy điều hòa</t>
  </si>
  <si>
    <t xml:space="preserve">IB2300226501</t>
  </si>
  <si>
    <t xml:space="preserve">86866400-6c50-4724-8396-bbd60f7048c6</t>
  </si>
  <si>
    <t xml:space="preserve">{"notifyNo":"IB2300226501","notifyVersion":"00","notifyId":"86866400-6c50-4724-8396-bbd60f7048c6","status":"01","bidId":"ab8b4f81-b841-40d2-a4d7-1ab6ac5c57e3"}</t>
  </si>
  <si>
    <t xml:space="preserve">632a83f9-5ad9-4ea8-80fa-c774cb863965</t>
  </si>
  <si>
    <t xml:space="preserve">SXKD2023-HH23: Cung cấp công cụ dụng cụ</t>
  </si>
  <si>
    <t xml:space="preserve">3e33a748-1649-4bdf-8c74-b52a2dab2178</t>
  </si>
  <si>
    <t xml:space="preserve">SXKD2023-PTV22: Sửa chữa máy nén khí Tổ máy 300MW</t>
  </si>
  <si>
    <t xml:space="preserve">IB2300164815</t>
  </si>
  <si>
    <t xml:space="preserve">75887dd0-3d9a-4951-af5e-a53a0e5b71d8</t>
  </si>
  <si>
    <t xml:space="preserve">{"notifyNo":"IB2300164815","notifyVersion":"00","notifyId":"75887dd0-3d9a-4951-af5e-a53a0e5b71d8","status":"01","bidId":"3e33a748-1649-4bdf-8c74-b52a2dab2178"}</t>
  </si>
  <si>
    <t xml:space="preserve">2023-08-14T09:03:36</t>
  </si>
  <si>
    <t xml:space="preserve">1bb01993-b9a3-40a5-b783-f3a622b1c4df</t>
  </si>
  <si>
    <t xml:space="preserve">SXKD2023-PTV23: Sửa chữa thang máy lò hơi tổ máy 330 MW, thang máy ống khói tổ máy 300MW và 330MW</t>
  </si>
  <si>
    <t xml:space="preserve">IB2300174335</t>
  </si>
  <si>
    <t xml:space="preserve">ddfa466b-af7a-4414-8c19-1306e17e454e</t>
  </si>
  <si>
    <t xml:space="preserve">{"notifyNo":"IB2300174335","notifyVersion":"00","notifyId":"ddfa466b-af7a-4414-8c19-1306e17e454e","status":"01","bidId":"1bb01993-b9a3-40a5-b783-f3a622b1c4df"}</t>
  </si>
  <si>
    <t xml:space="preserve">2023-08-07T15:23:40</t>
  </si>
  <si>
    <t xml:space="preserve">b7c002ed-0a74-4f49-8d51-4e0a408d3bb4</t>
  </si>
  <si>
    <t xml:space="preserve">SXKD2023-PTV24: Sửa chữa hệ thống ống sinh hơi sau các lần sự cố Tổ máy 300MW và 330MW</t>
  </si>
  <si>
    <t xml:space="preserve">IB2300158000</t>
  </si>
  <si>
    <t xml:space="preserve">a1bbfd7a-5281-4996-867f-aa39476c0088</t>
  </si>
  <si>
    <t xml:space="preserve">05. Không có nhà thầu trúng thầu</t>
  </si>
  <si>
    <t xml:space="preserve">{"notifyNo":"IB2300158000","notifyVersion":"00","notifyId":"a1bbfd7a-5281-4996-867f-aa39476c0088","status":"01","bidId":"b7c002ed-0a74-4f49-8d51-4e0a408d3bb4"}</t>
  </si>
  <si>
    <t xml:space="preserve">2023-07-28T17:29:20</t>
  </si>
  <si>
    <t xml:space="preserve">141b0a7b-f8be-4432-9817-c40ec524fd19</t>
  </si>
  <si>
    <t xml:space="preserve">SXKD2023-PTV25: Quan trắc môi trường lao động và đánh giá tâm lý người lao động</t>
  </si>
  <si>
    <t xml:space="preserve">IB2300212438</t>
  </si>
  <si>
    <t xml:space="preserve">3622f4ac-f62c-4c93-806b-9987e4465da3</t>
  </si>
  <si>
    <t xml:space="preserve">{"notifyNo":"IB2300212438","notifyVersion":"00","notifyId":"3622f4ac-f62c-4c93-806b-9987e4465da3","status":"01","bidId":"141b0a7b-f8be-4432-9817-c40ec524fd19"}</t>
  </si>
  <si>
    <t xml:space="preserve">2023-10-02T09:38:25</t>
  </si>
  <si>
    <t xml:space="preserve">4852b814-cb3f-4c6b-a14c-e817fcde01f5</t>
  </si>
  <si>
    <t xml:space="preserve">SXKD2023-PTV26: Bảo trì các thang máy lắp đặt tại các tòa nhà làm việc hành chính 05 tầng và 09 tầng</t>
  </si>
  <si>
    <t xml:space="preserve">IB2300238769</t>
  </si>
  <si>
    <t xml:space="preserve">be1aa1e0-79b3-44c3-8474-3266c271b157</t>
  </si>
  <si>
    <t xml:space="preserve">{"notifyNo":"IB2300238769","notifyVersion":"00","notifyId":"be1aa1e0-79b3-44c3-8474-3266c271b157","status":"01","bidId":"4852b814-cb3f-4c6b-a14c-e817fcde01f5"}</t>
  </si>
  <si>
    <t xml:space="preserve">2023-10-03T09:04:02</t>
  </si>
  <si>
    <t xml:space="preserve">3c00c243-c74c-4e0e-a5a2-0c34d55e0191</t>
  </si>
  <si>
    <t xml:space="preserve">SXKD2023-HH29: Cung cấp bơm và phụ kiện bơm</t>
  </si>
  <si>
    <t xml:space="preserve">IB2300171485</t>
  </si>
  <si>
    <t xml:space="preserve">d8762f72-6f59-4802-adeb-70b670d83c0c</t>
  </si>
  <si>
    <t xml:space="preserve">{"notifyNo":"IB2300171485","notifyVersion":"00","notifyId":"d8762f72-6f59-4802-adeb-70b670d83c0c","status":"01","bidId":"3c00c243-c74c-4e0e-a5a2-0c34d55e0191"}</t>
  </si>
  <si>
    <t xml:space="preserve">2023-09-21T15:29:05</t>
  </si>
  <si>
    <t xml:space="preserve">789452c5-6bf2-47ef-9930-e783557300f9</t>
  </si>
  <si>
    <t xml:space="preserve">SXKD2023-HH22: Cung cấp văn phòng phẩm</t>
  </si>
  <si>
    <t xml:space="preserve">IB2300207883</t>
  </si>
  <si>
    <t xml:space="preserve">361f0aba-45b9-4552-a440-3f5eb2c2d2f4</t>
  </si>
  <si>
    <t xml:space="preserve">{"notifyNo":"IB2300207883","notifyVersion":"00","notifyId":"361f0aba-45b9-4552-a440-3f5eb2c2d2f4","status":"01","bidId":"789452c5-6bf2-47ef-9930-e783557300f9"}</t>
  </si>
  <si>
    <t xml:space="preserve">2023-10-30T16:58:28</t>
  </si>
  <si>
    <t xml:space="preserve">22f8c7eb-0ef2-4730-a636-c6c3aca8770f</t>
  </si>
  <si>
    <t xml:space="preserve">SXKD2023-HH24: Cung cấp trang thiết bị văn phòng</t>
  </si>
  <si>
    <t xml:space="preserve">2a2c3cec-b49f-412f-b6c6-ea1476f60093</t>
  </si>
  <si>
    <t xml:space="preserve">SXKD2023-PTV29: Thí nghiệm đo đặc tuyến Tổ máy 330MW sau đại tu</t>
  </si>
  <si>
    <t xml:space="preserve">IB2300202317</t>
  </si>
  <si>
    <t xml:space="preserve">041fc997-f6b0-449d-9596-e7ac895bc689</t>
  </si>
  <si>
    <t xml:space="preserve">{"notifyNo":"IB2300202317","notifyVersion":"00","notifyId":"041fc997-f6b0-449d-9596-e7ac895bc689","status":"01","bidId":"2a2c3cec-b49f-412f-b6c6-ea1476f60093"}</t>
  </si>
  <si>
    <t xml:space="preserve">2023-09-07T09:08:53</t>
  </si>
  <si>
    <t xml:space="preserve">56453a46-7388-4be4-a208-9c8f02e6056a</t>
  </si>
  <si>
    <t xml:space="preserve">SXKD2023-HH33: Cung cấp VTTB tổng hợp</t>
  </si>
  <si>
    <t xml:space="preserve">IB2300197508</t>
  </si>
  <si>
    <t xml:space="preserve">758850f4-6515-45a1-942c-ed6966c7f0cc</t>
  </si>
  <si>
    <t xml:space="preserve">{"notifyNo":"IB2300197508","notifyVersion":"00","notifyId":"758850f4-6515-45a1-942c-ed6966c7f0cc","status":"01","bidId":"56453a46-7388-4be4-a208-9c8f02e6056a"}</t>
  </si>
  <si>
    <t xml:space="preserve">2023-09-18T09:09:41</t>
  </si>
  <si>
    <t xml:space="preserve">27a9a5d9-fd0e-42da-9794-ceecf49c14d5</t>
  </si>
  <si>
    <t xml:space="preserve">Cung cấp vật tư thiết bị và dịch vụ phục vụ SCL Hệ thống điều khiển trung tâm NMTĐ Đồng Nai 3 (DCS)</t>
  </si>
  <si>
    <t xml:space="preserve">Vốn lưu động phục vụ SXKD của Tổng công ty</t>
  </si>
  <si>
    <t xml:space="preserve">11 Tháng</t>
  </si>
  <si>
    <t xml:space="preserve">IB2300154842</t>
  </si>
  <si>
    <t xml:space="preserve">ebb278f8-ca93-4da2-83a3-7f04c444a176</t>
  </si>
  <si>
    <t xml:space="preserve">{"notifyNo":"IB2300154842","notifyVersion":"00","notifyId":"ebb278f8-ca93-4da2-83a3-7f04c444a176","status":"01","bidId":"27a9a5d9-fd0e-42da-9794-ceecf49c14d5"}</t>
  </si>
  <si>
    <t xml:space="preserve">2023-08-01T15:11:18</t>
  </si>
  <si>
    <t xml:space="preserve">f8186f58-262e-4209-8508-3bbee97c9479</t>
  </si>
  <si>
    <t xml:space="preserve">Vốn đầu tư phát triển</t>
  </si>
  <si>
    <t xml:space="preserve">2 Tháng</t>
  </si>
  <si>
    <t xml:space="preserve">IB2300176026</t>
  </si>
  <si>
    <t xml:space="preserve">cc9550a4-bb9a-4b64-9b2d-c560b4f193c0</t>
  </si>
  <si>
    <t xml:space="preserve">{"notifyNo":"IB2300176026","notifyVersion":"00","notifyId":"cc9550a4-bb9a-4b64-9b2d-c560b4f193c0","status":"01","bidId":"f8186f58-262e-4209-8508-3bbee97c9479"}</t>
  </si>
  <si>
    <t xml:space="preserve">2023-09-11T09:20:50</t>
  </si>
  <si>
    <t xml:space="preserve">da9f16cf-d19b-4b5b-b85b-6b5bf8b4d686</t>
  </si>
  <si>
    <t xml:space="preserve">Gói thầu SXKD2023NVDT-05: Thi công nạo vét duy tu Hạng mục luồng chung, luồng riêng Cảng biển TTĐL Duyên Hải năm 2023 và Nạo vét khu neo chờ tàu thuộc dự án đầu tư xây dựng</t>
  </si>
  <si>
    <t xml:space="preserve">Có chia phần/ lô</t>
  </si>
  <si>
    <t xml:space="preserve">125 Ngày</t>
  </si>
  <si>
    <t xml:space="preserve">IB2300151471</t>
  </si>
  <si>
    <t xml:space="preserve">6b8d48e0-a2b7-4967-9327-2b78409acbe1</t>
  </si>
  <si>
    <t xml:space="preserve">{"notifyNo":"IB2300151471","notifyVersion":"00","notifyId":"6b8d48e0-a2b7-4967-9327-2b78409acbe1","status":"01","bidId":"da9f16cf-d19b-4b5b-b85b-6b5bf8b4d686"}</t>
  </si>
  <si>
    <t xml:space="preserve">44e8005c-89f1-4b7a-a505-20da92db93a3</t>
  </si>
  <si>
    <t xml:space="preserve">Gói thầu số 1: Sửa chữa lớn hợp bộ kim phun - cần gạt số 5, 6 cho tổ máy H2</t>
  </si>
  <si>
    <t xml:space="preserve">SXKD (SCL) năm 2024</t>
  </si>
  <si>
    <t xml:space="preserve">IB2300145043</t>
  </si>
  <si>
    <t xml:space="preserve">73faa07a-968f-41ed-9fb4-bd81d13d8514</t>
  </si>
  <si>
    <t xml:space="preserve">{"notifyNo":"IB2300145043","notifyVersion":"00","notifyId":"73faa07a-968f-41ed-9fb4-bd81d13d8514","status":"01","bidId":"44e8005c-89f1-4b7a-a505-20da92db93a3"}</t>
  </si>
  <si>
    <t xml:space="preserve">2023-07-28T10:14:35</t>
  </si>
  <si>
    <t xml:space="preserve">52c3ff79-ace4-428a-9b24-1588bff633ab</t>
  </si>
  <si>
    <t xml:space="preserve">TX-MS.23-13: Mua sắm vật tư, thiết bị điện phục vụ SCTX - Đợt 2/2023</t>
  </si>
  <si>
    <t xml:space="preserve">Vốn SXKD điện năm 2023</t>
  </si>
  <si>
    <t xml:space="preserve">b022b3fb-277f-487d-afbc-2cc47b195816</t>
  </si>
  <si>
    <t xml:space="preserve">SXKD điện năm 2023 của Công ty Thủy điện Đồng Nai</t>
  </si>
  <si>
    <t xml:space="preserve">IB2300176315</t>
  </si>
  <si>
    <t xml:space="preserve">304fc208-41fa-4f2c-a600-34e1169468dc</t>
  </si>
  <si>
    <t xml:space="preserve">{"notifyNo":"IB2300176315","notifyVersion":"00","notifyId":"304fc208-41fa-4f2c-a600-34e1169468dc","status":"01","bidId":"b022b3fb-277f-487d-afbc-2cc47b195816"}</t>
  </si>
  <si>
    <t xml:space="preserve">2023-08-10T15:15:05</t>
  </si>
  <si>
    <t xml:space="preserve">1283aeb4-1de9-41f8-8b55-4210954b4ba5</t>
  </si>
  <si>
    <t xml:space="preserve">Gói thầu 45: Cung cấp vật tư thiết bị phục vụ công tác SCTX năm  2023 - Nhà máy thủy điện Bản Vẽ</t>
  </si>
  <si>
    <t xml:space="preserve">IB2300165005</t>
  </si>
  <si>
    <t xml:space="preserve">fc076154-d6b0-4afc-9fef-11cc96d1f553</t>
  </si>
  <si>
    <t xml:space="preserve">{"notifyNo":"IB2300165005","notifyVersion":"00","notifyId":"fc076154-d6b0-4afc-9fef-11cc96d1f553","status":"01","bidId":"1283aeb4-1de9-41f8-8b55-4210954b4ba5"}</t>
  </si>
  <si>
    <t xml:space="preserve">2023-07-28T16:05:51</t>
  </si>
  <si>
    <t xml:space="preserve">1c70c645-a6d5-4030-bbf4-da82d978c61b</t>
  </si>
  <si>
    <t xml:space="preserve">Gói thầu 43: Cung cấp các máy biến điện áp phục vụ thay thế các máy biến điện áp không đạt sai số cho phép tại trạm phân phối 220kV</t>
  </si>
  <si>
    <t xml:space="preserve">IB2300138600</t>
  </si>
  <si>
    <t xml:space="preserve">c7392c17-045d-4059-b8c1-69166d87360f</t>
  </si>
  <si>
    <t xml:space="preserve">{"notifyNo":"IB2300138600","notifyVersion":"00","notifyId":"c7392c17-045d-4059-b8c1-69166d87360f","status":"01","bidId":"1c70c645-a6d5-4030-bbf4-da82d978c61b"}</t>
  </si>
  <si>
    <t xml:space="preserve">2023-07-10T15:28:16</t>
  </si>
  <si>
    <t xml:space="preserve">025f0aae-15b3-4920-bdc4-becd5c4ec153</t>
  </si>
  <si>
    <t xml:space="preserve">Gói thầu 44: Mua sắm trang thiết bị văn phòng năm 2023 cho Công ty thủy điện Bản Vẽ</t>
  </si>
  <si>
    <t xml:space="preserve">IB2300164578</t>
  </si>
  <si>
    <t xml:space="preserve">1e964e8f-4010-44ed-9ced-891a2670a3cd</t>
  </si>
  <si>
    <t xml:space="preserve">{"notifyNo":"IB2300164578","notifyVersion":"00","notifyId":"1e964e8f-4010-44ed-9ced-891a2670a3cd","status":"01","bidId":"025f0aae-15b3-4920-bdc4-becd5c4ec153"}</t>
  </si>
  <si>
    <t xml:space="preserve">2023-08-28T09:50:12</t>
  </si>
  <si>
    <t xml:space="preserve">e77105c9-ab60-45e3-9cea-de7e914c61db</t>
  </si>
  <si>
    <t xml:space="preserve">Gói thầu SXKD2023-PTV002: Cung cấp dịch vụ đánh giá duy trì chứng nhận hợp chuẩn, hợp quy cho tro, xỉ, thạch cao</t>
  </si>
  <si>
    <t xml:space="preserve">IB2300164938</t>
  </si>
  <si>
    <t xml:space="preserve">e55ab949-225b-45e4-ae0f-01dca5095bc9</t>
  </si>
  <si>
    <t xml:space="preserve">{"notifyNo":"IB2300164938","notifyVersion":"00","notifyId":"e55ab949-225b-45e4-ae0f-01dca5095bc9","status":"01","bidId":"e77105c9-ab60-45e3-9cea-de7e914c61db"}</t>
  </si>
  <si>
    <t xml:space="preserve">2023-08-08T07:46:46</t>
  </si>
  <si>
    <t xml:space="preserve">b6a13a43-2de5-44f1-bcf7-f8dae05f17b0</t>
  </si>
  <si>
    <t xml:space="preserve">Gói thầu SXKD2023-PTV001: Cung cấp dịch vụ xả tro bay, xỉ đáy lò phục vụ bán tro xỉ</t>
  </si>
  <si>
    <t xml:space="preserve">93bfb4b4-c892-4790-8098-e48fd8f718de</t>
  </si>
  <si>
    <t xml:space="preserve">IB2300135285</t>
  </si>
  <si>
    <t xml:space="preserve">28222f8a-86dc-47b7-a8de-bf2686c7aa8f</t>
  </si>
  <si>
    <t xml:space="preserve">{"notifyNo":"IB2300135285","notifyVersion":"00","notifyId":"28222f8a-86dc-47b7-a8de-bf2686c7aa8f","status":"01","bidId":"93bfb4b4-c892-4790-8098-e48fd8f718de"}</t>
  </si>
  <si>
    <t xml:space="preserve">2023-07-01T08:16:59</t>
  </si>
  <si>
    <t xml:space="preserve">116480d3-0153-4d74-be83-df5f6d47239d</t>
  </si>
  <si>
    <t xml:space="preserve">Gói thầu số 35-SXKD-HH2023: Mua sắm phần mềm năm 2023</t>
  </si>
  <si>
    <t xml:space="preserve">IB2300134866</t>
  </si>
  <si>
    <t xml:space="preserve">3ab34e94-6431-41c1-81dd-811575a15599</t>
  </si>
  <si>
    <t xml:space="preserve">{"notifyNo":"IB2300134866","notifyVersion":"00","notifyId":"3ab34e94-6431-41c1-81dd-811575a15599","status":"01","bidId":"116480d3-0153-4d74-be83-df5f6d47239d"}</t>
  </si>
  <si>
    <t xml:space="preserve">2023-06-27T17:09:40</t>
  </si>
  <si>
    <t xml:space="preserve">99bfa30c-5776-4bfe-b872-5cc3b3477da3</t>
  </si>
  <si>
    <t xml:space="preserve">IB2300148862</t>
  </si>
  <si>
    <t xml:space="preserve">0633bb22-b3dd-4b52-91ac-b636a357cd24</t>
  </si>
  <si>
    <t xml:space="preserve">{"notifyNo":"IB2300148862","notifyVersion":"00","notifyId":"0633bb22-b3dd-4b52-91ac-b636a357cd24","status":"01","bidId":"99bfa30c-5776-4bfe-b872-5cc3b3477da3"}</t>
  </si>
  <si>
    <t xml:space="preserve">2023-07-10T09:25:32</t>
  </si>
  <si>
    <t xml:space="preserve">fd980f47-ef84-49ee-a213-6f463fd235b6</t>
  </si>
  <si>
    <t xml:space="preserve">Vốn tự có</t>
  </si>
  <si>
    <t xml:space="preserve">IB2300139653</t>
  </si>
  <si>
    <t xml:space="preserve">3f5c2514-a2b6-40d3-8fae-cab3b1fd5943</t>
  </si>
  <si>
    <t xml:space="preserve">{"notifyNo":"IB2300139653","notifyVersion":"00","notifyId":"3f5c2514-a2b6-40d3-8fae-cab3b1fd5943","status":"01","bidId":"fd980f47-ef84-49ee-a213-6f463fd235b6"}</t>
  </si>
  <si>
    <t xml:space="preserve">2023-07-17T09:07:23</t>
  </si>
  <si>
    <t xml:space="preserve">f14aed8b-b2bf-4b35-a7f0-dfb6d8f42815</t>
  </si>
  <si>
    <t xml:space="preserve">Vốn SXKD (SCTX) năm 2023</t>
  </si>
  <si>
    <t xml:space="preserve">IB2300137872</t>
  </si>
  <si>
    <t xml:space="preserve">3e7b627c-5d0c-431b-9d6b-c7cd09eda7a0</t>
  </si>
  <si>
    <t xml:space="preserve">{"notifyNo":"IB2300137872","notifyVersion":"00","notifyId":"3e7b627c-5d0c-431b-9d6b-c7cd09eda7a0","status":"01","bidId":"f14aed8b-b2bf-4b35-a7f0-dfb6d8f42815"}</t>
  </si>
  <si>
    <t xml:space="preserve">2023-07-03T09:26:17</t>
  </si>
  <si>
    <t xml:space="preserve">9f03fbab-e037-49d9-a687-bdb6a1f9f495</t>
  </si>
  <si>
    <t xml:space="preserve">SCL2023-04: Cung cấp dịch vụ tư vấn khảo sát, đánh giá hiện trạng, kiểm định kết cấu, lập phương án kỹ thuật và dự toán sửa chữa kho than Nhà máy Nhiệt điện Duyên Hải 1</t>
  </si>
  <si>
    <t xml:space="preserve">SXKD (SCL) năm 2023 - Công ty Nhiệt điện Duyên Hải</t>
  </si>
  <si>
    <t xml:space="preserve">IB2300152074</t>
  </si>
  <si>
    <t xml:space="preserve">961d1fd9-75e9-4819-b2fc-bb7759d559d3</t>
  </si>
  <si>
    <t xml:space="preserve">{"notifyNo":"IB2300152074","notifyVersion":"00","notifyId":"961d1fd9-75e9-4819-b2fc-bb7759d559d3","status":"01","bidId":"9f03fbab-e037-49d9-a687-bdb6a1f9f495"}</t>
  </si>
  <si>
    <t xml:space="preserve">2023-08-04T14:05:10</t>
  </si>
  <si>
    <t xml:space="preserve">9aa310da-0659-47d4-b910-982bc5b58648</t>
  </si>
  <si>
    <t xml:space="preserve">SCL2023-05: Cung cấp dịch vụ sửa chữa trung tâm điều độ cảng Duyên Hải</t>
  </si>
  <si>
    <t xml:space="preserve">IB2300187548</t>
  </si>
  <si>
    <t xml:space="preserve">640654e3-1c34-43fe-a165-25ed3f5b6e50</t>
  </si>
  <si>
    <t xml:space="preserve">{"notifyNo":"IB2300187548","notifyVersion":"00","notifyId":"640654e3-1c34-43fe-a165-25ed3f5b6e50","status":"01","bidId":"9aa310da-0659-47d4-b910-982bc5b58648"}</t>
  </si>
  <si>
    <t xml:space="preserve">2023-09-14T14:03:54</t>
  </si>
  <si>
    <t xml:space="preserve">cbb6c051-485f-4032-a235-33a7beaf15f3</t>
  </si>
  <si>
    <t xml:space="preserve">Gói thầu SCL2023-PTV003NS: Cung cấp dịch vụ sửa chữa máy nén khí đo lường - phục vụ</t>
  </si>
  <si>
    <t xml:space="preserve">170 Ngày</t>
  </si>
  <si>
    <t xml:space="preserve">IB2300152786</t>
  </si>
  <si>
    <t xml:space="preserve">b9638fda-575c-4ddb-8bf4-96f1b0a23bba</t>
  </si>
  <si>
    <t xml:space="preserve">{"notifyNo":"IB2300152786","notifyVersion":"00","notifyId":"b9638fda-575c-4ddb-8bf4-96f1b0a23bba","status":"01","bidId":"cbb6c051-485f-4032-a235-33a7beaf15f3"}</t>
  </si>
  <si>
    <t xml:space="preserve">2023-07-31T07:46:59</t>
  </si>
  <si>
    <t xml:space="preserve">9653533a-29b5-432e-89de-53768d8f5461</t>
  </si>
  <si>
    <t xml:space="preserve">Gói thầu SCL2023-PTV001NS: Cung cấp dịch vụ sửa chữa hệ thống PCCC</t>
  </si>
  <si>
    <t xml:space="preserve">IB2300152424</t>
  </si>
  <si>
    <t xml:space="preserve">54782180-5883-4219-8614-5de5f0d90fae</t>
  </si>
  <si>
    <t xml:space="preserve">{"notifyNo":"IB2300152424","notifyVersion":"00","notifyId":"54782180-5883-4219-8614-5de5f0d90fae","status":"01","bidId":"9653533a-29b5-432e-89de-53768d8f5461"}</t>
  </si>
  <si>
    <t xml:space="preserve">2023-07-31T07:45:54</t>
  </si>
  <si>
    <t xml:space="preserve">48157620-c82a-4cbe-a3af-8ccb92a0f35c</t>
  </si>
  <si>
    <t xml:space="preserve">Gói thầu SCL2023-PTV002NS: Cung cấp dịch vụ sửa chữa hệ thống BOP (Nhiên liệu; Xử lý nước)</t>
  </si>
  <si>
    <t xml:space="preserve">IB2300150698</t>
  </si>
  <si>
    <t xml:space="preserve">df153237-92dd-4cbe-88da-7b42272274b5</t>
  </si>
  <si>
    <t xml:space="preserve">{"notifyNo":"IB2300150698","notifyVersion":"00","notifyId":"df153237-92dd-4cbe-88da-7b42272274b5","status":"01","bidId":"48157620-c82a-4cbe-a3af-8ccb92a0f35c"}</t>
  </si>
  <si>
    <t xml:space="preserve">2023-07-31T07:46:18</t>
  </si>
  <si>
    <t xml:space="preserve">74ad7da1-8eea-498e-a500-ed914efa7f6b</t>
  </si>
  <si>
    <t xml:space="preserve">IB2300196080</t>
  </si>
  <si>
    <t xml:space="preserve">ad286d76-9acd-4b11-b23c-b9a7b569ee42</t>
  </si>
  <si>
    <t xml:space="preserve">{"notifyNo":"IB2300196080","notifyVersion":"00","notifyId":"ad286d76-9acd-4b11-b23c-b9a7b569ee42","status":"01","bidId":"74ad7da1-8eea-498e-a500-ed914efa7f6b"}</t>
  </si>
  <si>
    <t xml:space="preserve">2023-09-08T10:16:05</t>
  </si>
  <si>
    <t xml:space="preserve">f94804a3-c41b-4016-b862-cb1cff2bf535</t>
  </si>
  <si>
    <t xml:space="preserve">IB2300126402</t>
  </si>
  <si>
    <t xml:space="preserve">37996891-6f04-4939-9fb3-0f0fec05c7c9</t>
  </si>
  <si>
    <t xml:space="preserve">{"notifyNo":"IB2300126402","notifyVersion":"00","notifyId":"37996891-6f04-4939-9fb3-0f0fec05c7c9","status":"01","bidId":"f94804a3-c41b-4016-b862-cb1cff2bf535"}</t>
  </si>
  <si>
    <t xml:space="preserve">2023-06-19T12:17:39</t>
  </si>
  <si>
    <t xml:space="preserve">fc80eeec-0bbc-4b9c-82ca-b051fca8ee4e</t>
  </si>
  <si>
    <t xml:space="preserve">Gói thầu số 03TV-2023: Cung cấp dịch vụ tư vấn kiểm toán quyết toán chi phí duy tu nạo vét Trung tâm Điện lực Duyên Hải năm 2022</t>
  </si>
  <si>
    <t xml:space="preserve">Sản xuất kinh doanh năm2023 của Tổng công ty Phát điện 1</t>
  </si>
  <si>
    <t xml:space="preserve">IB2300130787</t>
  </si>
  <si>
    <t xml:space="preserve">45198c63-5a7d-4dee-b167-041545ca9e95</t>
  </si>
  <si>
    <t xml:space="preserve">{"notifyNo":"IB2300130787","notifyVersion":"00","notifyId":"45198c63-5a7d-4dee-b167-041545ca9e95","status":"01","bidId":"fc80eeec-0bbc-4b9c-82ca-b051fca8ee4e"}</t>
  </si>
  <si>
    <t xml:space="preserve">2023-08-07T11:04:57</t>
  </si>
  <si>
    <t xml:space="preserve">d2883628-e791-42f0-b48a-f749935d13b3</t>
  </si>
  <si>
    <t xml:space="preserve">Gói thầu số 01TV-2023: Cung cấp dịch vụ tư vấn kiểm toán quyết toán chi phí sửa chữa lớn năm 2022 của Công ty Nhiệt điện Nghi Sơn</t>
  </si>
  <si>
    <t xml:space="preserve">Sản xuất kinh doanh năm 2023 của Tổng  công ty Phát điện 1</t>
  </si>
  <si>
    <t xml:space="preserve">35 Ngày</t>
  </si>
  <si>
    <t xml:space="preserve">IB2300128990</t>
  </si>
  <si>
    <t xml:space="preserve">8205c7da-9ab1-4834-b977-2be1b034007d</t>
  </si>
  <si>
    <t xml:space="preserve">{"notifyNo":"IB2300128990","notifyVersion":"00","notifyId":"8205c7da-9ab1-4834-b977-2be1b034007d","status":"01","bidId":"d2883628-e791-42f0-b48a-f749935d13b3"}</t>
  </si>
  <si>
    <t xml:space="preserve">2023-08-07T10:55:15</t>
  </si>
  <si>
    <t xml:space="preserve">9683d6b5-b3c5-462f-865c-4764dad55bac</t>
  </si>
  <si>
    <t xml:space="preserve">Gói thầu số 02TV-2023: Cung cấp dịch vụ tư vấn kiểm toán quyết toán chi phí sửa chữa lớn năm 2022-2023 của Công ty Nhiệt điện Duyên Hải</t>
  </si>
  <si>
    <t xml:space="preserve">Sản xuất kinh doanh năm 2023 của Tổng công ty Phát điện 1</t>
  </si>
  <si>
    <t xml:space="preserve">IB2300130338</t>
  </si>
  <si>
    <t xml:space="preserve">e4901426-d007-43a7-93d7-5652263cd954</t>
  </si>
  <si>
    <t xml:space="preserve">{"notifyNo":"IB2300130338","notifyVersion":"00","notifyId":"e4901426-d007-43a7-93d7-5652263cd954","status":"01","bidId":"9683d6b5-b3c5-462f-865c-4764dad55bac"}</t>
  </si>
  <si>
    <t xml:space="preserve">2023-08-07T10:55:49</t>
  </si>
  <si>
    <t xml:space="preserve">5381afb8-87f3-45b6-81f6-0b2abfb0c3df</t>
  </si>
  <si>
    <t xml:space="preserve">Gói thầu 08: Quan trắc biến dạng bề mặt đập dâng, đập tràn và cửa lấy nước chu kỳ 17</t>
  </si>
  <si>
    <t xml:space="preserve">IB2300128823</t>
  </si>
  <si>
    <t xml:space="preserve">a5b15a66-1b27-47ba-b69e-43877236e49e</t>
  </si>
  <si>
    <t xml:space="preserve">{"notifyNo":"IB2300128823","notifyVersion":"00","notifyId":"a5b15a66-1b27-47ba-b69e-43877236e49e","status":"01","bidId":"5381afb8-87f3-45b6-81f6-0b2abfb0c3df"}</t>
  </si>
  <si>
    <t xml:space="preserve">2023-07-11T15:10:07</t>
  </si>
  <si>
    <t xml:space="preserve">baf82e4a-e8c3-4ba7-a410-7efc3106e3a6</t>
  </si>
  <si>
    <t xml:space="preserve">Gói thầu 02: Mua sắm bộ cone-coupling cho máy cắt 220kV - Nhà máy thủy điện Bản Vẽ</t>
  </si>
  <si>
    <t xml:space="preserve">90adb7c6-4a1c-4dae-9d64-dee868d5fd46</t>
  </si>
  <si>
    <t xml:space="preserve">Gói thầu 05: Thu gom, xử lý rác lòng hồ đảm bảo an toàn cụm công trình đầu mối, đảm bảo an toàn giao thông và môi trường năm 2023</t>
  </si>
  <si>
    <t xml:space="preserve">9b6c1deb-efff-4c4a-9eed-be4d92ba50ff</t>
  </si>
  <si>
    <t xml:space="preserve">Gói thầu 14: Bảo dưỡng, sửa chữa hợp bộ máy cắt đầu cực MC 901 loại FKG2M- Nhà máy thủy điện Bản Vẽ</t>
  </si>
  <si>
    <t xml:space="preserve">c0aa7d83-b431-4161-9f42-99c3f34dcd84</t>
  </si>
  <si>
    <t xml:space="preserve">Gói thầu 10: Cung cấp dịch vụ vệ sinh, nấu ăn, bảo dưỡng sửa chữa nhỏ lẻ, phun thuốc diệt muỗi công trùng, chăm sóc cảnh quan cây xanh, cây cảnh cho Công ty thủy điện Bản Vẽ</t>
  </si>
  <si>
    <t xml:space="preserve">IB2300080436</t>
  </si>
  <si>
    <t xml:space="preserve">b0167c37-51af-4b5d-8373-6eb0af59fccd</t>
  </si>
  <si>
    <t xml:space="preserve">{"notifyNo":"IB2300080436","notifyVersion":"00","notifyId":"b0167c37-51af-4b5d-8373-6eb0af59fccd","status":"01","bidId":"be020f75-c631-4eb8-be00-b0bcb5f27028"}</t>
  </si>
  <si>
    <t xml:space="preserve">2023-06-06T14:05:13</t>
  </si>
  <si>
    <t xml:space="preserve">850ee580-9b86-44d0-b69b-bfd1d8c485a2</t>
  </si>
  <si>
    <t xml:space="preserve">Gói thầu 11: Tư vấn khảo sát, lập xây dựng hồ sơ, triển khai hệ thống an toàn thông tin theo cấp độ 4 cho hệ thống DCS Nhà máy Thủy điện Bản Vẽ</t>
  </si>
  <si>
    <t xml:space="preserve">IB2300124433</t>
  </si>
  <si>
    <t xml:space="preserve">fa08fb88-16f9-4c78-af50-f8f73c44c389</t>
  </si>
  <si>
    <t xml:space="preserve">{"notifyNo":"IB2300124433","notifyVersion":"00","notifyId":"fa08fb88-16f9-4c78-af50-f8f73c44c389","status":"01","bidId":"850ee580-9b86-44d0-b69b-bfd1d8c485a2"}</t>
  </si>
  <si>
    <t xml:space="preserve">2023-07-03T15:08:13</t>
  </si>
  <si>
    <t xml:space="preserve">2d7eb804-8027-4775-b4b7-7250f425c370</t>
  </si>
  <si>
    <t xml:space="preserve">Gói thầu 12: Duy tu, bão dưỡng, sửa chữa thường xuyên hệ thống đường vận hành, cầu giao thông năm 2023 - Nhà máy thủy điện Bản Vẽ</t>
  </si>
  <si>
    <t xml:space="preserve">IB2300079125</t>
  </si>
  <si>
    <t xml:space="preserve">5015475a-5f04-47a0-a466-1aac6103b420</t>
  </si>
  <si>
    <t xml:space="preserve">{"notifyNo":"IB2300079125","notifyVersion":"00","notifyId":"5015475a-5f04-47a0-a466-1aac6103b420","status":"01","bidId":"4521a1fe-f7e0-4b89-918e-873cbf736bcb"}</t>
  </si>
  <si>
    <t xml:space="preserve">2023-05-10T15:03:44</t>
  </si>
  <si>
    <t xml:space="preserve">666a5a27-e615-49eb-9019-ccd043bea4b1</t>
  </si>
  <si>
    <t xml:space="preserve">Gói thầu 09: Cung cấp dịch vụ bảo vệ cho Công ty thủy điện Bản Vẽ</t>
  </si>
  <si>
    <t xml:space="preserve">d2fd2f15-e0ab-4129-baf2-350614890cf2</t>
  </si>
  <si>
    <t xml:space="preserve">Gói thầu 01: Mua sắm vật tư thiết bị điện phục vụ sửa chữa thường xuyên Nhà máy thủy điện Bản Vẽ năm 2023</t>
  </si>
  <si>
    <t xml:space="preserve">IB2300038055</t>
  </si>
  <si>
    <t xml:space="preserve">ebf4b275-18e4-41e8-a5ef-99b78cfd0f0e</t>
  </si>
  <si>
    <t xml:space="preserve">{"notifyNo":"IB2300038055","notifyVersion":"00","notifyId":"ebf4b275-18e4-41e8-a5ef-99b78cfd0f0e","status":"01","bidId":"4fa58208-44fd-4f6b-9d37-5eab88d10234"}</t>
  </si>
  <si>
    <t xml:space="preserve">2023-03-24T15:07:32</t>
  </si>
  <si>
    <t xml:space="preserve">de96479e-a8bd-4b6a-b75c-d6d0cbb405c4</t>
  </si>
  <si>
    <t xml:space="preserve">Gói thầu 03: Mua sắm máy biến dòng cho trạm phân phối 220kV - Nhà máy thủy điện Bản Vẽ</t>
  </si>
  <si>
    <t xml:space="preserve">IB2300134130</t>
  </si>
  <si>
    <t xml:space="preserve">b7a409c6-c822-4404-b16d-cc8419253d33</t>
  </si>
  <si>
    <t xml:space="preserve">{"notifyNo":"IB2300134130","notifyVersion":"00","notifyId":"b7a409c6-c822-4404-b16d-cc8419253d33","status":"01","bidId":"de96479e-a8bd-4b6a-b75c-d6d0cbb405c4"}</t>
  </si>
  <si>
    <t xml:space="preserve">2023-07-01T16:08:46</t>
  </si>
  <si>
    <t xml:space="preserve">c5370d71-75a0-4276-8fb6-4e4733df4d6d</t>
  </si>
  <si>
    <t xml:space="preserve">Gói thầu 13: Sửa chữa thường xuyên các hạng mục thuộc danh mục Công trình xây dựng Nhà máy thủy điện Bản Vẽ</t>
  </si>
  <si>
    <t xml:space="preserve">IB2300053744</t>
  </si>
  <si>
    <t xml:space="preserve">f89233d7-5096-4520-a1b4-1d13d6e38b92</t>
  </si>
  <si>
    <t xml:space="preserve">{"notifyNo":"IB2300053744","notifyVersion":"00","notifyId":"f89233d7-5096-4520-a1b4-1d13d6e38b92","status":"01","bidId":"f6f6caff-5fb8-461d-93ba-07d2153d27b4"}</t>
  </si>
  <si>
    <t xml:space="preserve">2023-04-13T15:01:50</t>
  </si>
  <si>
    <t xml:space="preserve">308cdf74-9e92-4bb2-97a6-a5501095a9a8</t>
  </si>
  <si>
    <t xml:space="preserve">Gói thầu 07: Cung cấp số liệu quan trắc lượng mưa phục vụ vận hành Nhà máy thủy điện Bản Vẽ</t>
  </si>
  <si>
    <t xml:space="preserve">IB2300086318</t>
  </si>
  <si>
    <t xml:space="preserve">84283819-6834-4430-a289-49118dbee97a</t>
  </si>
  <si>
    <t xml:space="preserve">{"notifyNo":"IB2300086318","notifyVersion":"00","notifyId":"84283819-6834-4430-a289-49118dbee97a","status":"01","bidId":"fa3657b2-01d5-4f90-83ac-a5b0fe98d638"}</t>
  </si>
  <si>
    <t xml:space="preserve">2023-05-29T09:06:18</t>
  </si>
  <si>
    <t xml:space="preserve">d8beefc2-176c-45c4-a9a1-6b90a96df437</t>
  </si>
  <si>
    <t xml:space="preserve">Gói thầu 04: Mua sắm bộ trụ phanh cho Hệ thống máy phát thuộc Tổ máy số 1 - Nhà máy thủy điện Bản Vẽ</t>
  </si>
  <si>
    <t xml:space="preserve">1a0ec8b9-4cd3-4f55-ba70-7984a0ffd0cd</t>
  </si>
  <si>
    <t xml:space="preserve">Gói thầu 06: Cung cấp dịch vụ dự báo khí tượng thuỷ văn phục vụ quản lý vận hành Nhà máy thủy điện Bản Vẽ</t>
  </si>
  <si>
    <t xml:space="preserve">IB2300076002</t>
  </si>
  <si>
    <t xml:space="preserve">5eb1a921-8343-4ab2-8038-27898c81acef</t>
  </si>
  <si>
    <t xml:space="preserve">{"notifyNo":"IB2300076002","notifyVersion":"00","notifyId":"5eb1a921-8343-4ab2-8038-27898c81acef","status":"01","bidId":"d3239f9f-87b9-49e9-9cf0-0cfb3b1a1347"}</t>
  </si>
  <si>
    <t xml:space="preserve">2023-05-19T15:05:52</t>
  </si>
  <si>
    <t xml:space="preserve">ca045a7d-536d-4a80-aa19-c4c03282624b</t>
  </si>
  <si>
    <t xml:space="preserve">fb2ac073-14dc-4c58-87ab-dd99da10c4a3</t>
  </si>
  <si>
    <t xml:space="preserve">SXKD2023-HH21: Cung cấp sữa bồi dưỡng hiện vật cho Công ty Nhiệt điện Duyên Hải</t>
  </si>
  <si>
    <t xml:space="preserve">SXKD năm 2023 của Công ty Nhiệt điện Duyên Hải và Nhà máy Nhiệt điện Duyên Hải 3 mở rộng</t>
  </si>
  <si>
    <t xml:space="preserve">IB2300154406</t>
  </si>
  <si>
    <t xml:space="preserve">74c65e0a-e3e7-4b8c-b609-adc7ebfc0e4f</t>
  </si>
  <si>
    <t xml:space="preserve">{"notifyNo":"IB2300154406","notifyVersion":"00","notifyId":"74c65e0a-e3e7-4b8c-b609-adc7ebfc0e4f","status":"01","bidId":"fb2ac073-14dc-4c58-87ab-dd99da10c4a3"}</t>
  </si>
  <si>
    <t xml:space="preserve">2023-07-24T14:03:35</t>
  </si>
  <si>
    <t xml:space="preserve">c8116673-e467-4d02-9f83-9110a63de1e1</t>
  </si>
  <si>
    <t xml:space="preserve">SXKD2023-HH25: Cung cấp đồng phục cho người lao động Công ty Nhiệt điện Duyên Hải</t>
  </si>
  <si>
    <t xml:space="preserve">IB2300203863</t>
  </si>
  <si>
    <t xml:space="preserve">d4a16ae9-340f-4337-941e-6c85dd114e12</t>
  </si>
  <si>
    <t xml:space="preserve">{"notifyNo":"IB2300203863","notifyVersion":"00","notifyId":"d4a16ae9-340f-4337-941e-6c85dd114e12","status":"01","bidId":"c8116673-e467-4d02-9f83-9110a63de1e1"}</t>
  </si>
  <si>
    <t xml:space="preserve">2023-09-14T14:05:02</t>
  </si>
  <si>
    <t xml:space="preserve">8f22171e-6b83-4197-a5d2-a44e1102c572</t>
  </si>
  <si>
    <t xml:space="preserve">SXKD2023-HH18: Cung cấp Động cơ Máy nghiền phục vụ công tác sửa chữa máy nghiền than cho Nhà máy nhiệt điện Duyên Hải 1</t>
  </si>
  <si>
    <t xml:space="preserve">SXKD năm 2023 Công ty Nhiệt điện Duyên Hải</t>
  </si>
  <si>
    <t xml:space="preserve">IB2300139423</t>
  </si>
  <si>
    <t xml:space="preserve">a536cd8d-bbcc-4cf5-b5e9-b01904fa927b</t>
  </si>
  <si>
    <t xml:space="preserve">{"notifyNo":"IB2300139423","notifyVersion":"00","notifyId":"a536cd8d-bbcc-4cf5-b5e9-b01904fa927b","status":"01","bidId":"8f22171e-6b83-4197-a5d2-a44e1102c572"}</t>
  </si>
  <si>
    <t xml:space="preserve">2023-07-13T14:09:12</t>
  </si>
  <si>
    <t xml:space="preserve">4cb2a475-03ea-4aac-9fe8-5344c14f41d3</t>
  </si>
  <si>
    <t xml:space="preserve">SXKD2023-HH19: Cung cấp các loại Ắc quy, UPS cho Nhà máy Nhiệt điện Duyên Hải 1 và Duyên Hải 3</t>
  </si>
  <si>
    <t xml:space="preserve">c7393458-9aa7-4fbf-b6a2-171553d3af1d</t>
  </si>
  <si>
    <t xml:space="preserve">SXKD2023-HH20: Cung cấp các loại Máy lạnh và vật tư máy lạnh cho Nhà máy Nhiệt điện Duyên Hải 1 và Duyên Hải 3</t>
  </si>
  <si>
    <t xml:space="preserve">IB2300241994</t>
  </si>
  <si>
    <t xml:space="preserve">e963ceeb-8004-4bcd-9799-0c841f19f0fa</t>
  </si>
  <si>
    <t xml:space="preserve">{"notifyNo":"IB2300241994","notifyVersion":"00","notifyId":"e963ceeb-8004-4bcd-9799-0c841f19f0fa","status":"01","bidId":"c7393458-9aa7-4fbf-b6a2-171553d3af1d"}</t>
  </si>
  <si>
    <t xml:space="preserve">edbc175c-59bb-4f90-a499-0df14983d401</t>
  </si>
  <si>
    <t xml:space="preserve">SXKD2023-HH23: Cung cấp dầu mỡ phục vụ hoạt động SXKD cho Công ty Nhiệt điện Duyên Hải</t>
  </si>
  <si>
    <t xml:space="preserve">IB2300284042</t>
  </si>
  <si>
    <t xml:space="preserve">cf2f88d1-64a4-4444-8bfd-070c521abb2f</t>
  </si>
  <si>
    <t xml:space="preserve">{"notifyNo":"IB2300284042","notifyVersion":"00","notifyId":"cf2f88d1-64a4-4444-8bfd-070c521abb2f","status":"01","bidId":"edbc175c-59bb-4f90-a499-0df14983d401"}</t>
  </si>
  <si>
    <t xml:space="preserve">aa110654-0680-4a3c-ab15-3e6b1402c7a5</t>
  </si>
  <si>
    <t xml:space="preserve">SXKD2023-HH24: Cung cấp dầu HFO phục vụ công tác vận hành cho Nhà máy Nhiệt điện Duyên Hải 3MR</t>
  </si>
  <si>
    <t xml:space="preserve">SXKD năm 2023 của Nhà máy Nhiệt điện Duyên Hải 3 mở rộng</t>
  </si>
  <si>
    <t xml:space="preserve">IB2300155228</t>
  </si>
  <si>
    <t xml:space="preserve">bba74392-d892-4339-b343-e2171e3793e6</t>
  </si>
  <si>
    <t xml:space="preserve">{"notifyNo":"IB2300155228","notifyVersion":"00","notifyId":"bba74392-d892-4339-b343-e2171e3793e6","status":"01","bidId":"aa110654-0680-4a3c-ab15-3e6b1402c7a5"}</t>
  </si>
  <si>
    <t xml:space="preserve">2023-08-16T14:09:12</t>
  </si>
  <si>
    <t xml:space="preserve">477e5be1-20c2-4131-8171-4393a05ea9af</t>
  </si>
  <si>
    <t xml:space="preserve">SXKD2023-HH22: Cung cấp hóa chất phục vụ vận hành cho Công ty Nhiệt điện Duyên Hải</t>
  </si>
  <si>
    <t xml:space="preserve">IB2300273718</t>
  </si>
  <si>
    <t xml:space="preserve">b7c82571-5816-4732-96af-09b37a758173</t>
  </si>
  <si>
    <t xml:space="preserve">{"notifyNo":"IB2300273718","notifyVersion":"00","notifyId":"b7c82571-5816-4732-96af-09b37a758173","status":"01","bidId":"477e5be1-20c2-4131-8171-4393a05ea9af"}</t>
  </si>
  <si>
    <t xml:space="preserve">d18878ee-df59-4b2a-8337-e3d0df1a0df4</t>
  </si>
  <si>
    <t xml:space="preserve">SXKD2023-PTV03: Cung cấp dịch vụ quan trắc, giám sát và môi trường lao động lập báo cáo cho Công ty Nhiệt điện Duyên Hải</t>
  </si>
  <si>
    <t xml:space="preserve">420 Ngày</t>
  </si>
  <si>
    <t xml:space="preserve">IB2300173132</t>
  </si>
  <si>
    <t xml:space="preserve">7ea047f8-079b-4414-9bcf-aacc25d28394</t>
  </si>
  <si>
    <t xml:space="preserve">{"notifyNo":"IB2300173132","notifyVersion":"00","notifyId":"7ea047f8-079b-4414-9bcf-aacc25d28394","status":"01","bidId":"d18878ee-df59-4b2a-8337-e3d0df1a0df4"}</t>
  </si>
  <si>
    <t xml:space="preserve">2023-08-21T14:03:09</t>
  </si>
  <si>
    <t xml:space="preserve">0a1eeabb-84c1-4088-899b-dd3264e32ebb</t>
  </si>
  <si>
    <t xml:space="preserve">SXKD2023-PTV04: Cung cấp dịch vụ nhân công và máy trong khoang tàu phục vụ bốc dỡ than tại cầu cảng số 1 và số 2 - Cảng biển Trung tâm điện lực Duyên Hải</t>
  </si>
  <si>
    <t xml:space="preserve">IB2300234457</t>
  </si>
  <si>
    <t xml:space="preserve">885bb957-fe4b-400e-8861-4c4742c26ef1</t>
  </si>
  <si>
    <t xml:space="preserve">{"notifyNo":"IB2300234457","notifyVersion":"00","notifyId":"885bb957-fe4b-400e-8861-4c4742c26ef1","status":"01","bidId":"0a1eeabb-84c1-4088-899b-dd3264e32ebb"}</t>
  </si>
  <si>
    <t xml:space="preserve">2023-10-06T14:04:27</t>
  </si>
  <si>
    <t xml:space="preserve">ff655dd3-0475-4624-9ab2-37f986801e4b</t>
  </si>
  <si>
    <t xml:space="preserve">SXKD2023-PTV02: Cung cấp dịch vụ bảo vệ cho Công ty Nhiệt điện Duyên Hải</t>
  </si>
  <si>
    <t xml:space="preserve">IB2300287948</t>
  </si>
  <si>
    <t xml:space="preserve">86d3f174-4f1b-40b9-b86d-a8df8332a883</t>
  </si>
  <si>
    <t xml:space="preserve">{"notifyNo":"IB2300287948","notifyVersion":"00","notifyId":"86d3f174-4f1b-40b9-b86d-a8df8332a883","status":"01","bidId":"ff655dd3-0475-4624-9ab2-37f986801e4b"}</t>
  </si>
  <si>
    <t xml:space="preserve">31fdfbeb-6f60-44a2-8437-6cbfd456d6bf</t>
  </si>
  <si>
    <t xml:space="preserve">Gói thầu SCL2023-PTV05: Cung cấp dịch vụ phục hồi chi tiết cơ khí</t>
  </si>
  <si>
    <t xml:space="preserve">IB2300154361</t>
  </si>
  <si>
    <t xml:space="preserve">01e693f7-754b-406b-81ca-7b175fa76059</t>
  </si>
  <si>
    <t xml:space="preserve">{"notifyNo":"IB2300154361","notifyVersion":"00","notifyId":"01e693f7-754b-406b-81ca-7b175fa76059","status":"01","bidId":"31fdfbeb-6f60-44a2-8437-6cbfd456d6bf"}</t>
  </si>
  <si>
    <t xml:space="preserve">2023-07-31T07:45:24</t>
  </si>
  <si>
    <t xml:space="preserve">8b8bbf38-9b6b-43b9-8f63-6ff636df5896</t>
  </si>
  <si>
    <t xml:space="preserve">Gói thầu SCL2023-PTV04: Cung cấp dịch vụ sửa chữa hệ thống giám sát, đo lường, điểu khiển (C&amp;I, DCS, PLC)</t>
  </si>
  <si>
    <t xml:space="preserve">IB2300140826</t>
  </si>
  <si>
    <t xml:space="preserve">59004d2b-029c-4867-9c4c-39b5842f4ecf</t>
  </si>
  <si>
    <t xml:space="preserve">{"notifyNo":"IB2300140826","notifyVersion":"00","notifyId":"59004d2b-029c-4867-9c4c-39b5842f4ecf","status":"01","bidId":"8b8bbf38-9b6b-43b9-8f63-6ff636df5896"}</t>
  </si>
  <si>
    <t xml:space="preserve">2023-07-31T07:48:49</t>
  </si>
  <si>
    <t xml:space="preserve">54b59d85-568a-459e-a86d-6d8e4e24ca57</t>
  </si>
  <si>
    <t xml:space="preserve">Gói thầu SCL2023-PTV01: Cung cấp dịch vụ sửa chữa Tuabin - máy phát phần bản thể và thiết bị phụ</t>
  </si>
  <si>
    <t xml:space="preserve">IB2300121896</t>
  </si>
  <si>
    <t xml:space="preserve">f4918275-03aa-4e3e-a545-b27fa8e8aabb</t>
  </si>
  <si>
    <t xml:space="preserve">{"notifyNo":"IB2300121896","notifyVersion":"00","notifyId":"f4918275-03aa-4e3e-a545-b27fa8e8aabb","status":"01","bidId":"54b59d85-568a-459e-a86d-6d8e4e24ca57"}</t>
  </si>
  <si>
    <t xml:space="preserve">2023-07-31T07:44:25</t>
  </si>
  <si>
    <t xml:space="preserve">657bb551-1f98-4ec8-bfcb-396e85323de1</t>
  </si>
  <si>
    <t xml:space="preserve">Gói thầu SCL2023-PTV02: Cung cấp dịch vụ sửa chữa lò hơi và thiết bị phụ</t>
  </si>
  <si>
    <t xml:space="preserve">IB2300136520</t>
  </si>
  <si>
    <t xml:space="preserve">dc69698a-1335-4fb1-874b-9ae13dec193f</t>
  </si>
  <si>
    <t xml:space="preserve">{"notifyNo":"IB2300136520","notifyVersion":"00","notifyId":"dc69698a-1335-4fb1-874b-9ae13dec193f","status":"01","bidId":"657bb551-1f98-4ec8-bfcb-396e85323de1"}</t>
  </si>
  <si>
    <t xml:space="preserve">2023-07-31T07:44:59</t>
  </si>
  <si>
    <t xml:space="preserve">7af57fc3-2c22-4334-a428-f694366c884b</t>
  </si>
  <si>
    <t xml:space="preserve">Gói thầu SCL2023-PTV03: Cung cấp dịch vụ sửa chữa, thí nghiệm hệ thống thiết bị điện</t>
  </si>
  <si>
    <t xml:space="preserve">IB2300160938</t>
  </si>
  <si>
    <t xml:space="preserve">aea69126-4821-4356-a76c-aa4010dfda3f</t>
  </si>
  <si>
    <t xml:space="preserve">{"notifyNo":"IB2300160938","notifyVersion":"00","notifyId":"aea69126-4821-4356-a76c-aa4010dfda3f","status":"01","bidId":"7af57fc3-2c22-4334-a428-f694366c884b"}</t>
  </si>
  <si>
    <t xml:space="preserve">2023-08-01T07:39:56</t>
  </si>
  <si>
    <t xml:space="preserve">cada7629-b916-4265-9890-665436177b16</t>
  </si>
  <si>
    <t xml:space="preserve">Gói thầu số 05: Thi công xây dựng Trạm bơm nước chuyển tiếp nước thô từ NMNĐ Duyên Hải 1 sang các NMNĐ Duyên Hải 3 và Duyên Hải 3 Mở rộng (Bao gồm bảo hiểm xây lắp công trình) thuộc Giai đoạn 1 Dự án cải tạo, nâng cấp hệ thống cấp nước thô cho Trung tâm Điện lực Duyên Hải</t>
  </si>
  <si>
    <t xml:space="preserve">ecac230d-651a-4a08-bcf2-e1d9f5a6b60f</t>
  </si>
  <si>
    <t xml:space="preserve">Gói thầu số 08: Tư vấn kiểm toán, quyết toán DA hoàn thành Giai đoạn 1 và Giai đoạn 2 thuộc Dự án cải tạo, nâng cấp hệ thống cấp nước thô cho Trung tâm Điện lực Duyên Hải</t>
  </si>
  <si>
    <t xml:space="preserve">41f5aaa8-3b8f-4abc-b767-a5dae09b3f60</t>
  </si>
  <si>
    <t xml:space="preserve">Gói thầu số 06: Thi công, xây dựng Hồ điều hòa trung chuyển từ hồ tới các NMNĐ trong TTĐL Duyên Hải (Bao gồm bảo hiểm xây lắp công trình) thuộc Giai đoạn 2 Dự án cải tạo, nâng cấp hệ thống cấp nước thô cho Trung tâm Điện lực Duyên Hải</t>
  </si>
  <si>
    <t xml:space="preserve">4c487b82-e2d0-4a73-a8f4-d1026acfcb21</t>
  </si>
  <si>
    <t xml:space="preserve">Gói thầu số 4-SCL-TV2023:Tư vấn khảo sát, lập phương án kỹ thuật, dự toán và hồ sơ mời thầu sửa lớn chữa hệ thống điều tốc Tổ máy H1, H2</t>
  </si>
  <si>
    <t xml:space="preserve">Vốn lưu động phục vụ SXKD của Tổng công ty Phát điện 1</t>
  </si>
  <si>
    <t xml:space="preserve">444841fe-ed9d-441f-9ea5-02840602bc49</t>
  </si>
  <si>
    <t xml:space="preserve">Gói thầu số 6-SCL-TV2023:Tư vấn thẩm tra hồ sơ khảo sát, phương án kỹ thuật, dự toán sửa chữa lớn hệ thống điều tốc Tổ máy H1, H2 và mái hố móng vai trái và vai phải hạ lưu đập dâng</t>
  </si>
  <si>
    <t xml:space="preserve">029b1941-45d0-4ecb-8025-670ddd8bce2c</t>
  </si>
  <si>
    <t xml:space="preserve">Gói thầu số 5-SCL-TV2023:Tư vấn khảo sát, lập phương án kỹ thuật, dự toán sửa chữa lớn mái hố móng vai trái và vai phải hạ lưu đập dâng</t>
  </si>
  <si>
    <t xml:space="preserve">IB2300116083</t>
  </si>
  <si>
    <t xml:space="preserve">c9c92036-38cd-4162-bbd1-085117ded2a5</t>
  </si>
  <si>
    <t xml:space="preserve">{"notifyNo":"IB2300116083","notifyVersion":"00","notifyId":"c9c92036-38cd-4162-bbd1-085117ded2a5","status":"01","bidId":"029b1941-45d0-4ecb-8025-670ddd8bce2c"}</t>
  </si>
  <si>
    <t xml:space="preserve">2023-06-26T09:27:33</t>
  </si>
  <si>
    <t xml:space="preserve">3592f0d4-1a68-4f26-9bbb-f5ad52d501d9</t>
  </si>
  <si>
    <t xml:space="preserve">Gói thầu số 3-SCL-HH2023:Cung cấp thiết bị và dịch vụ kỹ thuật phục vụ sửa chữa hệ thống điều khiển trung tâm nhà máy thủy điện Sông Tranh 2</t>
  </si>
  <si>
    <t xml:space="preserve">IB2300135146</t>
  </si>
  <si>
    <t xml:space="preserve">4730025b-1596-4672-aeeb-653735f29325</t>
  </si>
  <si>
    <t xml:space="preserve">{"notifyNo":"IB2300135146","notifyVersion":"00","notifyId":"4730025b-1596-4672-aeeb-653735f29325","status":"01","bidId":"3592f0d4-1a68-4f26-9bbb-f5ad52d501d9"}</t>
  </si>
  <si>
    <t xml:space="preserve">2023-07-13T10:10:10</t>
  </si>
  <si>
    <t xml:space="preserve">f2c87bb3-1840-4fc9-93dd-032ebe51b081</t>
  </si>
  <si>
    <t xml:space="preserve">Gói thầu số 7-SCL-XD2023: Sửa chữa lớn trụ sở điều hành ca kíp</t>
  </si>
  <si>
    <t xml:space="preserve">SXKD(SCL) năm 2023</t>
  </si>
  <si>
    <t xml:space="preserve">IB2300115767</t>
  </si>
  <si>
    <t xml:space="preserve">601c4e35-83da-4863-8666-63207ce0f85b</t>
  </si>
  <si>
    <t xml:space="preserve">{"notifyNo":"IB2300115767","notifyVersion":"00","notifyId":"601c4e35-83da-4863-8666-63207ce0f85b","status":"01","bidId":"f2c87bb3-1840-4fc9-93dd-032ebe51b081"}</t>
  </si>
  <si>
    <t xml:space="preserve">2023-06-14T17:04:36</t>
  </si>
  <si>
    <t xml:space="preserve">2c5265db-1725-4675-901f-801fd78d2d39</t>
  </si>
  <si>
    <t xml:space="preserve">91b4f67f-c86c-437a-8d90-7a1f8c932bc3</t>
  </si>
  <si>
    <t xml:space="preserve">Thuê Tư vấn Khảo sát, lập PAKT và dự toán SCL Hệ thống điều tốc Tổ máy H1 và H2 NMTĐ Đồng Nai 3</t>
  </si>
  <si>
    <t xml:space="preserve">18 Tháng</t>
  </si>
  <si>
    <t xml:space="preserve">IB2300115423</t>
  </si>
  <si>
    <t xml:space="preserve">c50a0b7e-386e-4d14-95fa-09756a025f8d</t>
  </si>
  <si>
    <t xml:space="preserve">{"notifyNo":"IB2300115423","notifyVersion":"00","notifyId":"c50a0b7e-386e-4d14-95fa-09756a025f8d","status":"01","bidId":"91b4f67f-c86c-437a-8d90-7a1f8c932bc3"}</t>
  </si>
  <si>
    <t xml:space="preserve">2023-06-29T16:11:42</t>
  </si>
  <si>
    <t xml:space="preserve">1e5d73e2-3181-4612-a928-e3df4cf22c08</t>
  </si>
  <si>
    <t xml:space="preserve">Thuê Tư vấn thẩm tra hồ sơ khảo sát, PAKT và dự toán SCL Hệ thống điều tốc Tổ máy  H1 và H2 NMTĐ Đồng Nai 3</t>
  </si>
  <si>
    <t xml:space="preserve">IB2300162087</t>
  </si>
  <si>
    <t xml:space="preserve">a172d447-73f1-47cf-bbd8-5576650fa2ef</t>
  </si>
  <si>
    <t xml:space="preserve">{"notifyNo":"IB2300162087","notifyVersion":"00","notifyId":"a172d447-73f1-47cf-bbd8-5576650fa2ef","status":"01","bidId":"1e5d73e2-3181-4612-a928-e3df4cf22c08"}</t>
  </si>
  <si>
    <t xml:space="preserve">2023-08-10T15:08:58</t>
  </si>
  <si>
    <t xml:space="preserve">71e2e411-a8ed-4021-95e7-006477eb7175</t>
  </si>
  <si>
    <t xml:space="preserve">SCL2023-PTV04: Cung cấp dịch vụ sửa chữa hệ thống C&amp;I của các hệ thống Lò hơi, Tuabin, phần điện, hệ thống giám sát và điều khiển Tổ máy 330MW phần PLC trạm lẻ</t>
  </si>
  <si>
    <t xml:space="preserve">IB2300131500</t>
  </si>
  <si>
    <t xml:space="preserve">14249aaf-6d5d-4224-a175-4a3e6f52740f</t>
  </si>
  <si>
    <t xml:space="preserve">{"notifyNo":"IB2300131500","notifyVersion":"00","notifyId":"14249aaf-6d5d-4224-a175-4a3e6f52740f","status":"01","bidId":"71e2e411-a8ed-4021-95e7-006477eb7175"}</t>
  </si>
  <si>
    <t xml:space="preserve">2023-09-03T15:01:15</t>
  </si>
  <si>
    <t xml:space="preserve">9f081b9c-f53f-477a-9aff-7451409b43e3</t>
  </si>
  <si>
    <t xml:space="preserve">SCL2023-PTV03: Cung cấp dịch vụ sửa chữa hệ thống điện Tổ máy 330MW</t>
  </si>
  <si>
    <t xml:space="preserve">IB2300190874</t>
  </si>
  <si>
    <t xml:space="preserve">6ce226a8-da30-4a48-b5d6-f6d1867930aa</t>
  </si>
  <si>
    <t xml:space="preserve">{"notifyNo":"IB2300190874","notifyVersion":"00","notifyId":"6ce226a8-da30-4a48-b5d6-f6d1867930aa","status":"01","bidId":"9f081b9c-f53f-477a-9aff-7451409b43e3"}</t>
  </si>
  <si>
    <t xml:space="preserve">2023-08-21T10:07:36</t>
  </si>
  <si>
    <t xml:space="preserve">9d2e561d-4143-4164-95d0-11fd557f6347</t>
  </si>
  <si>
    <t xml:space="preserve">SCL2023-PTV01: Cung cấp dịch vụ sửa chữa lò hơi và thiết bị phụ Tổ máy 330MW</t>
  </si>
  <si>
    <t xml:space="preserve">IB2300139458</t>
  </si>
  <si>
    <t xml:space="preserve">e9a2274d-dbae-4149-b4b4-6228b8140476</t>
  </si>
  <si>
    <t xml:space="preserve">{"notifyNo":"IB2300139458","notifyVersion":"00","notifyId":"e9a2274d-dbae-4149-b4b4-6228b8140476","status":"01","bidId":"9d2e561d-4143-4164-95d0-11fd557f6347"}</t>
  </si>
  <si>
    <t xml:space="preserve">2023-08-07T15:24:47</t>
  </si>
  <si>
    <t xml:space="preserve">04e30737-4b1d-494d-87b0-5489a039c521</t>
  </si>
  <si>
    <t xml:space="preserve">SCL2023-PTV02: Cung cấp dịch vụ sửa chữa tuabin - Máy phát và thiết bị phụ Tổ máy 330MW</t>
  </si>
  <si>
    <t xml:space="preserve">IB2300149710</t>
  </si>
  <si>
    <t xml:space="preserve">e0e5e9e3-cd73-41ec-ac4b-1c7c500ab091</t>
  </si>
  <si>
    <t xml:space="preserve">{"notifyNo":"IB2300149710","notifyVersion":"00","notifyId":"e0e5e9e3-cd73-41ec-ac4b-1c7c500ab091","status":"01","bidId":"04e30737-4b1d-494d-87b0-5489a039c521"}</t>
  </si>
  <si>
    <t xml:space="preserve">2023-08-07T15:06:13</t>
  </si>
  <si>
    <t xml:space="preserve">d0e253a2-6c30-40fe-819c-4fc17dbc3586</t>
  </si>
  <si>
    <t xml:space="preserve">IB2300116612</t>
  </si>
  <si>
    <t xml:space="preserve">b62b5375-dc66-4489-911d-cc407c34bc51</t>
  </si>
  <si>
    <t xml:space="preserve">{"notifyNo":"IB2300116612","notifyVersion":"00","notifyId":"b62b5375-dc66-4489-911d-cc407c34bc51","status":"01","bidId":"d0e253a2-6c30-40fe-819c-4fc17dbc3586"}</t>
  </si>
  <si>
    <t xml:space="preserve">2023-07-28T10:02:43</t>
  </si>
  <si>
    <t xml:space="preserve">c4fb365b-a025-4e3b-8bb7-fa61fd9700dc</t>
  </si>
  <si>
    <t xml:space="preserve">Trung tâm OCC - Cải tạo, nâng cấp hệ thống thiết bị trung tâm điều khiển OCC, hệ thống mạng bảo mật hệ thống điều khiển và thị trường điện</t>
  </si>
  <si>
    <t xml:space="preserve">IB2300109598</t>
  </si>
  <si>
    <t xml:space="preserve">d2af29dd-8ae0-41f0-8ed4-f91de7e80f73</t>
  </si>
  <si>
    <t xml:space="preserve">{"notifyNo":"IB2300109598","notifyVersion":"00","notifyId":"d2af29dd-8ae0-41f0-8ed4-f91de7e80f73","status":"01","bidId":"c4fb365b-a025-4e3b-8bb7-fa61fd9700dc"}</t>
  </si>
  <si>
    <t xml:space="preserve">2023-06-20T17:13:57</t>
  </si>
  <si>
    <t xml:space="preserve">fc68facf-ffa5-41bc-ac56-afe9f2993038</t>
  </si>
  <si>
    <t xml:space="preserve">SXKD2023-GĐ-02: Thuê đơn vị Giám định kiểm kê kho than tại Công ty Nhiệt điện Uông Bí và Nghi Sơn năm 2023</t>
  </si>
  <si>
    <t xml:space="preserve">Vốn SXKD của Công ty Nhiệt điện Uông Bí, Nghi Sơn năm 2023</t>
  </si>
  <si>
    <t xml:space="preserve">IB2300109959</t>
  </si>
  <si>
    <t xml:space="preserve">3aa84a47-12c9-4f6d-97b6-aa16be797800</t>
  </si>
  <si>
    <t xml:space="preserve">{"notifyNo":"IB2300109959","notifyVersion":"00","notifyId":"3aa84a47-12c9-4f6d-97b6-aa16be797800","status":"01","bidId":"fc68facf-ffa5-41bc-ac56-afe9f2993038"}</t>
  </si>
  <si>
    <t xml:space="preserve">2023-06-20T09:18:39</t>
  </si>
  <si>
    <t xml:space="preserve">9d4e5dc5-d78c-49ea-9669-df54e4d9a465</t>
  </si>
  <si>
    <t xml:space="preserve">Bảo trì chống thấm dột mái và hạ tầng kỹ thuật tòa nhà vận hành</t>
  </si>
  <si>
    <t xml:space="preserve">IB2300163545</t>
  </si>
  <si>
    <t xml:space="preserve">ae7c3570-3f90-4519-ac37-1f2d33e54d6b</t>
  </si>
  <si>
    <t xml:space="preserve">{"notifyNo":"IB2300163545","notifyVersion":"00","notifyId":"ae7c3570-3f90-4519-ac37-1f2d33e54d6b","status":"01","bidId":"9d4e5dc5-d78c-49ea-9669-df54e4d9a465"}</t>
  </si>
  <si>
    <t xml:space="preserve">2023-08-01T09:37:44</t>
  </si>
  <si>
    <t xml:space="preserve">1a27a233-9ff9-430e-9ed1-46169b70e772</t>
  </si>
  <si>
    <t xml:space="preserve">Khảo sát xây dựng và lập phương án kỹ thuật, dự toán chi phí bảo trì kết cấu bê tông cốt thép trạm bơm tuần hoàn</t>
  </si>
  <si>
    <t xml:space="preserve">IB2300183203</t>
  </si>
  <si>
    <t xml:space="preserve">6a6be915-c573-4657-a0da-21794cdf0328</t>
  </si>
  <si>
    <t xml:space="preserve">{"notifyNo":"IB2300183203","notifyVersion":"00","notifyId":"6a6be915-c573-4657-a0da-21794cdf0328","status":"01","bidId":"1a27a233-9ff9-430e-9ed1-46169b70e772"}</t>
  </si>
  <si>
    <t xml:space="preserve">2023-08-15T09:03:42</t>
  </si>
  <si>
    <t xml:space="preserve">240c6cff-ef1c-4399-ab30-b394d6567202</t>
  </si>
  <si>
    <t xml:space="preserve">Chống thấm các hạng mục công trình xây dựng</t>
  </si>
  <si>
    <t xml:space="preserve">IB2300161806</t>
  </si>
  <si>
    <t xml:space="preserve">a7f4970d-d196-499b-ae3f-8d4f7bae8157</t>
  </si>
  <si>
    <t xml:space="preserve">{"notifyNo":"IB2300161806","notifyVersion":"00","notifyId":"a7f4970d-d196-499b-ae3f-8d4f7bae8157","status":"01","bidId":"240c6cff-ef1c-4399-ab30-b394d6567202"}</t>
  </si>
  <si>
    <t xml:space="preserve">2023-07-24T14:49:21</t>
  </si>
  <si>
    <t xml:space="preserve">534af5f9-1f22-497f-8e68-30a96fa0485c</t>
  </si>
  <si>
    <t xml:space="preserve">Khôi phục Hệ thống lưới quan trắc và thực hiện quan trắc các HMCTXD</t>
  </si>
  <si>
    <t xml:space="preserve">bc7f92e9-ebe7-445e-ba64-04c62859a961</t>
  </si>
  <si>
    <t xml:space="preserve">Lập Quy trình bảo trì các hạng mục công trình xây dựng</t>
  </si>
  <si>
    <t xml:space="preserve">IB2300293206</t>
  </si>
  <si>
    <t xml:space="preserve">4adef32f-4a56-4aee-b5a3-43f5612a6f9d</t>
  </si>
  <si>
    <t xml:space="preserve">{"notifyNo":"IB2300293206","notifyVersion":"00","notifyId":"4adef32f-4a56-4aee-b5a3-43f5612a6f9d","status":"01","bidId":"bc7f92e9-ebe7-445e-ba64-04c62859a961"}</t>
  </si>
  <si>
    <t xml:space="preserve">5e0c05ac-f0d9-4236-af77-40e3d7567958</t>
  </si>
  <si>
    <t xml:space="preserve">Triển khai phần mềm nhật ký vận hành điện tử</t>
  </si>
  <si>
    <t xml:space="preserve">8 Tháng</t>
  </si>
  <si>
    <t xml:space="preserve">af2434c6-858a-4797-b64e-0553dc07ac9d</t>
  </si>
  <si>
    <t xml:space="preserve">Vốn sản xuất kinh doanh năm 2022 (chuyển tiếp sang vốn SXKD năm 2023)</t>
  </si>
  <si>
    <t xml:space="preserve">IB2300164070</t>
  </si>
  <si>
    <t xml:space="preserve">4d199b5e-992a-428b-8f01-53dd123b2e21</t>
  </si>
  <si>
    <t xml:space="preserve">{"notifyNo":"IB2300164070","notifyVersion":"00","notifyId":"4d199b5e-992a-428b-8f01-53dd123b2e21","status":"01","bidId":"af2434c6-858a-4797-b64e-0553dc07ac9d"}</t>
  </si>
  <si>
    <t xml:space="preserve">2023-07-31T09:16:52</t>
  </si>
  <si>
    <t xml:space="preserve">9dc106d7-752b-437a-b6ac-357acdee4209</t>
  </si>
  <si>
    <t xml:space="preserve">Sửa chữa đường vận hành nhà van số 02 và đường vào trạm lọc, kênh xả khu vực Đa Nhim</t>
  </si>
  <si>
    <t xml:space="preserve">115 Ngày</t>
  </si>
  <si>
    <t xml:space="preserve">IB2300123710</t>
  </si>
  <si>
    <t xml:space="preserve">16ed4da9-87c0-4386-8d36-eb2fb51af97d</t>
  </si>
  <si>
    <t xml:space="preserve">{"notifyNo":"IB2300123710","notifyVersion":"00","notifyId":"16ed4da9-87c0-4386-8d36-eb2fb51af97d","status":"01","bidId":"9dc106d7-752b-437a-b6ac-357acdee4209"}</t>
  </si>
  <si>
    <t xml:space="preserve">2023-06-22T09:26:39</t>
  </si>
  <si>
    <t xml:space="preserve">c323f2cb-2461-46bc-818c-15b99ee668a6</t>
  </si>
  <si>
    <t xml:space="preserve">Cung cấp vật tư thiết bị công nghệ thông tin năm 2023</t>
  </si>
  <si>
    <t xml:space="preserve">811508c3-eb15-4931-91cf-8aa041390197</t>
  </si>
  <si>
    <t xml:space="preserve">Sửa chữa khu nhà trực vận hành sửa chữa Bảo Lộc - Nhà trực vận hành L</t>
  </si>
  <si>
    <t xml:space="preserve">95 Ngày</t>
  </si>
  <si>
    <t xml:space="preserve">IB2300115938</t>
  </si>
  <si>
    <t xml:space="preserve">5006e6bc-1399-404a-bf47-b22633e7e663</t>
  </si>
  <si>
    <t xml:space="preserve">{"notifyNo":"IB2300115938","notifyVersion":"00","notifyId":"5006e6bc-1399-404a-bf47-b22633e7e663","status":"01","bidId":"811508c3-eb15-4931-91cf-8aa041390197"}</t>
  </si>
  <si>
    <t xml:space="preserve">2023-06-15T09:05:48</t>
  </si>
  <si>
    <t xml:space="preserve">99b45306-c51d-4402-9206-2024ea44c59e</t>
  </si>
  <si>
    <t xml:space="preserve">Sửa chữa Nhà xưởng và công trình phụ trợ xung quanh Nhà máy Thủy điện Hàm Thuận</t>
  </si>
  <si>
    <t xml:space="preserve">IB2300124277</t>
  </si>
  <si>
    <t xml:space="preserve">8b3d81b6-e0f7-4784-a4e7-5b0c778eddee</t>
  </si>
  <si>
    <t xml:space="preserve">{"notifyNo":"IB2300124277","notifyVersion":"00","notifyId":"8b3d81b6-e0f7-4784-a4e7-5b0c778eddee","status":"01","bidId":"99b45306-c51d-4402-9206-2024ea44c59e"}</t>
  </si>
  <si>
    <t xml:space="preserve">2023-06-23T10:11:58</t>
  </si>
  <si>
    <t xml:space="preserve">476bd480-75ef-48a3-97c6-1a45f7b043b0</t>
  </si>
  <si>
    <t xml:space="preserve">Sửa chữa đường vận hành nội bộ Hàm Thuận - Đa Mi</t>
  </si>
  <si>
    <t xml:space="preserve">IB2300116087</t>
  </si>
  <si>
    <t xml:space="preserve">e1514001-bea9-4096-b969-67e779edd83b</t>
  </si>
  <si>
    <t xml:space="preserve">{"notifyNo":"IB2300116087","notifyVersion":"00","notifyId":"e1514001-bea9-4096-b969-67e779edd83b","status":"01","bidId":"476bd480-75ef-48a3-97c6-1a45f7b043b0"}</t>
  </si>
  <si>
    <t xml:space="preserve">2023-06-15T10:10:00</t>
  </si>
  <si>
    <t xml:space="preserve">81ac0b08-842c-4416-b331-4c7e8dce0e72</t>
  </si>
  <si>
    <t xml:space="preserve">Cung cấp máy cắt đầu cực Nhà máy Thủy điện Sông Pha</t>
  </si>
  <si>
    <t xml:space="preserve">IB2300112937</t>
  </si>
  <si>
    <t xml:space="preserve">918892d6-8a9b-4b64-8207-8eba6d8a4ca9</t>
  </si>
  <si>
    <t xml:space="preserve">{"notifyNo":"IB2300112937","notifyVersion":"00","notifyId":"918892d6-8a9b-4b64-8207-8eba6d8a4ca9","status":"01","bidId":"81ac0b08-842c-4416-b331-4c7e8dce0e72"}</t>
  </si>
  <si>
    <t xml:space="preserve">2023-06-06T13:37:12</t>
  </si>
  <si>
    <t xml:space="preserve">30459675-509b-44bc-af54-825aba2dc137</t>
  </si>
  <si>
    <t xml:space="preserve">Cung cấp vật tư thiết bị sửa chữa thường xuyên khu vực Hàm Thuận - Đa Mi năm 2023</t>
  </si>
  <si>
    <t xml:space="preserve">IB2300111569</t>
  </si>
  <si>
    <t xml:space="preserve">673f2077-3634-4ffe-a831-5226e4529747</t>
  </si>
  <si>
    <t xml:space="preserve">{"notifyNo":"IB2300111569","notifyVersion":"00","notifyId":"673f2077-3634-4ffe-a831-5226e4529747","status":"01","bidId":"30459675-509b-44bc-af54-825aba2dc137"}</t>
  </si>
  <si>
    <t xml:space="preserve">2023-06-05T15:17:44</t>
  </si>
  <si>
    <t xml:space="preserve">7971ec09-ec08-4164-baef-30fec88ca9e2</t>
  </si>
  <si>
    <t xml:space="preserve">Cung cấp vật tư thiết bị sửa chữa thường xuyên khu vực Đa Nhim - Sông Pha năm 2023</t>
  </si>
  <si>
    <t xml:space="preserve">IB2300110168</t>
  </si>
  <si>
    <t xml:space="preserve">a60bb5ee-e257-47bf-9420-67ebefa5c52b</t>
  </si>
  <si>
    <t xml:space="preserve">{"notifyNo":"IB2300110168","notifyVersion":"00","notifyId":"a60bb5ee-e257-47bf-9420-67ebefa5c52b","status":"01","bidId":"7971ec09-ec08-4164-baef-30fec88ca9e2"}</t>
  </si>
  <si>
    <t xml:space="preserve">2023-06-02T16:17:44</t>
  </si>
  <si>
    <t xml:space="preserve">e33c59f1-41ef-4ea1-b2a4-31b2042d7df1</t>
  </si>
  <si>
    <t xml:space="preserve">Dự báo lưu lượng về hồ chứa Đơn Dương năm 2023</t>
  </si>
  <si>
    <t xml:space="preserve">IB2300117000</t>
  </si>
  <si>
    <t xml:space="preserve">a37f7c85-0f1c-4830-83b1-2e9fecc558dc</t>
  </si>
  <si>
    <t xml:space="preserve">{"notifyNo":"IB2300117000","notifyVersion":"00","notifyId":"a37f7c85-0f1c-4830-83b1-2e9fecc558dc","status":"01","bidId":"e33c59f1-41ef-4ea1-b2a4-31b2042d7df1"}</t>
  </si>
  <si>
    <t xml:space="preserve">2023-06-08T16:02:19</t>
  </si>
  <si>
    <t xml:space="preserve">59751d03-7eee-4aa7-8bd8-bcc6e7f353b2</t>
  </si>
  <si>
    <t xml:space="preserve">Sửa chữa tòa nhà năng lượng NMTĐ Đa Mi và nhà điều khiển, nhà trực vận hành NMĐMT Đa Mi</t>
  </si>
  <si>
    <t xml:space="preserve">IB2300120541</t>
  </si>
  <si>
    <t xml:space="preserve">a0130004-c187-4e90-b14a-1a51e1dac47a</t>
  </si>
  <si>
    <t xml:space="preserve">{"notifyNo":"IB2300120541","notifyVersion":"00","notifyId":"a0130004-c187-4e90-b14a-1a51e1dac47a","status":"01","bidId":"59751d03-7eee-4aa7-8bd8-bcc6e7f353b2"}</t>
  </si>
  <si>
    <t xml:space="preserve">2023-06-18T14:12:26</t>
  </si>
  <si>
    <t xml:space="preserve">44e22e5b-d59d-4b68-8e9b-7a8f50337874</t>
  </si>
  <si>
    <t xml:space="preserve">Sửa chữa nhà trực vận hành và sửa chữa, hàng rào bảo vệ khu vực Đa Nhim</t>
  </si>
  <si>
    <t xml:space="preserve">IB2300117671</t>
  </si>
  <si>
    <t xml:space="preserve">74d2f5c6-8187-496f-af07-9bee70f017d3</t>
  </si>
  <si>
    <t xml:space="preserve">{"notifyNo":"IB2300117671","notifyVersion":"00","notifyId":"74d2f5c6-8187-496f-af07-9bee70f017d3","status":"01","bidId":"44e22e5b-d59d-4b68-8e9b-7a8f50337874"}</t>
  </si>
  <si>
    <t xml:space="preserve">2023-06-16T10:49:05</t>
  </si>
  <si>
    <t xml:space="preserve">ad66d49f-96e0-4a15-84e1-18cebe7c3ad3</t>
  </si>
  <si>
    <t xml:space="preserve">Cung cấp VTTB hệ thống van Bypass (bao gồm dịch vụ nhân công lắp đặt)</t>
  </si>
  <si>
    <t xml:space="preserve">SXKD (SCL năm 2023)</t>
  </si>
  <si>
    <t xml:space="preserve">IB2300052117</t>
  </si>
  <si>
    <t xml:space="preserve">1216f301-1b28-4089-923e-f90cfbea5c58</t>
  </si>
  <si>
    <t xml:space="preserve">{"notifyNo":"IB2300052117","notifyVersion":"00","notifyId":"1216f301-1b28-4089-923e-f90cfbea5c58","status":"01","bidId":"3c84a552-a5e9-4eb7-9449-b2108d4074cf"}</t>
  </si>
  <si>
    <t xml:space="preserve">2023-04-07T10:04:20</t>
  </si>
  <si>
    <t xml:space="preserve">8eb6b56e-4623-484b-b159-921f92cb0e28</t>
  </si>
  <si>
    <t xml:space="preserve">Cung cấp vật tư và dịch vụ thí nghiệm kiểm tra không phá hủy NDT</t>
  </si>
  <si>
    <t xml:space="preserve">IB2300074930</t>
  </si>
  <si>
    <t xml:space="preserve">9b83aec9-556f-4a71-8726-7df025da4cc5</t>
  </si>
  <si>
    <t xml:space="preserve">{"notifyNo":"IB2300074930","notifyVersion":"00","notifyId":"9b83aec9-556f-4a71-8726-7df025da4cc5","status":"01","bidId":"a83c7c8d-84c3-46b0-bcbd-cc6f4d42a60e"}</t>
  </si>
  <si>
    <t xml:space="preserve">2023-05-10T10:06:33</t>
  </si>
  <si>
    <t xml:space="preserve">744d8b05-5a94-4c9c-a129-9ee2d2098a3f</t>
  </si>
  <si>
    <t xml:space="preserve">Cung cấp vật tư và dịch vụ thí nghiệm hiệu chỉnh tổ máy 2 trước, trong, sau đại tu và Đo đặc tuyến tổ máy 2 sau đại tu</t>
  </si>
  <si>
    <t xml:space="preserve">IB2300106578</t>
  </si>
  <si>
    <t xml:space="preserve">87f27cbf-b370-41f2-a9db-62de455d4d63</t>
  </si>
  <si>
    <t xml:space="preserve">{"notifyNo":"IB2300106578","notifyVersion":"00","notifyId":"87f27cbf-b370-41f2-a9db-62de455d4d63","status":"01","bidId":"744d8b05-5a94-4c9c-a129-9ee2d2098a3f"}</t>
  </si>
  <si>
    <t xml:space="preserve">fc8bb106-0ec2-4099-9ab3-927b27991c61</t>
  </si>
  <si>
    <t xml:space="preserve">Cung cấp ống áp lực lò hơi</t>
  </si>
  <si>
    <t xml:space="preserve">SXKD (SCL+SCTX năm 2023)</t>
  </si>
  <si>
    <t xml:space="preserve">IB2300051840</t>
  </si>
  <si>
    <t xml:space="preserve">f25d7bfc-d85a-40a2-a9b1-28f3162c6c9e</t>
  </si>
  <si>
    <t xml:space="preserve">{"notifyNo":"IB2300051840","notifyVersion":"00","notifyId":"f25d7bfc-d85a-40a2-a9b1-28f3162c6c9e","status":"01","bidId":"d4efe7c8-91a1-4050-9550-2c1b110ada3f"}</t>
  </si>
  <si>
    <t xml:space="preserve">2023-04-18T10:09:14</t>
  </si>
  <si>
    <t xml:space="preserve">c1891566-879d-4db7-a5ec-177b0a9a8ec4</t>
  </si>
  <si>
    <t xml:space="preserve">Cung cấp vật tư sửa chữa hệ thống tro, xỉ và vật tư cơ khí</t>
  </si>
  <si>
    <t xml:space="preserve">IB2300109394</t>
  </si>
  <si>
    <t xml:space="preserve">93b49c1d-a12b-4b59-8dc0-3ab7ec0c0270</t>
  </si>
  <si>
    <t xml:space="preserve">{"notifyNo":"IB2300109394","notifyVersion":"00","notifyId":"93b49c1d-a12b-4b59-8dc0-3ab7ec0c0270","status":"01","bidId":"c1891566-879d-4db7-a5ec-177b0a9a8ec4"}</t>
  </si>
  <si>
    <t xml:space="preserve">2023-06-26T10:20:58</t>
  </si>
  <si>
    <t xml:space="preserve">07d87df3-d5b8-4f2c-b548-3081378a7b32</t>
  </si>
  <si>
    <t xml:space="preserve">Cung cấp VTTB hệ thống bơm cấp (bao gồm dịch vụ nhân công lắp đặt)</t>
  </si>
  <si>
    <t xml:space="preserve">IB2300064571</t>
  </si>
  <si>
    <t xml:space="preserve">7653f8e8-3271-48d8-b4dc-0e7693ea334f</t>
  </si>
  <si>
    <t xml:space="preserve">{"notifyNo":"IB2300064571","notifyVersion":"00","notifyId":"7653f8e8-3271-48d8-b4dc-0e7693ea334f","status":"01","bidId":"a05b8b35-d0be-4ed7-95a1-48c7ae07c9a7"}</t>
  </si>
  <si>
    <t xml:space="preserve">2023-05-04T10:24:19</t>
  </si>
  <si>
    <t xml:space="preserve">fdde5a68-4905-41af-a81e-7332d80b1964</t>
  </si>
  <si>
    <t xml:space="preserve">Cung cấp dịch vụ sửa chữa lò hơi và thiết bị phụ tổ máy số 2 (bao gồm vật tư tiêu hao)</t>
  </si>
  <si>
    <t xml:space="preserve">IB2300124035</t>
  </si>
  <si>
    <t xml:space="preserve">bd9ee360-163f-4f01-82d0-1b4465358a06</t>
  </si>
  <si>
    <t xml:space="preserve">{"notifyNo":"IB2300124035","notifyVersion":"00","notifyId":"bd9ee360-163f-4f01-82d0-1b4465358a06","status":"01","bidId":"fdde5a68-4905-41af-a81e-7332d80b1964"}</t>
  </si>
  <si>
    <t xml:space="preserve">2023-07-02T10:05:31</t>
  </si>
  <si>
    <t xml:space="preserve">438f4b2b-2b84-4826-adf2-1fcd51ab46ae</t>
  </si>
  <si>
    <t xml:space="preserve">Cung cấp vật tư thiết bị bơm, quạt các loại</t>
  </si>
  <si>
    <t xml:space="preserve">IB2300101240</t>
  </si>
  <si>
    <t xml:space="preserve">05cd8d08-1cda-49cb-8666-f526da940658</t>
  </si>
  <si>
    <t xml:space="preserve">{"notifyNo":"IB2300101240","notifyVersion":"00","notifyId":"05cd8d08-1cda-49cb-8666-f526da940658","status":"01","bidId":"00c32ce1-e078-4f57-bb81-d4a0e8e13560"}</t>
  </si>
  <si>
    <t xml:space="preserve">2023-06-05T10:20:26</t>
  </si>
  <si>
    <t xml:space="preserve">f676d5eb-82f2-47de-9d93-39c9852afab1</t>
  </si>
  <si>
    <t xml:space="preserve">Cung cấp vật tư và dịch vụ sửa chữa hệ thống khí nén</t>
  </si>
  <si>
    <t xml:space="preserve">IB2300127972</t>
  </si>
  <si>
    <t xml:space="preserve">ba1f78d8-bd51-42cc-a859-a52ff88e5e7e</t>
  </si>
  <si>
    <t xml:space="preserve">{"notifyNo":"IB2300127972","notifyVersion":"00","notifyId":"ba1f78d8-bd51-42cc-a859-a52ff88e5e7e","status":"01","bidId":"f676d5eb-82f2-47de-9d93-39c9852afab1"}</t>
  </si>
  <si>
    <t xml:space="preserve">2023-07-17T10:27:22</t>
  </si>
  <si>
    <t xml:space="preserve">d41bd9ae-28b4-43d4-97ef-6c4e67f3d64f</t>
  </si>
  <si>
    <t xml:space="preserve">Cung cấp vật tư và dịch vụ sửa chữa hệ thống điều hòa không khí nhà hành chính</t>
  </si>
  <si>
    <t xml:space="preserve">2ecbcf4d-e83c-4b9f-b1b0-8e913d12607b</t>
  </si>
  <si>
    <t xml:space="preserve">Cung cấp bi máy nghiền than</t>
  </si>
  <si>
    <t xml:space="preserve">IB2300110660</t>
  </si>
  <si>
    <t xml:space="preserve">7570b1a2-53b0-4111-b876-33ba57a6a7ba</t>
  </si>
  <si>
    <t xml:space="preserve">{"notifyNo":"IB2300110660","notifyVersion":"00","notifyId":"7570b1a2-53b0-4111-b876-33ba57a6a7ba","status":"01","bidId":"2ecbcf4d-e83c-4b9f-b1b0-8e913d12607b"}</t>
  </si>
  <si>
    <t xml:space="preserve">2023-06-12T10:15:17</t>
  </si>
  <si>
    <t xml:space="preserve">b5a373db-f33f-4548-bd55-511b30aca7c5</t>
  </si>
  <si>
    <t xml:space="preserve">Cung cấp dầu mỡ kỹ thuật</t>
  </si>
  <si>
    <t xml:space="preserve">IB2300105052</t>
  </si>
  <si>
    <t xml:space="preserve">0434929f-2ebb-4788-a301-caafc68c9197</t>
  </si>
  <si>
    <t xml:space="preserve">{"notifyNo":"IB2300105052","notifyVersion":"00","notifyId":"0434929f-2ebb-4788-a301-caafc68c9197","status":"01","bidId":"b5a373db-f33f-4548-bd55-511b30aca7c5"}</t>
  </si>
  <si>
    <t xml:space="preserve">2023-08-15T09:04:21</t>
  </si>
  <si>
    <t xml:space="preserve">dd83539d-aef4-4d8b-afeb-985fec8a431e</t>
  </si>
  <si>
    <t xml:space="preserve">Cung cấp VTTB Hệ thống thu rác và Hệ thống làm sạch bình ngưng (bao gồm dịch vụ nhân công lắp đặt)</t>
  </si>
  <si>
    <t xml:space="preserve">IB2300273042</t>
  </si>
  <si>
    <t xml:space="preserve">223f665a-a8ec-456e-83d6-2ac070feec38</t>
  </si>
  <si>
    <t xml:space="preserve">{"notifyNo":"IB2300273042","notifyVersion":"00","notifyId":"223f665a-a8ec-456e-83d6-2ac070feec38","status":"01","bidId":"dd83539d-aef4-4d8b-afeb-985fec8a431e"}</t>
  </si>
  <si>
    <t xml:space="preserve">dfcaff23-b358-4bfc-b5e1-ae8bf81cd8d4</t>
  </si>
  <si>
    <t xml:space="preserve">Cung cấp vật tư và dịch vụ sửa chữa hệ thống cung cấp nhiên liệu (hệ thống chế biến than bột)</t>
  </si>
  <si>
    <t xml:space="preserve">IB2300189138</t>
  </si>
  <si>
    <t xml:space="preserve">671fdd92-f6ba-4eb6-b058-b0d573c9ec18</t>
  </si>
  <si>
    <t xml:space="preserve">{"notifyNo":"IB2300189138","notifyVersion":"00","notifyId":"671fdd92-f6ba-4eb6-b058-b0d573c9ec18","status":"01","bidId":"dfcaff23-b358-4bfc-b5e1-ae8bf81cd8d4"}</t>
  </si>
  <si>
    <t xml:space="preserve">2023-08-28T09:16:42</t>
  </si>
  <si>
    <t xml:space="preserve">b986021f-7349-4e5a-91e3-7f56344209f0</t>
  </si>
  <si>
    <t xml:space="preserve">Cung cấp van động cơ điện và van tay</t>
  </si>
  <si>
    <t xml:space="preserve">IB2300061502</t>
  </si>
  <si>
    <t xml:space="preserve">a3d3bfca-d3b0-49b8-9242-805a860e778b</t>
  </si>
  <si>
    <t xml:space="preserve">{"notifyNo":"IB2300061502","notifyVersion":"00","notifyId":"a3d3bfca-d3b0-49b8-9242-805a860e778b","status":"01","bidId":"b6426ed8-7efe-4334-b2be-3f21ff6b6a8c"}</t>
  </si>
  <si>
    <t xml:space="preserve">2023-06-15T09:08:48</t>
  </si>
  <si>
    <t xml:space="preserve">3242f04b-46d4-41ea-8195-48cdb9499283</t>
  </si>
  <si>
    <t xml:space="preserve">Cung cấp vật tư sửa chữa hệ thống chế biến than</t>
  </si>
  <si>
    <t xml:space="preserve">IB2300123869</t>
  </si>
  <si>
    <t xml:space="preserve">30e0f4ca-9800-4aa9-ac36-68f8f679e283</t>
  </si>
  <si>
    <t xml:space="preserve">{"notifyNo":"IB2300123869","notifyVersion":"00","notifyId":"30e0f4ca-9800-4aa9-ac36-68f8f679e283","status":"01","bidId":"3242f04b-46d4-41ea-8195-48cdb9499283"}</t>
  </si>
  <si>
    <t xml:space="preserve">2023-07-03T10:01:07</t>
  </si>
  <si>
    <t xml:space="preserve">faefb735-3782-459a-8dcd-9e8b23d33e82</t>
  </si>
  <si>
    <t xml:space="preserve">Cung cấp vành chèn cơ khí, tết chèn, giăng phớt các loại</t>
  </si>
  <si>
    <t xml:space="preserve">IB2300072697</t>
  </si>
  <si>
    <t xml:space="preserve">1f5fbde7-be71-4fa3-bed1-0f70d02b9d9f</t>
  </si>
  <si>
    <t xml:space="preserve">{"notifyNo":"IB2300072697","notifyVersion":"00","notifyId":"1f5fbde7-be71-4fa3-bed1-0f70d02b9d9f","status":"01","bidId":"744207df-3c44-434a-b1c1-2e622aac04e5"}</t>
  </si>
  <si>
    <t xml:space="preserve">2023-05-04T09:45:01</t>
  </si>
  <si>
    <t xml:space="preserve">58b5e6c8-1682-419f-9671-5f3219fe26dd</t>
  </si>
  <si>
    <t xml:space="preserve">Cung cấp vật tư hệ thống thổi bụi</t>
  </si>
  <si>
    <t xml:space="preserve">IB2300061794</t>
  </si>
  <si>
    <t xml:space="preserve">1af45d38-e4d7-4bc5-84d0-1005bb044450</t>
  </si>
  <si>
    <t xml:space="preserve">{"notifyNo":"IB2300061794","notifyVersion":"00","notifyId":"1af45d38-e4d7-4bc5-84d0-1005bb044450","status":"01","bidId":"5b9ef654-5093-4bcc-9031-68a15b209c12"}</t>
  </si>
  <si>
    <t xml:space="preserve">2023-04-18T10:21:17</t>
  </si>
  <si>
    <t xml:space="preserve">1ea80295-dc3d-4576-8805-45a2d0f389c1</t>
  </si>
  <si>
    <t xml:space="preserve">Cung cấp vật tư thiết bị sửa chữa bản thể tuabin,  máy phát</t>
  </si>
  <si>
    <t xml:space="preserve">IB2300052464</t>
  </si>
  <si>
    <t xml:space="preserve">fd427aa1-1f57-4888-94fe-c04f31c2b845</t>
  </si>
  <si>
    <t xml:space="preserve">{"notifyNo":"IB2300052464","notifyVersion":"00","notifyId":"fd427aa1-1f57-4888-94fe-c04f31c2b845","status":"01","bidId":"ac4e9f1b-7755-4b04-bc8f-cc546434f543"}</t>
  </si>
  <si>
    <t xml:space="preserve">2023-04-19T09:23:19</t>
  </si>
  <si>
    <t xml:space="preserve">94723294-6817-4a04-9796-b5aa1987e377</t>
  </si>
  <si>
    <t xml:space="preserve">Cung cấp dịch vụ sửa chữa Tuabin -Máy phát phần bản thể và thiết bị phụ (bao gồm vật tư tiêu hao)</t>
  </si>
  <si>
    <t xml:space="preserve">IB2300112485</t>
  </si>
  <si>
    <t xml:space="preserve">b2bba10e-bc56-4713-8b84-18c0a16fc8bc</t>
  </si>
  <si>
    <t xml:space="preserve">{"notifyNo":"IB2300112485","notifyVersion":"00","notifyId":"b2bba10e-bc56-4713-8b84-18c0a16fc8bc","status":"01","bidId":"94723294-6817-4a04-9796-b5aa1987e377"}</t>
  </si>
  <si>
    <t xml:space="preserve">2023-06-21T10:32:20</t>
  </si>
  <si>
    <t xml:space="preserve">126af0f7-8a84-4926-ab31-fa596fbac690</t>
  </si>
  <si>
    <t xml:space="preserve">Cung cấp vật tư và dịch vụ sửa chữa hệ thống xử lý nước</t>
  </si>
  <si>
    <t xml:space="preserve">4f9048f9-6a53-468a-8c7b-be9624404db7</t>
  </si>
  <si>
    <t xml:space="preserve">Đại tu Hệ thống DCS tổ máy số 2</t>
  </si>
  <si>
    <t xml:space="preserve">IB2300100465</t>
  </si>
  <si>
    <t xml:space="preserve">a07b0eb3-3d01-4843-9795-7d204907a9bc</t>
  </si>
  <si>
    <t xml:space="preserve">{"notifyNo":"IB2300100465","notifyVersion":"00","notifyId":"a07b0eb3-3d01-4843-9795-7d204907a9bc","status":"01","bidId":"4fe67c30-1f95-42e5-85f9-3d0a70e506f6"}</t>
  </si>
  <si>
    <t xml:space="preserve">2023-06-02T13:56:22</t>
  </si>
  <si>
    <t xml:space="preserve">5bbbdcf0-23a2-480b-a4ff-d432ccef2f07</t>
  </si>
  <si>
    <t xml:space="preserve">Cung cấp dịch vụ sửa chữa động cơ 6,6kV Tổ máy 2 (bao gồm cả vật tư thiết bị)</t>
  </si>
  <si>
    <t xml:space="preserve">IB2300079016</t>
  </si>
  <si>
    <t xml:space="preserve">d9ef2460-5a59-45fc-a54b-a6f2825afea9</t>
  </si>
  <si>
    <t xml:space="preserve">{"notifyNo":"IB2300079016","notifyVersion":"00","notifyId":"d9ef2460-5a59-45fc-a54b-a6f2825afea9","status":"01","bidId":"9f57b970-b219-44f9-bf34-93126d44415e"}</t>
  </si>
  <si>
    <t xml:space="preserve">2023-05-09T09:12:09</t>
  </si>
  <si>
    <t xml:space="preserve">04b20b0d-465a-4645-bba3-45e7b473a3c9</t>
  </si>
  <si>
    <t xml:space="preserve">Cung cấp các loại sắt thép</t>
  </si>
  <si>
    <t xml:space="preserve">IB2300084511</t>
  </si>
  <si>
    <t xml:space="preserve">8c9a7f9e-0a58-4db7-9a19-2e4b41bfc854</t>
  </si>
  <si>
    <t xml:space="preserve">{"notifyNo":"IB2300084511","notifyVersion":"00","notifyId":"8c9a7f9e-0a58-4db7-9a19-2e4b41bfc854","status":"01","bidId":"a1b635a5-012d-4d22-8daa-8e38d936036e"}</t>
  </si>
  <si>
    <t xml:space="preserve">2023-05-26T09:17:07</t>
  </si>
  <si>
    <t xml:space="preserve">9358e239-9116-42d0-8ea3-90f2ff56cf2f</t>
  </si>
  <si>
    <t xml:space="preserve">Cung cấp vật liệu chịu nhiệt</t>
  </si>
  <si>
    <t xml:space="preserve">IB2300084703</t>
  </si>
  <si>
    <t xml:space="preserve">9a7ab0d7-09ac-4f79-9c94-f2c2b4f32b61</t>
  </si>
  <si>
    <t xml:space="preserve">{"notifyNo":"IB2300084703","notifyVersion":"00","notifyId":"9a7ab0d7-09ac-4f79-9c94-f2c2b4f32b61","status":"01","bidId":"f04160c5-1576-487a-a6cc-5537980d5319"}</t>
  </si>
  <si>
    <t xml:space="preserve">2023-05-16T09:11:18</t>
  </si>
  <si>
    <t xml:space="preserve">3cd519f6-b5bf-4157-9110-9f5409f1ffca</t>
  </si>
  <si>
    <t xml:space="preserve">IB2300072077</t>
  </si>
  <si>
    <t xml:space="preserve">f4e90505-64f3-4004-a96d-107d4f465f3c</t>
  </si>
  <si>
    <t xml:space="preserve">{"notifyNo":"IB2300072077","notifyVersion":"00","notifyId":"f4e90505-64f3-4004-a96d-107d4f465f3c","status":"01","bidId":"1907280a-2751-43e7-84d8-9a172fbe599c"}</t>
  </si>
  <si>
    <t xml:space="preserve">2023-05-04T09:18:20</t>
  </si>
  <si>
    <t xml:space="preserve">cd5d20a0-8955-4366-a401-c28b71da0690</t>
  </si>
  <si>
    <t xml:space="preserve">Cung cấp dịch vụ cài đặt PSS và thí nghiệm hệ thống kích từ</t>
  </si>
  <si>
    <t xml:space="preserve">IB2300123548</t>
  </si>
  <si>
    <t xml:space="preserve">bb9362ea-ebca-4ccc-ba3a-8ff26c50d21c</t>
  </si>
  <si>
    <t xml:space="preserve">{"notifyNo":"IB2300123548","notifyVersion":"00","notifyId":"bb9362ea-ebca-4ccc-ba3a-8ff26c50d21c","status":"01","bidId":"cd5d20a0-8955-4366-a401-c28b71da0690"}</t>
  </si>
  <si>
    <t xml:space="preserve">49b278b2-6d7f-48b9-ada5-f4f206c98845</t>
  </si>
  <si>
    <t xml:space="preserve">Cung cấp van khí nén và phụ kiện</t>
  </si>
  <si>
    <t xml:space="preserve">IB2300061333</t>
  </si>
  <si>
    <t xml:space="preserve">52a92459-f583-4144-8abe-270aaf79c395</t>
  </si>
  <si>
    <t xml:space="preserve">{"notifyNo":"IB2300061333","notifyVersion":"00","notifyId":"52a92459-f583-4144-8abe-270aaf79c395","status":"01","bidId":"5b9e42ae-b758-48f2-adb2-eeeb02a179f5"}</t>
  </si>
  <si>
    <t xml:space="preserve">2023-06-15T09:09:06</t>
  </si>
  <si>
    <t xml:space="preserve">37ad543d-daa5-4e14-8e98-51d56ddfa327</t>
  </si>
  <si>
    <t xml:space="preserve">Cung cấp vật tư và dịch vụ sửa chữa hệ thống điện tổ máy số 2</t>
  </si>
  <si>
    <t xml:space="preserve">c7977b14-980d-4e03-bc5c-23f2178c0955</t>
  </si>
  <si>
    <t xml:space="preserve">Cung cấp vật tư sửa chữa bộ sấy không khí</t>
  </si>
  <si>
    <t xml:space="preserve">IB2300088383</t>
  </si>
  <si>
    <t xml:space="preserve">69d05b5b-a4d8-42fb-9545-321f449f28fc</t>
  </si>
  <si>
    <t xml:space="preserve">{"notifyNo":"IB2300088383","notifyVersion":"00","notifyId":"69d05b5b-a4d8-42fb-9545-321f449f28fc","status":"01","bidId":"b0665429-b624-4f6c-ab99-d10637d56ba8"}</t>
  </si>
  <si>
    <t xml:space="preserve">2023-05-29T10:58:16</t>
  </si>
  <si>
    <t xml:space="preserve">0195116d-8ea7-4ffe-9d8a-47e420b3b62c</t>
  </si>
  <si>
    <t xml:space="preserve">Cung cấp vật tư thiết bị đo lường điều khiển, tự động (C&amp;I)</t>
  </si>
  <si>
    <t xml:space="preserve">IB2300054259</t>
  </si>
  <si>
    <t xml:space="preserve">92fdef2e-ba0f-4bfb-b385-9a7c043d6a45</t>
  </si>
  <si>
    <t xml:space="preserve">{"notifyNo":"IB2300054259","notifyVersion":"00","notifyId":"92fdef2e-ba0f-4bfb-b385-9a7c043d6a45","status":"01","bidId":"57791378-43ab-4fae-8832-bc6c41378d48"}</t>
  </si>
  <si>
    <t xml:space="preserve">2023-04-20T09:12:00</t>
  </si>
  <si>
    <t xml:space="preserve">92bbe33d-231f-4234-87ef-aac4f2cd08b4</t>
  </si>
  <si>
    <t xml:space="preserve">Cung cấp vật tư và dịch vụ sửa chữa hệ thống dùng chung lò hơi tổ máy số 2</t>
  </si>
  <si>
    <t xml:space="preserve">IB2300194736</t>
  </si>
  <si>
    <t xml:space="preserve">36fc4444-46f8-4a13-8456-42f2b5269fb4</t>
  </si>
  <si>
    <t xml:space="preserve">{"notifyNo":"IB2300194736","notifyVersion":"00","notifyId":"36fc4444-46f8-4a13-8456-42f2b5269fb4","status":"01","bidId":"92bbe33d-231f-4234-87ef-aac4f2cd08b4"}</t>
  </si>
  <si>
    <t xml:space="preserve">2023-09-25T10:03:59</t>
  </si>
  <si>
    <t xml:space="preserve">65a9e5ab-e4ae-419a-bdf3-e303d4d2f33d</t>
  </si>
  <si>
    <t xml:space="preserve">Cung cấp vật tư tổng hợp</t>
  </si>
  <si>
    <t xml:space="preserve">IB2300086980</t>
  </si>
  <si>
    <t xml:space="preserve">5a6a511e-4edf-4c27-88cf-ef4cdccd64b3</t>
  </si>
  <si>
    <t xml:space="preserve">{"notifyNo":"IB2300086980","notifyVersion":"00","notifyId":"5a6a511e-4edf-4c27-88cf-ef4cdccd64b3","status":"01","bidId":"21165374-5c48-4da6-8f02-6382f9f1ef4c"}</t>
  </si>
  <si>
    <t xml:space="preserve">2023-05-26T14:12:28</t>
  </si>
  <si>
    <t xml:space="preserve">c84317ab-05e1-4ebf-b549-e54daaf23364</t>
  </si>
  <si>
    <t xml:space="preserve">Đấu thầu hạn chế</t>
  </si>
  <si>
    <t xml:space="preserve">Vốn SXKD năm 2023</t>
  </si>
  <si>
    <t xml:space="preserve">IB2300111834</t>
  </si>
  <si>
    <t xml:space="preserve">67c76157-f9b0-49ae-9799-edd220dfff2b</t>
  </si>
  <si>
    <t xml:space="preserve">{"notifyNo":"IB2300111834","notifyVersion":"00","notifyId":"67c76157-f9b0-49ae-9799-edd220dfff2b","status":"01","bidId":"c84317ab-05e1-4ebf-b549-e54daaf23364"}</t>
  </si>
  <si>
    <t xml:space="preserve">2023-06-29T09:06:01</t>
  </si>
  <si>
    <t xml:space="preserve">8ecddc1e-abc4-452c-bd78-2f345c6056c9</t>
  </si>
  <si>
    <t xml:space="preserve">IB2300101118</t>
  </si>
  <si>
    <t xml:space="preserve">0b5f8c12-c207-485f-851c-d37697db4dd8</t>
  </si>
  <si>
    <t xml:space="preserve">{"notifyNo":"IB2300101118","notifyVersion":"00","notifyId":"0b5f8c12-c207-485f-851c-d37697db4dd8","status":"01","bidId":"8ecddc1e-abc4-452c-bd78-2f345c6056c9"}</t>
  </si>
  <si>
    <t xml:space="preserve">2023-05-25T16:05:20</t>
  </si>
  <si>
    <t xml:space="preserve">1bb064a6-957d-48bc-bbeb-1c4e23a96f63</t>
  </si>
  <si>
    <t xml:space="preserve">Bảo trì, sửa chữa các hạng mục công trình xây dựng</t>
  </si>
  <si>
    <t xml:space="preserve">Quý I, 2023</t>
  </si>
  <si>
    <t xml:space="preserve">dedc83a1-2d2a-43af-a75e-c492e3c10527</t>
  </si>
  <si>
    <t xml:space="preserve">SXKD2023-18DH: Cung cấp các loại vật tư PCCC cho NMNĐ DH1,3</t>
  </si>
  <si>
    <t xml:space="preserve">SXKD năm 2023 - Công ty Nhiệt điện Duyên Hải</t>
  </si>
  <si>
    <t xml:space="preserve">845c6931-2c33-4128-a1ce-0a78eb053a73</t>
  </si>
  <si>
    <t xml:space="preserve">SXKD2023-20DH: Cung cấp dịch vụ hàn 3G, 6G phục vụ sữa chữa NMNĐ DH1,3</t>
  </si>
  <si>
    <t xml:space="preserve">IB2300169948</t>
  </si>
  <si>
    <t xml:space="preserve">d7ff5d78-f511-4280-8061-d54665d3494e</t>
  </si>
  <si>
    <t xml:space="preserve">{"notifyNo":"IB2300169948","notifyVersion":"00","notifyId":"d7ff5d78-f511-4280-8061-d54665d3494e","status":"01","bidId":"845c6931-2c33-4128-a1ce-0a78eb053a73"}</t>
  </si>
  <si>
    <t xml:space="preserve">2023-08-03T14:03:30</t>
  </si>
  <si>
    <t xml:space="preserve">580c3d05-ecef-4832-ba19-667977a404be</t>
  </si>
  <si>
    <t xml:space="preserve">SXKD2023-19DH: Cung cấp bìa, hộp phục vụ chỉnh lý tài liệu tồn đọng của Công ty Nhiệt điện Duyên Hải</t>
  </si>
  <si>
    <t xml:space="preserve">IB2300255830</t>
  </si>
  <si>
    <t xml:space="preserve">df46cc04-424f-42cb-95f9-bcd195f3661a</t>
  </si>
  <si>
    <t xml:space="preserve">{"notifyNo":"IB2300255830","notifyVersion":"00","notifyId":"df46cc04-424f-42cb-95f9-bcd195f3661a","status":"01","bidId":"580c3d05-ecef-4832-ba19-667977a404be"}</t>
  </si>
  <si>
    <t xml:space="preserve">2023-10-10T14:05:38</t>
  </si>
  <si>
    <t xml:space="preserve">3bb4b358-14e9-4067-92e6-b68fc8dbef06</t>
  </si>
  <si>
    <t xml:space="preserve">SXKD2023-11DH: Cung cấp dịch vụ kiểm định các thiết bị có yêu cầu nghiêm ngặt về an toàn lao động cho NMNĐ DH1,3</t>
  </si>
  <si>
    <t xml:space="preserve">IB2300124603</t>
  </si>
  <si>
    <t xml:space="preserve">015c9550-369d-4c8a-815a-61ca4d5821c1</t>
  </si>
  <si>
    <t xml:space="preserve">{"notifyNo":"IB2300124603","notifyVersion":"00","notifyId":"015c9550-369d-4c8a-815a-61ca4d5821c1","status":"01","bidId":"3bb4b358-14e9-4067-92e6-b68fc8dbef06"}</t>
  </si>
  <si>
    <t xml:space="preserve">2023-06-23T14:08:57</t>
  </si>
  <si>
    <t xml:space="preserve">f40b7353-15ae-40af-a1ae-1d7e11ca754e</t>
  </si>
  <si>
    <t xml:space="preserve">SXKD2023-13DH: Cung cấp dịch vụ đục xỉ buồng đốt phục vụ công tác sửa chữa NMNĐ Duyên Hải 1,3</t>
  </si>
  <si>
    <t xml:space="preserve">IB2300118944</t>
  </si>
  <si>
    <t xml:space="preserve">fe8b386b-0caa-455e-b86e-e7284246e8f9</t>
  </si>
  <si>
    <t xml:space="preserve">{"notifyNo":"IB2300118944","notifyVersion":"00","notifyId":"fe8b386b-0caa-455e-b86e-e7284246e8f9","status":"01","bidId":"f40b7353-15ae-40af-a1ae-1d7e11ca754e"}</t>
  </si>
  <si>
    <t xml:space="preserve">2023-06-26T14:02:17</t>
  </si>
  <si>
    <t xml:space="preserve">94fab957-fb5a-4ea5-b2c6-317f18790696</t>
  </si>
  <si>
    <t xml:space="preserve">SXKD2023-16DH: Cung cấp dịch vụ bảo dưỡng và sửa chữa lỗi thiết bị bộ giám sát khí online MBA cho NMNĐ DH1 và DH3</t>
  </si>
  <si>
    <t xml:space="preserve">IB2300178223</t>
  </si>
  <si>
    <t xml:space="preserve">18be0891-fc74-4382-862d-3164a8dba481</t>
  </si>
  <si>
    <t xml:space="preserve">{"notifyNo":"IB2300178223","notifyVersion":"00","notifyId":"18be0891-fc74-4382-862d-3164a8dba481","status":"01","bidId":"94fab957-fb5a-4ea5-b2c6-317f18790696"}</t>
  </si>
  <si>
    <t xml:space="preserve">2023-08-17T14:18:25</t>
  </si>
  <si>
    <t xml:space="preserve">b5a027c4-a99b-474e-bb14-93ab5828a7bb</t>
  </si>
  <si>
    <t xml:space="preserve">SXKD2023-15DH: Cung cấp dịch vụ sửa chữa bộ giám sát sứ online MBA T1 và T2 - NMNĐ DH1</t>
  </si>
  <si>
    <t xml:space="preserve">dc54664d-303b-45d1-930d-23b85daa9f54</t>
  </si>
  <si>
    <t xml:space="preserve">SXKD2023-14DH: Cung cấp dịch vụ chụp X-ray (phim) phục vụ công tác sửa chữa NMNĐ Duyên Hải 1,3</t>
  </si>
  <si>
    <t xml:space="preserve">IB2300124846</t>
  </si>
  <si>
    <t xml:space="preserve">c07f40fd-e445-4ee7-8cf9-6f84cc1a528d</t>
  </si>
  <si>
    <t xml:space="preserve">{"notifyNo":"IB2300124846","notifyVersion":"00","notifyId":"c07f40fd-e445-4ee7-8cf9-6f84cc1a528d","status":"01","bidId":"dc54664d-303b-45d1-930d-23b85daa9f54"}</t>
  </si>
  <si>
    <t xml:space="preserve">2023-06-27T14:01:47</t>
  </si>
  <si>
    <t xml:space="preserve">5bb8adc5-eada-49fc-bd4e-b4da24f7c8d8</t>
  </si>
  <si>
    <t xml:space="preserve">SXKD2023-12DH: Cung cấp dịch vụ kiểm định các thiết bị điện có yêu cầu nghiêm ngặt về an toàn lao động cho NMNĐ DH1,3</t>
  </si>
  <si>
    <t xml:space="preserve">IB2300119456</t>
  </si>
  <si>
    <t xml:space="preserve">957b4a63-6d39-47eb-9244-d4f36737b62c</t>
  </si>
  <si>
    <t xml:space="preserve">{"notifyNo":"IB2300119456","notifyVersion":"00","notifyId":"957b4a63-6d39-47eb-9244-d4f36737b62c","status":"01","bidId":"5bb8adc5-eada-49fc-bd4e-b4da24f7c8d8"}</t>
  </si>
  <si>
    <t xml:space="preserve">2023-06-23T14:12:49</t>
  </si>
  <si>
    <t xml:space="preserve">8440a084-d75a-4918-80ba-4047426aee46</t>
  </si>
  <si>
    <t xml:space="preserve">SXKD2023-17DH: Cung cấp các loại vật tư phục vụ công tác thí nghiệm hóa NMNĐ DH1,3</t>
  </si>
  <si>
    <t xml:space="preserve">IB2300250492</t>
  </si>
  <si>
    <t xml:space="preserve">15143f1c-7156-4a18-837e-e0d59ce8d233</t>
  </si>
  <si>
    <t xml:space="preserve">{"notifyNo":"IB2300250492","notifyVersion":"00","notifyId":"15143f1c-7156-4a18-837e-e0d59ce8d233","status":"01","bidId":"8440a084-d75a-4918-80ba-4047426aee46"}</t>
  </si>
  <si>
    <t xml:space="preserve">2023-10-31T14:03:45</t>
  </si>
  <si>
    <t xml:space="preserve">29945f26-e4a8-4c4f-a37e-35628fc788fc</t>
  </si>
  <si>
    <t xml:space="preserve">IB2300096636</t>
  </si>
  <si>
    <t xml:space="preserve">fbd8ec78-061b-4191-8401-b22151e75ef3</t>
  </si>
  <si>
    <t xml:space="preserve">{"notifyNo":"IB2300096636","notifyVersion":"00","notifyId":"fbd8ec78-061b-4191-8401-b22151e75ef3","status":"01","bidId":"29945f26-e4a8-4c4f-a37e-35628fc788fc"}</t>
  </si>
  <si>
    <t xml:space="preserve">2023-06-07T15:20:18</t>
  </si>
  <si>
    <t xml:space="preserve">97a5e2d5-4848-48d8-87a4-703bb22074a7</t>
  </si>
  <si>
    <t xml:space="preserve">IB2300209393</t>
  </si>
  <si>
    <t xml:space="preserve">de421107-4075-426f-93d4-ab1384185ba1</t>
  </si>
  <si>
    <t xml:space="preserve">{"notifyNo":"IB2300209393","notifyVersion":"00","notifyId":"de421107-4075-426f-93d4-ab1384185ba1","status":"01","bidId":"97a5e2d5-4848-48d8-87a4-703bb22074a7"}</t>
  </si>
  <si>
    <t xml:space="preserve">2023-09-11T10:10:20</t>
  </si>
  <si>
    <t xml:space="preserve">cc988ac2-d69c-4427-8899-6645fb4f5b21</t>
  </si>
  <si>
    <t xml:space="preserve">Gói thầu 41: Thử nghiệm phê duyệt mẫu máy biến dòng đo lường (TI) 901, 902</t>
  </si>
  <si>
    <t xml:space="preserve">Vốn SXKD điện năm 2023 của Công ty Thuỷ điện Bản Vẽ</t>
  </si>
  <si>
    <t xml:space="preserve">IB2300092971</t>
  </si>
  <si>
    <t xml:space="preserve">1c09b280-91bb-4902-92f5-af199708608e</t>
  </si>
  <si>
    <t xml:space="preserve">{"notifyNo":"IB2300092971","notifyVersion":"00","notifyId":"1c09b280-91bb-4902-92f5-af199708608e","status":"01","bidId":"cc988ac2-d69c-4427-8899-6645fb4f5b21"}</t>
  </si>
  <si>
    <t xml:space="preserve">2023-05-18T10:04:09</t>
  </si>
  <si>
    <t xml:space="preserve">4734b669-4320-4542-b1eb-7e73d32eb3a1</t>
  </si>
  <si>
    <t xml:space="preserve">Sửa chữa và bảo dưỡng Máy xả acquy D24100</t>
  </si>
  <si>
    <t xml:space="preserve">SXKD điện 2023</t>
  </si>
  <si>
    <t xml:space="preserve">20d48dfb-c4a9-4571-8a25-5e0f272c8c1f</t>
  </si>
  <si>
    <t xml:space="preserve">Cung cấp dịch vụ nấu ăn tập thể</t>
  </si>
  <si>
    <t xml:space="preserve">IB2300092347</t>
  </si>
  <si>
    <t xml:space="preserve">886829f6-68e0-4d1c-97a1-940d6310210d</t>
  </si>
  <si>
    <t xml:space="preserve">{"notifyNo":"IB2300092347","notifyVersion":"00","notifyId":"886829f6-68e0-4d1c-97a1-940d6310210d","status":"01","bidId":"20d48dfb-c4a9-4571-8a25-5e0f272c8c1f"}</t>
  </si>
  <si>
    <t xml:space="preserve">2023-05-18T15:36:12</t>
  </si>
  <si>
    <t xml:space="preserve">46f3c1d9-f132-4629-8b3f-61267c1b5851</t>
  </si>
  <si>
    <t xml:space="preserve">Sửa chữa và bảo dưỡng Máy chụp sóng máy cắt CT-6500 S2</t>
  </si>
  <si>
    <t xml:space="preserve">1af27a16-53e4-41d4-b198-ac538d0587d3</t>
  </si>
  <si>
    <t xml:space="preserve">Mua sắm trang phục BHLĐ năm 2023</t>
  </si>
  <si>
    <t xml:space="preserve">IB2300136236</t>
  </si>
  <si>
    <t xml:space="preserve">8ec5b144-7f92-4710-9d43-e4b15165dcef</t>
  </si>
  <si>
    <t xml:space="preserve">{"notifyNo":"IB2300136236","notifyVersion":"00","notifyId":"8ec5b144-7f92-4710-9d43-e4b15165dcef","status":"01","bidId":"1af27a16-53e4-41d4-b198-ac538d0587d3"}</t>
  </si>
  <si>
    <t xml:space="preserve">2023-07-04T14:00:51</t>
  </si>
  <si>
    <t xml:space="preserve">d8f6aa07-9580-4d88-a879-d4c853b60640</t>
  </si>
  <si>
    <t xml:space="preserve">Mua sắm vật tư tiêu hao phục vụ SCTX - Đợt 2/2023</t>
  </si>
  <si>
    <t xml:space="preserve">IB2300135893</t>
  </si>
  <si>
    <t xml:space="preserve">0545453b-949d-4a34-81af-3afca679ce0c</t>
  </si>
  <si>
    <t xml:space="preserve">{"notifyNo":"IB2300135893","notifyVersion":"00","notifyId":"0545453b-949d-4a34-81af-3afca679ce0c","status":"01","bidId":"d8f6aa07-9580-4d88-a879-d4c853b60640"}</t>
  </si>
  <si>
    <t xml:space="preserve">2023-07-04T10:02:01</t>
  </si>
  <si>
    <t xml:space="preserve">b90b2ffc-537c-4aa4-8f79-37d736b10c03</t>
  </si>
  <si>
    <t xml:space="preserve">Mua sắm trang thiết bị văn phòng năm 2023</t>
  </si>
  <si>
    <t xml:space="preserve">IB2300228942</t>
  </si>
  <si>
    <t xml:space="preserve">2fab5202-29ae-4a51-a0cc-a434f318c447</t>
  </si>
  <si>
    <t xml:space="preserve">{"notifyNo":"IB2300228942","notifyVersion":"00","notifyId":"2fab5202-29ae-4a51-a0cc-a434f318c447","status":"01","bidId":"b90b2ffc-537c-4aa4-8f79-37d736b10c03"}</t>
  </si>
  <si>
    <t xml:space="preserve">2023-09-22T15:00:52</t>
  </si>
  <si>
    <t xml:space="preserve">28f5ce5c-ac2d-4bde-ae45-5503a62e186d</t>
  </si>
  <si>
    <t xml:space="preserve">Cung cấp lịch và thiệp chúc tết cuối năm</t>
  </si>
  <si>
    <t xml:space="preserve">IB2300294565</t>
  </si>
  <si>
    <t xml:space="preserve">8ca75b3e-5885-4cb2-a114-402ceef7568c</t>
  </si>
  <si>
    <t xml:space="preserve">{"notifyNo":"IB2300294565","notifyVersion":"00","notifyId":"8ca75b3e-5885-4cb2-a114-402ceef7568c","status":"01","bidId":"28f5ce5c-ac2d-4bde-ae45-5503a62e186d"}</t>
  </si>
  <si>
    <t xml:space="preserve">9067b6be-5c45-4659-b371-ec89a779ff20</t>
  </si>
  <si>
    <t xml:space="preserve">Cung cấp dịch vụ vệ sinh công nghiệp</t>
  </si>
  <si>
    <t xml:space="preserve">IB2300091913</t>
  </si>
  <si>
    <t xml:space="preserve">995918fc-ca9d-4f3e-9b58-bf983d52f184</t>
  </si>
  <si>
    <t xml:space="preserve">{"notifyNo":"IB2300091913","notifyVersion":"00","notifyId":"995918fc-ca9d-4f3e-9b58-bf983d52f184","status":"01","bidId":"9067b6be-5c45-4659-b371-ec89a779ff20"}</t>
  </si>
  <si>
    <t xml:space="preserve">2023-05-18T15:35:32</t>
  </si>
  <si>
    <t xml:space="preserve">903cf43d-3318-4192-80d3-7255800f3707</t>
  </si>
  <si>
    <t xml:space="preserve">Cung cấp dịch vụ chăm sóc cây cảnh</t>
  </si>
  <si>
    <t xml:space="preserve">IB2300146069</t>
  </si>
  <si>
    <t xml:space="preserve">eca6a97e-1f55-4c5c-bafe-552119b7750c</t>
  </si>
  <si>
    <t xml:space="preserve">{"notifyNo":"IB2300146069","notifyVersion":"00","notifyId":"eca6a97e-1f55-4c5c-bafe-552119b7750c","status":"01","bidId":"903cf43d-3318-4192-80d3-7255800f3707"}</t>
  </si>
  <si>
    <t xml:space="preserve">2023-07-06T10:05:22</t>
  </si>
  <si>
    <t xml:space="preserve">2f93da6b-71ab-4857-9f01-8dd9c528a00a</t>
  </si>
  <si>
    <t xml:space="preserve">Bảo trì định kỳ thang máy NM Đồng Nai 3,4, nhà ở cho CBCNV quản lý vận hành &amp; VP 254 Trần Phú - Bảo Lộc</t>
  </si>
  <si>
    <t xml:space="preserve">IB2300229866</t>
  </si>
  <si>
    <t xml:space="preserve">04309675-b868-4321-b9ad-15806d338d10</t>
  </si>
  <si>
    <t xml:space="preserve">{"notifyNo":"IB2300229866","notifyVersion":"00","notifyId":"04309675-b868-4321-b9ad-15806d338d10","status":"01","bidId":"2f93da6b-71ab-4857-9f01-8dd9c528a00a"}</t>
  </si>
  <si>
    <t xml:space="preserve">2023-09-20T10:47:11</t>
  </si>
  <si>
    <t xml:space="preserve">c80f8401-3d2b-4a8a-9924-e809b2eaddfe</t>
  </si>
  <si>
    <t xml:space="preserve">Mua sắm vật tư, thiết bị KTAT và PCCN</t>
  </si>
  <si>
    <t xml:space="preserve">IB2300143373</t>
  </si>
  <si>
    <t xml:space="preserve">17a781c3-d861-4b06-a65c-71e5a0fe51df</t>
  </si>
  <si>
    <t xml:space="preserve">{"notifyNo":"IB2300143373","notifyVersion":"00","notifyId":"17a781c3-d861-4b06-a65c-71e5a0fe51df","status":"01","bidId":"c80f8401-3d2b-4a8a-9924-e809b2eaddfe"}</t>
  </si>
  <si>
    <t xml:space="preserve">2023-07-07T14:03:33</t>
  </si>
  <si>
    <t xml:space="preserve">709ed123-44e6-4ddc-b4ba-4ae5a61999ad</t>
  </si>
  <si>
    <t xml:space="preserve">Mua sắm vật tư, thiết bị cơ khí phục vụ SCTX - Đợt 2/2023</t>
  </si>
  <si>
    <t xml:space="preserve">IB2300113361</t>
  </si>
  <si>
    <t xml:space="preserve">f242b75a-af31-4cff-aa7b-e7e126e0dc82</t>
  </si>
  <si>
    <t xml:space="preserve">{"notifyNo":"IB2300113361","notifyVersion":"00","notifyId":"f242b75a-af31-4cff-aa7b-e7e126e0dc82","status":"01","bidId":"709ed123-44e6-4ddc-b4ba-4ae5a61999ad"}</t>
  </si>
  <si>
    <t xml:space="preserve">2023-07-10T10:33:43</t>
  </si>
  <si>
    <t xml:space="preserve">7ae8b32f-a8f4-4d6e-8d01-82777d0ecfd4</t>
  </si>
  <si>
    <t xml:space="preserve">Xây dựng hàng rào bảo vệ NMTĐ Đồng Nai 3 và Đồng Nai 4</t>
  </si>
  <si>
    <t xml:space="preserve">IB2300087809</t>
  </si>
  <si>
    <t xml:space="preserve">94731294-9658-47f8-852c-ccc734560091</t>
  </si>
  <si>
    <t xml:space="preserve">{"notifyNo":"IB2300087809","notifyVersion":"00","notifyId":"94731294-9658-47f8-852c-ccc734560091","status":"01","bidId":"7ae8b32f-a8f4-4d6e-8d01-82777d0ecfd4"}</t>
  </si>
  <si>
    <t xml:space="preserve">2023-05-22T15:04:26</t>
  </si>
  <si>
    <t xml:space="preserve">68dfd0a0-331c-4ea9-8808-043ea1ec7ac5</t>
  </si>
  <si>
    <t xml:space="preserve">Giám sát thi công bể lắng bùn cát Kênh tuần hoàn</t>
  </si>
  <si>
    <t xml:space="preserve">Vốn đầu tư xây dựng năm 2022 chuyển tiếp sang năm 2023</t>
  </si>
  <si>
    <t xml:space="preserve">Tháng 4, 2022</t>
  </si>
  <si>
    <t xml:space="preserve">30/04/2022</t>
  </si>
  <si>
    <t xml:space="preserve">IB2300205679</t>
  </si>
  <si>
    <t xml:space="preserve">7410acc4-ce0c-43f7-bbba-59af0d569eca</t>
  </si>
  <si>
    <t xml:space="preserve">{"notifyNo":"IB2300205679","notifyVersion":"00","notifyId":"7410acc4-ce0c-43f7-bbba-59af0d569eca","status":"01","bidId":"68dfd0a0-331c-4ea9-8808-043ea1ec7ac5"}</t>
  </si>
  <si>
    <t xml:space="preserve">2023-09-14T10:28:29</t>
  </si>
  <si>
    <t xml:space="preserve">724e138b-0827-4c0a-8e3f-be9ff079e54e</t>
  </si>
  <si>
    <t xml:space="preserve">Thi công bể lắng bùn cát Kênh tuần hoàn</t>
  </si>
  <si>
    <t xml:space="preserve">c404426d-aceb-42f7-b343-4fa6df309538</t>
  </si>
  <si>
    <t xml:space="preserve">SCL xe Huyndai 29 chỗ BS 49B-00879</t>
  </si>
  <si>
    <t xml:space="preserve">SCL 2023</t>
  </si>
  <si>
    <t xml:space="preserve">IB2300125163</t>
  </si>
  <si>
    <t xml:space="preserve">2b9366eb-7bb4-416f-b703-caa7c1e8df47</t>
  </si>
  <si>
    <t xml:space="preserve">{"notifyNo":"IB2300125163","notifyVersion":"00","notifyId":"2b9366eb-7bb4-416f-b703-caa7c1e8df47","status":"01","bidId":"c404426d-aceb-42f7-b343-4fa6df309538"}</t>
  </si>
  <si>
    <t xml:space="preserve">2023-07-07T15:13:19</t>
  </si>
  <si>
    <t xml:space="preserve">aa3cf5fd-8e5c-4531-a190-c8c7187a4c87</t>
  </si>
  <si>
    <t xml:space="preserve">SCL xe Ford Ranger BS 49C-12770 và BS 49M-00055</t>
  </si>
  <si>
    <t xml:space="preserve">IB2300125166</t>
  </si>
  <si>
    <t xml:space="preserve">33801bf2-7070-4e69-9019-3e34d3a690bd</t>
  </si>
  <si>
    <t xml:space="preserve">{"notifyNo":"IB2300125166","notifyVersion":"00","notifyId":"33801bf2-7070-4e69-9019-3e34d3a690bd","status":"01","bidId":"aa3cf5fd-8e5c-4531-a190-c8c7187a4c87"}</t>
  </si>
  <si>
    <t xml:space="preserve">2023-07-10T15:10:27</t>
  </si>
  <si>
    <t xml:space="preserve">0eee95cd-ff36-44b0-915c-39f5d34f7d88</t>
  </si>
  <si>
    <t xml:space="preserve">SCL xe tải Hino cầu BS 49M-00058</t>
  </si>
  <si>
    <t xml:space="preserve">SCL 203</t>
  </si>
  <si>
    <t xml:space="preserve">IB2300176093</t>
  </si>
  <si>
    <t xml:space="preserve">4f207d61-7c83-4bb0-af11-5e1f2b827dec</t>
  </si>
  <si>
    <t xml:space="preserve">{"notifyNo":"IB2300176093","notifyVersion":"00","notifyId":"4f207d61-7c83-4bb0-af11-5e1f2b827dec","status":"01","bidId":"0eee95cd-ff36-44b0-915c-39f5d34f7d88"}</t>
  </si>
  <si>
    <t xml:space="preserve">2023-08-08T15:55:27</t>
  </si>
  <si>
    <t xml:space="preserve">f180f5a5-4315-44bd-aac0-52199d6ed8b7</t>
  </si>
  <si>
    <t xml:space="preserve">Cung cấp vật tư, thiết bị phục vụ SCL HT Công nghệ thông tin NMTĐ Đồng Nai 4</t>
  </si>
  <si>
    <t xml:space="preserve">IB2300103941</t>
  </si>
  <si>
    <t xml:space="preserve">fd5ab588-4653-4c2a-babe-a47558779f79</t>
  </si>
  <si>
    <t xml:space="preserve">{"notifyNo":"IB2300103941","notifyVersion":"00","notifyId":"fd5ab588-4653-4c2a-babe-a47558779f79","status":"01","bidId":"f180f5a5-4315-44bd-aac0-52199d6ed8b7"}</t>
  </si>
  <si>
    <t xml:space="preserve">2023-06-09T10:26:45</t>
  </si>
  <si>
    <t xml:space="preserve">a7fc0589-67da-4f81-b1db-86d1f8d8aee2</t>
  </si>
  <si>
    <t xml:space="preserve">Tự thực hiện công tác SCL năm 2023 hạng mục Tổ máy H1 NMTĐ Đồng Nai 3 và Hệ thống Công nghệ thông tin NMTĐ Đồng Nai 4</t>
  </si>
  <si>
    <t xml:space="preserve">Tự thực hiện</t>
  </si>
  <si>
    <t xml:space="preserve">00. Tự thực hiện</t>
  </si>
  <si>
    <t xml:space="preserve">b246256e-52d3-4375-8121-d8f70a837eb0</t>
  </si>
  <si>
    <t xml:space="preserve">Thuê nhân công hỗ trợ SCL Tổ máy H1 NMTĐ Đồng Nai 3</t>
  </si>
  <si>
    <t xml:space="preserve">IB2300088599</t>
  </si>
  <si>
    <t xml:space="preserve">76566ab9-e1bc-4236-8d2c-2158464b4127</t>
  </si>
  <si>
    <t xml:space="preserve">{"notifyNo":"IB2300088599","notifyVersion":"00","notifyId":"76566ab9-e1bc-4236-8d2c-2158464b4127","status":"01","bidId":"b246256e-52d3-4375-8121-d8f70a837eb0"}</t>
  </si>
  <si>
    <t xml:space="preserve">2023-05-16T15:02:01</t>
  </si>
  <si>
    <t xml:space="preserve">8583d225-8675-40fd-aea4-fab39bb33484</t>
  </si>
  <si>
    <t xml:space="preserve">SCL khu nhà quản lý vận hành Đồng Nai 3</t>
  </si>
  <si>
    <t xml:space="preserve">IB2300086158</t>
  </si>
  <si>
    <t xml:space="preserve">eedd2ed4-09b0-496e-bb85-04497a9d82bd</t>
  </si>
  <si>
    <t xml:space="preserve">{"notifyNo":"IB2300086158","notifyVersion":"00","notifyId":"eedd2ed4-09b0-496e-bb85-04497a9d82bd","status":"01","bidId":"8583d225-8675-40fd-aea4-fab39bb33484"}</t>
  </si>
  <si>
    <t xml:space="preserve">2023-05-19T15:04:08</t>
  </si>
  <si>
    <t xml:space="preserve">f9036b68-0b17-4c7c-a53e-3152ba863d69</t>
  </si>
  <si>
    <t xml:space="preserve">SCL khu nhà quản lý vận hành Đồng Nai 4</t>
  </si>
  <si>
    <t xml:space="preserve">IB2300086198</t>
  </si>
  <si>
    <t xml:space="preserve">2059756a-8242-4be5-a076-f57458584906</t>
  </si>
  <si>
    <t xml:space="preserve">{"notifyNo":"IB2300086198","notifyVersion":"00","notifyId":"2059756a-8242-4be5-a076-f57458584906","status":"01","bidId":"f9036b68-0b17-4c7c-a53e-3152ba863d69"}</t>
  </si>
  <si>
    <t xml:space="preserve">2023-05-19T16:02:32</t>
  </si>
  <si>
    <t xml:space="preserve">e781ad70-0df2-49ec-aa4a-0052eba9cd58</t>
  </si>
  <si>
    <t xml:space="preserve">IB2300088747</t>
  </si>
  <si>
    <t xml:space="preserve">a6cd4ef5-15b2-4016-8d58-df8e88d7de4a</t>
  </si>
  <si>
    <t xml:space="preserve">{"notifyNo":"IB2300088747","notifyVersion":"00","notifyId":"a6cd4ef5-15b2-4016-8d58-df8e88d7de4a","status":"01","bidId":"e781ad70-0df2-49ec-aa4a-0052eba9cd58"}</t>
  </si>
  <si>
    <t xml:space="preserve">2023-05-22T11:09:36</t>
  </si>
  <si>
    <t xml:space="preserve">ab8b83ea-d265-4663-b5ae-22eaf2f0c62d</t>
  </si>
  <si>
    <t xml:space="preserve">Nâng cấp, thay thế, trang bị mới thiết bị công nghệ thông tin đảm bảo hạ tầng phục vụ chuyển đổi số giai đoạn 2022-2025</t>
  </si>
  <si>
    <t xml:space="preserve">IB2300088465</t>
  </si>
  <si>
    <t xml:space="preserve">31498ae1-dd94-4cc6-9777-2a950c179cc6</t>
  </si>
  <si>
    <t xml:space="preserve">{"notifyNo":"IB2300088465","notifyVersion":"00","notifyId":"31498ae1-dd94-4cc6-9777-2a950c179cc6","status":"01","bidId":"ab8b83ea-d265-4663-b5ae-22eaf2f0c62d"}</t>
  </si>
  <si>
    <t xml:space="preserve">2023-05-22T15:07:24</t>
  </si>
  <si>
    <t xml:space="preserve">c000d9ec-b436-43d5-8e2d-dbb28f78bc06</t>
  </si>
  <si>
    <t xml:space="preserve">IB2300084999</t>
  </si>
  <si>
    <t xml:space="preserve">d878d8b5-61a8-42bb-8efa-33e984a4d2ba</t>
  </si>
  <si>
    <t xml:space="preserve">{"notifyNo":"IB2300084999","notifyVersion":"00","notifyId":"d878d8b5-61a8-42bb-8efa-33e984a4d2ba","status":"01","bidId":"c000d9ec-b436-43d5-8e2d-dbb28f78bc06"}</t>
  </si>
  <si>
    <t xml:space="preserve">2023-05-25T16:03:20</t>
  </si>
  <si>
    <t xml:space="preserve">e45ed356-e32b-4bf4-8cf6-708067f0abab</t>
  </si>
  <si>
    <t xml:space="preserve">Chi phí sản xuất kinh doanh (Tự có)</t>
  </si>
  <si>
    <t xml:space="preserve">IB2300093800</t>
  </si>
  <si>
    <t xml:space="preserve">2e3cfbd3-4c6f-4060-bded-ff072428eabf</t>
  </si>
  <si>
    <t xml:space="preserve">{"notifyNo":"IB2300093800","notifyVersion":"00","notifyId":"2e3cfbd3-4c6f-4060-bded-ff072428eabf","status":"01","bidId":"e45ed356-e32b-4bf4-8cf6-708067f0abab"}</t>
  </si>
  <si>
    <t xml:space="preserve">2023-06-21T09:04:09</t>
  </si>
  <si>
    <t xml:space="preserve">2dad27b7-06f9-491f-89eb-431a9a0ec097</t>
  </si>
  <si>
    <t xml:space="preserve">Sản xuất kinh doanh</t>
  </si>
  <si>
    <t xml:space="preserve">IB2300099323</t>
  </si>
  <si>
    <t xml:space="preserve">f5e1c6bd-f3e5-45b8-ac12-60bea56933d6</t>
  </si>
  <si>
    <t xml:space="preserve">{"notifyNo":"IB2300099323","notifyVersion":"00","notifyId":"f5e1c6bd-f3e5-45b8-ac12-60bea56933d6","status":"01","bidId":"2dad27b7-06f9-491f-89eb-431a9a0ec097"}</t>
  </si>
  <si>
    <t xml:space="preserve">2023-06-30T09:04:14</t>
  </si>
  <si>
    <t xml:space="preserve">64588bf4-7eed-46e5-8c40-a2826008867f</t>
  </si>
  <si>
    <t xml:space="preserve">Gói thầu số 01: Cung cấp Văn phòng phẩm Cơ quan Tổng công ty Phát điện 1 năm 2023</t>
  </si>
  <si>
    <t xml:space="preserve">Sản xuất kinh doanh điện năm 2023 - Cơ quan Tổng công ty</t>
  </si>
  <si>
    <t xml:space="preserve">IB2300106545</t>
  </si>
  <si>
    <t xml:space="preserve">4abb2477-f47b-4aec-bb7b-82a1ec76cc3a</t>
  </si>
  <si>
    <t xml:space="preserve">{"notifyNo":"IB2300106545","notifyVersion":"00","notifyId":"4abb2477-f47b-4aec-bb7b-82a1ec76cc3a","status":"01","bidId":"64588bf4-7eed-46e5-8c40-a2826008867f"}</t>
  </si>
  <si>
    <t xml:space="preserve">2023-07-05T13:12:44</t>
  </si>
  <si>
    <t xml:space="preserve">be176b9a-032d-4e69-a577-64b34ba56ac8</t>
  </si>
  <si>
    <t xml:space="preserve">Nâng cấp, thay thế hệ thống thiết bị hội nghị truyền hình các phòng họp tại công ty</t>
  </si>
  <si>
    <t xml:space="preserve">IB2300081917</t>
  </si>
  <si>
    <t xml:space="preserve">e0b0e564-4e1d-43fa-b9c1-274c6c5adfc6</t>
  </si>
  <si>
    <t xml:space="preserve">{"notifyNo":"IB2300081917","notifyVersion":"00","notifyId":"e0b0e564-4e1d-43fa-b9c1-274c6c5adfc6","status":"01","bidId":"be176b9a-032d-4e69-a577-64b34ba56ac8"}</t>
  </si>
  <si>
    <t xml:space="preserve">2023-05-10T15:06:37</t>
  </si>
  <si>
    <t xml:space="preserve">eca6fa01-5629-45a3-b045-2876a39e7305</t>
  </si>
  <si>
    <t xml:space="preserve">Gói thầu ĐTPT2023-NKVH-05: Kiểm toán quyết toán dự án hoàn thành - Dự án “Nhật ký vận hành điện tử tại các nhà máy điện trong Tổng công ty Phát điện 1”</t>
  </si>
  <si>
    <t xml:space="preserve">Vốn đầu tư phát triển của Tổng công ty Phát điện 1</t>
  </si>
  <si>
    <t xml:space="preserve">b6bba0ab-c893-48c3-bb34-6e6c98759ee5</t>
  </si>
  <si>
    <t xml:space="preserve">SCL2023-HH23: Cung cấp dầu mỡ tổng hợp</t>
  </si>
  <si>
    <t xml:space="preserve">110 Ngày</t>
  </si>
  <si>
    <t xml:space="preserve">IB2300076535</t>
  </si>
  <si>
    <t xml:space="preserve">47fd7a6d-c23c-416b-9e2f-517b4ac36219</t>
  </si>
  <si>
    <t xml:space="preserve">{"notifyNo":"IB2300076535","notifyVersion":"00","notifyId":"47fd7a6d-c23c-416b-9e2f-517b4ac36219","status":"01","bidId":"b6bba0ab-c893-48c3-bb34-6e6c98759ee5"}</t>
  </si>
  <si>
    <t xml:space="preserve">2023-05-15T09:00:43</t>
  </si>
  <si>
    <t xml:space="preserve">606b7411-635d-4b60-a858-d4489a7e91e6</t>
  </si>
  <si>
    <t xml:space="preserve">SCL2023-HH31: Cung cấp vật tư và dịch vụ sửa chữa Hệ thống phân tích hơi và nước lò Tổ máy 330MW</t>
  </si>
  <si>
    <t xml:space="preserve">b5a8d106-a8c1-4ce4-9699-c12c8a75f113</t>
  </si>
  <si>
    <t xml:space="preserve">SCL2023-HH28: cung cấp vật tư và dịch vụ sửa chữa hệ thống điện tự dùng DC</t>
  </si>
  <si>
    <t xml:space="preserve">IB2300098600</t>
  </si>
  <si>
    <t xml:space="preserve">312273d4-112e-40ed-afe9-a2933e2629cc</t>
  </si>
  <si>
    <t xml:space="preserve">{"notifyNo":"IB2300098600","notifyVersion":"00","notifyId":"312273d4-112e-40ed-afe9-a2933e2629cc","status":"01","bidId":"b5a8d106-a8c1-4ce4-9699-c12c8a75f113"}</t>
  </si>
  <si>
    <t xml:space="preserve">2023-07-03T09:00:55</t>
  </si>
  <si>
    <t xml:space="preserve">c4a464cf-655c-4f86-b8d7-c5d083eba454</t>
  </si>
  <si>
    <t xml:space="preserve">SCL2023-HH24: cung cấp vật tư thiết bị điện, đo lường điều khiển, tự động hóa</t>
  </si>
  <si>
    <t xml:space="preserve">IB2300106106</t>
  </si>
  <si>
    <t xml:space="preserve">1f2558c6-839f-4db3-8871-2796d6d96b3d</t>
  </si>
  <si>
    <t xml:space="preserve">{"notifyNo":"IB2300106106","notifyVersion":"00","notifyId":"1f2558c6-839f-4db3-8871-2796d6d96b3d","status":"01","bidId":"c4a464cf-655c-4f86-b8d7-c5d083eba454"}</t>
  </si>
  <si>
    <t xml:space="preserve">2023-06-30T09:45:57</t>
  </si>
  <si>
    <t xml:space="preserve">1044649d-ce08-48f7-912c-3ad564bfebfd</t>
  </si>
  <si>
    <t xml:space="preserve">SCL2023-HH25: Cung cấp vật tư van</t>
  </si>
  <si>
    <t xml:space="preserve">IB2300080289</t>
  </si>
  <si>
    <t xml:space="preserve">0fa5b5af-0792-4c76-8a01-654b16c2ee5a</t>
  </si>
  <si>
    <t xml:space="preserve">{"notifyNo":"IB2300080289","notifyVersion":"00","notifyId":"0fa5b5af-0792-4c76-8a01-654b16c2ee5a","status":"01","bidId":"1044649d-ce08-48f7-912c-3ad564bfebfd"}</t>
  </si>
  <si>
    <t xml:space="preserve">2023-06-15T15:26:00</t>
  </si>
  <si>
    <t xml:space="preserve">8101675c-3237-4902-adbb-8ced0af7cfee</t>
  </si>
  <si>
    <t xml:space="preserve">SCL2023-HH26: Cung cấp vòng bi và phớt chắn dầu mỡ</t>
  </si>
  <si>
    <t xml:space="preserve">IB2300150189</t>
  </si>
  <si>
    <t xml:space="preserve">6bfbea87-2a0b-461d-bb00-fccd81dc5784</t>
  </si>
  <si>
    <t xml:space="preserve">{"notifyNo":"IB2300150189","notifyVersion":"00","notifyId":"6bfbea87-2a0b-461d-bb00-fccd81dc5784","status":"01","bidId":"8101675c-3237-4902-adbb-8ced0af7cfee"}</t>
  </si>
  <si>
    <t xml:space="preserve">2023-08-02T16:01:34</t>
  </si>
  <si>
    <t xml:space="preserve">35d6580a-cf3a-4a5a-9091-a8555074a389</t>
  </si>
  <si>
    <t xml:space="preserve">SCL2023-HH27: Cung cấp vật tư tổng hợp</t>
  </si>
  <si>
    <t xml:space="preserve">IB2300082239</t>
  </si>
  <si>
    <t xml:space="preserve">794c716f-e29a-4479-b1e1-d7e89668a5ae</t>
  </si>
  <si>
    <t xml:space="preserve">{"notifyNo":"IB2300082239","notifyVersion":"00","notifyId":"794c716f-e29a-4479-b1e1-d7e89668a5ae","status":"01","bidId":"35d6580a-cf3a-4a5a-9091-a8555074a389"}</t>
  </si>
  <si>
    <t xml:space="preserve">2023-07-03T09:03:04</t>
  </si>
  <si>
    <t xml:space="preserve">658794bf-fe64-4930-b580-f422c924c0ee</t>
  </si>
  <si>
    <t xml:space="preserve">SCL2023-HH29: Cung cấp vật tư và dịch vụ sửa chữa hệ thống khí nén</t>
  </si>
  <si>
    <t xml:space="preserve">8e4bd0f5-5cca-4fae-aa67-3b5c4e963410</t>
  </si>
  <si>
    <t xml:space="preserve">SCL2023-HH30: Cung cấp vật tư và dịch vụ sửa chữa hệ thống điều hòa công nghiệp Tổ máy 330MW</t>
  </si>
  <si>
    <t xml:space="preserve">IB2300084731</t>
  </si>
  <si>
    <t xml:space="preserve">b2b8a50b-a5c9-4919-844f-6e5db2076935</t>
  </si>
  <si>
    <t xml:space="preserve">{"notifyNo":"IB2300084731","notifyVersion":"00","notifyId":"b2b8a50b-a5c9-4919-844f-6e5db2076935","status":"01","bidId":"8e4bd0f5-5cca-4fae-aa67-3b5c4e963410"}</t>
  </si>
  <si>
    <t xml:space="preserve">2023-06-12T15:10:03</t>
  </si>
  <si>
    <t xml:space="preserve">b61c175c-0924-418a-b22b-757c691ca2e5</t>
  </si>
  <si>
    <t xml:space="preserve">Cung cấp dịch vụ kiểm định công tơ đo đếm điện năng 4 tổ máy</t>
  </si>
  <si>
    <t xml:space="preserve">a98139b5-30f0-47d3-a330-2129c28e1238</t>
  </si>
  <si>
    <t xml:space="preserve">Cung cấp dịch vụ thí nghiệm trạm biến áp 35kV</t>
  </si>
  <si>
    <t xml:space="preserve">IB2300103778</t>
  </si>
  <si>
    <t xml:space="preserve">575f1564-d82f-4dd5-8949-44e647f178db</t>
  </si>
  <si>
    <t xml:space="preserve">{"notifyNo":"IB2300103778","notifyVersion":"00","notifyId":"575f1564-d82f-4dd5-8949-44e647f178db","status":"01","bidId":"a98139b5-30f0-47d3-a330-2129c28e1238"}</t>
  </si>
  <si>
    <t xml:space="preserve">2023-05-31T09:06:59</t>
  </si>
  <si>
    <t xml:space="preserve">5edf1cfc-c4d5-4302-9447-4a51043d8563</t>
  </si>
  <si>
    <t xml:space="preserve">Cung cấp bơm các loại</t>
  </si>
  <si>
    <t xml:space="preserve">IB2300215118</t>
  </si>
  <si>
    <t xml:space="preserve">23369f98-4a8a-4fcd-bf02-9ff4b9c46251</t>
  </si>
  <si>
    <t xml:space="preserve">{"notifyNo":"IB2300215118","notifyVersion":"00","notifyId":"23369f98-4a8a-4fcd-bf02-9ff4b9c46251","status":"01","bidId":"5edf1cfc-c4d5-4302-9447-4a51043d8563"}</t>
  </si>
  <si>
    <t xml:space="preserve">2023-09-12T13:31:49</t>
  </si>
  <si>
    <t xml:space="preserve">76269ea1-793e-4540-b467-7e2163036333</t>
  </si>
  <si>
    <t xml:space="preserve">Cung cấp vành chèn cơ khí các loại</t>
  </si>
  <si>
    <t xml:space="preserve">IB2300230864</t>
  </si>
  <si>
    <t xml:space="preserve">47c44d78-162c-4832-98b3-3ae2bb7195c8</t>
  </si>
  <si>
    <t xml:space="preserve">{"notifyNo":"IB2300230864","notifyVersion":"00","notifyId":"47c44d78-162c-4832-98b3-3ae2bb7195c8","status":"01","bidId":"76269ea1-793e-4540-b467-7e2163036333"}</t>
  </si>
  <si>
    <t xml:space="preserve">2023-09-25T09:44:11</t>
  </si>
  <si>
    <t xml:space="preserve">436fe08f-e4a2-4314-af2c-5edcebb59ba1</t>
  </si>
  <si>
    <t xml:space="preserve">Cung cấp thiết bị đo lường, thiết bị phân tích  và bộ định vị các loại</t>
  </si>
  <si>
    <t xml:space="preserve">IB2300218196</t>
  </si>
  <si>
    <t xml:space="preserve">5a1335d9-6e1e-45bd-8990-5ce9166e090c</t>
  </si>
  <si>
    <t xml:space="preserve">{"notifyNo":"IB2300218196","notifyVersion":"00","notifyId":"5a1335d9-6e1e-45bd-8990-5ce9166e090c","status":"01","bidId":"436fe08f-e4a2-4314-af2c-5edcebb59ba1"}</t>
  </si>
  <si>
    <t xml:space="preserve">2023-11-03T10:15:10</t>
  </si>
  <si>
    <t xml:space="preserve">5dc04a77-0063-4e15-aa7b-d27230d891c5</t>
  </si>
  <si>
    <t xml:space="preserve">Cung cấp dịch vụ lấy mẫu dầu kiểm tra các thiết bị cho toàn nhà máy</t>
  </si>
  <si>
    <t xml:space="preserve">IB2300197144</t>
  </si>
  <si>
    <t xml:space="preserve">d8258f08-a3c7-41f6-9cff-6d40a5e94d1d</t>
  </si>
  <si>
    <t xml:space="preserve">{"notifyNo":"IB2300197144","notifyVersion":"00","notifyId":"d8258f08-a3c7-41f6-9cff-6d40a5e94d1d","status":"01","bidId":"5dc04a77-0063-4e15-aa7b-d27230d891c5"}</t>
  </si>
  <si>
    <t xml:space="preserve">2023-08-25T09:36:24</t>
  </si>
  <si>
    <t xml:space="preserve">ced6ab17-41b7-4c97-988a-b4b962f5f6c0</t>
  </si>
  <si>
    <t xml:space="preserve">Cung cấp dịch vụ triển khai phần mềm Digital Office</t>
  </si>
  <si>
    <t xml:space="preserve">f7feef01-e4d2-42fe-a3a0-37b5731eb74d</t>
  </si>
  <si>
    <t xml:space="preserve">Thay thế, sửa chữa thí nghiệm hệ thống ắc quy khối 2 và ắc quy chung</t>
  </si>
  <si>
    <t xml:space="preserve">1d19c1ee-a92b-461a-abbd-1aebe9cf2709</t>
  </si>
  <si>
    <t xml:space="preserve">Cung cấp vật tư sửa chữa bơm tuần hoàn nước lò</t>
  </si>
  <si>
    <t xml:space="preserve">IB2300222107</t>
  </si>
  <si>
    <t xml:space="preserve">990b9aed-416e-48cb-96fa-91fa3b8f0845</t>
  </si>
  <si>
    <t xml:space="preserve">{"notifyNo":"IB2300222107","notifyVersion":"00","notifyId":"990b9aed-416e-48cb-96fa-91fa3b8f0845","status":"01","bidId":"1d19c1ee-a92b-461a-abbd-1aebe9cf2709"}</t>
  </si>
  <si>
    <t xml:space="preserve">2023-09-28T09:05:48</t>
  </si>
  <si>
    <t xml:space="preserve">af36471b-0fb5-4d77-9db8-e75317468fa4</t>
  </si>
  <si>
    <t xml:space="preserve">Cung cấp thiết bị điều khiển, tự động hóa (bộ dẫn động điện, modul các loại)</t>
  </si>
  <si>
    <t xml:space="preserve">IB2300277338</t>
  </si>
  <si>
    <t xml:space="preserve">2a95d892-a242-4f6f-a7c4-d68e0ab4e36b</t>
  </si>
  <si>
    <t xml:space="preserve">{"notifyNo":"IB2300277338","notifyVersion":"00","notifyId":"2a95d892-a242-4f6f-a7c4-d68e0ab4e36b","status":"01","bidId":"af36471b-0fb5-4d77-9db8-e75317468fa4"}</t>
  </si>
  <si>
    <t xml:space="preserve">8dc660f3-73dd-4ec4-b4e0-d353d62a5161</t>
  </si>
  <si>
    <t xml:space="preserve">Cung cấp phin lọc và gioăng phớt các loại</t>
  </si>
  <si>
    <t xml:space="preserve">IB2300265949</t>
  </si>
  <si>
    <t xml:space="preserve">c0955f34-dcf9-4f9f-8a96-fcf7da6f6f6c</t>
  </si>
  <si>
    <t xml:space="preserve">{"notifyNo":"IB2300265949","notifyVersion":"00","notifyId":"c0955f34-dcf9-4f9f-8a96-fcf7da6f6f6c","status":"01","bidId":"8dc660f3-73dd-4ec4-b4e0-d353d62a5161"}</t>
  </si>
  <si>
    <t xml:space="preserve">2023-10-22T10:32:57</t>
  </si>
  <si>
    <t xml:space="preserve">e28c3dc3-f103-4324-bc81-ed5a00b11558</t>
  </si>
  <si>
    <t xml:space="preserve">Cung cấp vật tư thiết bị điện các loại</t>
  </si>
  <si>
    <t xml:space="preserve">426fcf45-0f5b-434d-ad7f-91eb326de9da</t>
  </si>
  <si>
    <t xml:space="preserve">Cung cấp cặp nhiệt, công tắc áp suất, van điện từ, bộ chuyển đổi, cảm biến các loại</t>
  </si>
  <si>
    <t xml:space="preserve">aa9c3bf3-caf7-4e46-88e5-610454a82663</t>
  </si>
  <si>
    <t xml:space="preserve">IB2300108834</t>
  </si>
  <si>
    <t xml:space="preserve">325d9643-41b0-4b27-8b1c-dc04d949dfdc</t>
  </si>
  <si>
    <t xml:space="preserve">{"notifyNo":"IB2300108834","notifyVersion":"00","notifyId":"325d9643-41b0-4b27-8b1c-dc04d949dfdc","status":"01","bidId":"aa9c3bf3-caf7-4e46-88e5-610454a82663"}</t>
  </si>
  <si>
    <t xml:space="preserve">2023-06-12T10:16:13</t>
  </si>
  <si>
    <t xml:space="preserve">cd15dcbf-7722-4c0e-a53f-e1c64768b57a</t>
  </si>
  <si>
    <t xml:space="preserve">Cung cấp dịch vụ thí nghiệm dầu máy biến áp chính và máy biến áp tư dùng cho 4 tổ máy</t>
  </si>
  <si>
    <t xml:space="preserve">IB2300116843</t>
  </si>
  <si>
    <t xml:space="preserve">13866be5-01a4-47a0-8f4f-77f5b7c4c3f2</t>
  </si>
  <si>
    <t xml:space="preserve">{"notifyNo":"IB2300116843","notifyVersion":"00","notifyId":"13866be5-01a4-47a0-8f4f-77f5b7c4c3f2","status":"01","bidId":"cd15dcbf-7722-4c0e-a53f-e1c64768b57a"}</t>
  </si>
  <si>
    <t xml:space="preserve">2023-09-25T09:43:53</t>
  </si>
  <si>
    <t xml:space="preserve">0ce4c30e-6d5e-472c-a050-b9da7396dd50</t>
  </si>
  <si>
    <t xml:space="preserve">Cung cấp van các loại</t>
  </si>
  <si>
    <t xml:space="preserve">4666c096-e7b8-4fb5-90eb-895d6c90c17d</t>
  </si>
  <si>
    <t xml:space="preserve">Gói thầu số 21: Cung cấp vật tư thiết bị điện phục vụ sản xuất kinh doanh năm 2023</t>
  </si>
  <si>
    <t xml:space="preserve">IB2300087808</t>
  </si>
  <si>
    <t xml:space="preserve">676664af-d75c-4bd3-af97-7fcb2fecee13</t>
  </si>
  <si>
    <t xml:space="preserve">{"notifyNo":"IB2300087808","notifyVersion":"00","notifyId":"676664af-d75c-4bd3-af97-7fcb2fecee13","status":"01","bidId":"4666c096-e7b8-4fb5-90eb-895d6c90c17d"}</t>
  </si>
  <si>
    <t xml:space="preserve">2023-05-19T19:51:14</t>
  </si>
  <si>
    <t xml:space="preserve">5ec0df6a-6114-4aee-a969-80bfa4fc9f56</t>
  </si>
  <si>
    <t xml:space="preserve">Gói thầu số 22: Cung cấp vật tư thiết bị công nghệ thông tin, thông tin liên lạc, truyền dẫn, hệ thống an ninh, mạng và camera giám sát phục vụ sản xuất kinh doanh năm 2023</t>
  </si>
  <si>
    <t xml:space="preserve">IB2300091379</t>
  </si>
  <si>
    <t xml:space="preserve">cfd2e890-3817-4c4a-be3c-bd8940c62085</t>
  </si>
  <si>
    <t xml:space="preserve">{"notifyNo":"IB2300091379","notifyVersion":"00","notifyId":"cfd2e890-3817-4c4a-be3c-bd8940c62085","status":"01","bidId":"5ec0df6a-6114-4aee-a969-80bfa4fc9f56"}</t>
  </si>
  <si>
    <t xml:space="preserve">2023-05-29T11:37:34</t>
  </si>
  <si>
    <t xml:space="preserve">58a98fcc-a524-4e10-9d5b-825a484613f0</t>
  </si>
  <si>
    <t xml:space="preserve">Gói thầu số 26: Quan trắc xói lở và bồi lắng lòng hồ thủy điện Đại Ninh chu kỳ 9</t>
  </si>
  <si>
    <t xml:space="preserve">IB2300249592</t>
  </si>
  <si>
    <t xml:space="preserve">800e7dbd-b4ba-4814-8e1f-be9056924999</t>
  </si>
  <si>
    <t xml:space="preserve">{"notifyNo":"IB2300249592","notifyVersion":"00","notifyId":"800e7dbd-b4ba-4814-8e1f-be9056924999","status":"01","bidId":"58a98fcc-a524-4e10-9d5b-825a484613f0"}</t>
  </si>
  <si>
    <t xml:space="preserve">2023-10-09T17:18:08</t>
  </si>
  <si>
    <t xml:space="preserve">5cbd9ccb-8cbb-4ba8-bc33-74b7ea0f8403</t>
  </si>
  <si>
    <t xml:space="preserve">Gói thầu số 20: Cung cấp Board mạch điều tốc phục vụ sửa chữa bảo dưỡng tổ máy H2 năm 2023</t>
  </si>
  <si>
    <t xml:space="preserve">IB2300084771</t>
  </si>
  <si>
    <t xml:space="preserve">64fb4379-f0c6-4de4-8677-bd0894ad3992</t>
  </si>
  <si>
    <t xml:space="preserve">{"notifyNo":"IB2300084771","notifyVersion":"00","notifyId":"64fb4379-f0c6-4de4-8677-bd0894ad3992","status":"01","bidId":"5cbd9ccb-8cbb-4ba8-bc33-74b7ea0f8403"}</t>
  </si>
  <si>
    <t xml:space="preserve">2023-05-15T16:09:36</t>
  </si>
  <si>
    <t xml:space="preserve">296a9e8d-57e3-4bbc-92c3-cc9c9c2abc5c</t>
  </si>
  <si>
    <t xml:space="preserve">Gói thầu số 24: Phát quang, vét dọn đất mương thoát nước các hạng mục công trình thủy điện Đại Ninh</t>
  </si>
  <si>
    <t xml:space="preserve">IB2300106097</t>
  </si>
  <si>
    <t xml:space="preserve">d426a46c-f4a7-4ede-b5b1-10750d897fcc</t>
  </si>
  <si>
    <t xml:space="preserve">{"notifyNo":"IB2300106097","notifyVersion":"00","notifyId":"d426a46c-f4a7-4ede-b5b1-10750d897fcc","status":"01","bidId":"296a9e8d-57e3-4bbc-92c3-cc9c9c2abc5c"}</t>
  </si>
  <si>
    <t xml:space="preserve">2023-06-12T17:00:35</t>
  </si>
  <si>
    <t xml:space="preserve">0d2460e2-86d3-4435-abb9-2022347bc91d</t>
  </si>
  <si>
    <t xml:space="preserve">Gói thầu số 25: Quan trắc biến dạng công trình chu kỳ 17 - Công trình thủy điện Đại Ninh</t>
  </si>
  <si>
    <t xml:space="preserve">IB2300294176</t>
  </si>
  <si>
    <t xml:space="preserve">abe2ac65-9497-436c-9f70-1c1921475451</t>
  </si>
  <si>
    <t xml:space="preserve">{"notifyNo":"IB2300294176","notifyVersion":"00","notifyId":"abe2ac65-9497-436c-9f70-1c1921475451","status":"01","bidId":"0d2460e2-86d3-4435-abb9-2022347bc91d"}</t>
  </si>
  <si>
    <t xml:space="preserve">b602f688-8d8e-4169-889c-25620afe8244</t>
  </si>
  <si>
    <t xml:space="preserve">Gói thầu số 23: Cung cấp dịch vụ bảo vệ công trình Thủy điện Đại Ninh</t>
  </si>
  <si>
    <t xml:space="preserve">IB2300083637</t>
  </si>
  <si>
    <t xml:space="preserve">be090545-cb5f-46e4-af0d-ec17d9beee80</t>
  </si>
  <si>
    <t xml:space="preserve">{"notifyNo":"IB2300083637","notifyVersion":"00","notifyId":"be090545-cb5f-46e4-af0d-ec17d9beee80","status":"01","bidId":"b602f688-8d8e-4169-889c-25620afe8244"}</t>
  </si>
  <si>
    <t xml:space="preserve">2023-05-15T13:30:50</t>
  </si>
  <si>
    <t xml:space="preserve">18f50455-7c13-4da1-8a88-08ae07b1c0bc</t>
  </si>
  <si>
    <t xml:space="preserve">Gói thầu số 27: Sửa chữa mái đá xây ốp bảo vệ móng trụ đường dây 220kV từ nhà máy đến trạm phân phối Đại Ninh, hệ thống rãnh thoát nước đường ống áp lực và mốc giới hành lang bảo vệ hồ chứa</t>
  </si>
  <si>
    <t xml:space="preserve">IB2300107885</t>
  </si>
  <si>
    <t xml:space="preserve">b24dd16e-7db4-4ae7-b96c-018ef14d050f</t>
  </si>
  <si>
    <t xml:space="preserve">{"notifyNo":"IB2300107885","notifyVersion":"00","notifyId":"b24dd16e-7db4-4ae7-b96c-018ef14d050f","status":"01","bidId":"18f50455-7c13-4da1-8a88-08ae07b1c0bc"}</t>
  </si>
  <si>
    <t xml:space="preserve">2023-06-12T16:41:36</t>
  </si>
  <si>
    <t xml:space="preserve">71fbfa77-531c-4f59-beb9-6ff0d268cffd</t>
  </si>
  <si>
    <t xml:space="preserve">IB2300074936</t>
  </si>
  <si>
    <t xml:space="preserve">6a9343c9-9150-40cd-889d-7eabdab42b27</t>
  </si>
  <si>
    <t xml:space="preserve">{"notifyNo":"IB2300074936","notifyVersion":"00","notifyId":"6a9343c9-9150-40cd-889d-7eabdab42b27","status":"01","bidId":"71fbfa77-531c-4f59-beb9-6ff0d268cffd"}</t>
  </si>
  <si>
    <t xml:space="preserve">2023-05-11T09:04:43</t>
  </si>
  <si>
    <t xml:space="preserve">e445b161-dd88-4515-be1e-c7ad92f42afc</t>
  </si>
  <si>
    <t xml:space="preserve">IB2300095262</t>
  </si>
  <si>
    <t xml:space="preserve">dd3c9051-4e4e-4f98-947d-d51dbdc9f43b</t>
  </si>
  <si>
    <t xml:space="preserve">{"notifyNo":"IB2300095262","notifyVersion":"00","notifyId":"dd3c9051-4e4e-4f98-947d-d51dbdc9f43b","status":"01","bidId":"e445b161-dd88-4515-be1e-c7ad92f42afc"}</t>
  </si>
  <si>
    <t xml:space="preserve">2023-05-23T15:33:52</t>
  </si>
  <si>
    <t xml:space="preserve">e380461f-7300-4b2a-96db-848240fa32ca</t>
  </si>
  <si>
    <t xml:space="preserve">ĐTPT2023-TV03: Dịch vụ Tư vấn kiểm toán độc lập Dự án Mua sắm, lắp đặt thiết bị trạm cân than đường sắt cho Công ty Nhiệt điện Uông Bí</t>
  </si>
  <si>
    <t xml:space="preserve">a845661e-4044-416b-bccb-5bbeaa4f1ac7</t>
  </si>
  <si>
    <t xml:space="preserve">ĐTPT2023-XL01: Mua sắm, lắp đặt thiết bị trạm cân than đường sắt cho Công ty Nhiệt điện Uông Bí</t>
  </si>
  <si>
    <t xml:space="preserve">IB2300074599</t>
  </si>
  <si>
    <t xml:space="preserve">9e242884-548a-44b4-8c62-8e450ffb13fc</t>
  </si>
  <si>
    <t xml:space="preserve">{"notifyNo":"IB2300074599","notifyVersion":"00","notifyId":"9e242884-548a-44b4-8c62-8e450ffb13fc","status":"01","bidId":"a845661e-4044-416b-bccb-5bbeaa4f1ac7"}</t>
  </si>
  <si>
    <t xml:space="preserve">2023-05-04T15:03:51</t>
  </si>
  <si>
    <t xml:space="preserve">5a3e095f-7728-4b28-bf2d-05cd6221c093</t>
  </si>
  <si>
    <t xml:space="preserve">ĐTPT2023-TV02: Dịch vụ Tư vấn giám sát thi công xây dựng và giám sát lắp đặt thiết bị Dự án Mua sắm, lắp đặt thiết bị trạm cân than đường sắt cho Công ty Nhiệt điện Uông Bí.</t>
  </si>
  <si>
    <t xml:space="preserve">IB2300149794</t>
  </si>
  <si>
    <t xml:space="preserve">e80a5968-97c7-4316-9caf-06aa39975925</t>
  </si>
  <si>
    <t xml:space="preserve">{"notifyNo":"IB2300149794","notifyVersion":"00","notifyId":"e80a5968-97c7-4316-9caf-06aa39975925","status":"01","bidId":"5a3e095f-7728-4b28-bf2d-05cd6221c093"}</t>
  </si>
  <si>
    <t xml:space="preserve">2023-07-27T15:17:24</t>
  </si>
  <si>
    <t xml:space="preserve">6b2b4a94-3515-45bd-9cdb-0283f9b554a5</t>
  </si>
  <si>
    <t xml:space="preserve">TX-TN.23-15: Sửa chữa và bảo dưỡng Máy đo độ ẩm, độ tinh khiết khí SF6 Wika GA11</t>
  </si>
  <si>
    <t xml:space="preserve">Vốn SXKD điện 2023</t>
  </si>
  <si>
    <t xml:space="preserve">IB2300088797</t>
  </si>
  <si>
    <t xml:space="preserve">95068b77-a83c-43bd-b813-7980f6ccec8c</t>
  </si>
  <si>
    <t xml:space="preserve">{"notifyNo":"IB2300088797","notifyVersion":"00","notifyId":"95068b77-a83c-43bd-b813-7980f6ccec8c","status":"01","bidId":"6b2b4a94-3515-45bd-9cdb-0283f9b554a5"}</t>
  </si>
  <si>
    <t xml:space="preserve">2023-05-15T15:08:55</t>
  </si>
  <si>
    <t xml:space="preserve">08f20843-bac4-4563-b571-0f6b26efe9ca</t>
  </si>
  <si>
    <t xml:space="preserve">IB2300072056</t>
  </si>
  <si>
    <t xml:space="preserve">08861d27-b156-469e-91ec-1f622d5eaa6e</t>
  </si>
  <si>
    <t xml:space="preserve">{"notifyNo":"IB2300072056","notifyVersion":"00","notifyId":"08861d27-b156-469e-91ec-1f622d5eaa6e","status":"01","bidId":"08f20843-bac4-4563-b571-0f6b26efe9ca"}</t>
  </si>
  <si>
    <t xml:space="preserve">2023-05-04T08:19:22</t>
  </si>
  <si>
    <t xml:space="preserve">29d264ef-ad7d-432c-abe0-a868af8621e0</t>
  </si>
  <si>
    <t xml:space="preserve">IB2300071076</t>
  </si>
  <si>
    <t xml:space="preserve">a1d7d81b-7635-45fd-8590-b036b5661d39</t>
  </si>
  <si>
    <t xml:space="preserve">{"notifyNo":"IB2300071076","notifyVersion":"00","notifyId":"a1d7d81b-7635-45fd-8590-b036b5661d39","status":"01","bidId":"29d264ef-ad7d-432c-abe0-a868af8621e0"}</t>
  </si>
  <si>
    <t xml:space="preserve">2023-04-25T16:39:38</t>
  </si>
  <si>
    <t xml:space="preserve">f753fba8-bb57-4a21-9c00-365f190ab9c4</t>
  </si>
  <si>
    <t xml:space="preserve">Sản xuất kinh doanh (sửa chữa lớn) năm 2023</t>
  </si>
  <si>
    <t xml:space="preserve">IB2300069862</t>
  </si>
  <si>
    <t xml:space="preserve">d538f874-765e-4cbe-9f66-9382d9b923ca</t>
  </si>
  <si>
    <t xml:space="preserve">{"notifyNo":"IB2300069862","notifyVersion":"00","notifyId":"d538f874-765e-4cbe-9f66-9382d9b923ca","status":"01","bidId":"f753fba8-bb57-4a21-9c00-365f190ab9c4"}</t>
  </si>
  <si>
    <t xml:space="preserve">2023-04-20T17:00:36</t>
  </si>
  <si>
    <t xml:space="preserve">4a6e5a01-909b-4c37-8aa9-01e290d6c211</t>
  </si>
  <si>
    <t xml:space="preserve">Tư vấn khảo sát, lập phương án kỹ thuật và dự toán Hệ thống kích từ và hệ thống điều tốc tổ máy H1 Nhà máy Thủy điện Đa Mi</t>
  </si>
  <si>
    <t xml:space="preserve">IB2300068250</t>
  </si>
  <si>
    <t xml:space="preserve">39be7485-2fbd-40ac-93f0-0f3b8b83375e</t>
  </si>
  <si>
    <t xml:space="preserve">{"notifyNo":"IB2300068250","notifyVersion":"00","notifyId":"39be7485-2fbd-40ac-93f0-0f3b8b83375e","status":"01","bidId":"4a6e5a01-909b-4c37-8aa9-01e290d6c211"}</t>
  </si>
  <si>
    <t xml:space="preserve">2023-04-25T15:14:06</t>
  </si>
  <si>
    <t xml:space="preserve">1eb8d172-53e2-49b0-9779-6babda1b0bd1</t>
  </si>
  <si>
    <t xml:space="preserve">SXKD2023-PTV01: Cung cấp dịch vụ lắp giàn giáo phục vụ công tác sửa chữa NMNĐ Duyên Hải 1,3</t>
  </si>
  <si>
    <t xml:space="preserve">IB2300073718</t>
  </si>
  <si>
    <t xml:space="preserve">050fd7a3-ba7f-433b-8b45-b2838dcef6e7</t>
  </si>
  <si>
    <t xml:space="preserve">{"notifyNo":"IB2300073718","notifyVersion":"00","notifyId":"050fd7a3-ba7f-433b-8b45-b2838dcef6e7","status":"01","bidId":"1eb8d172-53e2-49b0-9779-6babda1b0bd1"}</t>
  </si>
  <si>
    <t xml:space="preserve">2023-05-29T14:07:36</t>
  </si>
  <si>
    <t xml:space="preserve">b2ead06b-8422-45c6-b390-cbd34db565b4</t>
  </si>
  <si>
    <t xml:space="preserve">SXKD2023-HH04: Cung cấp dầu bôi trơn bánh răng hở máy nghiền phục vụ công tác vận hành NMNĐ Duyên Hải 1</t>
  </si>
  <si>
    <t xml:space="preserve">IB2300139517</t>
  </si>
  <si>
    <t xml:space="preserve">0e69b23e-ce3d-421f-94c8-9fe73b6eb07f</t>
  </si>
  <si>
    <t xml:space="preserve">{"notifyNo":"IB2300139517","notifyVersion":"00","notifyId":"0e69b23e-ce3d-421f-94c8-9fe73b6eb07f","status":"01","bidId":"b2ead06b-8422-45c6-b390-cbd34db565b4"}</t>
  </si>
  <si>
    <t xml:space="preserve">2023-07-17T14:03:03</t>
  </si>
  <si>
    <t xml:space="preserve">fda448d7-d985-41d0-a9ce-52b9d566395e</t>
  </si>
  <si>
    <t xml:space="preserve">SXKD2023-HH10:  Cung cấp các bộ trao đổi nhiệt phục vụ sửa chữa NMNĐ Duyên Hải 1</t>
  </si>
  <si>
    <t xml:space="preserve">IB2300108552</t>
  </si>
  <si>
    <t xml:space="preserve">a90bc467-230a-4533-abe0-fdee60137d72</t>
  </si>
  <si>
    <t xml:space="preserve">{"notifyNo":"IB2300108552","notifyVersion":"00","notifyId":"a90bc467-230a-4533-abe0-fdee60137d72","status":"01","bidId":"fda448d7-d985-41d0-a9ce-52b9d566395e"}</t>
  </si>
  <si>
    <t xml:space="preserve">2023-06-20T14:03:38</t>
  </si>
  <si>
    <t xml:space="preserve">201f3a6e-6b1f-4dca-ada6-67e7273f925c</t>
  </si>
  <si>
    <t xml:space="preserve">SXKD2023-PTV05: Cung cấp dịch vụ chăm sóc cây xanh tạo cảnh quan khuôn viên NMNĐ DH1 và DH3</t>
  </si>
  <si>
    <t xml:space="preserve">SXKD năm 2023 của Công ty Nhiệt điện Duyên Hải</t>
  </si>
  <si>
    <t xml:space="preserve">IB2300103615</t>
  </si>
  <si>
    <t xml:space="preserve">22b84491-8242-4c3b-a511-59b08ef472f4</t>
  </si>
  <si>
    <t xml:space="preserve">{"notifyNo":"IB2300103615","notifyVersion":"00","notifyId":"22b84491-8242-4c3b-a511-59b08ef472f4","status":"01","bidId":"201f3a6e-6b1f-4dca-ada6-67e7273f925c"}</t>
  </si>
  <si>
    <t xml:space="preserve">2023-06-12T14:08:20</t>
  </si>
  <si>
    <t xml:space="preserve">48eddf7e-51a1-4ea8-8f2e-cf04287c71f1</t>
  </si>
  <si>
    <t xml:space="preserve">SXKD2023-PTV06: Cung cấp dịch vụ bảo dưỡng hiệu chỉnh cân than máy cấp NMNĐ DH1 và DH3</t>
  </si>
  <si>
    <t xml:space="preserve">IB2300254806</t>
  </si>
  <si>
    <t xml:space="preserve">94a8140a-2b6b-40d5-9cc0-752548c9b060</t>
  </si>
  <si>
    <t xml:space="preserve">{"notifyNo":"IB2300254806","notifyVersion":"00","notifyId":"94a8140a-2b6b-40d5-9cc0-752548c9b060","status":"01","bidId":"48eddf7e-51a1-4ea8-8f2e-cf04287c71f1"}</t>
  </si>
  <si>
    <t xml:space="preserve">2023-11-03T14:01:42</t>
  </si>
  <si>
    <t xml:space="preserve">74842129-235c-4017-933e-b70facbb0dd7</t>
  </si>
  <si>
    <t xml:space="preserve">SXKD2023-PTV09: Cung cấp dịch vụ thí nghiệm hiệu chỉnh thường xuyên lò hơi tổ máy S1, S2 của NMNĐ Duyên Hải 1</t>
  </si>
  <si>
    <t xml:space="preserve">IB2300150140</t>
  </si>
  <si>
    <t xml:space="preserve">1f4c2612-3e2a-4a91-af5a-ce406f3afb22</t>
  </si>
  <si>
    <t xml:space="preserve">{"notifyNo":"IB2300150140","notifyVersion":"00","notifyId":"1f4c2612-3e2a-4a91-af5a-ce406f3afb22","status":"01","bidId":"74842129-235c-4017-933e-b70facbb0dd7"}</t>
  </si>
  <si>
    <t xml:space="preserve">2023-08-23T14:07:17</t>
  </si>
  <si>
    <t xml:space="preserve">dc18ff1b-5ee2-4450-981a-660727523689</t>
  </si>
  <si>
    <t xml:space="preserve">SXKD2023-PTV12: Cung cấp dịch vụ thay sàng bi máy nghiền và thay tấm lót máy nghiền NMNĐ Duyên Hải 1</t>
  </si>
  <si>
    <t xml:space="preserve">IB2300117410</t>
  </si>
  <si>
    <t xml:space="preserve">c2696ad1-275d-4bc5-b2d1-21047d5119c8</t>
  </si>
  <si>
    <t xml:space="preserve">{"notifyNo":"IB2300117410","notifyVersion":"00","notifyId":"c2696ad1-275d-4bc5-b2d1-21047d5119c8","status":"01","bidId":"dc18ff1b-5ee2-4450-981a-660727523689"}</t>
  </si>
  <si>
    <t xml:space="preserve">2023-06-22T14:06:34</t>
  </si>
  <si>
    <t xml:space="preserve">a7d23e1b-2bba-428a-9a0d-64bf8aa81d51</t>
  </si>
  <si>
    <t xml:space="preserve">SXKD2023-HH02: Cung cấp NH3 (đợt 1) cho hệ thống SCR - NMNĐ DH1 và DH3</t>
  </si>
  <si>
    <t xml:space="preserve">IB2300083112</t>
  </si>
  <si>
    <t xml:space="preserve">27051b77-5878-43fa-8312-70c28bee3a25</t>
  </si>
  <si>
    <t xml:space="preserve">{"notifyNo":"IB2300083112","notifyVersion":"00","notifyId":"27051b77-5878-43fa-8312-70c28bee3a25","status":"01","bidId":"a7d23e1b-2bba-428a-9a0d-64bf8aa81d51"}</t>
  </si>
  <si>
    <t xml:space="preserve">2023-05-30T14:10:25</t>
  </si>
  <si>
    <t xml:space="preserve">6ed444bd-ad7c-4d4b-a1fc-47e25c1770ff</t>
  </si>
  <si>
    <t xml:space="preserve">SXKD2023-HH09: Cung cấp các chèn, phốt, oring, gasket, khớp nối phục vụ sửa chữa NMNĐ DH1,3</t>
  </si>
  <si>
    <t xml:space="preserve">IB2300189435</t>
  </si>
  <si>
    <t xml:space="preserve">74b7b914-4c6d-4436-b299-d07675861385</t>
  </si>
  <si>
    <t xml:space="preserve">{"notifyNo":"IB2300189435","notifyVersion":"00","notifyId":"74b7b914-4c6d-4436-b299-d07675861385","status":"01","bidId":"6ed444bd-ad7c-4d4b-a1fc-47e25c1770ff"}</t>
  </si>
  <si>
    <t xml:space="preserve">2023-09-11T14:01:39</t>
  </si>
  <si>
    <t xml:space="preserve">a2c8211d-bc31-4462-803f-918cf9e02f1b</t>
  </si>
  <si>
    <t xml:space="preserve">SXKD2023-HH11: Cung cấp các loại vật tư máy nghiền phục vụ công tác sửa chữa NMNĐ DH1,3</t>
  </si>
  <si>
    <t xml:space="preserve">IB2300197167</t>
  </si>
  <si>
    <t xml:space="preserve">c04432de-7d8d-4120-a7ef-caa01e77f8a8</t>
  </si>
  <si>
    <t xml:space="preserve">{"notifyNo":"IB2300197167","notifyVersion":"00","notifyId":"c04432de-7d8d-4120-a7ef-caa01e77f8a8","status":"01","bidId":"a2c8211d-bc31-4462-803f-918cf9e02f1b"}</t>
  </si>
  <si>
    <t xml:space="preserve">2023-10-16T14:02:39</t>
  </si>
  <si>
    <t xml:space="preserve">0633f03e-47d3-4c70-9c32-de1c40bd4e8f</t>
  </si>
  <si>
    <t xml:space="preserve">SXKD2023-HH05: Cung cấp vật tư, thiết bị đo lường, điều khiển CI-NMNĐ DH1,3</t>
  </si>
  <si>
    <t xml:space="preserve">IB2300178913</t>
  </si>
  <si>
    <t xml:space="preserve">68e670a5-253a-46e7-b77b-09d6729da27c</t>
  </si>
  <si>
    <t xml:space="preserve">{"notifyNo":"IB2300178913","notifyVersion":"00","notifyId":"68e670a5-253a-46e7-b77b-09d6729da27c","status":"01","bidId":"0633f03e-47d3-4c70-9c32-de1c40bd4e8f"}</t>
  </si>
  <si>
    <t xml:space="preserve">2023-10-23T14:09:28</t>
  </si>
  <si>
    <t xml:space="preserve">e5d2797f-c12b-488c-9e1f-989f6e60c991</t>
  </si>
  <si>
    <t xml:space="preserve">SXKD2023-HH08: Cung cấp các loại van và phụ kiện của van phục vụ công tác sửa chữa NMNĐ DH 1,3</t>
  </si>
  <si>
    <t xml:space="preserve">c81d4350-696b-43df-9624-a40ef322b6a2</t>
  </si>
  <si>
    <t xml:space="preserve">SXKD2023-HH16: Cung cấp các loại băng tải phục vụ công tác sửa chữa NMNĐ DH1,3</t>
  </si>
  <si>
    <t xml:space="preserve">IB2300133309</t>
  </si>
  <si>
    <t xml:space="preserve">df817203-9b5b-4d07-acd1-4e695e0e8ba4</t>
  </si>
  <si>
    <t xml:space="preserve">{"notifyNo":"IB2300133309","notifyVersion":"00","notifyId":"df817203-9b5b-4d07-acd1-4e695e0e8ba4","status":"01","bidId":"c81d4350-696b-43df-9624-a40ef322b6a2"}</t>
  </si>
  <si>
    <t xml:space="preserve">2023-07-17T14:03:41</t>
  </si>
  <si>
    <t xml:space="preserve">932a1c0b-ad57-4092-acee-c8977c37f4cf</t>
  </si>
  <si>
    <t xml:space="preserve">SXKD2023-HH17: Cung cấp các bộ điện phân phục vụ công tác sửa chữa NMNĐ DH1,3</t>
  </si>
  <si>
    <t xml:space="preserve">IB2300174092</t>
  </si>
  <si>
    <t xml:space="preserve">9b35725f-91cf-42a6-9788-3feba9e742aa</t>
  </si>
  <si>
    <t xml:space="preserve">{"notifyNo":"IB2300174092","notifyVersion":"00","notifyId":"9b35725f-91cf-42a6-9788-3feba9e742aa","status":"01","bidId":"932a1c0b-ad57-4092-acee-c8977c37f4cf"}</t>
  </si>
  <si>
    <t xml:space="preserve">2023-08-15T14:02:04</t>
  </si>
  <si>
    <t xml:space="preserve">04581b14-c940-45ac-ad43-ab70370e6813</t>
  </si>
  <si>
    <t xml:space="preserve">SXKD2023-HH12: Cung cấp các loại lõi lọc phục vụ công tác sửa chữa NMNĐ DH1,3</t>
  </si>
  <si>
    <t xml:space="preserve">IB2300108946</t>
  </si>
  <si>
    <t xml:space="preserve">65b20a1d-6c4e-4dae-bdda-e519061bb78d</t>
  </si>
  <si>
    <t xml:space="preserve">{"notifyNo":"IB2300108946","notifyVersion":"00","notifyId":"65b20a1d-6c4e-4dae-bdda-e519061bb78d","status":"01","bidId":"04581b14-c940-45ac-ad43-ab70370e6813"}</t>
  </si>
  <si>
    <t xml:space="preserve">2023-06-20T14:02:59</t>
  </si>
  <si>
    <t xml:space="preserve">70671dc1-d62b-40a2-96f1-e346d9b916d6</t>
  </si>
  <si>
    <t xml:space="preserve">SXKD2023-HH13: Cung cấp các loại vòng bi phục vụ công tác sửa chữa NMNĐ DH1,3</t>
  </si>
  <si>
    <t xml:space="preserve">IB2300136622</t>
  </si>
  <si>
    <t xml:space="preserve">86bfac47-dccb-44a9-96a8-2f123c9616fe</t>
  </si>
  <si>
    <t xml:space="preserve">{"notifyNo":"IB2300136622","notifyVersion":"00","notifyId":"86bfac47-dccb-44a9-96a8-2f123c9616fe","status":"01","bidId":"70671dc1-d62b-40a2-96f1-e346d9b916d6"}</t>
  </si>
  <si>
    <t xml:space="preserve">2023-07-17T14:03:58</t>
  </si>
  <si>
    <t xml:space="preserve">b8730e7d-943d-4833-b884-72bce3b0f250</t>
  </si>
  <si>
    <t xml:space="preserve">SXKD2023-HH03 Cung cấp dầu DO và dầu FO phục vụ công tác vận hành Công ty Nhiệt điện Duyên Hải năm 2023</t>
  </si>
  <si>
    <t xml:space="preserve">IB2300098597</t>
  </si>
  <si>
    <t xml:space="preserve">7f8672df-8cfb-41d3-ad3f-16c3efd99dcb</t>
  </si>
  <si>
    <t xml:space="preserve">{"notifyNo":"IB2300098597","notifyVersion":"00","notifyId":"7f8672df-8cfb-41d3-ad3f-16c3efd99dcb","status":"01","bidId":"b8730e7d-943d-4833-b884-72bce3b0f250"}</t>
  </si>
  <si>
    <t xml:space="preserve">2023-06-26T14:02:00</t>
  </si>
  <si>
    <t xml:space="preserve">f0f37903-7121-4173-88e7-16a51e3b57a9</t>
  </si>
  <si>
    <t xml:space="preserve">SXKD2023-HH06: Cung cấp các loại vật tư, thiết bị điện - NMNĐ DH1,3</t>
  </si>
  <si>
    <t xml:space="preserve">e25d96be-cb49-4e57-8c41-f2c443136484</t>
  </si>
  <si>
    <t xml:space="preserve">SXKD2023-HH14: Cung cấp các loại tầng cánh quạt gió phục vụ sửa chữa quạt gió cho NMNĐ Duyên Hải 1</t>
  </si>
  <si>
    <t xml:space="preserve">IB2300115645</t>
  </si>
  <si>
    <t xml:space="preserve">385b1a92-3b5b-4c24-aa1b-a781956ae133</t>
  </si>
  <si>
    <t xml:space="preserve">{"notifyNo":"IB2300115645","notifyVersion":"00","notifyId":"385b1a92-3b5b-4c24-aa1b-a781956ae133","status":"01","bidId":"e25d96be-cb49-4e57-8c41-f2c443136484"}</t>
  </si>
  <si>
    <t xml:space="preserve">2023-08-08T14:02:48</t>
  </si>
  <si>
    <t xml:space="preserve">d2f89e4f-6116-4313-9ffc-ffc731ac45f9</t>
  </si>
  <si>
    <t xml:space="preserve">SXKD2023-PTV08: Dịch vụ cung cấp dữ liệu quan trắc khí tượng thủy văn Cảng biển TTĐL Duyên Hải</t>
  </si>
  <si>
    <t xml:space="preserve">36 Tháng</t>
  </si>
  <si>
    <t xml:space="preserve">IB2300126980</t>
  </si>
  <si>
    <t xml:space="preserve">2d4a856e-d209-4b24-973d-126c6de46325</t>
  </si>
  <si>
    <t xml:space="preserve">{"notifyNo":"IB2300126980","notifyVersion":"00","notifyId":"2d4a856e-d209-4b24-973d-126c6de46325","status":"01","bidId":"d2f89e4f-6116-4313-9ffc-ffc731ac45f9"}</t>
  </si>
  <si>
    <t xml:space="preserve">2023-07-06T14:18:32</t>
  </si>
  <si>
    <t xml:space="preserve">53ad897e-7df9-44f1-9875-8d56fcd480f2</t>
  </si>
  <si>
    <t xml:space="preserve">SXKD2023-HH15: Cung cấp các lọc cho hệ thống xử lý nước NMNĐ DH1,3</t>
  </si>
  <si>
    <t xml:space="preserve">IB2300118124</t>
  </si>
  <si>
    <t xml:space="preserve">bc8f3154-0780-4721-9700-2767abc79fae</t>
  </si>
  <si>
    <t xml:space="preserve">{"notifyNo":"IB2300118124","notifyVersion":"00","notifyId":"bc8f3154-0780-4721-9700-2767abc79fae","status":"01","bidId":"53ad897e-7df9-44f1-9875-8d56fcd480f2"}</t>
  </si>
  <si>
    <t xml:space="preserve">2023-08-10T14:03:48</t>
  </si>
  <si>
    <t xml:space="preserve">d7e6182a-6b10-432c-872d-04e33884e188</t>
  </si>
  <si>
    <t xml:space="preserve">SXKD2023-HH01: Cung cấp bi nghiền than phục vụ vận hành Nhà máy nhiệt điện Duyên Hải 1</t>
  </si>
  <si>
    <t xml:space="preserve">IB2300102707</t>
  </si>
  <si>
    <t xml:space="preserve">9cb66541-a185-4c8e-b736-978d520bb205</t>
  </si>
  <si>
    <t xml:space="preserve">{"notifyNo":"IB2300102707","notifyVersion":"00","notifyId":"9cb66541-a185-4c8e-b736-978d520bb205","status":"01","bidId":"d7e6182a-6b10-432c-872d-04e33884e188"}</t>
  </si>
  <si>
    <t xml:space="preserve">2023-06-20T14:05:47</t>
  </si>
  <si>
    <t xml:space="preserve">8b75e450-1dc0-43c0-8cd6-cd1b797e0e74</t>
  </si>
  <si>
    <t xml:space="preserve">SCL-2023-08: Thi công xử lý tăng khả năng chống thấm mặt thượng lưu đập Đồng Nai 3 dưới mực nước chết 570m (giai đoạn 2)</t>
  </si>
  <si>
    <t xml:space="preserve">238 Ngày</t>
  </si>
  <si>
    <t xml:space="preserve">IB2300061498</t>
  </si>
  <si>
    <t xml:space="preserve">0bce6f84-9900-47a1-b173-615007934b8d</t>
  </si>
  <si>
    <t xml:space="preserve">{"notifyNo":"IB2300061498","notifyVersion":"00","notifyId":"0bce6f84-9900-47a1-b173-615007934b8d","status":"01","bidId":"8b75e450-1dc0-43c0-8cd6-cd1b797e0e74"}</t>
  </si>
  <si>
    <t xml:space="preserve">2023-04-28T09:01:52</t>
  </si>
  <si>
    <t xml:space="preserve">0208c73b-f33d-4d6e-9e3c-8f45b0c8269e</t>
  </si>
  <si>
    <t xml:space="preserve">Cung cấp máy xúc</t>
  </si>
  <si>
    <t xml:space="preserve">Vốn ĐTPT năm 2023</t>
  </si>
  <si>
    <t xml:space="preserve">IB2300263331</t>
  </si>
  <si>
    <t xml:space="preserve">7da5ec04-1bd5-4a72-a2c8-d3bc8a74a288</t>
  </si>
  <si>
    <t xml:space="preserve">{"notifyNo":"IB2300263331","notifyVersion":"00","notifyId":"7da5ec04-1bd5-4a72-a2c8-d3bc8a74a288","status":"01","bidId":"0208c73b-f33d-4d6e-9e3c-8f45b0c8269e"}</t>
  </si>
  <si>
    <t xml:space="preserve">2023-10-17T11:52:01</t>
  </si>
  <si>
    <t xml:space="preserve">aad880ec-ae83-442a-a61c-fd9a0be811b7</t>
  </si>
  <si>
    <t xml:space="preserve">Cung cấp phần mềm để đánh giá thực hiện công việc và tính lương</t>
  </si>
  <si>
    <t xml:space="preserve">IB2300111122</t>
  </si>
  <si>
    <t xml:space="preserve">8b697689-e667-406b-9a71-1cc2ce44580f</t>
  </si>
  <si>
    <t xml:space="preserve">{"notifyNo":"IB2300111122","notifyVersion":"00","notifyId":"8b697689-e667-406b-9a71-1cc2ce44580f","status":"01","bidId":"aad880ec-ae83-442a-a61c-fd9a0be811b7"}</t>
  </si>
  <si>
    <t xml:space="preserve">2023-06-12T09:02:01</t>
  </si>
  <si>
    <t xml:space="preserve">c3a24558-1934-4c4a-b517-4f6e3d5087ba</t>
  </si>
  <si>
    <t xml:space="preserve">Cung cấp xe ô tô</t>
  </si>
  <si>
    <t xml:space="preserve">IB2300109288</t>
  </si>
  <si>
    <t xml:space="preserve">1e9cfd82-aabf-4ad3-82ca-a162f0a32096</t>
  </si>
  <si>
    <t xml:space="preserve">{"notifyNo":"IB2300109288","notifyVersion":"00","notifyId":"1e9cfd82-aabf-4ad3-82ca-a162f0a32096","status":"01","bidId":"c3a24558-1934-4c4a-b517-4f6e3d5087ba"}</t>
  </si>
  <si>
    <t xml:space="preserve">2023-06-12T09:02:31</t>
  </si>
  <si>
    <t xml:space="preserve">f4ca2e43-ac02-4cc2-bae9-fad874a974cc</t>
  </si>
  <si>
    <t xml:space="preserve">SXKD2023NVDT-01: Tư vấn khảo sát phục vụ xác định khối lượng trước và sau khi thực hiện công tác nạo vét duy tu Hạng mục Cảng biển, luồng nhận nước làm mát TTĐL Duyên Hải năm 2023, Nạo vét khu neo chờ tàu thuộc dự án đầu tư xây dựng và TKBVTC nạo vét của Dự án Khu neo chờ tàu Cảng biển  TTĐL Duyên Hải</t>
  </si>
  <si>
    <t xml:space="preserve">Trọn gói và Theo đơn giá cố định</t>
  </si>
  <si>
    <t xml:space="preserve">Vốn SXKD (SCL) 2023 - CTNĐ Duyên Hải,  Vốn lưu động SXKD năm 2023 - Tổng công ty Phát điện 1 và Vốn ĐTXD năm 2023</t>
  </si>
  <si>
    <t xml:space="preserve">IB2300063930</t>
  </si>
  <si>
    <t xml:space="preserve">ea4ed313-4f0b-4361-a549-ce474302053d</t>
  </si>
  <si>
    <t xml:space="preserve">{"notifyNo":"IB2300063930","notifyVersion":"00","notifyId":"ea4ed313-4f0b-4361-a549-ce474302053d","status":"01","bidId":"f4ca2e43-ac02-4cc2-bae9-fad874a974cc"}</t>
  </si>
  <si>
    <t xml:space="preserve">2023-05-10T09:01:25</t>
  </si>
  <si>
    <t xml:space="preserve">c31f73e7-9202-4241-8fd4-783bc149ac8d</t>
  </si>
  <si>
    <t xml:space="preserve">SXKD2023NVDT-02: Thi công nạo vét duy tu Hạng mục Cảng biển, luồng nhận nước làm mát TTĐL Duyên Hải năm 2023 và Nạo vét khu neo chờ tàu thuộc dự án đầu tư xây dựng</t>
  </si>
  <si>
    <t xml:space="preserve">175 Ngày</t>
  </si>
  <si>
    <t xml:space="preserve">IB2300061166</t>
  </si>
  <si>
    <t xml:space="preserve">2925619f-f4a1-49e7-9d5a-da29dc6dca39</t>
  </si>
  <si>
    <t xml:space="preserve">{"notifyNo":"IB2300061166","notifyVersion":"00","notifyId":"2925619f-f4a1-49e7-9d5a-da29dc6dca39","status":"01","bidId":"c31f73e7-9202-4241-8fd4-783bc149ac8d"}</t>
  </si>
  <si>
    <t xml:space="preserve">5216590c-3652-46a5-bf49-d02d8fb9bf52</t>
  </si>
  <si>
    <t xml:space="preserve">SXKD2023NVDT-03: Dịch vụ quan trắc môi trường Hạng mục Cảng biển, luồng nhận nước làm mát TTĐL Duyên Hải năm 2023 và Nạo vét khu neo chờ tàu thuộc dự án đầu tư xây dựng</t>
  </si>
  <si>
    <t xml:space="preserve">277 Ngày</t>
  </si>
  <si>
    <t xml:space="preserve">IB2300096449</t>
  </si>
  <si>
    <t xml:space="preserve">5adeaf08-25ef-4113-be38-e15cc767f849</t>
  </si>
  <si>
    <t xml:space="preserve">{"notifyNo":"IB2300096449","notifyVersion":"00","notifyId":"5adeaf08-25ef-4113-be38-e15cc767f849","status":"01","bidId":"5216590c-3652-46a5-bf49-d02d8fb9bf52"}</t>
  </si>
  <si>
    <t xml:space="preserve">2023-05-29T09:01:07</t>
  </si>
  <si>
    <t xml:space="preserve">de26c655-df1e-4625-9a20-e04fd8f0d4bc</t>
  </si>
  <si>
    <t xml:space="preserve">SXKD2023NVDT-04: Tư vấn giám sát thi công nạo vét duy tu Hạng mục Cảng biển, luồng nhận nước làm mát TTĐL Duyên Hải năm 2023, Nạo vét khu neo chờ tàu thuộc dự án đầu tư xây dựng và thẩm tra TKBVTC nạo vét của Dự án Khu neo chờ tàu Cảng biển TTĐL Duyên Hải</t>
  </si>
  <si>
    <t xml:space="preserve">235 Ngày</t>
  </si>
  <si>
    <t xml:space="preserve">IB2300072087</t>
  </si>
  <si>
    <t xml:space="preserve">e9d52dc8-6a42-4be0-b525-980dfd9ddeda</t>
  </si>
  <si>
    <t xml:space="preserve">{"notifyNo":"IB2300072087","notifyVersion":"00","notifyId":"e9d52dc8-6a42-4be0-b525-980dfd9ddeda","status":"01","bidId":"de26c655-df1e-4625-9a20-e04fd8f0d4bc"}</t>
  </si>
  <si>
    <t xml:space="preserve">2023-05-22T09:01:09</t>
  </si>
  <si>
    <t xml:space="preserve">f4187f27-b49c-48ec-b3c0-b64f0cc5ce45</t>
  </si>
  <si>
    <t xml:space="preserve">Bảo trì, sửa chữa các hạng mục công trình xây dựng trong Công ty</t>
  </si>
  <si>
    <t xml:space="preserve">IB2300212996</t>
  </si>
  <si>
    <t xml:space="preserve">719b6437-ce91-4fec-a57a-6b78acb92b04</t>
  </si>
  <si>
    <t xml:space="preserve">{"notifyNo":"IB2300212996","notifyVersion":"00","notifyId":"719b6437-ce91-4fec-a57a-6b78acb92b04","status":"01","bidId":"f4187f27-b49c-48ec-b3c0-b64f0cc5ce45"}</t>
  </si>
  <si>
    <t xml:space="preserve">2023-09-11T09:05:34</t>
  </si>
  <si>
    <t xml:space="preserve">aa874162-ee95-4ae2-a905-55508f7aecb6</t>
  </si>
  <si>
    <t xml:space="preserve">Đường vận hành đi đập tràn Hàm Thuận</t>
  </si>
  <si>
    <t xml:space="preserve">IB2300058879</t>
  </si>
  <si>
    <t xml:space="preserve">bfef6450-f1ea-427b-b762-51de6963c8e9</t>
  </si>
  <si>
    <t xml:space="preserve">{"notifyNo":"IB2300058879","notifyVersion":"00","notifyId":"bfef6450-f1ea-427b-b762-51de6963c8e9","status":"01","bidId":"aa874162-ee95-4ae2-a905-55508f7aecb6"}</t>
  </si>
  <si>
    <t xml:space="preserve">2023-05-05T15:06:07</t>
  </si>
  <si>
    <t xml:space="preserve">aed49670-c2c2-4df4-b7fd-5c77125bc8b9</t>
  </si>
  <si>
    <t xml:space="preserve">Mái thượng lưu vai trái đập tràn Đơn Dương</t>
  </si>
  <si>
    <t xml:space="preserve">IB2300063878</t>
  </si>
  <si>
    <t xml:space="preserve">1a42d908-1eef-426e-8dfd-e4169bc4b11e</t>
  </si>
  <si>
    <t xml:space="preserve">{"notifyNo":"IB2300063878","notifyVersion":"00","notifyId":"1a42d908-1eef-426e-8dfd-e4169bc4b11e","status":"01","bidId":"aed49670-c2c2-4df4-b7fd-5c77125bc8b9"}</t>
  </si>
  <si>
    <t xml:space="preserve">2023-06-12T08:49:18</t>
  </si>
  <si>
    <t xml:space="preserve">3ce0010c-10ef-423f-a0b3-14686606cdfe</t>
  </si>
  <si>
    <t xml:space="preserve">Cung cấp dịch vụ bảo hiểm sức khỏe năm 2023</t>
  </si>
  <si>
    <t xml:space="preserve">IB2300059693</t>
  </si>
  <si>
    <t xml:space="preserve">a7ca3c8d-6336-47d1-8a60-f5e295e5f6bc</t>
  </si>
  <si>
    <t xml:space="preserve">{"notifyNo":"IB2300059693","notifyVersion":"00","notifyId":"a7ca3c8d-6336-47d1-8a60-f5e295e5f6bc","status":"01","bidId":"3ce0010c-10ef-423f-a0b3-14686606cdfe"}</t>
  </si>
  <si>
    <t xml:space="preserve">2023-04-16T09:00:35</t>
  </si>
  <si>
    <t xml:space="preserve">988b2922-6f86-4d91-a791-601d4828aa06</t>
  </si>
  <si>
    <t xml:space="preserve">Vệ sinh, quét nhện tường, trần gian máy các nhà máy thủy điện Hàm Thuận, Đa Mi</t>
  </si>
  <si>
    <t xml:space="preserve">IB2300057998</t>
  </si>
  <si>
    <t xml:space="preserve">df81cb10-71ec-4946-8b27-73bb401cfe15</t>
  </si>
  <si>
    <t xml:space="preserve">{"notifyNo":"IB2300057998","notifyVersion":"00","notifyId":"df81cb10-71ec-4946-8b27-73bb401cfe15","status":"01","bidId":"988b2922-6f86-4d91-a791-601d4828aa06"}</t>
  </si>
  <si>
    <t xml:space="preserve">2023-04-07T13:43:20</t>
  </si>
  <si>
    <t xml:space="preserve">236e8898-734e-4d7a-b8fe-f134720988ad</t>
  </si>
  <si>
    <t xml:space="preserve">Vệ sinh các tấm pin Nhà máy Điện mặt trời Đa Mi</t>
  </si>
  <si>
    <t xml:space="preserve">IB2300058087</t>
  </si>
  <si>
    <t xml:space="preserve">4c43a532-5f14-4fd1-9331-b551fe583f5b</t>
  </si>
  <si>
    <t xml:space="preserve">{"notifyNo":"IB2300058087","notifyVersion":"00","notifyId":"4c43a532-5f14-4fd1-9331-b551fe583f5b","status":"01","bidId":"236e8898-734e-4d7a-b8fe-f134720988ad"}</t>
  </si>
  <si>
    <t xml:space="preserve">2023-04-07T14:00:26</t>
  </si>
  <si>
    <t xml:space="preserve">52358d15-8fab-4e14-93eb-49626e181a26</t>
  </si>
  <si>
    <t xml:space="preserve">Phát quang công trình thủy điện Đa Nhim - Sông Pha</t>
  </si>
  <si>
    <t xml:space="preserve">IB2300069161</t>
  </si>
  <si>
    <t xml:space="preserve">0adfec54-5c8a-4fc7-aa18-4b3d520d39a5</t>
  </si>
  <si>
    <t xml:space="preserve">{"notifyNo":"IB2300069161","notifyVersion":"00","notifyId":"0adfec54-5c8a-4fc7-aa18-4b3d520d39a5","status":"01","bidId":"52358d15-8fab-4e14-93eb-49626e181a26"}</t>
  </si>
  <si>
    <t xml:space="preserve">2023-04-27T13:36:14</t>
  </si>
  <si>
    <t xml:space="preserve">b829f979-6f73-4252-808d-69f18033f8a2</t>
  </si>
  <si>
    <t xml:space="preserve">Phát quang công trình thủy điện Hàm Thuận - Đa Mi</t>
  </si>
  <si>
    <t xml:space="preserve">IB2300069614</t>
  </si>
  <si>
    <t xml:space="preserve">93d5a5da-a0b3-463a-a55f-eac3199dc470</t>
  </si>
  <si>
    <t xml:space="preserve">{"notifyNo":"IB2300069614","notifyVersion":"00","notifyId":"93d5a5da-a0b3-463a-a55f-eac3199dc470","status":"01","bidId":"b829f979-6f73-4252-808d-69f18033f8a2"}</t>
  </si>
  <si>
    <t xml:space="preserve">2023-04-27T13:34:23</t>
  </si>
  <si>
    <t xml:space="preserve">0df0bc50-caea-4c7b-ae4e-d19e4788e35e</t>
  </si>
  <si>
    <t xml:space="preserve">Kiểm định định kỳ và bảo dưỡng sửa chữa các thiết bị thuộc hệ thống đo đếm điện năng năm 2023</t>
  </si>
  <si>
    <t xml:space="preserve">IB2300063523</t>
  </si>
  <si>
    <t xml:space="preserve">5de5f429-b1fd-4c5e-86a1-36b0831b2450</t>
  </si>
  <si>
    <t xml:space="preserve">{"notifyNo":"IB2300063523","notifyVersion":"00","notifyId":"5de5f429-b1fd-4c5e-86a1-36b0831b2450","status":"01","bidId":"0df0bc50-caea-4c7b-ae4e-d19e4788e35e"}</t>
  </si>
  <si>
    <t xml:space="preserve">2023-04-21T09:08:48</t>
  </si>
  <si>
    <t xml:space="preserve">15579a4c-c4b3-4974-b77d-3d69513349f8</t>
  </si>
  <si>
    <t xml:space="preserve">IB2300058209</t>
  </si>
  <si>
    <t xml:space="preserve">b8475fe6-2593-4e8d-95b8-fbb6e8d75af5</t>
  </si>
  <si>
    <t xml:space="preserve">{"notifyNo":"IB2300058209","notifyVersion":"00","notifyId":"b8475fe6-2593-4e8d-95b8-fbb6e8d75af5","status":"01","bidId":"15579a4c-c4b3-4974-b77d-3d69513349f8"}</t>
  </si>
  <si>
    <t xml:space="preserve">2023-04-07T14:32:21</t>
  </si>
  <si>
    <t xml:space="preserve">28362fef-8a43-4cb7-a514-2cc990e75966</t>
  </si>
  <si>
    <t xml:space="preserve">Tư vấn khảo sát, thiết kế và lập dự toán hạng mục Xử lý xói ngầm qua hệ thống thoát nước ngầm vai phải đập tràn
Đơn Dương</t>
  </si>
  <si>
    <t xml:space="preserve">IB2300069781</t>
  </si>
  <si>
    <t xml:space="preserve">2be7c5ac-7798-4aa1-b59e-3d7f3fa65b19</t>
  </si>
  <si>
    <t xml:space="preserve">{"notifyNo":"IB2300069781","notifyVersion":"00","notifyId":"2be7c5ac-7798-4aa1-b59e-3d7f3fa65b19","status":"01","bidId":"28362fef-8a43-4cb7-a514-2cc990e75966"}</t>
  </si>
  <si>
    <t xml:space="preserve">2023-05-12T10:09:01</t>
  </si>
  <si>
    <t xml:space="preserve">7e64c837-753a-4297-bb67-22f0aaeadd6a</t>
  </si>
  <si>
    <t xml:space="preserve">IB2300062262</t>
  </si>
  <si>
    <t xml:space="preserve">2a634ab7-7969-47f8-85ed-963b94408b0b</t>
  </si>
  <si>
    <t xml:space="preserve">{"notifyNo":"IB2300062262","notifyVersion":"00","notifyId":"2a634ab7-7969-47f8-85ed-963b94408b0b","status":"01","bidId":"7e64c837-753a-4297-bb67-22f0aaeadd6a"}</t>
  </si>
  <si>
    <t xml:space="preserve">2023-04-19T10:20:54</t>
  </si>
  <si>
    <t xml:space="preserve">5a756b80-643d-4188-96ad-740cf397104f</t>
  </si>
  <si>
    <t xml:space="preserve">ĐTPT2023-QLVT-02: Tư vấn thẩm tra BCKTKT Dự án Đầu tư, xây dựng phần mềm quản lý vật tư thiết bị của Tổng công ty Phát điện 1</t>
  </si>
  <si>
    <t xml:space="preserve">Đầu tư phát triển - Tổng công ty Phát điện 1</t>
  </si>
  <si>
    <t xml:space="preserve">IB2300054231</t>
  </si>
  <si>
    <t xml:space="preserve">e53a70ca-9eb9-4489-ad2c-2c5f115e6bca</t>
  </si>
  <si>
    <t xml:space="preserve">{"notifyNo":"IB2300054231","notifyVersion":"00","notifyId":"e53a70ca-9eb9-4489-ad2c-2c5f115e6bca","status":"01","bidId":"5a756b80-643d-4188-96ad-740cf397104f"}</t>
  </si>
  <si>
    <t xml:space="preserve">2023-05-08T17:03:35</t>
  </si>
  <si>
    <t xml:space="preserve">3dc444b9-2ce5-4c5d-921c-b932917c8031</t>
  </si>
  <si>
    <t xml:space="preserve">ĐTPT2023-QLVT-01: Tư vấn khảo sát, lập BCKTKT, HSMT Dự án Đầu tư, xây dựng phần mềm quản lý vật tư thiết bị của Tổng công ty Phát điện 1</t>
  </si>
  <si>
    <t xml:space="preserve">IB2300054222</t>
  </si>
  <si>
    <t xml:space="preserve">407e1f88-6d9b-457a-9ba2-8d090b3dde8e</t>
  </si>
  <si>
    <t xml:space="preserve">{"notifyNo":"IB2300054222","notifyVersion":"00","notifyId":"407e1f88-6d9b-457a-9ba2-8d090b3dde8e","status":"01","bidId":"3dc444b9-2ce5-4c5d-921c-b932917c8031"}</t>
  </si>
  <si>
    <t xml:space="preserve">2023-05-08T17:03:23</t>
  </si>
  <si>
    <t xml:space="preserve">dde2ee1b-317b-4111-9fd1-d1f8d8ca46c7</t>
  </si>
  <si>
    <t xml:space="preserve">Vốn tự có (SXKD)</t>
  </si>
  <si>
    <t xml:space="preserve">IB2300046177</t>
  </si>
  <si>
    <t xml:space="preserve">935bdd10-4644-40fc-89f9-0433715595bd</t>
  </si>
  <si>
    <t xml:space="preserve">{"notifyNo":"IB2300046177","notifyVersion":"00","notifyId":"935bdd10-4644-40fc-89f9-0433715595bd","status":"01","bidId":"dde2ee1b-317b-4111-9fd1-d1f8d8ca46c7"}</t>
  </si>
  <si>
    <t xml:space="preserve">2023-03-30T09:03:05</t>
  </si>
  <si>
    <t xml:space="preserve">6dc265cf-2852-48d1-9428-ee21f329c11d</t>
  </si>
  <si>
    <t xml:space="preserve">SXKD2023-PTV08: Đo chuẩn đoán, cân bằng động định kỳ đối với các thiết bị quay</t>
  </si>
  <si>
    <t xml:space="preserve">IB2300098604</t>
  </si>
  <si>
    <t xml:space="preserve">61959b47-e3ef-4cae-aa1b-a80fd7aabb9a</t>
  </si>
  <si>
    <t xml:space="preserve">{"notifyNo":"IB2300098604","notifyVersion":"00","notifyId":"61959b47-e3ef-4cae-aa1b-a80fd7aabb9a","status":"01","bidId":"6dc265cf-2852-48d1-9428-ee21f329c11d"}</t>
  </si>
  <si>
    <t xml:space="preserve">2023-06-23T09:13:32</t>
  </si>
  <si>
    <t xml:space="preserve">b07f4312-d88c-4560-8fe2-a97fcbb8fb6e</t>
  </si>
  <si>
    <t xml:space="preserve">SXKD2023-PTV10: Sửa chữa các máy Turbo 70/80 và máy phát Diezel số 2 Tổ máy 300MW</t>
  </si>
  <si>
    <t xml:space="preserve">cb3b5355-9c93-4fd3-a16f-5408c847c3b8</t>
  </si>
  <si>
    <t xml:space="preserve">SXKD2023-PTV04: Vận chuyển, xử lý chất thải nguy hại và chất thải rắn thông thường năm 2023</t>
  </si>
  <si>
    <t xml:space="preserve">53915376-02c3-4a48-b912-b696a875c32e</t>
  </si>
  <si>
    <t xml:space="preserve">SXKD2023-PTV11: Kiểm định kỹ thuật các thiết bị có yêu cầu nghiêm ngặt về an toàn</t>
  </si>
  <si>
    <t xml:space="preserve">693361d7-22e6-4e49-abbe-c4ce28eb1a27</t>
  </si>
  <si>
    <t xml:space="preserve">SXKD2023-PTV12: Tích hợp ứng dụng quản lý điều xe, lệnh xe và lịch tuần Công ty trên phần mềm</t>
  </si>
  <si>
    <t xml:space="preserve">60be5321-124c-47aa-8868-271bfe944163</t>
  </si>
  <si>
    <t xml:space="preserve">SXKD2023-PTV14: Kiểm định hệ thống cân than băng tải, các thiết bị mẫu, chuẩn đo lường, thiết bị dụng cụ y tế</t>
  </si>
  <si>
    <t xml:space="preserve">IB2300097703</t>
  </si>
  <si>
    <t xml:space="preserve">6726a934-e6bf-433a-877d-f4c4b7cc5f8b</t>
  </si>
  <si>
    <t xml:space="preserve">{"notifyNo":"IB2300097703","notifyVersion":"00","notifyId":"6726a934-e6bf-433a-877d-f4c4b7cc5f8b","status":"01","bidId":"60be5321-124c-47aa-8868-271bfe944163"}</t>
  </si>
  <si>
    <t xml:space="preserve">2023-06-01T09:10:02</t>
  </si>
  <si>
    <t xml:space="preserve">32648459-1c58-4400-869d-b26dbc3b5d46</t>
  </si>
  <si>
    <t xml:space="preserve">SXKD2023-HH06: Cung cấp vật tư thiết bị cho vệ sinh công nghiệp</t>
  </si>
  <si>
    <t xml:space="preserve">IB2300014394</t>
  </si>
  <si>
    <t xml:space="preserve">2f881d2d-25e6-48a9-bfbd-5aa3e872e60b</t>
  </si>
  <si>
    <t xml:space="preserve">{"notifyNo":"IB2300014394","notifyVersion":"00","notifyId":"2f881d2d-25e6-48a9-bfbd-5aa3e872e60b","status":"01","bidId":"69144b00-bcc6-4fbf-ba00-9897cc5ab47b"}</t>
  </si>
  <si>
    <t xml:space="preserve">2023-03-03T15:13:14</t>
  </si>
  <si>
    <t xml:space="preserve">ca5ec859-f10a-44ee-b5fa-9fc3d91b5930</t>
  </si>
  <si>
    <t xml:space="preserve">SXKD2023-HH07: Cung cấp lốp xe xúc lật và băng tải</t>
  </si>
  <si>
    <t xml:space="preserve">IB2300066361</t>
  </si>
  <si>
    <t xml:space="preserve">68e796ac-1663-4731-b21b-82038f2f9964</t>
  </si>
  <si>
    <t xml:space="preserve">{"notifyNo":"IB2300066361","notifyVersion":"00","notifyId":"68e796ac-1663-4731-b21b-82038f2f9964","status":"01","bidId":"ca5ec859-f10a-44ee-b5fa-9fc3d91b5930"}</t>
  </si>
  <si>
    <t xml:space="preserve">2023-04-24T09:46:10</t>
  </si>
  <si>
    <t xml:space="preserve">c68198ee-7b05-4a50-ab95-a73a687046a6</t>
  </si>
  <si>
    <t xml:space="preserve">SXKD2023-PTV01: Quan trắc và Lập báo cáo quan trắc môi trường quý I, quý III năm 2023</t>
  </si>
  <si>
    <t xml:space="preserve">49b1bb6e-661e-4dd5-8d10-0e1595935194</t>
  </si>
  <si>
    <t xml:space="preserve">SXKD2023-PTV06: Kiểm tra phóng điện cục bộ cho các máy biến áp chính</t>
  </si>
  <si>
    <t xml:space="preserve">IB2300064573</t>
  </si>
  <si>
    <t xml:space="preserve">d1552e54-6820-4018-969a-7185c921c67f</t>
  </si>
  <si>
    <t xml:space="preserve">{"notifyNo":"IB2300064573","notifyVersion":"00","notifyId":"d1552e54-6820-4018-969a-7185c921c67f","status":"01","bidId":"49b1bb6e-661e-4dd5-8d10-0e1595935194"}</t>
  </si>
  <si>
    <t xml:space="preserve">2023-08-08T10:14:03</t>
  </si>
  <si>
    <t xml:space="preserve">5de5ae8d-e89d-4679-8b62-6e40add950ae</t>
  </si>
  <si>
    <t xml:space="preserve">SXKD2023-PTV07: Kiểm toán năng lượng Tổ máy 330MW</t>
  </si>
  <si>
    <t xml:space="preserve">IB2300047052</t>
  </si>
  <si>
    <t xml:space="preserve">d99e1754-a535-4a64-bcc1-79ec83b8d3b3</t>
  </si>
  <si>
    <t xml:space="preserve">{"notifyNo":"IB2300047052","notifyVersion":"00","notifyId":"d99e1754-a535-4a64-bcc1-79ec83b8d3b3","status":"01","bidId":"5de5ae8d-e89d-4679-8b62-6e40add950ae"}</t>
  </si>
  <si>
    <t xml:space="preserve">2023-05-06T15:09:13</t>
  </si>
  <si>
    <t xml:space="preserve">5ed0abbb-c997-4497-b404-ec61ada18deb</t>
  </si>
  <si>
    <t xml:space="preserve">SXKD2023-HH09: Cung cấp VTTB cứu hỏa</t>
  </si>
  <si>
    <t xml:space="preserve">IB2300018199</t>
  </si>
  <si>
    <t xml:space="preserve">db2bd2e6-98f5-4491-ab04-ec67d570a261</t>
  </si>
  <si>
    <t xml:space="preserve">{"notifyNo":"IB2300018199","notifyVersion":"00","notifyId":"db2bd2e6-98f5-4491-ab04-ec67d570a261","status":"01","bidId":"b6b6a07e-ca0e-4e40-a083-9395768b0f46"}</t>
  </si>
  <si>
    <t xml:space="preserve">2023-03-02T15:08:25</t>
  </si>
  <si>
    <t xml:space="preserve">fa91ea9b-b815-4945-974d-ec26bb1cd8eb</t>
  </si>
  <si>
    <t xml:space="preserve">SXKD2023-PTV09: Giám định chất lượng than nguồn</t>
  </si>
  <si>
    <t xml:space="preserve">IB2300044748</t>
  </si>
  <si>
    <t xml:space="preserve">16e3e12c-e472-498a-b9df-c0791ca9df0e</t>
  </si>
  <si>
    <t xml:space="preserve">{"notifyNo":"IB2300044748","notifyVersion":"00","notifyId":"16e3e12c-e472-498a-b9df-c0791ca9df0e","status":"01","bidId":"fa91ea9b-b815-4945-974d-ec26bb1cd8eb"}</t>
  </si>
  <si>
    <t xml:space="preserve">2023-04-03T15:16:45</t>
  </si>
  <si>
    <t xml:space="preserve">13bcf221-ae66-4cbc-a3ec-f8b49b8ad623</t>
  </si>
  <si>
    <t xml:space="preserve">SXKD2023-PTV02: Quan trắc và Lập báo cáo quan trắc môi trường quý II, quý IV năm 2023</t>
  </si>
  <si>
    <t xml:space="preserve">00e417ca-6704-4c2d-81d7-4801913e7a46</t>
  </si>
  <si>
    <t xml:space="preserve">SXKD2023-PTV03: Quan trắc nước thải định kỳ hàng tháng theo giấy phép xả thải và Kiểm soát định kỳ chất lượng hệ thống quan trắc tự động liên tục năm 2023</t>
  </si>
  <si>
    <t xml:space="preserve">0cbabce7-c6a9-4f9d-b02f-f22f55ce2d15</t>
  </si>
  <si>
    <t xml:space="preserve">SXKD2023-PTV05: Thu gom, vận chuyển, xử lý rác thải sinh hoạt năm 2023 trong Công ty Nhiệt điện Uông Bí</t>
  </si>
  <si>
    <t xml:space="preserve">4cc143b6-2cb4-4b61-8478-c528341dc47d</t>
  </si>
  <si>
    <t xml:space="preserve">SXKD2023-PTV13: Sửa chữa hệ thống biến tần tuần hoàn 5&amp;6 Tổ máy 330MW</t>
  </si>
  <si>
    <t xml:space="preserve">981a36f7-4048-424c-beb9-0882d83f2b26</t>
  </si>
  <si>
    <t xml:space="preserve">SXKD2023-HH08: Cung cấp sứ treo cao áp phục vụ sửa chữa các trường lọc bụi Tổ máy 300MW và 330MW</t>
  </si>
  <si>
    <t xml:space="preserve">182a7c07-48c7-49d7-b6b9-d5a80f18e5a9</t>
  </si>
  <si>
    <t xml:space="preserve">TX-TN.23-07: Phòng trừ mối, diệt chuột khu vực Đồng Nai 3, Đồng Nai 4 và văn phòng Bảo Lộc</t>
  </si>
  <si>
    <t xml:space="preserve">IB2300044048</t>
  </si>
  <si>
    <t xml:space="preserve">e074bbaa-d0fa-44b5-bb8c-08e769662684</t>
  </si>
  <si>
    <t xml:space="preserve">{"notifyNo":"IB2300044048","notifyVersion":"00","notifyId":"e074bbaa-d0fa-44b5-bb8c-08e769662684","status":"01","bidId":"182a7c07-48c7-49d7-b6b9-d5a80f18e5a9"}</t>
  </si>
  <si>
    <t xml:space="preserve">2023-03-24T11:02:30</t>
  </si>
  <si>
    <t xml:space="preserve">10c655ea-1e8f-4eb7-b521-404e3996e94b</t>
  </si>
  <si>
    <t xml:space="preserve">SXKD2023-HH014NS: Cung cấp vật tư sửa chữa khớp nối cao su MBA T1, TD91</t>
  </si>
  <si>
    <t xml:space="preserve">IB2300064458</t>
  </si>
  <si>
    <t xml:space="preserve">f095ec97-3b3b-4ece-a418-f50bb2b901fc</t>
  </si>
  <si>
    <t xml:space="preserve">{"notifyNo":"IB2300064458","notifyVersion":"00","notifyId":"f095ec97-3b3b-4ece-a418-f50bb2b901fc","status":"01","bidId":"10c655ea-1e8f-4eb7-b521-404e3996e94b"}</t>
  </si>
  <si>
    <t xml:space="preserve">2023-05-08T07:51:24</t>
  </si>
  <si>
    <t xml:space="preserve">9d2d3745-7325-48c0-9e03-af26546e2933</t>
  </si>
  <si>
    <t xml:space="preserve">SXKD2023-PTV003NS:  Cung cấp dịch vụ thu gom, vận chuyển, xử lý rác thải sinh hoạt</t>
  </si>
  <si>
    <t xml:space="preserve">IB2300056657</t>
  </si>
  <si>
    <t xml:space="preserve">f30b4643-e1ff-4bd9-a595-7dd26faa07b7</t>
  </si>
  <si>
    <t xml:space="preserve">{"notifyNo":"IB2300056657","notifyVersion":"00","notifyId":"f30b4643-e1ff-4bd9-a595-7dd26faa07b7","status":"01","bidId":"9d2d3745-7325-48c0-9e03-af26546e2933"}</t>
  </si>
  <si>
    <t xml:space="preserve">2023-04-14T08:08:16</t>
  </si>
  <si>
    <t xml:space="preserve">5b7d1ec5-beeb-4de2-8f81-4057ad45de82</t>
  </si>
  <si>
    <t xml:space="preserve">SXKD2023-HH004NS: Cung cấp công cụ dụng cụ phục vụ sửa chữa bảo dưỡng phần điện</t>
  </si>
  <si>
    <t xml:space="preserve">IB2300182228</t>
  </si>
  <si>
    <t xml:space="preserve">5b707311-0d60-4185-b10f-984734b8cb4f</t>
  </si>
  <si>
    <t xml:space="preserve">{"notifyNo":"IB2300182228","notifyVersion":"00","notifyId":"5b707311-0d60-4185-b10f-984734b8cb4f","status":"01","bidId":"5b7d1ec5-beeb-4de2-8f81-4057ad45de82"}</t>
  </si>
  <si>
    <t xml:space="preserve">2023-08-14T07:37:06</t>
  </si>
  <si>
    <t xml:space="preserve">6ade16dd-91fd-4466-bf55-d1c88987ba1a</t>
  </si>
  <si>
    <t xml:space="preserve">SXKD2023-HH005NS: Cung cấp vật tư và dịch vụ liên quan sửa chữa, bảo dưỡng hệ thống tổng đài PABX</t>
  </si>
  <si>
    <t xml:space="preserve">IB2300216839</t>
  </si>
  <si>
    <t xml:space="preserve">a8499041-4966-4b22-b96a-0efec490dc98</t>
  </si>
  <si>
    <t xml:space="preserve">{"notifyNo":"IB2300216839","notifyVersion":"00","notifyId":"a8499041-4966-4b22-b96a-0efec490dc98","status":"01","bidId":"6ade16dd-91fd-4466-bf55-d1c88987ba1a"}</t>
  </si>
  <si>
    <t xml:space="preserve">2023-09-18T07:51:42</t>
  </si>
  <si>
    <t xml:space="preserve">4d6d8afa-1209-4b82-be94-c231d7f57461</t>
  </si>
  <si>
    <t xml:space="preserve">SXKD2023-HH008NS: Cung cấp băng tải máy cấp than nguyên</t>
  </si>
  <si>
    <t xml:space="preserve">IB2300070623</t>
  </si>
  <si>
    <t xml:space="preserve">07b294ff-f463-404a-8bff-4821d87da576</t>
  </si>
  <si>
    <t xml:space="preserve">{"notifyNo":"IB2300070623","notifyVersion":"00","notifyId":"07b294ff-f463-404a-8bff-4821d87da576","status":"01","bidId":"4d6d8afa-1209-4b82-be94-c231d7f57461"}</t>
  </si>
  <si>
    <t xml:space="preserve">2023-05-08T07:50:42</t>
  </si>
  <si>
    <t xml:space="preserve">6a9f4c16-e159-4afc-94d0-a1d967d2c650</t>
  </si>
  <si>
    <t xml:space="preserve">SXKD2023-HH009NS: Cung cấp vật tư và dịch vụ thay thế máy biến điện áp đo lường TU2T2-pha B</t>
  </si>
  <si>
    <t xml:space="preserve">IB2300095168</t>
  </si>
  <si>
    <t xml:space="preserve">bce9614d-f781-4527-85a0-9fb4764b1d40</t>
  </si>
  <si>
    <t xml:space="preserve">{"notifyNo":"IB2300095168","notifyVersion":"00","notifyId":"bce9614d-f781-4527-85a0-9fb4764b1d40","status":"01","bidId":"6a9f4c16-e159-4afc-94d0-a1d967d2c650"}</t>
  </si>
  <si>
    <t xml:space="preserve">2023-06-09T09:31:00</t>
  </si>
  <si>
    <t xml:space="preserve">848fd3ba-9f8f-4ef6-8406-a0322ab1acf4</t>
  </si>
  <si>
    <t xml:space="preserve">SXKD2023-HH015NS: Cung cấp vật tư sửa chữa điều hòa trung tâm admin, điều hòa cục bộ</t>
  </si>
  <si>
    <t xml:space="preserve">IB2300053543</t>
  </si>
  <si>
    <t xml:space="preserve">ed0f4999-c129-4fa0-81e3-4b7e5bea583c</t>
  </si>
  <si>
    <t xml:space="preserve">{"notifyNo":"IB2300053543","notifyVersion":"00","notifyId":"ed0f4999-c129-4fa0-81e3-4b7e5bea583c","status":"01","bidId":"848fd3ba-9f8f-4ef6-8406-a0322ab1acf4"}</t>
  </si>
  <si>
    <t xml:space="preserve">2023-04-18T07:39:06</t>
  </si>
  <si>
    <t xml:space="preserve">3f2eabba-2a3e-4419-ab1e-4792dd00d410</t>
  </si>
  <si>
    <t xml:space="preserve">SXKD2023-HH007NS: Cung cấp vật tư thay thế đường khí làm mát và cáp truyền tín hiệu cho camera giám sát thuyền xỉ</t>
  </si>
  <si>
    <t xml:space="preserve">IB2300076665</t>
  </si>
  <si>
    <t xml:space="preserve">6dd6a3ae-846e-416a-b649-64aa3ecfa247</t>
  </si>
  <si>
    <t xml:space="preserve">{"notifyNo":"IB2300076665","notifyVersion":"00","notifyId":"6dd6a3ae-846e-416a-b649-64aa3ecfa247","status":"01","bidId":"3f2eabba-2a3e-4419-ab1e-4792dd00d410"}</t>
  </si>
  <si>
    <t xml:space="preserve">2023-05-09T07:36:49</t>
  </si>
  <si>
    <t xml:space="preserve">b27782d8-f60f-47c7-a78c-a18d83fb7146</t>
  </si>
  <si>
    <t xml:space="preserve">SXKD2023-HH013NS: Cung cấp vật tư sửa chữa hệ thống vòi đốt dầu</t>
  </si>
  <si>
    <t xml:space="preserve">IB2300076693</t>
  </si>
  <si>
    <t xml:space="preserve">2c0c3b88-26fc-4e04-b449-c6cebc4998eb</t>
  </si>
  <si>
    <t xml:space="preserve">{"notifyNo":"IB2300076693","notifyVersion":"00","notifyId":"2c0c3b88-26fc-4e04-b449-c6cebc4998eb","status":"01","bidId":"b27782d8-f60f-47c7-a78c-a18d83fb7146"}</t>
  </si>
  <si>
    <t xml:space="preserve">2023-05-12T07:34:46</t>
  </si>
  <si>
    <t xml:space="preserve">3e140a85-07ba-4400-a0c9-c76db8c94f42</t>
  </si>
  <si>
    <t xml:space="preserve">SXKD2023-HH010NS: Cung cấp thiết bị tin học</t>
  </si>
  <si>
    <t xml:space="preserve">IB2300213001</t>
  </si>
  <si>
    <t xml:space="preserve">34c39298-486a-44e8-a070-6b739b905ed6</t>
  </si>
  <si>
    <t xml:space="preserve">{"notifyNo":"IB2300213001","notifyVersion":"00","notifyId":"34c39298-486a-44e8-a070-6b739b905ed6","status":"01","bidId":"3e140a85-07ba-4400-a0c9-c76db8c94f42"}</t>
  </si>
  <si>
    <t xml:space="preserve">2023-09-13T07:59:22</t>
  </si>
  <si>
    <t xml:space="preserve">396dc641-78a6-406d-8e1a-5a8d38024980</t>
  </si>
  <si>
    <t xml:space="preserve">SXKD2023-PTV004NS: Cung cấp Bảo hiểm con người cho CBCNV</t>
  </si>
  <si>
    <t xml:space="preserve">IB2300052035</t>
  </si>
  <si>
    <t xml:space="preserve">82fbe569-c249-4a86-bbd0-8be69c9a5aa9</t>
  </si>
  <si>
    <t xml:space="preserve">{"notifyNo":"IB2300052035","notifyVersion":"00","notifyId":"82fbe569-c249-4a86-bbd0-8be69c9a5aa9","status":"01","bidId":"396dc641-78a6-406d-8e1a-5a8d38024980"}</t>
  </si>
  <si>
    <t xml:space="preserve">2023-04-14T08:09:40</t>
  </si>
  <si>
    <t xml:space="preserve">7f1c36f7-7de6-4b0f-b253-c1465a3be330</t>
  </si>
  <si>
    <t xml:space="preserve">SXKD2023-PTV006NS: Cung cấp dịch vụ đo kiểm các hệ thống tiếp địa Nhà máy nhiệt điện Nghi Sơn 1</t>
  </si>
  <si>
    <t xml:space="preserve">IB2300056666</t>
  </si>
  <si>
    <t xml:space="preserve">85170175-bcbe-44dd-992c-22c1b98876b9</t>
  </si>
  <si>
    <t xml:space="preserve">{"notifyNo":"IB2300056666","notifyVersion":"00","notifyId":"85170175-bcbe-44dd-992c-22c1b98876b9","status":"01","bidId":"7f1c36f7-7de6-4b0f-b253-c1465a3be330"}</t>
  </si>
  <si>
    <t xml:space="preserve">2023-04-24T07:46:39</t>
  </si>
  <si>
    <t xml:space="preserve">4f36e6ed-82d1-4670-8c9e-09c32529d854</t>
  </si>
  <si>
    <t xml:space="preserve">SXKD2023-PTV008NS: Cung cấp dịch vụ sửa chữa bơm số 3 trạm nước lắng</t>
  </si>
  <si>
    <t xml:space="preserve">IB2300179992</t>
  </si>
  <si>
    <t xml:space="preserve">042868b4-cfa6-4c0d-9891-4e4812c050af</t>
  </si>
  <si>
    <t xml:space="preserve">{"notifyNo":"IB2300179992","notifyVersion":"00","notifyId":"042868b4-cfa6-4c0d-9891-4e4812c050af","status":"01","bidId":"4f36e6ed-82d1-4670-8c9e-09c32529d854"}</t>
  </si>
  <si>
    <t xml:space="preserve">2023-08-21T07:38:58</t>
  </si>
  <si>
    <t xml:space="preserve">28cd9934-70bb-45f7-8812-183332f8ad51</t>
  </si>
  <si>
    <t xml:space="preserve">SXKD2023-HH011NS: Cung cấp vật tư sửa chữa bơm số 3 trạm nước lắng</t>
  </si>
  <si>
    <t xml:space="preserve">IB2300077894</t>
  </si>
  <si>
    <t xml:space="preserve">0f4c5fb3-4a1b-4483-9410-6eda1fab5f0a</t>
  </si>
  <si>
    <t xml:space="preserve">{"notifyNo":"IB2300077894","notifyVersion":"00","notifyId":"0f4c5fb3-4a1b-4483-9410-6eda1fab5f0a","status":"01","bidId":"28cd9934-70bb-45f7-8812-183332f8ad51"}</t>
  </si>
  <si>
    <t xml:space="preserve">2023-05-08T07:51:48</t>
  </si>
  <si>
    <t xml:space="preserve">e2d53404-3245-48b9-993b-6d1086d87d45</t>
  </si>
  <si>
    <t xml:space="preserve">SXKD2023-HH016NS: Cung cấp vật tư xử lý khiếm khuyết thang máy lò hơi Tổ máy 1, 2</t>
  </si>
  <si>
    <t xml:space="preserve">IB2300099609</t>
  </si>
  <si>
    <t xml:space="preserve">08f2f9c0-e04e-4ff9-a9f1-979aa4ee82c5</t>
  </si>
  <si>
    <t xml:space="preserve">{"notifyNo":"IB2300099609","notifyVersion":"00","notifyId":"08f2f9c0-e04e-4ff9-a9f1-979aa4ee82c5","status":"01","bidId":"e2d53404-3245-48b9-993b-6d1086d87d45"}</t>
  </si>
  <si>
    <t xml:space="preserve">2023-06-06T07:58:20</t>
  </si>
  <si>
    <t xml:space="preserve">45c2c61c-48c1-42a0-a4c9-47faecaea620</t>
  </si>
  <si>
    <t xml:space="preserve">SXKD2023-PTV002NS: Cung cấp dịch vụ y tế</t>
  </si>
  <si>
    <t xml:space="preserve">IB2300052087</t>
  </si>
  <si>
    <t xml:space="preserve">abaed7b9-7516-4a50-be59-ccb58c2a15ec</t>
  </si>
  <si>
    <t xml:space="preserve">{"notifyNo":"IB2300052087","notifyVersion":"00","notifyId":"abaed7b9-7516-4a50-be59-ccb58c2a15ec","status":"01","bidId":"45c2c61c-48c1-42a0-a4c9-47faecaea620"}</t>
  </si>
  <si>
    <t xml:space="preserve">2023-04-14T08:09:04</t>
  </si>
  <si>
    <t xml:space="preserve">ca1c864d-791d-49a5-98e5-5cad516b9525</t>
  </si>
  <si>
    <t xml:space="preserve">SXKD2023-HH002NS: Cung cấp văn phòng phẩm</t>
  </si>
  <si>
    <t xml:space="preserve">IB2300089410</t>
  </si>
  <si>
    <t xml:space="preserve">611e6d8c-1729-4e63-a580-53e6ba6c2c79</t>
  </si>
  <si>
    <t xml:space="preserve">{"notifyNo":"IB2300089410","notifyVersion":"00","notifyId":"611e6d8c-1729-4e63-a580-53e6ba6c2c79","status":"01","bidId":"ca1c864d-791d-49a5-98e5-5cad516b9525"}</t>
  </si>
  <si>
    <t xml:space="preserve">2023-05-23T09:19:11</t>
  </si>
  <si>
    <t xml:space="preserve">15d0f932-8758-4d5b-8dc4-4f1dafe24041</t>
  </si>
  <si>
    <t xml:space="preserve">SXKD2023-HH003NS: Cung cấp nước khoáng</t>
  </si>
  <si>
    <t xml:space="preserve">IB2300121978</t>
  </si>
  <si>
    <t xml:space="preserve">5bfccc8d-dbf2-4778-926a-b4848984fa0c</t>
  </si>
  <si>
    <t xml:space="preserve">{"notifyNo":"IB2300121978","notifyVersion":"00","notifyId":"5bfccc8d-dbf2-4778-926a-b4848984fa0c","status":"01","bidId":"15d0f932-8758-4d5b-8dc4-4f1dafe24041"}</t>
  </si>
  <si>
    <t xml:space="preserve">2023-06-19T07:48:41</t>
  </si>
  <si>
    <t xml:space="preserve">746ba86f-d564-46e3-b897-2fa14ce7cf0d</t>
  </si>
  <si>
    <t xml:space="preserve">SXKD2023-PTV001NS:  Cung cấp dịch vụ Bảo hiểm phương tiện đối với xe ô tô</t>
  </si>
  <si>
    <t xml:space="preserve">IB2300052148</t>
  </si>
  <si>
    <t xml:space="preserve">fa1047f3-55bb-498b-b094-74e740b5ca51</t>
  </si>
  <si>
    <t xml:space="preserve">{"notifyNo":"IB2300052148","notifyVersion":"00","notifyId":"fa1047f3-55bb-498b-b094-74e740b5ca51","status":"01","bidId":"746ba86f-d564-46e3-b897-2fa14ce7cf0d"}</t>
  </si>
  <si>
    <t xml:space="preserve">2023-04-14T08:09:18</t>
  </si>
  <si>
    <t xml:space="preserve">5ac0d4f9-04ee-4803-90ab-90ad43757607</t>
  </si>
  <si>
    <t xml:space="preserve">SXKD2023-HH006NS: Cung cấp vật tư sửa chữa hệ thống phòng cháy chữa cháy</t>
  </si>
  <si>
    <t xml:space="preserve">IB2300078579</t>
  </si>
  <si>
    <t xml:space="preserve">322a9719-5d99-46cc-b076-f219b2af0652</t>
  </si>
  <si>
    <t xml:space="preserve">{"notifyNo":"IB2300078579","notifyVersion":"00","notifyId":"322a9719-5d99-46cc-b076-f219b2af0652","status":"01","bidId":"5ac0d4f9-04ee-4803-90ab-90ad43757607"}</t>
  </si>
  <si>
    <t xml:space="preserve">2023-05-09T07:36:42</t>
  </si>
  <si>
    <t xml:space="preserve">20ba4d6f-34d1-41e5-88c0-1de940f64860</t>
  </si>
  <si>
    <t xml:space="preserve">SXKD2023-HH012NS: Cung cấp vật tư và dịch vụ bảo dưỡng định kỳ 4000 giờ cho máy nén khí đo lường và máy máy nén khí phục vụ</t>
  </si>
  <si>
    <t xml:space="preserve">IB2300055191</t>
  </si>
  <si>
    <t xml:space="preserve">fddcc3cd-1369-4aa5-919b-4aa636d85996</t>
  </si>
  <si>
    <t xml:space="preserve">{"notifyNo":"IB2300055191","notifyVersion":"00","notifyId":"fddcc3cd-1369-4aa5-919b-4aa636d85996","status":"01","bidId":"20ba4d6f-34d1-41e5-88c0-1de940f64860"}</t>
  </si>
  <si>
    <t xml:space="preserve">2023-04-14T08:08:41</t>
  </si>
  <si>
    <t xml:space="preserve">0818f57f-8bb9-4ae9-9fd2-0ba34196d46e</t>
  </si>
  <si>
    <t xml:space="preserve">SXKD2023-HH001NS: Cung cấp thép ống lò hơi và ống thải xỉ</t>
  </si>
  <si>
    <t xml:space="preserve">IB2300064534</t>
  </si>
  <si>
    <t xml:space="preserve">81b689b6-70ed-4f30-b6aa-861ab5b14607</t>
  </si>
  <si>
    <t xml:space="preserve">{"notifyNo":"IB2300064534","notifyVersion":"00","notifyId":"81b689b6-70ed-4f30-b6aa-861ab5b14607","status":"01","bidId":"0818f57f-8bb9-4ae9-9fd2-0ba34196d46e"}</t>
  </si>
  <si>
    <t xml:space="preserve">2023-05-08T07:50:10</t>
  </si>
  <si>
    <t xml:space="preserve">a795c07e-7127-4347-8625-7b0030e11613</t>
  </si>
  <si>
    <t xml:space="preserve">SXKD2023-TV001NS: Tư vấn thẩm tra Phương án kỹ thuật Xử lý sụt lở hai bên kênh nhận nước tuần hoàn</t>
  </si>
  <si>
    <t xml:space="preserve">IB2300060967</t>
  </si>
  <si>
    <t xml:space="preserve">0aa7b58e-e34f-4c4b-b3b4-57036d95e543</t>
  </si>
  <si>
    <t xml:space="preserve">{"notifyNo":"IB2300060967","notifyVersion":"00","notifyId":"0aa7b58e-e34f-4c4b-b3b4-57036d95e543","status":"01","bidId":"a795c07e-7127-4347-8625-7b0030e11613"}</t>
  </si>
  <si>
    <t xml:space="preserve">2023-08-07T07:39:23</t>
  </si>
  <si>
    <t xml:space="preserve">f3abda8a-ac7c-4b89-880d-df4ee2d69ee6</t>
  </si>
  <si>
    <t xml:space="preserve">SXKD2023-PTV005NS: Cung cấp dịch vụ bảo dưỡng định kỳ xe xúc lật, xe ủi</t>
  </si>
  <si>
    <t xml:space="preserve">IB2300053563</t>
  </si>
  <si>
    <t xml:space="preserve">fb5bcc54-0059-43ce-90ba-481cf394ab36</t>
  </si>
  <si>
    <t xml:space="preserve">{"notifyNo":"IB2300053563","notifyVersion":"00","notifyId":"fb5bcc54-0059-43ce-90ba-481cf394ab36","status":"01","bidId":"f3abda8a-ac7c-4b89-880d-df4ee2d69ee6"}</t>
  </si>
  <si>
    <t xml:space="preserve">2023-04-18T07:39:29</t>
  </si>
  <si>
    <t xml:space="preserve">728f0b39-ad56-46bf-9eed-3106aaba970a</t>
  </si>
  <si>
    <t xml:space="preserve">SXKD2023-PTV007NS: Cung cấp dịch vụ kiểm định, hiệu chuẩn các thiết bị đo lường, thí nghiệm</t>
  </si>
  <si>
    <t xml:space="preserve">IB2300085384</t>
  </si>
  <si>
    <t xml:space="preserve">788ddf65-130e-45b4-aee0-166100f7a23a</t>
  </si>
  <si>
    <t xml:space="preserve">{"notifyNo":"IB2300085384","notifyVersion":"00","notifyId":"788ddf65-130e-45b4-aee0-166100f7a23a","status":"01","bidId":"728f0b39-ad56-46bf-9eed-3106aaba970a"}</t>
  </si>
  <si>
    <t xml:space="preserve">2023-05-22T07:38:16</t>
  </si>
  <si>
    <t xml:space="preserve">b57b68b3-651e-4dcb-94b0-d54c64db7383</t>
  </si>
  <si>
    <t xml:space="preserve">SCL2022-11: Cung cấp vật tư thiết bị vòi thổi bụi - S2 DH3</t>
  </si>
  <si>
    <t xml:space="preserve">SXKD (SCL) năm 2022 - CTNĐ Duyên Hải</t>
  </si>
  <si>
    <t xml:space="preserve">Tháng 1, 2022</t>
  </si>
  <si>
    <t xml:space="preserve">31/01/2022</t>
  </si>
  <si>
    <t xml:space="preserve">IB2300042789</t>
  </si>
  <si>
    <t xml:space="preserve">3b562d18-1311-4b6d-b6e0-40f00e90db9d</t>
  </si>
  <si>
    <t xml:space="preserve">{"notifyNo":"IB2300042789","notifyVersion":"00","notifyId":"3b562d18-1311-4b6d-b6e0-40f00e90db9d","status":"01","bidId":"b57b68b3-651e-4dcb-94b0-d54c64db7383"}</t>
  </si>
  <si>
    <t xml:space="preserve">2023-04-11T14:08:54</t>
  </si>
  <si>
    <t xml:space="preserve">a7e3e9a0-24e8-4765-b87d-80222b37ffcd</t>
  </si>
  <si>
    <t xml:space="preserve">Gói thầu số 02-ĐTPT-HH2023: Cung cấp camera nhiệt và thiết bị hàn cáp quang</t>
  </si>
  <si>
    <t xml:space="preserve">c45203c7-d917-4406-9a3a-dadf80f95699</t>
  </si>
  <si>
    <t xml:space="preserve">Gói thầu số 01-ĐTPT-HH2023: Cung cấp, lắp đặt máy phát điện đồng bộ xoay chiều 3 pha 80kVA</t>
  </si>
  <si>
    <t xml:space="preserve">8d9f3d5c-1788-491a-a410-20c5157699e0</t>
  </si>
  <si>
    <t xml:space="preserve">Gói thầu số 33-SXKD-HH2023-Mua sắm vật liệu phụ phục vụ SCTX và VTTB phục vụ sửa chữa cơ cấu thu gom và chống hiện tượng rò dầu tại ổ liên hợp năm 2023</t>
  </si>
  <si>
    <t xml:space="preserve">IB2300042611</t>
  </si>
  <si>
    <t xml:space="preserve">a4e88303-7bba-40d0-bc53-2049649dbd16</t>
  </si>
  <si>
    <t xml:space="preserve">{"notifyNo":"IB2300042611","notifyVersion":"00","notifyId":"a4e88303-7bba-40d0-bc53-2049649dbd16","status":"01","bidId":"8d9f3d5c-1788-491a-a410-20c5157699e0"}</t>
  </si>
  <si>
    <t xml:space="preserve">2023-03-23T10:59:48</t>
  </si>
  <si>
    <t xml:space="preserve">eef6ee12-03c9-464c-8674-18aa43710e03</t>
  </si>
  <si>
    <t xml:space="preserve">Gói thầu số 32-SXKD-HH2023-Mua sắm công cụ, dụng cụ phục vụ SCTX năm 2023</t>
  </si>
  <si>
    <t xml:space="preserve">IB2300041254</t>
  </si>
  <si>
    <t xml:space="preserve">190bfc9b-da4e-4a62-bc39-70c17a3a98c1</t>
  </si>
  <si>
    <t xml:space="preserve">{"notifyNo":"IB2300041254","notifyVersion":"00","notifyId":"190bfc9b-da4e-4a62-bc39-70c17a3a98c1","status":"01","bidId":"eef6ee12-03c9-464c-8674-18aa43710e03"}</t>
  </si>
  <si>
    <t xml:space="preserve">2023-03-22T10:35:16</t>
  </si>
  <si>
    <t xml:space="preserve">dd672e2a-00a3-4315-b98c-be7f0da5888b</t>
  </si>
  <si>
    <t xml:space="preserve">Gói thầu số 17-SXKD-PTV2023-Cung cấp dịch vụ kiểm định các thiết bị có yêu cầu nghiêm ngặt về an toàn năm 2023</t>
  </si>
  <si>
    <t xml:space="preserve">IB2300028083</t>
  </si>
  <si>
    <t xml:space="preserve">93fa5a23-b632-423a-b6cb-c7a96a943484</t>
  </si>
  <si>
    <t xml:space="preserve">{"notifyNo":"IB2300028083","notifyVersion":"00","notifyId":"93fa5a23-b632-423a-b6cb-c7a96a943484","status":"01","bidId":"c3bced7c-311f-480b-b1f7-9e3f8b3ba3b5"}</t>
  </si>
  <si>
    <t xml:space="preserve">2023-03-02T09:20:52</t>
  </si>
  <si>
    <t xml:space="preserve">8a528ab7-aca0-4061-b5b8-9c8a46174b1c</t>
  </si>
  <si>
    <t xml:space="preserve">Gói thầu số 19-SXKD-PTV2023-Cung cấp dịch vụ diệt chuột tại Nhà máy thuỷ điện Sông Tranh 2 năm 2023</t>
  </si>
  <si>
    <t xml:space="preserve">255 Ngày</t>
  </si>
  <si>
    <t xml:space="preserve">IB2300028575</t>
  </si>
  <si>
    <t xml:space="preserve">860ef9af-0b0a-4b6c-b6be-595531be48e8</t>
  </si>
  <si>
    <t xml:space="preserve">{"notifyNo":"IB2300028575","notifyVersion":"00","notifyId":"860ef9af-0b0a-4b6c-b6be-595531be48e8","status":"01","bidId":"d588650f-e27f-4dea-b320-8812b68a5277"}</t>
  </si>
  <si>
    <t xml:space="preserve">2023-03-06T09:17:57</t>
  </si>
  <si>
    <t xml:space="preserve">40f062ad-aa8e-4909-a926-4ff9c7f3efaa</t>
  </si>
  <si>
    <t xml:space="preserve">Gói thầu số 20-SXKD-PTV2023-Cung cấp dịch vụ bảo trì thang máy tại trụ sở Công ty và tại Nhà máy Thủy điện Sông Tranh 2 năm 2023</t>
  </si>
  <si>
    <t xml:space="preserve">IB2300034436</t>
  </si>
  <si>
    <t xml:space="preserve">6d515a29-27e7-4588-8f7f-45630652ef85</t>
  </si>
  <si>
    <t xml:space="preserve">{"notifyNo":"IB2300034436","notifyVersion":"00","notifyId":"6d515a29-27e7-4588-8f7f-45630652ef85","status":"01","bidId":"5958b631-77b6-474b-a348-36831d24c2d7"}</t>
  </si>
  <si>
    <t xml:space="preserve">2023-03-14T09:07:30</t>
  </si>
  <si>
    <t xml:space="preserve">4f0a9fe7-eb37-40ea-8c05-6fd745d4a307</t>
  </si>
  <si>
    <t xml:space="preserve">Gói thầu số 21-SXKD-PTV2023-Cung cấp dịch vụ khám sức khỏe định kỳ và khám sức khỏe phát hiện bệnh nghề nghiệp năm 2023</t>
  </si>
  <si>
    <t xml:space="preserve">IB2300055087</t>
  </si>
  <si>
    <t xml:space="preserve">69eb82a9-8dc1-4d57-908f-a04243149f75</t>
  </si>
  <si>
    <t xml:space="preserve">{"notifyNo":"IB2300055087","notifyVersion":"00","notifyId":"69eb82a9-8dc1-4d57-908f-a04243149f75","status":"01","bidId":"4f0a9fe7-eb37-40ea-8c05-6fd745d4a307"}</t>
  </si>
  <si>
    <t xml:space="preserve">2023-04-07T09:10:37</t>
  </si>
  <si>
    <t xml:space="preserve">e3205338-a238-4661-84bd-2579c748407f</t>
  </si>
  <si>
    <t xml:space="preserve">Gói thầu số 25-SXKD-PTV2023-Cung cấp dịch vụ Đo điện trở động máy cắt  901, Thí nghiệm, phân tích, đánh giá đặc tuyến bảo vệ của bộ micrologic hệ thống máy cắt 0,4kV, thí nghiệm khí SF6 các máy cắt 901, 902, 200, 212, 231, 232, 271, 272 và thí nghiệm máy biến dòng điện 220kV: TI231, TI232, TI200, TI271, TI272</t>
  </si>
  <si>
    <t xml:space="preserve">IB2300054917</t>
  </si>
  <si>
    <t xml:space="preserve">3ca42601-e821-429f-8ba7-56a5b435a0d4</t>
  </si>
  <si>
    <t xml:space="preserve">{"notifyNo":"IB2300054917","notifyVersion":"00","notifyId":"3ca42601-e821-429f-8ba7-56a5b435a0d4","status":"01","bidId":"e3205338-a238-4661-84bd-2579c748407f"}</t>
  </si>
  <si>
    <t xml:space="preserve">2023-04-05T10:33:59</t>
  </si>
  <si>
    <t xml:space="preserve">9261975b-8bdc-4ec5-b829-1f679332dd77</t>
  </si>
  <si>
    <t xml:space="preserve">Gói thầu số 29-SXKD-MS2023-Mua sắm trang phục, đồng phục văn phòng năm 2023</t>
  </si>
  <si>
    <t xml:space="preserve">IB2300075664</t>
  </si>
  <si>
    <t xml:space="preserve">4888aff3-ed51-433f-a5ba-33f1bf2984ff</t>
  </si>
  <si>
    <t xml:space="preserve">{"notifyNo":"IB2300075664","notifyVersion":"00","notifyId":"4888aff3-ed51-433f-a5ba-33f1bf2984ff","status":"01","bidId":"9261975b-8bdc-4ec5-b829-1f679332dd77"}</t>
  </si>
  <si>
    <t xml:space="preserve">2023-04-27T20:55:41</t>
  </si>
  <si>
    <t xml:space="preserve">3399f913-9d55-42d1-921a-b1efaea952d5</t>
  </si>
  <si>
    <t xml:space="preserve">Gói thầu số 30-SXKD-MS2023-Mua sắm dụng cụ an toàn, phương tiện PCCC, phương tiện phòng chống thiên tai và tìm kiếm cứu nạn năm 2023</t>
  </si>
  <si>
    <t xml:space="preserve">IB2300037846</t>
  </si>
  <si>
    <t xml:space="preserve">5f5a66c3-ed1d-40a1-81e1-d71c63cee60f</t>
  </si>
  <si>
    <t xml:space="preserve">{"notifyNo":"IB2300037846","notifyVersion":"00","notifyId":"5f5a66c3-ed1d-40a1-81e1-d71c63cee60f","status":"01","bidId":"77b04c78-94b5-4c2b-9021-8c336bc173ee"}</t>
  </si>
  <si>
    <t xml:space="preserve">2023-03-16T10:01:25</t>
  </si>
  <si>
    <t xml:space="preserve">f6d2675a-78f6-4856-973b-9787214698c0</t>
  </si>
  <si>
    <t xml:space="preserve">Gói thầu số 31-SXKD-MS2023-Mua sắm thiết bị kỹ thuật số phục vụ công việc năm 2023</t>
  </si>
  <si>
    <t xml:space="preserve">IB2300082349</t>
  </si>
  <si>
    <t xml:space="preserve">d28f1b4b-a868-4b4d-a2c4-083d54a2d662</t>
  </si>
  <si>
    <t xml:space="preserve">{"notifyNo":"IB2300082349","notifyVersion":"00","notifyId":"d28f1b4b-a868-4b4d-a2c4-083d54a2d662","status":"01","bidId":"f6d2675a-78f6-4856-973b-9787214698c0"}</t>
  </si>
  <si>
    <t xml:space="preserve">2023-05-17T10:01:05</t>
  </si>
  <si>
    <t xml:space="preserve">083acadc-b9d7-4795-b20b-ca93e44efbda</t>
  </si>
  <si>
    <t xml:space="preserve">Gói thầu số 34-SXKD-PTV2023-Cung cấp dịch vụ xây dựng, triển khai hệ thống an toàn thông tin theo cấp độ 4 cho hệ thống thông tin điều khiển DCS tại Nhà máy thủy điện Sông Tranh 2</t>
  </si>
  <si>
    <t xml:space="preserve">IB2300030452</t>
  </si>
  <si>
    <t xml:space="preserve">0276bd25-f129-425d-bb6d-82ed87b0895a</t>
  </si>
  <si>
    <t xml:space="preserve">{"notifyNo":"IB2300030452","notifyVersion":"00","notifyId":"0276bd25-f129-425d-bb6d-82ed87b0895a","status":"01","bidId":"22d2cfbc-1fdb-47d7-8d86-d8099d9d766f"}</t>
  </si>
  <si>
    <t xml:space="preserve">2023-03-08T10:00:50</t>
  </si>
  <si>
    <t xml:space="preserve">83dd5e66-849f-4fc9-823f-d7c730d71a73</t>
  </si>
  <si>
    <t xml:space="preserve">Gói thầu số 24-SXKD-PTV2023-Kiểm định công tơ đo đếm điện năng năm 2023</t>
  </si>
  <si>
    <t xml:space="preserve">IB2300045661</t>
  </si>
  <si>
    <t xml:space="preserve">e0383448-f858-457f-8963-dd167ce27518</t>
  </si>
  <si>
    <t xml:space="preserve">{"notifyNo":"IB2300045661","notifyVersion":"00","notifyId":"e0383448-f858-457f-8963-dd167ce27518","status":"01","bidId":"83dd5e66-849f-4fc9-823f-d7c730d71a73"}</t>
  </si>
  <si>
    <t xml:space="preserve">2023-03-27T09:24:17</t>
  </si>
  <si>
    <t xml:space="preserve">bae22d0c-ea1f-4945-9fe2-54b19d267d6d</t>
  </si>
  <si>
    <t xml:space="preserve">Gói thầu số 27-SXKD-PTV2023-Cung cấp dịch vụ Quan trắc động đất khu vực Công trình thủy điện Sông Tranh 2</t>
  </si>
  <si>
    <t xml:space="preserve">IB2300028217</t>
  </si>
  <si>
    <t xml:space="preserve">72b15758-5b21-4af2-beae-71e09913377b</t>
  </si>
  <si>
    <t xml:space="preserve">{"notifyNo":"IB2300028217","notifyVersion":"00","notifyId":"72b15758-5b21-4af2-beae-71e09913377b","status":"01","bidId":"e0f3e1f5-672d-41ec-b5d3-6e0f025af5d4"}</t>
  </si>
  <si>
    <t xml:space="preserve">2023-03-02T09:20:23</t>
  </si>
  <si>
    <t xml:space="preserve">039efd9a-c624-4742-8baa-c78eb5fc8cc4</t>
  </si>
  <si>
    <t xml:space="preserve">Gói thầu số 22-SXKD-PTV2023-Cung cấp dịch vụ Kiểm định cầu Sông Tranh</t>
  </si>
  <si>
    <t xml:space="preserve">IB2300030674</t>
  </si>
  <si>
    <t xml:space="preserve">dc5180ab-355b-41be-aee9-873a08acf413</t>
  </si>
  <si>
    <t xml:space="preserve">{"notifyNo":"IB2300030674","notifyVersion":"00","notifyId":"dc5180ab-355b-41be-aee9-873a08acf413","status":"01","bidId":"d78ac3b9-bfcc-4774-b9c3-1edb88249202"}</t>
  </si>
  <si>
    <t xml:space="preserve">2023-03-07T10:55:30</t>
  </si>
  <si>
    <t xml:space="preserve">1c7dce81-b0cd-471f-9949-7993cbd7c3ee</t>
  </si>
  <si>
    <t xml:space="preserve">Gói thầu số 28-SXKD-MS2023-Mua sắm bảo hộ lao động cá nhân năm 2023</t>
  </si>
  <si>
    <t xml:space="preserve">IB2300052452</t>
  </si>
  <si>
    <t xml:space="preserve">9baef8bc-9773-4ed8-a132-941a907b344b</t>
  </si>
  <si>
    <t xml:space="preserve">{"notifyNo":"IB2300052452","notifyVersion":"00","notifyId":"9baef8bc-9773-4ed8-a132-941a907b344b","status":"01","bidId":"1c7dce81-b0cd-471f-9949-7993cbd7c3ee"}</t>
  </si>
  <si>
    <t xml:space="preserve">2023-04-07T10:12:51</t>
  </si>
  <si>
    <t xml:space="preserve">7c6a1a4a-3450-46ed-8bea-fa312596c572</t>
  </si>
  <si>
    <t xml:space="preserve">Gói thầu số 26-SXKD-PTV2023-Cung cấp dịch vụ kiểm định hiệu chuẩn các thiết bị đo lường, thí nghiệm điện</t>
  </si>
  <si>
    <t xml:space="preserve">IB2300087593</t>
  </si>
  <si>
    <t xml:space="preserve">d9534879-7c55-47ee-a4d6-fe1b9890b43f</t>
  </si>
  <si>
    <t xml:space="preserve">{"notifyNo":"IB2300087593","notifyVersion":"00","notifyId":"d9534879-7c55-47ee-a4d6-fe1b9890b43f","status":"01","bidId":"7c6a1a4a-3450-46ed-8bea-fa312596c572"}</t>
  </si>
  <si>
    <t xml:space="preserve">6a5a76a6-9a62-41b8-b1aa-5ebe20ef08a2</t>
  </si>
  <si>
    <t xml:space="preserve">Gói thầu số 16-SXKDPTV2023-Cung cấp dịch vụ xử lý chất thải nguy hại tại Nhà máy thủy điện Sông Tranh 2 năm 2023</t>
  </si>
  <si>
    <t xml:space="preserve">IB2300033600</t>
  </si>
  <si>
    <t xml:space="preserve">338a06c6-7d3d-4e3a-9344-cb60209ac1ba</t>
  </si>
  <si>
    <t xml:space="preserve">{"notifyNo":"IB2300033600","notifyVersion":"00","notifyId":"338a06c6-7d3d-4e3a-9344-cb60209ac1ba","status":"01","bidId":"e8926765-04a3-49e3-a128-1d5b0718e36e"}</t>
  </si>
  <si>
    <t xml:space="preserve">2023-03-10T14:02:14</t>
  </si>
  <si>
    <t xml:space="preserve">0e5f2464-242d-4a88-9649-a425ca9d9c2a</t>
  </si>
  <si>
    <t xml:space="preserve">Gói thầu số 18-SXKD-PTV2023-Cung cấp dịch vụ Thí nghiệm định kỳ mẫu dầu MBA T1, T2 và MBA dự phòng năm 2023</t>
  </si>
  <si>
    <t xml:space="preserve">IB2300043208</t>
  </si>
  <si>
    <t xml:space="preserve">5cc95e2d-9dc5-41da-aa24-bce709dd7803</t>
  </si>
  <si>
    <t xml:space="preserve">{"notifyNo":"IB2300043208","notifyVersion":"00","notifyId":"5cc95e2d-9dc5-41da-aa24-bce709dd7803","status":"01","bidId":"0e5f2464-242d-4a88-9649-a425ca9d9c2a"}</t>
  </si>
  <si>
    <t xml:space="preserve">2023-03-22T09:37:54</t>
  </si>
  <si>
    <t xml:space="preserve">4d68e20e-430c-4df3-be11-6d038d9caa7b</t>
  </si>
  <si>
    <t xml:space="preserve">Gói thầu số 23-SXKD-PTV2023-Cung cấp dịch vụ Đo thử nghiệm phê duyệt mẫu, kiểm định TI năm 2023</t>
  </si>
  <si>
    <t xml:space="preserve">IB2300044472</t>
  </si>
  <si>
    <t xml:space="preserve">b8c6f63b-fdb3-48af-8378-2f1319e625b9</t>
  </si>
  <si>
    <t xml:space="preserve">{"notifyNo":"IB2300044472","notifyVersion":"00","notifyId":"b8c6f63b-fdb3-48af-8378-2f1319e625b9","status":"01","bidId":"4d68e20e-430c-4df3-be11-6d038d9caa7b"}</t>
  </si>
  <si>
    <t xml:space="preserve">2023-03-24T10:41:38</t>
  </si>
  <si>
    <t xml:space="preserve">ceb6a078-8a28-48c1-ae9a-33a7e1754449</t>
  </si>
  <si>
    <t xml:space="preserve">Gói thầu ĐTPT2023-01: Cung cấp máy photocopy cho Công ty Nhiệt điện Duyên Hải</t>
  </si>
  <si>
    <t xml:space="preserve">db4880a3-0c73-4377-9741-b31c69b846be</t>
  </si>
  <si>
    <t xml:space="preserve">Gói thầu ĐTPT2023-02: Cung cấp, lắp đặt Hệ thống giám sát online  ắc quy S1 và S2 cho NMNĐ Duyên Hải 1</t>
  </si>
  <si>
    <t xml:space="preserve">3566bc4a-e273-45e6-8438-a6edf91247fe</t>
  </si>
  <si>
    <t xml:space="preserve">IB2300038028</t>
  </si>
  <si>
    <t xml:space="preserve">0b9dfc5f-e996-44ca-9255-d5bbd4076b67</t>
  </si>
  <si>
    <t xml:space="preserve">{"notifyNo":"IB2300038028","notifyVersion":"00","notifyId":"0b9dfc5f-e996-44ca-9255-d5bbd4076b67","status":"01","bidId":"3566bc4a-e273-45e6-8438-a6edf91247fe"}</t>
  </si>
  <si>
    <t xml:space="preserve">2023-03-23T14:37:50</t>
  </si>
  <si>
    <t xml:space="preserve">8d7d8052-3837-49ae-8192-86923272e68e</t>
  </si>
  <si>
    <t xml:space="preserve">Cung cấp vật tư, thiết bị phát sinh phục vụ đại tu hệ thống sản xuất Hydro</t>
  </si>
  <si>
    <t xml:space="preserve">vốn Sửa chữa lớn năm 2021</t>
  </si>
  <si>
    <t xml:space="preserve">IB2300049606</t>
  </si>
  <si>
    <t xml:space="preserve">a7a06393-4d7b-42a4-829e-b562b2df28cf</t>
  </si>
  <si>
    <t xml:space="preserve">{"notifyNo":"IB2300049606","notifyVersion":"00","notifyId":"a7a06393-4d7b-42a4-829e-b562b2df28cf","status":"01","bidId":"8d7d8052-3837-49ae-8192-86923272e68e"}</t>
  </si>
  <si>
    <t xml:space="preserve">2023-04-05T10:05:43</t>
  </si>
  <si>
    <t xml:space="preserve">7cfd250f-72aa-49d9-ba25-b86949417b96</t>
  </si>
  <si>
    <t xml:space="preserve">0033131b-000c-441c-88a7-2c6e5d137be0</t>
  </si>
  <si>
    <t xml:space="preserve">IB2300031057</t>
  </si>
  <si>
    <t xml:space="preserve">43e8b89c-8d15-4818-b069-566bf45b4b58</t>
  </si>
  <si>
    <t xml:space="preserve">{"notifyNo":"IB2300031057","notifyVersion":"00","notifyId":"43e8b89c-8d15-4818-b069-566bf45b4b58","status":"01","bidId":"0033131b-000c-441c-88a7-2c6e5d137be0"}</t>
  </si>
  <si>
    <t xml:space="preserve">2023-03-24T09:10:40</t>
  </si>
  <si>
    <t xml:space="preserve">fb248784-d835-456d-b87b-fd40b85277e1</t>
  </si>
  <si>
    <t xml:space="preserve">Sản xuất kinh doanh (sửa chữa lớn tài sản cố định) năm 2023</t>
  </si>
  <si>
    <t xml:space="preserve">ca7e012a-782b-4d9e-ab9b-f3c5419e85f4</t>
  </si>
  <si>
    <t xml:space="preserve">b5198f22-a557-4b27-b37b-f0ec4e57d31a</t>
  </si>
  <si>
    <t xml:space="preserve">Gói thầu số 4-SXKD-PTV2023: Cung cấp dịch vụ Quan trắc, đo đạc và dự báo khí tượng thủy văn phục vụ vận hành hồ chứa thủy điện Sông Tranh 2 năm 2023</t>
  </si>
  <si>
    <t xml:space="preserve">IB2300033613</t>
  </si>
  <si>
    <t xml:space="preserve">cc1b55b5-7e08-45fb-ba12-54c87ab8354a</t>
  </si>
  <si>
    <t xml:space="preserve">{"notifyNo":"IB2300033613","notifyVersion":"00","notifyId":"cc1b55b5-7e08-45fb-ba12-54c87ab8354a","status":"01","bidId":"b5198f22-a557-4b27-b37b-f0ec4e57d31a"}</t>
  </si>
  <si>
    <t xml:space="preserve">2023-03-14T16:02:38</t>
  </si>
  <si>
    <t xml:space="preserve">6d850e02-6e17-4122-8d54-3f71367d062c</t>
  </si>
  <si>
    <t xml:space="preserve">Gói thầu số 1-SXKD-XD2023: Sửa chữa thường xuyên công trình xây dựng năm 2023, các hạng mục công trình chính và công trình phụ</t>
  </si>
  <si>
    <t xml:space="preserve">IB2300047315</t>
  </si>
  <si>
    <t xml:space="preserve">d5a00f55-1e8a-4e5e-b511-bc498f17be10</t>
  </si>
  <si>
    <t xml:space="preserve">{"notifyNo":"IB2300047315","notifyVersion":"00","notifyId":"d5a00f55-1e8a-4e5e-b511-bc498f17be10","status":"01","bidId":"6d850e02-6e17-4122-8d54-3f71367d062c"}</t>
  </si>
  <si>
    <t xml:space="preserve">2023-04-02T19:54:51</t>
  </si>
  <si>
    <t xml:space="preserve">38515394-ca9c-4a8a-b873-d3f69f07b7f3</t>
  </si>
  <si>
    <t xml:space="preserve">Gói thầu số 2-SXKD-XD2023: Sửa chữa thường xuyên công trình xây dựng năm 2023, Hạng mục: Duy tu bảo dưỡng các công trình xây dựng</t>
  </si>
  <si>
    <t xml:space="preserve">IB2300048611</t>
  </si>
  <si>
    <t xml:space="preserve">9b85da35-e189-4d3d-8466-4b4ddc3937a9</t>
  </si>
  <si>
    <t xml:space="preserve">{"notifyNo":"IB2300048611","notifyVersion":"00","notifyId":"9b85da35-e189-4d3d-8466-4b4ddc3937a9","status":"01","bidId":"38515394-ca9c-4a8a-b873-d3f69f07b7f3"}</t>
  </si>
  <si>
    <t xml:space="preserve">2023-04-03T13:54:16</t>
  </si>
  <si>
    <t xml:space="preserve">5bc661ca-0ae1-4bd6-9734-ec43b051f004</t>
  </si>
  <si>
    <t xml:space="preserve">Gói thầu số 3-SXKD-XD2023: Sửa chữa thường xuyên công trình xây dựng năm 2023, Hạng mục: Nhà điều hành tại Đà Nẵng</t>
  </si>
  <si>
    <t xml:space="preserve">IB2300049141</t>
  </si>
  <si>
    <t xml:space="preserve">16976d9f-5198-4d29-9f59-3b4918e4c36c</t>
  </si>
  <si>
    <t xml:space="preserve">{"notifyNo":"IB2300049141","notifyVersion":"00","notifyId":"16976d9f-5198-4d29-9f59-3b4918e4c36c","status":"01","bidId":"5bc661ca-0ae1-4bd6-9734-ec43b051f004"}</t>
  </si>
  <si>
    <t xml:space="preserve">2023-04-03T15:02:32</t>
  </si>
  <si>
    <t xml:space="preserve">b9c443e6-c318-40f9-8bc6-433277af2d95</t>
  </si>
  <si>
    <t xml:space="preserve">Gói thầu số 6-SXKD-PTV2023:Cung cấp dịch vụ vệ sinh công nghiệp trụ sở Công ty tại Đà Nẵng và Nhà máy thủy điện Sông Tranh 2 năm 2023</t>
  </si>
  <si>
    <t xml:space="preserve">IB2300036539</t>
  </si>
  <si>
    <t xml:space="preserve">8398bb43-844c-49a5-9517-b3e7a968b7b5</t>
  </si>
  <si>
    <t xml:space="preserve">{"notifyNo":"IB2300036539","notifyVersion":"00","notifyId":"8398bb43-844c-49a5-9517-b3e7a968b7b5","status":"01","bidId":"b9c443e6-c318-40f9-8bc6-433277af2d95"}</t>
  </si>
  <si>
    <t xml:space="preserve">2023-03-17T10:07:48</t>
  </si>
  <si>
    <t xml:space="preserve">68e46ab4-a7f4-40f0-990c-217f54e20195</t>
  </si>
  <si>
    <t xml:space="preserve">Gói thầu số 13-SXKD-HH2023:Mua sắm vật tư, thiết bị thay thế phục vụ sửa chữa thường xuyên năm 2023</t>
  </si>
  <si>
    <t xml:space="preserve">IB2300037120</t>
  </si>
  <si>
    <t xml:space="preserve">6f30ab69-a010-476f-8be4-37a7b039977b</t>
  </si>
  <si>
    <t xml:space="preserve">{"notifyNo":"IB2300037120","notifyVersion":"00","notifyId":"6f30ab69-a010-476f-8be4-37a7b039977b","status":"01","bidId":"68e46ab4-a7f4-40f0-990c-217f54e20195"}</t>
  </si>
  <si>
    <t xml:space="preserve">2023-03-22T10:04:29</t>
  </si>
  <si>
    <t xml:space="preserve">dc8b698e-d31d-4d83-bd06-e68cad2f437d</t>
  </si>
  <si>
    <t xml:space="preserve">Gói thầu số 9-SXKD-PTV2023: Cung cấp dịch vụ Phục hồi 08 bộ kích phanh và Van bypass tổ máy H1, H2 năm 2023</t>
  </si>
  <si>
    <t xml:space="preserve">IB2300047442</t>
  </si>
  <si>
    <t xml:space="preserve">55bea18d-0ba1-46be-94f7-d797c6c43fb4</t>
  </si>
  <si>
    <t xml:space="preserve">{"notifyNo":"IB2300047442","notifyVersion":"00","notifyId":"55bea18d-0ba1-46be-94f7-d797c6c43fb4","status":"01","bidId":"dc8b698e-d31d-4d83-bd06-e68cad2f437d"}</t>
  </si>
  <si>
    <t xml:space="preserve">2023-04-01T12:44:34</t>
  </si>
  <si>
    <t xml:space="preserve">9ca0e7cf-f36b-48d3-86c9-857258ff9809</t>
  </si>
  <si>
    <t xml:space="preserve">Gói thầu số 14-SXKD-HH2023:Cung cấp, lắp đặt, cấu hình và thí nghiệm hiệu chỉnh thiết bị hệ thống Rơle bảo vệ thanh cái B90 năm 2023</t>
  </si>
  <si>
    <t xml:space="preserve">IB2300035837</t>
  </si>
  <si>
    <t xml:space="preserve">b0484359-989b-4191-8032-087abad95ed0</t>
  </si>
  <si>
    <t xml:space="preserve">{"notifyNo":"IB2300035837","notifyVersion":"00","notifyId":"b0484359-989b-4191-8032-087abad95ed0","status":"01","bidId":"9ca0e7cf-f36b-48d3-86c9-857258ff9809"}</t>
  </si>
  <si>
    <t xml:space="preserve">2023-03-20T10:18:21</t>
  </si>
  <si>
    <t xml:space="preserve">e99b9c69-d6d8-44de-acc5-7df41d02a323</t>
  </si>
  <si>
    <t xml:space="preserve">Gói thầu số 12-SXKD-HH2023:Mua sắm vật tư, thiết bị phục vụ tiểu tu tổ máy H1, H2 năm 2023</t>
  </si>
  <si>
    <t xml:space="preserve">IB2300035123</t>
  </si>
  <si>
    <t xml:space="preserve">31cdb7bc-8c6e-4a80-a6f1-569a7db0bfb7</t>
  </si>
  <si>
    <t xml:space="preserve">{"notifyNo":"IB2300035123","notifyVersion":"00","notifyId":"31cdb7bc-8c6e-4a80-a6f1-569a7db0bfb7","status":"01","bidId":"e99b9c69-d6d8-44de-acc5-7df41d02a323"}</t>
  </si>
  <si>
    <t xml:space="preserve">2023-03-19T11:11:12</t>
  </si>
  <si>
    <t xml:space="preserve">32a869a6-f5c1-45c7-9ebb-681242a13773</t>
  </si>
  <si>
    <t xml:space="preserve">Gói thầu số 8-SXKD-PTV2023:Cung cấp dịch vụ Quan trắc chuyển vị công trình chu kỳ 7</t>
  </si>
  <si>
    <t xml:space="preserve">IB2300095611</t>
  </si>
  <si>
    <t xml:space="preserve">13d77f59-6e0f-44e8-be88-0f20919aa28a</t>
  </si>
  <si>
    <t xml:space="preserve">{"notifyNo":"IB2300095611","notifyVersion":"00","notifyId":"13d77f59-6e0f-44e8-be88-0f20919aa28a","status":"01","bidId":"32a869a6-f5c1-45c7-9ebb-681242a13773"}</t>
  </si>
  <si>
    <t xml:space="preserve">2023-06-05T10:15:28</t>
  </si>
  <si>
    <t xml:space="preserve">c0a27eea-9ea5-4724-9789-f7c47c10366f</t>
  </si>
  <si>
    <t xml:space="preserve">Gói thầu số 10-SXKD-PTV2023: Cung cấp dịch vụ Lập hồ sơ đề nghị cấp Giấy phép môi trường đối với cơ sở sản xuất nhà máy thủy điện Sông Tranh 2</t>
  </si>
  <si>
    <t xml:space="preserve">IB2300032906</t>
  </si>
  <si>
    <t xml:space="preserve">5b7a0241-e12f-4ba1-b997-94d7f6f4fd93</t>
  </si>
  <si>
    <t xml:space="preserve">{"notifyNo":"IB2300032906","notifyVersion":"00","notifyId":"5b7a0241-e12f-4ba1-b997-94d7f6f4fd93","status":"01","bidId":"c0a27eea-9ea5-4724-9789-f7c47c10366f"}</t>
  </si>
  <si>
    <t xml:space="preserve">2023-03-11T10:34:26</t>
  </si>
  <si>
    <t xml:space="preserve">9c4e19ff-3bbd-4011-86d7-ceb4f8e35b2b</t>
  </si>
  <si>
    <t xml:space="preserve">Gói thầu số 7-SXKD-PTV2023:Cung cấp dịch vụ nấu ăn, phát quang, trồng và chăm sóc vườn hoa, cây cảnh tại Nhà máy thủy điện Sông Tranh 2 năm 2023</t>
  </si>
  <si>
    <t xml:space="preserve">IB2300036624</t>
  </si>
  <si>
    <t xml:space="preserve">0815887e-5a77-49e1-b29e-6a7cb976f62d</t>
  </si>
  <si>
    <t xml:space="preserve">{"notifyNo":"IB2300036624","notifyVersion":"00","notifyId":"0815887e-5a77-49e1-b29e-6a7cb976f62d","status":"01","bidId":"9c4e19ff-3bbd-4011-86d7-ceb4f8e35b2b"}</t>
  </si>
  <si>
    <t xml:space="preserve">2023-03-17T11:06:23</t>
  </si>
  <si>
    <t xml:space="preserve">7279f5c3-5e93-41da-8a9a-984b85e3593a</t>
  </si>
  <si>
    <t xml:space="preserve">Gói thầu số 11-SXKD-PTV2023:Cung cấp dịch vụ Xử lý khiếm khuyết điện trở một chiều máy biến áp T1, T2 năm 2023</t>
  </si>
  <si>
    <t xml:space="preserve">IB2300056789</t>
  </si>
  <si>
    <t xml:space="preserve">1b7ebc3a-01c7-4fa2-b9cd-3808420ea3fd</t>
  </si>
  <si>
    <t xml:space="preserve">{"notifyNo":"IB2300056789","notifyVersion":"00","notifyId":"1b7ebc3a-01c7-4fa2-b9cd-3808420ea3fd","status":"01","bidId":"7279f5c3-5e93-41da-8a9a-984b85e3593a"}</t>
  </si>
  <si>
    <t xml:space="preserve">2023-04-14T10:36:17</t>
  </si>
  <si>
    <t xml:space="preserve">653b20cb-51a0-4468-ba3b-42770afcabf2</t>
  </si>
  <si>
    <t xml:space="preserve">Gói thầu số 5-SXKD-PTV2023:Cung cấp dịch vụ bảo vệ tại trụ sở Công ty và các hạng mục công trình Nhà máy Thủy điện Sông Tranh 2 năm 2023</t>
  </si>
  <si>
    <t xml:space="preserve">IB2300034685</t>
  </si>
  <si>
    <t xml:space="preserve">81b1b442-d19f-4194-a185-51da8f256cfb</t>
  </si>
  <si>
    <t xml:space="preserve">{"notifyNo":"IB2300034685","notifyVersion":"00","notifyId":"81b1b442-d19f-4194-a185-51da8f256cfb","status":"01","bidId":"653b20cb-51a0-4468-ba3b-42770afcabf2"}</t>
  </si>
  <si>
    <t xml:space="preserve">2023-03-18T08:38:49</t>
  </si>
  <si>
    <t xml:space="preserve">da1f8468-2f6b-4958-b8e5-6a2f4dcdf597</t>
  </si>
  <si>
    <t xml:space="preserve">SXKD2023TVNC-02: Tư vấn thẩm tra Kết quả tính toán lan truyền bùn và thẩm tra Hiện trạng  đa  dạng  sinh  học  và nguồn lợi sinh vật biển</t>
  </si>
  <si>
    <t xml:space="preserve">Vốn lưu động (SXKD) của Tổng công ty Phát điện 1</t>
  </si>
  <si>
    <t xml:space="preserve">IB2300034008</t>
  </si>
  <si>
    <t xml:space="preserve">36f28b16-7571-491f-9084-3367cf199a90</t>
  </si>
  <si>
    <t xml:space="preserve">{"notifyNo":"IB2300034008","notifyVersion":"00","notifyId":"36f28b16-7571-491f-9084-3367cf199a90","status":"01","bidId":"da1f8468-2f6b-4958-b8e5-6a2f4dcdf597"}</t>
  </si>
  <si>
    <t xml:space="preserve">2023-04-18T09:01:00</t>
  </si>
  <si>
    <t xml:space="preserve">41f5c1e5-c2d9-46e3-bf5a-82a71589f4cc</t>
  </si>
  <si>
    <t xml:space="preserve">SXKD2023TVNC-01: Tư vấn lập Báo cáo đánh giá tác động môi  trường,  Hồ  sơ  xin  giao khu vực biển và Hồ sơ xin giấy phép  nhận  chìm,  quyết  định bàn giao khu vực biển TTĐL Duyên  Hải  giai  đoạn  năm 2024 ÷ 2026</t>
  </si>
  <si>
    <t xml:space="preserve">160 Ngày</t>
  </si>
  <si>
    <t xml:space="preserve">IB2300033718</t>
  </si>
  <si>
    <t xml:space="preserve">eab22103-26fc-45d6-a093-cc5c9db76d15</t>
  </si>
  <si>
    <t xml:space="preserve">{"notifyNo":"IB2300033718","notifyVersion":"00","notifyId":"eab22103-26fc-45d6-a093-cc5c9db76d15","status":"01","bidId":"41f5c1e5-c2d9-46e3-bf5a-82a71589f4cc"}</t>
  </si>
  <si>
    <t xml:space="preserve">2023-04-10T09:10:27</t>
  </si>
  <si>
    <t xml:space="preserve">d3a4d922-a798-4a44-9feb-e43ad2ba682f</t>
  </si>
  <si>
    <t xml:space="preserve">IB2300026712</t>
  </si>
  <si>
    <t xml:space="preserve">8e1e9dfd-7a88-420d-88fd-ad7e7e565192</t>
  </si>
  <si>
    <t xml:space="preserve">{"notifyNo":"IB2300026712","notifyVersion":"00","notifyId":"8e1e9dfd-7a88-420d-88fd-ad7e7e565192","status":"01","bidId":"d3a4d922-a798-4a44-9feb-e43ad2ba682f"}</t>
  </si>
  <si>
    <t xml:space="preserve">2023-03-09T14:11:09</t>
  </si>
  <si>
    <t xml:space="preserve">aef3a427-f682-48c7-bd31-2a1300f91415</t>
  </si>
  <si>
    <t xml:space="preserve">SXKD2023-07DH: Cung cấp tôn và dịch vụ lợp mái tôn lò hơi NMNĐ DH1</t>
  </si>
  <si>
    <t xml:space="preserve">SXKD 2023 – DH1,3</t>
  </si>
  <si>
    <t xml:space="preserve">614d94b9-ce7f-4885-a32c-a2abf9db25bc</t>
  </si>
  <si>
    <t xml:space="preserve">SXKD2023-09DH: Cung cấp dịch vụ Lập thủ tục hồ sơ đề nghị giao khu vực biển của các Dự án NMNĐ Duyên Hải 1; NMNĐ Duyên Hải 3; NMNĐ Duyên Hải 3 mở rộng; Cảng biển TTĐL Duyên Hải.</t>
  </si>
  <si>
    <t xml:space="preserve">SXKD 2023 – DH1,3&amp;3MR</t>
  </si>
  <si>
    <t xml:space="preserve">61d40d80-101b-46cb-920b-98c276b36a32</t>
  </si>
  <si>
    <t xml:space="preserve">SXKD2023-01DH: Cung cấp các loại bo mạch điều khiển phục vụ cho công tác sửa chữa MBA cao tần tổ máy S2-DH1</t>
  </si>
  <si>
    <t xml:space="preserve">SXKD 2023 - DH1,3</t>
  </si>
  <si>
    <t xml:space="preserve">IB2300044859</t>
  </si>
  <si>
    <t xml:space="preserve">bf4bf947-bcba-4d6d-b8fd-f612d34c66e9</t>
  </si>
  <si>
    <t xml:space="preserve">{"notifyNo":"IB2300044859","notifyVersion":"00","notifyId":"bf4bf947-bcba-4d6d-b8fd-f612d34c66e9","status":"01","bidId":"61d40d80-101b-46cb-920b-98c276b36a32"}</t>
  </si>
  <si>
    <t xml:space="preserve">2023-04-04T14:05:34</t>
  </si>
  <si>
    <t xml:space="preserve">132b6333-66a5-414a-8331-e8a6845bd4da</t>
  </si>
  <si>
    <t xml:space="preserve">SXKD2023-02DH: Cung cấp các loại sứ cách điện phục vụ sửa chữa đường dây 500kV của tổ máy S2-DH3</t>
  </si>
  <si>
    <t xml:space="preserve">7fb0b283-f102-4a54-8d4e-45fd0b64313b</t>
  </si>
  <si>
    <t xml:space="preserve">SXKD2023-03DH: Cung cấp các loại bình khí mẫu và dung dịch hóa chất chuẩn phục vụ công tác kiểm tra định kỳ hệ thống quan trắc khí và nước thải - NMNĐ DH1&amp;DH3</t>
  </si>
  <si>
    <t xml:space="preserve">IB2300043947</t>
  </si>
  <si>
    <t xml:space="preserve">0c1d8e95-2cd0-4e11-880a-d7e1e8d0b71e</t>
  </si>
  <si>
    <t xml:space="preserve">{"notifyNo":"IB2300043947","notifyVersion":"00","notifyId":"0c1d8e95-2cd0-4e11-880a-d7e1e8d0b71e","status":"01","bidId":"7fb0b283-f102-4a54-8d4e-45fd0b64313b"}</t>
  </si>
  <si>
    <t xml:space="preserve">2023-04-04T14:05:53</t>
  </si>
  <si>
    <t xml:space="preserve">23bbb2e0-5310-43bc-8b18-2cc2116a63e4</t>
  </si>
  <si>
    <t xml:space="preserve">SXKD2023-04DH: Cung cấp các loại vật tư ống inox phục vụ công tác gia công lắp đặt đường ống liên thông nước tuần hoàn NMNĐ DH1&amp;DH3</t>
  </si>
  <si>
    <t xml:space="preserve">IB2300044166</t>
  </si>
  <si>
    <t xml:space="preserve">10a6991f-d713-4d77-a667-72b9f4e9934e</t>
  </si>
  <si>
    <t xml:space="preserve">{"notifyNo":"IB2300044166","notifyVersion":"00","notifyId":"10a6991f-d713-4d77-a667-72b9f4e9934e","status":"01","bidId":"23bbb2e0-5310-43bc-8b18-2cc2116a63e4"}</t>
  </si>
  <si>
    <t xml:space="preserve">2023-03-30T14:03:55</t>
  </si>
  <si>
    <t xml:space="preserve">69529867-9e7c-4a35-8282-e070a127a951</t>
  </si>
  <si>
    <t xml:space="preserve">SXKD2023-08DH: Cung cấp dịch vụ thu gom, vận chuyển và xử lý rác thải sinh hoạt NMNĐ DH1, DH3 &amp; DH3MR</t>
  </si>
  <si>
    <t xml:space="preserve">14 Tháng</t>
  </si>
  <si>
    <t xml:space="preserve">IB2300089756</t>
  </si>
  <si>
    <t xml:space="preserve">5f22c400-46b2-427a-a1bd-39a0f62f9d7b</t>
  </si>
  <si>
    <t xml:space="preserve">{"notifyNo":"IB2300089756","notifyVersion":"00","notifyId":"5f22c400-46b2-427a-a1bd-39a0f62f9d7b","status":"01","bidId":"69529867-9e7c-4a35-8282-e070a127a951"}</t>
  </si>
  <si>
    <t xml:space="preserve">2023-06-01T14:04:00</t>
  </si>
  <si>
    <t xml:space="preserve">127fca67-ae9c-46fb-9e37-ec70c67889e3</t>
  </si>
  <si>
    <t xml:space="preserve">SXKD2023-06DH: Cung cấp xích căng vít tải và cánh vít phục vụ sửa chữa máy nghiền than NMNĐ DH1</t>
  </si>
  <si>
    <t xml:space="preserve">IB2300027853</t>
  </si>
  <si>
    <t xml:space="preserve">a7ab8f42-bbba-4389-9603-757d5c93d96e</t>
  </si>
  <si>
    <t xml:space="preserve">{"notifyNo":"IB2300027853","notifyVersion":"00","notifyId":"a7ab8f42-bbba-4389-9603-757d5c93d96e","status":"01","bidId":"127fca67-ae9c-46fb-9e37-ec70c67889e3"}</t>
  </si>
  <si>
    <t xml:space="preserve">2023-03-20T14:16:09</t>
  </si>
  <si>
    <t xml:space="preserve">d86f0dd2-bd9f-4ad4-ada5-4d77ae82428e</t>
  </si>
  <si>
    <t xml:space="preserve">SXKD2023-05DH: Cung cấp bánh răng chủ động phục vụ công tác sửa chữa máy nghiền than cho NMNĐ Duyên Hải 1</t>
  </si>
  <si>
    <t xml:space="preserve">IB2300029327</t>
  </si>
  <si>
    <t xml:space="preserve">f773e9de-0a53-4715-81ae-816b0006fdff</t>
  </si>
  <si>
    <t xml:space="preserve">{"notifyNo":"IB2300029327","notifyVersion":"00","notifyId":"f773e9de-0a53-4715-81ae-816b0006fdff","status":"01","bidId":"d86f0dd2-bd9f-4ad4-ada5-4d77ae82428e"}</t>
  </si>
  <si>
    <t xml:space="preserve">2023-03-20T14:16:34</t>
  </si>
  <si>
    <t xml:space="preserve">e374df6c-c767-4e40-b61d-3441b8efdba3</t>
  </si>
  <si>
    <t xml:space="preserve">SCL2024-HH01: Cung cấp vật tư thiết bị sửa chữa Bản thể Tuabin Máy phát  tổ máy 300MW</t>
  </si>
  <si>
    <t xml:space="preserve">IB2300045777</t>
  </si>
  <si>
    <t xml:space="preserve">8363b205-661c-4097-bb8a-f103fe49af16</t>
  </si>
  <si>
    <t xml:space="preserve">{"notifyNo":"IB2300045777","notifyVersion":"00","notifyId":"8363b205-661c-4097-bb8a-f103fe49af16","status":"01","bidId":"e374df6c-c767-4e40-b61d-3441b8efdba3"}</t>
  </si>
  <si>
    <t xml:space="preserve">2023-05-15T15:01:50</t>
  </si>
  <si>
    <t xml:space="preserve">469340de-f749-4bf5-9c21-63997f60abf4</t>
  </si>
  <si>
    <t xml:space="preserve">IB2300024275</t>
  </si>
  <si>
    <t xml:space="preserve">4a186167-edbb-4f75-b4f4-2f7b44aac16b</t>
  </si>
  <si>
    <t xml:space="preserve">{"notifyNo":"IB2300024275","notifyVersion":"00","notifyId":"4a186167-edbb-4f75-b4f4-2f7b44aac16b","status":"01","bidId":"469340de-f749-4bf5-9c21-63997f60abf4"}</t>
  </si>
  <si>
    <t xml:space="preserve">2023-02-27T09:02:07</t>
  </si>
  <si>
    <t xml:space="preserve">8e2faf5d-a363-405f-944e-d25d64f50a3d</t>
  </si>
  <si>
    <t xml:space="preserve">Bảo hiểm cháy, nổ bắt buộc năm 2023-2024</t>
  </si>
  <si>
    <t xml:space="preserve">Vốn tự có (Sản xuất kinh doanh)</t>
  </si>
  <si>
    <t xml:space="preserve">IB2300023944</t>
  </si>
  <si>
    <t xml:space="preserve">e435c40c-8fdd-4847-85e8-91f425af2776</t>
  </si>
  <si>
    <t xml:space="preserve">{"notifyNo":"IB2300023944","notifyVersion":"00","notifyId":"e435c40c-8fdd-4847-85e8-91f425af2776","status":"01","bidId":"8e2faf5d-a363-405f-944e-d25d64f50a3d"}</t>
  </si>
  <si>
    <t xml:space="preserve">2023-03-08T09:10:56</t>
  </si>
  <si>
    <t xml:space="preserve">b2f2def8-3642-4f6f-83c5-d5ab157f5859</t>
  </si>
  <si>
    <t xml:space="preserve">Sửa chữa và bảo dưỡng Máy đó độ ẩm, độ tinh khiết khí SF6 Wika GA11</t>
  </si>
  <si>
    <t xml:space="preserve">a9991b80-7380-43df-b3f7-c17067d0dceb</t>
  </si>
  <si>
    <t xml:space="preserve">Mua sắm vỏ xe cho các phương tiện vận chuyển năm 2023</t>
  </si>
  <si>
    <t xml:space="preserve">IB2300034975</t>
  </si>
  <si>
    <t xml:space="preserve">92922554-a555-448c-8e52-3f453b16f6f2</t>
  </si>
  <si>
    <t xml:space="preserve">{"notifyNo":"IB2300034975","notifyVersion":"00","notifyId":"92922554-a555-448c-8e52-3f453b16f6f2","status":"01","bidId":"a9991b80-7380-43df-b3f7-c17067d0dceb"}</t>
  </si>
  <si>
    <t xml:space="preserve">2023-03-16T15:02:21</t>
  </si>
  <si>
    <t xml:space="preserve">b8b4319b-8aea-4168-8914-b1080a3b0470</t>
  </si>
  <si>
    <t xml:space="preserve">Vớt rác Cửa nhận nước Đồng Nai 4</t>
  </si>
  <si>
    <t xml:space="preserve">IB2300047736</t>
  </si>
  <si>
    <t xml:space="preserve">a7c56a04-7145-4c43-8cce-7f83bbf8f367</t>
  </si>
  <si>
    <t xml:space="preserve">{"notifyNo":"IB2300047736","notifyVersion":"00","notifyId":"a7c56a04-7145-4c43-8cce-7f83bbf8f367","status":"01","bidId":"b8b4319b-8aea-4168-8914-b1080a3b0470"}</t>
  </si>
  <si>
    <t xml:space="preserve">2023-04-06T15:05:08</t>
  </si>
  <si>
    <t xml:space="preserve">c68913e2-fe11-4241-934d-8a73d2be261b</t>
  </si>
  <si>
    <t xml:space="preserve">Thử nghiệm mẫu dầu, thí nghiệm kiểm định hệ thống đo đếm và kiểm định TU, TI</t>
  </si>
  <si>
    <t xml:space="preserve">IB2300035092</t>
  </si>
  <si>
    <t xml:space="preserve">0bc6d213-5f7c-4296-9734-3bf715b127f0</t>
  </si>
  <si>
    <t xml:space="preserve">{"notifyNo":"IB2300035092","notifyVersion":"00","notifyId":"0bc6d213-5f7c-4296-9734-3bf715b127f0","status":"01","bidId":"c68913e2-fe11-4241-934d-8a73d2be261b"}</t>
  </si>
  <si>
    <t xml:space="preserve">2023-03-27T15:57:42</t>
  </si>
  <si>
    <t xml:space="preserve">9f5c9aaf-7978-4843-aba5-4f2495e90b80</t>
  </si>
  <si>
    <t xml:space="preserve">Cung cấp số liệu khí tượng thuỷ văn phục vụ PCTT NMTĐ Đồng Nai 3</t>
  </si>
  <si>
    <t xml:space="preserve">b804e643-5dd3-4cce-a889-2ff02f1f45a4</t>
  </si>
  <si>
    <t xml:space="preserve">Bảo trì, bảo dưỡng định kỳ thiết bị PCCC của Công ty TĐĐN năm 2023</t>
  </si>
  <si>
    <t xml:space="preserve">IB2300047755</t>
  </si>
  <si>
    <t xml:space="preserve">6ecbcfa3-9192-46f6-b0d2-9fc719fb5c17</t>
  </si>
  <si>
    <t xml:space="preserve">{"notifyNo":"IB2300047755","notifyVersion":"00","notifyId":"6ecbcfa3-9192-46f6-b0d2-9fc719fb5c17","status":"01","bidId":"b804e643-5dd3-4cce-a889-2ff02f1f45a4"}</t>
  </si>
  <si>
    <t xml:space="preserve">2023-04-04T15:23:25</t>
  </si>
  <si>
    <t xml:space="preserve">cbbf5be4-cb7b-4bf6-bded-ac58eea368b5</t>
  </si>
  <si>
    <t xml:space="preserve">Phòng trừ mối, diệt chuột khu vực Đồng Nai 3, Đồng Nai 4 và văn phòng Bảo Lộc</t>
  </si>
  <si>
    <t xml:space="preserve">2f68b425-5ff5-407a-941e-c44dbdc8f722</t>
  </si>
  <si>
    <t xml:space="preserve">Đánh giá tác động môi trường định kỳ (ĐTM) &amp; quan trắc nước mặt hồ Đồng Nai 3 và Đồng Nai 4</t>
  </si>
  <si>
    <t xml:space="preserve">IB2300028448</t>
  </si>
  <si>
    <t xml:space="preserve">3c312c8e-50a2-4584-a6bb-2cb67759b2b7</t>
  </si>
  <si>
    <t xml:space="preserve">{"notifyNo":"IB2300028448","notifyVersion":"00","notifyId":"3c312c8e-50a2-4584-a6bb-2cb67759b2b7","status":"01","bidId":"2f68b425-5ff5-407a-941e-c44dbdc8f722"}</t>
  </si>
  <si>
    <t xml:space="preserve">2023-03-08T15:03:44</t>
  </si>
  <si>
    <t xml:space="preserve">9eedee8b-c7f3-43ab-a926-8357fb5c214e</t>
  </si>
  <si>
    <t xml:space="preserve">Kiểm định và hiệu chuẩn các thiết bị đo lường, thí nghiệm năm 2023</t>
  </si>
  <si>
    <t xml:space="preserve">IB2300053311</t>
  </si>
  <si>
    <t xml:space="preserve">7e8fe3f8-344c-4185-86c7-865c1a6509a4</t>
  </si>
  <si>
    <t xml:space="preserve">{"notifyNo":"IB2300053311","notifyVersion":"00","notifyId":"7e8fe3f8-344c-4185-86c7-865c1a6509a4","status":"01","bidId":"9eedee8b-c7f3-43ab-a926-8357fb5c214e"}</t>
  </si>
  <si>
    <t xml:space="preserve">2023-04-07T15:52:00</t>
  </si>
  <si>
    <t xml:space="preserve">773638f3-62cc-4fb8-abc6-a3e5224034a1</t>
  </si>
  <si>
    <t xml:space="preserve">Kiểm định thiết bị có yêu cầu nghiêm ngặt về an toàn lao động năm 2023</t>
  </si>
  <si>
    <t xml:space="preserve">IB2300051240</t>
  </si>
  <si>
    <t xml:space="preserve">8989fa6c-9f5d-4723-b4d7-a76608dd2e01</t>
  </si>
  <si>
    <t xml:space="preserve">{"notifyNo":"IB2300051240","notifyVersion":"00","notifyId":"8989fa6c-9f5d-4723-b4d7-a76608dd2e01","status":"01","bidId":"773638f3-62cc-4fb8-abc6-a3e5224034a1"}</t>
  </si>
  <si>
    <t xml:space="preserve">2023-04-03T15:02:33</t>
  </si>
  <si>
    <t xml:space="preserve">e76d7f6b-a910-4f17-8593-aa1b58be8837</t>
  </si>
  <si>
    <t xml:space="preserve">Sửa chữa và bảo dưỡng Camera nhiệt hồng ngoại TESTO 885-2:</t>
  </si>
  <si>
    <t xml:space="preserve">IB2300052466</t>
  </si>
  <si>
    <t xml:space="preserve">af6b580e-9d3a-4ec9-92e6-3a27577582a1</t>
  </si>
  <si>
    <t xml:space="preserve">{"notifyNo":"IB2300052466","notifyVersion":"00","notifyId":"af6b580e-9d3a-4ec9-92e6-3a27577582a1","status":"01","bidId":"e76d7f6b-a910-4f17-8593-aa1b58be8837"}</t>
  </si>
  <si>
    <t xml:space="preserve">2023-04-04T15:03:44</t>
  </si>
  <si>
    <t xml:space="preserve">ec3dad0a-9db8-4aef-8877-8199899df108</t>
  </si>
  <si>
    <t xml:space="preserve">Cung cấp dịch vụ SCTX hệ thống thiết bị của phần Lò hơi Tổ máy số 1, số 3 và phần Máy Tổ máy số 2, số 4 (tương ứng với phạm vi công việc của 02 Tổ máy 300MW) Nhà máy Nhiệt điện Quảng Ninh.</t>
  </si>
  <si>
    <t xml:space="preserve">Vốn SXKD điện hàng năm, giai đoạn từ năm 2023-2026</t>
  </si>
  <si>
    <t xml:space="preserve">IB2300024028</t>
  </si>
  <si>
    <t xml:space="preserve">9d71d9cb-092d-4c75-80da-4168688e9d30</t>
  </si>
  <si>
    <t xml:space="preserve">{"notifyNo":"IB2300024028","notifyVersion":"00","notifyId":"9d71d9cb-092d-4c75-80da-4168688e9d30","status":"01","bidId":"ec3dad0a-9db8-4aef-8877-8199899df108"}</t>
  </si>
  <si>
    <t xml:space="preserve">2023-05-18T10:09:57</t>
  </si>
  <si>
    <t xml:space="preserve">a3a61f3f-529b-4cdc-a88e-e3b8fb968054</t>
  </si>
  <si>
    <t xml:space="preserve">IB2300023713</t>
  </si>
  <si>
    <t xml:space="preserve">354d21ee-9b5f-4b58-b724-d337c0f7c69b</t>
  </si>
  <si>
    <t xml:space="preserve">{"notifyNo":"IB2300023713","notifyVersion":"00","notifyId":"354d21ee-9b5f-4b58-b724-d337c0f7c69b","status":"01","bidId":"a3a61f3f-529b-4cdc-a88e-e3b8fb968054"}</t>
  </si>
  <si>
    <t xml:space="preserve">2023-02-27T09:04:12</t>
  </si>
  <si>
    <t xml:space="preserve">6965ba3d-2b4c-4723-bb9f-3a2220c8b909</t>
  </si>
  <si>
    <t xml:space="preserve">ĐTXD2022-MBT-TV02: Tư vấn thẩm tra Báo cáo kinh tế kỹ thuật Dự án đầu tư, lắp đặt biến tần cho các hệ thống quạt khói, gió tại NMNĐ Nghi Sơn 1</t>
  </si>
  <si>
    <t xml:space="preserve">Tháng 1, 2023</t>
  </si>
  <si>
    <t xml:space="preserve">d1dfc1f0-ca3f-4036-82f7-ba492e35e46f</t>
  </si>
  <si>
    <t xml:space="preserve">ĐTXD2022-MBT-TV01: Tư vấn khảo sát, lập Báo cáo kinh tế kỹ thuật Dự án đầu tư, lắp đặt biến tần cho các hệ thống quạt khói, gió tại NMNĐ Nghi Sơn 1</t>
  </si>
  <si>
    <t xml:space="preserve">IB2300049319</t>
  </si>
  <si>
    <t xml:space="preserve">cc126992-da1f-4134-a4ca-4aa6369517c1</t>
  </si>
  <si>
    <t xml:space="preserve">{"notifyNo":"IB2300049319","notifyVersion":"00","notifyId":"cc126992-da1f-4134-a4ca-4aa6369517c1","status":"01","bidId":"d1dfc1f0-ca3f-4036-82f7-ba492e35e46f"}</t>
  </si>
  <si>
    <t xml:space="preserve">2023-04-10T07:40:16</t>
  </si>
  <si>
    <t xml:space="preserve">f59d71af-a47d-417c-9f21-17efa7ea5421</t>
  </si>
  <si>
    <t xml:space="preserve">Gói thầu ĐTPT-2023-01: Mua sắm thiết bị chụp sóng máy cắt</t>
  </si>
  <si>
    <t xml:space="preserve">IB2300020412</t>
  </si>
  <si>
    <t xml:space="preserve">9f06aabd-060a-4219-8f4a-b73d98f77ef7</t>
  </si>
  <si>
    <t xml:space="preserve">{"notifyNo":"IB2300020412","notifyVersion":"00","notifyId":"9f06aabd-060a-4219-8f4a-b73d98f77ef7","status":"01","bidId":"f59d71af-a47d-417c-9f21-17efa7ea5421"}</t>
  </si>
  <si>
    <t xml:space="preserve">2023-03-02T14:01:20</t>
  </si>
  <si>
    <t xml:space="preserve">b277b839-3e55-4446-8bec-1380db320b6c</t>
  </si>
  <si>
    <t xml:space="preserve">SCL2023-03: Cung cấp dịch vụ sửa chữa hệ thống lọc bụi tĩnh điện ESP NMNĐ Duyên Hải 1 và Duyên Hải 3</t>
  </si>
  <si>
    <t xml:space="preserve">SXKD (SCL) năm 2023 – CTNĐ Duyên Hải</t>
  </si>
  <si>
    <t xml:space="preserve">285 Ngày</t>
  </si>
  <si>
    <t xml:space="preserve">IB2300201487</t>
  </si>
  <si>
    <t xml:space="preserve">15324056-9f04-41d7-a765-101bcf787fa0</t>
  </si>
  <si>
    <t xml:space="preserve">{"notifyNo":"IB2300201487","notifyVersion":"00","notifyId":"15324056-9f04-41d7-a765-101bcf787fa0","status":"01","bidId":"b277b839-3e55-4446-8bec-1380db320b6c"}</t>
  </si>
  <si>
    <t xml:space="preserve">2023-09-14T14:04:21</t>
  </si>
  <si>
    <t xml:space="preserve">79408160-b175-4cff-b7b5-33bbeb0537da</t>
  </si>
  <si>
    <t xml:space="preserve">Gói thầu số 4: Cung cấp lốp xe ô tô năm 2023</t>
  </si>
  <si>
    <t xml:space="preserve">IB2300064410</t>
  </si>
  <si>
    <t xml:space="preserve">beef4739-f2f2-4f55-9d64-7e666dec0ff6</t>
  </si>
  <si>
    <t xml:space="preserve">{"notifyNo":"IB2300064410","notifyVersion":"00","notifyId":"beef4739-f2f2-4f55-9d64-7e666dec0ff6","status":"01","bidId":"79408160-b175-4cff-b7b5-33bbeb0537da"}</t>
  </si>
  <si>
    <t xml:space="preserve">2023-04-17T14:29:54</t>
  </si>
  <si>
    <t xml:space="preserve">9c523e87-c9cc-4859-8f5b-b643f16f160e</t>
  </si>
  <si>
    <t xml:space="preserve">Gói thầu số 5: Mua bảo hiểm xe ô tô năm 2023</t>
  </si>
  <si>
    <t xml:space="preserve">46adea89-b28f-48b7-98b3-2130876a1ca6</t>
  </si>
  <si>
    <t xml:space="preserve">Gói thầu số 3: Cung cấp vật tư thiết bị sửa chữa kim phun</t>
  </si>
  <si>
    <t xml:space="preserve">IB2300028645</t>
  </si>
  <si>
    <t xml:space="preserve">59ce2483-5eb0-4a78-8ef4-716b531de1aa</t>
  </si>
  <si>
    <t xml:space="preserve">{"notifyNo":"IB2300028645","notifyVersion":"00","notifyId":"59ce2483-5eb0-4a78-8ef4-716b531de1aa","status":"01","bidId":"46adea89-b28f-48b7-98b3-2130876a1ca6"}</t>
  </si>
  <si>
    <t xml:space="preserve">2023-03-06T10:06:22</t>
  </si>
  <si>
    <t xml:space="preserve">dfc192ba-c884-4b1b-8709-7381125ecf7f</t>
  </si>
  <si>
    <t xml:space="preserve">Gói thầu số 2: Cung cấp dầu bôi trơn</t>
  </si>
  <si>
    <t xml:space="preserve">IB2300029491</t>
  </si>
  <si>
    <t xml:space="preserve">311e3184-19ad-4090-b27f-829af21d3385</t>
  </si>
  <si>
    <t xml:space="preserve">{"notifyNo":"IB2300029491","notifyVersion":"00","notifyId":"311e3184-19ad-4090-b27f-829af21d3385","status":"01","bidId":"dfc192ba-c884-4b1b-8709-7381125ecf7f"}</t>
  </si>
  <si>
    <t xml:space="preserve">2023-03-06T10:15:57</t>
  </si>
  <si>
    <t xml:space="preserve">b10cd649-bbab-4361-adc1-124d4dabebe6</t>
  </si>
  <si>
    <t xml:space="preserve">Gói thầu số 7: Mua sắm trang phục làm việc năm 2023</t>
  </si>
  <si>
    <t xml:space="preserve">IB2300119322</t>
  </si>
  <si>
    <t xml:space="preserve">14b06984-5aeb-4698-9904-8c5c4a9c64c2</t>
  </si>
  <si>
    <t xml:space="preserve">{"notifyNo":"IB2300119322","notifyVersion":"00","notifyId":"14b06984-5aeb-4698-9904-8c5c4a9c64c2","status":"01","bidId":"b10cd649-bbab-4361-adc1-124d4dabebe6"}</t>
  </si>
  <si>
    <t xml:space="preserve">2023-06-16T16:50:34</t>
  </si>
  <si>
    <t xml:space="preserve">62418007-ca37-4be1-a8bb-57bec060969e</t>
  </si>
  <si>
    <t xml:space="preserve">Gói thầu số 9: Hiệu chuẩn, kiểm định các phương tiện đo cho nhà máy thủy điện Đại Ninh năm 2023</t>
  </si>
  <si>
    <t xml:space="preserve">IB2300144752</t>
  </si>
  <si>
    <t xml:space="preserve">abef1475-8657-4ce8-bcaa-6471f247ca11</t>
  </si>
  <si>
    <t xml:space="preserve">{"notifyNo":"IB2300144752","notifyVersion":"00","notifyId":"abef1475-8657-4ce8-bcaa-6471f247ca11","status":"01","bidId":"62418007-ca37-4be1-a8bb-57bec060969e"}</t>
  </si>
  <si>
    <t xml:space="preserve">2023-07-04T16:02:41</t>
  </si>
  <si>
    <t xml:space="preserve">4aca6d3b-6605-4750-9733-63b8fbd54ec7</t>
  </si>
  <si>
    <t xml:space="preserve">Gói thầu số 12: Kiểm định công tơ đo đếm điện năng Nhà máy thủy điện Đại Ninh năm 2023</t>
  </si>
  <si>
    <t xml:space="preserve">bd1e13bd-8974-42b0-be94-dd542aab95c3</t>
  </si>
  <si>
    <t xml:space="preserve">Gói thầu số 8: Kiểm định thiết bị có yêu cầu nghiêm ngặt về an toàn lao động năm 2023</t>
  </si>
  <si>
    <t xml:space="preserve">IB2300067606</t>
  </si>
  <si>
    <t xml:space="preserve">4cf9ee9e-2061-4e62-9db8-773b33b044a4</t>
  </si>
  <si>
    <t xml:space="preserve">{"notifyNo":"IB2300067606","notifyVersion":"00","notifyId":"4cf9ee9e-2061-4e62-9db8-773b33b044a4","status":"01","bidId":"bd1e13bd-8974-42b0-be94-dd542aab95c3"}</t>
  </si>
  <si>
    <t xml:space="preserve">2023-04-19T14:54:42</t>
  </si>
  <si>
    <t xml:space="preserve">b7abd18b-21ad-4c24-83d8-8e15c6c352c9</t>
  </si>
  <si>
    <t xml:space="preserve">Gói thầu số 11: Thí nghiệm thiết bị tổ máy H1, H2 nhà máy thủy điện Đại Ninh</t>
  </si>
  <si>
    <t xml:space="preserve">aef9ef7c-dd1e-4661-83da-434646678c91</t>
  </si>
  <si>
    <t xml:space="preserve">Gói thầu số 6: Mua sắm Bảo hộ lao động năm 2023</t>
  </si>
  <si>
    <t xml:space="preserve">IB2300119087</t>
  </si>
  <si>
    <t xml:space="preserve">8cf8e6b4-c2ef-445a-9efe-d86489335c0c</t>
  </si>
  <si>
    <t xml:space="preserve">{"notifyNo":"IB2300119087","notifyVersion":"00","notifyId":"8cf8e6b4-c2ef-445a-9efe-d86489335c0c","status":"01","bidId":"aef9ef7c-dd1e-4661-83da-434646678c91"}</t>
  </si>
  <si>
    <t xml:space="preserve">2023-06-16T16:31:03</t>
  </si>
  <si>
    <t xml:space="preserve">c960ce19-a3f2-43ca-811d-db7bd6238074</t>
  </si>
  <si>
    <t xml:space="preserve">Gói thầu số 15: Thí nghiệm các MC400 VAC thuộc hệ thống tự dùng nhà máy thủy điện Đại Ninh</t>
  </si>
  <si>
    <t xml:space="preserve">IB2300144876</t>
  </si>
  <si>
    <t xml:space="preserve">5626f132-6e86-4994-8ddf-46e518745708</t>
  </si>
  <si>
    <t xml:space="preserve">{"notifyNo":"IB2300144876","notifyVersion":"00","notifyId":"5626f132-6e86-4994-8ddf-46e518745708","status":"01","bidId":"c960ce19-a3f2-43ca-811d-db7bd6238074"}</t>
  </si>
  <si>
    <t xml:space="preserve">2023-07-05T16:14:05</t>
  </si>
  <si>
    <t xml:space="preserve">862469fa-3f44-4b98-8524-11f19c4e51f2</t>
  </si>
  <si>
    <t xml:space="preserve">Gói thầu số 14: Sấy lọc và thử nghiệm dầu máy biến áp AT3 sau khi sấy lọc</t>
  </si>
  <si>
    <t xml:space="preserve">IB2300139998</t>
  </si>
  <si>
    <t xml:space="preserve">cd15d419-e18f-43d9-87f2-28845a497d42</t>
  </si>
  <si>
    <t xml:space="preserve">{"notifyNo":"IB2300139998","notifyVersion":"00","notifyId":"cd15d419-e18f-43d9-87f2-28845a497d42","status":"01","bidId":"862469fa-3f44-4b98-8524-11f19c4e51f2"}</t>
  </si>
  <si>
    <t xml:space="preserve">2023-06-29T14:54:27</t>
  </si>
  <si>
    <t xml:space="preserve">216ffe1c-b74f-4501-9067-bcaaa6516fb2</t>
  </si>
  <si>
    <t xml:space="preserve">Gói thầu số 18: Cung cấp dịch vụ vệ sinh, nấu ăn tại khu văn phòng trụ sở chính Công ty Thủy điện Đại Ninh</t>
  </si>
  <si>
    <t xml:space="preserve">IB2300047817</t>
  </si>
  <si>
    <t xml:space="preserve">8daa600d-4191-4184-ab10-14629d64e5a6</t>
  </si>
  <si>
    <t xml:space="preserve">{"notifyNo":"IB2300047817","notifyVersion":"00","notifyId":"8daa600d-4191-4184-ab10-14629d64e5a6","status":"01","bidId":"216ffe1c-b74f-4501-9067-bcaaa6516fb2"}</t>
  </si>
  <si>
    <t xml:space="preserve">2023-03-28T14:41:13</t>
  </si>
  <si>
    <t xml:space="preserve">e55a7042-8c0e-4e8c-b5b8-cbca2a03738e</t>
  </si>
  <si>
    <t xml:space="preserve">Gói thầu số 13: Sấy lọc và thử nghiệm dầu máy biến áp T2 sau khi sấy lọc</t>
  </si>
  <si>
    <t xml:space="preserve">562c973b-bb54-4310-8940-048287f7922f</t>
  </si>
  <si>
    <t xml:space="preserve">Gói thầu số 16: Thí nghiệm máy biến áp AT3 và AT4</t>
  </si>
  <si>
    <t xml:space="preserve">bbafff69-4a36-4277-8206-4440d7b5c660</t>
  </si>
  <si>
    <t xml:space="preserve">Gói thầu số 17: Khám sức khỏe định kỳ cho người lao động và khám bệnh nghề nghiệp</t>
  </si>
  <si>
    <t xml:space="preserve">69c3d4eb-7483-410e-b23e-fd8369c26f0f</t>
  </si>
  <si>
    <t xml:space="preserve">Gói thầu số 19: Cung cấp dịch vụ vệ sinh, nấu ăn tại khu vực nhà máy Thủy điện Đại Ninh</t>
  </si>
  <si>
    <t xml:space="preserve">IB2300047875</t>
  </si>
  <si>
    <t xml:space="preserve">cd2606f4-16b0-4cdc-8193-9ea4ebffc07b</t>
  </si>
  <si>
    <t xml:space="preserve">{"notifyNo":"IB2300047875","notifyVersion":"00","notifyId":"cd2606f4-16b0-4cdc-8193-9ea4ebffc07b","status":"01","bidId":"69c3d4eb-7483-410e-b23e-fd8369c26f0f"}</t>
  </si>
  <si>
    <t xml:space="preserve">2023-03-28T15:00:47</t>
  </si>
  <si>
    <t xml:space="preserve">2d0d0469-e816-4aa9-9012-a98791f69b45</t>
  </si>
  <si>
    <t xml:space="preserve">Gói thầu số 10: Lặn kiểm tra, vớt rác, vệ sinh cửa nhận nước và cống xả mực nước thấp</t>
  </si>
  <si>
    <t xml:space="preserve">IB2300140366</t>
  </si>
  <si>
    <t xml:space="preserve">ea45fc3f-bba4-4c4a-a883-856cc059df54</t>
  </si>
  <si>
    <t xml:space="preserve">{"notifyNo":"IB2300140366","notifyVersion":"00","notifyId":"ea45fc3f-bba4-4c4a-a883-856cc059df54","status":"01","bidId":"2d0d0469-e816-4aa9-9012-a98791f69b45"}</t>
  </si>
  <si>
    <t xml:space="preserve">2023-06-29T15:42:12</t>
  </si>
  <si>
    <t xml:space="preserve">b498bb70-6260-46b0-83f8-5c7316276828</t>
  </si>
  <si>
    <t xml:space="preserve">SCL2023-HH04: Cung cấp ống áp lực lò hơi</t>
  </si>
  <si>
    <t xml:space="preserve">IB2300021978</t>
  </si>
  <si>
    <t xml:space="preserve">40c5dc8b-00bf-49de-862b-dc5a72aab417</t>
  </si>
  <si>
    <t xml:space="preserve">{"notifyNo":"IB2300021978","notifyVersion":"00","notifyId":"40c5dc8b-00bf-49de-862b-dc5a72aab417","status":"01","bidId":"b498bb70-6260-46b0-83f8-5c7316276828"}</t>
  </si>
  <si>
    <t xml:space="preserve">2023-04-10T10:19:08</t>
  </si>
  <si>
    <t xml:space="preserve">5dee460d-3cc6-4ccd-a247-7de3df09d90c</t>
  </si>
  <si>
    <t xml:space="preserve">SCL2023-HH12: Cung cấp dầu mỡ kỹ thuật</t>
  </si>
  <si>
    <t xml:space="preserve">IB2300016778</t>
  </si>
  <si>
    <t xml:space="preserve">fab5205f-60bb-4d64-a563-52d4d709fcb3</t>
  </si>
  <si>
    <t xml:space="preserve">{"notifyNo":"IB2300016778","notifyVersion":"00","notifyId":"fab5205f-60bb-4d64-a563-52d4d709fcb3","status":"01","bidId":"5dee460d-3cc6-4ccd-a247-7de3df09d90c"}</t>
  </si>
  <si>
    <t xml:space="preserve">2023-03-02T09:19:58</t>
  </si>
  <si>
    <t xml:space="preserve">a05a2058-0919-4f89-a68b-e6f5e0339fe4</t>
  </si>
  <si>
    <t xml:space="preserve">SCL2023-HH13: Cung cấp vòng bi, ổ đỡ phớt và chắn dầu mỡ</t>
  </si>
  <si>
    <t xml:space="preserve">IB2300016973</t>
  </si>
  <si>
    <t xml:space="preserve">99cef6e2-3b57-47bf-8349-c3850c07d7a0</t>
  </si>
  <si>
    <t xml:space="preserve">{"notifyNo":"IB2300016973","notifyVersion":"00","notifyId":"99cef6e2-3b57-47bf-8349-c3850c07d7a0","status":"01","bidId":"a05a2058-0919-4f89-a68b-e6f5e0339fe4"}</t>
  </si>
  <si>
    <t xml:space="preserve">2023-03-24T10:16:38</t>
  </si>
  <si>
    <t xml:space="preserve">f2b358ab-f825-4599-b736-ce43e2646803</t>
  </si>
  <si>
    <t xml:space="preserve">SCL2023-HH09: Cung cấp vật tư thiết bị bơm chuyên dụng</t>
  </si>
  <si>
    <t xml:space="preserve">IB2300017729</t>
  </si>
  <si>
    <t xml:space="preserve">ef607c43-f10a-420e-b6c2-cacb530373a5</t>
  </si>
  <si>
    <t xml:space="preserve">{"notifyNo":"IB2300017729","notifyVersion":"00","notifyId":"ef607c43-f10a-420e-b6c2-cacb530373a5","status":"01","bidId":"f2b358ab-f825-4599-b736-ce43e2646803"}</t>
  </si>
  <si>
    <t xml:space="preserve">2023-03-13T15:02:28</t>
  </si>
  <si>
    <t xml:space="preserve">8cfe0fcf-23cb-4ca8-8dd9-6854eb4982ef</t>
  </si>
  <si>
    <t xml:space="preserve">SCL2023-HH07: Cung cấp tết chèn, gioăng chèn</t>
  </si>
  <si>
    <t xml:space="preserve">IB2300027127</t>
  </si>
  <si>
    <t xml:space="preserve">59e723ea-4019-4140-8e39-fd48ee71e886</t>
  </si>
  <si>
    <t xml:space="preserve">{"notifyNo":"IB2300027127","notifyVersion":"00","notifyId":"59e723ea-4019-4140-8e39-fd48ee71e886","status":"01","bidId":"8cfe0fcf-23cb-4ca8-8dd9-6854eb4982ef"}</t>
  </si>
  <si>
    <t xml:space="preserve">2023-04-04T09:31:08</t>
  </si>
  <si>
    <t xml:space="preserve">c3120388-8269-4e74-995c-f8dbaf645b59</t>
  </si>
  <si>
    <t xml:space="preserve">SCL2023-HH10; Cung cấp vật tư và dịch vụ sửa chữa Hệ thống lưới lọc rác đầu vào bình ngưng</t>
  </si>
  <si>
    <t xml:space="preserve">IB2300022065</t>
  </si>
  <si>
    <t xml:space="preserve">5bb59618-8330-40c5-8b37-38f6772ee439</t>
  </si>
  <si>
    <t xml:space="preserve">{"notifyNo":"IB2300022065","notifyVersion":"00","notifyId":"5bb59618-8330-40c5-8b37-38f6772ee439","status":"01","bidId":"c3120388-8269-4e74-995c-f8dbaf645b59"}</t>
  </si>
  <si>
    <t xml:space="preserve">2023-03-27T15:02:30</t>
  </si>
  <si>
    <t xml:space="preserve">721ec74c-ff71-412f-9189-5dd011875469</t>
  </si>
  <si>
    <t xml:space="preserve">SCL2023-HH02: Cung cấp vật tư van cao áp van HPbypass - LP Bypass</t>
  </si>
  <si>
    <t xml:space="preserve">IB2300021739</t>
  </si>
  <si>
    <t xml:space="preserve">79f65b4b-59ba-4342-aaf1-fd4b2a2199b0</t>
  </si>
  <si>
    <t xml:space="preserve">{"notifyNo":"IB2300021739","notifyVersion":"00","notifyId":"79f65b4b-59ba-4342-aaf1-fd4b2a2199b0","status":"01","bidId":"721ec74c-ff71-412f-9189-5dd011875469"}</t>
  </si>
  <si>
    <t xml:space="preserve">2023-03-28T15:03:52</t>
  </si>
  <si>
    <t xml:space="preserve">dd2269ee-e8ab-49bd-8385-84ddcd6206f4</t>
  </si>
  <si>
    <t xml:space="preserve">SCL2023-HH03: Cung cấp van công nghiệp và phụ kiện van</t>
  </si>
  <si>
    <t xml:space="preserve">IB2300017129</t>
  </si>
  <si>
    <t xml:space="preserve">635a6f8a-31e0-4766-8824-a66f8ed30614</t>
  </si>
  <si>
    <t xml:space="preserve">{"notifyNo":"IB2300017129","notifyVersion":"00","notifyId":"635a6f8a-31e0-4766-8824-a66f8ed30614","status":"01","bidId":"dd2269ee-e8ab-49bd-8385-84ddcd6206f4"}</t>
  </si>
  <si>
    <t xml:space="preserve">2023-03-27T15:03:41</t>
  </si>
  <si>
    <t xml:space="preserve">1f8ccf7a-8ee9-4e1f-89e1-56e8405ebd93</t>
  </si>
  <si>
    <t xml:space="preserve">SCL2023-HH17: Cung cấp thiết bị điều khiển, Card điều khiển, bo mạch</t>
  </si>
  <si>
    <t xml:space="preserve">IB2300017204</t>
  </si>
  <si>
    <t xml:space="preserve">0a07527f-1e1d-4dec-bb47-0d5400f79e25</t>
  </si>
  <si>
    <t xml:space="preserve">{"notifyNo":"IB2300017204","notifyVersion":"00","notifyId":"0a07527f-1e1d-4dec-bb47-0d5400f79e25","status":"01","bidId":"1f8ccf7a-8ee9-4e1f-89e1-56e8405ebd93"}</t>
  </si>
  <si>
    <t xml:space="preserve">2023-03-19T15:03:20</t>
  </si>
  <si>
    <t xml:space="preserve">94815c02-b604-4dde-a536-1580b11b798b</t>
  </si>
  <si>
    <t xml:space="preserve">SCL2023-HH18: Cung cấp khớp nối thủy lực bơm cấp</t>
  </si>
  <si>
    <t xml:space="preserve">IB2300017734</t>
  </si>
  <si>
    <t xml:space="preserve">29cb6f5d-a8bc-47b4-87f3-fe781b19ac8b</t>
  </si>
  <si>
    <t xml:space="preserve">{"notifyNo":"IB2300017734","notifyVersion":"00","notifyId":"29cb6f5d-a8bc-47b4-87f3-fe781b19ac8b","status":"01","bidId":"94815c02-b604-4dde-a536-1580b11b798b"}</t>
  </si>
  <si>
    <t xml:space="preserve">2023-03-10T07:38:25</t>
  </si>
  <si>
    <t xml:space="preserve">d065316b-bac6-4f34-8a14-577a6472f002</t>
  </si>
  <si>
    <t xml:space="preserve">SCL2023-HH20: Cung cấp vật tư, thiêt bị hệ thống tro xỉ</t>
  </si>
  <si>
    <t xml:space="preserve">IB2300023600</t>
  </si>
  <si>
    <t xml:space="preserve">8b4f5d17-6ce5-4001-acb9-d3a8ec841c19</t>
  </si>
  <si>
    <t xml:space="preserve">{"notifyNo":"IB2300023600","notifyVersion":"00","notifyId":"8b4f5d17-6ce5-4001-acb9-d3a8ec841c19","status":"01","bidId":"d065316b-bac6-4f34-8a14-577a6472f002"}</t>
  </si>
  <si>
    <t xml:space="preserve">2023-03-29T15:03:40</t>
  </si>
  <si>
    <t xml:space="preserve">f91cc931-9532-4cee-80d7-4ccecfe6925a</t>
  </si>
  <si>
    <t xml:space="preserve">SCL2023-HH21: Cung cấp con lăn, băng tải</t>
  </si>
  <si>
    <t xml:space="preserve">IB2300016801</t>
  </si>
  <si>
    <t xml:space="preserve">36c15b33-24e5-4a86-a31e-105edb291173</t>
  </si>
  <si>
    <t xml:space="preserve">{"notifyNo":"IB2300016801","notifyVersion":"00","notifyId":"36c15b33-24e5-4a86-a31e-105edb291173","status":"01","bidId":"f91cc931-9532-4cee-80d7-4ccecfe6925a"}</t>
  </si>
  <si>
    <t xml:space="preserve">2023-03-09T09:34:05</t>
  </si>
  <si>
    <t xml:space="preserve">21fe27d3-1fbe-4be9-8f99-79a22c72d19a</t>
  </si>
  <si>
    <t xml:space="preserve">SCL2023-HH15: Cung cấp thiết bị điện</t>
  </si>
  <si>
    <t xml:space="preserve">IB2300017865</t>
  </si>
  <si>
    <t xml:space="preserve">dc3929ec-6496-4a00-ada7-63c1abdaf339</t>
  </si>
  <si>
    <t xml:space="preserve">{"notifyNo":"IB2300017865","notifyVersion":"00","notifyId":"dc3929ec-6496-4a00-ada7-63c1abdaf339","status":"01","bidId":"21fe27d3-1fbe-4be9-8f99-79a22c72d19a"}</t>
  </si>
  <si>
    <t xml:space="preserve">2023-03-13T10:26:06</t>
  </si>
  <si>
    <t xml:space="preserve">2c397059-3d0f-4dff-a8fc-10dc365cf799</t>
  </si>
  <si>
    <t xml:space="preserve">SCL2023-HH06: Cung cấp vật tư và dịch vụ sửa chữa bộ sấy không khí</t>
  </si>
  <si>
    <t xml:space="preserve">IB2300017853</t>
  </si>
  <si>
    <t xml:space="preserve">8aa08699-eb16-4227-b804-98ea61568f9d</t>
  </si>
  <si>
    <t xml:space="preserve">{"notifyNo":"IB2300017853","notifyVersion":"00","notifyId":"8aa08699-eb16-4227-b804-98ea61568f9d","status":"01","bidId":"2c397059-3d0f-4dff-a8fc-10dc365cf799"}</t>
  </si>
  <si>
    <t xml:space="preserve">2023-03-30T15:11:13</t>
  </si>
  <si>
    <t xml:space="preserve">74111720-fdeb-467a-b009-070b32904774</t>
  </si>
  <si>
    <t xml:space="preserve">SCL2023-HH22: Cung cấp sắt thép các loại</t>
  </si>
  <si>
    <t xml:space="preserve">IB2300023238</t>
  </si>
  <si>
    <t xml:space="preserve">9e251f63-2b24-4231-ae71-76d21519f7b9</t>
  </si>
  <si>
    <t xml:space="preserve">{"notifyNo":"IB2300023238","notifyVersion":"00","notifyId":"9e251f63-2b24-4231-ae71-76d21519f7b9","status":"01","bidId":"74111720-fdeb-467a-b009-070b32904774"}</t>
  </si>
  <si>
    <t xml:space="preserve">2023-03-17T15:04:00</t>
  </si>
  <si>
    <t xml:space="preserve">653010e5-cad1-44a6-ba25-26868a716d06</t>
  </si>
  <si>
    <t xml:space="preserve">SCL2023-HH01 Cung cấp vật tư thiết bị sửa chữa Bản thể Tuabin Máy phát</t>
  </si>
  <si>
    <t xml:space="preserve">IB2300022043</t>
  </si>
  <si>
    <t xml:space="preserve">0771e3f5-47cc-4c49-9d89-f61578cb11e6</t>
  </si>
  <si>
    <t xml:space="preserve">{"notifyNo":"IB2300022043","notifyVersion":"00","notifyId":"0771e3f5-47cc-4c49-9d89-f61578cb11e6","status":"01","bidId":"653010e5-cad1-44a6-ba25-26868a716d06"}</t>
  </si>
  <si>
    <t xml:space="preserve">2023-03-29T15:04:00</t>
  </si>
  <si>
    <t xml:space="preserve">1b8aed8a-14fa-448d-b718-8bdbdf1b2a4e</t>
  </si>
  <si>
    <t xml:space="preserve">SCL2023-HH16: Cung cấp thiết bị Đo lường</t>
  </si>
  <si>
    <t xml:space="preserve">IB2300025719</t>
  </si>
  <si>
    <t xml:space="preserve">bc746192-a866-471b-a80a-e58bd95db275</t>
  </si>
  <si>
    <t xml:space="preserve">{"notifyNo":"IB2300025719","notifyVersion":"00","notifyId":"bc746192-a866-471b-a80a-e58bd95db275","status":"01","bidId":"1b8aed8a-14fa-448d-b718-8bdbdf1b2a4e"}</t>
  </si>
  <si>
    <t xml:space="preserve">2023-04-07T16:00:18</t>
  </si>
  <si>
    <t xml:space="preserve">eeadfffc-e8ad-40d9-bbb7-436868705470</t>
  </si>
  <si>
    <t xml:space="preserve">SCL2023-HH19: Cung cấp vật tư tiêu hao cơ khí</t>
  </si>
  <si>
    <t xml:space="preserve">IB2300017738</t>
  </si>
  <si>
    <t xml:space="preserve">027cff75-c993-4672-b40b-c0a725c6775f</t>
  </si>
  <si>
    <t xml:space="preserve">{"notifyNo":"IB2300017738","notifyVersion":"00","notifyId":"027cff75-c993-4672-b40b-c0a725c6775f","status":"01","bidId":"eeadfffc-e8ad-40d9-bbb7-436868705470"}</t>
  </si>
  <si>
    <t xml:space="preserve">2023-04-10T09:23:16</t>
  </si>
  <si>
    <t xml:space="preserve">cda1bac2-5051-4a18-a143-50abc1fb3ba4</t>
  </si>
  <si>
    <t xml:space="preserve">SCL2023-HH08: Cung cấp vật tư máy nghiền</t>
  </si>
  <si>
    <t xml:space="preserve">IB2300022245</t>
  </si>
  <si>
    <t xml:space="preserve">db9bdd60-dafd-4161-a08d-ad5cc3a08880</t>
  </si>
  <si>
    <t xml:space="preserve">{"notifyNo":"IB2300022245","notifyVersion":"00","notifyId":"db9bdd60-dafd-4161-a08d-ad5cc3a08880","status":"01","bidId":"cda1bac2-5051-4a18-a143-50abc1fb3ba4"}</t>
  </si>
  <si>
    <t xml:space="preserve">2023-03-20T09:51:29</t>
  </si>
  <si>
    <t xml:space="preserve">9c183530-5da4-4f45-a6bb-29a1aba879cf</t>
  </si>
  <si>
    <t xml:space="preserve">SCL2023-HH11: Cung cấp vật tư thiết bị và dịch vụ sửa chữa Bơm cấp</t>
  </si>
  <si>
    <t xml:space="preserve">230 Ngày</t>
  </si>
  <si>
    <t xml:space="preserve">IB2300077313</t>
  </si>
  <si>
    <t xml:space="preserve">42b148e6-f535-407a-bb1b-a1dde40456cd</t>
  </si>
  <si>
    <t xml:space="preserve">{"notifyNo":"IB2300077313","notifyVersion":"00","notifyId":"42b148e6-f535-407a-bb1b-a1dde40456cd","status":"01","bidId":"9c183530-5da4-4f45-a6bb-29a1aba879cf"}</t>
  </si>
  <si>
    <t xml:space="preserve">2023-05-15T15:05:37</t>
  </si>
  <si>
    <t xml:space="preserve">0c535f06-29e4-45b5-91dc-925aa833b5f1</t>
  </si>
  <si>
    <t xml:space="preserve">SCL2023-HH05: Cung cấp vật tư cơ khí</t>
  </si>
  <si>
    <t xml:space="preserve">IB2300021996</t>
  </si>
  <si>
    <t xml:space="preserve">326e7232-fab5-4753-b3a7-2a18a822d58f</t>
  </si>
  <si>
    <t xml:space="preserve">{"notifyNo":"IB2300021996","notifyVersion":"00","notifyId":"326e7232-fab5-4753-b3a7-2a18a822d58f","status":"01","bidId":"0c535f06-29e4-45b5-91dc-925aa833b5f1"}</t>
  </si>
  <si>
    <t xml:space="preserve">2023-03-27T09:44:11</t>
  </si>
  <si>
    <t xml:space="preserve">c38d50a2-3bd3-4eab-adc6-f14644df1f13</t>
  </si>
  <si>
    <t xml:space="preserve">SCL2023-HH14: Cung cấp vật tư và dịch vụ sửa chữa hệ thống ESP</t>
  </si>
  <si>
    <t xml:space="preserve">205 Ngày</t>
  </si>
  <si>
    <t xml:space="preserve">IB2300021121</t>
  </si>
  <si>
    <t xml:space="preserve">3a4f9e28-1f43-4250-a2c1-cf2de7db754e</t>
  </si>
  <si>
    <t xml:space="preserve">{"notifyNo":"IB2300021121","notifyVersion":"00","notifyId":"3a4f9e28-1f43-4250-a2c1-cf2de7db754e","status":"01","bidId":"c38d50a2-3bd3-4eab-adc6-f14644df1f13"}</t>
  </si>
  <si>
    <t xml:space="preserve">2023-03-27T15:01:08</t>
  </si>
  <si>
    <t xml:space="preserve">46ef1977-e9e6-4558-9743-7fa21a663714</t>
  </si>
  <si>
    <t xml:space="preserve">ĐTPT-2023-01: Mua sắm xe ô tô chữa cháy</t>
  </si>
  <si>
    <t xml:space="preserve">c29180b3-84a0-4c99-9f35-e4dcfc777a45</t>
  </si>
  <si>
    <t xml:space="preserve">ĐTPT-2023-02: Mua sắm thiết bị phục vụ SCBD - NMTĐ Đồng Nai 3 và Đồng Nai 4</t>
  </si>
  <si>
    <t xml:space="preserve">IB2300024364</t>
  </si>
  <si>
    <t xml:space="preserve">95162fe5-fc92-4f28-8f84-3396ac2bc92e</t>
  </si>
  <si>
    <t xml:space="preserve">{"notifyNo":"IB2300024364","notifyVersion":"00","notifyId":"95162fe5-fc92-4f28-8f84-3396ac2bc92e","status":"01","bidId":"c29180b3-84a0-4c99-9f35-e4dcfc777a45"}</t>
  </si>
  <si>
    <t xml:space="preserve">2023-03-07T15:01:30</t>
  </si>
  <si>
    <t xml:space="preserve">4e91aff2-5ed1-4604-99d8-9dd8c00f6d99</t>
  </si>
  <si>
    <t xml:space="preserve">SXKD2023-GĐ-01: Thuê đơn vị Giám định kiểm kê kho than tại Công ty Nhiệt điện Duyên Hải năm 2023</t>
  </si>
  <si>
    <t xml:space="preserve">Vốn lưu động phục vụ SXKD của Tổng công ty và NMNĐ Duyên Hải 3MR năm 2023</t>
  </si>
  <si>
    <t xml:space="preserve">IB2300011662</t>
  </si>
  <si>
    <t xml:space="preserve">98f06fa7-d275-43af-b6d7-138d4afeb39c</t>
  </si>
  <si>
    <t xml:space="preserve">{"notifyNo":"IB2300011662","notifyVersion":"00","notifyId":"98f06fa7-d275-43af-b6d7-138d4afeb39c","status":"01","bidId":"4e91aff2-5ed1-4604-99d8-9dd8c00f6d99"}</t>
  </si>
  <si>
    <t xml:space="preserve">2023-02-20T11:14:36</t>
  </si>
  <si>
    <t xml:space="preserve">caae9f7c-4c71-46f0-ac2e-a92a96b2dbe8</t>
  </si>
  <si>
    <t xml:space="preserve">SXKD điện năm 2023 - Cơ quan Tổng công ty</t>
  </si>
  <si>
    <t xml:space="preserve">fc58685c-744f-434a-9986-a7bba350e569</t>
  </si>
  <si>
    <t xml:space="preserve">SCL2023-HH03: Cung cấp vật tư sửa chữa van LP Bypas, HP Bypass</t>
  </si>
  <si>
    <t xml:space="preserve">IB2300022788</t>
  </si>
  <si>
    <t xml:space="preserve">7cbc0e4d-882c-49d8-81be-1161639aa592</t>
  </si>
  <si>
    <t xml:space="preserve">{"notifyNo":"IB2300022788","notifyVersion":"00","notifyId":"7cbc0e4d-882c-49d8-81be-1161639aa592","status":"01","bidId":"fc58685c-744f-434a-9986-a7bba350e569"}</t>
  </si>
  <si>
    <t xml:space="preserve">2023-03-06T07:39:40</t>
  </si>
  <si>
    <t xml:space="preserve">b5382a27-d8dc-4e60-8e65-245a008b74d1</t>
  </si>
  <si>
    <t xml:space="preserve">SCL2023-HH05: Cung cấp ống áp lực lò hơi</t>
  </si>
  <si>
    <t xml:space="preserve">IB2300023536</t>
  </si>
  <si>
    <t xml:space="preserve">ebf7b913-8fbd-4238-afdb-49d230e452b9</t>
  </si>
  <si>
    <t xml:space="preserve">{"notifyNo":"IB2300023536","notifyVersion":"00","notifyId":"ebf7b913-8fbd-4238-afdb-49d230e452b9","status":"01","bidId":"b5382a27-d8dc-4e60-8e65-245a008b74d1"}</t>
  </si>
  <si>
    <t xml:space="preserve">2023-03-07T07:35:16</t>
  </si>
  <si>
    <t xml:space="preserve">7203a94c-5176-4284-bb8b-b8ff072ab20d</t>
  </si>
  <si>
    <t xml:space="preserve">SCL2023-HH06: Cung cấp vật tư sửa chữa hệ thống thổi bụi</t>
  </si>
  <si>
    <t xml:space="preserve">IB2300023856</t>
  </si>
  <si>
    <t xml:space="preserve">6fbc3bc3-52eb-4b6a-93b9-01968f5c5aab</t>
  </si>
  <si>
    <t xml:space="preserve">{"notifyNo":"IB2300023856","notifyVersion":"00","notifyId":"6fbc3bc3-52eb-4b6a-93b9-01968f5c5aab","status":"01","bidId":"7203a94c-5176-4284-bb8b-b8ff072ab20d"}</t>
  </si>
  <si>
    <t xml:space="preserve">2023-03-06T07:39:49</t>
  </si>
  <si>
    <t xml:space="preserve">5a0bd3b4-2f66-45fc-ae1c-19c2facee439</t>
  </si>
  <si>
    <t xml:space="preserve">SCL2023-HH09: Cung cấp vành chèn cơ khí, tết chèn, gioăng chèn</t>
  </si>
  <si>
    <t xml:space="preserve">IB2300031933</t>
  </si>
  <si>
    <t xml:space="preserve">088a48c5-0cb6-4bd2-904b-af2fc99a552f</t>
  </si>
  <si>
    <t xml:space="preserve">{"notifyNo":"IB2300031933","notifyVersion":"00","notifyId":"088a48c5-0cb6-4bd2-904b-af2fc99a552f","status":"01","bidId":"5a0bd3b4-2f66-45fc-ae1c-19c2facee439"}</t>
  </si>
  <si>
    <t xml:space="preserve">2023-03-20T07:48:02</t>
  </si>
  <si>
    <t xml:space="preserve">a910e640-41cb-4515-a8ef-8d4c2c46be08</t>
  </si>
  <si>
    <t xml:space="preserve">SCL2023-HH14: Cung cấp vật tư sửa chữa bơm cấp, bơm nước ngưng, bơm tuần hoàn, bơm mạch kín, bơm rửa lưới và các loại bơm khác</t>
  </si>
  <si>
    <t xml:space="preserve">IB2300031092</t>
  </si>
  <si>
    <t xml:space="preserve">84a3c89d-0f31-48dd-b073-4b30431a5bbb</t>
  </si>
  <si>
    <t xml:space="preserve">{"notifyNo":"IB2300031092","notifyVersion":"00","notifyId":"84a3c89d-0f31-48dd-b073-4b30431a5bbb","status":"01","bidId":"a910e640-41cb-4515-a8ef-8d4c2c46be08"}</t>
  </si>
  <si>
    <t xml:space="preserve">2023-03-24T09:16:55</t>
  </si>
  <si>
    <t xml:space="preserve">206a4b1c-e683-42ab-a898-c827748a87cd</t>
  </si>
  <si>
    <t xml:space="preserve">SCL2023-HH17: Cung cấp vòng bi, phớt chắn dầu</t>
  </si>
  <si>
    <t xml:space="preserve">IB2300035274</t>
  </si>
  <si>
    <t xml:space="preserve">8b3cb922-68f8-44b4-bfe6-6392aa84c6f5</t>
  </si>
  <si>
    <t xml:space="preserve">{"notifyNo":"IB2300035274","notifyVersion":"00","notifyId":"8b3cb922-68f8-44b4-bfe6-6392aa84c6f5","status":"01","bidId":"206a4b1c-e683-42ab-a898-c827748a87cd"}</t>
  </si>
  <si>
    <t xml:space="preserve">2023-04-03T07:35:17</t>
  </si>
  <si>
    <t xml:space="preserve">13eff7a1-4381-48ef-9354-9769e57cad53</t>
  </si>
  <si>
    <t xml:space="preserve">SCL2023-HH26: Cung cấp vật tư, thiết bị cơ khí</t>
  </si>
  <si>
    <t xml:space="preserve">IB2300029243</t>
  </si>
  <si>
    <t xml:space="preserve">64255420-db77-4743-ac67-699565dade01</t>
  </si>
  <si>
    <t xml:space="preserve">{"notifyNo":"IB2300029243","notifyVersion":"00","notifyId":"64255420-db77-4743-ac67-699565dade01","status":"01","bidId":"13eff7a1-4381-48ef-9354-9769e57cad53"}</t>
  </si>
  <si>
    <t xml:space="preserve">2023-03-24T09:17:43</t>
  </si>
  <si>
    <t xml:space="preserve">1d2b89be-9ca1-45f9-9622-9de17a9c02ad</t>
  </si>
  <si>
    <t xml:space="preserve">SCL2023-HH02: Cung cấp vật tư tiêu hao sửa chữa tuabin</t>
  </si>
  <si>
    <t xml:space="preserve">IB2300033657</t>
  </si>
  <si>
    <t xml:space="preserve">4b96a616-7f4e-4b84-a672-6ce650b9ac87</t>
  </si>
  <si>
    <t xml:space="preserve">{"notifyNo":"IB2300033657","notifyVersion":"00","notifyId":"4b96a616-7f4e-4b84-a672-6ce650b9ac87","status":"01","bidId":"1d2b89be-9ca1-45f9-9622-9de17a9c02ad"}</t>
  </si>
  <si>
    <t xml:space="preserve">2023-03-30T07:46:50</t>
  </si>
  <si>
    <t xml:space="preserve">460e62a7-ec5a-4f14-92b4-0d5b6d6d68c5</t>
  </si>
  <si>
    <t xml:space="preserve">SCL2023-HH04: Cung cấp van và vật tư phục vụ sửa chữa van</t>
  </si>
  <si>
    <t xml:space="preserve">IB2300020628</t>
  </si>
  <si>
    <t xml:space="preserve">4ee54698-e428-4fa0-b1b9-ddc56b26c9a2</t>
  </si>
  <si>
    <t xml:space="preserve">{"notifyNo":"IB2300020628","notifyVersion":"00","notifyId":"4ee54698-e428-4fa0-b1b9-ddc56b26c9a2","status":"01","bidId":"460e62a7-ec5a-4f14-92b4-0d5b6d6d68c5"}</t>
  </si>
  <si>
    <t xml:space="preserve">2023-04-04T07:45:46</t>
  </si>
  <si>
    <t xml:space="preserve">6c5ab549-9b0c-4fe6-8962-d6313890e568</t>
  </si>
  <si>
    <t xml:space="preserve">SCL2023-HH07: Cung cấp vật tư sửa chữa bộ sấy không khí</t>
  </si>
  <si>
    <t xml:space="preserve">IB2300023357</t>
  </si>
  <si>
    <t xml:space="preserve">2a29c286-f5a7-4aa8-a8c1-064e24dab447</t>
  </si>
  <si>
    <t xml:space="preserve">{"notifyNo":"IB2300023357","notifyVersion":"00","notifyId":"2a29c286-f5a7-4aa8-a8c1-064e24dab447","status":"01","bidId":"6c5ab549-9b0c-4fe6-8962-d6313890e568"}</t>
  </si>
  <si>
    <t xml:space="preserve">2023-03-17T07:46:45</t>
  </si>
  <si>
    <t xml:space="preserve">fde38567-2004-4c9c-8795-c56e6beb5edf</t>
  </si>
  <si>
    <t xml:space="preserve">SCL2023-HH08: Cung cấp bi máy nghiền than, máy nghiền đá vôi</t>
  </si>
  <si>
    <t xml:space="preserve">IB2300022108</t>
  </si>
  <si>
    <t xml:space="preserve">c771e437-6ee0-478d-9bf8-4b6fab7cde57</t>
  </si>
  <si>
    <t xml:space="preserve">{"notifyNo":"IB2300022108","notifyVersion":"00","notifyId":"c771e437-6ee0-478d-9bf8-4b6fab7cde57","status":"01","bidId":"fde38567-2004-4c9c-8795-c56e6beb5edf"}</t>
  </si>
  <si>
    <t xml:space="preserve">2023-03-06T07:40:45</t>
  </si>
  <si>
    <t xml:space="preserve">5de131f0-3d2c-4414-80e8-e5128bec4f1f</t>
  </si>
  <si>
    <t xml:space="preserve">SCL2023-HH10: Cung cấp vật tư máy nghiền</t>
  </si>
  <si>
    <t xml:space="preserve">IB2300023486</t>
  </si>
  <si>
    <t xml:space="preserve">434a92fc-ae4d-496a-ad2c-252a1e408a88</t>
  </si>
  <si>
    <t xml:space="preserve">{"notifyNo":"IB2300023486","notifyVersion":"00","notifyId":"434a92fc-ae4d-496a-ad2c-252a1e408a88","status":"01","bidId":"5de131f0-3d2c-4414-80e8-e5128bec4f1f"}</t>
  </si>
  <si>
    <t xml:space="preserve">2023-03-17T07:47:00</t>
  </si>
  <si>
    <t xml:space="preserve">19a6edf0-9fd8-436c-a3e6-fa829b1c0ac1</t>
  </si>
  <si>
    <t xml:space="preserve">SCL2023-HH11: Cung cấp vật tư sửa chữa khớp nối mềm đường khói gió</t>
  </si>
  <si>
    <t xml:space="preserve">IB2300023544</t>
  </si>
  <si>
    <t xml:space="preserve">ab89ef60-c214-490e-8920-46db26971c33</t>
  </si>
  <si>
    <t xml:space="preserve">{"notifyNo":"IB2300023544","notifyVersion":"00","notifyId":"ab89ef60-c214-490e-8920-46db26971c33","status":"01","bidId":"19a6edf0-9fd8-436c-a3e6-fa829b1c0ac1"}</t>
  </si>
  <si>
    <t xml:space="preserve">2023-03-07T07:34:38</t>
  </si>
  <si>
    <t xml:space="preserve">f2a0eb64-c039-45be-8b86-3d866d2d7be1</t>
  </si>
  <si>
    <t xml:space="preserve">SCL2023-HH01: Cung cấp vật tư thiết bị sửa chữa Bản thể Tuabin-Máy phát</t>
  </si>
  <si>
    <t xml:space="preserve">IB2300025426</t>
  </si>
  <si>
    <t xml:space="preserve">ad6cfc75-8428-4b7b-9b29-edb3b1a505a9</t>
  </si>
  <si>
    <t xml:space="preserve">{"notifyNo":"IB2300025426","notifyVersion":"00","notifyId":"ad6cfc75-8428-4b7b-9b29-edb3b1a505a9","status":"01","bidId":"f2a0eb64-c039-45be-8b86-3d866d2d7be1"}</t>
  </si>
  <si>
    <t xml:space="preserve">2023-03-31T07:46:13</t>
  </si>
  <si>
    <t xml:space="preserve">2eb86f88-c109-49b2-b0f5-a914c0bd31be</t>
  </si>
  <si>
    <t xml:space="preserve">SCL2023-HH12: Cung cấp vật tư chống dính bunke than</t>
  </si>
  <si>
    <t xml:space="preserve">IB2300023280</t>
  </si>
  <si>
    <t xml:space="preserve">3bcf6188-4400-49cf-a5a5-dd79f44f94d0</t>
  </si>
  <si>
    <t xml:space="preserve">{"notifyNo":"IB2300023280","notifyVersion":"00","notifyId":"3bcf6188-4400-49cf-a5a5-dd79f44f94d0","status":"01","bidId":"2eb86f88-c109-49b2-b0f5-a914c0bd31be"}</t>
  </si>
  <si>
    <t xml:space="preserve">2023-03-06T07:39:32</t>
  </si>
  <si>
    <t xml:space="preserve">2f82c337-52a7-4408-a35a-ae4445affd3f</t>
  </si>
  <si>
    <t xml:space="preserve">SCL2023-HH13: Cung cấp vật tư đường ống và vòi phun tháp hấp thụ-FGD</t>
  </si>
  <si>
    <t xml:space="preserve">IB2300022028</t>
  </si>
  <si>
    <t xml:space="preserve">66248961-ef6e-4e93-811b-ba7164b86590</t>
  </si>
  <si>
    <t xml:space="preserve">{"notifyNo":"IB2300022028","notifyVersion":"00","notifyId":"66248961-ef6e-4e93-811b-ba7164b86590","status":"01","bidId":"2f82c337-52a7-4408-a35a-ae4445affd3f"}</t>
  </si>
  <si>
    <t xml:space="preserve">2023-03-06T07:39:13</t>
  </si>
  <si>
    <t xml:space="preserve">3fde236a-b4fd-4345-8b32-312942272094</t>
  </si>
  <si>
    <t xml:space="preserve">SCL2023-HH15: Cung cấp vật tư sửa chữa Quạt khói, Quạt gió chính, và các loại quạt khác</t>
  </si>
  <si>
    <t xml:space="preserve">IB2300024923</t>
  </si>
  <si>
    <t xml:space="preserve">3d559ecb-300f-4b4a-84a4-4b47d23414e5</t>
  </si>
  <si>
    <t xml:space="preserve">{"notifyNo":"IB2300024923","notifyVersion":"00","notifyId":"3d559ecb-300f-4b4a-84a4-4b47d23414e5","status":"01","bidId":"3fde236a-b4fd-4345-8b32-312942272094"}</t>
  </si>
  <si>
    <t xml:space="preserve">2023-03-10T08:37:12</t>
  </si>
  <si>
    <t xml:space="preserve">739aa785-03d5-4399-b671-5930b6953884</t>
  </si>
  <si>
    <t xml:space="preserve">SCL2023-HH16: Cung cấp dầu, mỡ kỹ thuật</t>
  </si>
  <si>
    <t xml:space="preserve">IB2300022105</t>
  </si>
  <si>
    <t xml:space="preserve">c67526f7-8eb4-4abe-975a-e7441a1e9a8c</t>
  </si>
  <si>
    <t xml:space="preserve">{"notifyNo":"IB2300022105","notifyVersion":"00","notifyId":"c67526f7-8eb4-4abe-975a-e7441a1e9a8c","status":"01","bidId":"739aa785-03d5-4399-b671-5930b6953884"}</t>
  </si>
  <si>
    <t xml:space="preserve">2023-03-06T07:41:04</t>
  </si>
  <si>
    <t xml:space="preserve">402f4981-2f37-4195-ae73-d1dfd485b65d</t>
  </si>
  <si>
    <t xml:space="preserve">SCL2023-HH19: Cung cấp băng tải và vật tư dán nối băng tải</t>
  </si>
  <si>
    <t xml:space="preserve">IB2300027105</t>
  </si>
  <si>
    <t xml:space="preserve">4259573e-4b15-41d5-b7eb-a9d8c070691e</t>
  </si>
  <si>
    <t xml:space="preserve">{"notifyNo":"IB2300027105","notifyVersion":"00","notifyId":"4259573e-4b15-41d5-b7eb-a9d8c070691e","status":"01","bidId":"402f4981-2f37-4195-ae73-d1dfd485b65d"}</t>
  </si>
  <si>
    <t xml:space="preserve">2023-03-10T08:37:36</t>
  </si>
  <si>
    <t xml:space="preserve">387ce0a7-c542-405d-adf9-2e4b9958b6cd</t>
  </si>
  <si>
    <t xml:space="preserve">SCL2023-HH20: Cung cấp con lăn và thanh gạt</t>
  </si>
  <si>
    <t xml:space="preserve">IB2300029276</t>
  </si>
  <si>
    <t xml:space="preserve">1f5e289c-1436-4a38-8dfe-ee63c75b6038</t>
  </si>
  <si>
    <t xml:space="preserve">{"notifyNo":"IB2300029276","notifyVersion":"00","notifyId":"1f5e289c-1436-4a38-8dfe-ee63c75b6038","status":"01","bidId":"387ce0a7-c542-405d-adf9-2e4b9958b6cd"}</t>
  </si>
  <si>
    <t xml:space="preserve">2023-03-21T07:44:12</t>
  </si>
  <si>
    <t xml:space="preserve">8633d282-cce0-42c8-9025-719867506383</t>
  </si>
  <si>
    <t xml:space="preserve">SCL2023-HH21: Cung cấp vật tư sửa chữa hệ thống thải tro, xỉ</t>
  </si>
  <si>
    <t xml:space="preserve">IB2300023501</t>
  </si>
  <si>
    <t xml:space="preserve">e6217fea-0014-4083-b9a0-2bb56b9c34d4</t>
  </si>
  <si>
    <t xml:space="preserve">{"notifyNo":"IB2300023501","notifyVersion":"00","notifyId":"e6217fea-0014-4083-b9a0-2bb56b9c34d4","status":"01","bidId":"8633d282-cce0-42c8-9025-719867506383"}</t>
  </si>
  <si>
    <t xml:space="preserve">2023-03-17T07:46:15</t>
  </si>
  <si>
    <t xml:space="preserve">c1aa8cea-845d-4240-a7dd-5bbb5b9f93bf</t>
  </si>
  <si>
    <t xml:space="preserve">SCL2023-HH23: Cung cấp thiết bị điện</t>
  </si>
  <si>
    <t xml:space="preserve">IB2300026244</t>
  </si>
  <si>
    <t xml:space="preserve">10862687-c427-4b32-8ef7-c174500720ae</t>
  </si>
  <si>
    <t xml:space="preserve">{"notifyNo":"IB2300026244","notifyVersion":"00","notifyId":"10862687-c427-4b32-8ef7-c174500720ae","status":"01","bidId":"c1aa8cea-845d-4240-a7dd-5bbb5b9f93bf"}</t>
  </si>
  <si>
    <t xml:space="preserve">2023-03-10T08:36:49</t>
  </si>
  <si>
    <t xml:space="preserve">b9240498-3181-4a52-b426-a2f343f5e5e4</t>
  </si>
  <si>
    <t xml:space="preserve">SCL2023-HH25: Cung cấp vật tư tiêu hao</t>
  </si>
  <si>
    <t xml:space="preserve">IB2300030438</t>
  </si>
  <si>
    <t xml:space="preserve">0ee02dab-0a91-4291-a096-ac8338e70ec5</t>
  </si>
  <si>
    <t xml:space="preserve">{"notifyNo":"IB2300030438","notifyVersion":"00","notifyId":"0ee02dab-0a91-4291-a096-ac8338e70ec5","status":"01","bidId":"b9240498-3181-4a52-b426-a2f343f5e5e4"}</t>
  </si>
  <si>
    <t xml:space="preserve">2023-03-14T07:51:08</t>
  </si>
  <si>
    <t xml:space="preserve">1fe0d736-1852-43dd-ba9a-8e6ebf984c22</t>
  </si>
  <si>
    <t xml:space="preserve">SCL2023-HH18: Cung cấp vật tư cơ khí sửa chữa hệ thống nhiên liệu</t>
  </si>
  <si>
    <t xml:space="preserve">IB2300022112</t>
  </si>
  <si>
    <t xml:space="preserve">e8761319-4d1e-4435-86c1-ac3761508fa2</t>
  </si>
  <si>
    <t xml:space="preserve">{"notifyNo":"IB2300022112","notifyVersion":"00","notifyId":"e8761319-4d1e-4435-86c1-ac3761508fa2","status":"01","bidId":"1fe0d736-1852-43dd-ba9a-8e6ebf984c22"}</t>
  </si>
  <si>
    <t xml:space="preserve">2023-03-06T07:41:13</t>
  </si>
  <si>
    <t xml:space="preserve">06f4ae3c-9f72-4e55-b0d2-930f6cd83300</t>
  </si>
  <si>
    <t xml:space="preserve">SCL2023-HH22: Cung cấp vật tư sửa chữa máy nén khí</t>
  </si>
  <si>
    <t xml:space="preserve">IB2300034569</t>
  </si>
  <si>
    <t xml:space="preserve">7a51a628-f67a-4d6c-9f05-4fbdcb3e628f</t>
  </si>
  <si>
    <t xml:space="preserve">{"notifyNo":"IB2300034569","notifyVersion":"00","notifyId":"7a51a628-f67a-4d6c-9f05-4fbdcb3e628f","status":"01","bidId":"06f4ae3c-9f72-4e55-b0d2-930f6cd83300"}</t>
  </si>
  <si>
    <t xml:space="preserve">2023-03-27T08:13:01</t>
  </si>
  <si>
    <t xml:space="preserve">7c763016-28fe-4799-b64e-a9f8b655da1f</t>
  </si>
  <si>
    <t xml:space="preserve">SCL2023-HH24: Cung cấp vật tư đo lường điều khiển, tự động hóa (C&amp;I)</t>
  </si>
  <si>
    <t xml:space="preserve">IB2300025457</t>
  </si>
  <si>
    <t xml:space="preserve">ae3c2914-41a3-4d12-bed7-f38f08e6f93b</t>
  </si>
  <si>
    <t xml:space="preserve">{"notifyNo":"IB2300025457","notifyVersion":"00","notifyId":"ae3c2914-41a3-4d12-bed7-f38f08e6f93b","status":"01","bidId":"7c763016-28fe-4799-b64e-a9f8b655da1f"}</t>
  </si>
  <si>
    <t xml:space="preserve">2023-03-20T07:48:40</t>
  </si>
  <si>
    <t xml:space="preserve">913e9978-9143-4e60-877d-12fcf74a8bf1</t>
  </si>
  <si>
    <t xml:space="preserve">Đầu tư phát triển năm 2022</t>
  </si>
  <si>
    <t xml:space="preserve">IB2300008489</t>
  </si>
  <si>
    <t xml:space="preserve">6b188e0b-5900-40bb-bab4-beed4f434470</t>
  </si>
  <si>
    <t xml:space="preserve">{"notifyNo":"IB2300008489","notifyVersion":"00","notifyId":"6b188e0b-5900-40bb-bab4-beed4f434470","status":"01","bidId":"913e9978-9143-4e60-877d-12fcf74a8bf1"}</t>
  </si>
  <si>
    <t xml:space="preserve">2023-02-06T09:09:51</t>
  </si>
  <si>
    <t xml:space="preserve">6d2a128f-04ec-4090-9988-bc39d7b9d8d5</t>
  </si>
  <si>
    <t xml:space="preserve">SCL2023-01: Cung cấp dịch vụ sửa chữa Hệ thống Palang cẩu trục S1 Duyên Hải 3</t>
  </si>
  <si>
    <t xml:space="preserve">SXKD (SCL) năm 2023 của Công ty Nhiệt điện Duyên Hải</t>
  </si>
  <si>
    <t xml:space="preserve">IB2300186861</t>
  </si>
  <si>
    <t xml:space="preserve">20be4124-3b5c-4019-a420-dcf87620a2e5</t>
  </si>
  <si>
    <t xml:space="preserve">{"notifyNo":"IB2300186861","notifyVersion":"00","notifyId":"20be4124-3b5c-4019-a420-dcf87620a2e5","status":"01","bidId":"6d2a128f-04ec-4090-9988-bc39d7b9d8d5"}</t>
  </si>
  <si>
    <t xml:space="preserve">2023-09-19T14:05:13</t>
  </si>
  <si>
    <t xml:space="preserve">b56dc922-8a2d-44a4-bcbc-26d7988889c9</t>
  </si>
  <si>
    <t xml:space="preserve">SCL2023-02: Cung cấp dịch vụ sửa chữa Hệ thống Palang Duyên Hải 1</t>
  </si>
  <si>
    <t xml:space="preserve">IB2300188091</t>
  </si>
  <si>
    <t xml:space="preserve">4d404d02-1989-48d2-9184-505b55bbf819</t>
  </si>
  <si>
    <t xml:space="preserve">{"notifyNo":"IB2300188091","notifyVersion":"00","notifyId":"4d404d02-1989-48d2-9184-505b55bbf819","status":"01","bidId":"b56dc922-8a2d-44a4-bcbc-26d7988889c9"}</t>
  </si>
  <si>
    <t xml:space="preserve">2023-09-25T14:02:22</t>
  </si>
  <si>
    <t xml:space="preserve">36573b5b-ae68-441d-8398-29f1dfdd6b32</t>
  </si>
  <si>
    <t xml:space="preserve">Giám sát, đánh giá tổng thể an toàn thông tin đối với hạ tầng kỹ thuật công nghệ thông tin</t>
  </si>
  <si>
    <t xml:space="preserve">Vốn SXKD (SCTX) năm 2022</t>
  </si>
  <si>
    <t xml:space="preserve">IB2300097272</t>
  </si>
  <si>
    <t xml:space="preserve">0a8f88e6-5fba-46ab-b2e4-ea4429abcae0</t>
  </si>
  <si>
    <t xml:space="preserve">{"notifyNo":"IB2300097272","notifyVersion":"00","notifyId":"0a8f88e6-5fba-46ab-b2e4-ea4429abcae0","status":"01","bidId":"36573b5b-ae68-441d-8398-29f1dfdd6b32"}</t>
  </si>
  <si>
    <t xml:space="preserve">2023-06-07T13:21:30</t>
  </si>
  <si>
    <t xml:space="preserve">ea98e029-f2f1-4ba7-8729-f35d7241e5ff</t>
  </si>
  <si>
    <t xml:space="preserve">Kiểm định thiết bị có yêu cầu nghiêm ngặt về ATVSLĐ</t>
  </si>
  <si>
    <t xml:space="preserve">c0f77759-cb5a-4756-af65-fc948544961a</t>
  </si>
  <si>
    <t xml:space="preserve">e95f5c47-cf2e-449d-b22b-e8af9a118cfd</t>
  </si>
  <si>
    <t xml:space="preserve">7b058815-1582-494e-8f35-2cc5ace9ea0c</t>
  </si>
  <si>
    <t xml:space="preserve">Cung cấp tấm chèn bộ sấy</t>
  </si>
  <si>
    <t xml:space="preserve">a5c47e36-1261-4c28-9b88-2ac613ef3a85</t>
  </si>
  <si>
    <t xml:space="preserve">Cung cấp vật tư PLC, công tắc các loại</t>
  </si>
  <si>
    <t xml:space="preserve">12f1d50c-2c88-4867-9417-54ed7618d53f</t>
  </si>
  <si>
    <t xml:space="preserve">Kiểm toán xác định giá trị quyết toán sửa chữa lớn</t>
  </si>
  <si>
    <t xml:space="preserve">113772d1-f714-4db0-8482-4baab7e99ce9</t>
  </si>
  <si>
    <t xml:space="preserve">Cung cấp vật tư, thiết bị văn phòng</t>
  </si>
  <si>
    <t xml:space="preserve">IB2300035831</t>
  </si>
  <si>
    <t xml:space="preserve">4a11e16c-fa74-4ecd-8e0b-d33eb9350581</t>
  </si>
  <si>
    <t xml:space="preserve">{"notifyNo":"IB2300035831","notifyVersion":"00","notifyId":"4a11e16c-fa74-4ecd-8e0b-d33eb9350581","status":"01","bidId":"113772d1-f714-4db0-8482-4baab7e99ce9"}</t>
  </si>
  <si>
    <t xml:space="preserve">2023-03-20T10:16:35</t>
  </si>
  <si>
    <t xml:space="preserve">d018c388-8115-4bf4-a49a-8c558d59179e</t>
  </si>
  <si>
    <t xml:space="preserve">Cung cấp van điện từ, bộ chuyển đổi, cảm biến, công tắc các loại</t>
  </si>
  <si>
    <t xml:space="preserve">4cac6228-769f-4613-8b8e-d44eb17ff295</t>
  </si>
  <si>
    <t xml:space="preserve">Cung cấp vật tư cứu hỏa</t>
  </si>
  <si>
    <t xml:space="preserve">SXKD (SCTX) năm 2022</t>
  </si>
  <si>
    <t xml:space="preserve">IB2200081021</t>
  </si>
  <si>
    <t xml:space="preserve">b68f31d4-a3c3-4f8f-aa88-a23315a10495</t>
  </si>
  <si>
    <t xml:space="preserve">{"notifyNo":"IB2200081021","notifyVersion":"00","notifyId":"b68f31d4-a3c3-4f8f-aa88-a23315a10495","status":"01","bidId":"a23ba6cb-d5e2-4ecc-9114-34ecebe6747d"}</t>
  </si>
  <si>
    <t xml:space="preserve">2022-12-16T10:10:32</t>
  </si>
  <si>
    <t xml:space="preserve">2af1a9fe-39f7-4835-ae4d-ced4e77297ce</t>
  </si>
  <si>
    <t xml:space="preserve">Cung cấp lõi lọc, vành chèn</t>
  </si>
  <si>
    <t xml:space="preserve">IB2200088933</t>
  </si>
  <si>
    <t xml:space="preserve">b83db90e-a3aa-4c2c-90d3-b198e246804c</t>
  </si>
  <si>
    <t xml:space="preserve">{"notifyNo":"IB2200088933","notifyVersion":"00","notifyId":"b83db90e-a3aa-4c2c-90d3-b198e246804c","status":"01","bidId":"cbbd6cc1-d3bf-4162-baa2-64f4393ab86b"}</t>
  </si>
  <si>
    <t xml:space="preserve">2022-12-26T09:10:28</t>
  </si>
  <si>
    <t xml:space="preserve">60b30fca-15e4-41c0-84ae-bf6cc4c9135e</t>
  </si>
  <si>
    <t xml:space="preserve">Cung cấp vật tư đúc hệ thống nghiền than</t>
  </si>
  <si>
    <t xml:space="preserve">IB2200099977</t>
  </si>
  <si>
    <t xml:space="preserve">d072c664-00f8-4c1a-a22f-6913730b904c</t>
  </si>
  <si>
    <t xml:space="preserve">{"notifyNo":"IB2200099977","notifyVersion":"00","notifyId":"d072c664-00f8-4c1a-a22f-6913730b904c","status":"01","bidId":"2b8b32aa-a8bc-4f02-a2e4-82f071bad046"}</t>
  </si>
  <si>
    <t xml:space="preserve">2023-02-02T10:43:04</t>
  </si>
  <si>
    <t xml:space="preserve">14e43d2d-5407-46f8-9144-bf4db565f1d7</t>
  </si>
  <si>
    <t xml:space="preserve">Cung cấp vật tư, vật  liệu chịu nhiệt</t>
  </si>
  <si>
    <t xml:space="preserve">67871d44-f494-41b1-8bca-e58df328c586</t>
  </si>
  <si>
    <t xml:space="preserve">Cung cấp dịch vụ đo kiểm tra môi trường lao động</t>
  </si>
  <si>
    <t xml:space="preserve">IB2200053044</t>
  </si>
  <si>
    <t xml:space="preserve">a9c6b39b-6527-4fac-a2de-5f07f5bd5aad</t>
  </si>
  <si>
    <t xml:space="preserve">{"notifyNo":"IB2200053044","notifyVersion":"00","notifyId":"a9c6b39b-6527-4fac-a2de-5f07f5bd5aad","status":"01","bidId":"621a2977-4504-4ead-86f8-262fceedd749"}</t>
  </si>
  <si>
    <t xml:space="preserve">2022-11-24T15:04:24</t>
  </si>
  <si>
    <t xml:space="preserve">5eead1c8-6761-4482-88c6-e039037be6cf</t>
  </si>
  <si>
    <t xml:space="preserve">Vận chuyển, Xử lý chất thải nguy hại</t>
  </si>
  <si>
    <t xml:space="preserve">aaedd31e-dab2-4cd5-9d9f-d043a6bf7a29</t>
  </si>
  <si>
    <t xml:space="preserve">IB2300104903</t>
  </si>
  <si>
    <t xml:space="preserve">d2565024-a3d3-4e06-8cb1-797752403f74</t>
  </si>
  <si>
    <t xml:space="preserve">{"notifyNo":"IB2300104903","notifyVersion":"00","notifyId":"d2565024-a3d3-4e06-8cb1-797752403f74","status":"01","bidId":"aaedd31e-dab2-4cd5-9d9f-d043a6bf7a29"}</t>
  </si>
  <si>
    <t xml:space="preserve">2023-06-16T10:05:34</t>
  </si>
  <si>
    <t xml:space="preserve">4728bed4-12f7-42eb-9c64-4ebb40bfae0e</t>
  </si>
  <si>
    <t xml:space="preserve">Cung cấp vật tư điện</t>
  </si>
  <si>
    <t xml:space="preserve">ce7b798f-3c7c-4135-bdcf-52764547f30b</t>
  </si>
  <si>
    <t xml:space="preserve">Cung cấp vật tư gia công</t>
  </si>
  <si>
    <t xml:space="preserve">IB2300103937</t>
  </si>
  <si>
    <t xml:space="preserve">cd71c7c2-e5ee-45b4-a84a-c27ce157ca1d</t>
  </si>
  <si>
    <t xml:space="preserve">{"notifyNo":"IB2300103937","notifyVersion":"00","notifyId":"cd71c7c2-e5ee-45b4-a84a-c27ce157ca1d","status":"01","bidId":"ce7b798f-3c7c-4135-bdcf-52764547f30b"}</t>
  </si>
  <si>
    <t xml:space="preserve">2023-06-05T10:43:22</t>
  </si>
  <si>
    <t xml:space="preserve">a97f0149-ce04-4d00-86ff-7019d295bc39</t>
  </si>
  <si>
    <t xml:space="preserve">Mua thuốc khám chữa bệnh ban đầu và vật tư y tế</t>
  </si>
  <si>
    <t xml:space="preserve">Quý IV, 2022</t>
  </si>
  <si>
    <t xml:space="preserve">31/12/2022</t>
  </si>
  <si>
    <t xml:space="preserve">IB2300006336</t>
  </si>
  <si>
    <t xml:space="preserve">27b1bba2-1802-45b7-b76e-169fe9f28730</t>
  </si>
  <si>
    <t xml:space="preserve">{"notifyNo":"IB2300006336","notifyVersion":"00","notifyId":"27b1bba2-1802-45b7-b76e-169fe9f28730","status":"01","bidId":"a97f0149-ce04-4d00-86ff-7019d295bc39"}</t>
  </si>
  <si>
    <t xml:space="preserve">4925c92a-5fa7-44d9-bd98-a14df67f9b64</t>
  </si>
  <si>
    <t xml:space="preserve">Cung cấp bulong, thép, vòng bi</t>
  </si>
  <si>
    <t xml:space="preserve">IB2300103293</t>
  </si>
  <si>
    <t xml:space="preserve">bcafeffe-46f5-4eb1-a822-89a08161fbaa</t>
  </si>
  <si>
    <t xml:space="preserve">{"notifyNo":"IB2300103293","notifyVersion":"00","notifyId":"bcafeffe-46f5-4eb1-a822-89a08161fbaa","status":"01","bidId":"4925c92a-5fa7-44d9-bd98-a14df67f9b64"}</t>
  </si>
  <si>
    <t xml:space="preserve">2023-06-12T10:17:09</t>
  </si>
  <si>
    <t xml:space="preserve">0b52092e-8b67-4118-bbd4-e8c1353f3f01</t>
  </si>
  <si>
    <t xml:space="preserve">Cung cấp vật tư bơm tuần hoàn nước lò</t>
  </si>
  <si>
    <t xml:space="preserve">f2206e87-732d-474a-a2c6-f8c2c063f40e</t>
  </si>
  <si>
    <t xml:space="preserve">Cung cấp gioăng, dây cuaroa, que hàn</t>
  </si>
  <si>
    <t xml:space="preserve">57e28086-ac0c-4a1a-b795-3c72e36e3006</t>
  </si>
  <si>
    <t xml:space="preserve">5e3bf81f-9947-4b47-9785-572334d3ea8a</t>
  </si>
  <si>
    <t xml:space="preserve">Cung cấp sổ sách vận hành</t>
  </si>
  <si>
    <t xml:space="preserve">IB2200032882</t>
  </si>
  <si>
    <t xml:space="preserve">45aaf753-a523-442c-9b53-1ea3954a8fe4</t>
  </si>
  <si>
    <t xml:space="preserve">{"notifyNo":"IB2200032882","notifyVersion":"00","notifyId":"45aaf753-a523-442c-9b53-1ea3954a8fe4","status":"01","bidId":"03d92032-4373-4465-aabc-c09782c68f5a"}</t>
  </si>
  <si>
    <t xml:space="preserve">2022-11-07T09:42:56</t>
  </si>
  <si>
    <t xml:space="preserve">8b3be7c8-2b77-48a3-8afd-b7d481e1faa8</t>
  </si>
  <si>
    <t xml:space="preserve">Cung cấp bơm, quạt, hộp giảm tốc</t>
  </si>
  <si>
    <t xml:space="preserve">IB2300108888</t>
  </si>
  <si>
    <t xml:space="preserve">f8e71ba0-1478-4b18-9120-ed381ab17c58</t>
  </si>
  <si>
    <t xml:space="preserve">{"notifyNo":"IB2300108888","notifyVersion":"00","notifyId":"f8e71ba0-1478-4b18-9120-ed381ab17c58","status":"01","bidId":"8b3be7c8-2b77-48a3-8afd-b7d481e1faa8"}</t>
  </si>
  <si>
    <t xml:space="preserve">2023-06-20T10:18:48</t>
  </si>
  <si>
    <t xml:space="preserve">59c7424c-7fd3-4ed6-ad08-718c8edecfe3</t>
  </si>
  <si>
    <t xml:space="preserve">Cung cấp vật tư gia công bơm và máy nghiền</t>
  </si>
  <si>
    <t xml:space="preserve">IB2300104563</t>
  </si>
  <si>
    <t xml:space="preserve">8af32a14-44e0-4d3b-a7c8-b75007b651ec</t>
  </si>
  <si>
    <t xml:space="preserve">{"notifyNo":"IB2300104563","notifyVersion":"00","notifyId":"8af32a14-44e0-4d3b-a7c8-b75007b651ec","status":"01","bidId":"59c7424c-7fd3-4ed6-ad08-718c8edecfe3"}</t>
  </si>
  <si>
    <t xml:space="preserve">2023-06-16T10:21:37</t>
  </si>
  <si>
    <t xml:space="preserve">de1b70bd-a00f-48dd-b50d-5a2790792246</t>
  </si>
  <si>
    <t xml:space="preserve">IB2300040112</t>
  </si>
  <si>
    <t xml:space="preserve">5f8be45f-5805-4b97-9884-736b8c3b200f</t>
  </si>
  <si>
    <t xml:space="preserve">{"notifyNo":"IB2300040112","notifyVersion":"00","notifyId":"5f8be45f-5805-4b97-9884-736b8c3b200f","status":"01","bidId":"de1b70bd-a00f-48dd-b50d-5a2790792246"}</t>
  </si>
  <si>
    <t xml:space="preserve">2023-03-27T09:24:08</t>
  </si>
  <si>
    <t xml:space="preserve">e373228e-df4b-441f-8f32-72166f2b3597</t>
  </si>
  <si>
    <t xml:space="preserve">Cung cấp ống, cút quá nhiệt</t>
  </si>
  <si>
    <t xml:space="preserve">IB2300038889</t>
  </si>
  <si>
    <t xml:space="preserve">238f9cdc-facb-43e8-a53d-4e3175ad6e09</t>
  </si>
  <si>
    <t xml:space="preserve">{"notifyNo":"IB2300038889","notifyVersion":"00","notifyId":"238f9cdc-facb-43e8-a53d-4e3175ad6e09","status":"01","bidId":"e373228e-df4b-441f-8f32-72166f2b3597"}</t>
  </si>
  <si>
    <t xml:space="preserve">2023-03-28T15:02:08</t>
  </si>
  <si>
    <t xml:space="preserve">a075b3ea-9eff-4804-84ac-88f2d43d2cb3</t>
  </si>
  <si>
    <t xml:space="preserve">a48e1c20-8a83-4fd8-bce9-1f51a40204cf</t>
  </si>
  <si>
    <t xml:space="preserve">Kiểm định hiệu chuẩn thiết bị giám sát môi trường tự động</t>
  </si>
  <si>
    <t xml:space="preserve">IB2200091299</t>
  </si>
  <si>
    <t xml:space="preserve">526e52de-1d26-4f88-b0d3-9e1a6fe56cc4</t>
  </si>
  <si>
    <t xml:space="preserve">{"notifyNo":"IB2200091299","notifyVersion":"00","notifyId":"526e52de-1d26-4f88-b0d3-9e1a6fe56cc4","status":"01","bidId":"178d665b-2a11-4b25-b096-2c8475d5da7d"}</t>
  </si>
  <si>
    <t xml:space="preserve">2023-02-10T11:26:28</t>
  </si>
  <si>
    <t xml:space="preserve">1ff10631-5bea-4eb5-be48-d26c2cd415b2</t>
  </si>
  <si>
    <t xml:space="preserve">Vốn SXKD năm 2022</t>
  </si>
  <si>
    <t xml:space="preserve">IB2300009654</t>
  </si>
  <si>
    <t xml:space="preserve">c86f8264-af81-4436-b377-0d7c9744b757</t>
  </si>
  <si>
    <t xml:space="preserve">{"notifyNo":"IB2300009654","notifyVersion":"00","notifyId":"c86f8264-af81-4436-b377-0d7c9744b757","status":"01","bidId":"1ff10631-5bea-4eb5-be48-d26c2cd415b2"}</t>
  </si>
  <si>
    <t xml:space="preserve">2023-02-06T09:11:24</t>
  </si>
  <si>
    <t xml:space="preserve">0d081c13-fa14-4ddb-8f77-e3d293922722</t>
  </si>
  <si>
    <t xml:space="preserve">Tư vấn thực hiện hệ thống lưới khống chế quan trắc chuyển vị đập Nhà máy thuỷ điện Khe Bố</t>
  </si>
  <si>
    <t xml:space="preserve">IB2300005885</t>
  </si>
  <si>
    <t xml:space="preserve">5c316a5b-22b3-4f59-9563-29f756b98996</t>
  </si>
  <si>
    <t xml:space="preserve">{"notifyNo":"IB2300005885","notifyVersion":"00","notifyId":"5c316a5b-22b3-4f59-9563-29f756b98996","status":"01","bidId":"0d081c13-fa14-4ddb-8f77-e3d293922722"}</t>
  </si>
  <si>
    <t xml:space="preserve">2023-02-08T09:24:39</t>
  </si>
  <si>
    <t xml:space="preserve">9cea4c18-9cd1-4d3d-bf0c-f0678844eadf</t>
  </si>
  <si>
    <t xml:space="preserve">IB2300030837</t>
  </si>
  <si>
    <t xml:space="preserve">0c758810-0a93-4755-837a-80c97213e3f7</t>
  </si>
  <si>
    <t xml:space="preserve">{"notifyNo":"IB2300030837","notifyVersion":"00","notifyId":"0c758810-0a93-4755-837a-80c97213e3f7","status":"01","bidId":"9cea4c18-9cd1-4d3d-bf0c-f0678844eadf"}</t>
  </si>
  <si>
    <t xml:space="preserve">2023-03-08T10:26:37</t>
  </si>
  <si>
    <t xml:space="preserve">8a68180e-1527-4311-af2c-6fe75602a1a4</t>
  </si>
  <si>
    <t xml:space="preserve">SXKD2023-HH03: Cung cấp hóa chất xử lý nước.</t>
  </si>
  <si>
    <t xml:space="preserve">IB2300002199</t>
  </si>
  <si>
    <t xml:space="preserve">b8bf1602-46ac-4747-b159-4424e3e8751d</t>
  </si>
  <si>
    <t xml:space="preserve">{"notifyNo":"IB2300002199","notifyVersion":"00","notifyId":"b8bf1602-46ac-4747-b159-4424e3e8751d","status":"01","bidId":"8a68180e-1527-4311-af2c-6fe75602a1a4"}</t>
  </si>
  <si>
    <t xml:space="preserve">2023-02-23T10:06:27</t>
  </si>
  <si>
    <t xml:space="preserve">6ce03b7b-71da-489c-96a5-0114551f37e6</t>
  </si>
  <si>
    <t xml:space="preserve">SXKD2023-HH04: Mua sắm hàng hóa trả bồi dưỡng hiện vật.</t>
  </si>
  <si>
    <t xml:space="preserve">IB2300016768</t>
  </si>
  <si>
    <t xml:space="preserve">e70a1032-0770-4be5-8c77-8a325f6e2b98</t>
  </si>
  <si>
    <t xml:space="preserve">{"notifyNo":"IB2300016768","notifyVersion":"00","notifyId":"e70a1032-0770-4be5-8c77-8a325f6e2b98","status":"01","bidId":"6ce03b7b-71da-489c-96a5-0114551f37e6"}</t>
  </si>
  <si>
    <t xml:space="preserve">2023-03-15T16:25:13</t>
  </si>
  <si>
    <t xml:space="preserve">dcfeeb7d-04c2-4043-945d-1082a7b91403</t>
  </si>
  <si>
    <t xml:space="preserve">SXKD2023-HH05: Cung cấp trang bị bảo hộ lao động</t>
  </si>
  <si>
    <t xml:space="preserve">SXKD năm 2023	Đấu thầu rộng rãi trong nước (QM)</t>
  </si>
  <si>
    <t xml:space="preserve">IB2300016133</t>
  </si>
  <si>
    <t xml:space="preserve">d46a669a-2414-4732-b059-951c76054a68</t>
  </si>
  <si>
    <t xml:space="preserve">{"notifyNo":"IB2300016133","notifyVersion":"00","notifyId":"d46a669a-2414-4732-b059-951c76054a68","status":"01","bidId":"dcfeeb7d-04c2-4043-945d-1082a7b91403"}</t>
  </si>
  <si>
    <t xml:space="preserve">2023-04-14T10:26:29</t>
  </si>
  <si>
    <t xml:space="preserve">62255e86-bd79-493b-8c86-cf6cd3d51df3</t>
  </si>
  <si>
    <t xml:space="preserve">SXKD2023-HH02: Cung cấp bi thép máy nghiền phục vụ vận hành</t>
  </si>
  <si>
    <t xml:space="preserve">IB2300016264</t>
  </si>
  <si>
    <t xml:space="preserve">d6f3497b-f159-44ee-8293-dbb71560ba06</t>
  </si>
  <si>
    <t xml:space="preserve">{"notifyNo":"IB2300016264","notifyVersion":"00","notifyId":"d6f3497b-f159-44ee-8293-dbb71560ba06","status":"01","bidId":"62255e86-bd79-493b-8c86-cf6cd3d51df3"}</t>
  </si>
  <si>
    <t xml:space="preserve">2023-04-03T09:09:47</t>
  </si>
  <si>
    <t xml:space="preserve">2ec42acd-010c-4cc2-a530-265e74858e4a</t>
  </si>
  <si>
    <t xml:space="preserve">SXKD2023-HH01:  Cung cấp dầu DIESEL 0,05S (DO) cho khởi động đốt lò và ô tô xe gạt</t>
  </si>
  <si>
    <t xml:space="preserve">IB2300016594</t>
  </si>
  <si>
    <t xml:space="preserve">621fbbb0-98d1-47b1-8e2c-856f4d7aa055</t>
  </si>
  <si>
    <t xml:space="preserve">{"notifyNo":"IB2300016594","notifyVersion":"00","notifyId":"621fbbb0-98d1-47b1-8e2c-856f4d7aa055","status":"01","bidId":"2ec42acd-010c-4cc2-a530-265e74858e4a"}</t>
  </si>
  <si>
    <t xml:space="preserve">2023-03-22T15:06:06</t>
  </si>
  <si>
    <t xml:space="preserve">2a2d6351-2eb8-45ff-b33e-ae7b60c89944</t>
  </si>
  <si>
    <t xml:space="preserve">TX-MS.23-01: Mua sắm vật tư, thiết bị điện phục vụ SCTX - Đợt 1/2023</t>
  </si>
  <si>
    <t xml:space="preserve">IB2300010789</t>
  </si>
  <si>
    <t xml:space="preserve">12c8efa6-2f95-4e3e-917b-e469bdc82451</t>
  </si>
  <si>
    <t xml:space="preserve">{"notifyNo":"IB2300010789","notifyVersion":"00","notifyId":"12c8efa6-2f95-4e3e-917b-e469bdc82451","status":"01","bidId":"2a2d6351-2eb8-45ff-b33e-ae7b60c89944"}</t>
  </si>
  <si>
    <t xml:space="preserve">2023-02-13T14:01:35</t>
  </si>
  <si>
    <t xml:space="preserve">e7e00801-5ddd-4cc0-b02c-e0c8f5bf1e95</t>
  </si>
  <si>
    <t xml:space="preserve">TX-MS.23-03: Mua sắm vật tư tiêu hao phục vụ SCTX - Đợt 1/2023</t>
  </si>
  <si>
    <t xml:space="preserve">IB2300010935</t>
  </si>
  <si>
    <t xml:space="preserve">9305c92d-0401-42a9-8f23-9ec11218dfd8</t>
  </si>
  <si>
    <t xml:space="preserve">{"notifyNo":"IB2300010935","notifyVersion":"00","notifyId":"9305c92d-0401-42a9-8f23-9ec11218dfd8","status":"01","bidId":"e7e00801-5ddd-4cc0-b02c-e0c8f5bf1e95"}</t>
  </si>
  <si>
    <t xml:space="preserve">2023-02-08T10:11:35</t>
  </si>
  <si>
    <t xml:space="preserve">45d0e79c-b157-44a4-84ec-a5ad14db77c4</t>
  </si>
  <si>
    <t xml:space="preserve">TX-MS.23-05: Mua sắm vật tư, thiết bị và license phần mềm CNTT năm 2023</t>
  </si>
  <si>
    <t xml:space="preserve">IB2300079747</t>
  </si>
  <si>
    <t xml:space="preserve">924d973d-0432-44aa-b4ba-c611eb815d8f</t>
  </si>
  <si>
    <t xml:space="preserve">{"notifyNo":"IB2300079747","notifyVersion":"00","notifyId":"924d973d-0432-44aa-b4ba-c611eb815d8f","status":"01","bidId":"45d0e79c-b157-44a4-84ec-a5ad14db77c4"}</t>
  </si>
  <si>
    <t xml:space="preserve">2023-05-22T15:03:24</t>
  </si>
  <si>
    <t xml:space="preserve">e9d94e15-c182-4e03-a4b0-bf633cf4723a</t>
  </si>
  <si>
    <t xml:space="preserve">TX-MS.23-02: Mua sắm vật tư, thiết bị cơ khí phục vụ SCTX - Đợt 1/2023</t>
  </si>
  <si>
    <t xml:space="preserve">IB2300010897</t>
  </si>
  <si>
    <t xml:space="preserve">7996a841-a169-460a-9117-8d47a43c3c36</t>
  </si>
  <si>
    <t xml:space="preserve">{"notifyNo":"IB2300010897","notifyVersion":"00","notifyId":"7996a841-a169-460a-9117-8d47a43c3c36","status":"01","bidId":"e9d94e15-c182-4e03-a4b0-bf633cf4723a"}</t>
  </si>
  <si>
    <t xml:space="preserve">2023-02-13T10:00:28</t>
  </si>
  <si>
    <t xml:space="preserve">6f349381-1613-4208-86c4-928b36ec6b3e</t>
  </si>
  <si>
    <t xml:space="preserve">TX-TN.23-01: Cung cấp dịch vụ bảo vệ</t>
  </si>
  <si>
    <t xml:space="preserve">IB2300046262</t>
  </si>
  <si>
    <t xml:space="preserve">81ffe2a2-509c-45e6-8f72-7f0331df4162</t>
  </si>
  <si>
    <t xml:space="preserve">{"notifyNo":"IB2300046262","notifyVersion":"00","notifyId":"81ffe2a2-509c-45e6-8f72-7f0331df4162","status":"01","bidId":"6f349381-1613-4208-86c4-928b36ec6b3e"}</t>
  </si>
  <si>
    <t xml:space="preserve">2023-04-12T15:05:20</t>
  </si>
  <si>
    <t xml:space="preserve">6b9823c4-5449-45c8-b5e6-807b2faa27c8</t>
  </si>
  <si>
    <t xml:space="preserve">TX-TN.23-05: Thử nghiệm Hệ thống kích từ tổ máy H1 – NMTĐ Đồng Nai 3</t>
  </si>
  <si>
    <t xml:space="preserve">IB2300088600</t>
  </si>
  <si>
    <t xml:space="preserve">18370650-fd4e-42fe-ae8c-676007f69e96</t>
  </si>
  <si>
    <t xml:space="preserve">{"notifyNo":"IB2300088600","notifyVersion":"00","notifyId":"18370650-fd4e-42fe-ae8c-676007f69e96","status":"01","bidId":"6b9823c4-5449-45c8-b5e6-807b2faa27c8"}</t>
  </si>
  <si>
    <t xml:space="preserve">2023-05-25T15:36:47</t>
  </si>
  <si>
    <t xml:space="preserve">cc43ab70-d228-47ed-a04a-040ddc591490</t>
  </si>
  <si>
    <t xml:space="preserve">TX-TN.23-06: Quan trắc chuyển dịch công trình chu kỳ 13 - NMTĐ Đồng Nai 3 và Đồng Nai 4</t>
  </si>
  <si>
    <t xml:space="preserve">IB2300070051</t>
  </si>
  <si>
    <t xml:space="preserve">791bdf18-a71a-4881-a023-ff0a4068a13a</t>
  </si>
  <si>
    <t xml:space="preserve">{"notifyNo":"IB2300070051","notifyVersion":"00","notifyId":"791bdf18-a71a-4881-a023-ff0a4068a13a","status":"01","bidId":"cc43ab70-d228-47ed-a04a-040ddc591490"}</t>
  </si>
  <si>
    <t xml:space="preserve">2023-05-19T15:09:12</t>
  </si>
  <si>
    <t xml:space="preserve">79d8b90d-6b50-432d-8123-b64bd89c343a</t>
  </si>
  <si>
    <t xml:space="preserve">TX-MS.23-04: Mua sắm Công cụ, dụng cụ phục vụ bảo trì, bảo dưỡng thiết bị</t>
  </si>
  <si>
    <t xml:space="preserve">IB2300088979</t>
  </si>
  <si>
    <t xml:space="preserve">d226383a-9596-4da0-8623-13f8a4a634f1</t>
  </si>
  <si>
    <t xml:space="preserve">{"notifyNo":"IB2300088979","notifyVersion":"00","notifyId":"d226383a-9596-4da0-8623-13f8a4a634f1","status":"01","bidId":"79d8b90d-6b50-432d-8123-b64bd89c343a"}</t>
  </si>
  <si>
    <t xml:space="preserve">2023-05-22T14:01:58</t>
  </si>
  <si>
    <t xml:space="preserve">4cdaf12b-e425-4ae0-a7b6-c77e28dd5639</t>
  </si>
  <si>
    <t xml:space="preserve">TX-TN.23-02: Bảo trì, bảo dưỡng Văn phòng chính tại 254 Bảo Lộc</t>
  </si>
  <si>
    <t xml:space="preserve">IB2300031827</t>
  </si>
  <si>
    <t xml:space="preserve">4199a6bc-667b-4ee6-88af-2d54249522a5</t>
  </si>
  <si>
    <t xml:space="preserve">{"notifyNo":"IB2300031827","notifyVersion":"00","notifyId":"4199a6bc-667b-4ee6-88af-2d54249522a5","status":"01","bidId":"4cdaf12b-e425-4ae0-a7b6-c77e28dd5639"}</t>
  </si>
  <si>
    <t xml:space="preserve">2023-04-12T10:07:18</t>
  </si>
  <si>
    <t xml:space="preserve">88bb8184-0190-405b-9111-d803d6e90d9e</t>
  </si>
  <si>
    <t xml:space="preserve">TX-TN.23-03: Bảo trì các công trình xây dựng, đường vận hành nội bộ NMTĐ Đồng Nai 3</t>
  </si>
  <si>
    <t xml:space="preserve">IB2300028446</t>
  </si>
  <si>
    <t xml:space="preserve">e49affcb-ffc8-4283-bb7b-a1a82ff11c19</t>
  </si>
  <si>
    <t xml:space="preserve">{"notifyNo":"IB2300028446","notifyVersion":"00","notifyId":"e49affcb-ffc8-4283-bb7b-a1a82ff11c19","status":"01","bidId":"88bb8184-0190-405b-9111-d803d6e90d9e"}</t>
  </si>
  <si>
    <t xml:space="preserve">2023-03-13T08:05:23</t>
  </si>
  <si>
    <t xml:space="preserve">245bbe61-a43c-41f6-a2df-0c063bfebb44</t>
  </si>
  <si>
    <t xml:space="preserve">TX-TN.23-04: Bảo trì các công trình xây dựng, đường vận hành nội bộ NMTĐ Đồng Nai 4</t>
  </si>
  <si>
    <t xml:space="preserve">IB2300028447</t>
  </si>
  <si>
    <t xml:space="preserve">0eac702d-d8b2-4d66-b22b-8ce96fc971ad</t>
  </si>
  <si>
    <t xml:space="preserve">{"notifyNo":"IB2300028447","notifyVersion":"00","notifyId":"0eac702d-d8b2-4d66-b22b-8ce96fc971ad","status":"01","bidId":"245bbe61-a43c-41f6-a2df-0c063bfebb44"}</t>
  </si>
  <si>
    <t xml:space="preserve">2023-03-13T08:31:37</t>
  </si>
  <si>
    <t xml:space="preserve">8f9f4cb5-b4e5-4518-81da-21cb8655434e</t>
  </si>
  <si>
    <t xml:space="preserve">SXKD2022-54DH: Cung cấp dịch vụ quản lý và vận hành các đoạn đường dây 220/500kV đấu nối từ NMNĐ DH1,3 và NMNĐ DH3MR đến trạm 220/500kV Duyên Hải</t>
  </si>
  <si>
    <t xml:space="preserve">SXKD năm 2022 – NMNĐ DH1,3</t>
  </si>
  <si>
    <t xml:space="preserve">Tháng 12, 2022</t>
  </si>
  <si>
    <t xml:space="preserve">829cac86-59de-4814-bb9e-bccc726cedec</t>
  </si>
  <si>
    <t xml:space="preserve">SXKD2023-HH04: Cung cấp thép ống lò hơi và vật tư sửa chữa ống trao đổi nhiệt lò hơi</t>
  </si>
  <si>
    <t xml:space="preserve">IB2300009666</t>
  </si>
  <si>
    <t xml:space="preserve">a4982b78-c7c8-4b15-b94b-ae2963d201c0</t>
  </si>
  <si>
    <t xml:space="preserve">{"notifyNo":"IB2300009666","notifyVersion":"00","notifyId":"a4982b78-c7c8-4b15-b94b-ae2963d201c0","status":"01","bidId":"829cac86-59de-4814-bb9e-bccc726cedec"}</t>
  </si>
  <si>
    <t xml:space="preserve">2023-02-17T11:40:29</t>
  </si>
  <si>
    <t xml:space="preserve">fb7cf025-f40d-4ac0-ac13-319d6e60c4ff</t>
  </si>
  <si>
    <t xml:space="preserve">SXKD2023-HH05: Cung cấp vật tư sửa chữa hệ thống thải tro, xỉ</t>
  </si>
  <si>
    <t xml:space="preserve">IB2300020109</t>
  </si>
  <si>
    <t xml:space="preserve">9cfc6b48-e650-4eeb-8dee-e2719992670a</t>
  </si>
  <si>
    <t xml:space="preserve">{"notifyNo":"IB2300020109","notifyVersion":"00","notifyId":"9cfc6b48-e650-4eeb-8dee-e2719992670a","status":"01","bidId":"fb7cf025-f40d-4ac0-ac13-319d6e60c4ff"}</t>
  </si>
  <si>
    <t xml:space="preserve">2023-03-07T07:35:23</t>
  </si>
  <si>
    <t xml:space="preserve">c7dff0f1-ab0a-4251-ad7d-601860999cab</t>
  </si>
  <si>
    <t xml:space="preserve">SXKD2023-HH02: Cung cấp vòng bi, phớt chắn dầu</t>
  </si>
  <si>
    <t xml:space="preserve">IB2300011801</t>
  </si>
  <si>
    <t xml:space="preserve">c7db82fe-4f1b-431b-bcd6-ef82cb27a2ec</t>
  </si>
  <si>
    <t xml:space="preserve">{"notifyNo":"IB2300011801","notifyVersion":"00","notifyId":"c7db82fe-4f1b-431b-bcd6-ef82cb27a2ec","status":"01","bidId":"c7dff0f1-ab0a-4251-ad7d-601860999cab"}</t>
  </si>
  <si>
    <t xml:space="preserve">2023-03-06T07:41:26</t>
  </si>
  <si>
    <t xml:space="preserve">b1b99171-4ae5-4324-9e24-bbe7641fcc56</t>
  </si>
  <si>
    <t xml:space="preserve">SXKD2023-HH03: Cung cấp van và vật tư phục vụ sửa chữa van</t>
  </si>
  <si>
    <t xml:space="preserve">IB2300011832</t>
  </si>
  <si>
    <t xml:space="preserve">c575e746-39ea-4163-8747-1fb043d8044d</t>
  </si>
  <si>
    <t xml:space="preserve">{"notifyNo":"IB2300011832","notifyVersion":"00","notifyId":"c575e746-39ea-4163-8747-1fb043d8044d","status":"01","bidId":"b1b99171-4ae5-4324-9e24-bbe7641fcc56"}</t>
  </si>
  <si>
    <t xml:space="preserve">2023-03-06T07:39:00</t>
  </si>
  <si>
    <t xml:space="preserve">bead2517-360f-4096-a36a-7092c76873d6</t>
  </si>
  <si>
    <t xml:space="preserve">SXKD2023-HH06: Cung cấp vật tư sửa chữa hệ thống lọc bụi tĩnh điện (ESP) và khử lưu huỳnh (FGD)</t>
  </si>
  <si>
    <t xml:space="preserve">IB2300005994</t>
  </si>
  <si>
    <t xml:space="preserve">532c09eb-1572-4f1f-af64-2783cf47bfc1</t>
  </si>
  <si>
    <t xml:space="preserve">{"notifyNo":"IB2300005994","notifyVersion":"00","notifyId":"532c09eb-1572-4f1f-af64-2783cf47bfc1","status":"01","bidId":"bead2517-360f-4096-a36a-7092c76873d6"}</t>
  </si>
  <si>
    <t xml:space="preserve">2023-02-27T08:43:50</t>
  </si>
  <si>
    <t xml:space="preserve">cd67a0af-f69d-4976-ba07-385d98fe3417</t>
  </si>
  <si>
    <t xml:space="preserve">SXKD2023-HH07: Cung cấp vật tư thiết bị đo lường, điều khiển</t>
  </si>
  <si>
    <t xml:space="preserve">IB2300011756</t>
  </si>
  <si>
    <t xml:space="preserve">d75e7bd4-1407-4345-ab98-d2ff8589371d</t>
  </si>
  <si>
    <t xml:space="preserve">{"notifyNo":"IB2300011756","notifyVersion":"00","notifyId":"d75e7bd4-1407-4345-ab98-d2ff8589371d","status":"01","bidId":"cd67a0af-f69d-4976-ba07-385d98fe3417"}</t>
  </si>
  <si>
    <t xml:space="preserve">2023-02-20T08:30:01</t>
  </si>
  <si>
    <t xml:space="preserve">2154543c-c6e2-4782-878b-2229cf9c851e</t>
  </si>
  <si>
    <t xml:space="preserve">SXKD2023-PTV01: Cung cấp dịch vụ sửa chữa tiểu tu tổ máy số 1 – Nhà máy Nhiệt điện Nghi Sơn 1 (ĐỢT 1)</t>
  </si>
  <si>
    <t xml:space="preserve">IB2300001623</t>
  </si>
  <si>
    <t xml:space="preserve">a7d6b9a7-b192-4526-99c9-65a02556a3c0</t>
  </si>
  <si>
    <t xml:space="preserve">{"notifyNo":"IB2300001623","notifyVersion":"00","notifyId":"a7d6b9a7-b192-4526-99c9-65a02556a3c0","status":"01","bidId":"2154543c-c6e2-4782-878b-2229cf9c851e"}</t>
  </si>
  <si>
    <t xml:space="preserve">2023-01-16T07:43:55</t>
  </si>
  <si>
    <t xml:space="preserve">f9ad03d0-2f03-423d-98fc-a17f4e6f2e7b</t>
  </si>
  <si>
    <t xml:space="preserve">SXKD2023-PTV02: Cung cấp dịch vụ sửa chữa tiểu tu tổ máy số 1 – Nhà máy Nhiệt điện Nghi Sơn 1 (ĐỢT 2)</t>
  </si>
  <si>
    <t xml:space="preserve">IB2300106907</t>
  </si>
  <si>
    <t xml:space="preserve">61273a24-c797-449a-a690-139464b8cd57</t>
  </si>
  <si>
    <t xml:space="preserve">{"notifyNo":"IB2300106907","notifyVersion":"00","notifyId":"61273a24-c797-449a-a690-139464b8cd57","status":"01","bidId":"f9ad03d0-2f03-423d-98fc-a17f4e6f2e7b"}</t>
  </si>
  <si>
    <t xml:space="preserve">2023-06-21T07:41:39</t>
  </si>
  <si>
    <t xml:space="preserve">3f25756f-c00e-4bd5-b5bc-97039a9f29e1</t>
  </si>
  <si>
    <t xml:space="preserve">SXKD2023-HH01: Cung cấp vật tư cơ khí</t>
  </si>
  <si>
    <t xml:space="preserve">IB2300010237</t>
  </si>
  <si>
    <t xml:space="preserve">0025dc53-38fa-43cd-a600-4e67cb0d3736</t>
  </si>
  <si>
    <t xml:space="preserve">{"notifyNo":"IB2300010237","notifyVersion":"00","notifyId":"0025dc53-38fa-43cd-a600-4e67cb0d3736","status":"01","bidId":"3f25756f-c00e-4bd5-b5bc-97039a9f29e1"}</t>
  </si>
  <si>
    <t xml:space="preserve">2023-03-02T11:02:53</t>
  </si>
  <si>
    <t xml:space="preserve">cc37d7bf-b039-441d-8038-16ad62015fa8</t>
  </si>
  <si>
    <t xml:space="preserve">SXKD2023-PTV03: Cung cấp dịch vụ sửa chữa tiểu tu tổ máy số 2 – Nhà máy Nhiệt điện Nghi Sơn 1</t>
  </si>
  <si>
    <t xml:space="preserve">IB2300045241</t>
  </si>
  <si>
    <t xml:space="preserve">37a8674d-1570-40d9-8497-d5d915572e5b</t>
  </si>
  <si>
    <t xml:space="preserve">{"notifyNo":"IB2300045241","notifyVersion":"00","notifyId":"37a8674d-1570-40d9-8497-d5d915572e5b","status":"01","bidId":"cc37d7bf-b039-441d-8038-16ad62015fa8"}</t>
  </si>
  <si>
    <t xml:space="preserve">2023-04-03T07:34:52</t>
  </si>
  <si>
    <t xml:space="preserve">67eff30b-b8d4-4755-93ff-7f4769fbf2f5</t>
  </si>
  <si>
    <t xml:space="preserve">Gói thầu số 1-SCL2023: Cung cấp vật tư thiết bị và lắp đặt thiết bị Đập tràn</t>
  </si>
  <si>
    <t xml:space="preserve">Nguồn vốn SXKD (SCL) năm 2023</t>
  </si>
  <si>
    <t xml:space="preserve">IB2300022153</t>
  </si>
  <si>
    <t xml:space="preserve">3ea23b46-b074-4a7d-860d-d364cfb6f787</t>
  </si>
  <si>
    <t xml:space="preserve">{"notifyNo":"IB2300022153","notifyVersion":"00","notifyId":"3ea23b46-b074-4a7d-860d-d364cfb6f787","status":"01","bidId":"67eff30b-b8d4-4755-93ff-7f4769fbf2f5"}</t>
  </si>
  <si>
    <t xml:space="preserve">2023-03-01T11:28:54</t>
  </si>
  <si>
    <t xml:space="preserve">e602c07e-1120-4956-89bc-1188157a4300</t>
  </si>
  <si>
    <t xml:space="preserve">Gói thầu số 2-SCL2023: Cung cấp vật tư, kiểm tra, thay thế kẹp đường ống dầu nâng cửa van cung và gioăng xilanh đóng mở cửa van cung số 01, 02, 04, 05,06 đập tràn</t>
  </si>
  <si>
    <t xml:space="preserve">IB2300005532</t>
  </si>
  <si>
    <t xml:space="preserve">3bc5ee31-551b-4f64-abde-ace002db62d3</t>
  </si>
  <si>
    <t xml:space="preserve">{"notifyNo":"IB2300005532","notifyVersion":"00","notifyId":"3bc5ee31-551b-4f64-abde-ace002db62d3","status":"01","bidId":"e602c07e-1120-4956-89bc-1188157a4300"}</t>
  </si>
  <si>
    <t xml:space="preserve">2023-02-27T10:05:50</t>
  </si>
  <si>
    <t xml:space="preserve">933dd991-9bb1-4f75-8345-89d3ae592406</t>
  </si>
  <si>
    <t xml:space="preserve">Thí nghiệm định kỳ dầu máy biến áp năm 2022</t>
  </si>
  <si>
    <t xml:space="preserve">IB2200105646</t>
  </si>
  <si>
    <t xml:space="preserve">e8ba13d7-d26a-44f7-ad5b-ee6dfe549a20</t>
  </si>
  <si>
    <t xml:space="preserve">{"notifyNo":"IB2200105646","notifyVersion":"00","notifyId":"e8ba13d7-d26a-44f7-ad5b-ee6dfe549a20","status":"01","bidId":"933dd991-9bb1-4f75-8345-89d3ae592406"}</t>
  </si>
  <si>
    <t xml:space="preserve">2023-01-05T13:54:12</t>
  </si>
  <si>
    <t xml:space="preserve">dc9ed56b-3692-4246-8c17-7a8fcbc5f422</t>
  </si>
  <si>
    <t xml:space="preserve">SXKD điện năm 2022 Cơ quan Tổng công ty</t>
  </si>
  <si>
    <t xml:space="preserve">bd21b46a-9745-4d45-9158-4cec7c7a59ba</t>
  </si>
  <si>
    <t xml:space="preserve">899e5e44-a73c-4d5a-a708-50d8cb9db566</t>
  </si>
  <si>
    <t xml:space="preserve">f44f9388-da56-4ab4-a583-ee275e78bee6</t>
  </si>
  <si>
    <t xml:space="preserve">Cung cấp van cho hệ thống nước tuần hoàn</t>
  </si>
  <si>
    <t xml:space="preserve">937f62c7-6233-4ce2-8cea-09129997e67a</t>
  </si>
  <si>
    <t xml:space="preserve">Cung cấp thiết bị phục vụ kiểm tra, sửa chữa.</t>
  </si>
  <si>
    <t xml:space="preserve">a67e38de-e5f3-40a0-9e35-b2456985071f</t>
  </si>
  <si>
    <t xml:space="preserve">IB2200097352</t>
  </si>
  <si>
    <t xml:space="preserve">95e7c6e5-baac-4a81-846e-7530102bbe11</t>
  </si>
  <si>
    <t xml:space="preserve">{"notifyNo":"IB2200097352","notifyVersion":"00","notifyId":"95e7c6e5-baac-4a81-846e-7530102bbe11","status":"01","bidId":"a67e38de-e5f3-40a0-9e35-b2456985071f"}</t>
  </si>
  <si>
    <t xml:space="preserve">2023-01-12T09:36:22</t>
  </si>
  <si>
    <t xml:space="preserve">9484c00f-044a-4615-8597-e94b43b7f89e</t>
  </si>
  <si>
    <t xml:space="preserve">Cung cấp hộp giảm tốc máy nghiền than</t>
  </si>
  <si>
    <t xml:space="preserve">002bcf83-bd96-4afa-ae77-78aa29e96029</t>
  </si>
  <si>
    <t xml:space="preserve">Cung cấp các loại van áp lực</t>
  </si>
  <si>
    <t xml:space="preserve">095e0575-b498-41a1-b489-105d6672aba2</t>
  </si>
  <si>
    <t xml:space="preserve">IB2200097064</t>
  </si>
  <si>
    <t xml:space="preserve">85994488-ead3-46aa-9c36-783d999cc613</t>
  </si>
  <si>
    <t xml:space="preserve">{"notifyNo":"IB2200097064","notifyVersion":"00","notifyId":"85994488-ead3-46aa-9c36-783d999cc613","status":"01","bidId":"095e0575-b498-41a1-b489-105d6672aba2"}</t>
  </si>
  <si>
    <t xml:space="preserve">2022-12-27T10:20:17</t>
  </si>
  <si>
    <t xml:space="preserve">77a8acce-2464-4fa7-bc9c-f0a7b5362001</t>
  </si>
  <si>
    <t xml:space="preserve">Gói thầu 45: Tư vấn lập phương án ứng phó với tình huống khẩn cấp  thủy điện  Bản Vẽ</t>
  </si>
  <si>
    <t xml:space="preserve">IB2200107534</t>
  </si>
  <si>
    <t xml:space="preserve">3d46d546-c096-4bf4-a4db-7b83310a3500</t>
  </si>
  <si>
    <t xml:space="preserve">{"notifyNo":"IB2200107534","notifyVersion":"00","notifyId":"3d46d546-c096-4bf4-a4db-7b83310a3500","status":"01","bidId":"77a8acce-2464-4fa7-bc9c-f0a7b5362001"}</t>
  </si>
  <si>
    <t xml:space="preserve">2023-01-27T09:21:12</t>
  </si>
  <si>
    <t xml:space="preserve">e07958f1-2a74-4721-b4ee-defa6f3fa327</t>
  </si>
  <si>
    <t xml:space="preserve">Gói thầu số 1: Mua bảo hiểm sức khỏe cho CBCNV năm 2023</t>
  </si>
  <si>
    <t xml:space="preserve">IB2200094795</t>
  </si>
  <si>
    <t xml:space="preserve">d365ea42-e1a8-4fc0-8eae-fcfef9c9e38a</t>
  </si>
  <si>
    <t xml:space="preserve">{"notifyNo":"IB2200094795","notifyVersion":"00","notifyId":"d365ea42-e1a8-4fc0-8eae-fcfef9c9e38a","status":"01","bidId":"e07958f1-2a74-4721-b4ee-defa6f3fa327"}</t>
  </si>
  <si>
    <t xml:space="preserve">2022-12-23T17:22:48</t>
  </si>
  <si>
    <t xml:space="preserve">8a7c2b35-3430-4746-8eed-a611bf9c2a00</t>
  </si>
  <si>
    <t xml:space="preserve">Cung cấp dịch vụ đánh giá an toàn công trình hàng hải cho Cầu cảng nhập than số 3 thuộc Trung tâm Điện lực Duyên Hải</t>
  </si>
  <si>
    <t xml:space="preserve">Vốn SXKD năm 2022 của Công ty Nhiệt điện Duyên Hải</t>
  </si>
  <si>
    <t xml:space="preserve">IB2300006827</t>
  </si>
  <si>
    <t xml:space="preserve">c6d1db2b-ad1c-45ee-925a-fd1b1b68b48d</t>
  </si>
  <si>
    <t xml:space="preserve">{"notifyNo":"IB2300006827","notifyVersion":"00","notifyId":"c6d1db2b-ad1c-45ee-925a-fd1b1b68b48d","status":"01","bidId":"8a7c2b35-3430-4746-8eed-a611bf9c2a00"}</t>
  </si>
  <si>
    <t xml:space="preserve">2023-01-31T14:01:57</t>
  </si>
  <si>
    <t xml:space="preserve">54d275df-d353-438c-9b52-69ce73e5b002</t>
  </si>
  <si>
    <t xml:space="preserve">SXKD2022- HH20: Cung cấp thiết bị điện</t>
  </si>
  <si>
    <t xml:space="preserve">Tháng 7, 2022</t>
  </si>
  <si>
    <t xml:space="preserve">31/07/2022</t>
  </si>
  <si>
    <t xml:space="preserve">IB2300134484</t>
  </si>
  <si>
    <t xml:space="preserve">30c7de07-d495-4dd7-ba7a-971e0d78602c</t>
  </si>
  <si>
    <t xml:space="preserve">{"notifyNo":"IB2300134484","notifyVersion":"00","notifyId":"30c7de07-d495-4dd7-ba7a-971e0d78602c","status":"01","bidId":"54d275df-d353-438c-9b52-69ce73e5b002"}</t>
  </si>
  <si>
    <t xml:space="preserve">2023-09-21T09:53:06</t>
  </si>
  <si>
    <t xml:space="preserve">4e567fba-2344-4395-9b4a-11db318dccb3</t>
  </si>
  <si>
    <t xml:space="preserve">SXKD2022-PTV20: Cung cấp dịch vụ Sửa chữa một số chi tiết kiến trúc khu vực kho xăng dầu và kho chất thải nguy hại, một số mái tôn, máng thu nước bị hư hỏng, các ca bin trực vận hành và nhà trực giao nhận than của Phân xưởng Nhiên liệu, cục bộ các vị trí đường nội bộ bị hư hỏng, một số chi tiết kiến trúc khu vực quản lý vận hành và sửa chữa (nhà 9 tầng), cửa, vách kính một số vị trí trong Công ty.</t>
  </si>
  <si>
    <t xml:space="preserve">192cc97e-2ed9-4e8b-b496-c8efa20ef207</t>
  </si>
  <si>
    <t xml:space="preserve">SXKD2022-HH17: Cung cấp vật tư tiêu hao điện, đo lường điều khiển</t>
  </si>
  <si>
    <t xml:space="preserve">IB2300009163</t>
  </si>
  <si>
    <t xml:space="preserve">e7e06955-1267-4527-966d-48b3f36d4a11</t>
  </si>
  <si>
    <t xml:space="preserve">{"notifyNo":"IB2300009163","notifyVersion":"00","notifyId":"e7e06955-1267-4527-966d-48b3f36d4a11","status":"01","bidId":"192cc97e-2ed9-4e8b-b496-c8efa20ef207"}</t>
  </si>
  <si>
    <t xml:space="preserve">2023-02-06T15:14:24</t>
  </si>
  <si>
    <t xml:space="preserve">990a12c1-3d9e-43c6-afca-b6029852165f</t>
  </si>
  <si>
    <t xml:space="preserve">SXKD2022- HH14: Cung cấp dầu mỡ kỹ thuật</t>
  </si>
  <si>
    <t xml:space="preserve">IB2200101276</t>
  </si>
  <si>
    <t xml:space="preserve">00758003-cddd-4a6b-b92e-64ee7d413a27</t>
  </si>
  <si>
    <t xml:space="preserve">{"notifyNo":"IB2200101276","notifyVersion":"00","notifyId":"00758003-cddd-4a6b-b92e-64ee7d413a27","status":"01","bidId":"990a12c1-3d9e-43c6-afca-b6029852165f"}</t>
  </si>
  <si>
    <t xml:space="preserve">2023-01-05T10:10:20</t>
  </si>
  <si>
    <t xml:space="preserve">bd4d83f4-3f00-49cd-a9b6-30588431bd9c</t>
  </si>
  <si>
    <t xml:space="preserve">SXKD2022-PTV20: Cung cấp dịch vụ Sửa chữa một số chi tiết kiến trúc khu vực kho xăng dầu và kho chất thải nguy hại, một số mái tôn, máng thu nước bị hư hỏng, các ca bin trực vận hành và nhà trực giao nhận than của Phân xưởng Nhiên liệu, cục bộ các vị trí đường nội bộ bị hư hỏng, một số chi tiết kiến trúc khu vực quản lý vận hành và sửa chữa (nhà 9 tầng), cửa, vách kính một số vị trí trong Công ty</t>
  </si>
  <si>
    <t xml:space="preserve">4905d6df-1b12-4e7c-9537-6913a433e306</t>
  </si>
  <si>
    <t xml:space="preserve">SXKD2022-HH26: Cung cấp công cụ dụng cụ sửa chữa</t>
  </si>
  <si>
    <t xml:space="preserve">8d6b1b8d-f395-4072-b28f-74aea1177d25</t>
  </si>
  <si>
    <t xml:space="preserve">SXKD2022-HH18: Cung cấp vật tư tiêu hao cơ khí tổng hợp</t>
  </si>
  <si>
    <t xml:space="preserve">IB2200036961</t>
  </si>
  <si>
    <t xml:space="preserve">5609f2f5-f4b0-4d80-b08f-9e9a9af7c6a7</t>
  </si>
  <si>
    <t xml:space="preserve">{"notifyNo":"IB2200036961","notifyVersion":"00","notifyId":"5609f2f5-f4b0-4d80-b08f-9e9a9af7c6a7","status":"01","bidId":"267b5b1b-9007-4e95-b975-79845c782181"}</t>
  </si>
  <si>
    <t xml:space="preserve">ccc09c6c-638d-4eaa-ac9e-231755080e77</t>
  </si>
  <si>
    <t xml:space="preserve">SXKD2022-PTV18: Cung cấp dịch vụ Nạo vét hồ sinh học</t>
  </si>
  <si>
    <t xml:space="preserve">076b09c6-279b-493c-80ba-0eef2f1f4e8e</t>
  </si>
  <si>
    <t xml:space="preserve">SXKD2022-HH010: Cung cấp vật tư, thiết bị và dịch vụ Sửa chữa, thay thế Rơ le Bảo vệ trạm 110-220kV và Rơ le bảo vệ của tổ máy 300-330MW</t>
  </si>
  <si>
    <t xml:space="preserve">60437f02-d4d0-4ddf-9661-998ec6e992b7</t>
  </si>
  <si>
    <t xml:space="preserve">SXKD2022- HH24: Cung cấp van và phụ kiện van công nghiệp</t>
  </si>
  <si>
    <t xml:space="preserve">IB2200044466</t>
  </si>
  <si>
    <t xml:space="preserve">13a70cea-5ed8-48e8-971f-c472b4e0a27a</t>
  </si>
  <si>
    <t xml:space="preserve">{"notifyNo":"IB2200044466","notifyVersion":"00","notifyId":"13a70cea-5ed8-48e8-971f-c472b4e0a27a","status":"01","bidId":"1a41302b-caed-4e11-a514-65d5988b136f"}</t>
  </si>
  <si>
    <t xml:space="preserve">2022-12-06T10:07:35</t>
  </si>
  <si>
    <t xml:space="preserve">7539fba8-18e4-4bb5-bc87-8b08d25fa970</t>
  </si>
  <si>
    <t xml:space="preserve">IB2200081620</t>
  </si>
  <si>
    <t xml:space="preserve">a35f8787-717b-4799-9705-8a1ea2468b9f</t>
  </si>
  <si>
    <t xml:space="preserve">{"notifyNo":"IB2200081620","notifyVersion":"00","notifyId":"a35f8787-717b-4799-9705-8a1ea2468b9f","status":"01","bidId":"7539fba8-18e4-4bb5-bc87-8b08d25fa970"}</t>
  </si>
  <si>
    <t xml:space="preserve">2022-12-16T09:10:41</t>
  </si>
  <si>
    <t xml:space="preserve">5f922ed7-ba7b-4452-af08-09bc405f2ca1</t>
  </si>
  <si>
    <t xml:space="preserve">SCL-2023-02:Cung cấp vật tư, thiết bị điện phục vụ SCL Tổ máy H1 - NMTĐ Đồng Nai 3</t>
  </si>
  <si>
    <t xml:space="preserve">Vốn SCL 2023</t>
  </si>
  <si>
    <t xml:space="preserve">15d13b3d-5526-4892-bd87-b9c5721bd326</t>
  </si>
  <si>
    <t xml:space="preserve">SCL-2023-04:Cung cấp vật tư thiết bị và dịch vụ SCL Máy cắt đầu cực Tổ máy H1, H2 - NMTĐ Đồng Nai 3</t>
  </si>
  <si>
    <t xml:space="preserve">IB2200080731</t>
  </si>
  <si>
    <t xml:space="preserve">e6e318f4-50c8-4336-951a-892efde912e1</t>
  </si>
  <si>
    <t xml:space="preserve">{"notifyNo":"IB2200080731","notifyVersion":"00","notifyId":"e6e318f4-50c8-4336-951a-892efde912e1","status":"01","bidId":"15d13b3d-5526-4892-bd87-b9c5721bd326"}</t>
  </si>
  <si>
    <t xml:space="preserve">2022-12-30T10:36:11</t>
  </si>
  <si>
    <t xml:space="preserve">36ad3a5e-1793-4839-9a9a-394a766f9944</t>
  </si>
  <si>
    <t xml:space="preserve">SCL-2023-07:Lọc dầu MBA Tổ máy H1 - NMTĐ Đồng Nai 3</t>
  </si>
  <si>
    <t xml:space="preserve">IB2300076513</t>
  </si>
  <si>
    <t xml:space="preserve">f98458bb-1113-44da-a8fb-a2b10c3e25c4</t>
  </si>
  <si>
    <t xml:space="preserve">{"notifyNo":"IB2300076513","notifyVersion":"00","notifyId":"f98458bb-1113-44da-a8fb-a2b10c3e25c4","status":"01","bidId":"36ad3a5e-1793-4839-9a9a-394a766f9944"}</t>
  </si>
  <si>
    <t xml:space="preserve">2023-05-05T15:36:52</t>
  </si>
  <si>
    <t xml:space="preserve">924a9d89-58bb-42b2-83e2-5fe8483c091d</t>
  </si>
  <si>
    <t xml:space="preserve">SCL-2023-01: Cung cấp vật tư, thiết bị cơ khí phục vụ SCL Tổ máy H1-  NMTĐ Đồng Nai 3</t>
  </si>
  <si>
    <t xml:space="preserve">IB2200084325</t>
  </si>
  <si>
    <t xml:space="preserve">edb41f7a-5884-428b-aa89-d7783c495878</t>
  </si>
  <si>
    <t xml:space="preserve">{"notifyNo":"IB2200084325","notifyVersion":"00","notifyId":"edb41f7a-5884-428b-aa89-d7783c495878","status":"01","bidId":"924a9d89-58bb-42b2-83e2-5fe8483c091d"}</t>
  </si>
  <si>
    <t xml:space="preserve">2022-12-26T10:02:16</t>
  </si>
  <si>
    <t xml:space="preserve">bb4abd75-5bf3-4c3a-9fca-a3fbe7699748</t>
  </si>
  <si>
    <t xml:space="preserve">SCL-2023-03:Cung cấp vật tư tiêu hao phục vụ SCL Tổ máy H1 - NMTĐ Đồng Nai 3</t>
  </si>
  <si>
    <t xml:space="preserve">IB2300024203</t>
  </si>
  <si>
    <t xml:space="preserve">a5cdc757-1dd7-4097-b53b-140176339af2</t>
  </si>
  <si>
    <t xml:space="preserve">{"notifyNo":"IB2300024203","notifyVersion":"00","notifyId":"a5cdc757-1dd7-4097-b53b-140176339af2","status":"01","bidId":"bb4abd75-5bf3-4c3a-9fca-a3fbe7699748"}</t>
  </si>
  <si>
    <t xml:space="preserve">2023-02-28T14:03:38</t>
  </si>
  <si>
    <t xml:space="preserve">3eb4f9b6-d206-4aba-bc75-16f669f22682</t>
  </si>
  <si>
    <t xml:space="preserve">SCL-2023-05:Thuê máy thi công hỗ trợ đại tu Tổ máy H1 - NMTĐ Đồng Nai 3</t>
  </si>
  <si>
    <t xml:space="preserve">IB2300059097</t>
  </si>
  <si>
    <t xml:space="preserve">27f11171-cb71-4118-803e-cff35ad64310</t>
  </si>
  <si>
    <t xml:space="preserve">{"notifyNo":"IB2300059097","notifyVersion":"00","notifyId":"27f11171-cb71-4118-803e-cff35ad64310","status":"01","bidId":"3eb4f9b6-d206-4aba-bc75-16f669f22682"}</t>
  </si>
  <si>
    <t xml:space="preserve">2023-04-25T10:14:16</t>
  </si>
  <si>
    <t xml:space="preserve">e6eaf025-352c-4e97-a5d4-cfa490723828</t>
  </si>
  <si>
    <t xml:space="preserve">SCL-2023-06:Thí nghiệm dầu bôi trơn và dầu MBT Tổ máy H1 - NMTĐ Đồng Nai 3</t>
  </si>
  <si>
    <t xml:space="preserve">IB2300076520</t>
  </si>
  <si>
    <t xml:space="preserve">ad8615c2-aed2-4acd-a335-753d0b870e15</t>
  </si>
  <si>
    <t xml:space="preserve">{"notifyNo":"IB2300076520","notifyVersion":"00","notifyId":"ad8615c2-aed2-4acd-a335-753d0b870e15","status":"01","bidId":"e6eaf025-352c-4e97-a5d4-cfa490723828"}</t>
  </si>
  <si>
    <t xml:space="preserve">2023-05-10T15:07:13</t>
  </si>
  <si>
    <t xml:space="preserve">4f03920c-85af-4c5a-9535-fa097e07bf06</t>
  </si>
  <si>
    <t xml:space="preserve">Khắc phục sự cố do mưa lũ công trình Thủy điện Đồng Nai 3 và Đồng Nai 4 năm 2022</t>
  </si>
  <si>
    <t xml:space="preserve">IB2200080974</t>
  </si>
  <si>
    <t xml:space="preserve">e8eec280-6fc8-49f7-bcba-2895296e2f64</t>
  </si>
  <si>
    <t xml:space="preserve">{"notifyNo":"IB2200080974","notifyVersion":"00","notifyId":"e8eec280-6fc8-49f7-bcba-2895296e2f64","status":"01","bidId":"4f03920c-85af-4c5a-9535-fa097e07bf06"}</t>
  </si>
  <si>
    <t xml:space="preserve">2022-12-15T15:02:59</t>
  </si>
  <si>
    <t xml:space="preserve">31eed1d3-9d06-4071-a1eb-e8209212ae4b</t>
  </si>
  <si>
    <t xml:space="preserve">SXKD2022-PTV23: Cung cấp dịch vụ sửa chữa tôn bọc bảo ôn Hệ thống khử SOx - FGD NMNĐ DH1 và DH3</t>
  </si>
  <si>
    <t xml:space="preserve">SXKD năm 2022 – Công ty NĐ Duyên Hải</t>
  </si>
  <si>
    <t xml:space="preserve">IB2200093309</t>
  </si>
  <si>
    <t xml:space="preserve">dcfea2f0-f052-4c9c-a265-c57fed4b6aaf</t>
  </si>
  <si>
    <t xml:space="preserve">{"notifyNo":"IB2200093309","notifyVersion":"00","notifyId":"dcfea2f0-f052-4c9c-a265-c57fed4b6aaf","status":"01","bidId":"31eed1d3-9d06-4071-a1eb-e8209212ae4b"}</t>
  </si>
  <si>
    <t xml:space="preserve">2023-01-05T14:02:55</t>
  </si>
  <si>
    <t xml:space="preserve">a0bccba0-7032-4be0-87e2-531c58c7a652</t>
  </si>
  <si>
    <t xml:space="preserve">SXKD2022-PTV09: Cung cấp dịch vụ Quan trắc chuyển dịch Đê bao chắn sóng, lún Kè biển, Đê bao bãi xỉ NMNĐ DH1 và DH3</t>
  </si>
  <si>
    <t xml:space="preserve">IB2300026253</t>
  </si>
  <si>
    <t xml:space="preserve">17eb3744-f87f-488e-a8d6-0f0e98adc254</t>
  </si>
  <si>
    <t xml:space="preserve">{"notifyNo":"IB2300026253","notifyVersion":"00","notifyId":"17eb3744-f87f-488e-a8d6-0f0e98adc254","status":"01","bidId":"a0bccba0-7032-4be0-87e2-531c58c7a652"}</t>
  </si>
  <si>
    <t xml:space="preserve">2023-03-14T14:01:26</t>
  </si>
  <si>
    <t xml:space="preserve">ce07409a-3515-4290-8ba0-464a887ad8fc</t>
  </si>
  <si>
    <t xml:space="preserve">Tháng 11, 2022</t>
  </si>
  <si>
    <t xml:space="preserve">IB2200076226</t>
  </si>
  <si>
    <t xml:space="preserve">9e16daea-844c-4aba-8308-11386236db88</t>
  </si>
  <si>
    <t xml:space="preserve">{"notifyNo":"IB2200076226","notifyVersion":"00","notifyId":"9e16daea-844c-4aba-8308-11386236db88","status":"01","bidId":"ce07409a-3515-4290-8ba0-464a887ad8fc"}</t>
  </si>
  <si>
    <t xml:space="preserve">2022-12-12T10:38:41</t>
  </si>
  <si>
    <t xml:space="preserve">0621f36f-799e-47ba-b732-06c9ab23c7a2</t>
  </si>
  <si>
    <t xml:space="preserve">Tư vấn lập điều chỉnh Báo cáo nghiên cứu khả thi và Thiết kế cơ sở Dự án nâng cấp cải tạo hệ thống xử lý khí thải Nhà máy nhiệt điện Quảng Ninh</t>
  </si>
  <si>
    <t xml:space="preserve">Vốn Đầu tư xây dựng năm 2022</t>
  </si>
  <si>
    <t xml:space="preserve">IB2300005824</t>
  </si>
  <si>
    <t xml:space="preserve">e475f62a-81e2-4015-a912-7c28046cabb8</t>
  </si>
  <si>
    <t xml:space="preserve">{"notifyNo":"IB2300005824","notifyVersion":"00","notifyId":"e475f62a-81e2-4015-a912-7c28046cabb8","status":"01","bidId":"0621f36f-799e-47ba-b732-06c9ab23c7a2"}</t>
  </si>
  <si>
    <t xml:space="preserve">2023-02-10T09:02:53</t>
  </si>
  <si>
    <t xml:space="preserve">556cc4e3-5333-40f6-b048-dc32bae846e3</t>
  </si>
  <si>
    <t xml:space="preserve">Diễn tập ứng cứu sự cố mất an toàn thông tin tại Tổng công ty năm 2022</t>
  </si>
  <si>
    <t xml:space="preserve">Vốn SXKD năm 2022 - Cơ quan Tổng công ty Phát điện 1</t>
  </si>
  <si>
    <t xml:space="preserve">d0d4d224-6585-4dc9-aafa-d3bb895baddf</t>
  </si>
  <si>
    <t xml:space="preserve">Vốn tự có (Chi phí SXKD)</t>
  </si>
  <si>
    <t xml:space="preserve">IB2200072237</t>
  </si>
  <si>
    <t xml:space="preserve">c4ccc089-2471-4e20-9ef2-9d1113df0899</t>
  </si>
  <si>
    <t xml:space="preserve">{"notifyNo":"IB2200072237","notifyVersion":"00","notifyId":"c4ccc089-2471-4e20-9ef2-9d1113df0899","status":"01","bidId":"d0d4d224-6585-4dc9-aafa-d3bb895baddf"}</t>
  </si>
  <si>
    <t xml:space="preserve">2023-01-12T09:35:09</t>
  </si>
  <si>
    <t xml:space="preserve">8b71dd1d-360f-4ad4-9a01-ac9da6e662d4</t>
  </si>
  <si>
    <t xml:space="preserve">Sản xuất kinh doanh năm 2022 của Công ty</t>
  </si>
  <si>
    <t xml:space="preserve">IB2200071417</t>
  </si>
  <si>
    <t xml:space="preserve">9c7ceeed-48f2-4fe0-b96b-f4ef85cc82fb</t>
  </si>
  <si>
    <t xml:space="preserve">{"notifyNo":"IB2200071417","notifyVersion":"00","notifyId":"9c7ceeed-48f2-4fe0-b96b-f4ef85cc82fb","status":"01","bidId":"8b71dd1d-360f-4ad4-9a01-ac9da6e662d4"}</t>
  </si>
  <si>
    <t xml:space="preserve">2022-12-07T10:12:33</t>
  </si>
  <si>
    <t xml:space="preserve">4b590a1f-10d3-4f6e-be51-dabe9b014a1e</t>
  </si>
  <si>
    <t xml:space="preserve">0f8b8229-ba2a-46b2-9055-feb07a90b6ea</t>
  </si>
  <si>
    <t xml:space="preserve">SXKD2022-PTV24: Kiểm định kỹ thuật các thiết bị có yêu cầu nghiệm ngặt về an toàn năm 2022</t>
  </si>
  <si>
    <t xml:space="preserve">d0e78bd2-75d5-4ad7-a0e8-becc365efe7f</t>
  </si>
  <si>
    <t xml:space="preserve">SXKD2022-PTV26: Sửa chữa Hệ thống phân ly than thô, than mịn Lò hơi số 9 - Tổ máy 300MW</t>
  </si>
  <si>
    <t xml:space="preserve">2c1da305-ee68-46bc-870e-5d1641ab3d3b</t>
  </si>
  <si>
    <t xml:space="preserve">SXKD2022-PTV22: Kiểm định định kỳ các thiết bị đo lường điện, thiết bị y tế và cân chỉ thị</t>
  </si>
  <si>
    <t xml:space="preserve">53ac0d1b-5191-4d1c-82e7-0c5d66661236</t>
  </si>
  <si>
    <t xml:space="preserve">SXKD2022-PTV27: Cung cấp dịch vụ Trích đo tài sản gắn liền với đất - Công ty Nhiệt điện Uông Bí</t>
  </si>
  <si>
    <t xml:space="preserve">IB2200099187</t>
  </si>
  <si>
    <t xml:space="preserve">f440e7bc-0c2b-4bf8-beb1-d6c465253f27</t>
  </si>
  <si>
    <t xml:space="preserve">{"notifyNo":"IB2200099187","notifyVersion":"00","notifyId":"f440e7bc-0c2b-4bf8-beb1-d6c465253f27","status":"01","bidId":"53ac0d1b-5191-4d1c-82e7-0c5d66661236"}</t>
  </si>
  <si>
    <t xml:space="preserve">2023-01-06T15:16:18</t>
  </si>
  <si>
    <t xml:space="preserve">e36cefb2-3c9d-4f87-903d-a66d9f956679</t>
  </si>
  <si>
    <t xml:space="preserve">SXKD2022-PTV21: Bảo trì thang máy lắp đặt tại các tòa nhà làm việc 5 tầng và 9 tầng</t>
  </si>
  <si>
    <t xml:space="preserve">IB2200046568</t>
  </si>
  <si>
    <t xml:space="preserve">88105ccf-51e1-45c2-88d3-a19efadb6b9a</t>
  </si>
  <si>
    <t xml:space="preserve">{"notifyNo":"IB2200046568","notifyVersion":"00","notifyId":"88105ccf-51e1-45c2-88d3-a19efadb6b9a","status":"01","bidId":"861cea5a-8a2f-43cd-baa8-2b98d5d489e5"}</t>
  </si>
  <si>
    <t xml:space="preserve">2022-11-30T16:44:20</t>
  </si>
  <si>
    <t xml:space="preserve">65f0e051-8a17-446e-a75f-15412608fab1</t>
  </si>
  <si>
    <t xml:space="preserve">SXKD2022-PTV25: Sửa chữa xe chữa cháy Hyundai BKS 14C-296.19</t>
  </si>
  <si>
    <t xml:space="preserve">IB2200066597</t>
  </si>
  <si>
    <t xml:space="preserve">e0810829-9704-4a7a-8447-c4e6fef95a7a</t>
  </si>
  <si>
    <t xml:space="preserve">{"notifyNo":"IB2200066597","notifyVersion":"00","notifyId":"e0810829-9704-4a7a-8447-c4e6fef95a7a","status":"01","bidId":"65f0e051-8a17-446e-a75f-15412608fab1"}</t>
  </si>
  <si>
    <t xml:space="preserve">2022-12-13T16:30:40</t>
  </si>
  <si>
    <t xml:space="preserve">476252e3-2c73-4bc1-a48f-f16a151299d8</t>
  </si>
  <si>
    <t xml:space="preserve">SXKD2022-HH29: Cung cấp văn phòng phẩm</t>
  </si>
  <si>
    <t xml:space="preserve">IB2200047521</t>
  </si>
  <si>
    <t xml:space="preserve">18ada435-d0a2-4246-bc16-c03898cb5c83</t>
  </si>
  <si>
    <t xml:space="preserve">{"notifyNo":"IB2200047521","notifyVersion":"00","notifyId":"18ada435-d0a2-4246-bc16-c03898cb5c83","status":"01","bidId":"ba2d3922-754d-4867-acad-d7032f0fb42a"}</t>
  </si>
  <si>
    <t xml:space="preserve">2022-12-05T09:58:24</t>
  </si>
  <si>
    <t xml:space="preserve">1269e2aa-2d87-475a-9673-d9137a832376</t>
  </si>
  <si>
    <t xml:space="preserve">SXKD2022-PTV28: Cung cấp dịch vụ Quan trắc môi trường lao động, đánh giá tâm lý người lao động</t>
  </si>
  <si>
    <t xml:space="preserve">IB2200050345</t>
  </si>
  <si>
    <t xml:space="preserve">57af85b0-81f2-4477-9589-98234b3172cf</t>
  </si>
  <si>
    <t xml:space="preserve">{"notifyNo":"IB2200050345","notifyVersion":"00","notifyId":"57af85b0-81f2-4477-9589-98234b3172cf","status":"01","bidId":"79a13e14-5b91-413e-a41c-45b052ac9c3c"}</t>
  </si>
  <si>
    <t xml:space="preserve">2022-11-29T07:54:17</t>
  </si>
  <si>
    <t xml:space="preserve">f5ae2538-f032-48fe-9ee9-9a85d3e08b0c</t>
  </si>
  <si>
    <t xml:space="preserve">SXKD2022-HH28: Cung cấp sổ nhật ký vận hành</t>
  </si>
  <si>
    <t xml:space="preserve">d7c55afb-7b7d-4314-a0d2-d2889ab92da7</t>
  </si>
  <si>
    <t xml:space="preserve">SXKD2022-PTV23: Kiểm định hệ thống cân các tuyến băng tải tại NMĐ 300 MW và 330 MW</t>
  </si>
  <si>
    <t xml:space="preserve">bb318311-22d4-4ad5-9c19-6daeacc66efd</t>
  </si>
  <si>
    <t xml:space="preserve">Thi công duy tu bảo dưỡng các hạng mục công trình phần xây dựng Nhà máy Thủy điện Bắc Bình.</t>
  </si>
  <si>
    <t xml:space="preserve">IB2200063234</t>
  </si>
  <si>
    <t xml:space="preserve">2dffa3e4-a0da-4ef6-945c-75f966a4aecb</t>
  </si>
  <si>
    <t xml:space="preserve">{"notifyNo":"IB2200063234","notifyVersion":"00","notifyId":"2dffa3e4-a0da-4ef6-945c-75f966a4aecb","status":"01","bidId":"bb318311-22d4-4ad5-9c19-6daeacc66efd"}</t>
  </si>
  <si>
    <t xml:space="preserve">2022-12-30T09:55:28</t>
  </si>
  <si>
    <t xml:space="preserve">2a60b6af-20df-4c05-b698-46ff5a4d483e</t>
  </si>
  <si>
    <t xml:space="preserve">SXKD2022-51DH: Cung cấp Nước uống DH1, DH3 &amp; DH3MR</t>
  </si>
  <si>
    <t xml:space="preserve">SXKD năm 2022 – NMNĐ DH1,3 và DH3MR</t>
  </si>
  <si>
    <t xml:space="preserve">IB2300047606</t>
  </si>
  <si>
    <t xml:space="preserve">86365c65-546a-4338-8b19-299eacde68e3</t>
  </si>
  <si>
    <t xml:space="preserve">{"notifyNo":"IB2300047606","notifyVersion":"00","notifyId":"86365c65-546a-4338-8b19-299eacde68e3","status":"01","bidId":"2a60b6af-20df-4c05-b698-46ff5a4d483e"}</t>
  </si>
  <si>
    <t xml:space="preserve">2023-04-03T14:09:22</t>
  </si>
  <si>
    <t xml:space="preserve">271b3b53-b6c7-405c-afc3-9dfaa8b0294d</t>
  </si>
  <si>
    <t xml:space="preserve">SXKD2022-52DH: Cung cấp van và phụ kiện phục vụ công tác sửa chữa đường ống dồn cấp BGN#3 (bình gia nhiệt số 3) về bình khử khí cho NMNĐ Duyên Hải 3MR</t>
  </si>
  <si>
    <t xml:space="preserve">SXKD năm 2022 NMNĐ DH3MR</t>
  </si>
  <si>
    <t xml:space="preserve">IB2200096496</t>
  </si>
  <si>
    <t xml:space="preserve">5c149d8d-2144-4f0f-8e12-3e95934d5d0a</t>
  </si>
  <si>
    <t xml:space="preserve">{"notifyNo":"IB2200096496","notifyVersion":"00","notifyId":"5c149d8d-2144-4f0f-8e12-3e95934d5d0a","status":"01","bidId":"271b3b53-b6c7-405c-afc3-9dfaa8b0294d"}</t>
  </si>
  <si>
    <t xml:space="preserve">2023-02-10T14:05:13</t>
  </si>
  <si>
    <t xml:space="preserve">490053b2-7e10-476d-a7fb-1ba1fdb98c2c</t>
  </si>
  <si>
    <t xml:space="preserve">SXKD2022-53DH: Cung cấp vật tư tiêu hao/thay thế phục vụ công tác sửa chữa thường xuyên cho NMNĐ Duyên Hải 3MR</t>
  </si>
  <si>
    <t xml:space="preserve">IB2300065353</t>
  </si>
  <si>
    <t xml:space="preserve">c317beed-b5a2-4666-b6e3-f1bd5b5fd3e8</t>
  </si>
  <si>
    <t xml:space="preserve">{"notifyNo":"IB2300065353","notifyVersion":"00","notifyId":"c317beed-b5a2-4666-b6e3-f1bd5b5fd3e8","status":"01","bidId":"490053b2-7e10-476d-a7fb-1ba1fdb98c2c"}</t>
  </si>
  <si>
    <t xml:space="preserve">2023-05-10T14:05:20</t>
  </si>
  <si>
    <t xml:space="preserve">270824a9-038d-4baa-94ca-c70bc7bdcf35</t>
  </si>
  <si>
    <t xml:space="preserve">Gói thầu số 3: Cung cấp dịch vụ bảo hiểm cháy, nổ tài sản bắt buộc năm 2022 cho CTNĐ Nghi Sơn – EVNGENCO1</t>
  </si>
  <si>
    <t xml:space="preserve">SXKD điện năm 2022 - CTNĐ Nghi Sơn</t>
  </si>
  <si>
    <t xml:space="preserve">IB2200051430</t>
  </si>
  <si>
    <t xml:space="preserve">1c173b15-c7f9-46ee-9825-b8c5a0dd0cec</t>
  </si>
  <si>
    <t xml:space="preserve">{"notifyNo":"IB2200051430","notifyVersion":"00","notifyId":"1c173b15-c7f9-46ee-9825-b8c5a0dd0cec","status":"01","bidId":"270824a9-038d-4baa-94ca-c70bc7bdcf35"}</t>
  </si>
  <si>
    <t xml:space="preserve">2022-12-13T15:02:22</t>
  </si>
  <si>
    <t xml:space="preserve">ee9bf9d8-7864-4223-804c-8056d2999fa1</t>
  </si>
  <si>
    <t xml:space="preserve">Cung cấp dịch vụ bảo vệ an ninh năm 2023 - 2024</t>
  </si>
  <si>
    <t xml:space="preserve">IB2200066327</t>
  </si>
  <si>
    <t xml:space="preserve">e1b3ea47-ae69-4574-bb62-7815fe3221fb</t>
  </si>
  <si>
    <t xml:space="preserve">{"notifyNo":"IB2200066327","notifyVersion":"00","notifyId":"e1b3ea47-ae69-4574-bb62-7815fe3221fb","status":"01","bidId":"ee9bf9d8-7864-4223-804c-8056d2999fa1"}</t>
  </si>
  <si>
    <t xml:space="preserve">2022-12-09T13:21:32</t>
  </si>
  <si>
    <t xml:space="preserve">f26b4f82-4476-4fc0-b900-4224aebc9817</t>
  </si>
  <si>
    <t xml:space="preserve">Chăm sóc cây xanh khu vực Nhà máy Thuỷ điện Hàm Thuận, Nhà máy Thuỷ điện Đa Mi và Nhà máy Điện mặt trời Đa Mi</t>
  </si>
  <si>
    <t xml:space="preserve">IB2200049784</t>
  </si>
  <si>
    <t xml:space="preserve">f2a06c8d-8f9a-4ec0-85c0-3dabfff66001</t>
  </si>
  <si>
    <t xml:space="preserve">{"notifyNo":"IB2200049784","notifyVersion":"00","notifyId":"f2a06c8d-8f9a-4ec0-85c0-3dabfff66001","status":"01","bidId":"f26b4f82-4476-4fc0-b900-4224aebc9817"}</t>
  </si>
  <si>
    <t xml:space="preserve">2022-11-22T13:34:50</t>
  </si>
  <si>
    <t xml:space="preserve">eac0654d-ab75-4b7a-b935-07254b834e7d</t>
  </si>
  <si>
    <t xml:space="preserve">Chăm sóc cây xanh khu văn phòng Đơn Dương, nhà vận hành đập, CNN Đơn Dương và Đập tràn Đơn Dương</t>
  </si>
  <si>
    <t xml:space="preserve">IB2200050003</t>
  </si>
  <si>
    <t xml:space="preserve">92abea38-5e46-42b2-a398-98ea8d75ae81</t>
  </si>
  <si>
    <t xml:space="preserve">{"notifyNo":"IB2200050003","notifyVersion":"00","notifyId":"92abea38-5e46-42b2-a398-98ea8d75ae81","status":"01","bidId":"eac0654d-ab75-4b7a-b935-07254b834e7d"}</t>
  </si>
  <si>
    <t xml:space="preserve">2022-11-22T14:00:22</t>
  </si>
  <si>
    <t xml:space="preserve">58ecfb40-84e8-4f1b-b73e-fd6f578b6afa</t>
  </si>
  <si>
    <t xml:space="preserve">Vệ sinh, nấu ăn khu vực nhà ăn Bảo Lộc, nhà ăn Nhà máy Thủy điện Hàm Thuận</t>
  </si>
  <si>
    <t xml:space="preserve">IB2200050444</t>
  </si>
  <si>
    <t xml:space="preserve">7f1d69c6-8154-4d80-aef9-9401f95a50a7</t>
  </si>
  <si>
    <t xml:space="preserve">{"notifyNo":"IB2200050444","notifyVersion":"00","notifyId":"7f1d69c6-8154-4d80-aef9-9401f95a50a7","status":"01","bidId":"58ecfb40-84e8-4f1b-b73e-fd6f578b6afa"}</t>
  </si>
  <si>
    <t xml:space="preserve">2022-11-22T14:45:29</t>
  </si>
  <si>
    <t xml:space="preserve">f8783d1c-7fc8-417d-b2ef-d60234cb7e90</t>
  </si>
  <si>
    <t xml:space="preserve">Cung cấp dịch vụ bảo hiểm xe ô tô năm 2023</t>
  </si>
  <si>
    <t xml:space="preserve">3d184ef6-ba48-4528-aebd-73bceb653614</t>
  </si>
  <si>
    <t xml:space="preserve">Chăm sóc cây xanh khu vực văn phòng Bảo Lộc, nhà trực vận hành, sửa chữa Bảo Lộc</t>
  </si>
  <si>
    <t xml:space="preserve">IB2200049641</t>
  </si>
  <si>
    <t xml:space="preserve">ad95ef31-95e9-4d7d-8c3e-1557b2134dbd</t>
  </si>
  <si>
    <t xml:space="preserve">{"notifyNo":"IB2200049641","notifyVersion":"00","notifyId":"ad95ef31-95e9-4d7d-8c3e-1557b2134dbd","status":"01","bidId":"3d184ef6-ba48-4528-aebd-73bceb653614"}</t>
  </si>
  <si>
    <t xml:space="preserve">2022-11-22T11:08:55</t>
  </si>
  <si>
    <t xml:space="preserve">f439dd28-afc6-46a6-816a-41099aa7b1f9</t>
  </si>
  <si>
    <t xml:space="preserve">Chăm sóc cây xanh khu văn phòng Đa Nhim, Nhà máy Thuỷ điện Đa Nhim, Nhà máy Thuỷ điện Sông Pha và nhà trực vận hành, sửa chữa Đa Nhim</t>
  </si>
  <si>
    <t xml:space="preserve">IB2200049868</t>
  </si>
  <si>
    <t xml:space="preserve">786d6abc-ff1a-4106-9c2a-678ad8d430ad</t>
  </si>
  <si>
    <t xml:space="preserve">{"notifyNo":"IB2200049868","notifyVersion":"00","notifyId":"786d6abc-ff1a-4106-9c2a-678ad8d430ad","status":"01","bidId":"f439dd28-afc6-46a6-816a-41099aa7b1f9"}</t>
  </si>
  <si>
    <t xml:space="preserve">2022-11-22T13:54:11</t>
  </si>
  <si>
    <t xml:space="preserve">279f712d-736e-4082-ae76-f479429ee54b</t>
  </si>
  <si>
    <t xml:space="preserve">Vệ sinh công nghiệp Nhà máy Thủy điện Hàm Thuận, Nhà máy Thủy điện Đa Mi, Nhà máy Điện mặt trời Đa Mi, nhà vận hành đập Đơn Dương, Nhà máy Thủy điện Đa Nhim và Nhà máy Thủy điện Sông Pha</t>
  </si>
  <si>
    <t xml:space="preserve">IB2200050039</t>
  </si>
  <si>
    <t xml:space="preserve">85889bc5-9773-4a47-b44b-4d5b50a73e88</t>
  </si>
  <si>
    <t xml:space="preserve">{"notifyNo":"IB2200050039","notifyVersion":"00","notifyId":"85889bc5-9773-4a47-b44b-4d5b50a73e88","status":"01","bidId":"279f712d-736e-4082-ae76-f479429ee54b"}</t>
  </si>
  <si>
    <t xml:space="preserve">2022-11-22T14:15:24</t>
  </si>
  <si>
    <t xml:space="preserve">69d07ea1-c9f5-4d80-a1f8-ceacd3c40c89</t>
  </si>
  <si>
    <t xml:space="preserve">Vệ sinh, làm tạp vụ khu vực văn phòng Bảo Lộc, nhà khách Bảo Lộc, Nhà máy Thủy điện Hàm Thuận, văn phòng Đa Nhim, nhà khách Đa Nhim, văn phòng Đơn Dương</t>
  </si>
  <si>
    <t xml:space="preserve">IB2200050455</t>
  </si>
  <si>
    <t xml:space="preserve">6d727f33-c1f2-4bc9-bd3d-6d2dd50209b3</t>
  </si>
  <si>
    <t xml:space="preserve">{"notifyNo":"IB2200050455","notifyVersion":"00","notifyId":"6d727f33-c1f2-4bc9-bd3d-6d2dd50209b3","status":"01","bidId":"69d07ea1-c9f5-4d80-a1f8-ceacd3c40c89"}</t>
  </si>
  <si>
    <t xml:space="preserve">2022-11-22T16:09:15</t>
  </si>
  <si>
    <t xml:space="preserve">c42162dd-7e72-44c9-8988-57a688da0812</t>
  </si>
  <si>
    <t xml:space="preserve">Cung cấp bồi dưỡng độc hại bằng hiện vật năm 2023</t>
  </si>
  <si>
    <t xml:space="preserve">IB2200050477</t>
  </si>
  <si>
    <t xml:space="preserve">a930f349-73fe-46d4-984b-66a78703de5b</t>
  </si>
  <si>
    <t xml:space="preserve">{"notifyNo":"IB2200050477","notifyVersion":"00","notifyId":"a930f349-73fe-46d4-984b-66a78703de5b","status":"01","bidId":"c42162dd-7e72-44c9-8988-57a688da0812"}</t>
  </si>
  <si>
    <t xml:space="preserve">2022-11-23T09:05:43</t>
  </si>
  <si>
    <t xml:space="preserve">b37d0a35-e6e4-443d-a540-f62474379f2e</t>
  </si>
  <si>
    <t xml:space="preserve">Vệ sinh, nấu ăn khu vực nhà ăn văn phòng Đơn Đương và nhà ăn trưa, chiều Đa Nhim</t>
  </si>
  <si>
    <t xml:space="preserve">IB2200050391</t>
  </si>
  <si>
    <t xml:space="preserve">51f01a31-8fea-4090-96af-c4eea2fd891e</t>
  </si>
  <si>
    <t xml:space="preserve">{"notifyNo":"IB2200050391","notifyVersion":"00","notifyId":"51f01a31-8fea-4090-96af-c4eea2fd891e","status":"01","bidId":"b37d0a35-e6e4-443d-a540-f62474379f2e"}</t>
  </si>
  <si>
    <t xml:space="preserve">2022-11-22T14:31:15</t>
  </si>
  <si>
    <t xml:space="preserve">edcc2b49-b8ba-46e2-9a18-e904ae6b3fd1</t>
  </si>
  <si>
    <t xml:space="preserve">In lịch, sổ tay và thiệp chúc mừng năm mới năm 2023</t>
  </si>
  <si>
    <t xml:space="preserve">IB2200055108</t>
  </si>
  <si>
    <t xml:space="preserve">18cd9656-ad66-4176-8f72-2dc6f8954002</t>
  </si>
  <si>
    <t xml:space="preserve">{"notifyNo":"IB2200055108","notifyVersion":"00","notifyId":"18cd9656-ad66-4176-8f72-2dc6f8954002","status":"01","bidId":"edcc2b49-b8ba-46e2-9a18-e904ae6b3fd1"}</t>
  </si>
  <si>
    <t xml:space="preserve">2022-11-24T10:01:12</t>
  </si>
  <si>
    <t xml:space="preserve">35108aa8-c8a8-4dd9-aad0-432eec437b8a</t>
  </si>
  <si>
    <t xml:space="preserve">Cung cấp dịch vụ bảo hiểm cháy, nổ bắt buộc năm 2023</t>
  </si>
  <si>
    <t xml:space="preserve">IB2200076432</t>
  </si>
  <si>
    <t xml:space="preserve">8ccdb1be-5a7c-4c63-a006-0dec7af67033</t>
  </si>
  <si>
    <t xml:space="preserve">{"notifyNo":"IB2200076432","notifyVersion":"00","notifyId":"8ccdb1be-5a7c-4c63-a006-0dec7af67033","status":"01","bidId":"35108aa8-c8a8-4dd9-aad0-432eec437b8a"}</t>
  </si>
  <si>
    <t xml:space="preserve">2022-12-16T15:07:52</t>
  </si>
  <si>
    <t xml:space="preserve">cab3a9a1-cbd4-4f78-b5ad-483832499a1d</t>
  </si>
  <si>
    <t xml:space="preserve">Cung cấp dịch vụ bảo hiểm cháy, nổ bắt buộc Nhà máy Điện mặt trời Đa Mi năm 2023</t>
  </si>
  <si>
    <t xml:space="preserve">IB2200076308</t>
  </si>
  <si>
    <t xml:space="preserve">350152c0-5669-4639-a2e6-8bc342133ed2</t>
  </si>
  <si>
    <t xml:space="preserve">{"notifyNo":"IB2200076308","notifyVersion":"00","notifyId":"350152c0-5669-4639-a2e6-8bc342133ed2","status":"01","bidId":"cab3a9a1-cbd4-4f78-b5ad-483832499a1d"}</t>
  </si>
  <si>
    <t xml:space="preserve">2022-12-16T13:31:42</t>
  </si>
  <si>
    <t xml:space="preserve">d37b41ce-76a7-44b1-88ce-e77ec5d6f73f</t>
  </si>
  <si>
    <t xml:space="preserve">SXKD2022-HH36: Cung cấp vật tư đo lường điều khiển phục vụ công tác bảo dưỡng sửa chữa</t>
  </si>
  <si>
    <t xml:space="preserve">IB2200099623</t>
  </si>
  <si>
    <t xml:space="preserve">57dc8b7a-94be-4222-a524-5c9c3c76e9c6</t>
  </si>
  <si>
    <t xml:space="preserve">{"notifyNo":"IB2200099623","notifyVersion":"00","notifyId":"57dc8b7a-94be-4222-a524-5c9c3c76e9c6","status":"01","bidId":"d37b41ce-76a7-44b1-88ce-e77ec5d6f73f"}</t>
  </si>
  <si>
    <t xml:space="preserve">2023-01-09T07:39:51</t>
  </si>
  <si>
    <t xml:space="preserve">4e95dff9-546a-4a52-b927-cc58004cac8f</t>
  </si>
  <si>
    <t xml:space="preserve">SXKD2022-43DH:Cung cấp các loại vỏ, bánh xe ô tô</t>
  </si>
  <si>
    <t xml:space="preserve">Tháng 10, 2022</t>
  </si>
  <si>
    <t xml:space="preserve">IB2300018286</t>
  </si>
  <si>
    <t xml:space="preserve">cf06d889-ef23-4e90-86ab-74d49baff6da</t>
  </si>
  <si>
    <t xml:space="preserve">{"notifyNo":"IB2300018286","notifyVersion":"00","notifyId":"cf06d889-ef23-4e90-86ab-74d49baff6da","status":"01","bidId":"4e95dff9-546a-4a52-b927-cc58004cac8f"}</t>
  </si>
  <si>
    <t xml:space="preserve">2023-02-22T14:05:33</t>
  </si>
  <si>
    <t xml:space="preserve">2169e619-0237-45b4-a435-ccf17698c0c6</t>
  </si>
  <si>
    <t xml:space="preserve">SXKD2022-44DH:Cung cấp dịch vụ kiểm định, hiệu chuẩn các thiết bị của phân xưởng hóa</t>
  </si>
  <si>
    <t xml:space="preserve">IB2200076878</t>
  </si>
  <si>
    <t xml:space="preserve">1146509c-fc24-4f94-b8c4-6552b87a998a</t>
  </si>
  <si>
    <t xml:space="preserve">{"notifyNo":"IB2200076878","notifyVersion":"00","notifyId":"1146509c-fc24-4f94-b8c4-6552b87a998a","status":"01","bidId":"2169e619-0237-45b4-a435-ccf17698c0c6"}</t>
  </si>
  <si>
    <t xml:space="preserve">2022-12-14T14:03:41</t>
  </si>
  <si>
    <t xml:space="preserve">674da057-f47d-41fb-a923-c8861e2ccc86</t>
  </si>
  <si>
    <t xml:space="preserve">SXKD2022-47DH:Cung cấp các loại khí công nghiệp cho NMNĐ DH1,3 và 3MR</t>
  </si>
  <si>
    <t xml:space="preserve">IB2300066168</t>
  </si>
  <si>
    <t xml:space="preserve">c94ea1dd-c962-4118-9769-834625567062</t>
  </si>
  <si>
    <t xml:space="preserve">{"notifyNo":"IB2300066168","notifyVersion":"00","notifyId":"c94ea1dd-c962-4118-9769-834625567062","status":"01","bidId":"674da057-f47d-41fb-a923-c8861e2ccc86"}</t>
  </si>
  <si>
    <t xml:space="preserve">2023-04-20T14:10:49</t>
  </si>
  <si>
    <t xml:space="preserve">1b9769f7-02c1-4eaa-8207-84cf75073291</t>
  </si>
  <si>
    <t xml:space="preserve">SXKD2022-45DH:Cung cấp dịch vụ bảo trì, sửa chữa các tủ báo cháy trung tâm tại nhà máy Duyên Hải 1, Duyên Hải 3</t>
  </si>
  <si>
    <t xml:space="preserve">079b3666-a16c-42c7-a3e8-ff9fa05e7d51</t>
  </si>
  <si>
    <t xml:space="preserve">SXKD2022-46DH:Cung cấp dịch vụ hút bùn xỉ tại bể lắng bùn xỉ sơ cấp, bể bùn xỉ và bể nước thải công nghiệp - Duyên Hải 1</t>
  </si>
  <si>
    <t xml:space="preserve">IB2200103013</t>
  </si>
  <si>
    <t xml:space="preserve">d797f1bb-f4cc-49e4-8b68-42aa17fd5965</t>
  </si>
  <si>
    <t xml:space="preserve">{"notifyNo":"IB2200103013","notifyVersion":"00","notifyId":"d797f1bb-f4cc-49e4-8b68-42aa17fd5965","status":"01","bidId":"079b3666-a16c-42c7-a3e8-ff9fa05e7d51"}</t>
  </si>
  <si>
    <t xml:space="preserve">a210bb34-e1f0-443f-9bcd-5b476808ac7b</t>
  </si>
  <si>
    <t xml:space="preserve">ĐTPT-2022-01: Mua sắm thiết bị phục vụ công tác thí nghiệm tại Nhà máy thủy điện Sông Tranh 2</t>
  </si>
  <si>
    <t xml:space="preserve">IB2200042553</t>
  </si>
  <si>
    <t xml:space="preserve">89c8a551-e967-4f4c-8223-81eae699e78e</t>
  </si>
  <si>
    <t xml:space="preserve">{"notifyNo":"IB2200042553","notifyVersion":"00","notifyId":"89c8a551-e967-4f4c-8223-81eae699e78e","status":"01","bidId":"a210bb34-e1f0-443f-9bcd-5b476808ac7b"}</t>
  </si>
  <si>
    <t xml:space="preserve">2022-11-21T10:04:27</t>
  </si>
  <si>
    <t xml:space="preserve">65462b66-999c-43ff-ba86-0b9f566e1d50</t>
  </si>
  <si>
    <t xml:space="preserve">Sản xuất kinh doanh năm 2022</t>
  </si>
  <si>
    <t xml:space="preserve">IB2200039737</t>
  </si>
  <si>
    <t xml:space="preserve">9b24fb4f-5836-4909-9fc1-ee2b68a5e87e</t>
  </si>
  <si>
    <t xml:space="preserve">{"notifyNo":"IB2200039737","notifyVersion":"00","notifyId":"9b24fb4f-5836-4909-9fc1-ee2b68a5e87e","status":"01","bidId":"65462b66-999c-43ff-ba86-0b9f566e1d50"}</t>
  </si>
  <si>
    <t xml:space="preserve">2022-12-20T09:05:33</t>
  </si>
  <si>
    <t xml:space="preserve">3d50f9fa-5e03-47e1-95bb-0a822fdb4c7f</t>
  </si>
  <si>
    <t xml:space="preserve">Gói thầu số 1: Tư vấn khảo sát, lập BCKTKT, lập E-HSMT Dự án Đầu tư, lắp đặt hệ thống thu thập và đồng bộ dữ liệu từ hệ thống điều khiển DCS các nhà máy điện lên hệ thống quản lý kỹ thuật PMIS của Tổng công ty Phát điện 1</t>
  </si>
  <si>
    <t xml:space="preserve">195 Ngày</t>
  </si>
  <si>
    <t xml:space="preserve">IB2200090649</t>
  </si>
  <si>
    <t xml:space="preserve">0741cef1-56cb-4648-b16f-e0391bf6bb59</t>
  </si>
  <si>
    <t xml:space="preserve">{"notifyNo":"IB2200090649","notifyVersion":"00","notifyId":"0741cef1-56cb-4648-b16f-e0391bf6bb59","status":"01","bidId":"3d50f9fa-5e03-47e1-95bb-0a822fdb4c7f"}</t>
  </si>
  <si>
    <t xml:space="preserve">2023-01-05T09:00:41</t>
  </si>
  <si>
    <t xml:space="preserve">f903d550-9d45-413e-8c8d-8fdc6bc6a88e</t>
  </si>
  <si>
    <t xml:space="preserve">Gói thầu số 2: Tư vấn thẩm tra BCKTKT, thẩm tra E-HSMT Dự án Đầu tư, lắp đặt hệ thống thu thập và đồng bộ dữ liệu từ hệ thống điều khiển DCS các nhà máy điện lên hệ thống quản lý kỹ thuật PMIS của Tổng công ty Phát điện 1</t>
  </si>
  <si>
    <t xml:space="preserve">IB2300017758</t>
  </si>
  <si>
    <t xml:space="preserve">e720ecc7-a0ca-4e95-b4be-8f7934ae1e68</t>
  </si>
  <si>
    <t xml:space="preserve">{"notifyNo":"IB2300017758","notifyVersion":"00","notifyId":"e720ecc7-a0ca-4e95-b4be-8f7934ae1e68","status":"01","bidId":"f903d550-9d45-413e-8c8d-8fdc6bc6a88e"}</t>
  </si>
  <si>
    <t xml:space="preserve">2023-03-03T09:03:11</t>
  </si>
  <si>
    <t xml:space="preserve">c939c7da-6755-4ff8-897e-e75ad8d0de3f</t>
  </si>
  <si>
    <t xml:space="preserve">Gói thầu 39: Cung cấp giá tài liệu phục vụ công tác lưu trữ, chỉnh lý tài liệu và ghế ăn tại khu nhà QLVH Bản Vẽ</t>
  </si>
  <si>
    <t xml:space="preserve">Chi phi SXKD điện năm 2022</t>
  </si>
  <si>
    <t xml:space="preserve">IB2200036325</t>
  </si>
  <si>
    <t xml:space="preserve">08cbb30a-1e54-4622-b9d7-06c42ef8c900</t>
  </si>
  <si>
    <t xml:space="preserve">{"notifyNo":"IB2200036325","notifyVersion":"00","notifyId":"08cbb30a-1e54-4622-b9d7-06c42ef8c900","status":"01","bidId":"c939c7da-6755-4ff8-897e-e75ad8d0de3f"}</t>
  </si>
  <si>
    <t xml:space="preserve">b416826f-54d6-44f4-b0eb-0b837f192deb</t>
  </si>
  <si>
    <t xml:space="preserve">Gói thầu 38: Mua sắm vật tư thiết bị phục vụ công tác sửa chữa thường xuyên (đợt 2) năm 2022 Nhà máy thủy điện Bản Vẽ</t>
  </si>
  <si>
    <t xml:space="preserve">4470bc50-b204-415c-91c8-e9314c1a086e</t>
  </si>
  <si>
    <t xml:space="preserve">Gói thầu 44: Cung cấp dịch vụ lọc dầu và xử lý rò dầu các pha máy biến áp T1 và T2.</t>
  </si>
  <si>
    <t xml:space="preserve">b6d57bd6-88d2-4758-b9da-5bb22f881887</t>
  </si>
  <si>
    <t xml:space="preserve">Gói thầu 43: Cung cấp dịch vụ thay đổi tỷ số biến cuộn bảo vệ máy biến dòng ngăn lộ 231, 232; kiểm tra mạch và kẹp chì sau khi kiểm định định kỳ máy biến dòng và máy biến điện áp hệ thống đo đếm</t>
  </si>
  <si>
    <t xml:space="preserve">8b95f985-63dd-4f11-8fb8-2140e0bae8ad</t>
  </si>
  <si>
    <t xml:space="preserve">Gói thầu 40: Cung cấp dịch vụ khắc phục một số tồn tại của hệ thống rơ le bảo vệ tại trạm phân phối 220kV</t>
  </si>
  <si>
    <t xml:space="preserve">IB2200026516</t>
  </si>
  <si>
    <t xml:space="preserve">0f60bafc-16c9-4494-a501-399c9b95a964</t>
  </si>
  <si>
    <t xml:space="preserve">{"notifyNo":"IB2200026516","notifyVersion":"00","notifyId":"0f60bafc-16c9-4494-a501-399c9b95a964","status":"01","bidId":"44aaa76d-8cff-489c-9630-30724235492b"}</t>
  </si>
  <si>
    <t xml:space="preserve">2c5ba8a7-cade-49fd-8cec-42dca15585db</t>
  </si>
  <si>
    <t xml:space="preserve">Gói thầu 41: Đào tạo "Huấn luyện ATLĐ, VSLĐ năm 2022"</t>
  </si>
  <si>
    <t xml:space="preserve">109ce10a-3207-472d-a109-c596258375dd</t>
  </si>
  <si>
    <t xml:space="preserve">Gói thầu 42: Kiểm định định kỳ hệ thống đo đếm (TU, TI)</t>
  </si>
  <si>
    <t xml:space="preserve">c874da1f-6f15-4667-90a7-31fe52c21073</t>
  </si>
  <si>
    <t xml:space="preserve">Gói thầu PTKHCN-01: Cung cấp nguyên vật liệu, thiết bị công nghệ phục vụ thực hiện nhiệm vụ khoa học và công nghệ “Đánh giá chất lượng bộ điều tốc, thiết kế chế tạo và ứng dụng công nghệ học sâu trong tính toán bộ tham số điều khiển PID cho hệ thống điều khiển điều tốc thủy lực - NMTĐ Bản Vẽ”</t>
  </si>
  <si>
    <t xml:space="preserve">Quỹ phát triển khoa học và công nghệ Tổng công ty Phát điện 1</t>
  </si>
  <si>
    <t xml:space="preserve">Tháng 6, 2022</t>
  </si>
  <si>
    <t xml:space="preserve">IB2200034429</t>
  </si>
  <si>
    <t xml:space="preserve">3bb2de91-9b92-4801-b22f-712218319ffb</t>
  </si>
  <si>
    <t xml:space="preserve">{"notifyNo":"IB2200034429","notifyVersion":"00","notifyId":"3bb2de91-9b92-4801-b22f-712218319ffb","status":"01","bidId":"c874da1f-6f15-4667-90a7-31fe52c21073"}</t>
  </si>
  <si>
    <t xml:space="preserve">2022-11-15T14:00:50</t>
  </si>
  <si>
    <t xml:space="preserve">KHCN</t>
  </si>
  <si>
    <t xml:space="preserve">afcc0fe8-e19d-4dd0-ae45-7dcf6f3e3831</t>
  </si>
  <si>
    <t xml:space="preserve">ĐTPT2022-HH04: Cung cấp Máy photocopy; Điều hòa công nghiệp.</t>
  </si>
  <si>
    <t xml:space="preserve">IB2200044599</t>
  </si>
  <si>
    <t xml:space="preserve">63801ecd-676e-40fa-899c-cbf982aaf33a</t>
  </si>
  <si>
    <t xml:space="preserve">{"notifyNo":"IB2200044599","notifyVersion":"00","notifyId":"63801ecd-676e-40fa-899c-cbf982aaf33a","status":"01","bidId":"afcc0fe8-e19d-4dd0-ae45-7dcf6f3e3831"}</t>
  </si>
  <si>
    <t xml:space="preserve">2023-01-03T08:08:43</t>
  </si>
  <si>
    <t xml:space="preserve">2ac8a60c-fa55-420e-a305-dd8916837189</t>
  </si>
  <si>
    <t xml:space="preserve">ĐTPT2022-HH03: Cung cấp Máy đo khí thải; Lò nung; Máy nghiền tinh mẫu than; Máy so màu quang điện; Cân phân tích.</t>
  </si>
  <si>
    <t xml:space="preserve">IB2200048570</t>
  </si>
  <si>
    <t xml:space="preserve">7bf97769-33fd-4a3e-baa2-cb27f17b3901</t>
  </si>
  <si>
    <t xml:space="preserve">{"notifyNo":"IB2200048570","notifyVersion":"00","notifyId":"7bf97769-33fd-4a3e-baa2-cb27f17b3901","status":"01","bidId":"2ac8a60c-fa55-420e-a305-dd8916837189"}</t>
  </si>
  <si>
    <t xml:space="preserve">2023-01-09T10:09:54</t>
  </si>
  <si>
    <t xml:space="preserve">39671e80-b20a-41e0-ad50-a6430002dd65</t>
  </si>
  <si>
    <t xml:space="preserve">ĐTPT2022-HH05: Cung cấp Máy cân chỉnh đồng trục cao cấp kèm đào tạo chuyển gia công nghệ.</t>
  </si>
  <si>
    <t xml:space="preserve">IB2200033709</t>
  </si>
  <si>
    <t xml:space="preserve">89059bdd-c3bf-4352-add7-5d82102a8723</t>
  </si>
  <si>
    <t xml:space="preserve">{"notifyNo":"IB2200033709","notifyVersion":"00","notifyId":"89059bdd-c3bf-4352-add7-5d82102a8723","status":"01","bidId":"39671e80-b20a-41e0-ad50-a6430002dd65"}</t>
  </si>
  <si>
    <t xml:space="preserve">2023-01-02T15:17:22</t>
  </si>
  <si>
    <t xml:space="preserve">809297e0-bac4-43ce-b891-e58302507755</t>
  </si>
  <si>
    <t xml:space="preserve">ĐTPT2022-HH01: Cung cấp máy nghiền xỉ Tổ máy 330MW.</t>
  </si>
  <si>
    <t xml:space="preserve">IB2200058482</t>
  </si>
  <si>
    <t xml:space="preserve">46d64a8d-cd58-4ed1-8234-8b8265b84474</t>
  </si>
  <si>
    <t xml:space="preserve">{"notifyNo":"IB2200058482","notifyVersion":"00","notifyId":"46d64a8d-cd58-4ed1-8234-8b8265b84474","status":"01","bidId":"809297e0-bac4-43ce-b891-e58302507755"}</t>
  </si>
  <si>
    <t xml:space="preserve">2023-03-09T15:05:14</t>
  </si>
  <si>
    <t xml:space="preserve">f725e8eb-6002-4a5c-bd31-5b2d63d9b8f0</t>
  </si>
  <si>
    <t xml:space="preserve">ĐTPT2022-HH02: Cung cấp Bộ giáo chuyên dụng; Xe nâng hàng tay cao.</t>
  </si>
  <si>
    <t xml:space="preserve">87abb242-98d0-4a4b-8eb3-854f52796c7e</t>
  </si>
  <si>
    <t xml:space="preserve">Gói thầu 09: Cung cấp dịch vụ vệ sinh, nấu ăn, chăm sóc cây cảnh cho Công ty thủy điện Bản Vẽ</t>
  </si>
  <si>
    <t xml:space="preserve">93381856-23a1-4c8e-bda9-bd1d46b081e9</t>
  </si>
  <si>
    <t xml:space="preserve">Gói thầu 03: Thu gom, xử lý rác lòng hồ đảm bảo an toàn cụm công trình đầu mối, đảm bảo an toàn giao thông và môi trường năm 2022</t>
  </si>
  <si>
    <t xml:space="preserve">Nguồn vốn SXKD điện năm 2022 - Công ty thủy điện Bản Vẽ</t>
  </si>
  <si>
    <t xml:space="preserve">IB2200032509</t>
  </si>
  <si>
    <t xml:space="preserve">e9f1cb35-cdca-47d2-8123-ef305a0e13ad</t>
  </si>
  <si>
    <t xml:space="preserve">{"notifyNo":"IB2200032509","notifyVersion":"00","notifyId":"e9f1cb35-cdca-47d2-8123-ef305a0e13ad","status":"01","bidId":"9ac668f0-808e-4a30-af27-26fae198c5b0"}</t>
  </si>
  <si>
    <t xml:space="preserve">5ec985ed-5a86-4ae3-b0e9-a22233e89129</t>
  </si>
  <si>
    <t xml:space="preserve">Gói thầu 02: Mua sắm trang thiết bị văn phòng tại Vinh và Bản Vẽ</t>
  </si>
  <si>
    <t xml:space="preserve">IB2200034597</t>
  </si>
  <si>
    <t xml:space="preserve">57f43998-2069-4c29-9ff0-c918600c773f</t>
  </si>
  <si>
    <t xml:space="preserve">{"notifyNo":"IB2200034597","notifyVersion":"00","notifyId":"57f43998-2069-4c29-9ff0-c918600c773f","status":"01","bidId":"5ec985ed-5a86-4ae3-b0e9-a22233e89129"}</t>
  </si>
  <si>
    <t xml:space="preserve">2022-11-14T11:02:44</t>
  </si>
  <si>
    <t xml:space="preserve">afb98332-3b0e-4c0e-9c8a-fc007babd9d6</t>
  </si>
  <si>
    <t xml:space="preserve">SXKD2022-XL010NS: Thi công sửa chữa đường vận hành bãi thải xỉ, buồng thu quạt hút gió tổ máy 2 và phụ trợ</t>
  </si>
  <si>
    <t xml:space="preserve">IB2200033493</t>
  </si>
  <si>
    <t xml:space="preserve">d0c73089-cac3-4117-ad10-95429eca9e58</t>
  </si>
  <si>
    <t xml:space="preserve">{"notifyNo":"IB2200033493","notifyVersion":"00","notifyId":"d0c73089-cac3-4117-ad10-95429eca9e58","status":"01","bidId":"afb98332-3b0e-4c0e-9c8a-fc007babd9d6"}</t>
  </si>
  <si>
    <t xml:space="preserve">2022-11-15T08:10:01</t>
  </si>
  <si>
    <t xml:space="preserve">b637ed17-bdc7-4f92-b8a2-cf0245ffad16</t>
  </si>
  <si>
    <t xml:space="preserve">SXKD2022-XL009NS: Thi công sửa chữa nhà C - Khu QLVH và dịch vụ sửa chữa</t>
  </si>
  <si>
    <t xml:space="preserve">IB2200036648</t>
  </si>
  <si>
    <t xml:space="preserve">fcb15564-1b69-40fa-8433-05ca51fb35b6</t>
  </si>
  <si>
    <t xml:space="preserve">{"notifyNo":"IB2200036648","notifyVersion":"00","notifyId":"fcb15564-1b69-40fa-8433-05ca51fb35b6","status":"01","bidId":"b637ed17-bdc7-4f92-b8a2-cf0245ffad16"}</t>
  </si>
  <si>
    <t xml:space="preserve">2022-11-18T08:27:37</t>
  </si>
  <si>
    <t xml:space="preserve">8ad9d921-b7d2-454d-ba4e-c2d19fff3954</t>
  </si>
  <si>
    <t xml:space="preserve">SXKD2022-XL008NS: Thi công sửa chữa phao báo hiệu hàng hải, bê tông gờ cảng, phá dỡ tường bê tông, sửa chữa trạm bơm tuần hoàn</t>
  </si>
  <si>
    <t xml:space="preserve">IB2200041328</t>
  </si>
  <si>
    <t xml:space="preserve">303f1958-8e9a-40a2-9f5f-0ea4d5e35c3f</t>
  </si>
  <si>
    <t xml:space="preserve">{"notifyNo":"IB2200041328","notifyVersion":"00","notifyId":"303f1958-8e9a-40a2-9f5f-0ea4d5e35c3f","status":"01","bidId":"8ad9d921-b7d2-454d-ba4e-c2d19fff3954"}</t>
  </si>
  <si>
    <t xml:space="preserve">2022-11-28T07:31:45</t>
  </si>
  <si>
    <t xml:space="preserve">167d3b3e-2a8f-47c4-aa25-27940faa5588</t>
  </si>
  <si>
    <t xml:space="preserve">SXKD2022PTV12: Cung cấp dịch vụ kiểm tra bảo dưỡng máy lạnh - NMNĐ DH1,3 và DH3MR</t>
  </si>
  <si>
    <t xml:space="preserve">SXKD năm 2022 – CTNĐ Duyên Hải và NMNĐ DH3MR</t>
  </si>
  <si>
    <t xml:space="preserve">f648ae6f-a19b-4e4e-8395-910e2db0e2bf</t>
  </si>
  <si>
    <t xml:space="preserve">SXKD2022-PTV13: Cung cấp dịch vụ thí nghiệm hiệu chỉnh thường xuyên lò hơi tổ máy S1, S2 của NMNĐ Duyên Hải 3</t>
  </si>
  <si>
    <t xml:space="preserve">SXKD năm 2022 – CTNĐ Duyên Hải</t>
  </si>
  <si>
    <t xml:space="preserve">5df96b33-8c63-44ad-a9b8-b69e3be7ce16</t>
  </si>
  <si>
    <t xml:space="preserve">SXKD2022-PTV08: Cung cấp dịch vụ quan trắc đánh giá phát tán bụi tại Trung tâm Nhiệt điện Duyên Hải</t>
  </si>
  <si>
    <t xml:space="preserve">b56118c1-67ab-4ed0-941f-b7b8b079da6c</t>
  </si>
  <si>
    <t xml:space="preserve">SXKD2022-PTV10: Cung cấp dịch vụ bảo vệ - NMNĐ DH1,3 và DH3MR</t>
  </si>
  <si>
    <t xml:space="preserve">3593109c-2ded-4105-ba9a-ecc5c7eff78d</t>
  </si>
  <si>
    <t xml:space="preserve">SXKD2022-PTV11: Cung cấp dịch vụ quan trắc, lập báo cáo thực hiện giám sát môi trường NMNĐ Duyên Hải 1,3&amp;3MR và giám sát môi trường lao động</t>
  </si>
  <si>
    <t xml:space="preserve">0a6623de-e848-4dfe-a1e8-cd865f719bd7</t>
  </si>
  <si>
    <t xml:space="preserve">SXKD2022-PTV14: Cung cấp dịch vụ lu lèn tro xỉ - NMNĐ Duyên Hải 1, 3 và 3MR</t>
  </si>
  <si>
    <t xml:space="preserve">aeb32ddf-0403-4376-a746-c4fb65e7a402</t>
  </si>
  <si>
    <t xml:space="preserve">SXKD2022-HH19: Cung cấp NH3 (đợt 2) cho hệ thống SCR - NMNĐ DH1,3 và DH3MR</t>
  </si>
  <si>
    <t xml:space="preserve">9c174cc0-918e-4bcb-a10b-cfd75bf85177</t>
  </si>
  <si>
    <t xml:space="preserve">SXKD2022-HH20: Cung cấp bảo hộ lao động - NMNĐ DH1,3 và DH3MR</t>
  </si>
  <si>
    <t xml:space="preserve">IB2300004012</t>
  </si>
  <si>
    <t xml:space="preserve">f975fce4-a2dc-4c3d-80dc-d6add79c5096</t>
  </si>
  <si>
    <t xml:space="preserve">{"notifyNo":"IB2300004012","notifyVersion":"00","notifyId":"f975fce4-a2dc-4c3d-80dc-d6add79c5096","status":"01","bidId":"9c174cc0-918e-4bcb-a10b-cfd75bf85177"}</t>
  </si>
  <si>
    <t xml:space="preserve">2023-01-30T14:01:58</t>
  </si>
  <si>
    <t xml:space="preserve">82b6445b-44a5-4a35-9ac3-63354928e798</t>
  </si>
  <si>
    <t xml:space="preserve">SXKD2022-HH21: Cung cấp văn phòng phẩm</t>
  </si>
  <si>
    <t xml:space="preserve">c4628de0-6a08-48f5-8029-b1e153efd130</t>
  </si>
  <si>
    <t xml:space="preserve">SXKD2022-PTV15: Cung cấp dịch vụ kiểm định kỹ thuật an toàn lao động máy, thiết bị, vật tư và các chất có yêu cầu nghiêm ngặt về an toàn lao động</t>
  </si>
  <si>
    <t xml:space="preserve">SXKD năm 2022 - CTNĐ Duyên Hải</t>
  </si>
  <si>
    <t xml:space="preserve">47573e0b-996f-4792-8d37-4a0732e4c5c2</t>
  </si>
  <si>
    <t xml:space="preserve">Hiệu chuẩn các thiết bị thử nghiệm năm 2022</t>
  </si>
  <si>
    <t xml:space="preserve">IB2200028634</t>
  </si>
  <si>
    <t xml:space="preserve">374f0644-ae78-457c-a53c-228685cd6257</t>
  </si>
  <si>
    <t xml:space="preserve">{"notifyNo":"IB2200028634","notifyVersion":"00","notifyId":"374f0644-ae78-457c-a53c-228685cd6257","status":"01","bidId":"47573e0b-996f-4792-8d37-4a0732e4c5c2"}</t>
  </si>
  <si>
    <t xml:space="preserve">2022-11-07T14:00:23</t>
  </si>
  <si>
    <t xml:space="preserve">1f87288b-d2b9-43c4-97de-1eafea48c551</t>
  </si>
  <si>
    <t xml:space="preserve">IB2200033078</t>
  </si>
  <si>
    <t xml:space="preserve">f05ed928-d51e-4107-b635-bd3a85504286</t>
  </si>
  <si>
    <t xml:space="preserve">{"notifyNo":"IB2200033078","notifyVersion":"00","notifyId":"f05ed928-d51e-4107-b635-bd3a85504286","status":"01","bidId":"1f87288b-d2b9-43c4-97de-1eafea48c551"}</t>
  </si>
  <si>
    <t xml:space="preserve">2022-11-07T09:14:47</t>
  </si>
  <si>
    <t xml:space="preserve">0de739f7-a2b1-494f-89d8-ee3343a56c78</t>
  </si>
  <si>
    <t xml:space="preserve">Cung cấp vật tư thiết bị dụng cụ đồ nghề năm 2022</t>
  </si>
  <si>
    <t xml:space="preserve">IB2200038467</t>
  </si>
  <si>
    <t xml:space="preserve">087ede28-4ca9-48de-bcb2-abf56fc75ba4</t>
  </si>
  <si>
    <t xml:space="preserve">{"notifyNo":"IB2200038467","notifyVersion":"00","notifyId":"087ede28-4ca9-48de-bcb2-abf56fc75ba4","status":"01","bidId":"0de739f7-a2b1-494f-89d8-ee3343a56c78"}</t>
  </si>
  <si>
    <t xml:space="preserve">2022-11-10T16:26:28</t>
  </si>
  <si>
    <t xml:space="preserve">5889ed57-8814-47ab-9d54-9aa50a0fa566</t>
  </si>
  <si>
    <t xml:space="preserve">Cung cấp vật tư sửa chữa nhà trực vận hành C2</t>
  </si>
  <si>
    <t xml:space="preserve">IB2200033425</t>
  </si>
  <si>
    <t xml:space="preserve">f6a637d2-8c2e-4ed2-b54e-25688e4341fa</t>
  </si>
  <si>
    <t xml:space="preserve">{"notifyNo":"IB2200033425","notifyVersion":"00","notifyId":"f6a637d2-8c2e-4ed2-b54e-25688e4341fa","status":"01","bidId":"5889ed57-8814-47ab-9d54-9aa50a0fa566"}</t>
  </si>
  <si>
    <t xml:space="preserve">2022-11-07T14:37:51</t>
  </si>
  <si>
    <t xml:space="preserve">3160f117-d0a0-40c5-8eda-a8580b7c1adc</t>
  </si>
  <si>
    <t xml:space="preserve">Cung cấp vỏ xe ô tô năm 2022</t>
  </si>
  <si>
    <t xml:space="preserve">IB2200032422</t>
  </si>
  <si>
    <t xml:space="preserve">de7adfff-161f-4f28-9d45-eb098d05f9fb</t>
  </si>
  <si>
    <t xml:space="preserve">{"notifyNo":"IB2200032422","notifyVersion":"00","notifyId":"de7adfff-161f-4f28-9d45-eb098d05f9fb","status":"01","bidId":"3160f117-d0a0-40c5-8eda-a8580b7c1adc"}</t>
  </si>
  <si>
    <t xml:space="preserve">2022-11-04T15:12:16</t>
  </si>
  <si>
    <t xml:space="preserve">e474481f-aa94-461a-b906-38fd998ce3a7</t>
  </si>
  <si>
    <t xml:space="preserve">Cung cấp vật tư thiết bị sửa chữa thường xuyên đợt 4 năm 2022</t>
  </si>
  <si>
    <t xml:space="preserve">IB2200041080</t>
  </si>
  <si>
    <t xml:space="preserve">daa36a61-ac58-4408-8d88-6a2c20169033</t>
  </si>
  <si>
    <t xml:space="preserve">{"notifyNo":"IB2200041080","notifyVersion":"00","notifyId":"daa36a61-ac58-4408-8d88-6a2c20169033","status":"01","bidId":"e474481f-aa94-461a-b906-38fd998ce3a7"}</t>
  </si>
  <si>
    <t xml:space="preserve">2022-11-18T13:30:36</t>
  </si>
  <si>
    <t xml:space="preserve">d004b3fa-ccaa-4c24-8651-7fcf83824e0c</t>
  </si>
  <si>
    <t xml:space="preserve">Thu gom, vận chuyển và xử lý chất thải nguy hại năm 2022</t>
  </si>
  <si>
    <t xml:space="preserve">IB2200028490</t>
  </si>
  <si>
    <t xml:space="preserve">4ab32e30-2736-48ed-ba62-d667440e648a</t>
  </si>
  <si>
    <t xml:space="preserve">{"notifyNo":"IB2200028490","notifyVersion":"00","notifyId":"4ab32e30-2736-48ed-ba62-d667440e648a","status":"01","bidId":"d004b3fa-ccaa-4c24-8651-7fcf83824e0c"}</t>
  </si>
  <si>
    <t xml:space="preserve">2022-11-02T13:31:16</t>
  </si>
  <si>
    <t xml:space="preserve">ab27c97a-f105-4d8e-86dd-de18e123f0c5</t>
  </si>
  <si>
    <t xml:space="preserve">SXKD2022-HH019NS: Cung cấp tài liệu phục vụ  ghi chép, theo dõi vận hành nhà máy</t>
  </si>
  <si>
    <t xml:space="preserve">6cb62cf2-fa89-48a4-8aa8-079e507ce865</t>
  </si>
  <si>
    <t xml:space="preserve">SXKD2022-HH018NS: Cung cấp thiết bị điện dân dụng</t>
  </si>
  <si>
    <t xml:space="preserve">Tháng 8, 2022</t>
  </si>
  <si>
    <t xml:space="preserve">31/08/2022</t>
  </si>
  <si>
    <t xml:space="preserve">1f8cbca0-e339-439c-9837-88d9af6d9886</t>
  </si>
  <si>
    <t xml:space="preserve">SXKD2022-PTV016NS: Cung cấp dịch vụ sửa chữa hệ thống bảo vệ cathode bề mặt ngoài đường ống nước tuần hoàn</t>
  </si>
  <si>
    <t xml:space="preserve">Tháng 2, 2022</t>
  </si>
  <si>
    <t xml:space="preserve">28/02/2022</t>
  </si>
  <si>
    <t xml:space="preserve">dcfdcaf9-5473-4388-a68f-73eea90c915a</t>
  </si>
  <si>
    <t xml:space="preserve">SXKD2022-HH016NS: Cung cấp thiết bị tin học văn phòng</t>
  </si>
  <si>
    <t xml:space="preserve">c45334a6-d7eb-4e0b-b684-6741409a751b</t>
  </si>
  <si>
    <t xml:space="preserve">SXKD2022-PTV014NS: Kiểm soát động vật gây hại</t>
  </si>
  <si>
    <t xml:space="preserve">Tháng 5, 2022</t>
  </si>
  <si>
    <t xml:space="preserve">31/05/2022</t>
  </si>
  <si>
    <t xml:space="preserve">18038762-3cee-4a5f-beeb-f9a320a3b0d6</t>
  </si>
  <si>
    <t xml:space="preserve">SXKD2022-PTV008NS: Cung cấp dịch vụ đánh giá, duy trì chứng nhận hợp chuẩn, hợp quy cho tro, xỉ, thạch cao</t>
  </si>
  <si>
    <t xml:space="preserve">b1f20317-8d4d-45db-b4d7-5d0a59f2c2b4</t>
  </si>
  <si>
    <t xml:space="preserve">SXKD2022-HH021NS: Cung cấp và trồng cây xanh</t>
  </si>
  <si>
    <t xml:space="preserve">33232d2b-6d42-4528-b2d0-fab528f03996</t>
  </si>
  <si>
    <t xml:space="preserve">SXKD2022-PTV018NS: Cung cấp dịch vụ kiểm tra, đánh giá toàn diện các động cơ 6,6kV</t>
  </si>
  <si>
    <t xml:space="preserve">Tháng 3, 2022</t>
  </si>
  <si>
    <t xml:space="preserve">31/03/2022</t>
  </si>
  <si>
    <t xml:space="preserve">0ce5c02c-4803-4b92-b45e-eb6abd95be30</t>
  </si>
  <si>
    <t xml:space="preserve">SXKD2022-PTV009NS: Cung cấp dịch vụ kiểm định, hiệu chuẩn thiết bị quan trắc môi trường tự động, liên tục</t>
  </si>
  <si>
    <t xml:space="preserve">IB2200060174</t>
  </si>
  <si>
    <t xml:space="preserve">047408b3-6af0-4d68-a65f-31b798692b4e</t>
  </si>
  <si>
    <t xml:space="preserve">{"notifyNo":"IB2200060174","notifyVersion":"00","notifyId":"047408b3-6af0-4d68-a65f-31b798692b4e","status":"01","bidId":"0ce5c02c-4803-4b92-b45e-eb6abd95be30"}</t>
  </si>
  <si>
    <t xml:space="preserve">2022-12-27T07:35:37</t>
  </si>
  <si>
    <t xml:space="preserve">b09a88db-0e7e-4850-8c0d-3b200bc00a4f</t>
  </si>
  <si>
    <t xml:space="preserve">SXKD2022-HH020NS: Cung cấp lịch 2023</t>
  </si>
  <si>
    <t xml:space="preserve">bd28d333-181e-4ec5-b687-242e0a6a505a</t>
  </si>
  <si>
    <t xml:space="preserve">9faa9771-a964-4326-822f-713b9aa5ae46</t>
  </si>
  <si>
    <t xml:space="preserve">SXKD2022-HH017NS: Cung cấp đồ nội thất văn phòng</t>
  </si>
  <si>
    <t xml:space="preserve">IB2200021635</t>
  </si>
  <si>
    <t xml:space="preserve">8c01cf72-fc34-4bcd-9918-e59e725c360b</t>
  </si>
  <si>
    <t xml:space="preserve">{"notifyNo":"IB2200021635","notifyVersion":"00","notifyId":"8c01cf72-fc34-4bcd-9918-e59e725c360b","status":"01","bidId":"9faa9771-a964-4326-822f-713b9aa5ae46"}</t>
  </si>
  <si>
    <t xml:space="preserve">2022-11-03T09:16:13</t>
  </si>
  <si>
    <t xml:space="preserve">d05731a4-d1de-4eed-b30c-0da213deb251</t>
  </si>
  <si>
    <t xml:space="preserve">Lập thiết kế, dự toán và thi công sửa  hệ thống PCCC khu văn phòng cơ quan Công ty</t>
  </si>
  <si>
    <t xml:space="preserve">Hỗn hợp</t>
  </si>
  <si>
    <t xml:space="preserve">0b6a109a-2760-42ed-a5a9-e6972d8772c6</t>
  </si>
  <si>
    <t xml:space="preserve">SXKD2022-PTV08: Cung cấp dịch vụ quan trắc đánh giá phát tán bụi tại Trung tâm Nhiệt điện Duyên Hải</t>
  </si>
  <si>
    <t xml:space="preserve">IB2200018896</t>
  </si>
  <si>
    <t xml:space="preserve">e174057a-d532-4f03-8fba-6c55fe8ce0e3</t>
  </si>
  <si>
    <t xml:space="preserve">{"notifyNo":"IB2200018896","notifyVersion":"00","notifyId":"e174057a-d532-4f03-8fba-6c55fe8ce0e3","status":"01","bidId":"0b6a109a-2760-42ed-a5a9-e6972d8772c6"}</t>
  </si>
  <si>
    <t xml:space="preserve">2022-11-11T09:04:11</t>
  </si>
  <si>
    <t xml:space="preserve">55c78be2-fd17-44b1-ad1f-25d43c5413cc</t>
  </si>
  <si>
    <t xml:space="preserve">SXKD2022-HH24: Cung cấp hóa chất phục vụ vận hành cho NMNĐ DH1, DH3 và DH3MR</t>
  </si>
  <si>
    <t xml:space="preserve">SXKD năm 2022 CTNĐ Duyên Hải và NMNĐ DH3MR</t>
  </si>
  <si>
    <t xml:space="preserve">IB2200033200</t>
  </si>
  <si>
    <t xml:space="preserve">da03a83f-02f6-41d3-a60f-cd68273fa80b</t>
  </si>
  <si>
    <t xml:space="preserve">{"notifyNo":"IB2200033200","notifyVersion":"00","notifyId":"da03a83f-02f6-41d3-a60f-cd68273fa80b","status":"01","bidId":"55c78be2-fd17-44b1-ad1f-25d43c5413cc"}</t>
  </si>
  <si>
    <t xml:space="preserve">2023-02-14T14:06:49</t>
  </si>
  <si>
    <t xml:space="preserve">0ae789dc-5e6d-4b69-848c-4595388d35e0</t>
  </si>
  <si>
    <t xml:space="preserve">SXKD2022-HH25: Cung cấp dầu mỡ phục vụ hoạt động SXKD cho NMNĐ DH1, DH3 và DH3MR</t>
  </si>
  <si>
    <t xml:space="preserve">IB2200067988</t>
  </si>
  <si>
    <t xml:space="preserve">0badb854-149d-4628-9938-b9335cb99051</t>
  </si>
  <si>
    <t xml:space="preserve">{"notifyNo":"IB2200067988","notifyVersion":"00","notifyId":"0badb854-149d-4628-9938-b9335cb99051","status":"01","bidId":"0ae789dc-5e6d-4b69-848c-4595388d35e0"}</t>
  </si>
  <si>
    <t xml:space="preserve">2022-12-15T14:01:33</t>
  </si>
  <si>
    <t xml:space="preserve">5ae85f54-591c-4ff9-8f54-0e1aa933c5fd</t>
  </si>
  <si>
    <t xml:space="preserve">SXKD2022-HH26: Cung cấp hóa chất thí nghiệm phục vụ SXKD cho NMNĐ DH1, DH3 và DH3MR</t>
  </si>
  <si>
    <t xml:space="preserve">IB2300024610</t>
  </si>
  <si>
    <t xml:space="preserve">e7f27ffd-78d9-4b92-af4e-16fccfab3093</t>
  </si>
  <si>
    <t xml:space="preserve">{"notifyNo":"IB2300024610","notifyVersion":"00","notifyId":"e7f27ffd-78d9-4b92-af4e-16fccfab3093","status":"01","bidId":"5ae85f54-591c-4ff9-8f54-0e1aa933c5fd"}</t>
  </si>
  <si>
    <t xml:space="preserve">c16eb997-a513-47c4-a889-f584ae55a10b</t>
  </si>
  <si>
    <t xml:space="preserve">SXKD2022-HH31: Cung cấp cánh động phục vụ sửa chữa quạt gió cấp 2 Hệ thống FDF NMNĐ DH1</t>
  </si>
  <si>
    <t xml:space="preserve">Vốn lưu động Tổng công ty Phát điện 1</t>
  </si>
  <si>
    <t xml:space="preserve">IB2200066813</t>
  </si>
  <si>
    <t xml:space="preserve">3b7a940f-52cb-46ad-a200-e65201cc11e0</t>
  </si>
  <si>
    <t xml:space="preserve">{"notifyNo":"IB2200066813","notifyVersion":"00","notifyId":"3b7a940f-52cb-46ad-a200-e65201cc11e0","status":"01","bidId":"c16eb997-a513-47c4-a889-f584ae55a10b"}</t>
  </si>
  <si>
    <t xml:space="preserve">2023-01-03T14:03:29</t>
  </si>
  <si>
    <t xml:space="preserve">9dcbf76a-7690-4e52-9f15-73039661e8ca</t>
  </si>
  <si>
    <t xml:space="preserve">SXKD2022-HH32: Cung cấp hộp giảm tốc phục vụ sửa chữa hệ thống máy nghiền NMNĐ DH1</t>
  </si>
  <si>
    <t xml:space="preserve">IB2200042970</t>
  </si>
  <si>
    <t xml:space="preserve">144bf8af-3fda-4390-9dc4-73386b805f79</t>
  </si>
  <si>
    <t xml:space="preserve">{"notifyNo":"IB2200042970","notifyVersion":"00","notifyId":"144bf8af-3fda-4390-9dc4-73386b805f79","status":"01","bidId":"9dcbf76a-7690-4e52-9f15-73039661e8ca"}</t>
  </si>
  <si>
    <t xml:space="preserve">2022-11-28T14:05:52</t>
  </si>
  <si>
    <t xml:space="preserve">56e0d3c8-ccd1-444f-9666-463cc8d28881</t>
  </si>
  <si>
    <t xml:space="preserve">SXKD2022-PTV24: Cung cấp dịch vụ sửa chữa Đường ống nước tuần hoàn S1, S2 NMNĐ DH3</t>
  </si>
  <si>
    <t xml:space="preserve">SXKD năm 2022 CTNĐ Duyên Hải</t>
  </si>
  <si>
    <t xml:space="preserve">IB2200039167</t>
  </si>
  <si>
    <t xml:space="preserve">50333354-156b-4bf0-98af-209bbfb54c91</t>
  </si>
  <si>
    <t xml:space="preserve">{"notifyNo":"IB2200039167","notifyVersion":"00","notifyId":"50333354-156b-4bf0-98af-209bbfb54c91","status":"01","bidId":"56e0d3c8-ccd1-444f-9666-463cc8d28881"}</t>
  </si>
  <si>
    <t xml:space="preserve">2022-11-21T14:01:03</t>
  </si>
  <si>
    <t xml:space="preserve">126dae2a-c124-4c1d-8561-2ceb5e7ce8ea</t>
  </si>
  <si>
    <t xml:space="preserve">Gói thầu số 30: Cung cấp dịch vụ diệt mối, chuột và côn trùng cho công trình và nhà xưởng</t>
  </si>
  <si>
    <t xml:space="preserve">IB2200106776</t>
  </si>
  <si>
    <t xml:space="preserve">4e2aa74b-7b2f-4d25-8af4-aede54a49297</t>
  </si>
  <si>
    <t xml:space="preserve">{"notifyNo":"IB2200106776","notifyVersion":"00","notifyId":"4e2aa74b-7b2f-4d25-8af4-aede54a49297","status":"01","bidId":"126dae2a-c124-4c1d-8561-2ceb5e7ce8ea"}</t>
  </si>
  <si>
    <t xml:space="preserve">2023-01-09T16:44:44</t>
  </si>
  <si>
    <t xml:space="preserve">eec38820-ae19-41ff-a9ab-dc2231d64a3a</t>
  </si>
  <si>
    <t xml:space="preserve">Gói thầu số 33: Mua sắm thiết bị, vật dụng văn phòng phục vụ sản xuất kinh doanh năm 2022</t>
  </si>
  <si>
    <t xml:space="preserve">IB2200027476</t>
  </si>
  <si>
    <t xml:space="preserve">483bf588-dd4d-43f7-bf52-86e4e280cbff</t>
  </si>
  <si>
    <t xml:space="preserve">{"notifyNo":"IB2200027476","notifyVersion":"00","notifyId":"483bf588-dd4d-43f7-bf52-86e4e280cbff","status":"01","bidId":"eec38820-ae19-41ff-a9ab-dc2231d64a3a"}</t>
  </si>
  <si>
    <t xml:space="preserve">2022-11-02T15:16:03</t>
  </si>
  <si>
    <t xml:space="preserve">60e16ae0-9b3f-4725-8f26-53d8be8a3aa9</t>
  </si>
  <si>
    <t xml:space="preserve">Gói thầu số 31: Mua sắm công cụ dụng cụ phục vụ sản xuất kinh doanh năm 2022</t>
  </si>
  <si>
    <t xml:space="preserve">IB2200024541</t>
  </si>
  <si>
    <t xml:space="preserve">f77cdd80-2673-40a7-8f28-13dc54430b32</t>
  </si>
  <si>
    <t xml:space="preserve">{"notifyNo":"IB2200024541","notifyVersion":"00","notifyId":"f77cdd80-2673-40a7-8f28-13dc54430b32","status":"01","bidId":"60e16ae0-9b3f-4725-8f26-53d8be8a3aa9"}</t>
  </si>
  <si>
    <t xml:space="preserve">2022-10-28T16:19:52</t>
  </si>
  <si>
    <t xml:space="preserve">0627b313-056e-49ae-9c16-c521749a4300</t>
  </si>
  <si>
    <t xml:space="preserve">Gói thầu số 32: Mua sắm nội thất văn phòng làm việc</t>
  </si>
  <si>
    <t xml:space="preserve">IB2200047000</t>
  </si>
  <si>
    <t xml:space="preserve">07668a7a-ea90-49ad-add4-e6acda1a1666</t>
  </si>
  <si>
    <t xml:space="preserve">{"notifyNo":"IB2200047000","notifyVersion":"00","notifyId":"07668a7a-ea90-49ad-add4-e6acda1a1666","status":"01","bidId":"0627b313-056e-49ae-9c16-c521749a4300"}</t>
  </si>
  <si>
    <t xml:space="preserve">2022-11-17T16:02:04</t>
  </si>
  <si>
    <t xml:space="preserve">f3c24405-523b-4758-b4d7-7bcfea1ffde0</t>
  </si>
  <si>
    <t xml:space="preserve">IB2200023400</t>
  </si>
  <si>
    <t xml:space="preserve">538b1719-3035-497f-a189-5f075ee7ca65</t>
  </si>
  <si>
    <t xml:space="preserve">{"notifyNo":"IB2200023400","notifyVersion":"00","notifyId":"538b1719-3035-497f-a189-5f075ee7ca65","status":"01","bidId":"f3c24405-523b-4758-b4d7-7bcfea1ffde0"}</t>
  </si>
  <si>
    <t xml:space="preserve">2022-11-04T09:27:32</t>
  </si>
  <si>
    <t xml:space="preserve">6e34c994-c1b0-4fdf-91c3-ec4278b609c5</t>
  </si>
  <si>
    <t xml:space="preserve">Gói thầu SXKD2022-25DH: Cung cấp NaOH cho NMNĐ DH1,3</t>
  </si>
  <si>
    <t xml:space="preserve">ca2977bf-5fe0-4b69-852f-4b32cb417b65</t>
  </si>
  <si>
    <t xml:space="preserve">Gói thầu SXKD2022-20DH: Cung cấp vật tư cơ khí phục vụ sửa chữa cho NMNĐ DH1,DH3 và DH3MR</t>
  </si>
  <si>
    <t xml:space="preserve">afa62d63-e8ab-498a-8d79-930643465aed</t>
  </si>
  <si>
    <t xml:space="preserve">Gói thầu SXKD2022-26DH: Cung cấp dịch vụ gia công Bợ trục động cơ máy nghiền</t>
  </si>
  <si>
    <t xml:space="preserve">91e1aefe-e566-411e-81a6-4210da4df1fb</t>
  </si>
  <si>
    <t xml:space="preserve">Gói thầu SXKD2022-18DH: Cung cấp Board, Card điều khiển</t>
  </si>
  <si>
    <t xml:space="preserve">08ea82f7-c0dd-441a-87e0-ca1e1dbf0d15</t>
  </si>
  <si>
    <t xml:space="preserve">Gói thầu SXKD2022-19DH: Cung cấp các loại cảm biến, sensor, bộ định vị, bộ chuyển đổi tín hiệu cho NMNĐ DH1,DH3 và DH3MR</t>
  </si>
  <si>
    <t xml:space="preserve">22ee3a9a-2110-4a2b-a85d-eeaf66dd8439</t>
  </si>
  <si>
    <t xml:space="preserve">Gói thầu số SXKD2022-21DH: Cung cấp vật tư thiết bị phục vụ cho lắp đặt Wifi và linh kiện máy tính cho NMNĐ DH1,DH3 và DH3MR</t>
  </si>
  <si>
    <t xml:space="preserve">c642a63a-dc97-4b49-8d01-93df22d98edc</t>
  </si>
  <si>
    <t xml:space="preserve">Gói thầu SXKD2022-17DH: Cung cấp vật tư điện phục vụ sửa chữa cho NMNĐ Duyên Hải 1, 3 và 3MR</t>
  </si>
  <si>
    <t xml:space="preserve">67c94578-f127-4e5d-afdf-a3b2de9a012e</t>
  </si>
  <si>
    <t xml:space="preserve">Gói thầu SXKD2022-24DH: Cung cấp vật tư thiết bị và lắp đặt bộ khuếch đại tín hiệu sóng vô tuyến cho NMNĐ DH1</t>
  </si>
  <si>
    <t xml:space="preserve">e21b9bfc-7f49-4260-8a21-b310e34e7bdb</t>
  </si>
  <si>
    <t xml:space="preserve">Gói thầu SXKD2022-28DH: Cung cấp dịch vụ hiệu chuẩn các thiết bị điện cho NMNĐ DH1, DH3.</t>
  </si>
  <si>
    <t xml:space="preserve">IB2200015228</t>
  </si>
  <si>
    <t xml:space="preserve">221d62c3-a27e-4032-a7d5-a31d198aeaeb</t>
  </si>
  <si>
    <t xml:space="preserve">{"notifyNo":"IB2200015228","notifyVersion":"00","notifyId":"221d62c3-a27e-4032-a7d5-a31d198aeaeb","status":"01","bidId":"e21b9bfc-7f49-4260-8a21-b310e34e7bdb"}</t>
  </si>
  <si>
    <t xml:space="preserve">2022-10-24T14:00:53</t>
  </si>
  <si>
    <t xml:space="preserve">37fa4eff-3022-44ad-8f6c-5546d9965005</t>
  </si>
  <si>
    <t xml:space="preserve">Gói thầu SXKD2022-27DH: Cung cấp dịch vụ bảo trì thang máy cho NMNĐ DH1,DH3 và DH3MR</t>
  </si>
  <si>
    <t xml:space="preserve">IB2200055909</t>
  </si>
  <si>
    <t xml:space="preserve">b4671e53-8729-4d14-94ee-ca7f9d2725a0</t>
  </si>
  <si>
    <t xml:space="preserve">{"notifyNo":"IB2200055909","notifyVersion":"00","notifyId":"b4671e53-8729-4d14-94ee-ca7f9d2725a0","status":"01","bidId":"37fa4eff-3022-44ad-8f6c-5546d9965005"}</t>
  </si>
  <si>
    <t xml:space="preserve">2022-12-01T14:09:43</t>
  </si>
  <si>
    <t xml:space="preserve">f000e488-7bef-4506-9002-196eb7f787ea</t>
  </si>
  <si>
    <t xml:space="preserve">Gói thầu SXKD2022-29DH: Cung cấp vật tư và dịch vụ thay mới bộ dây quấn Stator động cơ máy nén khí</t>
  </si>
  <si>
    <t xml:space="preserve">IB2200018403</t>
  </si>
  <si>
    <t xml:space="preserve">cc8bbb33-d0c7-4c79-aac3-3cc1559f9b33</t>
  </si>
  <si>
    <t xml:space="preserve">{"notifyNo":"IB2200018403","notifyVersion":"00","notifyId":"cc8bbb33-d0c7-4c79-aac3-3cc1559f9b33","status":"01","bidId":"f000e488-7bef-4506-9002-196eb7f787ea"}</t>
  </si>
  <si>
    <t xml:space="preserve">2022-10-25T14:01:25</t>
  </si>
  <si>
    <t xml:space="preserve">9977c3e0-1fd2-4872-8b48-692f1622fa61</t>
  </si>
  <si>
    <t xml:space="preserve">Gói thầu SXKD2022-22DH: Cung cấp con lăn cho NMNĐ DH1,3</t>
  </si>
  <si>
    <t xml:space="preserve">1d14f1e6-5bec-45a0-9f99-147e44903a67</t>
  </si>
  <si>
    <t xml:space="preserve">Gói thầu SXKD2022-23DH: Cung cấp vật tư sửa chữa cho quạt FDF tổ máy S1 DH1</t>
  </si>
  <si>
    <t xml:space="preserve">f749948c-ea50-4117-8fe0-9244d9d7433b</t>
  </si>
  <si>
    <t xml:space="preserve">Gói thầu số 04: Thiết kế, cung cấp vật tư thiết bị, xây dựng và lắp đặt công trình nâng cấp hệ thống điều khiển nhà máy (DCS) - Nhà máy Nhiệt Điện Uông Bí - Tổ máy 330 MW (Tổ máy S8) (bao gồm bảo hiểm xây lắp công trình)</t>
  </si>
  <si>
    <t xml:space="preserve">317 Ngày</t>
  </si>
  <si>
    <t xml:space="preserve">IB2200015145</t>
  </si>
  <si>
    <t xml:space="preserve">667aadea-7e21-4dd1-932c-b2e2b61c405d</t>
  </si>
  <si>
    <t xml:space="preserve">{"notifyNo":"IB2200015145","notifyVersion":"00","notifyId":"667aadea-7e21-4dd1-932c-b2e2b61c405d","status":"01","bidId":"f749948c-ea50-4117-8fe0-9244d9d7433b"}</t>
  </si>
  <si>
    <t xml:space="preserve">67ff7151-0940-4e2a-9cae-223ea12867c1</t>
  </si>
  <si>
    <t xml:space="preserve">Gói thầu số 05: Thiết kế, cung cấp vật tư thiết bị, xây dựng và lắp đặt công trình nâng cấp hệ thống điều khiển nhà máy (DCS) - Nhà máy Nhiệt Điện Uông Bí - Tổ máy 300MW (Tổ máy S7) (bao gồm bảo hiểm xây lắp công trình)</t>
  </si>
  <si>
    <t xml:space="preserve">460 Ngày</t>
  </si>
  <si>
    <t xml:space="preserve">IB2300019749</t>
  </si>
  <si>
    <t xml:space="preserve">e5171fac-1f04-4a5c-9383-4b411cd06519</t>
  </si>
  <si>
    <t xml:space="preserve">{"notifyNo":"IB2300019749","notifyVersion":"00","notifyId":"e5171fac-1f04-4a5c-9383-4b411cd06519","status":"01","bidId":"67ff7151-0940-4e2a-9cae-223ea12867c1"}</t>
  </si>
  <si>
    <t xml:space="preserve">58b4fa3b-3db7-40ea-9ba5-723dbfa5af20</t>
  </si>
  <si>
    <t xml:space="preserve">Gói thầu số 03: Tư vấn giám sát thi công xây dựng, lắp đặt thiết bị, thẩm tra và phê duyệt Hồ sơ TKKT-TDT, thẩm tra và phê duyệt TKBVTC Dự án nâng cấp hệ thống điều khiển nhà máy (DCS) - Nhà máy Nhiệt Điện Uông Bí</t>
  </si>
  <si>
    <t xml:space="preserve">590 Ngày</t>
  </si>
  <si>
    <t xml:space="preserve">IB2200044892</t>
  </si>
  <si>
    <t xml:space="preserve">46f5b1b1-060b-436b-8dde-88242b8cdb13</t>
  </si>
  <si>
    <t xml:space="preserve">{"notifyNo":"IB2200044892","notifyVersion":"00","notifyId":"46f5b1b1-060b-436b-8dde-88242b8cdb13","status":"01","bidId":"58b4fa3b-3db7-40ea-9ba5-723dbfa5af20"}</t>
  </si>
  <si>
    <t xml:space="preserve">2022-12-05T09:01:07</t>
  </si>
  <si>
    <t xml:space="preserve">0e89d73c-7961-4ee1-875c-0c735c33194a</t>
  </si>
  <si>
    <t xml:space="preserve">Gói thầu số 06: Tư vấn kiểm toán quyết toán Dự án hoàn thành - Dự án Đầu tư nâng cấp hệ thống điều khiển nhà máy (DCS) - Nhà máy Nhiệt Điện Uông Bí</t>
  </si>
  <si>
    <t xml:space="preserve">Tháng 5, 2024</t>
  </si>
  <si>
    <t xml:space="preserve">31/05/2024</t>
  </si>
  <si>
    <t xml:space="preserve">148d7649-c1ab-4fb6-8d53-c34b20f03997</t>
  </si>
  <si>
    <t xml:space="preserve">Gói thầu số 35: Mua sắm trang bị đồng phục văn phòng cho CBCNV theo hồ sơ nhãn hiệu mới của EVN</t>
  </si>
  <si>
    <t xml:space="preserve">IB2200081099</t>
  </si>
  <si>
    <t xml:space="preserve">c31d60fe-a667-4f99-aed0-45d7c99bc772</t>
  </si>
  <si>
    <t xml:space="preserve">{"notifyNo":"IB2200081099","notifyVersion":"00","notifyId":"c31d60fe-a667-4f99-aed0-45d7c99bc772","status":"01","bidId":"148d7649-c1ab-4fb6-8d53-c34b20f03997"}</t>
  </si>
  <si>
    <t xml:space="preserve">2022-12-14T09:37:01</t>
  </si>
  <si>
    <t xml:space="preserve">bfced158-80b5-4a3e-8e57-215905df7771</t>
  </si>
  <si>
    <t xml:space="preserve">SXKD2022-38DH:Cung cấp dịch vụ  sửa chữa tường bao bồn NaCLo DH1, DH3</t>
  </si>
  <si>
    <t xml:space="preserve">SXKD năm 2022-Công ty Nhiệt điện Duyên Hải</t>
  </si>
  <si>
    <t xml:space="preserve">Tháng 9, 2022</t>
  </si>
  <si>
    <t xml:space="preserve">775b23c3-f0b0-4f2e-a8ac-4974006b01a9</t>
  </si>
  <si>
    <t xml:space="preserve">SXKD2022-35DH:Cung cấp Dịch vụ kiểm định định kỳ TU 500kV trạm biến áp T1, T2 Nhà máy Nhiệt điện Duyên Hải 3</t>
  </si>
  <si>
    <t xml:space="preserve">655e2f63-6259-40df-8328-11f50e8acb23</t>
  </si>
  <si>
    <t xml:space="preserve">SXKD2022-37DH: Cung cấp dịch vụ sửa chữa tôn bọc bảo ôn tổ máy S2 Nhà máy Nhiệt điện Duyên Hải 1</t>
  </si>
  <si>
    <t xml:space="preserve">884fe95a-e84b-47bd-8065-826100d19ef2</t>
  </si>
  <si>
    <t xml:space="preserve">SXKD2022-32DH: Cung cấp trang phục cho lực lượng Dân quân tự vệ Công ty NĐ Duyên Hải</t>
  </si>
  <si>
    <t xml:space="preserve">IB2200010158</t>
  </si>
  <si>
    <t xml:space="preserve">80c0015f-5952-42ae-a7d8-dc69581edacd</t>
  </si>
  <si>
    <t xml:space="preserve">{"notifyNo":"IB2200010158","notifyVersion":"00","notifyId":"80c0015f-5952-42ae-a7d8-dc69581edacd","status":"01","bidId":"884fe95a-e84b-47bd-8065-826100d19ef2"}</t>
  </si>
  <si>
    <t xml:space="preserve">2022-10-18T09:06:41</t>
  </si>
  <si>
    <t xml:space="preserve">ca986df4-c347-4d05-a3e1-f48e0e7a19d9</t>
  </si>
  <si>
    <t xml:space="preserve">SXKD2022-36DH: Cung cấp dịch vụ thi công hệ thống thu gom nước Mặt bằng bãi chứa chất thải rắn tại Công ty Nhiệt điện Duyên Hải</t>
  </si>
  <si>
    <t xml:space="preserve">ced8300a-1db4-4d35-a2c1-abf0b072bb57</t>
  </si>
  <si>
    <t xml:space="preserve">SXKD2022-33DH: Cung cấp dịch vụ phòng trừ mối và xử lý côn trùng gây hại cho Công ty NĐ Duyên Hải</t>
  </si>
  <si>
    <t xml:space="preserve">SXKD năm 2022-DH1,3 và 3MR</t>
  </si>
  <si>
    <t xml:space="preserve">590aa411-d32c-4e6b-9150-26d63337ef1b</t>
  </si>
  <si>
    <t xml:space="preserve">SXKD2022-34DH: Cung cấp dịch vụ thiết kế và in ấn lịch năm 2023 cho Công ty NĐ Duyên Hải</t>
  </si>
  <si>
    <t xml:space="preserve">18182f8b-be39-4d8a-8100-ae9c840861c1</t>
  </si>
  <si>
    <t xml:space="preserve">SXKD2022-31DH:Cung cấp Bánh răng chủ động máy nghiền cho NMNĐ Duyên Hải 1</t>
  </si>
  <si>
    <t xml:space="preserve">aaad61de-381b-44e7-b022-ecd9b704971d</t>
  </si>
  <si>
    <t xml:space="preserve">SXKD2022-HH054NS: Cung cấp vật tư và dịch vụ sửa chữa các thiết bị giám sát tốc độ thấp băng tải cấp than</t>
  </si>
  <si>
    <t xml:space="preserve">IB2200030922</t>
  </si>
  <si>
    <t xml:space="preserve">5def58d3-4d27-4314-b61f-f594a2f305e1</t>
  </si>
  <si>
    <t xml:space="preserve">{"notifyNo":"IB2200030922","notifyVersion":"00","notifyId":"5def58d3-4d27-4314-b61f-f594a2f305e1","status":"01","bidId":"aaad61de-381b-44e7-b022-ecd9b704971d"}</t>
  </si>
  <si>
    <t xml:space="preserve">2022-11-15T08:10:20</t>
  </si>
  <si>
    <t xml:space="preserve">ec30133f-3fcc-4287-aacd-1d987f84ecb1</t>
  </si>
  <si>
    <t xml:space="preserve">SXKD2022-PTV031NS: Cung cấp dịch vụ bảo dưỡng, sửa chữa các thiết bị Phòng Lab</t>
  </si>
  <si>
    <t xml:space="preserve">4c010f8d-00fc-4154-9521-172cf0f93b86</t>
  </si>
  <si>
    <t xml:space="preserve">SXKD2022-HH055NS: Cung cấp vật tư và dịch vụ sửa chữa camera buồng đốt bị hư hỏng</t>
  </si>
  <si>
    <t xml:space="preserve">IB2200035967</t>
  </si>
  <si>
    <t xml:space="preserve">0f1c636f-1203-4d97-b428-2eb48e5979c2</t>
  </si>
  <si>
    <t xml:space="preserve">{"notifyNo":"IB2200035967","notifyVersion":"00","notifyId":"0f1c636f-1203-4d97-b428-2eb48e5979c2","status":"01","bidId":"4c010f8d-00fc-4154-9521-172cf0f93b86"}</t>
  </si>
  <si>
    <t xml:space="preserve">2022-11-18T08:27:30</t>
  </si>
  <si>
    <t xml:space="preserve">9e23eb79-298b-4a0b-89a6-d1d2674eda07</t>
  </si>
  <si>
    <t xml:space="preserve">SXKD2022-HH056NS: Cung cấp vật tư tiêu hao phục vụ sửa chữa bảo dưỡng tháng 9 năm 2022</t>
  </si>
  <si>
    <t xml:space="preserve">IB2200009018</t>
  </si>
  <si>
    <t xml:space="preserve">29ce3267-7395-43c4-bfdb-615709feb70e</t>
  </si>
  <si>
    <t xml:space="preserve">{"notifyNo":"IB2200009018","notifyVersion":"00","notifyId":"29ce3267-7395-43c4-bfdb-615709feb70e","status":"01","bidId":"9e23eb79-298b-4a0b-89a6-d1d2674eda07"}</t>
  </si>
  <si>
    <t xml:space="preserve">2022-10-24T08:48:36</t>
  </si>
  <si>
    <t xml:space="preserve">7bf1edf6-0f43-4f1a-9465-7be9eaad8334</t>
  </si>
  <si>
    <t xml:space="preserve">SXKD2022-HH057NS: Cung cấp vật tư sửa chữa đột xuất các thiết bị hệ thống mạch điện nhị thứ</t>
  </si>
  <si>
    <t xml:space="preserve">IB2200085341</t>
  </si>
  <si>
    <t xml:space="preserve">efa47696-92bd-47ba-8dc3-d1510ce458f7</t>
  </si>
  <si>
    <t xml:space="preserve">{"notifyNo":"IB2200085341","notifyVersion":"00","notifyId":"efa47696-92bd-47ba-8dc3-d1510ce458f7","status":"01","bidId":"7bf1edf6-0f43-4f1a-9465-7be9eaad8334"}</t>
  </si>
  <si>
    <t xml:space="preserve">2023-01-04T09:18:46</t>
  </si>
  <si>
    <t xml:space="preserve">c586be3b-ceaa-4944-9c56-1180ba390b27</t>
  </si>
  <si>
    <t xml:space="preserve">SXKD2022-HH058NS: Cung cấp vật tư và dịch vụ thay thế các máy biến điện áp đo lường 220kV</t>
  </si>
  <si>
    <t xml:space="preserve">IB2200023389</t>
  </si>
  <si>
    <t xml:space="preserve">2fac77eb-9f91-4000-99b7-4abd93c43de6</t>
  </si>
  <si>
    <t xml:space="preserve">{"notifyNo":"IB2200023389","notifyVersion":"00","notifyId":"2fac77eb-9f91-4000-99b7-4abd93c43de6","status":"01","bidId":"c586be3b-ceaa-4944-9c56-1180ba390b27"}</t>
  </si>
  <si>
    <t xml:space="preserve">2022-11-29T07:34:08</t>
  </si>
  <si>
    <t xml:space="preserve">4ed4b121-cfb1-49a7-a5f6-1fa6d1f9f1f4</t>
  </si>
  <si>
    <t xml:space="preserve">SXKD2022-PTV032NS: Cung cấp dịch vụ sửa chữa ống khói tổ máy số 2</t>
  </si>
  <si>
    <t xml:space="preserve">IB2200031725</t>
  </si>
  <si>
    <t xml:space="preserve">9f698be6-d8ad-426c-8152-15d3f34b4db3</t>
  </si>
  <si>
    <t xml:space="preserve">{"notifyNo":"IB2200031725","notifyVersion":"00","notifyId":"9f698be6-d8ad-426c-8152-15d3f34b4db3","status":"01","bidId":"4ed4b121-cfb1-49a7-a5f6-1fa6d1f9f1f4"}</t>
  </si>
  <si>
    <t xml:space="preserve">2022-11-15T08:10:12</t>
  </si>
  <si>
    <t xml:space="preserve">e24d90d8-2794-4b71-a37e-517ae7c0eea4</t>
  </si>
  <si>
    <t xml:space="preserve">SXKD2022-NSPTV033NS: Cung cấp dịch vụ đo vẽ bản đồ cường độ điện trường trạm 220Kv</t>
  </si>
  <si>
    <t xml:space="preserve">IB2200050486</t>
  </si>
  <si>
    <t xml:space="preserve">0aa8bfc0-886d-4056-a708-27f72244277c</t>
  </si>
  <si>
    <t xml:space="preserve">{"notifyNo":"IB2200050486","notifyVersion":"00","notifyId":"0aa8bfc0-886d-4056-a708-27f72244277c","status":"01","bidId":"e24d90d8-2794-4b71-a37e-517ae7c0eea4"}</t>
  </si>
  <si>
    <t xml:space="preserve">2022-12-13T08:22:34</t>
  </si>
  <si>
    <t xml:space="preserve">93e36e71-638c-4074-b39e-8fb79afc730b</t>
  </si>
  <si>
    <t xml:space="preserve">SXKD2022-XL006NS: Thi công sửa chữa nhà D - Khu QLVH và dịch vụ sửa chữa</t>
  </si>
  <si>
    <t xml:space="preserve">IB2200015455</t>
  </si>
  <si>
    <t xml:space="preserve">3f3e0bd7-5b5c-443a-8383-1abb9ad4aed4</t>
  </si>
  <si>
    <t xml:space="preserve">{"notifyNo":"IB2200015455","notifyVersion":"00","notifyId":"3f3e0bd7-5b5c-443a-8383-1abb9ad4aed4","status":"01","bidId":"93e36e71-638c-4074-b39e-8fb79afc730b"}</t>
  </si>
  <si>
    <t xml:space="preserve">2022-11-07T07:49:29</t>
  </si>
  <si>
    <t xml:space="preserve">f6ff253d-0484-437a-a67c-ed1b881ef3fa</t>
  </si>
  <si>
    <t xml:space="preserve">SXKD2022-XL007NS: Thi công sửa chữa hư hỏng, chống thấm dột nền sàn, mái che nhà máy và các hạng mục phụ trợ</t>
  </si>
  <si>
    <t xml:space="preserve">IB2200026161</t>
  </si>
  <si>
    <t xml:space="preserve">cc033f51-6edb-47db-8990-1113dca8beaf</t>
  </si>
  <si>
    <t xml:space="preserve">{"notifyNo":"IB2200026161","notifyVersion":"00","notifyId":"cc033f51-6edb-47db-8990-1113dca8beaf","status":"01","bidId":"f6ff253d-0484-437a-a67c-ed1b881ef3fa"}</t>
  </si>
  <si>
    <t xml:space="preserve">2022-11-14T08:08:06</t>
  </si>
  <si>
    <t xml:space="preserve">6b002f03-1d52-4e54-8ca6-c0239a4ffbe9</t>
  </si>
  <si>
    <t xml:space="preserve">Gói thầu 35: Mua sắm hệ thống phần mềm bản quyền phục vụ SXKD Công ty thuỷ điện Bản Vẽ</t>
  </si>
  <si>
    <t xml:space="preserve">IB2200009204</t>
  </si>
  <si>
    <t xml:space="preserve">65a44793-f425-49cd-811d-5e6ec72e5cda</t>
  </si>
  <si>
    <t xml:space="preserve">{"notifyNo":"IB2200009204","notifyVersion":"00","notifyId":"65a44793-f425-49cd-811d-5e6ec72e5cda","status":"01","bidId":"6b002f03-1d52-4e54-8ca6-c0239a4ffbe9"}</t>
  </si>
  <si>
    <t xml:space="preserve">2022-10-13T15:22:28</t>
  </si>
  <si>
    <t xml:space="preserve">5aae4e53-ab91-4804-95f1-e92e055f4660</t>
  </si>
  <si>
    <t xml:space="preserve">ĐTXD2022-MBDT220kV-TV01: Tư vấn khảo sát, lập Báo cáo kinh tế kỹ thuật, lập hồ sơ và thỏa thuận hệ thống đo đếm điện năng Dự án đầu tư nâng cấp thay thế máy biến dòng điện trạm 220kV NMNĐ Nghi Sơn 1</t>
  </si>
  <si>
    <t xml:space="preserve">IB2200026224</t>
  </si>
  <si>
    <t xml:space="preserve">ac9ff7ce-66ef-4710-85a7-85d35ba8ca60</t>
  </si>
  <si>
    <t xml:space="preserve">{"notifyNo":"IB2200026224","notifyVersion":"00","notifyId":"ac9ff7ce-66ef-4710-85a7-85d35ba8ca60","status":"01","bidId":"5aae4e53-ab91-4804-95f1-e92e055f4660"}</t>
  </si>
  <si>
    <t xml:space="preserve">2022-11-14T08:08:15</t>
  </si>
  <si>
    <t xml:space="preserve">997373c8-e414-497f-bb5c-c88830a882f0</t>
  </si>
  <si>
    <t xml:space="preserve">ĐTXD2022-MBDT220kV-TV02: Tư vấn thẩm tra Báo cáo kinh tế kỹ thuật Dự án đầu tư nâng cấp thay thế máy biến dòng điện trạm 220kV NMNĐ Nghi Sơn 1</t>
  </si>
  <si>
    <t xml:space="preserve">b49122eb-d3cf-4539-91be-37de113893d7</t>
  </si>
  <si>
    <t xml:space="preserve">SXKD2022-39DH:Cung cấp các loại van phục vụ công tác sửa chữa NMNĐ DH3</t>
  </si>
  <si>
    <t xml:space="preserve">IB2200007301</t>
  </si>
  <si>
    <t xml:space="preserve">6908758b-2e63-47d8-b13d-f34a162145f2</t>
  </si>
  <si>
    <t xml:space="preserve">{"notifyNo":"IB2200007301","notifyVersion":"00","notifyId":"6908758b-2e63-47d8-b13d-f34a162145f2","status":"01","bidId":"b49122eb-d3cf-4539-91be-37de113893d7"}</t>
  </si>
  <si>
    <t xml:space="preserve">2022-10-12T14:00:38</t>
  </si>
  <si>
    <t xml:space="preserve">ec34ba83-905f-4915-b505-df7cd157294e</t>
  </si>
  <si>
    <t xml:space="preserve">SXKD2022-40DH: Cung cấp lõi lọc và nhớt cho máy lọc dầu EH di động, phục vụ công tác vận hành NMNĐ DH1, DH3</t>
  </si>
  <si>
    <t xml:space="preserve">IB2200034119</t>
  </si>
  <si>
    <t xml:space="preserve">b5a71b9d-c13c-43c6-a183-612bee715d5f</t>
  </si>
  <si>
    <t xml:space="preserve">{"notifyNo":"IB2200034119","notifyVersion":"00","notifyId":"b5a71b9d-c13c-43c6-a183-612bee715d5f","status":"01","bidId":"ec34ba83-905f-4915-b505-df7cd157294e"}</t>
  </si>
  <si>
    <t xml:space="preserve">2022-11-18T14:01:15</t>
  </si>
  <si>
    <t xml:space="preserve">441b5a84-53ed-42eb-8ae0-e2c7f3ebef7d</t>
  </si>
  <si>
    <t xml:space="preserve">SXKD2022-41DH:Cung cấp dịch vụ đào tạo và tái đánh giá chứng nhận hệ thống Quản lý An toàn và Sức khỏe Nghề nghiệp ISO 45001:2018, giám sát định kỳ lần 1 hệ thống Quản lý Môi trường ISO 14001:2015 cho Công ty NĐ Duyên Hải</t>
  </si>
  <si>
    <t xml:space="preserve">IB2200055039</t>
  </si>
  <si>
    <t xml:space="preserve">9c74b585-98f3-47b5-b8bb-49af724cd6fb</t>
  </si>
  <si>
    <t xml:space="preserve">{"notifyNo":"IB2200055039","notifyVersion":"00","notifyId":"9c74b585-98f3-47b5-b8bb-49af724cd6fb","status":"01","bidId":"441b5a84-53ed-42eb-8ae0-e2c7f3ebef7d"}</t>
  </si>
  <si>
    <t xml:space="preserve">2022-11-28T14:06:01</t>
  </si>
  <si>
    <t xml:space="preserve">493b961f-a55b-488d-b482-46493c7a3fbb</t>
  </si>
  <si>
    <t xml:space="preserve">SXKD2022-42DH:Cung cấp dịch vụ kiểm định, hiệu chuẩn định kỳ các thiết bị đo khí thải, nước thải của NMNĐ Duyên Hải 1, 3 và Duyên Hải 3MR</t>
  </si>
  <si>
    <t xml:space="preserve">IB2200030731</t>
  </si>
  <si>
    <t xml:space="preserve">d4121d22-db58-48a4-b066-4d175a58e2b1</t>
  </si>
  <si>
    <t xml:space="preserve">{"notifyNo":"IB2200030731","notifyVersion":"00","notifyId":"d4121d22-db58-48a4-b066-4d175a58e2b1","status":"01","bidId":"493b961f-a55b-488d-b482-46493c7a3fbb"}</t>
  </si>
  <si>
    <t xml:space="preserve">2022-11-10T14:02:54</t>
  </si>
  <si>
    <t xml:space="preserve">43595405-60ec-46c4-a7b5-3bed6199b339</t>
  </si>
  <si>
    <t xml:space="preserve">Gói thầu số 10: Mua bảo hiểm sức khỏe cho CBCNV Cơ quan Tổng công ty Phát điện 1</t>
  </si>
  <si>
    <t xml:space="preserve">nguồn vốn SXKD điện năm 2022 – Cơ quan Tổng công ty Phát điện 1 và Quỹ phúc lợi CQ TCT</t>
  </si>
  <si>
    <t xml:space="preserve">IB2200048490</t>
  </si>
  <si>
    <t xml:space="preserve">931452c4-67b5-4e49-b6fe-a12fa37a5573</t>
  </si>
  <si>
    <t xml:space="preserve">{"notifyNo":"IB2200048490","notifyVersion":"00","notifyId":"931452c4-67b5-4e49-b6fe-a12fa37a5573","status":"01","bidId":"43595405-60ec-46c4-a7b5-3bed6199b339"}</t>
  </si>
  <si>
    <t xml:space="preserve">2022-12-09T15:10:04</t>
  </si>
  <si>
    <t xml:space="preserve">1b6e6c7f-04b3-4ebe-b3f8-1c1283650ffd</t>
  </si>
  <si>
    <t xml:space="preserve">Gói thầu số 11: Làm lịch tết, thiệp chúc tết, phong bao lì xì và sổ công tác năm 2023</t>
  </si>
  <si>
    <t xml:space="preserve">nguồn vốn SXKD điện năm 2022 – Cơ quan Tổng công ty Phát điện 1</t>
  </si>
  <si>
    <t xml:space="preserve">25 Ngày</t>
  </si>
  <si>
    <t xml:space="preserve">IB2200009507</t>
  </si>
  <si>
    <t xml:space="preserve">f5e49fc1-63e6-45c6-94f3-991b2c42a7e2</t>
  </si>
  <si>
    <t xml:space="preserve">{"notifyNo":"IB2200009507","notifyVersion":"00","notifyId":"f5e49fc1-63e6-45c6-94f3-991b2c42a7e2","status":"01","bidId":"1b6e6c7f-04b3-4ebe-b3f8-1c1283650ffd"}</t>
  </si>
  <si>
    <t xml:space="preserve">2022-11-07T17:53:43</t>
  </si>
  <si>
    <t xml:space="preserve">4735febb-a795-457a-8b86-ba9314f62950</t>
  </si>
  <si>
    <t xml:space="preserve">Gói thầu số 12: Cung cấp trang thiết bị phòng truyền thống phục vụ công tác truyền thông tại Cơ quan TCT Phát điện 1</t>
  </si>
  <si>
    <t xml:space="preserve">Nguồn vốn lưu động phục vụ SXKD năm 2022 - Cơ quan Tổng công ty Phát điện 1</t>
  </si>
  <si>
    <t xml:space="preserve">IB2200005526</t>
  </si>
  <si>
    <t xml:space="preserve">22ef7459-d552-43d7-ae6c-4d461ce50815</t>
  </si>
  <si>
    <t xml:space="preserve">{"notifyNo":"IB2200005526","notifyVersion":"00","notifyId":"22ef7459-d552-43d7-ae6c-4d461ce50815","status":"01","bidId":"4735febb-a795-457a-8b86-ba9314f62950"}</t>
  </si>
  <si>
    <t xml:space="preserve">2022-10-11T09:36:43</t>
  </si>
  <si>
    <t xml:space="preserve">0923cc63-d1cb-4a5d-adce-263c065e580e</t>
  </si>
  <si>
    <t xml:space="preserve">Kiểm định các loại máy, thiết bị có yêu cầu nghiêm ngặt về an toàn, vệ sinh lao động năm 2022</t>
  </si>
  <si>
    <t xml:space="preserve">IB2200004681</t>
  </si>
  <si>
    <t xml:space="preserve">e74717eb-6859-4c1f-b460-61d1377249c7</t>
  </si>
  <si>
    <t xml:space="preserve">{"notifyNo":"IB2200004681","notifyVersion":"00","notifyId":"e74717eb-6859-4c1f-b460-61d1377249c7","status":"01","bidId":"0923cc63-d1cb-4a5d-adce-263c065e580e"}</t>
  </si>
  <si>
    <t xml:space="preserve">2022-10-05T14:03:03</t>
  </si>
  <si>
    <t xml:space="preserve">4d1a1014-4e24-467d-9e67-b418fd58df7e</t>
  </si>
  <si>
    <t xml:space="preserve">SXKD năm 2022 + Quỹ phúc lợi</t>
  </si>
  <si>
    <t xml:space="preserve">IB2200006381</t>
  </si>
  <si>
    <t xml:space="preserve">48da6616-e7af-4c05-b5f9-97752d9a8991</t>
  </si>
  <si>
    <t xml:space="preserve">{"notifyNo":"IB2200006381","notifyVersion":"00","notifyId":"48da6616-e7af-4c05-b5f9-97752d9a8991","status":"01","bidId":"4d1a1014-4e24-467d-9e67-b418fd58df7e"}</t>
  </si>
  <si>
    <t xml:space="preserve">2022-11-04T09:24:33</t>
  </si>
  <si>
    <t xml:space="preserve">a61a1283-18cf-4b36-afce-32297b1ea36e</t>
  </si>
  <si>
    <t xml:space="preserve">ĐTXD2022-TV02: Tư vấn khảo sát, lập, Báo cáo kinh tế - kỹ thuật dự án đầu tư nâng cấp hệ thống thiết bị trạm 110/220kV NMNĐ Uông Bí</t>
  </si>
  <si>
    <t xml:space="preserve">IB2200004721</t>
  </si>
  <si>
    <t xml:space="preserve">3fef4e8d-cb3c-446a-a447-8f1428b05afb</t>
  </si>
  <si>
    <t xml:space="preserve">{"notifyNo":"IB2200004721","notifyVersion":"00","notifyId":"3fef4e8d-cb3c-446a-a447-8f1428b05afb","status":"01","bidId":"a61a1283-18cf-4b36-afce-32297b1ea36e"}</t>
  </si>
  <si>
    <t xml:space="preserve">2023-03-13T15:04:14</t>
  </si>
  <si>
    <t xml:space="preserve">4fefc075-47dc-4072-88eb-2a90678fd4be</t>
  </si>
  <si>
    <t xml:space="preserve">ĐTXD2022-TV03: Tư vấn thẩm tra Báo cáo kinh tế - kỹ thuật dự án đầu tư nâng cấp hệ thống thiết bị trạm 110/220kV NMNĐ Uông Bí</t>
  </si>
  <si>
    <t xml:space="preserve">IB2300126633</t>
  </si>
  <si>
    <t xml:space="preserve">7eb5596e-fb12-45a4-8e0d-a1d15551f392</t>
  </si>
  <si>
    <t xml:space="preserve">{"notifyNo":"IB2300126633","notifyVersion":"00","notifyId":"7eb5596e-fb12-45a4-8e0d-a1d15551f392","status":"01","bidId":"4fefc075-47dc-4072-88eb-2a90678fd4be"}</t>
  </si>
  <si>
    <t xml:space="preserve">2023-06-25T15:37:46</t>
  </si>
  <si>
    <t xml:space="preserve">1eb6bb2f-beaf-4fe1-819d-dfb80083c4ce</t>
  </si>
  <si>
    <t xml:space="preserve">Gói thầu SCL2022-33: Đại tu Hệ thống quan trắc, phân tích lấy mẫu khói thải, nước thải FGD- Duyên Hải 1&amp;3</t>
  </si>
  <si>
    <t xml:space="preserve">SXKD (SCL) năm 2022 của Công ty Nhiệt điện Duyên Hải</t>
  </si>
  <si>
    <t xml:space="preserve">155 Ngày</t>
  </si>
  <si>
    <t xml:space="preserve">IB2200025578</t>
  </si>
  <si>
    <t xml:space="preserve">160c6685-1b54-4692-8d32-398f0654b3f4</t>
  </si>
  <si>
    <t xml:space="preserve">{"notifyNo":"IB2200025578","notifyVersion":"00","notifyId":"160c6685-1b54-4692-8d32-398f0654b3f4","status":"01","bidId":"1eb6bb2f-beaf-4fe1-819d-dfb80083c4ce"}</t>
  </si>
  <si>
    <t xml:space="preserve">2022-11-07T14:02:22</t>
  </si>
  <si>
    <t xml:space="preserve">658d9662-feac-43f4-8c2b-2520ecf6fb76</t>
  </si>
  <si>
    <t xml:space="preserve">Gói thầu SCL2022-35: Đại tu xe cơ giới, xe chuyên dùng - Duyên Hải 3</t>
  </si>
  <si>
    <t xml:space="preserve">25b3350b-76a9-403c-bee3-88f46170132a</t>
  </si>
  <si>
    <t xml:space="preserve">Vốn SXKD điện 2022</t>
  </si>
  <si>
    <t xml:space="preserve">862dfd49-3d08-4fdc-b9ca-05bf0dcbcc6d</t>
  </si>
  <si>
    <t xml:space="preserve">IB2200003297</t>
  </si>
  <si>
    <t xml:space="preserve">41cdc50c-89d1-4ff7-9a60-51d5fed800e1</t>
  </si>
  <si>
    <t xml:space="preserve">{"notifyNo":"IB2200003297","notifyVersion":"00","notifyId":"41cdc50c-89d1-4ff7-9a60-51d5fed800e1","status":"01","bidId":"862dfd49-3d08-4fdc-b9ca-05bf0dcbcc6d"}</t>
  </si>
  <si>
    <t xml:space="preserve">2022-10-17T10:21:18</t>
  </si>
  <si>
    <t xml:space="preserve">aa04d47f-1f5e-4a6f-bcca-35717051b7c7</t>
  </si>
  <si>
    <t xml:space="preserve">SXKD2021-HH15: Cung cấp các loại biến tần</t>
  </si>
  <si>
    <t xml:space="preserve">SXKD năm 2021 - CTNĐ Duyên Hải</t>
  </si>
  <si>
    <t xml:space="preserve">Tháng 11, 2021</t>
  </si>
  <si>
    <t xml:space="preserve">30/11/2021</t>
  </si>
  <si>
    <t xml:space="preserve">08. Quá hạn theo dõi</t>
  </si>
  <si>
    <t xml:space="preserve">aa5c7688-8ab8-47f1-9cb0-5dd1f9a55e17</t>
  </si>
  <si>
    <t xml:space="preserve">SXKD2021-HH16: Cung cấp Vật tư thiết bị điện</t>
  </si>
  <si>
    <t xml:space="preserve">IB2200002113</t>
  </si>
  <si>
    <t xml:space="preserve">708e5df5-d793-473f-9198-273521bf5c0a</t>
  </si>
  <si>
    <t xml:space="preserve">{"notifyNo":"IB2200002113","notifyVersion":"00","notifyId":"708e5df5-d793-473f-9198-273521bf5c0a","status":"01","bidId":"aa5c7688-8ab8-47f1-9cb0-5dd1f9a55e17"}</t>
  </si>
  <si>
    <t xml:space="preserve">2022-10-18T14:00:37</t>
  </si>
  <si>
    <t xml:space="preserve">fcfa4dd3-76b8-40e2-9f34-aaa0b5934993</t>
  </si>
  <si>
    <t xml:space="preserve">SXKD2021-HH17: Cung cấp các loại vật tư đo lường, điều khiển C&amp;I</t>
  </si>
  <si>
    <t xml:space="preserve">94bcd758-d41d-4dc0-9f7d-f8cb416ea04d</t>
  </si>
  <si>
    <t xml:space="preserve">SXKD2021-HH20: Cung cấp con lăn, gạt than, diềm chắn, thanh giảm chấn</t>
  </si>
  <si>
    <t xml:space="preserve">e9631a55-04fb-4a74-aef0-860c6db4eda3</t>
  </si>
  <si>
    <t xml:space="preserve">SXKD2021-HH21: Cung cấp các loại bơm và phụ kiện bơm</t>
  </si>
  <si>
    <t xml:space="preserve">366265a0-a7ed-4cd7-9333-014329e70a7f</t>
  </si>
  <si>
    <t xml:space="preserve">SXKD2021-HH18:Cung cấp các loại vòng bi công nghiệp</t>
  </si>
  <si>
    <t xml:space="preserve">7c279cd9-b3f3-4b85-97a4-0086f2c15168</t>
  </si>
  <si>
    <t xml:space="preserve">SXKD2021-HH19: Cung cấp các loại băng tải</t>
  </si>
  <si>
    <t xml:space="preserve">b08fc6db-56ed-46f9-8cd8-02cfac6e7465</t>
  </si>
  <si>
    <t xml:space="preserve">Gói thầu số 3: Thiết kế và thi công xây dựng Khu neo chờ tàu Cảng biển Trung tâm Điện lực Duyên Hải thuộc Giai đoạn 1 - Dự án Khu neo chờ tàu Cảng biển Trung tâm Điện lực Duyên Hải (bao gồm bảo hiểm xây lắp công trình)</t>
  </si>
  <si>
    <t xml:space="preserve">IB2200012184</t>
  </si>
  <si>
    <t xml:space="preserve">5a44477e-7385-4960-8dcb-d105a3a18c93</t>
  </si>
  <si>
    <t xml:space="preserve">{"notifyNo":"IB2200012184","notifyVersion":"00","notifyId":"5a44477e-7385-4960-8dcb-d105a3a18c93","status":"01","bidId":"b08fc6db-56ed-46f9-8cd8-02cfac6e7465"}</t>
  </si>
  <si>
    <t xml:space="preserve">fd9f4eb5-272b-415d-9d8c-78924ec3c8fc</t>
  </si>
  <si>
    <t xml:space="preserve">Gói thầu số 4: Tư vấn thẩm tra TKBVTC - DT và giám sát thi công xây dựng Khu neo chờ tàu Cảng biển Trung tâm Điện lực Duyên Hải thuộc Giai đoạn 1 - Dự án Khu neo chờ tàu Cảng biển Trung tâm Điện lực Duyên Hải (bao gồm bảo hiểm xây lắp công trình)</t>
  </si>
  <si>
    <t xml:space="preserve">IB2200021742</t>
  </si>
  <si>
    <t xml:space="preserve">8c7cda3b-28aa-400c-aaef-96349666dac8</t>
  </si>
  <si>
    <t xml:space="preserve">{"notifyNo":"IB2200021742","notifyVersion":"00","notifyId":"8c7cda3b-28aa-400c-aaef-96349666dac8","status":"01","bidId":"fd9f4eb5-272b-415d-9d8c-78924ec3c8fc"}</t>
  </si>
  <si>
    <t xml:space="preserve">2022-11-21T09:01:48</t>
  </si>
  <si>
    <t xml:space="preserve">862ef1a8-0511-4e4b-b8a8-6c043d004805</t>
  </si>
  <si>
    <t xml:space="preserve">Gói thầu số 5: Kiểm toán Báo cáo quyết toán dự án hoàn thành - Giai đoạn 1 - Dự án Khu neo chờ tàu Cảng biển Trung tâm Điện lực Duyên Hải</t>
  </si>
  <si>
    <t xml:space="preserve">Quý I, 2024</t>
  </si>
  <si>
    <t xml:space="preserve">31/03/2024</t>
  </si>
  <si>
    <t xml:space="preserve">36ae8c9f-fce9-4f91-8077-3e8113a6f305</t>
  </si>
  <si>
    <t xml:space="preserve">SXKD2022-HH29: Cung cấp Cánh tản nhiệt cho MBA T2 NMNĐ DH1</t>
  </si>
  <si>
    <t xml:space="preserve">IB2200028014</t>
  </si>
  <si>
    <t xml:space="preserve">f3ecbf05-c5e7-4148-91c7-a0fdaeaa13d8</t>
  </si>
  <si>
    <t xml:space="preserve">{"notifyNo":"IB2200028014","notifyVersion":"00","notifyId":"f3ecbf05-c5e7-4148-91c7-a0fdaeaa13d8","status":"01","bidId":"36ae8c9f-fce9-4f91-8077-3e8113a6f305"}</t>
  </si>
  <si>
    <t xml:space="preserve">2022-11-07T14:01:54</t>
  </si>
  <si>
    <t xml:space="preserve">f1864b66-e499-4dc3-9586-9c1a61254c45</t>
  </si>
  <si>
    <t xml:space="preserve">SXKD2022-PTV17: Cung cấp dịch vụ xỷ lý chất thải cho Công ty Nhiệt điện Duyên Hải</t>
  </si>
  <si>
    <t xml:space="preserve">IB2300048529</t>
  </si>
  <si>
    <t xml:space="preserve">ef5f0419-95e9-4022-a62a-546e51da95d4</t>
  </si>
  <si>
    <t xml:space="preserve">{"notifyNo":"IB2300048529","notifyVersion":"00","notifyId":"ef5f0419-95e9-4022-a62a-546e51da95d4","status":"01","bidId":"f1864b66-e499-4dc3-9586-9c1a61254c45"}</t>
  </si>
  <si>
    <t xml:space="preserve">2023-04-12T14:09:24</t>
  </si>
  <si>
    <t xml:space="preserve">d69858b4-9b04-4f40-b803-d151f35f137d</t>
  </si>
  <si>
    <t xml:space="preserve">SXKD2022-HH22: Cung cấp vật tư cho hệ thống PCCC NMNĐ DH1&amp;3</t>
  </si>
  <si>
    <t xml:space="preserve">IB2300094850</t>
  </si>
  <si>
    <t xml:space="preserve">fa8d8400-49cd-431f-a054-c3e1bed080ba</t>
  </si>
  <si>
    <t xml:space="preserve">{"notifyNo":"IB2300094850","notifyVersion":"00","notifyId":"fa8d8400-49cd-431f-a054-c3e1bed080ba","status":"01","bidId":"d69858b4-9b04-4f40-b803-d151f35f137d"}</t>
  </si>
  <si>
    <t xml:space="preserve">2023-06-12T14:08:45</t>
  </si>
  <si>
    <t xml:space="preserve">c747e769-1ac9-449e-a903-8bb2bf699d9e</t>
  </si>
  <si>
    <t xml:space="preserve">SXKD2022-HH27: Cung cấp vật tư thiết bị đo lường điều khiển, C&amp;I cho NMNĐ DH1&amp;3</t>
  </si>
  <si>
    <t xml:space="preserve">IB2200040944</t>
  </si>
  <si>
    <t xml:space="preserve">d13edd5f-fddf-4317-9035-60f1f0054d1c</t>
  </si>
  <si>
    <t xml:space="preserve">{"notifyNo":"IB2200040944","notifyVersion":"00","notifyId":"d13edd5f-fddf-4317-9035-60f1f0054d1c","status":"01","bidId":"c747e769-1ac9-449e-a903-8bb2bf699d9e"}</t>
  </si>
  <si>
    <t xml:space="preserve">2022-11-28T14:06:13</t>
  </si>
  <si>
    <t xml:space="preserve">bd24b8de-7f84-4190-8fa8-315d8d99e141</t>
  </si>
  <si>
    <t xml:space="preserve">SXKD2022-PTV21: Cung cấp dịch vụ chăm sóc cây xanh tạo cảnh quan khuôn viên NMNĐ DH1,3 &amp; DH3MR</t>
  </si>
  <si>
    <t xml:space="preserve">6fab44ae-663f-458a-bdb2-6a3681136b0b</t>
  </si>
  <si>
    <t xml:space="preserve">SXKD2022-HH28: Cung cấp đồng phục cho người lao động năm 2022 - Công ty Nhiệt điện Duyên Hải</t>
  </si>
  <si>
    <t xml:space="preserve">IB2200027855</t>
  </si>
  <si>
    <t xml:space="preserve">59ccd76c-82fe-45d7-ab56-0a643ff99c93</t>
  </si>
  <si>
    <t xml:space="preserve">{"notifyNo":"IB2200027855","notifyVersion":"00","notifyId":"59ccd76c-82fe-45d7-ab56-0a643ff99c93","status":"01","bidId":"6fab44ae-663f-458a-bdb2-6a3681136b0b"}</t>
  </si>
  <si>
    <t xml:space="preserve">2022-11-07T14:02:07</t>
  </si>
  <si>
    <t xml:space="preserve">784455f0-7515-4177-814d-ba056a042857</t>
  </si>
  <si>
    <t xml:space="preserve">SXKD2022-PTV16: Cung cấp dịch vụ bảo hiểm sức khỏe toàn diện cho CBCNV Công ty Nhiệt điện Duyên Hải</t>
  </si>
  <si>
    <t xml:space="preserve">IB2200018196</t>
  </si>
  <si>
    <t xml:space="preserve">565d8f1f-29ba-4723-80c4-28b3d02e1a4d</t>
  </si>
  <si>
    <t xml:space="preserve">{"notifyNo":"IB2200018196","notifyVersion":"00","notifyId":"565d8f1f-29ba-4723-80c4-28b3d02e1a4d","status":"01","bidId":"784455f0-7515-4177-814d-ba056a042857"}</t>
  </si>
  <si>
    <t xml:space="preserve">2022-10-28T14:00:24</t>
  </si>
  <si>
    <t xml:space="preserve">132388d9-6c41-4b32-a8d5-06ced1e41e2b</t>
  </si>
  <si>
    <t xml:space="preserve">SXKD2022-PTV18: Cung cấp dịch vụ hàn 3G, 6G phục vụ công tác sửa chữa NMNĐ DH1&amp;3</t>
  </si>
  <si>
    <t xml:space="preserve">IB2200049724</t>
  </si>
  <si>
    <t xml:space="preserve">887a24e4-4cb3-4871-8e39-216b63a8e38a</t>
  </si>
  <si>
    <t xml:space="preserve">{"notifyNo":"IB2200049724","notifyVersion":"00","notifyId":"887a24e4-4cb3-4871-8e39-216b63a8e38a","status":"01","bidId":"132388d9-6c41-4b32-a8d5-06ced1e41e2b"}</t>
  </si>
  <si>
    <t xml:space="preserve">2022-11-29T14:07:07</t>
  </si>
  <si>
    <t xml:space="preserve">5a4c67e6-8720-471d-af45-ac2b000a9133</t>
  </si>
  <si>
    <t xml:space="preserve">SXKD2022-PTV19: Cung cấp dịch vụ vận hành luồng, sửa chữa, sơn bảo dưỡng và thay thả 08 phao, sơn bảo dưỡng tiêu T01 báo hiệu hàng hải Cảng biển TTĐL Duyên Hải</t>
  </si>
  <si>
    <t xml:space="preserve">IB2200003726</t>
  </si>
  <si>
    <t xml:space="preserve">f6ced526-c78d-45df-a1e2-c9d3cd9a990f</t>
  </si>
  <si>
    <t xml:space="preserve">{"notifyNo":"IB2200003726","notifyVersion":"00","notifyId":"f6ced526-c78d-45df-a1e2-c9d3cd9a990f","status":"01","bidId":"5a4c67e6-8720-471d-af45-ac2b000a9133"}</t>
  </si>
  <si>
    <t xml:space="preserve">2022-10-10T14:01:56</t>
  </si>
  <si>
    <t xml:space="preserve">ff811bc6-3114-43f2-b233-a068cba81632</t>
  </si>
  <si>
    <t xml:space="preserve">SXKD2022-PTV20: Cung cấp dịch vụ sửa chữa các công trình xây dựng NMNĐ DH1&amp;3</t>
  </si>
  <si>
    <t xml:space="preserve">IB2200025880</t>
  </si>
  <si>
    <t xml:space="preserve">b817304e-bd99-46a5-b62f-fc342539d0e2</t>
  </si>
  <si>
    <t xml:space="preserve">{"notifyNo":"IB2200025880","notifyVersion":"00","notifyId":"b817304e-bd99-46a5-b62f-fc342539d0e2","status":"01","bidId":"ff811bc6-3114-43f2-b233-a068cba81632"}</t>
  </si>
  <si>
    <t xml:space="preserve">2022-11-14T14:12:40</t>
  </si>
  <si>
    <t xml:space="preserve">7d692641-a71f-42b0-80c8-1e10460fb59a</t>
  </si>
  <si>
    <t xml:space="preserve">SXKD2022-PTV22: Cung cấp dịch vụ lắp giàn giáo phục vụ công tác tiểu tu tổ máy S2-NMNĐ DH3 năm 2022</t>
  </si>
  <si>
    <t xml:space="preserve">IB2200000491</t>
  </si>
  <si>
    <t xml:space="preserve">861df260-5215-4bfc-943e-ad4e154e2d81</t>
  </si>
  <si>
    <t xml:space="preserve">{"notifyNo":"IB2200000491","notifyVersion":"00","notifyId":"861df260-5215-4bfc-943e-ad4e154e2d81","status":"01","bidId":"7d692641-a71f-42b0-80c8-1e10460fb59a"}</t>
  </si>
  <si>
    <t xml:space="preserve">2022-10-01T14:08:21</t>
  </si>
  <si>
    <t xml:space="preserve">c1daf30a-a654-4fb6-a652-e8ebf1e18741</t>
  </si>
  <si>
    <t xml:space="preserve">SCL2022-PTV004NS: Cung cấp dịch vụ sửa chữa kết cấu khung dầm Lò, khung dầm hệ thống cung cấp than</t>
  </si>
  <si>
    <t xml:space="preserve">IB2200003423</t>
  </si>
  <si>
    <t xml:space="preserve">6a6e706d-13f9-4605-8f35-a716549f78b2</t>
  </si>
  <si>
    <t xml:space="preserve">{"notifyNo":"IB2200003423","notifyVersion":"00","notifyId":"6a6e706d-13f9-4605-8f35-a716549f78b2","status":"01","bidId":"c1daf30a-a654-4fb6-a652-e8ebf1e18741"}</t>
  </si>
  <si>
    <t xml:space="preserve">2022-10-10T08:04:43</t>
  </si>
  <si>
    <t xml:space="preserve">2174d98a-2107-4e6a-8c62-5312a7f267a9</t>
  </si>
  <si>
    <t xml:space="preserve">Gói thầu ĐTXD2022-HTQTNTKT-XL01: Xây dựng, cung cấp thiết bị và lắp đặt nâng cấp hệ thống quan trắc tự động nước thải, khí thải tại Nhà máy nhiệt điện Nghi Sơn 1</t>
  </si>
  <si>
    <t xml:space="preserve">Vốn ĐTXD năm 2022</t>
  </si>
  <si>
    <t xml:space="preserve">IB2200030807</t>
  </si>
  <si>
    <t xml:space="preserve">d278cd40-0f1a-402d-8956-a7cd7593be4c</t>
  </si>
  <si>
    <t xml:space="preserve">{"notifyNo":"IB2200030807","notifyVersion":"00","notifyId":"d278cd40-0f1a-402d-8956-a7cd7593be4c","status":"01","bidId":"2174d98a-2107-4e6a-8c62-5312a7f267a9"}</t>
  </si>
  <si>
    <t xml:space="preserve">2022-11-22T08:11:56</t>
  </si>
  <si>
    <t xml:space="preserve">32388b66-5433-48b8-9240-0219ee56cea3</t>
  </si>
  <si>
    <t xml:space="preserve">Gói thầu ĐTXD2022-HTQTNTKT-TV01: Tư vấn giám sát thi công xây dựng, lắp đặt thiết bị nâng cấp hệ thống quan trắc tự động nước thải, khí thải tại Nhà máy nhiệt điện Nghi Sơn 1</t>
  </si>
  <si>
    <t xml:space="preserve">IB2300001674</t>
  </si>
  <si>
    <t xml:space="preserve">042e2c21-be62-4b95-97f6-75d47b61209d</t>
  </si>
  <si>
    <t xml:space="preserve">{"notifyNo":"IB2300001674","notifyVersion":"00","notifyId":"042e2c21-be62-4b95-97f6-75d47b61209d","status":"01","bidId":"32388b66-5433-48b8-9240-0219ee56cea3"}</t>
  </si>
  <si>
    <t xml:space="preserve">2023-01-30T09:13:46</t>
  </si>
  <si>
    <t xml:space="preserve">9cf0c8b1-fac6-4ae6-b2a4-b6165818423c</t>
  </si>
  <si>
    <t xml:space="preserve">Gói thầu ĐTXD2022-HTQTNTKT-TV02: Tư vấn kiểm toán quyết toán dự án hoàn thành – Dự án nâng cấp hệ thống quan trắc tự động nước thải, khí thải tại Nhà máy nhiệt điện Nghi Sơn 1</t>
  </si>
  <si>
    <t xml:space="preserve">IB2300080874</t>
  </si>
  <si>
    <t xml:space="preserve">8d118a49-c8f2-42ea-9ba8-11e7de39438a</t>
  </si>
  <si>
    <t xml:space="preserve">{"notifyNo":"IB2300080874","notifyVersion":"00","notifyId":"8d118a49-c8f2-42ea-9ba8-11e7de39438a","status":"01","bidId":"9cf0c8b1-fac6-4ae6-b2a4-b6165818423c"}</t>
  </si>
  <si>
    <t xml:space="preserve">2023-05-22T07:36:48</t>
  </si>
  <si>
    <t xml:space="preserve">mi_1d73ebc4-3541-4937-b55c-2f5b0c91ad7a</t>
  </si>
  <si>
    <t xml:space="preserve">ĐTXD2022-TV01: Cung cấp dịch vụ Tư vấn kiểm toán độc lập Dự án Nâng cấp hệ thống quan trắc tự động nước thải, khí thải Nhà máy Nhiệt điện Uông Bí</t>
  </si>
  <si>
    <t xml:space="preserve">mi_ac96194d-a2a6-4baf-a63b-3b32f13f0a35</t>
  </si>
  <si>
    <t xml:space="preserve">ĐTXD-XL01: Cung cấp thiết bị và thi công, lắp đặt Dự án Nâng cấp hệ thống quan trắc tự động nước thải, khí thải Nhà máy Nhiệt điện Uông Bí</t>
  </si>
  <si>
    <t xml:space="preserve">IB2200000724</t>
  </si>
  <si>
    <t xml:space="preserve">96083179-f6dd-4ad3-a721-2c38716a440e</t>
  </si>
  <si>
    <t xml:space="preserve">{"notifyNo":"IB2200000724","notifyVersion":"00","notifyId":"96083179-f6dd-4ad3-a721-2c38716a440e","status":"01","bidId":"mi_ac96194d-a2a6-4baf-a63b-3b32f13f0a35"}</t>
  </si>
  <si>
    <t xml:space="preserve">2023-01-11T15:02:20</t>
  </si>
  <si>
    <t xml:space="preserve">mi_786f73a5-5d91-472d-b0bb-a66938085f0d</t>
  </si>
  <si>
    <t xml:space="preserve">Thi công nâng cấp kênh dẫn nước Trạm thủy điện Nậm Má năm 2022</t>
  </si>
  <si>
    <t xml:space="preserve">IB2200014362</t>
  </si>
  <si>
    <t xml:space="preserve">4df16c89-4ea8-48ae-a709-67f371f09ac4</t>
  </si>
  <si>
    <t xml:space="preserve">{"notifyNo":"IB2200014362","notifyVersion":"00","notifyId":"4df16c89-4ea8-48ae-a709-67f371f09ac4","status":"01","bidId":"mi_786f73a5-5d91-472d-b0bb-a66938085f0d"}</t>
  </si>
  <si>
    <t xml:space="preserve">2022-12-09T09:18:19</t>
  </si>
  <si>
    <t xml:space="preserve">mi_2931536f-f994-4837-95fd-9e29aeeea6ba</t>
  </si>
  <si>
    <t xml:space="preserve">SCL2022-34: Đại tu các hệ thống cân băng tải than tại TTĐL Duyên Hải</t>
  </si>
  <si>
    <t xml:space="preserve">IB2200011526</t>
  </si>
  <si>
    <t xml:space="preserve">1806b936-9c08-4785-98a4-e1baffc7e741</t>
  </si>
  <si>
    <t xml:space="preserve">{"notifyNo":"IB2200011526","notifyVersion":"00","notifyId":"1806b936-9c08-4785-98a4-e1baffc7e741","status":"01","bidId":"mi_2931536f-f994-4837-95fd-9e29aeeea6ba"}</t>
  </si>
  <si>
    <t xml:space="preserve">2022-10-24T14:00:38</t>
  </si>
  <si>
    <t xml:space="preserve">mi_1dfdcca4-ba47-4af7-b5e0-16c5fb283055</t>
  </si>
  <si>
    <t xml:space="preserve">SXKD2022-HH31: Cung cấp công cụ, dụng cụ phục vụ sửa chữa bảo dưỡng phần cơ khí</t>
  </si>
  <si>
    <t xml:space="preserve">IB2200014485</t>
  </si>
  <si>
    <t xml:space="preserve">4cf8c2bc-b54f-4d55-a4fa-19dede76543a</t>
  </si>
  <si>
    <t xml:space="preserve">{"notifyNo":"IB2200014485","notifyVersion":"00","notifyId":"4cf8c2bc-b54f-4d55-a4fa-19dede76543a","status":"01","bidId":"mi_1dfdcca4-ba47-4af7-b5e0-16c5fb283055"}</t>
  </si>
  <si>
    <t xml:space="preserve">2022-10-28T08:36:54</t>
  </si>
  <si>
    <t xml:space="preserve">mi_9d064f79-adeb-45cd-86e3-6f7e7ae9658c</t>
  </si>
  <si>
    <t xml:space="preserve">mi_c4570a1c-48d5-4d2c-ade5-a876d1189794</t>
  </si>
  <si>
    <t xml:space="preserve">SXKD2022-HH35: Cung cấp mỡ thử nghiệm bôi trơn bánh răng máy nghiền</t>
  </si>
  <si>
    <t xml:space="preserve">mi_2940badf-3ae6-43ae-bb28-9410003d5eb2</t>
  </si>
  <si>
    <t xml:space="preserve">mi_b5acc895-ff65-4170-9d55-17d2d6b17c3c</t>
  </si>
  <si>
    <t xml:space="preserve">SXKD2022-HH34: Cung cấp vật tư và dịch vụ thay thế ắc quy 220VDC thuộc hệ thống điện một chiều trung tâm</t>
  </si>
  <si>
    <t xml:space="preserve">IB2200005237</t>
  </si>
  <si>
    <t xml:space="preserve">10826a86-ff29-4360-99bc-b2e9598508db</t>
  </si>
  <si>
    <t xml:space="preserve">{"notifyNo":"IB2200005237","notifyVersion":"00","notifyId":"10826a86-ff29-4360-99bc-b2e9598508db","status":"01","bidId":"mi_b5acc895-ff65-4170-9d55-17d2d6b17c3c"}</t>
  </si>
  <si>
    <t xml:space="preserve">2022-11-09T10:49:38</t>
  </si>
  <si>
    <t xml:space="preserve">mi_b0065180-aa26-4d49-8042-f9d81912099c</t>
  </si>
  <si>
    <t xml:space="preserve">mi_381de97a-c27b-42c4-bac9-0501d8a53294</t>
  </si>
  <si>
    <t xml:space="preserve">SXKD2022-HH33: Cung cấp thiết bị điện</t>
  </si>
  <si>
    <t xml:space="preserve">mi_6f8c8a82-68f5-44a9-8e12-f488c23a263f</t>
  </si>
  <si>
    <t xml:space="preserve">mi_520717c0-492c-4728-a1d0-6489df1cbbcc</t>
  </si>
  <si>
    <t xml:space="preserve">SXKD2022-PTV12: Cung cấp dịch vụ nhân công phục vụ sửa chữa thường xuyên</t>
  </si>
  <si>
    <t xml:space="preserve">mi_fa6cd176-c907-4d12-9fda-1503e4facabb</t>
  </si>
  <si>
    <t xml:space="preserve">mi_15fa1f20-9aec-4534-84dc-86c3c00efa8b</t>
  </si>
  <si>
    <t xml:space="preserve">SXKD2022-HH30: Cung cấp mỡ bôi trơn bánh răng máy nghiền</t>
  </si>
  <si>
    <t xml:space="preserve">IB2200003934</t>
  </si>
  <si>
    <t xml:space="preserve">7da80b1f-9f52-4665-8197-7eaac39eb55c</t>
  </si>
  <si>
    <t xml:space="preserve">{"notifyNo":"IB2200003934","notifyVersion":"00","notifyId":"7da80b1f-9f52-4665-8197-7eaac39eb55c","status":"01","bidId":"mi_15fa1f20-9aec-4534-84dc-86c3c00efa8b"}</t>
  </si>
  <si>
    <t xml:space="preserve">2022-10-24T08:56:14</t>
  </si>
  <si>
    <t xml:space="preserve">mi_045aee5e-a209-4fd4-ac33-e6c73bfb7735</t>
  </si>
  <si>
    <t xml:space="preserve">mi_f425ba41-b066-49a1-8476-489ab75a472d</t>
  </si>
  <si>
    <t xml:space="preserve">SXKD2022-HH29: Cung cấp bi nghiền phục vụ vận hành</t>
  </si>
  <si>
    <t xml:space="preserve">mi_22dd8ca2-cda7-4dba-9d5a-605eb453f6f7</t>
  </si>
  <si>
    <t xml:space="preserve">mi_d528e940-2d11-4d79-9b2d-23616a166c16</t>
  </si>
  <si>
    <t xml:space="preserve">mi_b767b24d-22a6-4bf6-9877-3a523f08f253</t>
  </si>
  <si>
    <t xml:space="preserve">mi_384b7fb6-6091-408c-8fcc-c571c284ae1f</t>
  </si>
  <si>
    <t xml:space="preserve">mi_dd1dde70-d2b4-48f2-b400-722f77f0b079</t>
  </si>
  <si>
    <t xml:space="preserve">mi_6073e0b5-aed9-44b0-b1bf-2eabaeb07702</t>
  </si>
  <si>
    <t xml:space="preserve">mi_2456a8f5-23eb-4c88-987c-7213eccf242c</t>
  </si>
  <si>
    <t xml:space="preserve">mi_de01c828-37c8-4fee-82cf-ec52a3c38df8</t>
  </si>
  <si>
    <t xml:space="preserve">mi_182eed06-7d71-4f1d-bb25-f8372e096d6a</t>
  </si>
  <si>
    <t xml:space="preserve">mi_1bc67f0f-1a97-484e-a65d-31d85ae9f7ab</t>
  </si>
  <si>
    <t xml:space="preserve">mi_8c631c90-d95c-4fb5-8c35-48ca0fc67f27</t>
  </si>
  <si>
    <t xml:space="preserve">IB2200000205</t>
  </si>
  <si>
    <t xml:space="preserve">72066ccc-0e3d-4022-b82b-711735cd56d0</t>
  </si>
  <si>
    <t xml:space="preserve">{"notifyNo":"IB2200000205","notifyVersion":"00","notifyId":"72066ccc-0e3d-4022-b82b-711735cd56d0","status":"01","bidId":"mi_8c631c90-d95c-4fb5-8c35-48ca0fc67f27"}</t>
  </si>
  <si>
    <t xml:space="preserve">2022-10-03T07:49:19</t>
  </si>
  <si>
    <t xml:space="preserve">mi_7e1e18b3-1e87-482e-9fe5-05ac321dc0fd</t>
  </si>
  <si>
    <t xml:space="preserve">mi_7a090f3f-afb1-4ee1-a167-15b7215d0cb0</t>
  </si>
  <si>
    <t xml:space="preserve">mi_7b439965-6da7-4393-9567-31a224ed7054</t>
  </si>
  <si>
    <t xml:space="preserve">mi_8534344a-4199-4629-a4c5-5ce337fc5b80</t>
  </si>
  <si>
    <t xml:space="preserve">mi_0e2d2e53-c200-4682-8390-4a5dee1d35a0</t>
  </si>
  <si>
    <t xml:space="preserve">Gói thầu số 1: Cung cấp dịch vụ bảo hiểm cháy, nổ tài sản bắt buộc năm 2022 cho CTNĐ Duyên Hải - EVNGENCO1</t>
  </si>
  <si>
    <t xml:space="preserve">SXKD điện năm 2022 - CTNĐ Duyên Hải</t>
  </si>
  <si>
    <t xml:space="preserve">IB2200017206</t>
  </si>
  <si>
    <t xml:space="preserve">947194e3-893e-44b3-b506-50dcee3517f2</t>
  </si>
  <si>
    <t xml:space="preserve">{"notifyNo":"IB2200017206","notifyVersion":"00","notifyId":"947194e3-893e-44b3-b506-50dcee3517f2","status":"01","bidId":"mi_0e2d2e53-c200-4682-8390-4a5dee1d35a0"}</t>
  </si>
  <si>
    <t xml:space="preserve">2022-11-07T14:32:16</t>
  </si>
  <si>
    <t xml:space="preserve">mi_8aa14c3b-fcc0-4a58-95d4-cbd154bb6116</t>
  </si>
  <si>
    <t xml:space="preserve">vốn SXKD năm 2022</t>
  </si>
  <si>
    <t xml:space="preserve">IB2200107010</t>
  </si>
  <si>
    <t xml:space="preserve">7cd74ec4-9a0f-412d-a9f2-7a2a55f0078a</t>
  </si>
  <si>
    <t xml:space="preserve">{"notifyNo":"IB2200107010","notifyVersion":"00","notifyId":"7cd74ec4-9a0f-412d-a9f2-7a2a55f0078a","status":"01","bidId":"mi_8aa14c3b-fcc0-4a58-95d4-cbd154bb6116"}</t>
  </si>
  <si>
    <t xml:space="preserve">2023-02-08T10:24:27</t>
  </si>
  <si>
    <t xml:space="preserve">mi_83bcbb74-f465-4108-9a72-0b726ee38954</t>
  </si>
  <si>
    <t xml:space="preserve">Cung cấp xe bán tải</t>
  </si>
  <si>
    <t xml:space="preserve">IB2200068011</t>
  </si>
  <si>
    <t xml:space="preserve">9add6af8-9156-454f-9616-190dab80a41f</t>
  </si>
  <si>
    <t xml:space="preserve">{"notifyNo":"IB2200068011","notifyVersion":"00","notifyId":"9add6af8-9156-454f-9616-190dab80a41f","status":"01","bidId":"mi_83bcbb74-f465-4108-9a72-0b726ee38954"}</t>
  </si>
  <si>
    <t xml:space="preserve">2022-12-09T09:04:07</t>
  </si>
  <si>
    <t xml:space="preserve">mi_c151c353-278f-4e06-8afb-f86d171cbd91</t>
  </si>
  <si>
    <t xml:space="preserve">Cung cấp máy phân tích nhiệt trị, quang phổ</t>
  </si>
  <si>
    <t xml:space="preserve">IB2200018181</t>
  </si>
  <si>
    <t xml:space="preserve">53f9ad57-00ef-4875-9382-c5d015aee6aa</t>
  </si>
  <si>
    <t xml:space="preserve">{"notifyNo":"IB2200018181","notifyVersion":"00","notifyId":"53f9ad57-00ef-4875-9382-c5d015aee6aa","status":"01","bidId":"mi_c151c353-278f-4e06-8afb-f86d171cbd91"}</t>
  </si>
  <si>
    <t xml:space="preserve">2023-02-27T09:19:59</t>
  </si>
  <si>
    <t xml:space="preserve">mi_b2fadb09-3d28-4c29-a8d5-6060b3bdcfe3</t>
  </si>
  <si>
    <t xml:space="preserve">Cung cấp máy lọc dầu EH</t>
  </si>
  <si>
    <t xml:space="preserve">IB2300014281</t>
  </si>
  <si>
    <t xml:space="preserve">a9ff3a15-5d68-43a8-b145-a17e78966d9b</t>
  </si>
  <si>
    <t xml:space="preserve">{"notifyNo":"IB2300014281","notifyVersion":"00","notifyId":"a9ff3a15-5d68-43a8-b145-a17e78966d9b","status":"01","bidId":"mi_b2fadb09-3d28-4c29-a8d5-6060b3bdcfe3"}</t>
  </si>
  <si>
    <t xml:space="preserve">2023-02-20T13:23:19</t>
  </si>
  <si>
    <t xml:space="preserve">mi_daf7b388-d66a-45a3-8b43-efa0542e3f76</t>
  </si>
  <si>
    <t xml:space="preserve">Cung cấp xe Ô tô điện</t>
  </si>
  <si>
    <t xml:space="preserve">IB2200027315</t>
  </si>
  <si>
    <t xml:space="preserve">5b985d3f-ebbd-428c-b99e-1f6559d28078</t>
  </si>
  <si>
    <t xml:space="preserve">{"notifyNo":"IB2200027315","notifyVersion":"00","notifyId":"5b985d3f-ebbd-428c-b99e-1f6559d28078","status":"01","bidId":"mi_daf7b388-d66a-45a3-8b43-efa0542e3f76"}</t>
  </si>
  <si>
    <t xml:space="preserve">2022-12-09T09:03:26</t>
  </si>
  <si>
    <t xml:space="preserve">mi_a5d0b316-93f3-4a5f-8c33-299582f399a7</t>
  </si>
  <si>
    <t xml:space="preserve">Cung cấp xe xúc lật</t>
  </si>
  <si>
    <t xml:space="preserve">IB2300021692</t>
  </si>
  <si>
    <t xml:space="preserve">b02674ea-8846-478d-bd6a-783d9a335600</t>
  </si>
  <si>
    <t xml:space="preserve">{"notifyNo":"IB2300021692","notifyVersion":"00","notifyId":"b02674ea-8846-478d-bd6a-783d9a335600","status":"01","bidId":"mi_a5d0b316-93f3-4a5f-8c33-299582f399a7"}</t>
  </si>
  <si>
    <t xml:space="preserve">2023-03-09T18:54:18</t>
  </si>
  <si>
    <t xml:space="preserve">mi_cd28d31d-0830-44c3-93e9-d224808208dd</t>
  </si>
  <si>
    <t xml:space="preserve">Cung cấp máy móc các loại</t>
  </si>
  <si>
    <t xml:space="preserve">IB2300234844</t>
  </si>
  <si>
    <t xml:space="preserve">02fca570-4158-4470-aa33-bb10216b696f</t>
  </si>
  <si>
    <t xml:space="preserve">{"notifyNo":"IB2300234844","notifyVersion":"00","notifyId":"02fca570-4158-4470-aa33-bb10216b696f","status":"01","bidId":"mi_cd28d31d-0830-44c3-93e9-d224808208dd"}</t>
  </si>
  <si>
    <t xml:space="preserve">2023-10-03T10:41:10</t>
  </si>
  <si>
    <t xml:space="preserve">mi_f0483221-0964-4647-a612-b64aab07a485</t>
  </si>
  <si>
    <t xml:space="preserve">Giám sát thi công nạo vét Kênh tuần hoàn</t>
  </si>
  <si>
    <t xml:space="preserve">IB2300053576</t>
  </si>
  <si>
    <t xml:space="preserve">0757492e-33a2-4ff4-8780-7cc6c677657c</t>
  </si>
  <si>
    <t xml:space="preserve">{"notifyNo":"IB2300053576","notifyVersion":"00","notifyId":"0757492e-33a2-4ff4-8780-7cc6c677657c","status":"01","bidId":"mi_f0483221-0964-4647-a612-b64aab07a485"}</t>
  </si>
  <si>
    <t xml:space="preserve">2023-04-12T10:24:49</t>
  </si>
  <si>
    <t xml:space="preserve">mi_943a116d-81e0-4aea-9621-a4c378d44394</t>
  </si>
  <si>
    <t xml:space="preserve">Thi công nạo vét Kênh tuần hoàn</t>
  </si>
  <si>
    <t xml:space="preserve">IB2200044125</t>
  </si>
  <si>
    <t xml:space="preserve">0827114b-1569-42f5-8b2d-f7faf6a0e00c</t>
  </si>
  <si>
    <t xml:space="preserve">{"notifyNo":"IB2200044125","notifyVersion":"00","notifyId":"0827114b-1569-42f5-8b2d-f7faf6a0e00c","status":"01","bidId":"mi_943a116d-81e0-4aea-9621-a4c378d44394"}</t>
  </si>
  <si>
    <t xml:space="preserve">2023-02-17T10:12:02</t>
  </si>
  <si>
    <t xml:space="preserve">mi_d86ca31a-dee6-4816-b7ef-6dcea95a7ba3</t>
  </si>
  <si>
    <t xml:space="preserve">mi_d07ad56a-aaab-4554-8be9-df4d2947ee7d</t>
  </si>
  <si>
    <t xml:space="preserve">sản xuất kinh doanh năm 2022</t>
  </si>
  <si>
    <t xml:space="preserve">IB2200002851</t>
  </si>
  <si>
    <t xml:space="preserve">c8f98b84-ad6e-4361-8ee5-056c17d4275e</t>
  </si>
  <si>
    <t xml:space="preserve">{"notifyNo":"IB2200002851","notifyVersion":"00","notifyId":"c8f98b84-ad6e-4361-8ee5-056c17d4275e","status":"01","bidId":"mi_d07ad56a-aaab-4554-8be9-df4d2947ee7d"}</t>
  </si>
  <si>
    <t xml:space="preserve">2022-10-18T09:11:45</t>
  </si>
  <si>
    <t xml:space="preserve">mi_17e44d41-702c-4098-9591-504b09aa2871</t>
  </si>
  <si>
    <t xml:space="preserve">Gói thầu số SXKD2022-11DH: Cung cấp dịch vụ kiểm định định kỳ cầu cảng nhận than số 1</t>
  </si>
  <si>
    <t xml:space="preserve">SXKD năm 2022 - DH1,3</t>
  </si>
  <si>
    <t xml:space="preserve">IB2200035231</t>
  </si>
  <si>
    <t xml:space="preserve">34c81593-023e-4745-ac41-fb055fcbb6de</t>
  </si>
  <si>
    <t xml:space="preserve">{"notifyNo":"IB2200035231","notifyVersion":"00","notifyId":"34c81593-023e-4745-ac41-fb055fcbb6de","status":"01","bidId":"mi_17e44d41-702c-4098-9591-504b09aa2871"}</t>
  </si>
  <si>
    <t xml:space="preserve">2022-11-18T14:01:05</t>
  </si>
  <si>
    <t xml:space="preserve">mi_b4493945-ff9f-445f-ac32-961bdd4c4dd8</t>
  </si>
  <si>
    <t xml:space="preserve">ĐTPT2022-HH01: Cung cấp các thiết bị phục vụ công tác hiệu chỉnh tổ máy nhiệt điện than và máy đo độ rung</t>
  </si>
  <si>
    <t xml:space="preserve">IB2200018825</t>
  </si>
  <si>
    <t xml:space="preserve">18340c1e-f7d1-4e47-ad6b-818829ce60da</t>
  </si>
  <si>
    <t xml:space="preserve">{"notifyNo":"IB2200018825","notifyVersion":"00","notifyId":"18340c1e-f7d1-4e47-ad6b-818829ce60da","status":"01","bidId":"mi_b4493945-ff9f-445f-ac32-961bdd4c4dd8"}</t>
  </si>
  <si>
    <t xml:space="preserve">2022-11-16T07:40:17</t>
  </si>
  <si>
    <t xml:space="preserve">mi_994fee0b-26df-4e63-8134-ed3edd7ad5d8</t>
  </si>
  <si>
    <t xml:space="preserve">SCL2022-32: Cung cấp dịch vụ sửa chữa, thí nghiệm hệ thống thiết bị điện - Tổ máy S2 DH3</t>
  </si>
  <si>
    <t xml:space="preserve">SXKD (SCL) năm 2022 của CTNĐ Duyên Hải</t>
  </si>
  <si>
    <t xml:space="preserve">mi_face33f4-74bc-49ec-a7c7-fbb1b08332db</t>
  </si>
  <si>
    <t xml:space="preserve">SCL2022-30: Cung cấp dịch vụ đo đặc tuyến trước và sau đại tu tổ máy S2 - DH3</t>
  </si>
  <si>
    <t xml:space="preserve">mi_ff96501c-fed2-4e06-a93f-01820d9f254b</t>
  </si>
  <si>
    <t xml:space="preserve">SCL2022-27: Cung cấp dịch vụ sửa chữa - Hệ thống Tuabin – Máy phát và hệ thống phụ trợ tổ máy S2 - DH3</t>
  </si>
  <si>
    <t xml:space="preserve">IB2300020249</t>
  </si>
  <si>
    <t xml:space="preserve">b0592d8a-4cd3-4e92-b4b3-071e98537d38</t>
  </si>
  <si>
    <t xml:space="preserve">{"notifyNo":"IB2300020249","notifyVersion":"00","notifyId":"b0592d8a-4cd3-4e92-b4b3-071e98537d38","status":"01","bidId":"mi_ff96501c-fed2-4e06-a93f-01820d9f254b"}</t>
  </si>
  <si>
    <t xml:space="preserve">2023-03-28T14:10:26</t>
  </si>
  <si>
    <t xml:space="preserve">mi_19689d4d-8880-400a-ab82-a8901c4cbf06</t>
  </si>
  <si>
    <t xml:space="preserve">SCL2022-28: Cung cấp dịch vụ Thử nghiệm đặc tính, đặc tuyến điều chỉnh của hệ thống kích từ - Tổ máy S2 DH3</t>
  </si>
  <si>
    <t xml:space="preserve">mi_36599253-2102-45fd-9592-e222739026b4</t>
  </si>
  <si>
    <t xml:space="preserve">SCL2022-29: Cung cấp dịch vụ sửa chữa - Hệ thống Lò hơi và các hệ thống phụ trợ tổ máy S3 - DH3</t>
  </si>
  <si>
    <t xml:space="preserve">mi_8a66cf88-8abf-4a9e-8ed5-fd45c111ffde</t>
  </si>
  <si>
    <t xml:space="preserve">SCL2022-31: Cung cấp dịch vụ sửa chữa - Hệ thống BOP tổ máy S2 - DH3</t>
  </si>
  <si>
    <t xml:space="preserve">mi_393c4fa6-de2c-435a-af1a-3300a316aa64</t>
  </si>
  <si>
    <t xml:space="preserve">SXDK2022-HH03: Cung cấp bi nghiền than phục vụ vận hành - NMNĐ DH1</t>
  </si>
  <si>
    <t xml:space="preserve">mi_415fb962-68a8-4293-8cd6-e9007e50d0da</t>
  </si>
  <si>
    <t xml:space="preserve">SXKD2022-PTV03: Cung cấp dịch vụ lắp giàn giáo phục vụ công tác sửa chữa NMNĐ Duyên Hải 1 và 3</t>
  </si>
  <si>
    <t xml:space="preserve">mi_e1a88e03-7fe4-4301-b854-8262363b8ce3</t>
  </si>
  <si>
    <t xml:space="preserve">SXKD2022-PTV07: Cung cấp dịch vụ cho thuê cẩu trục bánh xích phục vụ bốc than tại Cảng phụ 5.000DWT – Cầu cảng số 1 TTĐL Duyên Hải</t>
  </si>
  <si>
    <t xml:space="preserve">IB2200052564</t>
  </si>
  <si>
    <t xml:space="preserve">af4fd8cf-244d-411b-bc16-8af36060acd6</t>
  </si>
  <si>
    <t xml:space="preserve">{"notifyNo":"IB2200052564","notifyVersion":"00","notifyId":"af4fd8cf-244d-411b-bc16-8af36060acd6","status":"01","bidId":"mi_e1a88e03-7fe4-4301-b854-8262363b8ce3"}</t>
  </si>
  <si>
    <t xml:space="preserve">2022-12-12T14:00:42</t>
  </si>
  <si>
    <t xml:space="preserve">mi_068cae3f-7687-433b-8bf0-97c3faf5bd7b</t>
  </si>
  <si>
    <t xml:space="preserve">SXKD2022-HH04: Cung cấp sữa bồi dưỡng hiện vật - NMNĐ DH1,3 và DH3MR</t>
  </si>
  <si>
    <t xml:space="preserve">mi_9de281fc-0b78-4653-9612-6bfac416c2b6</t>
  </si>
  <si>
    <t xml:space="preserve">SXKD2021-PTV06: Cung cấp dịch vụ vệ sinh công nghiệp - NMNĐ DH1,3 và DH3MR</t>
  </si>
  <si>
    <t xml:space="preserve">mi_2a794161-c76c-4986-974d-0c2de9e0f085</t>
  </si>
  <si>
    <t xml:space="preserve">SXKD2022-PTV04: Cung cấp dịch vụ đục xỉ buồng đốt phục vụ công tác sửa chữa NMNĐ Duyên Hải 1 và 3</t>
  </si>
  <si>
    <t xml:space="preserve">mi_f4edd985-e6a1-4c59-90e0-a56d5cbef3fe</t>
  </si>
  <si>
    <t xml:space="preserve">SXKD2022-HH08: Cung cấp các loại con lăn, gạt than, diềm chắn than - NMNĐ DH1,3 và DH3MR</t>
  </si>
  <si>
    <t xml:space="preserve">mi_963a0943-a9dd-4c2f-9d67-d81158a64eb6</t>
  </si>
  <si>
    <t xml:space="preserve">SXKD2022-PTV01: Cung cấp dịch vụ nhân công và máy trong khoang tàu phục vụ bốc dỡ than tại cầu cảng số 1 - Cảng biển TTĐL Duyên Hải</t>
  </si>
  <si>
    <t xml:space="preserve">mi_9ad3cf39-6235-4e6d-aacb-37a6c54b014d</t>
  </si>
  <si>
    <t xml:space="preserve">SXKD2022-HH10: Cung cấp các loại vòng bi, gối đỡ - NMNĐ DH1,3 và DH3MR</t>
  </si>
  <si>
    <t xml:space="preserve">mi_41a90877-214c-4595-88e3-4b89407eac06</t>
  </si>
  <si>
    <t xml:space="preserve">SXKD2022-HH17: Cung cấp vật tư, thiết bị đo lường, điều khiển CI - NMNĐ DH1,3</t>
  </si>
  <si>
    <t xml:space="preserve">mi_87d86d6f-cb21-478f-b36a-a2937e7fe559</t>
  </si>
  <si>
    <t xml:space="preserve">SXKD2022-HH15: Cung cấp các loại vật tư tiêu hao cơ khí  - NMNĐ DH1,3 và DH3MR</t>
  </si>
  <si>
    <t xml:space="preserve">IB2200023846</t>
  </si>
  <si>
    <t xml:space="preserve">218c3684-f03d-4810-8c06-a4a650614b5d</t>
  </si>
  <si>
    <t xml:space="preserve">{"notifyNo":"IB2200023846","notifyVersion":"00","notifyId":"218c3684-f03d-4810-8c06-a4a650614b5d","status":"01","bidId":"mi_87d86d6f-cb21-478f-b36a-a2937e7fe559"}</t>
  </si>
  <si>
    <t xml:space="preserve">2022-11-08T14:04:42</t>
  </si>
  <si>
    <t xml:space="preserve">mi_448a91bc-a834-494f-af1f-a94a3c26c5f3</t>
  </si>
  <si>
    <t xml:space="preserve">SXKD2022-HH16: Cung cấp các loại vật tư tiêu hao điện - NMNĐ DH1,3 và DH3MR</t>
  </si>
  <si>
    <t xml:space="preserve">mi_22dcc857-44c8-4a3a-8734-8ce9324a40ca</t>
  </si>
  <si>
    <t xml:space="preserve">SXKD2022-HH11: Cung cấp các loại van và phụ kiện van- NMNĐ DH1,3 và DH3MR</t>
  </si>
  <si>
    <t xml:space="preserve">mi_27dc51b2-6187-4cb7-a403-3e3a0ce5b7a4</t>
  </si>
  <si>
    <t xml:space="preserve">SXKD2022-HH12: Cung cấp các loại vật tư cho hệ thống vòi thổi bụi cho Nhà máy nhiệt điện Duyên Hải</t>
  </si>
  <si>
    <t xml:space="preserve">mi_2fd0423a-dc4a-4496-a295-a19ada0cc384</t>
  </si>
  <si>
    <t xml:space="preserve">SXKD2022-HH05: Cung cấp các loại lọc - NMNĐ DH1,3 và DH3MR</t>
  </si>
  <si>
    <t xml:space="preserve">mi_0876d03e-73d3-444d-a743-03629f1d7866</t>
  </si>
  <si>
    <t xml:space="preserve">SXKD2022-HH06: Cung cấp các loại lọc cho hệ thống xử lý nước  - NMNĐ DH1,3 và DH3MR</t>
  </si>
  <si>
    <t xml:space="preserve">mi_fe15955d-03b6-4ec1-818e-2bae4e7c3832</t>
  </si>
  <si>
    <t xml:space="preserve">SXKD2022-PTV05: Cung cấp dịch vụ chụp X-ray (phim) phục vụ công tác sửa chữa NMNĐ Duyên Hải 1 và 3</t>
  </si>
  <si>
    <t xml:space="preserve">mi_6f84abd9-d848-432c-8276-4a7c4df33308</t>
  </si>
  <si>
    <t xml:space="preserve">SXKD2022-HH07: Cung cấp các vật tư cơ khí - NMNĐ DH1,3 và DH3MR</t>
  </si>
  <si>
    <t xml:space="preserve">IB2300064926</t>
  </si>
  <si>
    <t xml:space="preserve">d596d11e-e0cc-4e1a-ba7f-b0a4b01aed65</t>
  </si>
  <si>
    <t xml:space="preserve">{"notifyNo":"IB2300064926","notifyVersion":"00","notifyId":"d596d11e-e0cc-4e1a-ba7f-b0a4b01aed65","status":"01","bidId":"mi_6f84abd9-d848-432c-8276-4a7c4df33308"}</t>
  </si>
  <si>
    <t xml:space="preserve">2023-04-28T14:09:04</t>
  </si>
  <si>
    <t xml:space="preserve">mi_aac1b793-5276-4847-b03f-719ba0545c38</t>
  </si>
  <si>
    <t xml:space="preserve">SXKD2022-PTV02: Cung cấp dịch vụ sửa chữa thường xuyên NMNĐ DH1</t>
  </si>
  <si>
    <t xml:space="preserve">mi_4cbeac16-8e60-43a9-803d-a7f4265b06ba</t>
  </si>
  <si>
    <t xml:space="preserve">SXKD2022-HH13: Cung cấp các loại vật tư, thiết bị điện - NMNĐ DH1,3 và DH3MR</t>
  </si>
  <si>
    <t xml:space="preserve">mi_50254bf7-399e-4c14-bbf2-023459f8f2e0</t>
  </si>
  <si>
    <t xml:space="preserve">SXKD2022-HH14: Cung cấp các loại ống lò - NMNĐ DH1,3 và DH3MR</t>
  </si>
  <si>
    <t xml:space="preserve">mi_3f4b3d8b-3264-4eb6-8f3b-2d6168fddfe9</t>
  </si>
  <si>
    <t xml:space="preserve">SXKD2022-HH09: Cung cấp các loại băng tải - NMNĐ DH1,3</t>
  </si>
  <si>
    <t xml:space="preserve">mi_9bb21b6b-cfb6-43eb-8db0-8f063c8437f9</t>
  </si>
  <si>
    <t xml:space="preserve">Gói thầu số 19: Sửa chữa lớn đường ống áp lực</t>
  </si>
  <si>
    <t xml:space="preserve">SXKD (SCL) năm 2022</t>
  </si>
  <si>
    <t xml:space="preserve">mi_05c26c58-57ea-499d-aa5b-6259132fdcea</t>
  </si>
  <si>
    <t xml:space="preserve">Gói thầu số 14: Cung cấp vật tư phụ phục vụ sửa chữa lớn trạm phân phối điện và máy biến áp năm 2022</t>
  </si>
  <si>
    <t xml:space="preserve">mi_b76f24a5-6f34-43f1-9722-657df7a5f949</t>
  </si>
  <si>
    <t xml:space="preserve">Gói thầu số 16: Sửa chữa bộ đổi nấc máy biến áp AT4</t>
  </si>
  <si>
    <t xml:space="preserve">mi_498e2890-9fd2-46b3-9a82-dde6d28ef519</t>
  </si>
  <si>
    <t xml:space="preserve">Gói thầu số 18: Sấy lọc và thử nghiệm dầu máy biến áp AT3, AT4 sau khi sấy lọc</t>
  </si>
  <si>
    <t xml:space="preserve">mi_49879aa1-e55e-482f-9005-7c0a8579d4e3</t>
  </si>
  <si>
    <t xml:space="preserve">Gói thầu số 20: Sửa chữa lớn đường kiểm tra vận hành hạ lưu đập chính Đa Nhim</t>
  </si>
  <si>
    <t xml:space="preserve">mi_a5afd024-f7fe-4bc4-8cdb-007f2c84ac3d</t>
  </si>
  <si>
    <t xml:space="preserve">Gói thầu số 17: Thử nghiệm dầu máy biến áp AT3, AT4</t>
  </si>
  <si>
    <t xml:space="preserve">mi_8f48b33c-d973-4436-b9a5-085894b446b2</t>
  </si>
  <si>
    <t xml:space="preserve">Gói thầu SXKD2022-HH17: Cung cấp bơm và phụ kiện bơm</t>
  </si>
  <si>
    <t xml:space="preserve">IB2200057751</t>
  </si>
  <si>
    <t xml:space="preserve">bc177da0-0535-4d36-8474-7cf8f6dd5679</t>
  </si>
  <si>
    <t xml:space="preserve">{"notifyNo":"IB2200057751","notifyVersion":"00","notifyId":"bc177da0-0535-4d36-8474-7cf8f6dd5679","status":"01","bidId":"mi_8f48b33c-d973-4436-b9a5-085894b446b2"}</t>
  </si>
  <si>
    <t xml:space="preserve">2022-12-05T07:35:47</t>
  </si>
  <si>
    <t xml:space="preserve">mi_9c8ae0ac-af29-4118-a847-f0d62bf22bf6</t>
  </si>
  <si>
    <t xml:space="preserve">Gói thầu SXKD2022-HH15: Cung cấp vòng bi công nghiệp và phớt chắn dầu</t>
  </si>
  <si>
    <t xml:space="preserve">mi_01e93114-d4a5-40ec-aba1-167ff08ea6c1</t>
  </si>
  <si>
    <t xml:space="preserve">Gói thầu SXKD2022-HH16: Cung cấp van và phụ kiện van</t>
  </si>
  <si>
    <t xml:space="preserve">mi_21320484-b0c9-4d76-a30a-a054fc0dac40</t>
  </si>
  <si>
    <t xml:space="preserve">Gói thầu SXKD2022-HH14: Cung cấp vật tư cơ khí (đợt 2)</t>
  </si>
  <si>
    <t xml:space="preserve">mi_dae149a8-9aa9-4ae1-8b1f-e5204a9bf647</t>
  </si>
  <si>
    <t xml:space="preserve">Gói thầu SXKD2022-HH22: Cung cấp vật tư tiêu hao cơ khí tổng hợp</t>
  </si>
  <si>
    <t xml:space="preserve">mi_9da4e9c2-8eb3-4e86-a349-e581899adc82</t>
  </si>
  <si>
    <t xml:space="preserve">Gói thầu SXKD2022-PTV11: Cung cấp dịch vụ giám sát môi trường (đợt 2)</t>
  </si>
  <si>
    <t xml:space="preserve">IB2200014347</t>
  </si>
  <si>
    <t xml:space="preserve">761c26bb-462a-4b80-9ed4-b2579a792dd4</t>
  </si>
  <si>
    <t xml:space="preserve">{"notifyNo":"IB2200014347","notifyVersion":"00","notifyId":"761c26bb-462a-4b80-9ed4-b2579a792dd4","status":"01","bidId":"mi_9da4e9c2-8eb3-4e86-a349-e581899adc82"}</t>
  </si>
  <si>
    <t xml:space="preserve">2022-11-15T08:10:32</t>
  </si>
  <si>
    <t xml:space="preserve">mi_ac3d674b-5bf9-4f7d-933c-34e2fe2e63bf</t>
  </si>
  <si>
    <t xml:space="preserve">Gói thầu số 28: Sửa chữa, bảo dưỡng đường vào nhà van</t>
  </si>
  <si>
    <t xml:space="preserve">mi_3b082b0d-2e56-40b0-af53-da3574b60595</t>
  </si>
  <si>
    <t xml:space="preserve">Gói thầu số 27: Quan trắc xói lở và bồi lắng lòng hồ thủy điện Đại Ninh chu kỳ 8</t>
  </si>
  <si>
    <t xml:space="preserve">mi_d2a96bc5-c265-42c9-9ea2-ed217ba433ed</t>
  </si>
  <si>
    <t xml:space="preserve">Gói thầu số 26: Quan trắc biến dạng công trình chu kỳ 16 - Công trình thủy điện Đại Ninh</t>
  </si>
  <si>
    <t xml:space="preserve">mi_7cee2acf-4871-4dbb-b81d-8cb9f30dfcd1</t>
  </si>
  <si>
    <t xml:space="preserve">Gói thầu số 23: Cung cấp vật tư thiết bị công nghệ thông tin và camera giám sát phục vụ sản xuất kinh doanh năm 2022</t>
  </si>
  <si>
    <t xml:space="preserve">mi_291fac40-29ba-48ce-a46f-5f880278a5a7</t>
  </si>
  <si>
    <t xml:space="preserve">SXKD2022-HH037NS:Cung cấp vật tư sửa chữa các thiết bị phòng thí nghiệm</t>
  </si>
  <si>
    <t xml:space="preserve">IB2200060288</t>
  </si>
  <si>
    <t xml:space="preserve">35c627c5-d50b-4bcc-8388-cb26cbca3413</t>
  </si>
  <si>
    <t xml:space="preserve">{"notifyNo":"IB2200060288","notifyVersion":"00","notifyId":"35c627c5-d50b-4bcc-8388-cb26cbca3413","status":"01","bidId":"mi_291fac40-29ba-48ce-a46f-5f880278a5a7"}</t>
  </si>
  <si>
    <t xml:space="preserve">2022-12-12T08:35:12</t>
  </si>
  <si>
    <t xml:space="preserve">mi_ae7f3b9b-4406-4649-b211-6100fd40599e</t>
  </si>
  <si>
    <t xml:space="preserve">SXKD2022-PTV020NS:Cung cấp dịch vụ sửa chữa bảo dưỡng palang, cẩu trục</t>
  </si>
  <si>
    <t xml:space="preserve">mi_60cf1aae-1b43-40d2-9ff7-7cd8a54ece38</t>
  </si>
  <si>
    <t xml:space="preserve">Gói thầu số 11: Mua sắm trang thiết bị an toàn năm 2022</t>
  </si>
  <si>
    <t xml:space="preserve">Quý I, 2022</t>
  </si>
  <si>
    <t xml:space="preserve">mi_949c03e3-e5bc-4a3d-b72e-51bbe84bbbe4</t>
  </si>
  <si>
    <t xml:space="preserve">Gói thầu số 15: Hiệu chuẩn, kiểm định các phương tiện đo cho nhà máy thủy điện Đại Ninh năm 2022</t>
  </si>
  <si>
    <t xml:space="preserve">IB2200015133</t>
  </si>
  <si>
    <t xml:space="preserve">86bc32a7-d4e0-4e29-a15c-85c5daa4f607</t>
  </si>
  <si>
    <t xml:space="preserve">{"notifyNo":"IB2200015133","notifyVersion":"00","notifyId":"86bc32a7-d4e0-4e29-a15c-85c5daa4f607","status":"01","bidId":"mi_949c03e3-e5bc-4a3d-b72e-51bbe84bbbe4"}</t>
  </si>
  <si>
    <t xml:space="preserve">2022-10-25T15:20:52</t>
  </si>
  <si>
    <t xml:space="preserve">mi_7c794787-d4e0-4a0e-b108-b5181d89f351</t>
  </si>
  <si>
    <t xml:space="preserve">Gói thầu số 16: Lặn kiểm tra, vớt rác, vệ sinh cửa nhận nước và cống xả mực nước thấp</t>
  </si>
  <si>
    <t xml:space="preserve">mi_ca11f945-d9bb-46fe-991b-6e45a2755086</t>
  </si>
  <si>
    <t xml:space="preserve">Gói thầu số 17: Sấy lọc và thử nghiệm dầu máy biến áp T2 sau khi sấy lọc</t>
  </si>
  <si>
    <t xml:space="preserve">mi_c526b6fe-cd3e-4c91-8678-193ca897ab1f</t>
  </si>
  <si>
    <t xml:space="preserve">mi_e78984d0-bc7a-4e4b-b4a3-c3152c5b0085</t>
  </si>
  <si>
    <t xml:space="preserve">IB2200045093</t>
  </si>
  <si>
    <t xml:space="preserve">f3efe38a-da89-4034-901c-a7260d62c328</t>
  </si>
  <si>
    <t xml:space="preserve">{"notifyNo":"IB2200045093","notifyVersion":"00","notifyId":"f3efe38a-da89-4034-901c-a7260d62c328","status":"01","bidId":"mi_e78984d0-bc7a-4e4b-b4a3-c3152c5b0085"}</t>
  </si>
  <si>
    <t xml:space="preserve">2022-11-17T10:01:54</t>
  </si>
  <si>
    <t xml:space="preserve">mi_5de919d2-3a50-480a-bd43-9d4883602214</t>
  </si>
  <si>
    <t xml:space="preserve">Sửa chữa và bảo dưỡng 02 máy chà sàn Fang 20T</t>
  </si>
  <si>
    <t xml:space="preserve">mi_54ed0186-3b6e-4a3f-8dbf-b353bad6589c</t>
  </si>
  <si>
    <t xml:space="preserve">Tư vấn hiệu chỉnh Quy trình vận hành hồ chứa thủy điện Đồng Nai 3, Đồng Nai 4</t>
  </si>
  <si>
    <t xml:space="preserve">mi_021e9bf5-b0a5-41e9-a696-3843640018ca</t>
  </si>
  <si>
    <t xml:space="preserve">Cung cấp và thay thế thớt dưới pha A máy cắt 272 NMTĐ Đồng Nai 3</t>
  </si>
  <si>
    <t xml:space="preserve">mi_1cd3aed8-c115-457f-a7dc-baf528707ad7</t>
  </si>
  <si>
    <t xml:space="preserve">Mua sắm trang thiết bị văn phòng năm 2022</t>
  </si>
  <si>
    <t xml:space="preserve">mi_9f5bf31d-a7f2-457c-81dc-9c6cf64f8505</t>
  </si>
  <si>
    <t xml:space="preserve">Phòng chống mối khu vực Đồng Nai 3, Đồng Nai 4 và văn phòng Bảo Lộc</t>
  </si>
  <si>
    <t xml:space="preserve">mi_8c8335f0-eaf2-4705-bec9-4bd4fadd6571</t>
  </si>
  <si>
    <t xml:space="preserve">Bảo trì định kỳ thang máy NM Đồng Nai 3,4, nhà ở cho CBCNV quản lý vận hành  VP 254 Trần Phú - Bảo Lộc</t>
  </si>
  <si>
    <t xml:space="preserve">mi_7026f795-5362-49a2-b6be-0c13211e15c1</t>
  </si>
  <si>
    <t xml:space="preserve">Bảo trì, bảo dưỡng Văn phòng chính tại 254 Bảo Lộc</t>
  </si>
  <si>
    <t xml:space="preserve">mi_001c539f-5b7b-41c5-b647-58b49908f4b6</t>
  </si>
  <si>
    <t xml:space="preserve">Đầu tư xây dựng năm 2021-2022</t>
  </si>
  <si>
    <t xml:space="preserve">Quý IV, 2021</t>
  </si>
  <si>
    <t xml:space="preserve">31/12/2021</t>
  </si>
  <si>
    <t xml:space="preserve">IB2300108505</t>
  </si>
  <si>
    <t xml:space="preserve">5b551cc8-6fac-4801-a553-6f28efaf2bac</t>
  </si>
  <si>
    <t xml:space="preserve">{"notifyNo":"IB2300108505","notifyVersion":"00","notifyId":"5b551cc8-6fac-4801-a553-6f28efaf2bac","status":"01","bidId":"mi_001c539f-5b7b-41c5-b647-58b49908f4b6"}</t>
  </si>
  <si>
    <t xml:space="preserve">2023-07-17T09:25:04</t>
  </si>
  <si>
    <t xml:space="preserve">mi_976bd556-60ba-4bf9-ae2f-bd4910cd5a47</t>
  </si>
  <si>
    <t xml:space="preserve">Gói thầu số 10: Sấy lọc và thử nghiệm dầu máy biến áp T1 sau khi sấy lọc</t>
  </si>
  <si>
    <t xml:space="preserve">IB2200094853</t>
  </si>
  <si>
    <t xml:space="preserve">850a8490-7429-450a-9701-33a89018a1b5</t>
  </si>
  <si>
    <t xml:space="preserve">{"notifyNo":"IB2200094853","notifyVersion":"00","notifyId":"850a8490-7429-450a-9701-33a89018a1b5","status":"01","bidId":"mi_976bd556-60ba-4bf9-ae2f-bd4910cd5a47"}</t>
  </si>
  <si>
    <t xml:space="preserve">2022-12-27T15:25:43</t>
  </si>
  <si>
    <t xml:space="preserve">mi_15613587-0e73-4f48-b16e-0519ed4193f3</t>
  </si>
  <si>
    <t xml:space="preserve">Gói thầu số 9: Thử nghiệm dầu máy biến áp T1</t>
  </si>
  <si>
    <t xml:space="preserve">mi_c86c558e-4afe-4dce-8b9c-c9b86b838312</t>
  </si>
  <si>
    <t xml:space="preserve">Gói thầu số 6: Cung cấp vật tư thiết bị phục vụ sửa chữa kim phun tổ máy H1</t>
  </si>
  <si>
    <t xml:space="preserve">mi_20f966db-fb91-4308-8cbc-13230dfe2dce</t>
  </si>
  <si>
    <t xml:space="preserve">Gói thầu số 8: Thử nghiệm PSS hệ thống kích từ tổ máy H1</t>
  </si>
  <si>
    <t xml:space="preserve">mi_94c2cf9e-3713-4029-bdf3-3e335acc801a</t>
  </si>
  <si>
    <t xml:space="preserve">Gói thầu số 26: Cung cấp dịch vụ vận chuyển và xử lý chất thải nguy hại năm 2021</t>
  </si>
  <si>
    <t xml:space="preserve">SXKD điện năm 2021</t>
  </si>
  <si>
    <t xml:space="preserve">Quý II, 2021</t>
  </si>
  <si>
    <t xml:space="preserve">30/06/2021</t>
  </si>
  <si>
    <t xml:space="preserve">mi_fa4a3419-87f3-40d0-9a00-79aa7adc602d</t>
  </si>
  <si>
    <t xml:space="preserve">Gói thầu số 29: Sấy lọc và thử nghiệm dầu máy biến thế AT4</t>
  </si>
  <si>
    <t xml:space="preserve">Quý III, 2021</t>
  </si>
  <si>
    <t xml:space="preserve">30/09/2021</t>
  </si>
  <si>
    <t xml:space="preserve">mi_cd99e504-de33-433f-9718-6c20d6e56242</t>
  </si>
  <si>
    <t xml:space="preserve">Gói thầu số 10: Sấy lọc và thử nghiệm dầu máy biến thế T2 sau khi sấy lọc</t>
  </si>
  <si>
    <t xml:space="preserve">SXKD (SCL) năm 2021</t>
  </si>
  <si>
    <t xml:space="preserve">mi_f2a8a044-c540-4092-98b8-a6f0592fe208</t>
  </si>
  <si>
    <t xml:space="preserve">Gói thầu số 7: Thử nghiệm dầu máy biến thế T2</t>
  </si>
  <si>
    <t xml:space="preserve">mi_2c12fafd-9dfb-4df4-bcd9-be768e849c49</t>
  </si>
  <si>
    <t xml:space="preserve">Gói thầu số 38: Trang bị hệ thống phòng cháy, chữa cháy cho nhà kho bảo quản vật tư, thiết bị dự phòng</t>
  </si>
  <si>
    <t xml:space="preserve">SXKD điện năm 2020</t>
  </si>
  <si>
    <t xml:space="preserve">Quý III, 2020</t>
  </si>
  <si>
    <t xml:space="preserve">30/09/2020</t>
  </si>
  <si>
    <t xml:space="preserve">mi_cb6f109e-788c-457f-9381-6b0f18bb326a</t>
  </si>
  <si>
    <t xml:space="preserve">Gói thầu số 11: Sửa chữa bộ đổi nấc máy biến thế AT4</t>
  </si>
  <si>
    <t xml:space="preserve">Sản xuất kinh doanh (SCL) năm 2020</t>
  </si>
  <si>
    <t xml:space="preserve">Quý II, 2020</t>
  </si>
  <si>
    <t xml:space="preserve">30/06/2020</t>
  </si>
  <si>
    <t xml:space="preserve">mi_7e9f3712-145e-4b40-8431-63ee327c4337</t>
  </si>
  <si>
    <t xml:space="preserve">Gói thầu số 12: Kiểm định công tơ đo đếm nhà máy thủy điện Đại Ninh năm 2020</t>
  </si>
  <si>
    <t xml:space="preserve">mi_7bae8f6c-2bbc-45d7-9c36-d03a20092b8f</t>
  </si>
  <si>
    <t xml:space="preserve">Cung cấp hệ thống lọc dầu online cho dầu điều khiển hai tổ máy</t>
  </si>
  <si>
    <t xml:space="preserve">Đầu tư phát triển năm 2019</t>
  </si>
  <si>
    <t xml:space="preserve">Quý IV, 2019</t>
  </si>
  <si>
    <t xml:space="preserve">31/12/2019</t>
  </si>
  <si>
    <t xml:space="preserve">mi_55e85226-86c8-47c6-ad8f-5078ed65ef74</t>
  </si>
  <si>
    <t xml:space="preserve">Gói thầu số 71: Cung cấp dịch vụ Kiểm định định kỳ và lập Quy trình bảo trì bến cảng Trung tâm điện lực Duyên Hải năm 2019</t>
  </si>
  <si>
    <t xml:space="preserve">SXKD 2019 - Công ty Nhiệt điện Duyên Hải</t>
  </si>
  <si>
    <t xml:space="preserve">Quý II, 2019</t>
  </si>
  <si>
    <t xml:space="preserve">30/06/2019</t>
  </si>
  <si>
    <t xml:space="preserve">mi_3cffec06-6061-4113-a791-61f4d2da9f84</t>
  </si>
  <si>
    <t xml:space="preserve">Gói thầu số 18: Kiểm tra, vớt rác, vệ sinh cửa nhận nước và cống xả mực nước thấp</t>
  </si>
  <si>
    <t xml:space="preserve">SXKD điện năm 2019</t>
  </si>
  <si>
    <t xml:space="preserve">mi_df172108-d181-4465-a161-55eed05077a3</t>
  </si>
  <si>
    <t xml:space="preserve">Gói thầu số 11: Thử nghiệm dầu máy biến thế - Tổ máy H1 và H2</t>
  </si>
  <si>
    <t xml:space="preserve">SXKD (SCL) năm 2019</t>
  </si>
  <si>
    <t xml:space="preserve">Quý I, 2019</t>
  </si>
  <si>
    <t xml:space="preserve">31/03/2019</t>
  </si>
  <si>
    <t xml:space="preserve">mi_e24e4592-2163-4429-98fc-bc5eb445826a</t>
  </si>
  <si>
    <t xml:space="preserve">Gói thầu số 12: Sấy, lọc dầu và đo Tg máy biến thế - Tổ máy H1 và H2</t>
  </si>
  <si>
    <t xml:space="preserve">mi_aff7e2f3-32b6-4044-87e7-63f9fe8c5e3b</t>
  </si>
  <si>
    <t xml:space="preserve">Gói thầu số 13: Bảo dưỡng đường dây 220 kV - Tổ máy H1</t>
  </si>
  <si>
    <t xml:space="preserve">mi_86ddbb96-e15e-4533-acc1-be873d845fcb</t>
  </si>
  <si>
    <t xml:space="preserve">Gói thầu số 14: Kiểm tra, vớt rác, vệ sinh cửa nhận nước và cống xả mực nước thấp</t>
  </si>
  <si>
    <t xml:space="preserve">SXKD điện năm 2018</t>
  </si>
  <si>
    <t xml:space="preserve">Quý II, 2018</t>
  </si>
  <si>
    <t xml:space="preserve">30/06/2018</t>
  </si>
  <si>
    <t xml:space="preserve">mi_a4ade0da-b3c1-4c17-a685-f98fcee2499c</t>
  </si>
  <si>
    <t xml:space="preserve">Gói thầu số 15: Kiểm định thiết bị có yêu cầu nghiêm ngặt về an toàn lao động</t>
  </si>
  <si>
    <t xml:space="preserve">DUTOAN_GOITHAU</t>
  </si>
  <si>
    <t xml:space="preserve">NGAYDANGTAI_TBMT</t>
  </si>
  <si>
    <t xml:space="preserve">PHIENBAN_THAYDOI</t>
  </si>
  <si>
    <t xml:space="preserve">DIADIEM_PHATHANH_HSMT</t>
  </si>
  <si>
    <t xml:space="preserve">DIADIEM_NHAN_HSMT</t>
  </si>
  <si>
    <t xml:space="preserve">DIADIEM_MOTHAU</t>
  </si>
  <si>
    <t xml:space="preserve">THOIDIEM_MOTHAU</t>
  </si>
  <si>
    <t xml:space="preserve">THOIDIEM_DONGTHAU</t>
  </si>
  <si>
    <t xml:space="preserve">SOTIEN_DAMBAO_DUTHAU</t>
  </si>
  <si>
    <t xml:space="preserve">HINHTHUC_DAMBAO_DUTHAU</t>
  </si>
  <si>
    <t xml:space="preserve">HIEULUC_HSDT</t>
  </si>
  <si>
    <t xml:space="preserve">HSMT_SOQD</t>
  </si>
  <si>
    <t xml:space="preserve">HSMT_NGAYQD</t>
  </si>
  <si>
    <t xml:space="preserve">HSMT_NOIBANHANH</t>
  </si>
  <si>
    <t xml:space="preserve">HSMT_FILE_NAME</t>
  </si>
  <si>
    <t xml:space="preserve">HSMT_FILE_ID</t>
  </si>
  <si>
    <t xml:space="preserve">BBMT_SO_NHATHAU_THAMDU</t>
  </si>
  <si>
    <t xml:space="preserve">THOI_DIEM_HOANTHANH_MOTHAU</t>
  </si>
  <si>
    <t xml:space="preserve">HSDXKT_SO_QD</t>
  </si>
  <si>
    <t xml:space="preserve">HSDXKT_NGAY_QD</t>
  </si>
  <si>
    <t xml:space="preserve">HSDXKT_NOIBANHANH_QD</t>
  </si>
  <si>
    <t xml:space="preserve">HSDXKT_FILE_ID</t>
  </si>
  <si>
    <t xml:space="preserve">HSDXKT_FILE_NAME</t>
  </si>
  <si>
    <t xml:space="preserve">THOIDIEM_HOANTHANH_MO_HSDXTC</t>
  </si>
  <si>
    <t xml:space="preserve">KQLCNT_SO_QD</t>
  </si>
  <si>
    <t xml:space="preserve">KQLCNT_NGAY_QD</t>
  </si>
  <si>
    <t xml:space="preserve">KQLCNT_NOIBANHANH_QD</t>
  </si>
  <si>
    <t xml:space="preserve">KQLCNT_FILE_ID</t>
  </si>
  <si>
    <t xml:space="preserve">KQLCNT_FILE_NAME</t>
  </si>
  <si>
    <t xml:space="preserve">BCDG_HSDT_FILE_ID</t>
  </si>
  <si>
    <t xml:space="preserve">BCDG_HSDT_FILE_NAME</t>
  </si>
  <si>
    <t xml:space="preserve">HUYTHAU_LOAI</t>
  </si>
  <si>
    <t xml:space="preserve">HUYTHAU_SO_QD</t>
  </si>
  <si>
    <t xml:space="preserve">HUYTHAU_NGAY_QD</t>
  </si>
  <si>
    <t xml:space="preserve">HUYTHAU_NOIBANHANH_QD</t>
  </si>
  <si>
    <t xml:space="preserve">HUYTHAU_FILE_ID</t>
  </si>
  <si>
    <t xml:space="preserve">HUYTHAU_FILE_NAME</t>
  </si>
  <si>
    <t xml:space="preserve">HUYTHAU_NGAY</t>
  </si>
  <si>
    <t xml:space="preserve">HUYTHAU_REASON</t>
  </si>
  <si>
    <t xml:space="preserve">GIATRUNGTHAU</t>
  </si>
  <si>
    <t xml:space="preserve">NGAY_KY_HOPDONG</t>
  </si>
  <si>
    <t xml:space="preserve">TYLE_TIETKIEM</t>
  </si>
  <si>
    <t xml:space="preserve">THONGTIN_CHIALO</t>
  </si>
  <si>
    <t xml:space="preserve">https://muasamcong.mpi.gov.vn</t>
  </si>
  <si>
    <t xml:space="preserve">2023-11-21T14:00:00</t>
  </si>
  <si>
    <t xml:space="preserve">Thư bảo lãnh</t>
  </si>
  <si>
    <t xml:space="preserve">150 ngày</t>
  </si>
  <si>
    <t xml:space="preserve">1093/QĐ-NĐDH</t>
  </si>
  <si>
    <t xml:space="preserve">Quyết định phê duyệt E-HSMT gói thầu 28MSHH-SXKD-2023.pdf</t>
  </si>
  <si>
    <t xml:space="preserve">1b31b4c4-c29f-42e9-a895-7ac289a8b207</t>
  </si>
  <si>
    <t xml:space="preserve">02/11/2023</t>
  </si>
  <si>
    <t xml:space="preserve">2023-11-22T14:00:00</t>
  </si>
  <si>
    <t xml:space="preserve">120 ngày</t>
  </si>
  <si>
    <t xml:space="preserve">1097/QĐ-NĐDH</t>
  </si>
  <si>
    <t xml:space="preserve">Quyết định phê duyệt E-HSMT gói thầu 29MSHH-SXKD-2023.pdf</t>
  </si>
  <si>
    <t xml:space="preserve">6f2c137f-9b4d-4509-8470-a19c6c96d767</t>
  </si>
  <si>
    <t xml:space="preserve">2023-11-04T10:30:00</t>
  </si>
  <si>
    <t xml:space="preserve">Cam kết</t>
  </si>
  <si>
    <t xml:space="preserve">60 ngày</t>
  </si>
  <si>
    <t xml:space="preserve">430/QĐ-TĐĐHĐ</t>
  </si>
  <si>
    <t xml:space="preserve">22/10/2023</t>
  </si>
  <si>
    <t xml:space="preserve">(13) DHD_QD_Phe duyet HSYC VTTB SCTX khu vực Hàm THuận Đa Mi đợt 2 năm 2023.pdf</t>
  </si>
  <si>
    <t xml:space="preserve">4b426f5a-1c4f-4b59-81b8-07259fd040f0</t>
  </si>
  <si>
    <t xml:space="preserve">2023-11-17T16:00:00</t>
  </si>
  <si>
    <t xml:space="preserve">546/QĐ-TĐBV</t>
  </si>
  <si>
    <t xml:space="preserve">546 ngay 26102023 QĐ phê duyệt HSMT GOI THAU DCS.pdf</t>
  </si>
  <si>
    <t xml:space="preserve">85c10493-70c7-4ae6-90c2-187b56ef5277</t>
  </si>
  <si>
    <t xml:space="preserve">2023-10-31T16:30:00</t>
  </si>
  <si>
    <t xml:space="preserve">429/QĐ-TĐĐHĐ</t>
  </si>
  <si>
    <t xml:space="preserve">(12) DHD_QD_VTTB giám sát và cảnh báo khu vực Hàm Thuận - Đa Mi.pdf</t>
  </si>
  <si>
    <t xml:space="preserve">e8919aff-e8e5-4f16-ab11-0bee9dfc01dd</t>
  </si>
  <si>
    <t xml:space="preserve">01/11/2023 10:14:25</t>
  </si>
  <si>
    <t xml:space="preserve">2023-11-10T07:30:00</t>
  </si>
  <si>
    <t xml:space="preserve">90 ngày</t>
  </si>
  <si>
    <t xml:space="preserve">1044/QĐ-NĐNS</t>
  </si>
  <si>
    <t xml:space="preserve">SXKD2023-XL005NS QĐ DUYET E-HSMT SON TUONG.pdf</t>
  </si>
  <si>
    <t xml:space="preserve">d0dc3f11-c6c4-48c3-b790-9e8b71583fec</t>
  </si>
  <si>
    <t xml:space="preserve">2023-10-30T09:30:00</t>
  </si>
  <si>
    <t xml:space="preserve">180 ngày</t>
  </si>
  <si>
    <t xml:space="preserve">433/QĐ-TĐĐHD</t>
  </si>
  <si>
    <t xml:space="preserve">11. DHD_QD_HSYC xay dung he thong QLATTT tieu chuan ISO 27001_KHVT0_2310823_01.pdf</t>
  </si>
  <si>
    <t xml:space="preserve">b66df2a8-634f-4b88-8af6-ede56da584c1</t>
  </si>
  <si>
    <t xml:space="preserve">30/10/2023 09:45:09</t>
  </si>
  <si>
    <t xml:space="preserve">24/10/2023</t>
  </si>
  <si>
    <t xml:space="preserve">2023-10-27T09:00:00</t>
  </si>
  <si>
    <t xml:space="preserve">431/QĐ-TĐĐHĐ</t>
  </si>
  <si>
    <t xml:space="preserve">11. DHD_QD_HSYC he thong bao chay MBA T1 T2 Da Mi_KHVT_231023_01.pdf</t>
  </si>
  <si>
    <t xml:space="preserve">45a8b8e3-0635-4287-b992-e97171968afc</t>
  </si>
  <si>
    <t xml:space="preserve">27/10/2023 10:49:51</t>
  </si>
  <si>
    <t xml:space="preserve">2023-11-03T09:00:00</t>
  </si>
  <si>
    <t xml:space="preserve">2153/QĐ-NĐQN</t>
  </si>
  <si>
    <t xml:space="preserve">Tổng giám đốc</t>
  </si>
  <si>
    <t xml:space="preserve">QD phe duyet HSMT gói thầu tham quan tại Hàn Quốc.pdf</t>
  </si>
  <si>
    <t xml:space="preserve">54a2e8f3-0bf3-4776-bbe1-e31108d0f294</t>
  </si>
  <si>
    <t xml:space="preserve">03/11/2023 09:03:58</t>
  </si>
  <si>
    <t xml:space="preserve">08/09/2023</t>
  </si>
  <si>
    <t xml:space="preserve">2023-10-31T09:00:00</t>
  </si>
  <si>
    <t xml:space="preserve">1811/QĐ-NĐQN</t>
  </si>
  <si>
    <t xml:space="preserve">Quyết định 1811 E-HSMT gói bảo hiểm cháy, nổ bắt buộc 2024-2025.pdf</t>
  </si>
  <si>
    <t xml:space="preserve">05fdc391-d83b-4c80-9ed8-02a392e9db6f</t>
  </si>
  <si>
    <t xml:space="preserve">Huỷ TBMT</t>
  </si>
  <si>
    <t xml:space="preserve">2055/QĐ-NĐQN</t>
  </si>
  <si>
    <t xml:space="preserve">c4926b61-0a16-4b8e-9152-d55da84e980d</t>
  </si>
  <si>
    <t xml:space="preserve">Quyết định 2055 phê duyệt hủy thầu gói thầu bảo hiểm cháy, nổ bắt buộc 2024-2025.pdf</t>
  </si>
  <si>
    <t xml:space="preserve">2023-10-10T10:40:19</t>
  </si>
  <si>
    <t xml:space="preserve">Thay đổi mục tiêu, phạm vi đầu tư đã ghi trong hồ sơ mời thầu (cập nhật quy định theo Nghị định 67/2023/NĐ-CP ngày 06/9/2023 của Chính phủ)</t>
  </si>
  <si>
    <t xml:space="preserve">a3868183-e63d-4ce5-b563-5128a325605c</t>
  </si>
  <si>
    <t xml:space="preserve">2023-11-09T15:00:00</t>
  </si>
  <si>
    <t xml:space="preserve">1379</t>
  </si>
  <si>
    <t xml:space="preserve">QD phe duyet HSMT goi thau Sua chua xe taiva xe cau tu hanh 2023.pdf</t>
  </si>
  <si>
    <t xml:space="preserve">cf0ee64c-8a5a-4e0d-a009-2523c3eb0e37</t>
  </si>
  <si>
    <t xml:space="preserve">17/10/2023</t>
  </si>
  <si>
    <t xml:space="preserve">2023-10-30T16:00:00</t>
  </si>
  <si>
    <t xml:space="preserve">414/QĐ-TĐĐHĐ</t>
  </si>
  <si>
    <t xml:space="preserve">(14) DHD_QD_Phe duyet HSMT Sứ cao thế Bushing 230kV NMTĐ Hàm Thuận.pdf</t>
  </si>
  <si>
    <t xml:space="preserve">9efd21cb-bbf6-4309-b170-3c2d2ca61d8c</t>
  </si>
  <si>
    <t xml:space="preserve">30/10/2023 16:07:55</t>
  </si>
  <si>
    <t xml:space="preserve">2023-10-19T10:00:00</t>
  </si>
  <si>
    <t xml:space="preserve">410/QĐ-TĐĐHĐ</t>
  </si>
  <si>
    <t xml:space="preserve">11. DHD_QD_HSYC ung cap thiet bi SC he thong do muc nuoc ho_KHVT_101023_01.pdf</t>
  </si>
  <si>
    <t xml:space="preserve">45032f98-fb4a-4f9d-8da3-9d6f04689f7e</t>
  </si>
  <si>
    <t xml:space="preserve">19/10/2023 10:01:11</t>
  </si>
  <si>
    <t xml:space="preserve">2023-10-19T09:00:00</t>
  </si>
  <si>
    <t xml:space="preserve">409/QĐ-TĐĐHĐ</t>
  </si>
  <si>
    <t xml:space="preserve">DHD_QD_HSYC Ve sinh duong ong Da Nhim_KHVT121023.pdf</t>
  </si>
  <si>
    <t xml:space="preserve">7942ad0e-8d3c-487a-996e-fd0f57fb46b8</t>
  </si>
  <si>
    <t xml:space="preserve">19/10/2023 09:04:54</t>
  </si>
  <si>
    <t xml:space="preserve">435/QĐ-TĐĐHĐ</t>
  </si>
  <si>
    <t xml:space="preserve">b22d9ef9-98ef-4ee7-a759-16179b49312e</t>
  </si>
  <si>
    <t xml:space="preserve">19. DHD_QD_QD phe duyet KQLCNT Ve sinh duong ong Da Nhim_KHVT251023.pdf</t>
  </si>
  <si>
    <t xml:space="preserve">ca0dfa63-c473-4bb9-abd7-5d73d9aafeb0</t>
  </si>
  <si>
    <t xml:space="preserve">DHD_BC_Danh gia HSDX goi thau ve sinh duong ong Da Nhim_KHVT201023.pdf</t>
  </si>
  <si>
    <t xml:space="preserve">2146/QĐ-NĐQN</t>
  </si>
  <si>
    <t xml:space="preserve">QĐ phê duyệt E-HSMT gói thầu Bảo trì sửa chữa nhà vệ sinh trong Nhà máy.pdf</t>
  </si>
  <si>
    <t xml:space="preserve">13ef5134-1b22-4b62-93f8-627266e12cc8</t>
  </si>
  <si>
    <t xml:space="preserve">03/11/2023 09:05:47</t>
  </si>
  <si>
    <t xml:space="preserve">2023-10-16T09:00:00</t>
  </si>
  <si>
    <t xml:space="preserve">394/QĐ-TĐĐHĐ</t>
  </si>
  <si>
    <t xml:space="preserve">06/10/2023</t>
  </si>
  <si>
    <t xml:space="preserve">(12) 20231006_394_QD HSYC Ban quyen TB fortinet 2023.pdf</t>
  </si>
  <si>
    <t xml:space="preserve">51910a17-cc6c-4734-8ff4-61b1b9165192</t>
  </si>
  <si>
    <t xml:space="preserve">16/10/2023 09:03:52</t>
  </si>
  <si>
    <t xml:space="preserve">2023-10-24T07:30:00</t>
  </si>
  <si>
    <t xml:space="preserve">1002/QĐ-NĐNS</t>
  </si>
  <si>
    <t xml:space="preserve">Công ty Nhiệt điện Nghi Sơn - Chi nhánh Tổng công ty phát điện 1</t>
  </si>
  <si>
    <t xml:space="preserve">QĐPD E-HSMT GOI THAU SCL2023-PTV004NS.pdf</t>
  </si>
  <si>
    <t xml:space="preserve">8bdb6842-5952-48a2-95a2-4066b8ef93f7</t>
  </si>
  <si>
    <t xml:space="preserve">24/10/2023 07:48:35</t>
  </si>
  <si>
    <t xml:space="preserve">1049/QĐ-NĐNS</t>
  </si>
  <si>
    <t xml:space="preserve">c8c4372b-afe3-42af-977d-79cbd66f5da1</t>
  </si>
  <si>
    <t xml:space="preserve">QĐ PHE DUYET KQLCNT GOI THAU SCL2023-PTV004NS.pdf</t>
  </si>
  <si>
    <t xml:space="preserve">873af995-0e5c-4556-a0cd-ebf684b8ed6d</t>
  </si>
  <si>
    <t xml:space="preserve">BCDG E-HSDT.pdf</t>
  </si>
  <si>
    <t xml:space="preserve">03/11/2023</t>
  </si>
  <si>
    <t xml:space="preserve">2023-11-13T14:00:00</t>
  </si>
  <si>
    <t xml:space="preserve">1099/QĐ-NĐDH</t>
  </si>
  <si>
    <t xml:space="preserve">Quyết định phê duyệt E-HSMT gói thầu SXKD2023-PTV13.pdf</t>
  </si>
  <si>
    <t xml:space="preserve">a462c6e8-1a72-4429-ac64-15c8c016392a</t>
  </si>
  <si>
    <t xml:space="preserve">2023-10-23T14:00:00</t>
  </si>
  <si>
    <t xml:space="preserve">992/QĐ-NĐDH</t>
  </si>
  <si>
    <t xml:space="preserve">Quyết định phê duyệt E-HSMT gói thầu SXKD2023-PTV15.pdf</t>
  </si>
  <si>
    <t xml:space="preserve">ef71bbb2-668d-4480-9887-469b8fea12af</t>
  </si>
  <si>
    <t xml:space="preserve">23/10/2023 14:10:55</t>
  </si>
  <si>
    <t xml:space="preserve">523/QĐ-EVNI</t>
  </si>
  <si>
    <t xml:space="preserve">16. QD-EVNI PD HSYC đồng phục 23 lần 2.pdf</t>
  </si>
  <si>
    <t xml:space="preserve">43e789d5-efae-44a2-83e3-840873c7de2c</t>
  </si>
  <si>
    <t xml:space="preserve">16/10/2023 09:05:59</t>
  </si>
  <si>
    <t xml:space="preserve">578/QĐ-EVNI</t>
  </si>
  <si>
    <t xml:space="preserve">9c862d5a-39b7-4822-854d-b9f2dd6ee1bd</t>
  </si>
  <si>
    <t xml:space="preserve">24. up QÐ PD KQLCNT dong phuc 23.pdf</t>
  </si>
  <si>
    <t xml:space="preserve">30226d22-9220-458d-ad89-a3e833c6a1ec</t>
  </si>
  <si>
    <t xml:space="preserve">Bao cao danh gia EHSDT lan 2up.pdf</t>
  </si>
  <si>
    <t xml:space="preserve">2023-10-07T11:30:00</t>
  </si>
  <si>
    <t xml:space="preserve">389/QĐ-TĐĐHĐ</t>
  </si>
  <si>
    <t xml:space="preserve">(12) DHD_QD_Phe duyet HSYC Cung cấp dụng cụ an toàn năm 2023.pdf</t>
  </si>
  <si>
    <t xml:space="preserve">ccb08f56-1839-4151-be16-9b248f3a02a3</t>
  </si>
  <si>
    <t xml:space="preserve">07/10/2023 11:34:28</t>
  </si>
  <si>
    <t xml:space="preserve">2023-10-16T14:00:00</t>
  </si>
  <si>
    <t xml:space="preserve">996/QĐ-NĐDH</t>
  </si>
  <si>
    <t xml:space="preserve">Quyết định phê duyệt E-YCBG gói thầu SXKD2023-51DH.pdf</t>
  </si>
  <si>
    <t xml:space="preserve">553ed258-4ebb-4170-bd9c-cca89d25e5e3</t>
  </si>
  <si>
    <t xml:space="preserve">16/10/2023 14:03:06</t>
  </si>
  <si>
    <t xml:space="preserve">18/10/2023</t>
  </si>
  <si>
    <t xml:space="preserve">45 ngày</t>
  </si>
  <si>
    <t xml:space="preserve">1027/QĐ-NĐDH</t>
  </si>
  <si>
    <t xml:space="preserve">Quyết định phê duyệt E-YCBG gói thầu SXKD2023-58DH.pdf</t>
  </si>
  <si>
    <t xml:space="preserve">3925382e-55fd-45b3-8de7-4bfc313f6045</t>
  </si>
  <si>
    <t xml:space="preserve">23/10/2023 14:07:21</t>
  </si>
  <si>
    <t xml:space="preserve">2023-10-27T14:00:00</t>
  </si>
  <si>
    <t xml:space="preserve">1023/QĐ-NĐDH</t>
  </si>
  <si>
    <t xml:space="preserve">Quyết định phê duyệt E-HSMT gói thầu SXKD2023-59DH.pdf</t>
  </si>
  <si>
    <t xml:space="preserve">5126af46-3eb5-4c2b-b89f-685968516d5b</t>
  </si>
  <si>
    <t xml:space="preserve">27/10/2023 14:23:33</t>
  </si>
  <si>
    <t xml:space="preserve">2023-10-26T14:00:00</t>
  </si>
  <si>
    <t xml:space="preserve">1011/QĐ-NĐDH</t>
  </si>
  <si>
    <t xml:space="preserve">Quyết định phê duyệt E-HSMT gói thầu SXKD2023-63DH.pdf</t>
  </si>
  <si>
    <t xml:space="preserve">cb93f048-4eb3-4cd0-b811-6cad714dd259</t>
  </si>
  <si>
    <t xml:space="preserve">26/10/2023 14:17:12</t>
  </si>
  <si>
    <t xml:space="preserve">997/QĐ-NĐDH</t>
  </si>
  <si>
    <t xml:space="preserve">Quyết định phê duyệt E-HSMT gói thầu SXKD2023-62DH.pdf</t>
  </si>
  <si>
    <t xml:space="preserve">78035d28-54aa-440f-a822-cb59f35d2b09</t>
  </si>
  <si>
    <t xml:space="preserve">23/10/2023 14:11:17</t>
  </si>
  <si>
    <t xml:space="preserve">2023-11-06T14:00:00</t>
  </si>
  <si>
    <t xml:space="preserve">1035/QĐ-NĐDH</t>
  </si>
  <si>
    <t xml:space="preserve">Quyết định phê duyệt E-HSMT gói thầu SXKD2023-65DH.pdf</t>
  </si>
  <si>
    <t xml:space="preserve">eb65a93b-d7a2-4ae7-be32-3a0e3c2d7e6c</t>
  </si>
  <si>
    <t xml:space="preserve">2023-10-30T14:00:00</t>
  </si>
  <si>
    <t xml:space="preserve">1031/QĐ-NĐDH</t>
  </si>
  <si>
    <t xml:space="preserve">Quyết định phê duyệt E-HSMT gói thầu SXKD2023-56DH.pdf</t>
  </si>
  <si>
    <t xml:space="preserve">472a875d-49d3-4943-9198-7c9b77cfa8fe</t>
  </si>
  <si>
    <t xml:space="preserve">30/10/2023 14:07:45</t>
  </si>
  <si>
    <t xml:space="preserve">2023-10-13T14:00:00</t>
  </si>
  <si>
    <t xml:space="preserve">985/QĐ-NĐDH</t>
  </si>
  <si>
    <t xml:space="preserve">Quyết định phê duyệt E-HSMT gói thầu SXKD2023-52DH.pdf</t>
  </si>
  <si>
    <t xml:space="preserve">e190fb93-06e0-4b6a-a576-0c8e99e6ed23</t>
  </si>
  <si>
    <t xml:space="preserve">13/10/2023 14:03:27</t>
  </si>
  <si>
    <t xml:space="preserve">1078/QĐ-NĐDH</t>
  </si>
  <si>
    <t xml:space="preserve">b1e866f7-d771-4de9-b7cc-d95a2aa35383</t>
  </si>
  <si>
    <t xml:space="preserve">Quyết định phê duyệt Kết quả LCNT gói thầu SXKD2023-52DH.pdf</t>
  </si>
  <si>
    <t xml:space="preserve">96052c49-6182-4a83-abb5-741d785a2bc2</t>
  </si>
  <si>
    <t xml:space="preserve">Báo cáo đánh giá E-HSDT gói thầu SXKD2023-52DH.pdf</t>
  </si>
  <si>
    <t xml:space="preserve">1060/QĐ-NĐDH</t>
  </si>
  <si>
    <t xml:space="preserve">Quyết định phê duyệt E-HSMT gói thầu SXKD2023-60DH.pdf</t>
  </si>
  <si>
    <t xml:space="preserve">bd6243c6-5e03-4627-9b97-945c802673c2</t>
  </si>
  <si>
    <t xml:space="preserve">1034/QĐ-NĐDH</t>
  </si>
  <si>
    <t xml:space="preserve">Quyết định phê duyệt E-HSMT gói thầu SXKD2023-64DH.pdf</t>
  </si>
  <si>
    <t xml:space="preserve">e4f93434-1195-4348-b0f9-0c8bfd59fd03</t>
  </si>
  <si>
    <t xml:space="preserve">30/10/2023 14:08:12</t>
  </si>
  <si>
    <t xml:space="preserve">2023-11-02T09:00:00</t>
  </si>
  <si>
    <t xml:space="preserve">1363/QĐ-NĐUB</t>
  </si>
  <si>
    <t xml:space="preserve">9.QĐ phê duyệt E-HSMT.pdf</t>
  </si>
  <si>
    <t xml:space="preserve">3c912784-6740-412e-bb9f-60811035958d</t>
  </si>
  <si>
    <t xml:space="preserve">02/11/2023 09:07:18</t>
  </si>
  <si>
    <t xml:space="preserve">388/QĐ-TĐĐHĐ</t>
  </si>
  <si>
    <t xml:space="preserve">DHD_QD 388_phe duyet E-HSMT SCL 2023_Tham tra KS, PAKT, DT va lap HSMT Dieu toc Kich tu DaMi_KHVT 03102023.pdf</t>
  </si>
  <si>
    <t xml:space="preserve">e34f12a9-3c07-45c0-8fcc-e76f83b9215a</t>
  </si>
  <si>
    <t xml:space="preserve">16/10/2023 09:03:36</t>
  </si>
  <si>
    <t xml:space="preserve">436/QĐ-TĐĐHĐ</t>
  </si>
  <si>
    <t xml:space="preserve">2023-10-27T23:59:59</t>
  </si>
  <si>
    <t xml:space="preserve">83f6604b-3410-42a4-871c-4ac960bba37c</t>
  </si>
  <si>
    <t xml:space="preserve">DHD_QD_Phe duyet DS NT dap ung KT goi thau TV tham tra HS KS PAKT DT lap HSMT cac HM HT kich tu va HT dieu toc NMTD Da Mi_KHVT271023.pdf</t>
  </si>
  <si>
    <t xml:space="preserve">27/10/2023 15:33:21</t>
  </si>
  <si>
    <t xml:space="preserve">2023-10-27T10:30:00</t>
  </si>
  <si>
    <t xml:space="preserve">2023-10-27T09:30:00</t>
  </si>
  <si>
    <t xml:space="preserve">641/QĐ-EVNGENCO1</t>
  </si>
  <si>
    <t xml:space="preserve">02_QĐ-EVNGENCO1 E-HSMT lich tet_TTr382.VP.pdf</t>
  </si>
  <si>
    <t xml:space="preserve">7b458aa3-b0ec-422c-ab70-8f609c5cfefb</t>
  </si>
  <si>
    <t xml:space="preserve">27/10/2023 10:57:43</t>
  </si>
  <si>
    <t xml:space="preserve">2023-11-06T07:30:00</t>
  </si>
  <si>
    <t xml:space="preserve">1032/QĐ-NĐNS</t>
  </si>
  <si>
    <t xml:space="preserve">Công ty Nhiệt điện Nghi Sơn - Chi nhánh TCT phát điện 1</t>
  </si>
  <si>
    <t xml:space="preserve">QĐPD E-HSMT GOI THAU ĐTXD2023-CAMERA-TV01 (lần 2).pdf</t>
  </si>
  <si>
    <t xml:space="preserve">86c891be-59f2-4f22-8de3-f330862412c0</t>
  </si>
  <si>
    <t xml:space="preserve">1033/QĐ-NĐNS</t>
  </si>
  <si>
    <t xml:space="preserve">Công ty Nhiệt điện Nghi Sơn - Chi nhánh Tổng công ty Phát điện 1</t>
  </si>
  <si>
    <t xml:space="preserve">4. QĐ phe duyet E-HSMT SXKD2023-PTV017NS.pdf</t>
  </si>
  <si>
    <t xml:space="preserve">91460b73-5b9e-4eb4-8209-a4f09f714f49</t>
  </si>
  <si>
    <t xml:space="preserve">2023-08-16T07:30:00</t>
  </si>
  <si>
    <t xml:space="preserve">774/QĐ-NĐNS</t>
  </si>
  <si>
    <t xml:space="preserve">Quyet dinh phe duyet E-HSMT goi thau  SXKD2023-PTV019NS.pdf</t>
  </si>
  <si>
    <t xml:space="preserve">eb7ee21f-f52b-4f24-9100-7d9ef3932e89</t>
  </si>
  <si>
    <t xml:space="preserve">16/08/2023 07:39:05</t>
  </si>
  <si>
    <t xml:space="preserve">881/QĐ-NĐNS</t>
  </si>
  <si>
    <t xml:space="preserve">b8a47fac-0e9d-4c64-b192-a3d697b96df1</t>
  </si>
  <si>
    <t xml:space="preserve">QĐ PHE DUYET KQLCNT SXKD2023-PTV019NS.pdf</t>
  </si>
  <si>
    <t xml:space="preserve">7404e1f5-00dc-4317-9138-6e0ca12bbf48</t>
  </si>
  <si>
    <t xml:space="preserve">báo cáo đánh giá SXKD2023-PTV019NS-up.pdf</t>
  </si>
  <si>
    <t xml:space="preserve">2023-08-14T07:30:00</t>
  </si>
  <si>
    <t xml:space="preserve">760/QĐ-NĐNS</t>
  </si>
  <si>
    <t xml:space="preserve">SXKD2023-XL001NS QĐPD E-HSMT GOI THAU.pdf</t>
  </si>
  <si>
    <t xml:space="preserve">0fed4740-2aa3-4e3f-8cdb-8b5b1c5d3bce</t>
  </si>
  <si>
    <t xml:space="preserve">14/08/2023 07:36:41</t>
  </si>
  <si>
    <t xml:space="preserve">901/QĐ-NĐNS</t>
  </si>
  <si>
    <t xml:space="preserve">93ea5850-d935-44bb-a8bf-b61af550b8f1</t>
  </si>
  <si>
    <t xml:space="preserve">QD duyệt KQLCNT SXKD2023-XL001NS.pdf</t>
  </si>
  <si>
    <t xml:space="preserve">5df7fb70-4f1c-47de-a492-80ae4cb634a4</t>
  </si>
  <si>
    <t xml:space="preserve">Bao cao DG HSDT SXKD2023-XL001NS phong hoi truong_0001.pdf</t>
  </si>
  <si>
    <t xml:space="preserve">2023-08-08T07:30:00</t>
  </si>
  <si>
    <t xml:space="preserve">741/QĐ-NĐNS</t>
  </si>
  <si>
    <t xml:space="preserve">SXKD2023-XL002NS QĐPD E-HSMT GOI THAU.pdf</t>
  </si>
  <si>
    <t xml:space="preserve">c4b8dc3f-7e1a-451d-acd2-37290b766bee</t>
  </si>
  <si>
    <t xml:space="preserve">08/08/2023 07:46:10</t>
  </si>
  <si>
    <t xml:space="preserve">893/QĐ-NĐNS</t>
  </si>
  <si>
    <t xml:space="preserve">12/09/2023</t>
  </si>
  <si>
    <t xml:space="preserve">ce92e07c-2668-460e-baec-305138a2ca0e</t>
  </si>
  <si>
    <t xml:space="preserve">QD duyệt KQLCNT SXKD2022-XL004NS sc nha xuong, nao vet kenh.pdf</t>
  </si>
  <si>
    <t xml:space="preserve">60698f3b-0ac8-4c6f-82cd-bf22e5653ca7</t>
  </si>
  <si>
    <t xml:space="preserve">Bao cao danh gia e-hsdt sxkd2023-xl002ns gia co nha xuong, nao vet kenh, phong truc dien_0001_0001.pdf</t>
  </si>
  <si>
    <t xml:space="preserve">765/QĐ-NĐNS</t>
  </si>
  <si>
    <t xml:space="preserve">3. QĐ PHE DUYET E.HSMT SXKD2023-HH026NS.pdf</t>
  </si>
  <si>
    <t xml:space="preserve">b1904b0f-dc5c-473d-b314-91361149e18c</t>
  </si>
  <si>
    <t xml:space="preserve">14/08/2023 07:37:16</t>
  </si>
  <si>
    <t xml:space="preserve">821/QĐ-NĐNS</t>
  </si>
  <si>
    <t xml:space="preserve">2dedbdf9-3998-4599-9103-e93ec7a26313</t>
  </si>
  <si>
    <t xml:space="preserve">8.QĐ PHE DUYET KQLCNT SXKD2023-HH026NS.pdf</t>
  </si>
  <si>
    <t xml:space="preserve">66912f40-2b51-4449-9682-55230766770c</t>
  </si>
  <si>
    <t xml:space="preserve">BCĐG E-HSDT SXKD2023-HH026NS Cung cấp vật tư phòng chống bão lụt_0001.pdf</t>
  </si>
  <si>
    <t xml:space="preserve">1010/QĐ-NĐNS</t>
  </si>
  <si>
    <t xml:space="preserve">3. QĐ PHE DUYET E.HSMT SXKD2023-HH027NS.pdf</t>
  </si>
  <si>
    <t xml:space="preserve">0cf601ab-6108-4dd9-96c9-5a8e4005b5fa</t>
  </si>
  <si>
    <t xml:space="preserve">24/10/2023 07:48:08</t>
  </si>
  <si>
    <t xml:space="preserve">2023-10-20T07:30:00</t>
  </si>
  <si>
    <t xml:space="preserve">1009/QĐ-NĐNS</t>
  </si>
  <si>
    <t xml:space="preserve">3. QĐ PHE DUYET E.HSMT SXKD2023-HH028NS.pdf</t>
  </si>
  <si>
    <t xml:space="preserve">5a0324a7-afeb-4d50-9d89-9bec1bb9c4e8</t>
  </si>
  <si>
    <t xml:space="preserve">20/10/2023 07:59:55</t>
  </si>
  <si>
    <t xml:space="preserve">1047/QĐ-NĐNS</t>
  </si>
  <si>
    <t xml:space="preserve">04e7b398-df5e-4bd6-a3a2-f12eea020917</t>
  </si>
  <si>
    <t xml:space="preserve">8.QĐ PHE DUYET KQLCNT SXKD2023-HH028NS.pdf</t>
  </si>
  <si>
    <t xml:space="preserve">fa4bdea3-f95d-4fb4-8004-051fb1a021ae</t>
  </si>
  <si>
    <t xml:space="preserve">Báo cáo đánh giá E-HSDT SXKD2023-HH028NS_0001.pdf</t>
  </si>
  <si>
    <t xml:space="preserve">2023-09-26T07:30:00</t>
  </si>
  <si>
    <t xml:space="preserve">899/QĐ-NĐNS</t>
  </si>
  <si>
    <t xml:space="preserve">Công ty Nhiệt điện Nghi Sơn-Chi nhánh Tổng công ty Phát điện 1</t>
  </si>
  <si>
    <t xml:space="preserve">QĐ PHE DUYET HSMT SXKD2023-HH017NS.pdf</t>
  </si>
  <si>
    <t xml:space="preserve">4ca88301-fd1d-4187-83f6-5959cf951ff1</t>
  </si>
  <si>
    <t xml:space="preserve">26/09/2023 08:45:12</t>
  </si>
  <si>
    <t xml:space="preserve">1018/QĐ-NĐNS</t>
  </si>
  <si>
    <t xml:space="preserve">a9bcb139-800a-4f8d-b392-57b8ffa3de83</t>
  </si>
  <si>
    <t xml:space="preserve">3. QĐ phe duyet KQĐT SXKD2023-HH017NS.pdf</t>
  </si>
  <si>
    <t xml:space="preserve">d7beccd8-ba9a-4c24-851b-66cca3b5258e</t>
  </si>
  <si>
    <t xml:space="preserve">BCĐG SXKD2023-HH017NS.pdf</t>
  </si>
  <si>
    <t xml:space="preserve">2023-09-05T07:30:00</t>
  </si>
  <si>
    <t xml:space="preserve">825/QĐ-NĐNS</t>
  </si>
  <si>
    <t xml:space="preserve">4. QĐ phe duyet E-HSMT SXKD2023-PTV016NS.pdf</t>
  </si>
  <si>
    <t xml:space="preserve">5aa7218a-3123-4056-b35b-cb22d28b6c2e</t>
  </si>
  <si>
    <t xml:space="preserve">05/09/2023 08:23:08</t>
  </si>
  <si>
    <t xml:space="preserve">997/QĐ-NĐNS</t>
  </si>
  <si>
    <t xml:space="preserve">bb50685b-3638-4f77-aae7-bad7ee09b896</t>
  </si>
  <si>
    <t xml:space="preserve">4. QD Phe duyet ket qua dau thau SXKD2023-PTV016NS.pdf</t>
  </si>
  <si>
    <t xml:space="preserve">d5d6e836-be29-43d8-8f9f-7dad2f5eb08f</t>
  </si>
  <si>
    <t xml:space="preserve">1. BaoCaoDanhGia SXKD2023-PTV016NS.pdf</t>
  </si>
  <si>
    <t xml:space="preserve">2023-08-21T07:30:00</t>
  </si>
  <si>
    <t xml:space="preserve">787/QĐ-NĐNS</t>
  </si>
  <si>
    <t xml:space="preserve">4. QĐ phe duyet E-HSMT SXKD2023-PTV009NS.pdf</t>
  </si>
  <si>
    <t xml:space="preserve">9f345921-aae6-442d-871d-a5f8655a1376</t>
  </si>
  <si>
    <t xml:space="preserve">21/08/2023 07:39:07</t>
  </si>
  <si>
    <t xml:space="preserve">886/QĐ-NĐNS</t>
  </si>
  <si>
    <t xml:space="preserve">11/09/2023</t>
  </si>
  <si>
    <t xml:space="preserve">e3fc037e-a96a-4322-83c1-ae355adeb41b</t>
  </si>
  <si>
    <t xml:space="preserve">3. QĐ PHE DUYETKQDT SXKD2023-PTV009NS.pdf</t>
  </si>
  <si>
    <t xml:space="preserve">b62dea1e-4ea6-486f-8e60-f9ffbaa84e1e</t>
  </si>
  <si>
    <t xml:space="preserve">BaoCaoDanhGia SXKD2023-PTV009NS_0001.pdf</t>
  </si>
  <si>
    <t xml:space="preserve">782/QĐ-NĐNS</t>
  </si>
  <si>
    <t xml:space="preserve">4. QĐ phe duyet E-HSMT SXKD2023-PTV014NS.pdf</t>
  </si>
  <si>
    <t xml:space="preserve">3183f476-4226-4f82-8a8c-4a803e261912</t>
  </si>
  <si>
    <t xml:space="preserve">21/08/2023 07:40:10</t>
  </si>
  <si>
    <t xml:space="preserve">883/QĐ-NĐNS</t>
  </si>
  <si>
    <t xml:space="preserve">373a091b-f0dd-4577-90b1-d29d021b6f95</t>
  </si>
  <si>
    <t xml:space="preserve">3. QĐ PHE DUYETKQDT SXKD2023-PTV014NS.pdf</t>
  </si>
  <si>
    <t xml:space="preserve">3b7e1079-c7f9-4599-90e2-7096542edc17</t>
  </si>
  <si>
    <t xml:space="preserve">BaoCaoDanhGia SXKD2023-PTV014NS_0001.pdf</t>
  </si>
  <si>
    <t xml:space="preserve">785/QĐ-NĐNS</t>
  </si>
  <si>
    <t xml:space="preserve">4. QĐ phe duyet E-HSMT SXKD2023-PTV011NS.pdf</t>
  </si>
  <si>
    <t xml:space="preserve">1d05faba-d28f-4e65-bebd-4cf26ad7056f</t>
  </si>
  <si>
    <t xml:space="preserve">21/08/2023 07:39:26</t>
  </si>
  <si>
    <t xml:space="preserve">885/QĐ-NĐNS</t>
  </si>
  <si>
    <t xml:space="preserve">29ed75c8-6493-48ea-b32a-284309c9d4b3</t>
  </si>
  <si>
    <t xml:space="preserve">3. QĐ PHE DUYETKQDT SXKD2023-PTV011NS.pdf</t>
  </si>
  <si>
    <t xml:space="preserve">1394bc3e-524e-4053-a889-b3624c9ab2bd</t>
  </si>
  <si>
    <t xml:space="preserve">BaoCaoDanhGia SXKD2023-PTV011NS.pdf</t>
  </si>
  <si>
    <t xml:space="preserve">835/QĐ-NĐNS</t>
  </si>
  <si>
    <t xml:space="preserve">3. QĐ phe duyet HSMT SXKD2022-PTV020NS.pdf</t>
  </si>
  <si>
    <t xml:space="preserve">f3e5a36c-5d1e-4715-8fba-0cb357598930</t>
  </si>
  <si>
    <t xml:space="preserve">05/09/2023 08:23:18</t>
  </si>
  <si>
    <t xml:space="preserve">890/QĐ-NĐNS</t>
  </si>
  <si>
    <t xml:space="preserve">dd233ad9-c760-423b-8e52-3e44f170fbed</t>
  </si>
  <si>
    <t xml:space="preserve">3. QD Phe duyet ket qua dau thau SXKD2023-PTV020NS.pdf</t>
  </si>
  <si>
    <t xml:space="preserve">db88552c-094c-4c40-85fb-29ef49f49773</t>
  </si>
  <si>
    <t xml:space="preserve">1. Bao cao danh gia HSDT SXKD2023-PTV020NS.pdf</t>
  </si>
  <si>
    <t xml:space="preserve">2023-10-25T07:30:00</t>
  </si>
  <si>
    <t xml:space="preserve">1008/QĐ-NĐNS</t>
  </si>
  <si>
    <t xml:space="preserve">3. QĐ PHE DUYET E.HSMT SXKD2023-HH024NS.pdf</t>
  </si>
  <si>
    <t xml:space="preserve">7d3ba3e0-4ff5-4180-9f6c-0e999ce6c8d3</t>
  </si>
  <si>
    <t xml:space="preserve">25/10/2023 07:43:56</t>
  </si>
  <si>
    <t xml:space="preserve">2023-08-11T07:30:00</t>
  </si>
  <si>
    <t xml:space="preserve">779/QĐ-NĐNS</t>
  </si>
  <si>
    <t xml:space="preserve">3. QĐ PHE DUYET E.HSMT SXKD2023-HH025NS.pdf</t>
  </si>
  <si>
    <t xml:space="preserve">e866ee73-dca9-49f0-ad5e-018e7fe74f50</t>
  </si>
  <si>
    <t xml:space="preserve">11/08/2023 08:11:36</t>
  </si>
  <si>
    <t xml:space="preserve">820/QĐ-NĐNS</t>
  </si>
  <si>
    <t xml:space="preserve">2ae6e0e7-9a0f-43e6-8f0f-c598eb4eea08</t>
  </si>
  <si>
    <t xml:space="preserve">8.QĐ PHE DUYET KQLCNT SXKD2023-HH025NS.pdf</t>
  </si>
  <si>
    <t xml:space="preserve">2749a41b-1a46-46e3-b782-97a12b9462a4</t>
  </si>
  <si>
    <t xml:space="preserve">BCĐG E-HSDT SXKD2023-HH025NS Cung cấp tài liệu phục vụ ghi chép vận hành nhà máy_0001.pdf</t>
  </si>
  <si>
    <t xml:space="preserve">2023-08-18T07:30:00</t>
  </si>
  <si>
    <t xml:space="preserve">778/QĐ-NĐNS</t>
  </si>
  <si>
    <t xml:space="preserve">3. QĐ PHE DUYET E.HSMT SXKD2023-HH023NS.pdf</t>
  </si>
  <si>
    <t xml:space="preserve">f9b31973-8805-4d14-9b2d-c15ab38cea77</t>
  </si>
  <si>
    <t xml:space="preserve">18/08/2023 07:34:56</t>
  </si>
  <si>
    <t xml:space="preserve">896/QĐ-NĐNS</t>
  </si>
  <si>
    <t xml:space="preserve">c185523b-f917-4314-bea2-7199f59a8910</t>
  </si>
  <si>
    <t xml:space="preserve">8.QĐ PHE DUYET KQLCNT SXKD2023-HH023NS.pdf</t>
  </si>
  <si>
    <t xml:space="preserve">3da6f81a-17da-427b-86a7-b8107fd7ceb5</t>
  </si>
  <si>
    <t xml:space="preserve">4.BAO CAO DANH GIA E-HSDT SXKD2023-HH023NS.pdf</t>
  </si>
  <si>
    <t xml:space="preserve">783/QĐ-NĐNS</t>
  </si>
  <si>
    <t xml:space="preserve">4. QĐ phe duyet E-HSMT SXKD2023-PTV013NS.pdf</t>
  </si>
  <si>
    <t xml:space="preserve">2433aa41-618e-4820-b9fc-f78ed81995fd</t>
  </si>
  <si>
    <t xml:space="preserve">21/08/2023 07:39:45</t>
  </si>
  <si>
    <t xml:space="preserve">880/QĐ-NĐNS</t>
  </si>
  <si>
    <t xml:space="preserve">63d6affc-8206-4f8d-bf5c-5b79441fb601</t>
  </si>
  <si>
    <t xml:space="preserve">3. QĐ PHE DUYETKQDT SXKD2023-PTV013NS.pdf</t>
  </si>
  <si>
    <t xml:space="preserve">88b00660-934f-403c-9ac1-72c132df03c9</t>
  </si>
  <si>
    <t xml:space="preserve">BaoCaoDanhGia SXKD2023-PTV013NS_0001.pdf</t>
  </si>
  <si>
    <t xml:space="preserve">824/QĐ-NĐNS</t>
  </si>
  <si>
    <t xml:space="preserve">QĐ PHE DUYET HSMT SXKD2023-HH018NS.pdf</t>
  </si>
  <si>
    <t xml:space="preserve">fb6a84e0-08bd-4ec6-97f7-0c801ded90c4</t>
  </si>
  <si>
    <t xml:space="preserve">05/09/2023 08:22:52</t>
  </si>
  <si>
    <t xml:space="preserve">915/QĐ-NĐNS</t>
  </si>
  <si>
    <t xml:space="preserve">f3c5411b-8f33-4fd2-a920-d5fff2510e96</t>
  </si>
  <si>
    <t xml:space="preserve">3. QĐ phe duyet KQĐT SXKD2023-HH018NS.pdf</t>
  </si>
  <si>
    <t xml:space="preserve">21cff3fa-1f7e-4f26-9e03-6bfd9d4bc7a5</t>
  </si>
  <si>
    <t xml:space="preserve">BCĐG SXKD2023-HH018NS.pdf</t>
  </si>
  <si>
    <t xml:space="preserve">786/QĐ-NĐNS</t>
  </si>
  <si>
    <t xml:space="preserve">4. QĐ phe duyet E-HSMT SXKD2023-PTV010NS.pdf</t>
  </si>
  <si>
    <t xml:space="preserve">f4de5759-729e-478c-9963-b432a25bd72a</t>
  </si>
  <si>
    <t xml:space="preserve">21/08/2023 07:39:17</t>
  </si>
  <si>
    <t xml:space="preserve">876/QĐ-NĐNS</t>
  </si>
  <si>
    <t xml:space="preserve">1a6fa1be-987d-4b7b-abbd-f0f7fcd4ef1a</t>
  </si>
  <si>
    <t xml:space="preserve">3. QĐ PHE DUYETKQDT SXKD2023-PTV010NS.pdf</t>
  </si>
  <si>
    <t xml:space="preserve">088ad869-4241-45d7-9895-b2bd8fcd3236</t>
  </si>
  <si>
    <t xml:space="preserve">BaoCaoDanhGia SXKD2023-PTV010NS_0001.pdf</t>
  </si>
  <si>
    <t xml:space="preserve">744/QĐ-NĐNS</t>
  </si>
  <si>
    <t xml:space="preserve">QĐ PHE DUYET HSMT SXKD2023-HH020NS.pdf</t>
  </si>
  <si>
    <t xml:space="preserve">d641ede7-bbd1-43d3-8331-194002b7a12c</t>
  </si>
  <si>
    <t xml:space="preserve">08/08/2023 07:46:54</t>
  </si>
  <si>
    <t xml:space="preserve">846/QĐ-NĐNS</t>
  </si>
  <si>
    <t xml:space="preserve">30/08/2023</t>
  </si>
  <si>
    <t xml:space="preserve">a62113e5-100a-42d7-bb72-42b88ce84d4e</t>
  </si>
  <si>
    <t xml:space="preserve">3. QĐ PHE DUYET KQDT SXKD2023-HH020NS.pdf</t>
  </si>
  <si>
    <t xml:space="preserve">c5596bf5-3ce9-4a72-9786-c0683db7f4f9</t>
  </si>
  <si>
    <t xml:space="preserve">BaoCaoDanhGia SXKD2023-HH020NS.pdf</t>
  </si>
  <si>
    <t xml:space="preserve">2023-10-17T07:30:00</t>
  </si>
  <si>
    <t xml:space="preserve">975/QĐ-NĐNS</t>
  </si>
  <si>
    <t xml:space="preserve">QĐ PHE DUYET HSMT SXKD2023-HH029NS.pdf</t>
  </si>
  <si>
    <t xml:space="preserve">8a39f633-5e9d-4a2f-86a7-f6b163c8cfc8</t>
  </si>
  <si>
    <t xml:space="preserve">17/10/2023 07:39:34</t>
  </si>
  <si>
    <t xml:space="preserve">974/QĐ-NĐNS</t>
  </si>
  <si>
    <t xml:space="preserve">4. QĐ phe duyet E-HSMT SXKD2023-HH030NS.pdf</t>
  </si>
  <si>
    <t xml:space="preserve">5e986c8e-f615-4fff-89b3-540b51acb15b</t>
  </si>
  <si>
    <t xml:space="preserve">17/10/2023 07:39:45</t>
  </si>
  <si>
    <t xml:space="preserve">750/QĐ-NĐNS</t>
  </si>
  <si>
    <t xml:space="preserve">SXKD2023-XL003NS QĐPD E-HSMT GOI THAU.pdf</t>
  </si>
  <si>
    <t xml:space="preserve">1abcf989-d824-4cbe-893c-1c246f67e8d7</t>
  </si>
  <si>
    <t xml:space="preserve">11/08/2023 08:12:02</t>
  </si>
  <si>
    <t xml:space="preserve">903/QĐ-NĐNS</t>
  </si>
  <si>
    <t xml:space="preserve">e90ea3c9-6cda-4769-8f5b-3be5d2f80760</t>
  </si>
  <si>
    <t xml:space="preserve">QD duyệt KQLCNT SXKD2023-XL003NS.pdf</t>
  </si>
  <si>
    <t xml:space="preserve">a9e64f89-a4fd-44f9-afbb-a4698a6d1df5</t>
  </si>
  <si>
    <t xml:space="preserve">Bao cao DG HSDT SXKD2023-XL003NS SAN KHO THAN 1_0001.pdf</t>
  </si>
  <si>
    <t xml:space="preserve">784/QĐ-NĐNS</t>
  </si>
  <si>
    <t xml:space="preserve">4. QĐ phe duyet E-HSMT SXKD2023-PTV012NS.pdf</t>
  </si>
  <si>
    <t xml:space="preserve">40011a18-3bcb-4892-928c-58e506d50596</t>
  </si>
  <si>
    <t xml:space="preserve">21/08/2023 07:39:35</t>
  </si>
  <si>
    <t xml:space="preserve">884/QĐ-NĐNS</t>
  </si>
  <si>
    <t xml:space="preserve">c225cf92-815f-4cec-91e7-a77b3502dfa8</t>
  </si>
  <si>
    <t xml:space="preserve">3. QĐ PHE DUYETKQDT SXKD2023-PTV012NS.pdf</t>
  </si>
  <si>
    <t xml:space="preserve">303fbb87-f2be-483f-b173-1e2b67399256</t>
  </si>
  <si>
    <t xml:space="preserve">BaoCaoDanhGia SXKD2023-PTV012NS_0001.pdf</t>
  </si>
  <si>
    <t xml:space="preserve">739/QĐ-NĐNS</t>
  </si>
  <si>
    <t xml:space="preserve">QĐ PHE DUYET HSMT SXKD2023-HH019NS.pdf</t>
  </si>
  <si>
    <t xml:space="preserve">7c05d464-5aef-4e58-9415-d2c8f71896af</t>
  </si>
  <si>
    <t xml:space="preserve">08/08/2023 07:45:45</t>
  </si>
  <si>
    <t xml:space="preserve">799/QĐ-NĐNS</t>
  </si>
  <si>
    <t xml:space="preserve">14/08/2023</t>
  </si>
  <si>
    <t xml:space="preserve">209d32b1-9c90-4bab-a9da-eb39183ca710</t>
  </si>
  <si>
    <t xml:space="preserve">3. QĐ PHE DUYET KQDT SXKD2023-HH019NS.pdf</t>
  </si>
  <si>
    <t xml:space="preserve">51e54097-a046-467a-a377-951984f60d16</t>
  </si>
  <si>
    <t xml:space="preserve">Bao cao danh gia thau SXKD2023-HH019NS.pdf</t>
  </si>
  <si>
    <t xml:space="preserve">748/QĐ-NĐNS</t>
  </si>
  <si>
    <t xml:space="preserve">SXKD2023-XL004NS QĐ DUYET E-HSMT SON TUONG.pdf</t>
  </si>
  <si>
    <t xml:space="preserve">e3f6ce76-aed2-4108-a559-1537b52dc936</t>
  </si>
  <si>
    <t xml:space="preserve">08/08/2023 07:45:15</t>
  </si>
  <si>
    <t xml:space="preserve">892/QĐ-NĐNS</t>
  </si>
  <si>
    <t xml:space="preserve">859fd99a-6586-48ef-bb86-861cb6e67f3a</t>
  </si>
  <si>
    <t xml:space="preserve">QD duyệt KQLCNT SXKD2022-XL004NS son tuong.pdf</t>
  </si>
  <si>
    <t xml:space="preserve">98a34056-0cde-4aaf-909d-eb3a6953159a</t>
  </si>
  <si>
    <t xml:space="preserve">bao cao danh gia goi SXKD2023-xl004ns_0001.pdf</t>
  </si>
  <si>
    <t xml:space="preserve">2023-08-28T07:30:00</t>
  </si>
  <si>
    <t xml:space="preserve">806/QĐ-NĐNS</t>
  </si>
  <si>
    <t xml:space="preserve">QĐPD E-HSMT GOI THAU SXKD2023-TV002NS.pdf</t>
  </si>
  <si>
    <t xml:space="preserve">a900d647-0ff0-45a4-9bcb-b010229d591b</t>
  </si>
  <si>
    <t xml:space="preserve">28/08/2023 07:42:45</t>
  </si>
  <si>
    <t xml:space="preserve">873/QĐ-NĐNS</t>
  </si>
  <si>
    <t xml:space="preserve">2023-08-31T23:59:59</t>
  </si>
  <si>
    <t xml:space="preserve">
CÔNG TY NHIỆT ĐIỆN NGHI SƠN - CHI NHÁNH TỔNG CÔNG TY PHÁT ĐIỆN 1</t>
  </si>
  <si>
    <t xml:space="preserve">3fd800fc-34f7-4718-bb97-857286e8f7d9</t>
  </si>
  <si>
    <t xml:space="preserve">QĐPD DS NHÀ THẦU ĐÁP ỨNG E-HSĐXKT GÓI THẦU SXKD2023-TV002NS.pdf</t>
  </si>
  <si>
    <t xml:space="preserve">05/09/2023 08:35:56</t>
  </si>
  <si>
    <t xml:space="preserve">919/QĐ-NĐNS</t>
  </si>
  <si>
    <t xml:space="preserve">e482feb5-80e0-4494-9b60-9736f2ef3235</t>
  </si>
  <si>
    <t xml:space="preserve">QĐ PHE DUYET KQLCNT GOI THAU SXKD2023-TV002NS.pdf</t>
  </si>
  <si>
    <t xml:space="preserve">4f062426-d0e0-4515-a8bf-eb3a19522265</t>
  </si>
  <si>
    <t xml:space="preserve">BCDG E-HSDXTC_0001.pdf</t>
  </si>
  <si>
    <t xml:space="preserve">958/QĐ-NĐNS</t>
  </si>
  <si>
    <t xml:space="preserve">Công ty Nhiệt điện Nghi Sơn</t>
  </si>
  <si>
    <t xml:space="preserve">QĐPD E-HSMT GOI THAU SXKD2023-TV003NS.pdf</t>
  </si>
  <si>
    <t xml:space="preserve">3232a45a-7171-4f3f-872c-5de74cda9e22</t>
  </si>
  <si>
    <t xml:space="preserve">25/10/2023 07:44:37</t>
  </si>
  <si>
    <t xml:space="preserve">2023-11-07T07:30:00</t>
  </si>
  <si>
    <t xml:space="preserve">1041/QĐ-NĐNS</t>
  </si>
  <si>
    <t xml:space="preserve">4. QĐ phe duyet E-HSMT SXKD2023-HH034NS.pdf</t>
  </si>
  <si>
    <t xml:space="preserve">22a270fc-bf03-4f4f-bcc4-17ae09ca64d5</t>
  </si>
  <si>
    <t xml:space="preserve">2023-10-16T07:30:00</t>
  </si>
  <si>
    <t xml:space="preserve">970/QĐ-NĐNS</t>
  </si>
  <si>
    <t xml:space="preserve">QĐ PHE DUYET HSMT SXKD2023-PTV13.pdf</t>
  </si>
  <si>
    <t xml:space="preserve">cf6ef4b3-5723-4032-8c49-8e85f1e68b22</t>
  </si>
  <si>
    <t xml:space="preserve">16/10/2023 07:42:49</t>
  </si>
  <si>
    <t xml:space="preserve">2023-10-30T07:30:00</t>
  </si>
  <si>
    <t xml:space="preserve">1019/QĐ-NĐNS</t>
  </si>
  <si>
    <t xml:space="preserve">QĐ PHE DUYET HSMT SXKD2023-HH032NS.pdf</t>
  </si>
  <si>
    <t xml:space="preserve">57d93dff-8471-403e-8ad6-6e8ae3bd4a5c</t>
  </si>
  <si>
    <t xml:space="preserve">30/10/2023 07:47:00</t>
  </si>
  <si>
    <t xml:space="preserve">2023-10-09T07:30:00</t>
  </si>
  <si>
    <t xml:space="preserve">944/QĐ-NĐNS</t>
  </si>
  <si>
    <t xml:space="preserve">3. QĐ phe duyet HSMT SXKD2022-PTV022NS.pdf</t>
  </si>
  <si>
    <t xml:space="preserve">39161098-6c45-4cc2-9b6e-682fd4efa82a</t>
  </si>
  <si>
    <t xml:space="preserve">09/10/2023 07:34:03</t>
  </si>
  <si>
    <t xml:space="preserve">1004/QĐ-NĐNS</t>
  </si>
  <si>
    <t xml:space="preserve">935b1b33-7911-4e16-9e81-b7c97964fb13</t>
  </si>
  <si>
    <t xml:space="preserve">3. QD Phe duyet ket qua dau thau SXKD2023-PTV022NS.pdf</t>
  </si>
  <si>
    <t xml:space="preserve">3bf63981-3da1-424e-84d5-a2358755e86f</t>
  </si>
  <si>
    <t xml:space="preserve">1. Bao cao danh gia HSDT SXKD2023-PTV022NS.pdf</t>
  </si>
  <si>
    <t xml:space="preserve">2023-10-27T07:30:00</t>
  </si>
  <si>
    <t xml:space="preserve">1011/QĐ-NĐNS</t>
  </si>
  <si>
    <t xml:space="preserve">15/10/2023</t>
  </si>
  <si>
    <t xml:space="preserve">3. QĐ PHE DUYET E.HSMT SXKD2023-HH033NS.pdf</t>
  </si>
  <si>
    <t xml:space="preserve">04870765-b0e8-4705-8559-0fea53d728ad</t>
  </si>
  <si>
    <t xml:space="preserve">27/10/2023 07:49:31</t>
  </si>
  <si>
    <t xml:space="preserve">2023-10-12T15:00:00</t>
  </si>
  <si>
    <t xml:space="preserve">560/QĐ-TĐĐN</t>
  </si>
  <si>
    <t xml:space="preserve">20230929_QD-TDDN-PHE DUYET E-HSMT ĐO ĐẠC HOÀN TRẢ ĐẤT ĐAK NONG.pdf</t>
  </si>
  <si>
    <t xml:space="preserve">27de46a3-5ff6-444a-a179-f1b7185688ca</t>
  </si>
  <si>
    <t xml:space="preserve">12/10/2023 15:09:58</t>
  </si>
  <si>
    <t xml:space="preserve">2023-10-12T15:30:00</t>
  </si>
  <si>
    <t xml:space="preserve">561/QĐ-TĐĐN</t>
  </si>
  <si>
    <t xml:space="preserve">20230929_QD-TDDN-PHE DUYET E-HSMT ĐO ĐẠC HOÀN TRẢ ĐẤT LAM DONG.pdf</t>
  </si>
  <si>
    <t xml:space="preserve">23943138-0713-46b8-bd69-40d3a0cbd802</t>
  </si>
  <si>
    <t xml:space="preserve">12/10/2023 15:31:04</t>
  </si>
  <si>
    <t xml:space="preserve">2023-09-30T09:30:00</t>
  </si>
  <si>
    <t xml:space="preserve">347/QĐ-TĐĐHĐ</t>
  </si>
  <si>
    <t xml:space="preserve">17/09/2023</t>
  </si>
  <si>
    <t xml:space="preserve">(12) DHD_QD_Phe duyet HSMT Mua sắm xe ô tô chữa cháy.pdf</t>
  </si>
  <si>
    <t xml:space="preserve">1f65e49e-8c11-48ae-8b37-6faa37b932e2</t>
  </si>
  <si>
    <t xml:space="preserve">30/09/2023 09:34:41</t>
  </si>
  <si>
    <t xml:space="preserve">937/QĐ-NĐNS</t>
  </si>
  <si>
    <t xml:space="preserve">26/09/2023</t>
  </si>
  <si>
    <t xml:space="preserve">4. QĐ phe duyet E-HSMT SXKD2023-PTV18.pdf</t>
  </si>
  <si>
    <t xml:space="preserve">2ae54ccb-0873-4565-8ac9-2267fc2a4f7f</t>
  </si>
  <si>
    <t xml:space="preserve">09/10/2023 07:33:46</t>
  </si>
  <si>
    <t xml:space="preserve">1003/QĐ-NĐNS</t>
  </si>
  <si>
    <t xml:space="preserve">953cfc66-6969-40cf-80fc-8d155d602b64</t>
  </si>
  <si>
    <t xml:space="preserve">4. QD Phe duyet ket qua dau thau SXKD2023-PTV18.pdf</t>
  </si>
  <si>
    <t xml:space="preserve">80d1f7ff-9f9d-4c1e-824e-b5aa728bee3f</t>
  </si>
  <si>
    <t xml:space="preserve">1. BaoCaoDanhGia SXKD2023-PTV18.pdf</t>
  </si>
  <si>
    <t xml:space="preserve">38827867-9e50-4938-a2ed-94f2eff16f3b</t>
  </si>
  <si>
    <t xml:space="preserve">21/10/2023</t>
  </si>
  <si>
    <t xml:space="preserve">1025/QĐ-NĐNS</t>
  </si>
  <si>
    <t xml:space="preserve">QĐPD SUA DOI E-HSMT GOI THAU ĐTPT2023-HH01.pdf</t>
  </si>
  <si>
    <t xml:space="preserve">9d676a23-df1d-44c6-8296-b0cdee92f4f8</t>
  </si>
  <si>
    <t xml:space="preserve">27/10/2023 07:48:45</t>
  </si>
  <si>
    <t xml:space="preserve">QĐ 924/QĐ-NĐNS</t>
  </si>
  <si>
    <t xml:space="preserve">QĐPD E-HSMT GOI THAU ĐTPT2023-HH03.pdf</t>
  </si>
  <si>
    <t xml:space="preserve">1d544bcc-dd1c-4086-9371-04307e7638b0</t>
  </si>
  <si>
    <t xml:space="preserve">09/10/2023 07:33:31</t>
  </si>
  <si>
    <t xml:space="preserve">1086/QĐ-NĐNS</t>
  </si>
  <si>
    <t xml:space="preserve">1dd82622-fd1f-422c-a56f-55d07188cd3e</t>
  </si>
  <si>
    <t xml:space="preserve">QĐ PHE DUYET KQLCNT GOI THAU ĐTPT2023-HH03.pdf</t>
  </si>
  <si>
    <t xml:space="preserve">037451bd-0286-4e74-8c8d-f39355e25fe4</t>
  </si>
  <si>
    <t xml:space="preserve">BCDG E-HSDT GOI THAU ĐTPT2023-HH03.pdf</t>
  </si>
  <si>
    <t xml:space="preserve">06/11/2023</t>
  </si>
  <si>
    <t xml:space="preserve">976/QĐ-NĐNS</t>
  </si>
  <si>
    <t xml:space="preserve">QĐPD E-HSMT GOI THAU ĐTPT2023-HH02.pdf</t>
  </si>
  <si>
    <t xml:space="preserve">95e7ec90-5408-4280-85a2-a2f642b14c42</t>
  </si>
  <si>
    <t xml:space="preserve">17/10/2023 07:39:20</t>
  </si>
  <si>
    <t xml:space="preserve">1085/QĐ-NĐNS</t>
  </si>
  <si>
    <t xml:space="preserve">eb64f91a-0e04-4e4f-b462-d9175a98cca4</t>
  </si>
  <si>
    <t xml:space="preserve">QĐ PHE DUYET KQLCNT GOI THAU ĐTPT2023-HH02.pdf</t>
  </si>
  <si>
    <t xml:space="preserve">dba141e1-b630-428b-b2a1-cfa3d16e632f</t>
  </si>
  <si>
    <t xml:space="preserve">2023-09-26T15:30:00</t>
  </si>
  <si>
    <t xml:space="preserve">345/QĐ-TĐĐHĐ</t>
  </si>
  <si>
    <t xml:space="preserve">DHD_QD_HSMT Xu ly sat lo mai taluy am HRDM_KHVT150923.pdf</t>
  </si>
  <si>
    <t xml:space="preserve">95c4b522-f25e-4a4d-8fa0-6beda347d3f9</t>
  </si>
  <si>
    <t xml:space="preserve">26/09/2023 15:32:08</t>
  </si>
  <si>
    <t xml:space="preserve">eb90610f-81d6-4828-893f-792af149f4cc</t>
  </si>
  <si>
    <t xml:space="preserve">19. DHD_QD_QD phe duyet KQLCNT Sat truot mai taluy am Ham Thuan Da Mi_KHVT101023.pdf</t>
  </si>
  <si>
    <t xml:space="preserve">cfb93876-8f0e-4d03-9299-8b271ad9c80f</t>
  </si>
  <si>
    <t xml:space="preserve">13. DHD_BC_Danh gia E-HSDT goi thau Xu ly sat lo mai taluy am HTDM_KHVT021023.pdf</t>
  </si>
  <si>
    <t xml:space="preserve">2023-09-28T15:00:00</t>
  </si>
  <si>
    <t xml:space="preserve">491/QĐ-TĐBV</t>
  </si>
  <si>
    <t xml:space="preserve">491.QĐ.TĐBV ngày 15.9.2023 QĐ vv Phe duyet E HSMT Gói thầu 46 Cung cấp VTTB phục vụ SCTX đợt 3 năm 2023-trang-1-2.pdf</t>
  </si>
  <si>
    <t xml:space="preserve">1bde2873-dc8d-48da-9947-96c6cfc2a169</t>
  </si>
  <si>
    <t xml:space="preserve">28/09/2023 15:02:40</t>
  </si>
  <si>
    <t xml:space="preserve">536/QĐ-TĐBV</t>
  </si>
  <si>
    <t xml:space="preserve">4534b157-491c-45a6-843f-40fe286eb946</t>
  </si>
  <si>
    <t xml:space="preserve">536.QĐ.TĐBV ngày 18.10.2023 QĐ PD KQLCNT Gói thầu 46 Cung cấp VTTB phục vụ SCTX đợt 3 năm 2023.pdf</t>
  </si>
  <si>
    <t xml:space="preserve">1dd4c31e-1114-4a6c-9634-4ca6f958e02b</t>
  </si>
  <si>
    <t xml:space="preserve">400.CGTD ngày 06.10.2023 BÁO CÁO ĐÁNH GIÁ TỔNG HỢP GÓI THẦU 46 all.pdf</t>
  </si>
  <si>
    <t xml:space="preserve">2023-10-04T09:00:00</t>
  </si>
  <si>
    <t xml:space="preserve">341/QD-TDDHD</t>
  </si>
  <si>
    <t xml:space="preserve">12. DHD_QD_HSMT Tu van xay dung he thong ATTT tieu chuan ISO 27001_KHVT_130923_01.pdf</t>
  </si>
  <si>
    <t xml:space="preserve">2d89711e-0532-4b22-b142-27540da38dc7</t>
  </si>
  <si>
    <t xml:space="preserve">Huỷ thầu</t>
  </si>
  <si>
    <t xml:space="preserve">396/QĐ-TĐĐHĐ</t>
  </si>
  <si>
    <t xml:space="preserve">9f19e132-920c-414b-8080-22ce1bb61366</t>
  </si>
  <si>
    <t xml:space="preserve">15. DHD_QD_QD huy thau va dau thau lai goi thau tu van xay dung he thong QLATTT theo tieu chuan ISO 27001_041023_01.pdf</t>
  </si>
  <si>
    <t xml:space="preserve">2023-10-10T14:02:51</t>
  </si>
  <si>
    <t xml:space="preserve">Tất cả hồ sơ dự thầu, hồ sơ đề xuất không đáp ứng được các yêu cầu của hồ sơ mời thầu, hồ sơ yêu cầu</t>
  </si>
  <si>
    <t xml:space="preserve">2023-09-18T15:00:00</t>
  </si>
  <si>
    <t xml:space="preserve">102/NQ-HĐQT</t>
  </si>
  <si>
    <t xml:space="preserve">(25) 20230825_102 HDQT_NQ KHLCNT va E_HSMT_goi cung cap may moc cac loai.pdf</t>
  </si>
  <si>
    <t xml:space="preserve">4b494ea5-c40a-41cb-ae31-55e4c4d93634</t>
  </si>
  <si>
    <t xml:space="preserve">18/09/2023 15:00:36</t>
  </si>
  <si>
    <t xml:space="preserve">120/NQ-HĐQT</t>
  </si>
  <si>
    <t xml:space="preserve">86bfcf50-460e-4705-9c67-469c7056faf8</t>
  </si>
  <si>
    <t xml:space="preserve">20231019_120 va 1440_NQ va TB KQLCNT MM-TBĐ (ĐTPT).pdf</t>
  </si>
  <si>
    <t xml:space="preserve">8f32d753-12a7-40b2-a389-8e18829d5d4b</t>
  </si>
  <si>
    <t xml:space="preserve">(33) 20230920_BCDG HDST MM-TBD (DTPT).pdf</t>
  </si>
  <si>
    <t xml:space="preserve">28/10/2023</t>
  </si>
  <si>
    <t xml:space="preserve">2023-10-02T09:00:00</t>
  </si>
  <si>
    <t xml:space="preserve">1125/QĐ-ANĐ3</t>
  </si>
  <si>
    <t xml:space="preserve">Ban QLDA Nhiệt điện 3</t>
  </si>
  <si>
    <t xml:space="preserve">230912 3. QĐ phe duyet HSMT Goi 2 CNTT cac don vi.pdf</t>
  </si>
  <si>
    <t xml:space="preserve">34657d73-761d-447e-a4c0-576fee329e33</t>
  </si>
  <si>
    <t xml:space="preserve">02/10/2023 09:02:09</t>
  </si>
  <si>
    <t xml:space="preserve">1253/QĐ-ANĐ3</t>
  </si>
  <si>
    <t xml:space="preserve">2023-10-05T23:59:59</t>
  </si>
  <si>
    <t xml:space="preserve">Ban ANĐ3</t>
  </si>
  <si>
    <t xml:space="preserve">d41d912b-ca20-456a-9dd4-06b654bcddac</t>
  </si>
  <si>
    <t xml:space="preserve">231006 8. QĐ phe duyet KQDG E-HSDXKT Goi 2 - CNTT các đơn vị.pdf</t>
  </si>
  <si>
    <t xml:space="preserve">05/10/2023 10:47:36</t>
  </si>
  <si>
    <t xml:space="preserve">1294/QĐ-ANĐ3</t>
  </si>
  <si>
    <t xml:space="preserve">52cb41dd-a477-4339-98ab-a28756f3e75a</t>
  </si>
  <si>
    <t xml:space="preserve">231013 15. QD phe duyet KQLCNT Goi 2 CNTT cac don vi (comment).pdf</t>
  </si>
  <si>
    <t xml:space="preserve">93071daa-e4f3-4488-a282-922dc5d79b93</t>
  </si>
  <si>
    <t xml:space="preserve">231004 BC đánh giá E-HSĐXKT gói 2 dự án CNTT các đơn vị.pdf</t>
  </si>
  <si>
    <t xml:space="preserve">2023-10-24T09:05:00</t>
  </si>
  <si>
    <t xml:space="preserve">2023-10-24T09:00:00</t>
  </si>
  <si>
    <t xml:space="preserve">1247/QĐ-ANĐ3</t>
  </si>
  <si>
    <t xml:space="preserve">231003 1247 Quyết định phê duyệt E-HSMT 03TV-CNT3-2023.pdf</t>
  </si>
  <si>
    <t xml:space="preserve">393f22ba-ad66-4d4b-a7fc-8c298bddf44c</t>
  </si>
  <si>
    <t xml:space="preserve">24/10/2023 09:05:28</t>
  </si>
  <si>
    <t xml:space="preserve">2023-10-19T09:05:00</t>
  </si>
  <si>
    <t xml:space="preserve">1220/QĐ-ANĐ3</t>
  </si>
  <si>
    <t xml:space="preserve">230928 1220 Quyet dinh phe duyet HSMT 01TV-CNT3-2023.pdf</t>
  </si>
  <si>
    <t xml:space="preserve">845eb54d-309b-4687-9b26-64a21bb8be29</t>
  </si>
  <si>
    <t xml:space="preserve">19/10/2023 09:05:59</t>
  </si>
  <si>
    <t xml:space="preserve">1391/QĐ-ANĐ3</t>
  </si>
  <si>
    <t xml:space="preserve">2023-11-02T23:59:59</t>
  </si>
  <si>
    <t xml:space="preserve">bb1f2693-2821-4401-8bf3-79ed5595a092</t>
  </si>
  <si>
    <t xml:space="preserve">231102 1391 QD danh sach ky thuat Gói 01TV-CNT3-2023.pdf</t>
  </si>
  <si>
    <t xml:space="preserve">02/11/2023 15:15:09</t>
  </si>
  <si>
    <t xml:space="preserve">2023-09-18T14:30:00</t>
  </si>
  <si>
    <t xml:space="preserve">da2773ab-7a7e-4300-974c-d0a1e47eda42</t>
  </si>
  <si>
    <t xml:space="preserve">18/09/2023 14:38:00</t>
  </si>
  <si>
    <t xml:space="preserve">125/NQ-HĐQT</t>
  </si>
  <si>
    <t xml:space="preserve">bc213138-0890-4f09-9670-5530bd9e3a0f</t>
  </si>
  <si>
    <t xml:space="preserve">(19) DHD_NQ_Nghi quyet phe duyet KQLCNT goi dieu toc H1H2H3 Song Pha_25102023.pdf</t>
  </si>
  <si>
    <t xml:space="preserve">200caad3-2b4d-417c-8cc8-63cab29981fc</t>
  </si>
  <si>
    <t xml:space="preserve">(12) Báo cáo đánh giá HSDT_H1 H2 H3 Sông Pha_21.9.23.pdf</t>
  </si>
  <si>
    <t xml:space="preserve">2023-09-09T11:00:00</t>
  </si>
  <si>
    <t xml:space="preserve">30 ngày</t>
  </si>
  <si>
    <t xml:space="preserve">842686d3-f62e-4b96-ace4-7406d468ce2c</t>
  </si>
  <si>
    <t xml:space="preserve">09/09/2023 11:38:58</t>
  </si>
  <si>
    <t xml:space="preserve">400/QĐ-TĐĐHĐ</t>
  </si>
  <si>
    <t xml:space="preserve">4b6dbaa1-fd8e-417a-90fe-fe5431d43f39</t>
  </si>
  <si>
    <t xml:space="preserve">(19) DHD_QD_Ket qua LCNT Cung cấp may tinh phan mem nam 2023.pdf</t>
  </si>
  <si>
    <t xml:space="preserve">2cb5ccca-369c-4332-85b4-4ac39b26b212</t>
  </si>
  <si>
    <t xml:space="preserve">(13) Báo cáo đánh giá HSDT_Cung cấp máy tính phần mềm năm 2023.pdf</t>
  </si>
  <si>
    <t xml:space="preserve">2023-10-10T16:00:00</t>
  </si>
  <si>
    <t xml:space="preserve">559/QĐ-TĐĐN</t>
  </si>
  <si>
    <t xml:space="preserve">20230929_QD-TDDN-PHE DUYET E-HSMT TV KT QT DA HÀNG RÀO 2023.pdf</t>
  </si>
  <si>
    <t xml:space="preserve">a01e5690-616e-4688-9f2b-6cef3dcbc77c</t>
  </si>
  <si>
    <t xml:space="preserve">10/10/2023 16:05:37</t>
  </si>
  <si>
    <t xml:space="preserve">659/QĐ-TĐĐN</t>
  </si>
  <si>
    <t xml:space="preserve">2dffa063-ccfa-4385-baa5-bdc456d4920c</t>
  </si>
  <si>
    <t xml:space="preserve">20231027_QD-TDDN_Quyet dinh phe duyet ds KQ KT KT QT DA HÀNG RÀO.pdf</t>
  </si>
  <si>
    <t xml:space="preserve">27/10/2023 22:25:56</t>
  </si>
  <si>
    <t xml:space="preserve">2023-10-02T10:00:00</t>
  </si>
  <si>
    <t xml:space="preserve">1863/QĐ-NĐQN</t>
  </si>
  <si>
    <t xml:space="preserve">QĐ nội dung E-HSMT (Kiểm định thiết bị có yêu cầu nghiêm ngặt về ATVSLĐ năm 2023).pdf</t>
  </si>
  <si>
    <t xml:space="preserve">3de19ad1-66af-4915-a6f0-6c37b1dab3f5</t>
  </si>
  <si>
    <t xml:space="preserve">02/10/2023 10:28:05</t>
  </si>
  <si>
    <t xml:space="preserve">2023-11-09T09:00:00</t>
  </si>
  <si>
    <t xml:space="preserve">1571/QĐ-VNPD</t>
  </si>
  <si>
    <t xml:space="preserve">QĐ 1571.pdf</t>
  </si>
  <si>
    <t xml:space="preserve">1c856601-8069-4526-ad2b-9720e78377c7</t>
  </si>
  <si>
    <t xml:space="preserve">2023-10-18T15:00:00</t>
  </si>
  <si>
    <t xml:space="preserve">QĐ số 568/QĐ-EVNGENCO1</t>
  </si>
  <si>
    <t xml:space="preserve">QĐ 568 ngày 21.9.2023 vv phê duyệt E-HSMT goi thau mua xe den 10 cho.pdf</t>
  </si>
  <si>
    <t xml:space="preserve">7e840dd6-4255-43c6-9fc1-4266bfcd426f</t>
  </si>
  <si>
    <t xml:space="preserve">18/10/2023 15:25:24</t>
  </si>
  <si>
    <t xml:space="preserve">2023-08-30T08:00:00</t>
  </si>
  <si>
    <t xml:space="preserve">319/QĐ-TĐĐHĐ</t>
  </si>
  <si>
    <t xml:space="preserve">DHD_QD_HSYC Ho tro giao duc xa Da Mi_KHVT250823.pdf</t>
  </si>
  <si>
    <t xml:space="preserve">5688c4e8-b0ab-4021-8031-fd19650db726</t>
  </si>
  <si>
    <t xml:space="preserve">30/08/2023 08:15:48</t>
  </si>
  <si>
    <t xml:space="preserve">342/QĐ-TĐĐHĐ</t>
  </si>
  <si>
    <t xml:space="preserve">5c324c99-537c-4dc5-b7de-8b909c82abae</t>
  </si>
  <si>
    <t xml:space="preserve">24. DHD_QD_QD phe duyet KQLCNT ho tro giao duc cho xa Da Mi _KHVT_120923_01.pdf</t>
  </si>
  <si>
    <t xml:space="preserve">817b4a45-b8ad-4049-9c01-f08b3ecb985e</t>
  </si>
  <si>
    <t xml:space="preserve">18. DHD_BC_BCĐG E-HSĐX ho tro bang hien vat cho giao duc xa Da Mi_KHVT_300823_02.pdf</t>
  </si>
  <si>
    <t xml:space="preserve">2023-08-29T10:00:00</t>
  </si>
  <si>
    <t xml:space="preserve">40 ngày</t>
  </si>
  <si>
    <t xml:space="preserve">483/QĐ-TĐĐN</t>
  </si>
  <si>
    <t xml:space="preserve">20230824_QD-TDDN_QD phe duyet Bản YCBG KHẮC PHỤC SỰ CỐ.2023.pdf</t>
  </si>
  <si>
    <t xml:space="preserve">add098f8-728c-4cab-bebd-fa82be56a7f1</t>
  </si>
  <si>
    <t xml:space="preserve">29/08/2023 10:04:05</t>
  </si>
  <si>
    <t xml:space="preserve">d4770e17-9e79-474c-9baf-62cb2ff474d1</t>
  </si>
  <si>
    <t xml:space="preserve">2023908_QD-TDDN_ PD KQ LCNT goi thau khac phuc su co 2023.pdf</t>
  </si>
  <si>
    <t xml:space="preserve">4c9b3175-3b58-43ea-8ce6-807892a864ce</t>
  </si>
  <si>
    <t xml:space="preserve">20230907_XT_BCĐG BG KHẮC PHỤC SỰ CỐ 2023 -TH.pdf</t>
  </si>
  <si>
    <t xml:space="preserve">09/09/2023</t>
  </si>
  <si>
    <t xml:space="preserve">2023-09-25T14:00:00</t>
  </si>
  <si>
    <t xml:space="preserve">877/QĐ-NĐDH</t>
  </si>
  <si>
    <t xml:space="preserve">Quyết định phê duyệt E-HSMT gói thầu SXKD2023-39DH.pdf</t>
  </si>
  <si>
    <t xml:space="preserve">73e17961-51dc-433f-8934-658193cf4f04</t>
  </si>
  <si>
    <t xml:space="preserve">25/09/2023 14:03:22</t>
  </si>
  <si>
    <t xml:space="preserve">1081/QĐ-NĐDH</t>
  </si>
  <si>
    <t xml:space="preserve">8468ae49-6571-49de-a331-5649a1526164</t>
  </si>
  <si>
    <t xml:space="preserve">Quyết định phê duyệt Kết quả LCNT gói thầu SXKD2023-39DH.pdf</t>
  </si>
  <si>
    <t xml:space="preserve">4f139398-9de0-4534-91a3-b939972a637a</t>
  </si>
  <si>
    <t xml:space="preserve">Báo cáo đánh giá E-HSDT gói thầu SXKD2023-39DH.pdf</t>
  </si>
  <si>
    <t xml:space="preserve">2023-10-06T14:00:00</t>
  </si>
  <si>
    <t xml:space="preserve">871/QĐ-NĐDH</t>
  </si>
  <si>
    <t xml:space="preserve">Quyết định phê duyệt E-HSMT gói thầu SXKD2023-43DH.pdf</t>
  </si>
  <si>
    <t xml:space="preserve">7ab87034-2bb1-4b27-ab85-f9163cbef9fc</t>
  </si>
  <si>
    <t xml:space="preserve">06/10/2023 14:03:43</t>
  </si>
  <si>
    <t xml:space="preserve">2023-11-08T14:00:00</t>
  </si>
  <si>
    <t xml:space="preserve">1054/QĐ-NĐDH</t>
  </si>
  <si>
    <t xml:space="preserve">Quyết định phê duyệt E-HSMT gói thầu SXKD2023-37DH.pdf</t>
  </si>
  <si>
    <t xml:space="preserve">95e76475-24b7-4040-a40a-07e17d9fb1ed</t>
  </si>
  <si>
    <t xml:space="preserve">2023-10-04T14:00:00</t>
  </si>
  <si>
    <t xml:space="preserve">873/QĐ-NĐDH</t>
  </si>
  <si>
    <t xml:space="preserve">Quyết định phê duyệt E-HSMT gói thầu SXKD2023-38DH.pdf</t>
  </si>
  <si>
    <t xml:space="preserve">f7ae9934-e843-42ff-b7d8-e036825b06b4</t>
  </si>
  <si>
    <t xml:space="preserve">04/10/2023 14:03:24</t>
  </si>
  <si>
    <t xml:space="preserve">2023-10-02T14:00:00</t>
  </si>
  <si>
    <t xml:space="preserve">905/QĐ-NĐDH</t>
  </si>
  <si>
    <t xml:space="preserve">Quyết định phê duyệt E-HSMT gói thầu SXKD2023-46DH.pdf</t>
  </si>
  <si>
    <t xml:space="preserve">5201a3a8-f19f-44d7-98de-32d646b06f0c</t>
  </si>
  <si>
    <t xml:space="preserve">02/10/2023 14:08:09</t>
  </si>
  <si>
    <t xml:space="preserve">1070/QĐ-NĐDH</t>
  </si>
  <si>
    <t xml:space="preserve">133d12ab-e3af-4ed2-97ba-bd24503983c7</t>
  </si>
  <si>
    <t xml:space="preserve">Quyết định phê duyệt Kết quả LCNT gói thầu SXKD2023-46DH.pdf</t>
  </si>
  <si>
    <t xml:space="preserve">7546776c-d143-4309-91ba-b35237405a2e</t>
  </si>
  <si>
    <t xml:space="preserve">Báo cáo đánh giá E-HSDT gói thầu SXKD2023-46DH.pdf</t>
  </si>
  <si>
    <t xml:space="preserve">08/11/2023</t>
  </si>
  <si>
    <t xml:space="preserve">896/QĐ-NĐDH</t>
  </si>
  <si>
    <t xml:space="preserve">Quyết định phê duyệt E-HSMT gói thầu SXKD2023-47DH.pdf</t>
  </si>
  <si>
    <t xml:space="preserve">4db83fee-8a12-46f7-9eb8-38ffd8bc2e45</t>
  </si>
  <si>
    <t xml:space="preserve">02/10/2023 14:07:45</t>
  </si>
  <si>
    <t xml:space="preserve">2023-11-07T14:00:00</t>
  </si>
  <si>
    <t xml:space="preserve">1048/QĐ-NĐDH</t>
  </si>
  <si>
    <t xml:space="preserve">Quyết định phê duyệt E-HSMT gói thầu SXKD2023-36DH.pdf</t>
  </si>
  <si>
    <t xml:space="preserve">15d22623-f60c-4df0-ad6e-eed79095d5cc</t>
  </si>
  <si>
    <t xml:space="preserve">2023-09-27T14:00:00</t>
  </si>
  <si>
    <t xml:space="preserve">892/QĐ-NĐDH</t>
  </si>
  <si>
    <t xml:space="preserve">Quyết định phê duyệt E-HSMT gói thầu SXKD2023-44DH.pdf</t>
  </si>
  <si>
    <t xml:space="preserve">a44fe856-c89e-4070-9f7e-f859b37f39e2</t>
  </si>
  <si>
    <t xml:space="preserve">27/09/2023 14:01:59</t>
  </si>
  <si>
    <t xml:space="preserve">2023-09-22T14:00:00</t>
  </si>
  <si>
    <t xml:space="preserve">879/QĐ-NĐDH</t>
  </si>
  <si>
    <t xml:space="preserve">Quyết định phê duyệt E-HSMT gói thầu SXKD2023-48DH.pdf</t>
  </si>
  <si>
    <t xml:space="preserve">4f87fed5-7e8f-4f9d-a46d-c4c315c18823</t>
  </si>
  <si>
    <t xml:space="preserve">22/09/2023 14:24:39</t>
  </si>
  <si>
    <t xml:space="preserve">1016/QĐ-NĐDH</t>
  </si>
  <si>
    <t xml:space="preserve">db504369-d1ae-4294-9c4c-465e2b1528ac</t>
  </si>
  <si>
    <t xml:space="preserve">Quyết định phê duyệt Kết quả LCNT gói thầu SXKD2023-48DH.pdf</t>
  </si>
  <si>
    <t xml:space="preserve">ea1deea3-d13f-4ab2-abb1-a01fbd44dac1</t>
  </si>
  <si>
    <t xml:space="preserve">Báo cáo đánh giá E-HSDT gói thầu SXKD2023-48DH.pdf</t>
  </si>
  <si>
    <t xml:space="preserve">2023-11-06T09:00:00</t>
  </si>
  <si>
    <t xml:space="preserve">1579/QĐ-VNPD</t>
  </si>
  <si>
    <t xml:space="preserve">1579.pdf</t>
  </si>
  <si>
    <t xml:space="preserve">cfc22f26-8506-40c7-aefa-3bf94206ec29</t>
  </si>
  <si>
    <t xml:space="preserve">2023-08-29T15:00:00</t>
  </si>
  <si>
    <t xml:space="preserve">416/QĐ-TĐBV</t>
  </si>
  <si>
    <t xml:space="preserve">5. QD416 ngay 18.8.23 VV PHE DUYET E-HSMT GOI THAU SCL-2023-02.pdf</t>
  </si>
  <si>
    <t xml:space="preserve">52dfa2c8-ef67-454b-a7a7-a2569b0f9ff6</t>
  </si>
  <si>
    <t xml:space="preserve">29/08/2023 15:05:17</t>
  </si>
  <si>
    <t xml:space="preserve">533/QĐ-TĐBV</t>
  </si>
  <si>
    <t xml:space="preserve">ad6951a3-554d-4c0d-b1a6-5afd4aaabdc7</t>
  </si>
  <si>
    <t xml:space="preserve">18. QD533 ngay 18.10.23 VV PD KQLCNT Goi thau SCL-2023-02.pdf</t>
  </si>
  <si>
    <t xml:space="preserve">2d21b4f7-344b-4df8-8c16-8406042e8563</t>
  </si>
  <si>
    <t xml:space="preserve">8. CGTD390 ngay 22.9.23 BAO CAO DANH GIA TONG HOP GOI THAU SCL-2023-02.pdf</t>
  </si>
  <si>
    <t xml:space="preserve">2023-09-23T16:00:00</t>
  </si>
  <si>
    <t xml:space="preserve">423/QĐ-TĐBV</t>
  </si>
  <si>
    <t xml:space="preserve">QĐ phê duyệt HSMT GOI THAU SCL-2023-03.pdf</t>
  </si>
  <si>
    <t xml:space="preserve">35382c29-ce55-4711-bec4-d58e57810409</t>
  </si>
  <si>
    <t xml:space="preserve">23/09/2023 16:15:46</t>
  </si>
  <si>
    <t xml:space="preserve">525/QĐ-TĐBV</t>
  </si>
  <si>
    <t xml:space="preserve">Công ty Thuỷ điện bản Vẽ</t>
  </si>
  <si>
    <t xml:space="preserve">ee1e5d44-4768-4ee2-ae2c-3f4520f880b4</t>
  </si>
  <si>
    <t xml:space="preserve">QĐ phê duyệt KQLCNT.pdf</t>
  </si>
  <si>
    <t xml:space="preserve">0b52970c-a59d-4d9b-b2b4-31e4976baf7d</t>
  </si>
  <si>
    <t xml:space="preserve">Báo cáo đánh giá chi tiết E-HSDT gói thầu SCL-2023-03 (2)-đã gộp.pdf</t>
  </si>
  <si>
    <t xml:space="preserve">2023-08-21T08:00:00</t>
  </si>
  <si>
    <t xml:space="preserve">299/QĐ-TĐĐHĐ</t>
  </si>
  <si>
    <t xml:space="preserve">DHD_QD_HSYC Sat truot cong trinh Ham Thuan Da Mi_KHVT150823.pdf</t>
  </si>
  <si>
    <t xml:space="preserve">6578c696-18ec-43c1-80c5-ee89d9f2cc4a</t>
  </si>
  <si>
    <t xml:space="preserve">21/08/2023 09:54:04</t>
  </si>
  <si>
    <t xml:space="preserve">335/QĐ-TĐĐHĐ</t>
  </si>
  <si>
    <t xml:space="preserve">e85a9123-0579-4199-8647-2d9c4d9c5da8</t>
  </si>
  <si>
    <t xml:space="preserve">19. DHD_QD_QD phe duyet KQLCNT Xuc don dat da Ham Thuan Da Mi_KHVT050923.pdf</t>
  </si>
  <si>
    <t xml:space="preserve">14a2619a-26a8-49ff-90aa-5657c8a3f19e</t>
  </si>
  <si>
    <t xml:space="preserve">DHD_BC_Danh gia HSDT Xuc don dat da Ham Thuan Da Mi_KHVT220823.pdf</t>
  </si>
  <si>
    <t xml:space="preserve">2023-09-05T09:00:00</t>
  </si>
  <si>
    <t xml:space="preserve">998/QĐ-ANĐ3</t>
  </si>
  <si>
    <t xml:space="preserve">Ban Quản ly Dự Án Nhiệt điện 3</t>
  </si>
  <si>
    <t xml:space="preserve">230815 998 QD AND3 Quyet Dinh phe duyet E-HSMT goi 6.pdf</t>
  </si>
  <si>
    <t xml:space="preserve">54bd9391-7874-4b47-80cf-cd134d959f9f</t>
  </si>
  <si>
    <t xml:space="preserve">05/09/2023 09:02:19</t>
  </si>
  <si>
    <t xml:space="preserve">1089/QĐ-ANĐ3</t>
  </si>
  <si>
    <t xml:space="preserve">2023-09-06T23:59:59</t>
  </si>
  <si>
    <t xml:space="preserve">Ban Quản lý Dự án Nhiệt điện 3</t>
  </si>
  <si>
    <t xml:space="preserve">1715121a-b10c-45e8-8e24-548948651cdb</t>
  </si>
  <si>
    <t xml:space="preserve">4. QD phe duyet danh sach ky thuat Gói 6.pdf</t>
  </si>
  <si>
    <t xml:space="preserve">06/09/2023 10:42:03</t>
  </si>
  <si>
    <t xml:space="preserve">1106/QĐ-ANĐ3</t>
  </si>
  <si>
    <t xml:space="preserve">9c65f73b-e8ff-45f1-b246-832d61e9af00</t>
  </si>
  <si>
    <t xml:space="preserve">230908 1106 QD-ANĐ3 phe duyet KQLCNT.pdf</t>
  </si>
  <si>
    <t xml:space="preserve">e8128e2f-83d2-4d79-95ec-d68f57c019e5</t>
  </si>
  <si>
    <t xml:space="preserve">8. To trinh phe duyet KQLCNT goi 6.pdf</t>
  </si>
  <si>
    <t xml:space="preserve">2023-11-15T09:00:00</t>
  </si>
  <si>
    <t xml:space="preserve">2167/QĐ-NĐQN</t>
  </si>
  <si>
    <t xml:space="preserve">TỔNG GIÁM ĐỐC CÔNG TY CỔ PHẦN NHIỆT ĐIỆN QUẢNG NINH</t>
  </si>
  <si>
    <t xml:space="preserve">QĐ pd E-HSMT gói số 58_ Cung cấp vòng bi, gối đỡ các loại của SCTX đợt 2.2023.pdf</t>
  </si>
  <si>
    <t xml:space="preserve">b35187de-8517-4a73-aa66-138297c53642</t>
  </si>
  <si>
    <t xml:space="preserve">2023-09-15T10:00:00</t>
  </si>
  <si>
    <t xml:space="preserve">1745/QĐ-NĐQN</t>
  </si>
  <si>
    <t xml:space="preserve">QD so 1745 phe duyet E-HSMT goi thau so 62_Cung cap phan mem va thiet bi CNTT.pdf</t>
  </si>
  <si>
    <t xml:space="preserve">e442e175-fc4a-4b0b-bf14-40b636483a22</t>
  </si>
  <si>
    <t xml:space="preserve">15/09/2023 10:12:31</t>
  </si>
  <si>
    <t xml:space="preserve">2023-11-15T10:00:00</t>
  </si>
  <si>
    <t xml:space="preserve">2194/QĐ-NĐQN</t>
  </si>
  <si>
    <t xml:space="preserve">QĐ TGĐ pd E-HSMT gói thầu số 53.2023 cc bi nghiền than.pdf</t>
  </si>
  <si>
    <t xml:space="preserve">3b8c191e-8883-40f6-8894-f50f89486027</t>
  </si>
  <si>
    <t xml:space="preserve">2023-11-20T14:00:00</t>
  </si>
  <si>
    <t xml:space="preserve">2240/QĐ-NĐQN</t>
  </si>
  <si>
    <t xml:space="preserve">QĐ pd E-HSMT gói 72_Cung cấp VT các loại pv công tác PCCC.pdf</t>
  </si>
  <si>
    <t xml:space="preserve">eb26c8c6-b8d3-4441-9808-845c2db587dd</t>
  </si>
  <si>
    <t xml:space="preserve">2023-10-17T10:00:00</t>
  </si>
  <si>
    <t xml:space="preserve">2042/QĐ-NĐQN</t>
  </si>
  <si>
    <t xml:space="preserve">2.QĐ pd YCBG ..pdf</t>
  </si>
  <si>
    <t xml:space="preserve">218e19a5-d875-4504-adee-0d9e8524b7a5</t>
  </si>
  <si>
    <t xml:space="preserve">17/10/2023 10:05:28</t>
  </si>
  <si>
    <t xml:space="preserve">2023-11-16T09:00:00</t>
  </si>
  <si>
    <t xml:space="preserve">2253/QĐ-NĐQN</t>
  </si>
  <si>
    <t xml:space="preserve">QD phe duyet HSMT (2).pdf</t>
  </si>
  <si>
    <t xml:space="preserve">ba358d38-7e39-4eef-8bab-84d22462016d</t>
  </si>
  <si>
    <t xml:space="preserve">2023-10-11T09:00:00</t>
  </si>
  <si>
    <t xml:space="preserve">1928/QĐ-NĐQN</t>
  </si>
  <si>
    <t xml:space="preserve">QD phe duyet HSMT gói khí các loại.pdf</t>
  </si>
  <si>
    <t xml:space="preserve">dafe8919-a17c-425a-ba0f-07e825b7c543</t>
  </si>
  <si>
    <t xml:space="preserve">11/10/2023 11:01:44</t>
  </si>
  <si>
    <t xml:space="preserve">2023-10-06T09:00:00</t>
  </si>
  <si>
    <t xml:space="preserve">1918/QĐ-NĐQN</t>
  </si>
  <si>
    <t xml:space="preserve">TỔNG GIÁM ĐỐCCÔNG TY CỔ PHẦN NHIỆT ĐIỆN QUẢNG NINH</t>
  </si>
  <si>
    <t xml:space="preserve">QĐ phê duyệt E-HSMT gói số 69_ Cung cấp VT phục vụ SCTX HT tuabin của SCTX đợt 2.2023.pdf</t>
  </si>
  <si>
    <t xml:space="preserve">bebd7bc1-130f-441b-aec5-01b00397622a</t>
  </si>
  <si>
    <t xml:space="preserve">06/10/2023 10:00:26</t>
  </si>
  <si>
    <t xml:space="preserve">2023-09-27T09:00:00</t>
  </si>
  <si>
    <t xml:space="preserve">1835/QĐ-NĐQN</t>
  </si>
  <si>
    <t xml:space="preserve">QD phe duyet HSMT gói thầu SCTX số 74.pdf</t>
  </si>
  <si>
    <t xml:space="preserve">3858ebcd-8ac9-4a07-916c-0fad0b4b6677</t>
  </si>
  <si>
    <t xml:space="preserve">27/09/2023 09:20:59</t>
  </si>
  <si>
    <t xml:space="preserve">2180/QĐ-NĐQN</t>
  </si>
  <si>
    <t xml:space="preserve">2affaa3f-d30c-441d-ac96-fe9c3afd86d8</t>
  </si>
  <si>
    <t xml:space="preserve">QĐ phê duyệt KQLCNT gói thầu số 74.pdf</t>
  </si>
  <si>
    <t xml:space="preserve">f246faf1-90ea-4660-8199-a8014615ee38</t>
  </si>
  <si>
    <t xml:space="preserve">Báo cáo đánh giá E-HSDT gói thầu SCTX số 74.pdf</t>
  </si>
  <si>
    <t xml:space="preserve">2023-11-01T10:00:00</t>
  </si>
  <si>
    <t xml:space="preserve">2063/QĐ-NĐQN</t>
  </si>
  <si>
    <t xml:space="preserve">QD so 2063 phe duyet E-HSMT goi thau so 76. Cung cap dich vu sua chua thanh dan Stator may phat S3.pdf</t>
  </si>
  <si>
    <t xml:space="preserve">87c66019-0da7-4ef4-91d2-736718f8e660</t>
  </si>
  <si>
    <t xml:space="preserve">01/11/2023 10:06:35</t>
  </si>
  <si>
    <t xml:space="preserve">2023-08-17T09:00:00</t>
  </si>
  <si>
    <t xml:space="preserve">1613/QĐ-NĐQN</t>
  </si>
  <si>
    <t xml:space="preserve">CÔNG TY CỔ PHẦN NHIỆT ĐIỆN QUẢNG NINH</t>
  </si>
  <si>
    <t xml:space="preserve">Quyết định 1613 YCBG gói 87 bảo hiểm cháy nổ khu QLVHSC.pdf</t>
  </si>
  <si>
    <t xml:space="preserve">bc045be8-b6e3-4a9a-8a4b-fb49245d9ffd</t>
  </si>
  <si>
    <t xml:space="preserve">17/08/2023 13:51:39</t>
  </si>
  <si>
    <t xml:space="preserve">1821/QĐ-NĐQN</t>
  </si>
  <si>
    <t xml:space="preserve">c4aeee28-ceca-4910-a8f3-80770d653fa8</t>
  </si>
  <si>
    <t xml:space="preserve">Quyết định 1821 KQLCNT gói 87 bảo hiểm cháy nổ khu QLVHSC.pdf</t>
  </si>
  <si>
    <t xml:space="preserve">b01a13f8-7749-4fdb-beb8-309880910f3e</t>
  </si>
  <si>
    <t xml:space="preserve">Báo cáo đánh giá gói 87.2023.pdf</t>
  </si>
  <si>
    <t xml:space="preserve">2023-10-23T15:31:00</t>
  </si>
  <si>
    <t xml:space="preserve">2045/QĐ-NĐQN</t>
  </si>
  <si>
    <t xml:space="preserve">QĐ pd E-HSMT gói số 64_ Cung cấp VT, vật liệu chịu nhiệt của SCTX đợt 2.2023.pdf</t>
  </si>
  <si>
    <t xml:space="preserve">78765f43-f514-4178-a0ce-5f9f9d7e086e</t>
  </si>
  <si>
    <t xml:space="preserve">23/10/2023 15:34:19</t>
  </si>
  <si>
    <t xml:space="preserve">2023-10-12T10:00:00</t>
  </si>
  <si>
    <t xml:space="preserve">1932/QĐ-NĐQN</t>
  </si>
  <si>
    <t xml:space="preserve">QĐ phe duyet HSMT.pdf</t>
  </si>
  <si>
    <t xml:space="preserve">a08ce524-6382-49d3-bd54-8f0f28e9f1e5</t>
  </si>
  <si>
    <t xml:space="preserve">12/10/2023 10:22:19</t>
  </si>
  <si>
    <t xml:space="preserve">2023-10-12T09:00:00</t>
  </si>
  <si>
    <t xml:space="preserve">1933/QĐ-NĐQN</t>
  </si>
  <si>
    <t xml:space="preserve">QD phe duyet HSMT.pdf</t>
  </si>
  <si>
    <t xml:space="preserve">8b892d22-a75e-4f55-9a1f-0adf95460a28</t>
  </si>
  <si>
    <t xml:space="preserve">12/10/2023 10:22:34</t>
  </si>
  <si>
    <t xml:space="preserve">2023-10-12T09:30:00</t>
  </si>
  <si>
    <t xml:space="preserve">1938/QĐ-NĐQN</t>
  </si>
  <si>
    <t xml:space="preserve">QĐ phe duyet HSMT (1).pdf</t>
  </si>
  <si>
    <t xml:space="preserve">576e66b1-1fb0-449b-9515-2d0a78fd300e</t>
  </si>
  <si>
    <t xml:space="preserve">12/10/2023 10:21:59</t>
  </si>
  <si>
    <t xml:space="preserve">2023-10-26T09:00:00</t>
  </si>
  <si>
    <t xml:space="preserve">1981/QĐ-NĐQN</t>
  </si>
  <si>
    <t xml:space="preserve">Công ty cổ phần nhiệt điện Quảng Ninh</t>
  </si>
  <si>
    <t xml:space="preserve">Quyết định 1981 E-HSMT gói 56 cung cấp và vận chuyển dầu FO.pdf</t>
  </si>
  <si>
    <t xml:space="preserve">f4c30daf-59ea-421f-b3c0-381b4fecf591</t>
  </si>
  <si>
    <t xml:space="preserve">26/10/2023 09:36:09</t>
  </si>
  <si>
    <t xml:space="preserve">2023-09-11T14:30:00</t>
  </si>
  <si>
    <t xml:space="preserve">1175/QĐ-TĐĐNI</t>
  </si>
  <si>
    <t xml:space="preserve">Công ty thủy điện Đại Ninh</t>
  </si>
  <si>
    <t xml:space="preserve">07.1. QĐ phe duyet E-HSMT goi thau so 02 bom ap luc (Mẫu số 2A E-HSMT hàng hóa 1 túi) (bao gom E-HSMT).pdf</t>
  </si>
  <si>
    <t xml:space="preserve">be150710-3e2d-4d25-8b92-40885130957a</t>
  </si>
  <si>
    <t xml:space="preserve">11/09/2023 15:49:06</t>
  </si>
  <si>
    <t xml:space="preserve">1268/QĐ-TĐĐNI</t>
  </si>
  <si>
    <t xml:space="preserve">d47c4bf5-c77b-4870-a4a7-d1a8cef21dcc</t>
  </si>
  <si>
    <t xml:space="preserve">18. QĐ phe duyet KQLCNT goi thau so 02.pdf</t>
  </si>
  <si>
    <t xml:space="preserve">70c96469-9d72-4b9b-a5a3-39036d721665</t>
  </si>
  <si>
    <t xml:space="preserve">09. Bao cao danh gia E-HSDT goi thau so 02.pdf</t>
  </si>
  <si>
    <t xml:space="preserve">2023-09-04T14:30:00</t>
  </si>
  <si>
    <t xml:space="preserve">1156/QĐ-TĐĐNI</t>
  </si>
  <si>
    <t xml:space="preserve">07. QD phe duyet E-HSMT goi thau so 01.pdf</t>
  </si>
  <si>
    <t xml:space="preserve">aee2db14-5f72-4dce-b108-c8fef5740c23</t>
  </si>
  <si>
    <t xml:space="preserve">04/09/2023 15:43:29</t>
  </si>
  <si>
    <t xml:space="preserve">1225/QĐ-TĐĐNI</t>
  </si>
  <si>
    <t xml:space="preserve">6c5d2b32-5ac6-4f00-ab9f-fbfb79fc25e0</t>
  </si>
  <si>
    <t xml:space="preserve">18. QĐ phe duyet KQLCNT goi thau so 01.pdf</t>
  </si>
  <si>
    <t xml:space="preserve">e9f6d9c3-7d81-4344-b1b0-e25a7a044b9a</t>
  </si>
  <si>
    <t xml:space="preserve">Bao cao danh gia E-HSDT goi thau 01.pdf</t>
  </si>
  <si>
    <t xml:space="preserve">1176/QĐ-TĐĐNI</t>
  </si>
  <si>
    <t xml:space="preserve">07.1. QĐ phe duyet E-HSMT goi thau so 03.pdf</t>
  </si>
  <si>
    <t xml:space="preserve">29cbbb98-b91b-46aa-a454-26ad14746d8f</t>
  </si>
  <si>
    <t xml:space="preserve">25/09/2023 16:43:02</t>
  </si>
  <si>
    <t xml:space="preserve">1348/QĐ-TĐĐNI</t>
  </si>
  <si>
    <t xml:space="preserve">1a6fe441-539b-4ca7-880b-86d574641f10</t>
  </si>
  <si>
    <t xml:space="preserve">18. QĐ phe duyet KQLCNT goi thau so 03.pdf</t>
  </si>
  <si>
    <t xml:space="preserve">38e03743-8639-492b-b116-6e313d0b91f8</t>
  </si>
  <si>
    <t xml:space="preserve">Bao cao danh gia HSDT goi thau 03.pdf</t>
  </si>
  <si>
    <t xml:space="preserve">2023-08-23T15:30:00</t>
  </si>
  <si>
    <t xml:space="preserve">32032421-341b-42f5-9c3e-9d7e4d3acf3c</t>
  </si>
  <si>
    <t xml:space="preserve">23/08/2023 15:34:45</t>
  </si>
  <si>
    <t xml:space="preserve">354/QĐ-TĐĐHĐ</t>
  </si>
  <si>
    <t xml:space="preserve">539e2ffc-34e8-4fe9-af78-fc49cbaded0e</t>
  </si>
  <si>
    <t xml:space="preserve">(16) DHD_QD_Ket qua LCNT Cảnh báo lũ hạ du hồ Hàm Thuận.pdf</t>
  </si>
  <si>
    <t xml:space="preserve">04135f8c-5043-4ffa-880b-26e423a2b584</t>
  </si>
  <si>
    <t xml:space="preserve">(10) BCĐG HSDT_Cảnh báo lũ hạ du hồ Hàm Thuận_23.8.23.pdf</t>
  </si>
  <si>
    <t xml:space="preserve">2023-08-24T15:00:00</t>
  </si>
  <si>
    <t xml:space="preserve">52d00547-8bf3-4944-8227-1450d242ac13</t>
  </si>
  <si>
    <t xml:space="preserve">24/08/2023 15:03:41</t>
  </si>
  <si>
    <t xml:space="preserve">355/QĐ-TĐĐHĐ</t>
  </si>
  <si>
    <t xml:space="preserve">ee220c94-cf69-4da8-88c7-f60af240097c</t>
  </si>
  <si>
    <t xml:space="preserve">(18) DHD_QD_Phê duyệt KQLCNT Cung cấp máy rửa chén công nghiệp.pdf</t>
  </si>
  <si>
    <t xml:space="preserve">733cecc6-0342-4a70-8c0e-51dad621b8be</t>
  </si>
  <si>
    <t xml:space="preserve">(12) BCĐG HSDT_Máy rửa chén công nghiệp.pdf</t>
  </si>
  <si>
    <t xml:space="preserve">809/QĐ-NĐNS</t>
  </si>
  <si>
    <t xml:space="preserve">QĐPD E-HSMT GOI THAU ĐTXD2023-MPDIESEL-TV01.pdf</t>
  </si>
  <si>
    <t xml:space="preserve">1c06a62c-738b-432c-8ed2-a7aa4a623228</t>
  </si>
  <si>
    <t xml:space="preserve">28/08/2023 07:42:56</t>
  </si>
  <si>
    <t xml:space="preserve">879/QĐ-NĐNS</t>
  </si>
  <si>
    <t xml:space="preserve">ec554d1e-764e-4782-b82d-d8c365d6dd71</t>
  </si>
  <si>
    <t xml:space="preserve">QĐPD DS NHÀ THẦU ĐÁP ỨNG E-HSĐXKT GÓI THẦU ĐTXD2023-MPDIESEL-TV01.pdf</t>
  </si>
  <si>
    <t xml:space="preserve">06/09/2023 16:18:53</t>
  </si>
  <si>
    <t xml:space="preserve">910/QĐ-NĐNS</t>
  </si>
  <si>
    <t xml:space="preserve">68784438-3dd6-47ef-809f-695d6855ef25</t>
  </si>
  <si>
    <t xml:space="preserve">QĐ PHE DUYET KQLCNT GOI THAU ĐTXD2023-MPDIESEL-TV01.pdf</t>
  </si>
  <si>
    <t xml:space="preserve">0a633475-a803-401b-964a-56f19f2445ac</t>
  </si>
  <si>
    <t xml:space="preserve">2023-08-10T08:00:00</t>
  </si>
  <si>
    <t xml:space="preserve">285/QĐ-TĐĐHĐ</t>
  </si>
  <si>
    <t xml:space="preserve">DHD_QD_HSYC SC HT PCCC nha N Bao Loc_KHVT030823.pdf</t>
  </si>
  <si>
    <t xml:space="preserve">4ac4c2bc-87ce-47ef-a656-64f30e4adb58</t>
  </si>
  <si>
    <t xml:space="preserve">10/08/2023 08:28:37</t>
  </si>
  <si>
    <t xml:space="preserve">334/QĐ-TĐĐHĐ</t>
  </si>
  <si>
    <t xml:space="preserve">4c791f9d-2a57-45eb-aa7c-692c388276cb</t>
  </si>
  <si>
    <t xml:space="preserve">19. DHD_QD_QD phe duyet KQLCNT SC HT PCCC nha N KV Bao Loc_KHVT050923.pdf</t>
  </si>
  <si>
    <t xml:space="preserve">bd4c9a29-1e9e-4b06-bf9b-b18568bcfa5b</t>
  </si>
  <si>
    <t xml:space="preserve">DHD_BC_Danh gia E-HSDT goi thau SC HT PCCC nha N_KHVT140823.pdf</t>
  </si>
  <si>
    <t xml:space="preserve">2023-09-07T14:00:00</t>
  </si>
  <si>
    <t xml:space="preserve">741/QĐ-NĐDH</t>
  </si>
  <si>
    <t xml:space="preserve">Quyết định phê duyệt E-HSMT gói thầu SCL2023-06.pdf</t>
  </si>
  <si>
    <t xml:space="preserve">247e62a3-90e7-4823-936f-ad11a84a5e36</t>
  </si>
  <si>
    <t xml:space="preserve">07/09/2023 14:05:51</t>
  </si>
  <si>
    <t xml:space="preserve">1082/QĐ-NĐDH</t>
  </si>
  <si>
    <t xml:space="preserve">Quyết định phê duyệt E-HSMT gói thầu SXKD2023-23DH.pdf</t>
  </si>
  <si>
    <t xml:space="preserve">fd75fda0-bc76-4125-9f00-27c7d6458316</t>
  </si>
  <si>
    <t xml:space="preserve">2023-11-10T14:00:00</t>
  </si>
  <si>
    <t xml:space="preserve">1075/QĐ-NĐDH</t>
  </si>
  <si>
    <t xml:space="preserve">Quyết định phê duyệt E-HSMT gói thầu SXKD2023-27DH.pdf</t>
  </si>
  <si>
    <t xml:space="preserve">f230c601-8378-4e8d-885f-870268a07379</t>
  </si>
  <si>
    <t xml:space="preserve">891/QĐ-NĐDH</t>
  </si>
  <si>
    <t xml:space="preserve">Quyết định phê duyệt E-HSMT gói thầu SXKD2023-28DH.pdf</t>
  </si>
  <si>
    <t xml:space="preserve">19b34b80-616e-40f5-b668-e4be5c0e707e</t>
  </si>
  <si>
    <t xml:space="preserve">02/10/2023 14:06:09</t>
  </si>
  <si>
    <t xml:space="preserve">1026/QĐ-NĐDH</t>
  </si>
  <si>
    <t xml:space="preserve">5c12f2d6-c864-4667-8539-7de18365949b</t>
  </si>
  <si>
    <t xml:space="preserve">Quyết định phê duyệt hủy thầu gói thầu SXKD2023-28DH.pdf</t>
  </si>
  <si>
    <t xml:space="preserve">2023-10-19T17:22:27</t>
  </si>
  <si>
    <t xml:space="preserve">2023-10-09T14:00:00</t>
  </si>
  <si>
    <t xml:space="preserve">919/QĐ-NĐDH</t>
  </si>
  <si>
    <t xml:space="preserve">Quyết định phê duyệt E-HSMT gói thầu SXKD2023-22DH.pdf</t>
  </si>
  <si>
    <t xml:space="preserve">b344f71e-84a0-4664-861c-513d659303fa</t>
  </si>
  <si>
    <t xml:space="preserve">09/10/2023 14:04:33</t>
  </si>
  <si>
    <t xml:space="preserve">889/QĐ-NĐDH</t>
  </si>
  <si>
    <t xml:space="preserve">Quyết định phê duyệt E-HSMT gói thầu SXKD2023-32DH.pdf</t>
  </si>
  <si>
    <t xml:space="preserve">8a3c7523-d0c9-4a51-aa54-ddbc3c6f5cfb</t>
  </si>
  <si>
    <t xml:space="preserve">02/10/2023 14:07:25</t>
  </si>
  <si>
    <t xml:space="preserve">931/QĐ-NĐDH</t>
  </si>
  <si>
    <t xml:space="preserve">Quyết định phê duyệt E-HSMT gói thầu SXKD2023-24DH.pdf</t>
  </si>
  <si>
    <t xml:space="preserve">45c24461-58b8-40fe-b124-fef4960e8548</t>
  </si>
  <si>
    <t xml:space="preserve">09/10/2023 14:05:00</t>
  </si>
  <si>
    <t xml:space="preserve">981/QĐ-NĐDH</t>
  </si>
  <si>
    <t xml:space="preserve">Quyết định phê duyệt E-HSMT gói thầu SXKD2023-26DH.pdf</t>
  </si>
  <si>
    <t xml:space="preserve">35286c09-2cb2-4ce2-b4c7-e7ccec8886be</t>
  </si>
  <si>
    <t xml:space="preserve">16/10/2023 14:03:28</t>
  </si>
  <si>
    <t xml:space="preserve">2023-09-26T14:00:00</t>
  </si>
  <si>
    <t xml:space="preserve">870/QĐ-NĐDH</t>
  </si>
  <si>
    <t xml:space="preserve">Quyết định phê duyệt E-HSMT gói thầu SXKD2023-29DH.pdf</t>
  </si>
  <si>
    <t xml:space="preserve">30e8751f-3fff-4e97-bf19-98a0c552b171</t>
  </si>
  <si>
    <t xml:space="preserve">26/09/2023 14:00:51</t>
  </si>
  <si>
    <t xml:space="preserve">890/QĐ-NĐDH</t>
  </si>
  <si>
    <t xml:space="preserve">Quyết định phê duyệt E-HSMT gói thầu SXKD2023-34DH.pdf</t>
  </si>
  <si>
    <t xml:space="preserve">a2e3a4e1-6625-42c2-9ebe-64d2d71e20d2</t>
  </si>
  <si>
    <t xml:space="preserve">02/10/2023 14:06:55</t>
  </si>
  <si>
    <t xml:space="preserve">860/QĐ-NĐDH</t>
  </si>
  <si>
    <t xml:space="preserve">Quyết định phê duyệt E-HSMT gói thầu SXKD2023-31DH.pdf</t>
  </si>
  <si>
    <t xml:space="preserve">4e0fa1ad-0924-498e-98b7-a49befa18be5</t>
  </si>
  <si>
    <t xml:space="preserve">25/09/2023 14:02:36</t>
  </si>
  <si>
    <t xml:space="preserve">2023-09-11T14:00:00</t>
  </si>
  <si>
    <t xml:space="preserve">793/QĐ-NĐDH</t>
  </si>
  <si>
    <t xml:space="preserve">Quyet dinh phe duyet E-HSMT goi thau SXKD2023-35DH.pdf</t>
  </si>
  <si>
    <t xml:space="preserve">6efb6b86-8cab-49cd-baa1-d3e921f7ad49</t>
  </si>
  <si>
    <t xml:space="preserve">11/09/2023 14:02:06</t>
  </si>
  <si>
    <t xml:space="preserve">2023-10-03T14:00:00</t>
  </si>
  <si>
    <t xml:space="preserve">895/QĐ-NĐDH</t>
  </si>
  <si>
    <t xml:space="preserve">Quyết định phê duyệt E-HSMT gói thầu SXKD2023-33DH.pdf</t>
  </si>
  <si>
    <t xml:space="preserve">725752a8-a560-4622-89b8-dbd070644fdf</t>
  </si>
  <si>
    <t xml:space="preserve">03/10/2023 14:03:41</t>
  </si>
  <si>
    <t xml:space="preserve">2023-08-30T10:00:00</t>
  </si>
  <si>
    <t xml:space="preserve">1131/QĐ-TĐST</t>
  </si>
  <si>
    <t xml:space="preserve">21/08/2023</t>
  </si>
  <si>
    <t xml:space="preserve">QĐ phê duyệt E-HSMT gói thầu số 2-ĐTPT-HH2023.pdf</t>
  </si>
  <si>
    <t xml:space="preserve">b72c91ea-6d6d-43f2-a6e1-22d12081352d</t>
  </si>
  <si>
    <t xml:space="preserve">30/08/2023 10:59:25</t>
  </si>
  <si>
    <t xml:space="preserve">1412/QĐ-TĐST</t>
  </si>
  <si>
    <t xml:space="preserve">86f21070-763e-4c80-a022-071874678b71</t>
  </si>
  <si>
    <t xml:space="preserve">QD phe duyet KQLCNT goi thau so 2-ĐTPT-HH2023.pdf</t>
  </si>
  <si>
    <t xml:space="preserve">3725a969-e58f-4071-83cc-ba56b42509a1</t>
  </si>
  <si>
    <t xml:space="preserve">Báo cáo đánh giá HSDT gói thầu số 2-ĐTPT-HH2023_0002.pdf</t>
  </si>
  <si>
    <t xml:space="preserve">2023-08-29T09:00:00</t>
  </si>
  <si>
    <t xml:space="preserve">1129/QĐ-TĐST</t>
  </si>
  <si>
    <t xml:space="preserve">20230816-QD-TDST QD phe duyet E-HSMT goi so 3-ĐTPT-HH2023.pdf</t>
  </si>
  <si>
    <t xml:space="preserve">5147f737-aeab-44cb-8247-7df2d037c25e</t>
  </si>
  <si>
    <t xml:space="preserve">29/08/2023 09:51:40</t>
  </si>
  <si>
    <t xml:space="preserve">1394/QĐ-TĐST</t>
  </si>
  <si>
    <t xml:space="preserve">c15e83cc-1c69-4a3f-9995-645ee335e364</t>
  </si>
  <si>
    <t xml:space="preserve">20231019-Quyết định phê duyệt KQLCNT goi 3-ĐTPT-HH2023.pdf</t>
  </si>
  <si>
    <t xml:space="preserve">383fa1ca-a7e5-4ae5-b2c4-9395611ee463</t>
  </si>
  <si>
    <t xml:space="preserve">Bao cao đanh gia gói 3_Vitraco.pdf</t>
  </si>
  <si>
    <t xml:space="preserve">2023-08-28T10:00:00</t>
  </si>
  <si>
    <t xml:space="preserve">1109/QĐ-TĐST</t>
  </si>
  <si>
    <t xml:space="preserve">QĐ phê duyệt E-HSMT gói thầu số 1-ĐTPT-HH2023.pdf</t>
  </si>
  <si>
    <t xml:space="preserve">a92bf19b-daa1-4dbd-b4b2-38e21eb0bd60</t>
  </si>
  <si>
    <t xml:space="preserve">29/08/2023 09:02:04</t>
  </si>
  <si>
    <t xml:space="preserve">01/06/2023</t>
  </si>
  <si>
    <t xml:space="preserve">2023-06-12T15:00:00</t>
  </si>
  <si>
    <t xml:space="preserve">217/QĐ-TĐBV</t>
  </si>
  <si>
    <t xml:space="preserve">3. QD217 ngay 15.5.23 PHE DUYET E-HSMT GOI THAU 30.pdf</t>
  </si>
  <si>
    <t xml:space="preserve">b85e8130-d4bd-49ec-907c-876dfecfabae</t>
  </si>
  <si>
    <t xml:space="preserve">12/06/2023 15:13:50</t>
  </si>
  <si>
    <t xml:space="preserve">347/QĐ-TĐBV</t>
  </si>
  <si>
    <t xml:space="preserve">21/07/2023</t>
  </si>
  <si>
    <t xml:space="preserve">f7e8fd88-fda6-45a6-bf69-5d15b4720a0c</t>
  </si>
  <si>
    <t xml:space="preserve">11. QD347 ngay 21.7.23 PD KQLCNT goi thau 30 - SCTX he thong Camera tai tru so CTTD BV.pdf</t>
  </si>
  <si>
    <t xml:space="preserve">b224ffa7-2e89-470f-90d3-991535968383</t>
  </si>
  <si>
    <t xml:space="preserve">6. BAO CAO DANH GIA TONG HOP GOI THAU 30 (ngay 13.7.23).pdf</t>
  </si>
  <si>
    <t xml:space="preserve">23/03/2023</t>
  </si>
  <si>
    <t xml:space="preserve">2023-04-03T14:00:00</t>
  </si>
  <si>
    <t xml:space="preserve">112/QĐ-TĐBV</t>
  </si>
  <si>
    <t xml:space="preserve">112. QD.TĐBV ngày 22.3.2023  phe duyet HSMT Gói thầu 17 Mua sắm vật tư thiết bị điện (đợt 1) phục vụ SCTX năm 2023.pdf</t>
  </si>
  <si>
    <t xml:space="preserve">39a4fd42-ac12-45c2-a62e-64e6d4c35df4</t>
  </si>
  <si>
    <t xml:space="preserve">03/04/2023 14:02:24</t>
  </si>
  <si>
    <t xml:space="preserve">235/QĐ-TĐBV</t>
  </si>
  <si>
    <t xml:space="preserve">Công ty thuỷ điện Bản Vẽ</t>
  </si>
  <si>
    <t xml:space="preserve">fe6b6041-5a40-41ca-9ed5-ee3bd5023f07</t>
  </si>
  <si>
    <t xml:space="preserve">235.QĐ.TĐBV ngày 24.5.2023 PD KQLCNT Gói thầu 17 Mua sắm vật tư thiết bị điện (đợt 1) phục vụ SCTX năm 2023.pdf</t>
  </si>
  <si>
    <t xml:space="preserve">672a437a-65c3-4e90-aec3-993af16bf5a2</t>
  </si>
  <si>
    <t xml:space="preserve">173CGTD ngày 05.5.2023 Báo cáo đánh giá tổng hợp gói thầu 17.pdf</t>
  </si>
  <si>
    <t xml:space="preserve">10/04/2023</t>
  </si>
  <si>
    <t xml:space="preserve">2023-04-25T15:00:00</t>
  </si>
  <si>
    <t xml:space="preserve">139/QĐ-TĐBV</t>
  </si>
  <si>
    <t xml:space="preserve">3. QD139 NGAY 10.4.23 VV PHE DUYET E-HSMT GOI THAU 39.pdf</t>
  </si>
  <si>
    <t xml:space="preserve">cb06d8ed-7ffd-41bb-9f1d-2300a19c935b</t>
  </si>
  <si>
    <t xml:space="preserve">25/04/2023 15:09:02</t>
  </si>
  <si>
    <t xml:space="preserve">215/QĐ-TĐBV</t>
  </si>
  <si>
    <t xml:space="preserve">da475606-48d6-4448-a6da-96e3195f15cd</t>
  </si>
  <si>
    <t xml:space="preserve">11. QD215 ngay 15.5.23 PD KQLCNT goi thau 39 - Trang bi PT bao ve ca.pdf</t>
  </si>
  <si>
    <t xml:space="preserve">7a96da0a-13eb-4bb8-a521-f75a76450533</t>
  </si>
  <si>
    <t xml:space="preserve">6.1. Bao cao danh gia chi tiet Goi thau 39.pdf</t>
  </si>
  <si>
    <t xml:space="preserve">18/05/2023</t>
  </si>
  <si>
    <t xml:space="preserve">22/07/2023</t>
  </si>
  <si>
    <t xml:space="preserve">2023-09-22T09:00:00</t>
  </si>
  <si>
    <t xml:space="preserve">323/QĐ-TĐBV</t>
  </si>
  <si>
    <t xml:space="preserve">05/07/2023</t>
  </si>
  <si>
    <t xml:space="preserve">QĐ phê duyệt HSMT.pdf</t>
  </si>
  <si>
    <t xml:space="preserve">4a82ea71-bfe4-4f73-a2cc-e3021254bd98</t>
  </si>
  <si>
    <t xml:space="preserve">22/09/2023 09:07:19</t>
  </si>
  <si>
    <t xml:space="preserve">2b082394-fbfa-44e6-a71d-be83bd070276</t>
  </si>
  <si>
    <t xml:space="preserve">6.QD PD KQLCNT goi thau 31.pdf</t>
  </si>
  <si>
    <t xml:space="preserve">5f4025cc-9280-415d-82f8-cfe4fb7a80b8</t>
  </si>
  <si>
    <t xml:space="preserve">1 BÁO CÁO ĐÁNH GIÁ TỔNG HỢP GÓI THẦU 31.pdf</t>
  </si>
  <si>
    <t xml:space="preserve">2023-03-31T09:30:00</t>
  </si>
  <si>
    <t xml:space="preserve">109/QĐ-TDDBV NGÀY 22/03/2023</t>
  </si>
  <si>
    <t xml:space="preserve">CÔNG TY THỦY ĐIỆN  BẢN VẼ</t>
  </si>
  <si>
    <t xml:space="preserve">9. 109.QD-TĐBV NGAY 22.3.2023 PHE DUYET E-HSMT GOI THAU 18.2023.pdf</t>
  </si>
  <si>
    <t xml:space="preserve">d8537966-86c2-41c6-8d63-0bf65bbad77d</t>
  </si>
  <si>
    <t xml:space="preserve">31/03/2023 09:52:58</t>
  </si>
  <si>
    <t xml:space="preserve">182/QĐ-TĐBV</t>
  </si>
  <si>
    <t xml:space="preserve">93121b6f-1e99-4df1-baa6-008fc02f0e9d</t>
  </si>
  <si>
    <t xml:space="preserve">19. 182.QĐ-TĐBV NGAY 25.4.2023 KET QUA LCNT GOI 18.2023 CCDC.pdf</t>
  </si>
  <si>
    <t xml:space="preserve">8d2aec8d-1dca-4572-8947-87dcdd3bf2ba</t>
  </si>
  <si>
    <t xml:space="preserve">14.1 88.CGDT NGAY 10.4.2023 BCĐG HSDT  GOI 18.2023 HH, XL 1 TÚI (QTRINH 02).pdf</t>
  </si>
  <si>
    <t xml:space="preserve">2023-05-25T15:00:00</t>
  </si>
  <si>
    <t xml:space="preserve">218/QĐ-TĐBV</t>
  </si>
  <si>
    <t xml:space="preserve">QD phe duyet E HSMT GT 28 SXKD 2023 .pdf</t>
  </si>
  <si>
    <t xml:space="preserve">b9ea06c2-df94-4f5b-b77d-9bc96ffbc7d5</t>
  </si>
  <si>
    <t xml:space="preserve">25/05/2023 15:08:42</t>
  </si>
  <si>
    <t xml:space="preserve">336/QĐ-TĐBV</t>
  </si>
  <si>
    <t xml:space="preserve">17e2817d-3831-418f-beea-fe2f742873b6</t>
  </si>
  <si>
    <t xml:space="preserve">QD PD KQLCNT GT 28 SXKD 2023.pdf</t>
  </si>
  <si>
    <t xml:space="preserve">8230ae0a-ee93-4e4d-b7d3-8f2fad6b3b69</t>
  </si>
  <si>
    <t xml:space="preserve">BAN CAM KET DANH GIA GT 28 SXKD 2023-đã gộp (1).pdf</t>
  </si>
  <si>
    <t xml:space="preserve">03/04/2023</t>
  </si>
  <si>
    <t xml:space="preserve">2023-04-10T09:00:00</t>
  </si>
  <si>
    <t xml:space="preserve">128/QĐ-TĐBV</t>
  </si>
  <si>
    <t xml:space="preserve">QĐ phê duyệt HSMT GOI THAU 19.pdf</t>
  </si>
  <si>
    <t xml:space="preserve">f9a48a1c-22d5-40e1-86dc-36ea54d187c1</t>
  </si>
  <si>
    <t xml:space="preserve">10/04/2023 09:05:12</t>
  </si>
  <si>
    <t xml:space="preserve">202/QĐ_TĐBV</t>
  </si>
  <si>
    <t xml:space="preserve">6b79adaf-301b-4f80-9ddc-a905bcabaf28</t>
  </si>
  <si>
    <t xml:space="preserve">QĐ-TĐBV PHE DUYET KET QUA LCNT GOI 19.pdf</t>
  </si>
  <si>
    <t xml:space="preserve">f4afc8d7-f5ef-4f51-b837-b6e6ea69b3e5</t>
  </si>
  <si>
    <t xml:space="preserve">Báo cáo đánh giá chi tiết E-HSDT gói thầu 19-đã gộp.pdf</t>
  </si>
  <si>
    <t xml:space="preserve">2023-05-15T15:00:00</t>
  </si>
  <si>
    <t xml:space="preserve">148/QĐ-TĐBV</t>
  </si>
  <si>
    <t xml:space="preserve">Công ty Thuỷ điện Bản Vẽ - chi nhánh Tổng công ty Phát điện 1</t>
  </si>
  <si>
    <t xml:space="preserve">QĐ phê duyệt HSMT GOI THAU 22.pdf</t>
  </si>
  <si>
    <t xml:space="preserve">513dd7c2-ae3b-44b3-8c01-81f2c8bf5fe1</t>
  </si>
  <si>
    <t xml:space="preserve">15/05/2023 15:14:04</t>
  </si>
  <si>
    <t xml:space="preserve">304/QĐ-TĐBV</t>
  </si>
  <si>
    <t xml:space="preserve">2023-06-28T23:59:59</t>
  </si>
  <si>
    <t xml:space="preserve">6df989ae-3965-4ee6-99b9-b5d731c89b5a</t>
  </si>
  <si>
    <t xml:space="preserve">8. QĐ phe duyet ket qua danh gia HSDXKT-GOI THAU 22.pdf</t>
  </si>
  <si>
    <t xml:space="preserve">28/06/2023 09:27:36</t>
  </si>
  <si>
    <t xml:space="preserve">332/QĐ-TĐBV</t>
  </si>
  <si>
    <t xml:space="preserve">55b4a30b-5102-4ad7-a19f-5501d59becba</t>
  </si>
  <si>
    <t xml:space="preserve">QĐ-TĐBV PHE DUYET KET QUA LCNT GOI 22.pdf</t>
  </si>
  <si>
    <t xml:space="preserve">ac38a776-f374-466d-ac7a-21c2eb292ddf</t>
  </si>
  <si>
    <t xml:space="preserve">PHẦN II- BC DANH GIA HSDX Tai chinh GT22.pdf</t>
  </si>
  <si>
    <t xml:space="preserve">508/QD-TĐBV</t>
  </si>
  <si>
    <t xml:space="preserve">17. 508.QD-TĐBV NGAY 02.10.2023 PHE DUYET HIEU CHINH E-HSMT GOI THAU 26.2023.pdf</t>
  </si>
  <si>
    <t xml:space="preserve">20d7c5fd-0535-4435-9fa3-63487957bfa1</t>
  </si>
  <si>
    <t xml:space="preserve">23/10/2023 15:36:01</t>
  </si>
  <si>
    <t xml:space="preserve">549/QĐ-TĐBV </t>
  </si>
  <si>
    <t xml:space="preserve">2023-11-03T23:59:59</t>
  </si>
  <si>
    <t xml:space="preserve">CÔNG TY THỦY ĐIỆN BẢN VẼ</t>
  </si>
  <si>
    <t xml:space="preserve">3e7ff40d-f033-48aa-a1b7-0b87f9a465da</t>
  </si>
  <si>
    <t xml:space="preserve">25. 549.QĐ-TĐBV NGAY 03.11.2023 PD KQ DANH GIA HSDXKT GOI THAU 26.2023.pdf</t>
  </si>
  <si>
    <t xml:space="preserve">03/11/2023 14:46:39</t>
  </si>
  <si>
    <t xml:space="preserve">2023-04-06T09:30:00</t>
  </si>
  <si>
    <t xml:space="preserve">113/QĐ-TĐBV</t>
  </si>
  <si>
    <t xml:space="preserve">24/03/2023</t>
  </si>
  <si>
    <t xml:space="preserve">8. 113.QD-TĐBV NGAY 24.3.2023 PHE DUYET E-HSMT GOI THAU 25.2023.pdf</t>
  </si>
  <si>
    <t xml:space="preserve">ae663d0b-a36f-45a0-bc6f-55d50e223fc4</t>
  </si>
  <si>
    <t xml:space="preserve">06/04/2023 09:35:42</t>
  </si>
  <si>
    <t xml:space="preserve">203/QĐ-TĐBV</t>
  </si>
  <si>
    <t xml:space="preserve">08/05/2023</t>
  </si>
  <si>
    <t xml:space="preserve">Công ty Thủy điện Bản vẽ</t>
  </si>
  <si>
    <t xml:space="preserve">51f7ac36-c97f-4460-8c10-21a0c03d2828</t>
  </si>
  <si>
    <t xml:space="preserve">18. 203.QĐ-TĐBV NGAY 08.5.2023 KET QUA LCNT GOI 25.2023 TBI  QT AP LUC.pdf</t>
  </si>
  <si>
    <t xml:space="preserve">365b940c-538e-474b-998f-f2f6c0942262</t>
  </si>
  <si>
    <t xml:space="preserve">13.1 141.CGDT NGAY 24.4.2023 BCĐG HSDT  GOI 25.2023-đã gộp.pdf</t>
  </si>
  <si>
    <t xml:space="preserve">2023-05-08T15:00:00</t>
  </si>
  <si>
    <t xml:space="preserve">145</t>
  </si>
  <si>
    <t xml:space="preserve">145- 12042023 QĐ phê duyệt HSMT GOI THAU 24.pdf</t>
  </si>
  <si>
    <t xml:space="preserve">14a2b8e4-b62b-4513-b953-5754d1eb103f</t>
  </si>
  <si>
    <t xml:space="preserve">08/05/2023 15:15:14</t>
  </si>
  <si>
    <t xml:space="preserve">258/QĐ-TĐBv</t>
  </si>
  <si>
    <t xml:space="preserve">2023-06-06T23:59:59</t>
  </si>
  <si>
    <t xml:space="preserve">387d5837-86d4-431b-8bf1-27af083c4780</t>
  </si>
  <si>
    <t xml:space="preserve">258-06062023 QĐ phe duyet ket qua danh gia HSDXKT-GOI THAU 24.pdf</t>
  </si>
  <si>
    <t xml:space="preserve">06/06/2023 14:47:04</t>
  </si>
  <si>
    <t xml:space="preserve">297/QĐ-TĐBV</t>
  </si>
  <si>
    <t xml:space="preserve">94a65037-b15e-45ff-9426-d0e6b0d39891</t>
  </si>
  <si>
    <t xml:space="preserve">297 ngay 22062023 QĐ PD KQLCNT- GT 24.pdf</t>
  </si>
  <si>
    <t xml:space="preserve">34739ce9-69fb-459f-a432-8eea35cce97b</t>
  </si>
  <si>
    <t xml:space="preserve">09062023-.MAU SO 03- BC DANH GIA DE XUAT TAI CHINH- GOI THAU 24.pdf</t>
  </si>
  <si>
    <t xml:space="preserve">02/05/2023</t>
  </si>
  <si>
    <t xml:space="preserve">2023-05-12T16:30:00</t>
  </si>
  <si>
    <t xml:space="preserve">176/QĐ-TĐBV</t>
  </si>
  <si>
    <t xml:space="preserve">Công ty Thuỷ điện Bản Vẽ - CN Tổng công ty Phát điện 1</t>
  </si>
  <si>
    <t xml:space="preserve">QĐ phê duyệt HSMT GOI THAU 21.pdf</t>
  </si>
  <si>
    <t xml:space="preserve">98b6b0ad-51fa-4c1a-81c8-023652649df7</t>
  </si>
  <si>
    <t xml:space="preserve">12/05/2023 16:34:01</t>
  </si>
  <si>
    <t xml:space="preserve">277/QĐ-TĐBV</t>
  </si>
  <si>
    <t xml:space="preserve">b190346c-d12b-4ea1-8f23-a1082b4f77e3</t>
  </si>
  <si>
    <t xml:space="preserve">QĐ-TĐBV PHE DUYET KET QUA LCNT GOI 21.pdf</t>
  </si>
  <si>
    <t xml:space="preserve">7f3c072f-45a7-4cef-a276-5e798eaef731</t>
  </si>
  <si>
    <t xml:space="preserve">Báo cáo đánh giá gói thầu 21-đã gộp.pdf</t>
  </si>
  <si>
    <t xml:space="preserve">26/06/2023</t>
  </si>
  <si>
    <t xml:space="preserve">2023-08-10T09:00:00</t>
  </si>
  <si>
    <t xml:space="preserve">361/QĐ-TĐBV</t>
  </si>
  <si>
    <t xml:space="preserve">QD phe duyet E HSMT GT 23 SXKD 2023 .pdf</t>
  </si>
  <si>
    <t xml:space="preserve">8e9eee6a-409f-4a8b-94b5-e91a584b8928</t>
  </si>
  <si>
    <t xml:space="preserve">10/08/2023 09:02:59</t>
  </si>
  <si>
    <t xml:space="preserve">464/QĐ-TĐBV</t>
  </si>
  <si>
    <t xml:space="preserve">fa278485-b9f6-4195-9361-f00b8d5f3695</t>
  </si>
  <si>
    <t xml:space="preserve">QD PD KQLCNT GT 23 SXKD 2023.pdf</t>
  </si>
  <si>
    <t xml:space="preserve">ffe88ccc-63ee-4bb9-912b-024eef40223d</t>
  </si>
  <si>
    <t xml:space="preserve">Báo cáo đánh giá GT 23 SXKD 2023(Full) .pdf</t>
  </si>
  <si>
    <t xml:space="preserve">12/04/2023</t>
  </si>
  <si>
    <t xml:space="preserve">2023-04-19T15:00:00</t>
  </si>
  <si>
    <t xml:space="preserve">142/QĐ-TĐBV</t>
  </si>
  <si>
    <t xml:space="preserve">3. QD142 ngay 12.4.22 VV PHE DUYET E-HSMT GOI THAU 35.pdf</t>
  </si>
  <si>
    <t xml:space="preserve">0ecbe93a-40fc-4901-8579-4875db657a0a</t>
  </si>
  <si>
    <t xml:space="preserve">19/04/2023 15:06:32</t>
  </si>
  <si>
    <t xml:space="preserve">216/QĐ-TĐBV</t>
  </si>
  <si>
    <t xml:space="preserve">411b0874-ddcf-4cdc-8c27-03bc9a45c0be</t>
  </si>
  <si>
    <t xml:space="preserve">11. QD216 ngay 15.5.23 PD KQLCNT goi thau 35 - SCBD thang may tai Vinh va Ban Ve.pdf</t>
  </si>
  <si>
    <t xml:space="preserve">9064a18e-3a82-415b-996f-3c999617c53b</t>
  </si>
  <si>
    <t xml:space="preserve">6.1. BAO CAO DANH GIA CHI TIET GOI THAU 35.pdf</t>
  </si>
  <si>
    <t xml:space="preserve">2023-05-04T09:30:00</t>
  </si>
  <si>
    <t xml:space="preserve">164/QĐ-TĐBV</t>
  </si>
  <si>
    <t xml:space="preserve">7. 164.QD-TĐBV NGAY 18.4.2023 PHE DUYET E-HSMT GOI THAU 29.2023.pdf</t>
  </si>
  <si>
    <t xml:space="preserve">22c11dec-ded0-4515-819d-801d5c733c0f</t>
  </si>
  <si>
    <t xml:space="preserve">04/05/2023 10:01:54</t>
  </si>
  <si>
    <t xml:space="preserve">240/QĐ-TĐBV</t>
  </si>
  <si>
    <t xml:space="preserve">80e383c6-83cb-47e7-a193-1bbd26ecbac7</t>
  </si>
  <si>
    <t xml:space="preserve">16. 240.QĐ-TĐBV NGAY 29.5.2023 KET QUA LCNT GOI 29.2023 SC MOC.pdf</t>
  </si>
  <si>
    <t xml:space="preserve">559ee4c8-bc90-40c7-af75-308209aeeb97</t>
  </si>
  <si>
    <t xml:space="preserve">11.1 193.CGTD NGAY 15.5.2023 BCĐG HSDT GOI 29.2023 HH, XL 1 TÚI (QTRINH 02).pdf</t>
  </si>
  <si>
    <t xml:space="preserve">2023-03-30T14:00:00</t>
  </si>
  <si>
    <t xml:space="preserve">107/QĐ-TĐBV</t>
  </si>
  <si>
    <t xml:space="preserve">107.QĐ.TĐBV ngày 16.03.2023 QD phe duyet HSMT Gói thầu 15.pdf</t>
  </si>
  <si>
    <t xml:space="preserve">a8df1c17-d556-49d7-99a9-f59e0efd6403</t>
  </si>
  <si>
    <t xml:space="preserve">30/03/2023 14:01:22</t>
  </si>
  <si>
    <t xml:space="preserve">214/QĐ-TĐBV</t>
  </si>
  <si>
    <t xml:space="preserve">1a599e9c-79cf-4f0c-8239-8202f0dc1806</t>
  </si>
  <si>
    <t xml:space="preserve">214.QĐ.TĐBV ngày 12.5.2023  PD KQLCNT Gói thầu 15 Mua sắm vật tư tiêu hao phục vụ sửa chữa thường xuyên NMTĐ Bản Vẽ năm 2023.pdf</t>
  </si>
  <si>
    <t xml:space="preserve">4da7632f-9aff-4c11-b6b8-d1f474867f98</t>
  </si>
  <si>
    <t xml:space="preserve">132.CGTĐ ngày 20.4.2023  BAO CAO DANH GIA  TỔNG HỢP Gói thầu 15 năm 2023-all.pdf</t>
  </si>
  <si>
    <t xml:space="preserve">2023-04-12T09:30:00</t>
  </si>
  <si>
    <t xml:space="preserve">122/QĐ-TĐBV</t>
  </si>
  <si>
    <t xml:space="preserve">10. 122.QD-TĐBV NGAY 31.3.2023 PHE DUYET E-HSMT GOI THAU 38.2023.pdf</t>
  </si>
  <si>
    <t xml:space="preserve">dbff3998-3323-4e8f-b477-8eccf5df2070</t>
  </si>
  <si>
    <t xml:space="preserve">12/04/2023 09:51:28</t>
  </si>
  <si>
    <t xml:space="preserve">259/QĐ-TĐBV</t>
  </si>
  <si>
    <t xml:space="preserve">49b24801-0abd-46c5-a119-44f358a327a6</t>
  </si>
  <si>
    <t xml:space="preserve">24. 259.QĐ-TĐBV NGAY 06.6.2023 KET QUA LCNT GOI 38 BHLD.pdf</t>
  </si>
  <si>
    <t xml:space="preserve">583b8e8d-0621-4c0f-adb0-960116942b54</t>
  </si>
  <si>
    <t xml:space="preserve">19.0 213.CGDT NGAY 23.5.2023 BCĐG HSDT GOI 38.2023-đã gộp.pdf</t>
  </si>
  <si>
    <t xml:space="preserve">15/03/2023</t>
  </si>
  <si>
    <t xml:space="preserve">2023-03-23T09:00:00</t>
  </si>
  <si>
    <t xml:space="preserve">101/QĐ-TĐBV</t>
  </si>
  <si>
    <t xml:space="preserve">101 ngay 15032023 QĐ phê duyệt HSMT GOI THAU 33.pdf</t>
  </si>
  <si>
    <t xml:space="preserve">4d19fae0-17bd-4e01-b5b7-cfb00883b4db</t>
  </si>
  <si>
    <t xml:space="preserve">23/03/2023 09:03:16</t>
  </si>
  <si>
    <t xml:space="preserve">169</t>
  </si>
  <si>
    <t xml:space="preserve">f2bcab40-c0b0-4b91-8c0b-be3aad4752d0</t>
  </si>
  <si>
    <t xml:space="preserve">169- 21042023 QD PD KQLCNT goi thau 33 (1).pdf</t>
  </si>
  <si>
    <t xml:space="preserve">ef2da662-b479-4667-9ddf-2e01aeb9a80f</t>
  </si>
  <si>
    <t xml:space="preserve">13042023 Báo cáo đánh giá gói thầu 33TH -CT.pdf</t>
  </si>
  <si>
    <t xml:space="preserve">21/03/2023</t>
  </si>
  <si>
    <t xml:space="preserve">2023-03-29T09:30:00</t>
  </si>
  <si>
    <t xml:space="preserve">108/QĐ-TĐBV</t>
  </si>
  <si>
    <t xml:space="preserve">10. 108.QD-TĐBV NGAY 21.3.2023 PHE DUYET E-HSMT GOI THAU 20.2023.pdf</t>
  </si>
  <si>
    <t xml:space="preserve">22e9ec05-8abc-41f0-b72b-62e26441a451</t>
  </si>
  <si>
    <t xml:space="preserve">29/03/2023 09:33:08</t>
  </si>
  <si>
    <t xml:space="preserve">185/QĐ-TĐBV</t>
  </si>
  <si>
    <t xml:space="preserve">Công ty thủy điện Bản vẽ</t>
  </si>
  <si>
    <t xml:space="preserve">e5aa171d-b0de-4d98-b712-15e0eade5d99</t>
  </si>
  <si>
    <t xml:space="preserve">22. 185.QĐ-TĐBV NGAY 26.4.2023 KET QUA LCNT GOI 20.2023 TU RMU.pdf</t>
  </si>
  <si>
    <t xml:space="preserve">0cdea886-202c-4359-9e6d-b196e3461e9c</t>
  </si>
  <si>
    <t xml:space="preserve">BCĐG HSDT GOI 20.pdf</t>
  </si>
  <si>
    <t xml:space="preserve">2023-03-23T15:00:00</t>
  </si>
  <si>
    <t xml:space="preserve">98/QĐ-TĐBV</t>
  </si>
  <si>
    <t xml:space="preserve">98-14032023- QĐ phê duyệt HSMT GOI THAU 16.pdf</t>
  </si>
  <si>
    <t xml:space="preserve">5958a5d7-ea3c-40e1-adb1-fef52334aad7</t>
  </si>
  <si>
    <t xml:space="preserve">23/03/2023 16:17:11</t>
  </si>
  <si>
    <t xml:space="preserve">159</t>
  </si>
  <si>
    <t xml:space="preserve">Công ty THủy điện Bản Vẽ</t>
  </si>
  <si>
    <t xml:space="preserve">a262498d-3306-4cb7-ad01-6383f8dc7427</t>
  </si>
  <si>
    <t xml:space="preserve">QD PD KQLCNT goi thau 16.pdf</t>
  </si>
  <si>
    <t xml:space="preserve">72cea3a1-31e6-4309-b152-ba8a9d6399ac</t>
  </si>
  <si>
    <t xml:space="preserve">30032023 Báo cáo đánh giá gói thầu 16-TH.pdf</t>
  </si>
  <si>
    <t xml:space="preserve">06/05/2023</t>
  </si>
  <si>
    <t xml:space="preserve">2023-05-15T10:00:00</t>
  </si>
  <si>
    <t xml:space="preserve">187/QĐ-TĐBV</t>
  </si>
  <si>
    <t xml:space="preserve">QĐ phê duyệt HSMT-2.pdf</t>
  </si>
  <si>
    <t xml:space="preserve">7fd5b8c3-f460-4234-bf6b-82f1cbc5a878</t>
  </si>
  <si>
    <t xml:space="preserve">15/05/2023 10:06:17</t>
  </si>
  <si>
    <t xml:space="preserve">267/QĐ-TĐBV</t>
  </si>
  <si>
    <t xml:space="preserve">c6bbc5b5-559c-4d52-93b4-5356bff17aeb</t>
  </si>
  <si>
    <t xml:space="preserve">6.QD PD KQLCNT goi thau 32-1.pdf</t>
  </si>
  <si>
    <t xml:space="preserve">bef8e8a0-aa28-4065-baca-65f1d6aa1618</t>
  </si>
  <si>
    <t xml:space="preserve">Bao cao danh gia tong hop.pdf</t>
  </si>
  <si>
    <t xml:space="preserve">317/QĐ-TĐĐHĐ</t>
  </si>
  <si>
    <t xml:space="preserve">Công ty ĐHĐ</t>
  </si>
  <si>
    <t xml:space="preserve">DHD_QD 317_phe duyet E-HSMT goi thau Quan trac HTDM nam 2023_KHVT24082023.pdf</t>
  </si>
  <si>
    <t xml:space="preserve">5394b2e1-b242-4022-a1cd-586d376ca3b2</t>
  </si>
  <si>
    <t xml:space="preserve">05/09/2023 09:11:43</t>
  </si>
  <si>
    <t xml:space="preserve">353/QĐ-TĐĐHĐ</t>
  </si>
  <si>
    <t xml:space="preserve">96bb4c18-f160-4973-a382-411e3d9862ee</t>
  </si>
  <si>
    <t xml:space="preserve">DHD_QD 353 phe duyet ket qua LCNT goi Quan trac CK 21 cong trinh HTDM nam 2023_KHVT20092023.pdf</t>
  </si>
  <si>
    <t xml:space="preserve">35195752-a034-4f0f-bb4c-09028df14b14</t>
  </si>
  <si>
    <t xml:space="preserve">BC danh gia Quan trac CK21 nam 2023 HTDM_TH.pdf</t>
  </si>
  <si>
    <t xml:space="preserve">2023-08-16T14:00:00</t>
  </si>
  <si>
    <t xml:space="preserve">286/QĐ-TĐĐHĐ</t>
  </si>
  <si>
    <t xml:space="preserve">DHD_QD 286_phe duyet E-HSMT goi thau Quan trac nam 2023 DNSP_KHVT03082023.pdf</t>
  </si>
  <si>
    <t xml:space="preserve">ed3187bf-bdd9-4d51-9c25-fe8d7d287fb4</t>
  </si>
  <si>
    <t xml:space="preserve">16/08/2023 14:07:06</t>
  </si>
  <si>
    <t xml:space="preserve">331/QĐ-TĐĐHĐ</t>
  </si>
  <si>
    <t xml:space="preserve">Công ty Cổ phần Thủy điện Đa Nhim - Hàm Thuận - Đa Mi</t>
  </si>
  <si>
    <t xml:space="preserve">e9e54155-9e54-4054-a4f7-ca67e9fe1145</t>
  </si>
  <si>
    <t xml:space="preserve">DHD_QD 331_phe duyet ket qua LCNT goi Quan trac cong trinh DNSP nam 2023_KHVT31082023.pdf</t>
  </si>
  <si>
    <t xml:space="preserve">c42e47f6-61e1-45f7-a082-37f23737e6b7</t>
  </si>
  <si>
    <t xml:space="preserve">BC ket qua danh gia eHSDT goi Quan trac DNSP 2023_TH.pdf</t>
  </si>
  <si>
    <t xml:space="preserve">2023-06-13T07:30:00</t>
  </si>
  <si>
    <t xml:space="preserve">524/QĐ-NĐNS</t>
  </si>
  <si>
    <t xml:space="preserve">QĐ PHE DUYET HSMT SXKD2023-HH24.pdf</t>
  </si>
  <si>
    <t xml:space="preserve">05e8b2e3-f859-4489-a760-b039ec9a33f0</t>
  </si>
  <si>
    <t xml:space="preserve">13/06/2023 07:52:32</t>
  </si>
  <si>
    <t xml:space="preserve">764/QĐ-NĐNS</t>
  </si>
  <si>
    <t xml:space="preserve">e49c19da-7a7d-410c-b42f-7efbd65056cd</t>
  </si>
  <si>
    <t xml:space="preserve">3. QĐ phe duyet KQĐT SXKD2023-HH24.pdf</t>
  </si>
  <si>
    <t xml:space="preserve">12be028b-eef4-4e58-baa8-e3fa72a7ae3b</t>
  </si>
  <si>
    <t xml:space="preserve">BCĐG SXKD2023-HH24.pdf</t>
  </si>
  <si>
    <t xml:space="preserve">04/07/2023</t>
  </si>
  <si>
    <t xml:space="preserve">2023-07-17T07:30:00</t>
  </si>
  <si>
    <t xml:space="preserve">600/QĐ-NĐNS</t>
  </si>
  <si>
    <t xml:space="preserve">3. QĐ phe duyet HSMT SXKD2023-HH31.pdf</t>
  </si>
  <si>
    <t xml:space="preserve">f4fcb89a-8c50-40cf-bf22-70b33841d0ba</t>
  </si>
  <si>
    <t xml:space="preserve">17/07/2023 07:32:12</t>
  </si>
  <si>
    <t xml:space="preserve">889/QĐ-NĐNS</t>
  </si>
  <si>
    <t xml:space="preserve">ee2af072-1f24-4038-91e6-a9e706b88b3a</t>
  </si>
  <si>
    <t xml:space="preserve">3. QD Phe duyet ket qua dau thau SXKD2023-HH31.pdf</t>
  </si>
  <si>
    <t xml:space="preserve">c4dd075a-0ed9-49ff-9404-02cab4e28d37</t>
  </si>
  <si>
    <t xml:space="preserve">1. Bao cao danh gia HSDT SCL2023-HH31.pdf</t>
  </si>
  <si>
    <t xml:space="preserve">72befbf3-0edf-43c4-8dd9-9d1b14434710</t>
  </si>
  <si>
    <t xml:space="preserve">836/QĐ-NĐNS</t>
  </si>
  <si>
    <t xml:space="preserve">QĐ PDSĐ HSMT SXKD2023-HH21.pdf</t>
  </si>
  <si>
    <t xml:space="preserve">db75d375-4e0a-42cb-99d8-1429392b5d22</t>
  </si>
  <si>
    <t xml:space="preserve">05/09/2023 08:23:37</t>
  </si>
  <si>
    <t xml:space="preserve">968/QĐ-NĐNS</t>
  </si>
  <si>
    <t xml:space="preserve">39fb13f5-ea55-45d6-ab9c-964ac1620746</t>
  </si>
  <si>
    <t xml:space="preserve">3. QĐ phe duyet KQĐT SXKD2023-HH21.pdf</t>
  </si>
  <si>
    <t xml:space="preserve">c1aedb88-78e4-4d86-bfe0-f1c8d9e94b57</t>
  </si>
  <si>
    <t xml:space="preserve">BCĐG SXKD2023-HH21.pdf</t>
  </si>
  <si>
    <t xml:space="preserve">6ed3dd2f-3c73-4147-b001-20dd0611adbc</t>
  </si>
  <si>
    <t xml:space="preserve">2023-07-03T07:30:00</t>
  </si>
  <si>
    <t xml:space="preserve">580/QĐ-NĐNS</t>
  </si>
  <si>
    <t xml:space="preserve">3. QĐ phe duyet sửa đổi E-HSMT SXKD2023-HH23.pdf</t>
  </si>
  <si>
    <t xml:space="preserve">8c098584-2717-4d8a-bb33-d608208d221b</t>
  </si>
  <si>
    <t xml:space="preserve">03/07/2023 07:43:51</t>
  </si>
  <si>
    <t xml:space="preserve">672/QĐ-NĐNS</t>
  </si>
  <si>
    <t xml:space="preserve">f18bc6ea-6e84-4704-adf8-1a35775c0e92</t>
  </si>
  <si>
    <t xml:space="preserve">3. QĐ PHE DUYET KQDT SXKD2023-HH23.pdf</t>
  </si>
  <si>
    <t xml:space="preserve">ff767c74-2f68-4990-9fc2-a0efcbd9ac8c</t>
  </si>
  <si>
    <t xml:space="preserve">Bao cao danh gia thau SXKD2023-HH23.pdf</t>
  </si>
  <si>
    <t xml:space="preserve">26/07/2023</t>
  </si>
  <si>
    <t xml:space="preserve">2023-05-04T07:30:00</t>
  </si>
  <si>
    <t xml:space="preserve">383/QĐ-NĐNS</t>
  </si>
  <si>
    <t xml:space="preserve">QĐ phê duyệt HSMT SXKD2023-PTV07.pdf</t>
  </si>
  <si>
    <t xml:space="preserve">8fe29058-0fd0-49a6-8bff-0d42e7708e61</t>
  </si>
  <si>
    <t xml:space="preserve">04/05/2023 07:50:51</t>
  </si>
  <si>
    <t xml:space="preserve">553/QĐ-NĐNS</t>
  </si>
  <si>
    <t xml:space="preserve">875fc879-3e01-4c12-89f3-ccf0f88f290b</t>
  </si>
  <si>
    <t xml:space="preserve">5. QD PHE DUYET KQLCNT SXKD2023-PTV07.pdf</t>
  </si>
  <si>
    <t xml:space="preserve">a006dc57-e018-42b0-a2f1-2eabc62222b9</t>
  </si>
  <si>
    <t xml:space="preserve">Báo cáo đánh giá E-HSDT SXKD2023-PTV07.pdf</t>
  </si>
  <si>
    <t xml:space="preserve">2023-04-28T07:30:00</t>
  </si>
  <si>
    <t xml:space="preserve">339/QĐ-NĐNS</t>
  </si>
  <si>
    <t xml:space="preserve">4. QĐ phe duyet E-HSMT SXKD2023-HH11.pdf</t>
  </si>
  <si>
    <t xml:space="preserve">301cd052-e8a4-4245-811b-3652b4b86900</t>
  </si>
  <si>
    <t xml:space="preserve">28/04/2023 07:34:38</t>
  </si>
  <si>
    <t xml:space="preserve">427/QĐ-NĐNS</t>
  </si>
  <si>
    <t xml:space="preserve">2023-05-05T23:59:59</t>
  </si>
  <si>
    <t xml:space="preserve">f8994bed-358e-44f5-9df0-337b951f7c11</t>
  </si>
  <si>
    <t xml:space="preserve">3. QĐ PHE DUYET KQ đánh giá HSĐXKT SXKD2023 HH11.pdf</t>
  </si>
  <si>
    <t xml:space="preserve">05/05/2023 12:02:11</t>
  </si>
  <si>
    <t xml:space="preserve">499/QĐ-NĐNS</t>
  </si>
  <si>
    <t xml:space="preserve">42767406-4e96-4e85-aacd-ed3a0882269e</t>
  </si>
  <si>
    <t xml:space="preserve">3. QĐ PHE DUYET KQLCNT SXKD2023-HH11.pdf</t>
  </si>
  <si>
    <t xml:space="preserve">a29085ac-7b0d-4eed-953b-8ac14c3bcac3</t>
  </si>
  <si>
    <t xml:space="preserve">BaoCaoDanhGia HSĐXTC SXKD2023-HH11_0001.pdf</t>
  </si>
  <si>
    <t xml:space="preserve">23/05/2023</t>
  </si>
  <si>
    <t xml:space="preserve">2023-06-26T07:30:00</t>
  </si>
  <si>
    <t xml:space="preserve">545/QĐ-NĐNS</t>
  </si>
  <si>
    <t xml:space="preserve">QĐ PHE DUYET HSMT SXKD2023-HH25.pdf</t>
  </si>
  <si>
    <t xml:space="preserve">85cd3fba-7c0a-4845-a8bd-161594f5b26c</t>
  </si>
  <si>
    <t xml:space="preserve">26/06/2023 07:41:09</t>
  </si>
  <si>
    <t xml:space="preserve">651/QĐ-NĐNS</t>
  </si>
  <si>
    <t xml:space="preserve">dc480e2b-7baf-4ef1-b6fb-6407db574746</t>
  </si>
  <si>
    <t xml:space="preserve">3. QĐ phe duyet KQĐT SXKD2023-HH25.pdf</t>
  </si>
  <si>
    <t xml:space="preserve">0e751642-3142-48b0-bbfb-f456e758dfe9</t>
  </si>
  <si>
    <t xml:space="preserve">BCĐG SXKD2023-HH25.pdf</t>
  </si>
  <si>
    <t xml:space="preserve">c7884a15-3b4a-4231-84b3-7fcd4aeebfb8</t>
  </si>
  <si>
    <t xml:space="preserve">2023-07-20T08:00:00</t>
  </si>
  <si>
    <t xml:space="preserve">643/QĐ-NĐNS</t>
  </si>
  <si>
    <t xml:space="preserve">3. QD PD sua doi  va gia han HSMT SXKD2023-PTV16.pdf</t>
  </si>
  <si>
    <t xml:space="preserve">f74525b4-8344-4798-8f62-45c999d45146</t>
  </si>
  <si>
    <t xml:space="preserve">20/07/2023 08:42:23</t>
  </si>
  <si>
    <t xml:space="preserve">759/QĐ-NĐNS</t>
  </si>
  <si>
    <t xml:space="preserve">5c9498b6-c5c8-408e-8244-0c3338fd9c46</t>
  </si>
  <si>
    <t xml:space="preserve">3. QD Phe duyet ket qua dau thau SXKD2023-PTV16.pdf</t>
  </si>
  <si>
    <t xml:space="preserve">14b71908-95de-49e1-8513-1873ed81c2b3</t>
  </si>
  <si>
    <t xml:space="preserve">1. Bao cao danh gia HSDT SXKD2023-PTV16.pdf</t>
  </si>
  <si>
    <t xml:space="preserve">2023-06-16T07:30:00</t>
  </si>
  <si>
    <t xml:space="preserve">505/QĐ-NĐNS</t>
  </si>
  <si>
    <t xml:space="preserve">4. QĐ phe duyet E-HSMT SXKD2023-HH13.pdf</t>
  </si>
  <si>
    <t xml:space="preserve">157c6ff4-5b4c-41ca-b89c-78759860cc0f</t>
  </si>
  <si>
    <t xml:space="preserve">16/06/2023 07:40:14</t>
  </si>
  <si>
    <t xml:space="preserve">598/QĐ-NĐNS</t>
  </si>
  <si>
    <t xml:space="preserve">82f22677-eba5-42ed-85b3-46ac57bba9bf</t>
  </si>
  <si>
    <t xml:space="preserve">3. QĐ PHE DUYETKQDT SXKD2023-HH13.pdf</t>
  </si>
  <si>
    <t xml:space="preserve">53d6129c-52dd-4ffd-a00c-2f124b25977e</t>
  </si>
  <si>
    <t xml:space="preserve">BaoCaoDanhGia SXKD2023-HH13_0001.pdf</t>
  </si>
  <si>
    <t xml:space="preserve">83cf03a4-4aac-452a-a6fe-04fdae812d93</t>
  </si>
  <si>
    <t xml:space="preserve">2023-05-30T07:30:00</t>
  </si>
  <si>
    <t xml:space="preserve">503/QĐ-NĐNS</t>
  </si>
  <si>
    <t xml:space="preserve">3. QD PD sua doi HSMT SXKD2023-HH30.pdf</t>
  </si>
  <si>
    <t xml:space="preserve">7bd96b08-7365-47a0-a808-f473135c815c</t>
  </si>
  <si>
    <t xml:space="preserve">30/05/2023 07:31:58</t>
  </si>
  <si>
    <t xml:space="preserve">595/QĐ-NĐNS</t>
  </si>
  <si>
    <t xml:space="preserve">28/06/2023</t>
  </si>
  <si>
    <t xml:space="preserve">941bdb36-24de-49b1-9e99-6a2c11d127e0</t>
  </si>
  <si>
    <t xml:space="preserve">4. QD Phe duyet ket qua dau thau SXKD2023-HH30.pdf</t>
  </si>
  <si>
    <t xml:space="preserve">625cd8d3-154b-4607-8ff8-0aa61c3af724</t>
  </si>
  <si>
    <t xml:space="preserve">1. BaoCaoDanhGia SXKD2023-HH30.pdf</t>
  </si>
  <si>
    <t xml:space="preserve">2023-05-23T07:30:00</t>
  </si>
  <si>
    <t xml:space="preserve">442/QĐ-NĐNS</t>
  </si>
  <si>
    <t xml:space="preserve">4. QĐ phe duyet E-HSMT SXKD2023-HH29.pdf</t>
  </si>
  <si>
    <t xml:space="preserve">bd8e78c7-bb83-480b-9e06-a62d5e764afc</t>
  </si>
  <si>
    <t xml:space="preserve">23/05/2023 09:18:48</t>
  </si>
  <si>
    <t xml:space="preserve">631/QĐ-NĐNS</t>
  </si>
  <si>
    <t xml:space="preserve">8aafdd28-4d3b-4262-b47c-fb35c8f5d8c0</t>
  </si>
  <si>
    <t xml:space="preserve">4. QD Phe duyet ket qua dau thau SXKD2023-HH29.pdf</t>
  </si>
  <si>
    <t xml:space="preserve">5526efc6-e563-4fbb-95f8-6637266cb347</t>
  </si>
  <si>
    <t xml:space="preserve">1. BaoCaoDanhGia SXKD2023-HH29.pdf</t>
  </si>
  <si>
    <t xml:space="preserve">894/QĐ-NĐNS</t>
  </si>
  <si>
    <t xml:space="preserve">Quyet dinh phe duyet E-HSMT goi thau  SXKD2023-PTV12.pdf</t>
  </si>
  <si>
    <t xml:space="preserve">dd705f7a-2e9a-4751-ad15-bed3323a7031</t>
  </si>
  <si>
    <t xml:space="preserve">26/09/2023 08:45:01</t>
  </si>
  <si>
    <t xml:space="preserve">963/QĐ-NĐNS</t>
  </si>
  <si>
    <t xml:space="preserve">bac9748e-218c-456f-aed0-d3870343a33f</t>
  </si>
  <si>
    <t xml:space="preserve">QĐ PHE DUYET KQLCNT SXKD2023-PTV12.pdf</t>
  </si>
  <si>
    <t xml:space="preserve">36d84635-adfe-4e96-a2a9-53ef210fab11</t>
  </si>
  <si>
    <t xml:space="preserve">báo cáo đánh giá SXKD2023-PTV12-UP.pdf</t>
  </si>
  <si>
    <t xml:space="preserve">2023-06-06T07:30:00</t>
  </si>
  <si>
    <t xml:space="preserve">506/QĐ_NĐNS</t>
  </si>
  <si>
    <t xml:space="preserve">4. QĐ phe duyet E-HSMT SXKD2023-HH15.pdf</t>
  </si>
  <si>
    <t xml:space="preserve">397e0c90-b3c1-4622-9b15-6edb119b75b9</t>
  </si>
  <si>
    <t xml:space="preserve">06/06/2023 07:57:55</t>
  </si>
  <si>
    <t xml:space="preserve">564/QĐ-NĐNS</t>
  </si>
  <si>
    <t xml:space="preserve">4872467f-a532-460b-946f-295eeeb224f5</t>
  </si>
  <si>
    <t xml:space="preserve">3. QĐ PHE DUYETKQDT SXKD2023-HH15.pdf</t>
  </si>
  <si>
    <t xml:space="preserve">bd49e55a-9b39-4663-a327-332c3402344f</t>
  </si>
  <si>
    <t xml:space="preserve">BaoCaoDanhGia SXKD2023-HH15_0001.pdf</t>
  </si>
  <si>
    <t xml:space="preserve">2023-11-14T14:00:00</t>
  </si>
  <si>
    <t xml:space="preserve">599/QĐ- EVNGENCO1</t>
  </si>
  <si>
    <t xml:space="preserve">2. QĐ phê duyệt E-HSMT gói SXKDHH32-CTNĐ Nghi Sơn.pdf</t>
  </si>
  <si>
    <t xml:space="preserve">a23329b6-90dc-4218-b0a9-a6be937f1d39</t>
  </si>
  <si>
    <t xml:space="preserve">2023-06-30T07:30:00</t>
  </si>
  <si>
    <t xml:space="preserve">Quyet dinh phe duyet E-HSMT goi thau  SXKD2023-PTV08.pdf</t>
  </si>
  <si>
    <t xml:space="preserve">722ce55b-2dfb-4791-b383-eca4c67da470</t>
  </si>
  <si>
    <t xml:space="preserve">30/06/2023 09:25:15</t>
  </si>
  <si>
    <t xml:space="preserve">658/QD-NĐNS</t>
  </si>
  <si>
    <t xml:space="preserve">ea8799aa-e08a-40dc-994a-571f1cfe20ea</t>
  </si>
  <si>
    <t xml:space="preserve">QĐ PHE DUYET KQLCNT SXKD2023-PTV08.pdf</t>
  </si>
  <si>
    <t xml:space="preserve">7452e4f8-e41d-4cb0-a583-2e93c463c583</t>
  </si>
  <si>
    <t xml:space="preserve">báo cáo đánh giá SXKD2023-PTV08- đăng tải.pdf</t>
  </si>
  <si>
    <t xml:space="preserve">20/07/2023</t>
  </si>
  <si>
    <t xml:space="preserve">738/QĐ-NĐNS</t>
  </si>
  <si>
    <t xml:space="preserve">u CÔNG TY NHIỆT ĐIỆN NGHI SƠN - CHI NHÁNH TỔNG CÔNG TY PHÁT ĐIỆN 1</t>
  </si>
  <si>
    <t xml:space="preserve">QĐ phê duyệt HSMT SXKD2023-PTV11.pdf</t>
  </si>
  <si>
    <t xml:space="preserve">8b5be217-8b02-4d7e-91da-bc389b9ec04c</t>
  </si>
  <si>
    <t xml:space="preserve">08/08/2023 07:45:37</t>
  </si>
  <si>
    <t xml:space="preserve">868/QĐ-NĐNS</t>
  </si>
  <si>
    <t xml:space="preserve">18b9102c-f5a0-4c7b-bc3a-4c98af720a92</t>
  </si>
  <si>
    <t xml:space="preserve">5. QD PHE DUYET KQLCNT SXKD2023-PTV11.pdf</t>
  </si>
  <si>
    <t xml:space="preserve">eb1ae9ae-3f1a-4af4-8456-35bc5430382b</t>
  </si>
  <si>
    <t xml:space="preserve">Báo cáo ĐG E-HSDT SXKD2023-PTV11.pdf</t>
  </si>
  <si>
    <t xml:space="preserve">969/QĐ-NĐNS</t>
  </si>
  <si>
    <t xml:space="preserve">e3263897-0e57-4847-a2ce-7e99f67999f4</t>
  </si>
  <si>
    <t xml:space="preserve">16/10/2023 07:42:41</t>
  </si>
  <si>
    <t xml:space="preserve">2023-04-18T07:30:00</t>
  </si>
  <si>
    <t xml:space="preserve">340/QĐ-NĐNS</t>
  </si>
  <si>
    <t xml:space="preserve">4. QĐ phe duyet E-HSMT SXKD2023-HH08.pdf</t>
  </si>
  <si>
    <t xml:space="preserve">1827af70-17df-4024-8bd4-0cb2148ffc47</t>
  </si>
  <si>
    <t xml:space="preserve">18/04/2023 07:39:50</t>
  </si>
  <si>
    <t xml:space="preserve">498/QĐ-NĐNS</t>
  </si>
  <si>
    <t xml:space="preserve">c75d44c3-0394-4b8e-a63f-67c051f6af1a</t>
  </si>
  <si>
    <t xml:space="preserve">3. QĐ PHE DUYETKQDT SXKD2023-HH08.pdf</t>
  </si>
  <si>
    <t xml:space="preserve">18a724d6-cd6c-4fcc-a3c1-7ee9684d56af</t>
  </si>
  <si>
    <t xml:space="preserve">BaoCaoDanhGia SXKD2023-HH08_0001.pdf</t>
  </si>
  <si>
    <t xml:space="preserve">2023-05-16T07:30:00</t>
  </si>
  <si>
    <t xml:space="preserve">420/QĐ-NĐNS</t>
  </si>
  <si>
    <t xml:space="preserve">QĐ PHE DUYET E-HSMT SXKD2023-PTV10 (1).pdf</t>
  </si>
  <si>
    <t xml:space="preserve">edd0d565-a697-4434-a883-f8fc43054a52</t>
  </si>
  <si>
    <t xml:space="preserve">16/05/2023 07:35:58</t>
  </si>
  <si>
    <t xml:space="preserve">521/QĐ-NĐNS</t>
  </si>
  <si>
    <t xml:space="preserve">d99d72c1-f099-4378-822f-3be195a3bff4</t>
  </si>
  <si>
    <t xml:space="preserve">8.QĐ PHE DUYET KQLCNT SXKD2023-PTV10.pdf</t>
  </si>
  <si>
    <t xml:space="preserve">276e26cc-2f0f-45c6-8679-7c9fd77be108</t>
  </si>
  <si>
    <t xml:space="preserve">4.BAO CAO DANH GIA E-HSDT SXKD2023-PTV10.pdf</t>
  </si>
  <si>
    <t xml:space="preserve">945/QĐ-NĐNS</t>
  </si>
  <si>
    <t xml:space="preserve">3. QĐ phe duyet HSMT SXKD2023-PTV14.pdf</t>
  </si>
  <si>
    <t xml:space="preserve">f3f889d2-592f-449f-8901-34e3d74fc9de</t>
  </si>
  <si>
    <t xml:space="preserve">09/10/2023 07:34:17</t>
  </si>
  <si>
    <t xml:space="preserve">2023-09-11T07:30:00</t>
  </si>
  <si>
    <t xml:space="preserve">860/QĐ-NĐNS</t>
  </si>
  <si>
    <t xml:space="preserve">3. QĐ PHE DUYET KQDT SXKD2023-HH26.pdf</t>
  </si>
  <si>
    <t xml:space="preserve">bcb8edf9-43cb-4126-b0af-59a48a33c9f7</t>
  </si>
  <si>
    <t xml:space="preserve">11/09/2023 07:43:19</t>
  </si>
  <si>
    <t xml:space="preserve">962/QĐ-NĐNS</t>
  </si>
  <si>
    <t xml:space="preserve">a65cf9dc-bca6-4a71-8950-6600f8ccb703</t>
  </si>
  <si>
    <t xml:space="preserve">3. QD Phe duyet ket qua dau thau SXKD2023-PTV15.pdf</t>
  </si>
  <si>
    <t xml:space="preserve">85c6b5a7-f37c-43ef-af9b-ef353e16a2f7</t>
  </si>
  <si>
    <t xml:space="preserve">1. Bao cao danh gia HSDT SXKD2023-PTV15.pdf</t>
  </si>
  <si>
    <t xml:space="preserve">433/QĐ-NĐNS</t>
  </si>
  <si>
    <t xml:space="preserve">QĐPD E-HSMT GOI THAU SXKD2023-TV01.pdf</t>
  </si>
  <si>
    <t xml:space="preserve">7a800374-0954-4cd7-993f-be6fdcfc5961</t>
  </si>
  <si>
    <t xml:space="preserve">30/05/2023 07:48:18</t>
  </si>
  <si>
    <t xml:space="preserve">535/QĐ-NĐNS</t>
  </si>
  <si>
    <t xml:space="preserve">a39cdf39-0260-4a15-8249-847afbc69442</t>
  </si>
  <si>
    <t xml:space="preserve">QĐPD DS NHÀ THẦU ĐÁP ỨNG E-HSĐXKT GÓI THẦU SXKD2023-TV01.pdf</t>
  </si>
  <si>
    <t xml:space="preserve">06/06/2023 15:34:33</t>
  </si>
  <si>
    <t xml:space="preserve">566/QĐ-NĐNS</t>
  </si>
  <si>
    <t xml:space="preserve">7c796d79-e2d7-4dab-bd87-74bfe68db841</t>
  </si>
  <si>
    <t xml:space="preserve">QĐ PHE DUYET KQLCNT GOI THAU SXKD2023-TV01.pdf</t>
  </si>
  <si>
    <t xml:space="preserve">2b855a1c-13f3-422a-b543-4437a89c6b20</t>
  </si>
  <si>
    <t xml:space="preserve">BCDG tai chinh SXKD2023-TV01 LUN KENH_0001.pdf</t>
  </si>
  <si>
    <t xml:space="preserve">551/QĐ-NĐNS</t>
  </si>
  <si>
    <t xml:space="preserve">4. QĐ phe duyet E-HSMT SXKD2023-HH16.pdf</t>
  </si>
  <si>
    <t xml:space="preserve">525f510d-829a-49cf-bc4c-71c7e2e4b488</t>
  </si>
  <si>
    <t xml:space="preserve">26/06/2023 07:45:59</t>
  </si>
  <si>
    <t xml:space="preserve">630/QĐ-NĐNS</t>
  </si>
  <si>
    <t xml:space="preserve">e908af6d-81a8-4cfd-9d68-271db6e68a4a</t>
  </si>
  <si>
    <t xml:space="preserve">3. QĐ PHE DUYETKQDT SXKD2023-HH16.pdf</t>
  </si>
  <si>
    <t xml:space="preserve">997cc691-91ed-442c-b92b-d628be27e01f</t>
  </si>
  <si>
    <t xml:space="preserve">BaoCaoDanhGia SXKD2023-HH16_0001.pdf</t>
  </si>
  <si>
    <t xml:space="preserve">2023-08-07T07:30:00</t>
  </si>
  <si>
    <t xml:space="preserve">691/QĐ-NĐNS</t>
  </si>
  <si>
    <t xml:space="preserve">QĐPD E-HSMT SXKD2023-HH19.pdf</t>
  </si>
  <si>
    <t xml:space="preserve">2553f105-8047-41ae-b82c-b2ec52be0818</t>
  </si>
  <si>
    <t xml:space="preserve">07/08/2023 09:08:42</t>
  </si>
  <si>
    <t xml:space="preserve">978/QĐ-NĐNS</t>
  </si>
  <si>
    <t xml:space="preserve">5b5ad93b-77ff-405e-bc6b-311196cafccf</t>
  </si>
  <si>
    <t xml:space="preserve">3. QĐ phe duyet KQĐT SXKD2023-HH19.pdf</t>
  </si>
  <si>
    <t xml:space="preserve">9c0f6d91-5f6c-4481-b905-78c584cfe9d1</t>
  </si>
  <si>
    <t xml:space="preserve">BCĐG SXKD2023-HH19.pdf</t>
  </si>
  <si>
    <t xml:space="preserve">2023-07-10T07:30:00</t>
  </si>
  <si>
    <t xml:space="preserve">599/QĐ-NĐNS</t>
  </si>
  <si>
    <t xml:space="preserve">4. QĐ phe duyet E-HSMT SXKD2023-PTV04.pdf</t>
  </si>
  <si>
    <t xml:space="preserve">babf1f23-a0b8-4973-93dc-1453fec3af3e</t>
  </si>
  <si>
    <t xml:space="preserve">10/07/2023 07:30:53</t>
  </si>
  <si>
    <t xml:space="preserve">754/QĐ-NĐNS</t>
  </si>
  <si>
    <t xml:space="preserve">daba2d3b-172b-4022-968f-a48c0bc5b4aa</t>
  </si>
  <si>
    <t xml:space="preserve">3. QĐ PHE DUYETKQDT SXKD2023-PTV04.pdf</t>
  </si>
  <si>
    <t xml:space="preserve">02162be0-c3ba-4a2f-8913-bcabafdd67b9</t>
  </si>
  <si>
    <t xml:space="preserve">BaoCaoDanhGia SXKD2023-PTV04_0001.pdf</t>
  </si>
  <si>
    <t xml:space="preserve">2023-04-24T07:30:00</t>
  </si>
  <si>
    <t xml:space="preserve">361/QĐ-NĐNS</t>
  </si>
  <si>
    <t xml:space="preserve">QĐ PHE DUYET E-HSMT SXKD2023-PTV06NS.pdf</t>
  </si>
  <si>
    <t xml:space="preserve">53a69a8d-7ba8-4cdc-a835-fffe264be525</t>
  </si>
  <si>
    <t xml:space="preserve">24/04/2023 07:46:53</t>
  </si>
  <si>
    <t xml:space="preserve">434/QĐ-NĐNS</t>
  </si>
  <si>
    <t xml:space="preserve">9f41aa17-90d6-428c-8bbb-d298eff8bef3</t>
  </si>
  <si>
    <t xml:space="preserve">8.QĐ PHE DUYET KQLCNT SXKD2023-PTV06.pdf</t>
  </si>
  <si>
    <t xml:space="preserve">8c0aecbd-8bbc-4a28-be4c-b82fa9c3be57</t>
  </si>
  <si>
    <t xml:space="preserve">BCĐG E-HSDT SXKD2023- PTV06.pdf</t>
  </si>
  <si>
    <t xml:space="preserve">10/05/2023</t>
  </si>
  <si>
    <t xml:space="preserve">440/QĐ-NĐNS</t>
  </si>
  <si>
    <t xml:space="preserve">QĐ PHE DUYET HSMT SXKD2023-HH09.pdf</t>
  </si>
  <si>
    <t xml:space="preserve">0e3ba77b-8b73-4256-b067-972e04f70436</t>
  </si>
  <si>
    <t xml:space="preserve">23/05/2023 09:17:24</t>
  </si>
  <si>
    <t xml:space="preserve">592/QĐ-NĐNS</t>
  </si>
  <si>
    <t xml:space="preserve">48db4371-0b01-4378-aa90-feea9a640baf</t>
  </si>
  <si>
    <t xml:space="preserve">3. QĐ PHE DUYET KQDT SXKD2023-HH09.pdf</t>
  </si>
  <si>
    <t xml:space="preserve">b9df5818-dba3-4feb-9351-970c4ff17d31</t>
  </si>
  <si>
    <t xml:space="preserve">BC danh gia thau SXKD2023-HH09.pdf</t>
  </si>
  <si>
    <t xml:space="preserve">552/QĐ-NĐNS</t>
  </si>
  <si>
    <t xml:space="preserve">4. QĐ phe duyet E-HSMT SXKD2023-HH10.pdf</t>
  </si>
  <si>
    <t xml:space="preserve">f954ac52-7f25-40d3-8b39-54a87c9b4189</t>
  </si>
  <si>
    <t xml:space="preserve">26/06/2023 07:41:53</t>
  </si>
  <si>
    <t xml:space="preserve">659/QĐ-NĐNS</t>
  </si>
  <si>
    <t xml:space="preserve">254d2db4-f685-43a8-9090-22530b7bf465</t>
  </si>
  <si>
    <t xml:space="preserve">3. QĐ PHE DUYETKQDT SXKD2023-HH10.pdf</t>
  </si>
  <si>
    <t xml:space="preserve">ca67dc0e-63d0-471c-88e2-c0b9f0b4ba8c</t>
  </si>
  <si>
    <t xml:space="preserve">BaoCaoDanhGia SXKD2023-HH10_0001.pdf</t>
  </si>
  <si>
    <t xml:space="preserve">2023-08-04T07:30:00</t>
  </si>
  <si>
    <t xml:space="preserve">710/QĐ-NĐNS</t>
  </si>
  <si>
    <t xml:space="preserve">QĐ PHE DUYET HSMT SXKD2023-HH26.pdf</t>
  </si>
  <si>
    <t xml:space="preserve">581b80ad-1206-4be7-9828-c5237dac4b78</t>
  </si>
  <si>
    <t xml:space="preserve">04/08/2023 07:39:27</t>
  </si>
  <si>
    <t xml:space="preserve">847/QĐ-NĐNS</t>
  </si>
  <si>
    <t xml:space="preserve">d17f4f24-e993-447f-a3ea-b12fad82d69e</t>
  </si>
  <si>
    <t xml:space="preserve">4bb5c4a4-e9b0-4eea-bdfe-625b8d8c39fd</t>
  </si>
  <si>
    <t xml:space="preserve">Bao cao danh gia thau SXKD2023-HH26.pdf</t>
  </si>
  <si>
    <t xml:space="preserve">376/QĐ-NĐNS</t>
  </si>
  <si>
    <t xml:space="preserve">QD Phe duyet HSMT SXKD2023-HH27.pdf</t>
  </si>
  <si>
    <t xml:space="preserve">12977976-0ed1-4ff6-b009-13d33264d27f</t>
  </si>
  <si>
    <t xml:space="preserve">04/05/2023 07:50:36</t>
  </si>
  <si>
    <t xml:space="preserve">517/QĐ-NĐNS</t>
  </si>
  <si>
    <t xml:space="preserve">d3fb36e3-49e6-4e74-ae60-0579862884ba</t>
  </si>
  <si>
    <t xml:space="preserve">3. QĐ PHE DUYET KQDT SXKD2023-HH27.pdf</t>
  </si>
  <si>
    <t xml:space="preserve">30eec464-afe7-429c-8c7f-89322a62a613</t>
  </si>
  <si>
    <t xml:space="preserve">BC danh gia thau SXKD2023-HH27.pdf</t>
  </si>
  <si>
    <t xml:space="preserve">2023-06-20T07:30:00</t>
  </si>
  <si>
    <t xml:space="preserve">540/QĐ-NĐNS</t>
  </si>
  <si>
    <t xml:space="preserve">3. QĐ PHE DUYET E.HSMT SXKD2023-HH28.pdf</t>
  </si>
  <si>
    <t xml:space="preserve">9859d85f-431c-4792-b21c-b1844e241dc2</t>
  </si>
  <si>
    <t xml:space="preserve">20/06/2023 07:48:03</t>
  </si>
  <si>
    <t xml:space="preserve">613/QĐ-NĐNS</t>
  </si>
  <si>
    <t xml:space="preserve">fe5cc114-54c8-4c73-9ffe-896e5f3fa1f3</t>
  </si>
  <si>
    <t xml:space="preserve">8.QĐ PHE DUYET KQLCNT SXKD2023-HH28.pdf</t>
  </si>
  <si>
    <t xml:space="preserve">8b693bcf-9738-47ca-9346-ff51e3901481</t>
  </si>
  <si>
    <t xml:space="preserve">BCĐG E-HSDT HH28_0001.pdf</t>
  </si>
  <si>
    <t xml:space="preserve">2023-05-29T07:30:00</t>
  </si>
  <si>
    <t xml:space="preserve">474/QĐ-NĐNS</t>
  </si>
  <si>
    <t xml:space="preserve">QĐ phê duyệt HSMT SXKD2023-PTV05.pdf</t>
  </si>
  <si>
    <t xml:space="preserve">f937f1a7-3c46-4e87-83df-8b5c8a078396</t>
  </si>
  <si>
    <t xml:space="preserve">29/05/2023 07:37:45</t>
  </si>
  <si>
    <t xml:space="preserve">568/QĐ-NĐNS</t>
  </si>
  <si>
    <t xml:space="preserve">56f7b2b7-96c6-44f9-819b-64b292ad5352</t>
  </si>
  <si>
    <t xml:space="preserve">5. QD PHE DUYET KQLCNT SXKD2023-PTV05.pdf</t>
  </si>
  <si>
    <t xml:space="preserve">3ff9ab0b-3cf1-4212-a05f-2769eb4f2b3e</t>
  </si>
  <si>
    <t xml:space="preserve">báo cáo đánh giá E-HSDT SXKD2023-PTV05.pdf</t>
  </si>
  <si>
    <t xml:space="preserve">334/QĐ-NĐNS</t>
  </si>
  <si>
    <t xml:space="preserve">06/04/2023</t>
  </si>
  <si>
    <t xml:space="preserve">Quyet dinh phe duyet E-HSMT goi thau  SXKD2023-PTV09.pdf</t>
  </si>
  <si>
    <t xml:space="preserve">c120ad62-2477-4fb7-9e3e-a7d791a2c4a2</t>
  </si>
  <si>
    <t xml:space="preserve">18/04/2023 07:38:44</t>
  </si>
  <si>
    <t xml:space="preserve">412/QĐ-NĐNS</t>
  </si>
  <si>
    <t xml:space="preserve">80029a10-5a2b-458e-9234-e88c5d703fc2</t>
  </si>
  <si>
    <t xml:space="preserve">QĐ PHE DUYET KQLCNT SXKD2023-PTV09.pdf</t>
  </si>
  <si>
    <t xml:space="preserve">c131beaa-0e80-4526-a525-860920bc5a94</t>
  </si>
  <si>
    <t xml:space="preserve">báo cáo đánh giá SXKD2023-PTV09.pdf</t>
  </si>
  <si>
    <t xml:space="preserve">2023-10-23T07:30:00</t>
  </si>
  <si>
    <t xml:space="preserve">990/QĐ-NĐNS</t>
  </si>
  <si>
    <t xml:space="preserve">3. QĐ phe duyet HSMT SXKD2023-HH12.pdf</t>
  </si>
  <si>
    <t xml:space="preserve">97d71c14-d10d-48fd-9de5-56c5c5278b5b</t>
  </si>
  <si>
    <t xml:space="preserve">23/10/2023 07:48:42</t>
  </si>
  <si>
    <t xml:space="preserve">715/QĐ-NĐNS</t>
  </si>
  <si>
    <t xml:space="preserve">QĐ PHE DUYET HSMT SXKD2023-HH18.pdf</t>
  </si>
  <si>
    <t xml:space="preserve">26fbdd24-1d61-41ab-b6e6-6e721040d117</t>
  </si>
  <si>
    <t xml:space="preserve">04/08/2023 07:39:53</t>
  </si>
  <si>
    <t xml:space="preserve">877/QĐ-NĐNS</t>
  </si>
  <si>
    <t xml:space="preserve">b19b2171-e021-4a77-84db-b963fa9935e1</t>
  </si>
  <si>
    <t xml:space="preserve">3. QĐ PHE DUYET KQDT SXKD2023-HH18.pdf</t>
  </si>
  <si>
    <t xml:space="preserve">38bcfb12-c713-461e-b593-972dfd2bddf0</t>
  </si>
  <si>
    <t xml:space="preserve">BaoCaoDanhGia SXKD2023-HH18.pdf</t>
  </si>
  <si>
    <t xml:space="preserve">2023-08-01T07:30:00</t>
  </si>
  <si>
    <t xml:space="preserve">695/QĐ-NĐNS</t>
  </si>
  <si>
    <t xml:space="preserve">QĐ PHE DUYET HSMT SXKD2023-HH20.pdf</t>
  </si>
  <si>
    <t xml:space="preserve">6421c95a-14a5-4ee2-a2fd-caf1dd763c66</t>
  </si>
  <si>
    <t xml:space="preserve">01/08/2023 07:40:12</t>
  </si>
  <si>
    <t xml:space="preserve">801/QĐ-NĐNS</t>
  </si>
  <si>
    <t xml:space="preserve">2b478bd0-95e8-4e67-a8c1-9dde5487db7e</t>
  </si>
  <si>
    <t xml:space="preserve">3. QĐ phe duyet KQĐT SXKD2023-HH20.pdf</t>
  </si>
  <si>
    <t xml:space="preserve">55efcb18-02db-4a83-a56c-d3b62f305b5d</t>
  </si>
  <si>
    <t xml:space="preserve">BCĐG SXKD2023-HH20.pdf</t>
  </si>
  <si>
    <t xml:space="preserve">698/QĐ-NĐNS</t>
  </si>
  <si>
    <t xml:space="preserve">QĐPD E-HSMT SXKD2023-HH22.pdf</t>
  </si>
  <si>
    <t xml:space="preserve">337d352f-dc6e-4d58-85c0-6ca4a8d9769b</t>
  </si>
  <si>
    <t xml:space="preserve">01/08/2023 07:40:28</t>
  </si>
  <si>
    <t xml:space="preserve">802/QĐ-NĐNS</t>
  </si>
  <si>
    <t xml:space="preserve">866ac124-dbda-4b09-9e36-11490599e0c4</t>
  </si>
  <si>
    <t xml:space="preserve">QĐ KQLCNT SXKD2023-HH22.pdf</t>
  </si>
  <si>
    <t xml:space="preserve">7bd56d2d-7e23-4033-8212-723c3cd75a3e</t>
  </si>
  <si>
    <t xml:space="preserve">BCDG SXKD2023-HH22.pdf</t>
  </si>
  <si>
    <t xml:space="preserve">579/QĐ-NĐNS</t>
  </si>
  <si>
    <t xml:space="preserve">QD phe duyet HSMT SXKD2023-PTV17.pdf</t>
  </si>
  <si>
    <t xml:space="preserve">6c2a63f8-6a89-4b20-b5a6-afa9b6e9052d</t>
  </si>
  <si>
    <t xml:space="preserve">10/07/2023 07:30:42</t>
  </si>
  <si>
    <t xml:space="preserve">78-0/QĐ-NĐNS</t>
  </si>
  <si>
    <t xml:space="preserve">7be81a11-84d8-444c-8b51-6658de62f50a</t>
  </si>
  <si>
    <t xml:space="preserve">5. QD PHE DUYET KQLCNT SXKD2023-PTV17.pdf</t>
  </si>
  <si>
    <t xml:space="preserve">649e48de-58fd-43e9-841a-e1fe6863f210</t>
  </si>
  <si>
    <t xml:space="preserve">Bao cao danh gia sxkd2023-ptv17.pdf</t>
  </si>
  <si>
    <t xml:space="preserve">716/QĐ-NĐNS</t>
  </si>
  <si>
    <t xml:space="preserve">QĐ PHE DUYET HSMT SXKD2023-HH17.pdf</t>
  </si>
  <si>
    <t xml:space="preserve">23a313cb-36ac-4669-9265-9b9eed8990f9</t>
  </si>
  <si>
    <t xml:space="preserve">04/08/2023 07:39:42</t>
  </si>
  <si>
    <t xml:space="preserve">904/QĐ-NĐNS</t>
  </si>
  <si>
    <t xml:space="preserve">9f03505c-6991-4392-aad0-cb37cf0f1363</t>
  </si>
  <si>
    <t xml:space="preserve">3. QĐ PHE DUYET KQDT SXKD2023-HH17.pdf</t>
  </si>
  <si>
    <t xml:space="preserve">cdbcf948-ce1d-48b4-b151-7bdfb267fde3</t>
  </si>
  <si>
    <t xml:space="preserve">Bao cao danh gia thau SXKD2023-HH17.pdf</t>
  </si>
  <si>
    <t xml:space="preserve">2023-08-02T10:00:00</t>
  </si>
  <si>
    <t xml:space="preserve">255/QĐ-TĐĐHĐ</t>
  </si>
  <si>
    <t xml:space="preserve">(12) 20230727_255_QD HSYC Kiem dinh TBAT 2023.pdf</t>
  </si>
  <si>
    <t xml:space="preserve">5fee4524-91f6-4b97-8574-6b135d9603d1</t>
  </si>
  <si>
    <t xml:space="preserve">02/08/2023 10:04:23</t>
  </si>
  <si>
    <t xml:space="preserve">351/QĐ-TĐĐHĐ</t>
  </si>
  <si>
    <t xml:space="preserve">b8688108-9c23-4993-9622-b299c252c6f6</t>
  </si>
  <si>
    <t xml:space="preserve">(25) 20230919_351-1249_QD-TB Ket qua LCNT Kiem dinh TBAT 2023.pdf</t>
  </si>
  <si>
    <t xml:space="preserve">afeb85a3-bfc5-4e4e-9d72-8a7d1bde21f6</t>
  </si>
  <si>
    <t xml:space="preserve">(15) 20230905_BCĐG E-HSDX_Kiem dinh TBAT 2023.pdf</t>
  </si>
  <si>
    <t xml:space="preserve">2023-08-08T15:00:00</t>
  </si>
  <si>
    <t xml:space="preserve">259/QD-TDDHD</t>
  </si>
  <si>
    <t xml:space="preserve">Công ty cổ phần Thủy điện Đa Nhim Hàm Thuận Đa Mi</t>
  </si>
  <si>
    <t xml:space="preserve">(11) 20230728_259_QD HSYC Hieu chuan TBTN 2023.pdf</t>
  </si>
  <si>
    <t xml:space="preserve">8ca455ed-baee-4aac-b48d-652d5f87dbe2</t>
  </si>
  <si>
    <t xml:space="preserve">08/08/2023 15:34:05</t>
  </si>
  <si>
    <t xml:space="preserve">357/QĐ-TĐĐHĐ</t>
  </si>
  <si>
    <t xml:space="preserve">07abac8f-48bb-4488-9369-cc65d0bfb4f7</t>
  </si>
  <si>
    <t xml:space="preserve">(24) 20230922_357-1280_QD-TB KQ LCNT Hieu chuan TBTN 2023.pdf</t>
  </si>
  <si>
    <t xml:space="preserve">52e8d0bb-36aa-439f-b9fa-2eee84750a96</t>
  </si>
  <si>
    <t xml:space="preserve">(15) 20230825_BCĐG E-HSDX_Hieu chuan TBTN 2023.pdf</t>
  </si>
  <si>
    <t xml:space="preserve">2023-08-22T10:00:00</t>
  </si>
  <si>
    <t xml:space="preserve">300/QĐ-TĐĐHĐ</t>
  </si>
  <si>
    <t xml:space="preserve">(12) 20230816_300_QD HSYC Xu ly CTNH 2023.pdf</t>
  </si>
  <si>
    <t xml:space="preserve">5048ea23-cc48-4da4-9596-a7fe5ce15f4f</t>
  </si>
  <si>
    <t xml:space="preserve">22/08/2023 10:00:47</t>
  </si>
  <si>
    <t xml:space="preserve">350/QĐ-TĐĐHĐ</t>
  </si>
  <si>
    <t xml:space="preserve">c830f1f7-e7bb-4b5e-b2cc-c0a24682ca72</t>
  </si>
  <si>
    <t xml:space="preserve">(28) 20230919_350-1248_QD-TB KQ LCNT Xu ly CTNH 2023.pdf</t>
  </si>
  <si>
    <t xml:space="preserve">df2d884a-e217-483a-875e-5f82a4c801ee</t>
  </si>
  <si>
    <t xml:space="preserve">(17) 20230907_BCĐG E-HSDX_Xu ly CTNH 2023.pdf</t>
  </si>
  <si>
    <t xml:space="preserve">2023-09-03T14:00:00</t>
  </si>
  <si>
    <t xml:space="preserve">311/QĐ-TĐĐHĐ</t>
  </si>
  <si>
    <t xml:space="preserve">(15) 20230822_311_QD HSMT BHLD 2023.pdf</t>
  </si>
  <si>
    <t xml:space="preserve">b80aa5f5-ab09-40ff-a78d-ff1a94a0485b</t>
  </si>
  <si>
    <t xml:space="preserve">03/09/2023 14:16:46</t>
  </si>
  <si>
    <t xml:space="preserve">371/QĐ-TĐĐHĐ</t>
  </si>
  <si>
    <t xml:space="preserve">fdf47ff1-6e36-4fba-8c38-45c8d64e229e</t>
  </si>
  <si>
    <t xml:space="preserve">(29) 20230928_371-1307_QD-TB KQ LCNT BHLD 2023.pdf</t>
  </si>
  <si>
    <t xml:space="preserve">08e49105-d03f-408f-845a-8c709a4896c1</t>
  </si>
  <si>
    <t xml:space="preserve">(20) 20230920_BCĐG E-HSDX_BHLD 2023.pdf</t>
  </si>
  <si>
    <t xml:space="preserve">2023-08-03T09:00:00</t>
  </si>
  <si>
    <t xml:space="preserve">252/QĐ-TĐĐHĐ</t>
  </si>
  <si>
    <t xml:space="preserve">DHD_QD_HSYC Hieu chuan kiem dinh cac tram do mua nam 2023_KHVT250723.pdf</t>
  </si>
  <si>
    <t xml:space="preserve">91023342-1f27-4f54-8fd9-7b1184d0ed12</t>
  </si>
  <si>
    <t xml:space="preserve">03/08/2023 09:20:47</t>
  </si>
  <si>
    <t xml:space="preserve">307/QĐ-TĐĐHĐ</t>
  </si>
  <si>
    <t xml:space="preserve">85e1c6b9-6a9a-4f98-8d0c-f308cb879e66</t>
  </si>
  <si>
    <t xml:space="preserve">19. DHD_QD_QD phe duyet KQLCNT HC KD cac tram do mua nam 2023_KHVT180723.pdf</t>
  </si>
  <si>
    <t xml:space="preserve">25f89886-fcde-4edf-b3bf-c09d229391ac</t>
  </si>
  <si>
    <t xml:space="preserve">DHD_BC_Danh gia E-HSDT goi thau HC KD cac tram do mua_KHVT070823.pdf</t>
  </si>
  <si>
    <t xml:space="preserve">251/QĐ-TĐĐHĐ</t>
  </si>
  <si>
    <t xml:space="preserve">DHD_QD_HSYC SC cum phao DMS nam 2023_KHVT250723.pdf</t>
  </si>
  <si>
    <t xml:space="preserve">cd861f2f-af0e-45cf-a250-2aa4c8783b7c</t>
  </si>
  <si>
    <t xml:space="preserve">03/08/2023 09:13:24</t>
  </si>
  <si>
    <t xml:space="preserve">308/QĐ-TĐĐHĐ</t>
  </si>
  <si>
    <t xml:space="preserve">f9f58334-a236-4752-90c5-f30aafce5b61</t>
  </si>
  <si>
    <t xml:space="preserve">19. DHD_QD_QD phe duyet KQLCNT SC phao DMS nam 2023_KHVT180723.pdf</t>
  </si>
  <si>
    <t xml:space="preserve">96c4d300-d491-4eb0-905b-a97cd680a885</t>
  </si>
  <si>
    <t xml:space="preserve">DHD_BC_Danh gia E-HSDT goi thau SC phao DMS_KHVT070823.pdf</t>
  </si>
  <si>
    <t xml:space="preserve">2023-08-01T15:00:00</t>
  </si>
  <si>
    <t xml:space="preserve">253/QĐ-TĐĐHĐ</t>
  </si>
  <si>
    <t xml:space="preserve">(12) 20230726_253_QD HSYC Ban quyen PM 2023.pdf</t>
  </si>
  <si>
    <t xml:space="preserve">28aa84ce-22a7-49b2-a0bf-1d586d6520c8</t>
  </si>
  <si>
    <t xml:space="preserve">01/08/2023 15:07:53</t>
  </si>
  <si>
    <t xml:space="preserve">343/QĐ-TĐĐHĐ</t>
  </si>
  <si>
    <t xml:space="preserve">e5b80866-9ef9-4bdf-a8f9-18cbb4737507</t>
  </si>
  <si>
    <t xml:space="preserve">20230914_QD TB_KQ LCNT Ban quyen PM 2023.pdf</t>
  </si>
  <si>
    <t xml:space="preserve">ab791c03-899d-4031-bd9f-ad0479be3431</t>
  </si>
  <si>
    <t xml:space="preserve">(15) 20230825_BCĐG E-HSDX_Ban quyen PM 2023.pdf</t>
  </si>
  <si>
    <t xml:space="preserve">2023-08-18T10:30:00</t>
  </si>
  <si>
    <t xml:space="preserve">298/QĐ-TĐĐHĐ</t>
  </si>
  <si>
    <t xml:space="preserve">(8)DHD_QD_Phe duyet HSYC Cung cap VTTB PCCC năm 2023.pdf</t>
  </si>
  <si>
    <t xml:space="preserve">c0cf6f4f-8403-44cf-b993-86279a2e9ce8</t>
  </si>
  <si>
    <t xml:space="preserve">18/08/2023 10:36:49</t>
  </si>
  <si>
    <t xml:space="preserve">352/QĐ-TĐĐHĐ</t>
  </si>
  <si>
    <t xml:space="preserve">cd5527e3-be8b-4495-b28b-be462beb2379</t>
  </si>
  <si>
    <t xml:space="preserve">(17) DHD_QD_Ket qua LCNT Cung cấp VTTB PCCC năm 2023.pdf</t>
  </si>
  <si>
    <t xml:space="preserve">806243e3-b653-4b48-8617-6fc4113c678d</t>
  </si>
  <si>
    <t xml:space="preserve">(11) BCĐG HSDT_Cung cấp VTTB PCCC năm 2023 (2).pdf</t>
  </si>
  <si>
    <t xml:space="preserve">2023-09-25T16:00:00</t>
  </si>
  <si>
    <t xml:space="preserve">546/QĐ-TĐĐN</t>
  </si>
  <si>
    <t xml:space="preserve">Công ty Thủy điện Đông Nai</t>
  </si>
  <si>
    <t xml:space="preserve">2023920_QD-TDDN_QD phe duyet Bản YCBG CẮT CỎ CHỐNG CHÁY MÙA KHÔ 2023.pdf</t>
  </si>
  <si>
    <t xml:space="preserve">7215187b-c9c0-4f21-acd2-2454d6fec401</t>
  </si>
  <si>
    <t xml:space="preserve">25/09/2023 16:02:42</t>
  </si>
  <si>
    <t xml:space="preserve">565/QĐ-TĐĐN</t>
  </si>
  <si>
    <t xml:space="preserve">583c17ae-cc22-4af9-baf6-ee1e71809f78</t>
  </si>
  <si>
    <t xml:space="preserve">20231002_QD-TDDN_ PD KQ LCNT goi thau cat co chong chay 2023.pdf</t>
  </si>
  <si>
    <t xml:space="preserve">bba5f0b3-8252-4bbe-9bd0-56274c3efd2a</t>
  </si>
  <si>
    <t xml:space="preserve">20230928_XT_BCĐG BG CẮT CỎ CC MÙA KHÔ 2023 -TH.pdf</t>
  </si>
  <si>
    <t xml:space="preserve">2023-07-27T17:50:00</t>
  </si>
  <si>
    <t xml:space="preserve">997/QĐ-TĐĐNI</t>
  </si>
  <si>
    <t xml:space="preserve">6. Quyet dinh phe duyet YCBG goi 40.pdf</t>
  </si>
  <si>
    <t xml:space="preserve">24a150ff-740e-4893-abce-7e3773046b3f</t>
  </si>
  <si>
    <t xml:space="preserve">27/07/2023 17:50:36</t>
  </si>
  <si>
    <t xml:space="preserve">1021/QĐ-TĐĐNI</t>
  </si>
  <si>
    <t xml:space="preserve">e8115a64-5943-4ce8-8fcc-29cfbcbc8136</t>
  </si>
  <si>
    <t xml:space="preserve">14. QD phe duyet ket qua lua chon nha thau goi thau so 40.pdf</t>
  </si>
  <si>
    <t xml:space="preserve">ea981f12-84ba-4305-a000-31ca2b772b4b</t>
  </si>
  <si>
    <t xml:space="preserve">Bao cao danh gia E.HSDT.pdf</t>
  </si>
  <si>
    <t xml:space="preserve">2023-10-03T10:30:00</t>
  </si>
  <si>
    <t xml:space="preserve">1278/QĐ-TĐĐNI</t>
  </si>
  <si>
    <t xml:space="preserve">07.1. QĐ phe duyet YCBG goi thau so 33 (CHCTRG QM).pdf</t>
  </si>
  <si>
    <t xml:space="preserve">459df85c-63a0-47f1-89cf-5003dedbfce3</t>
  </si>
  <si>
    <t xml:space="preserve">03/10/2023 13:35:09</t>
  </si>
  <si>
    <t xml:space="preserve">1379/QĐ-TĐĐNI</t>
  </si>
  <si>
    <t xml:space="preserve">84db906e-87b8-4f15-8128-d7cc67ac9b53</t>
  </si>
  <si>
    <t xml:space="preserve">16. QĐ phe duyet KQLCNT goi 33.pdf</t>
  </si>
  <si>
    <t xml:space="preserve">178c1fe8-98b4-4dd0-8dd8-a24c5dfd1920</t>
  </si>
  <si>
    <t xml:space="preserve">Bao cao danh gia E-HSDT goi thau so 33.pdf</t>
  </si>
  <si>
    <t xml:space="preserve">2023-08-25T14:00:00</t>
  </si>
  <si>
    <t xml:space="preserve">1142/QĐ-TĐĐNI</t>
  </si>
  <si>
    <t xml:space="preserve">07. QD phe duyet YCBG goi thau so 35 (CHCTRG QM).pdf</t>
  </si>
  <si>
    <t xml:space="preserve">2b7852d6-754e-4b21-bab8-da27d051855b</t>
  </si>
  <si>
    <t xml:space="preserve">25/08/2023 16:21:54</t>
  </si>
  <si>
    <t xml:space="preserve">1186/QĐ-TĐĐNI</t>
  </si>
  <si>
    <t xml:space="preserve">e3708679-ecf3-4db5-8c47-b60975f31be0</t>
  </si>
  <si>
    <t xml:space="preserve">16. QĐ phe duyet KQLCNT goi 35.pdf</t>
  </si>
  <si>
    <t xml:space="preserve">66396cc3-a158-461f-9d1a-1f255bf2b058</t>
  </si>
  <si>
    <t xml:space="preserve">BCDG HSDT GOI THAU SO 35.pdf</t>
  </si>
  <si>
    <t xml:space="preserve">2023-10-04T16:45:00</t>
  </si>
  <si>
    <t xml:space="preserve">QD phe duyet E-HSMT goi thau so 36.pdf</t>
  </si>
  <si>
    <t xml:space="preserve">645b37bd-67ab-49b9-8127-8a0519dd6eb1</t>
  </si>
  <si>
    <t xml:space="preserve">04/10/2023 17:07:17</t>
  </si>
  <si>
    <t xml:space="preserve">1401/QĐ-TĐĐNI</t>
  </si>
  <si>
    <t xml:space="preserve">660451de-2763-4ff5-ad48-6dcb57382db9</t>
  </si>
  <si>
    <t xml:space="preserve">14. QD phe duyet ket qua lua chon nha thau goi thau so 36.pdf</t>
  </si>
  <si>
    <t xml:space="preserve">368d504e-e407-4510-bd08-c48b0ceb8f41</t>
  </si>
  <si>
    <t xml:space="preserve">Bao cao danh gia HSDT goi 36.pdf</t>
  </si>
  <si>
    <t xml:space="preserve">2023-08-28T14:30:00</t>
  </si>
  <si>
    <t xml:space="preserve">1148/QĐ-TĐĐNI</t>
  </si>
  <si>
    <t xml:space="preserve">07. QĐ phe duyet YCBG goi thau so 29.pdf</t>
  </si>
  <si>
    <t xml:space="preserve">07cfaa78-a1c0-41eb-9f71-d4263a7c5b3f</t>
  </si>
  <si>
    <t xml:space="preserve">28/08/2023 15:50:33</t>
  </si>
  <si>
    <t xml:space="preserve">1283/QĐ-TĐĐNI</t>
  </si>
  <si>
    <t xml:space="preserve">Công t thủy điện Đại Ninh</t>
  </si>
  <si>
    <t xml:space="preserve">80ab60c1-dfab-4249-90f5-4ed6a1a11c66</t>
  </si>
  <si>
    <t xml:space="preserve">16. QĐ phe duyet KQLCNT goi 29.pdf</t>
  </si>
  <si>
    <t xml:space="preserve">24fd895b-530c-47ce-9e2f-072b5d9e2fdb</t>
  </si>
  <si>
    <t xml:space="preserve">09. Bao cao danh gia e-HSDT goi thau so 29.pdf</t>
  </si>
  <si>
    <t xml:space="preserve">29/10/2023</t>
  </si>
  <si>
    <t xml:space="preserve">2023-09-19T14:35:00</t>
  </si>
  <si>
    <t xml:space="preserve">2023-09-19T14:30:00</t>
  </si>
  <si>
    <t xml:space="preserve">1215/QĐ-TĐĐNI</t>
  </si>
  <si>
    <t xml:space="preserve">Công ty thủy điện Đại Ninh</t>
  </si>
  <si>
    <t xml:space="preserve">08.QD phe duyet YCBG goi thau 30(DC).pdf</t>
  </si>
  <si>
    <t xml:space="preserve">f9d339bb-d9d4-4080-b7a8-715d53eb8113</t>
  </si>
  <si>
    <t xml:space="preserve">19/09/2023 14:46:01</t>
  </si>
  <si>
    <t xml:space="preserve">1322/QĐ-TĐĐNI</t>
  </si>
  <si>
    <t xml:space="preserve">da13888a-853a-40a5-83b6-2fe389a1c99e</t>
  </si>
  <si>
    <t xml:space="preserve">16. QĐ phe duyet KQLCNT goi 30.pdf</t>
  </si>
  <si>
    <t xml:space="preserve">179228c7-9e47-4aee-b7a0-8bec739666a4</t>
  </si>
  <si>
    <t xml:space="preserve">10. Bao cao danh gia goi 30 MS6A.pdf</t>
  </si>
  <si>
    <t xml:space="preserve">2023-10-04T17:30:00</t>
  </si>
  <si>
    <t xml:space="preserve">1290/QĐ-TĐĐNI</t>
  </si>
  <si>
    <t xml:space="preserve">QD 1289 Phe duyet E-YCBG goi thau so 34 .pdf</t>
  </si>
  <si>
    <t xml:space="preserve">4e3a132b-b980-4b2d-aea6-6db47ff0f941</t>
  </si>
  <si>
    <t xml:space="preserve">04/10/2023 17:30:30</t>
  </si>
  <si>
    <t xml:space="preserve">1381/QĐ-TĐĐNI</t>
  </si>
  <si>
    <t xml:space="preserve">70e4eed7-4f2f-4cba-baae-23f964b3d8ed</t>
  </si>
  <si>
    <t xml:space="preserve">16. QĐ phe duyet KQLCNT goi 34.pdf</t>
  </si>
  <si>
    <t xml:space="preserve">607d86e1-e97a-4b56-a62d-54c33912272b</t>
  </si>
  <si>
    <t xml:space="preserve">Bao cao danh gia E-HSDT goi thau so 34.pdf</t>
  </si>
  <si>
    <t xml:space="preserve">2023-09-05T16:00:00</t>
  </si>
  <si>
    <t xml:space="preserve">1157/QĐ-TĐĐNI</t>
  </si>
  <si>
    <t xml:space="preserve">07. QD phe duyet E-HSMT goi thau so 28.pdf</t>
  </si>
  <si>
    <t xml:space="preserve">37420d3a-4957-4f4c-adc5-18738804d463</t>
  </si>
  <si>
    <t xml:space="preserve">05/09/2023 16:07:42</t>
  </si>
  <si>
    <t xml:space="preserve">1259/QĐ-TĐĐNI</t>
  </si>
  <si>
    <t xml:space="preserve">e012ce32-254b-498f-9d27-f1901198feb0</t>
  </si>
  <si>
    <t xml:space="preserve">16. QĐ phe duyet KQLCNT goi 28.pdf</t>
  </si>
  <si>
    <t xml:space="preserve">b68791d6-df63-4c27-8372-56073d22eaec</t>
  </si>
  <si>
    <t xml:space="preserve">Bao cao danh gia E-HSDT goi thau so 28.pdf</t>
  </si>
  <si>
    <t xml:space="preserve">2023-09-27T14:30:00</t>
  </si>
  <si>
    <t xml:space="preserve">1256/QĐ-TĐĐNI</t>
  </si>
  <si>
    <t xml:space="preserve">07.1 QĐ phe duyet YCBG goi thau so 32 (CHCTRG QM).pdf</t>
  </si>
  <si>
    <t xml:space="preserve">75ccf710-a7de-4b4e-a386-4f0edb684f86</t>
  </si>
  <si>
    <t xml:space="preserve">27/09/2023 17:41:48</t>
  </si>
  <si>
    <t xml:space="preserve">1364/QĐ-TĐĐNI</t>
  </si>
  <si>
    <t xml:space="preserve">0fc9d17b-e9d5-4a6e-9499-76d8dad115b4</t>
  </si>
  <si>
    <t xml:space="preserve">16. QĐ phe duyet KQLCNT goi 32.pdf</t>
  </si>
  <si>
    <t xml:space="preserve">cb28f590-1b01-4199-8b58-ededa3b43c05</t>
  </si>
  <si>
    <t xml:space="preserve">Bao cao danh gia HSDT goi thau so 32.pdf</t>
  </si>
  <si>
    <t xml:space="preserve">2023-10-04T15:35:00</t>
  </si>
  <si>
    <t xml:space="preserve">2023-10-04T15:30:00</t>
  </si>
  <si>
    <t xml:space="preserve">1292/QĐ-TĐĐNI</t>
  </si>
  <si>
    <t xml:space="preserve">08.QD phe duyet YCBG goi thau 31(DC).pdf</t>
  </si>
  <si>
    <t xml:space="preserve">42fbb9e2-e16c-48de-a4ad-e8adb8ebc1ad</t>
  </si>
  <si>
    <t xml:space="preserve">04/10/2023 17:12:46</t>
  </si>
  <si>
    <t xml:space="preserve">1383/QĐ-TĐĐNI</t>
  </si>
  <si>
    <t xml:space="preserve">058279e9-6b71-4d76-804b-5cb364f55356</t>
  </si>
  <si>
    <t xml:space="preserve">16. QĐ phe duyet KQLCNT goi 31.pdf</t>
  </si>
  <si>
    <t xml:space="preserve">edb270ab-4b70-43f8-979d-291807fbd314</t>
  </si>
  <si>
    <t xml:space="preserve">10. Bao cao danh gia goi 31 MS6A.pdf</t>
  </si>
  <si>
    <t xml:space="preserve">2023-09-02T09:30:00</t>
  </si>
  <si>
    <t xml:space="preserve">1146/QĐ-TĐĐNI</t>
  </si>
  <si>
    <t xml:space="preserve">QD phe duyet E.HSMT goi thau so 39.pdf</t>
  </si>
  <si>
    <t xml:space="preserve">e651d986-c023-40e3-8d6d-7d3bc27f731b</t>
  </si>
  <si>
    <t xml:space="preserve">02/09/2023 09:34:18</t>
  </si>
  <si>
    <t xml:space="preserve">1203/QĐ-TĐĐNI</t>
  </si>
  <si>
    <t xml:space="preserve">2023-09-12T23:59:59</t>
  </si>
  <si>
    <t xml:space="preserve">3fa5db49-6fa4-4c60-92f7-21c9767247ec</t>
  </si>
  <si>
    <t xml:space="preserve">12. Quyet dinh duyet danh sach nha thau dat ve Ky thuat.pdf</t>
  </si>
  <si>
    <t xml:space="preserve">12/09/2023 11:26:31</t>
  </si>
  <si>
    <t xml:space="preserve">1246/QĐ-TĐĐNI</t>
  </si>
  <si>
    <t xml:space="preserve">55d8a3cd-c59e-4ee9-9155-07345a87e8a4</t>
  </si>
  <si>
    <t xml:space="preserve">24. Quyet dinh duyet ket qua lua chon nha thau goi 39.pdf</t>
  </si>
  <si>
    <t xml:space="preserve">cf883df3-e47a-4a30-944f-080911c22aab</t>
  </si>
  <si>
    <t xml:space="preserve">Bao cao danh gia E-HSDT goi 39 (HSDXKT va HSDXTC).pdf</t>
  </si>
  <si>
    <t xml:space="preserve">2023-08-17T09:30:00</t>
  </si>
  <si>
    <t xml:space="preserve">970/QĐ-NĐUB</t>
  </si>
  <si>
    <t xml:space="preserve">Công ty nhiệt điện Uông Bí</t>
  </si>
  <si>
    <t xml:space="preserve">11.QĐ  phê duyệt HSMT SXKD2023-HH15.pdf</t>
  </si>
  <si>
    <t xml:space="preserve">d2c4e539-5256-426f-bd2e-4b016b6f9727</t>
  </si>
  <si>
    <t xml:space="preserve">17/08/2023 09:31:47</t>
  </si>
  <si>
    <t xml:space="preserve">1352/QĐ-NĐUB</t>
  </si>
  <si>
    <t xml:space="preserve">2023-10-19T23:59:59</t>
  </si>
  <si>
    <t xml:space="preserve">2505caf1-47f3-4e4c-9b7f-02377318c054</t>
  </si>
  <si>
    <t xml:space="preserve">15. QD phê duyệt KQ kỹ thuật gói 15.pdf</t>
  </si>
  <si>
    <t xml:space="preserve">23/10/2023 10:26:25</t>
  </si>
  <si>
    <t xml:space="preserve">ae08a8c2-c401-4926-89c3-055ddbbd80c2</t>
  </si>
  <si>
    <t xml:space="preserve">2023-07-19T09:00:00</t>
  </si>
  <si>
    <t xml:space="preserve">914/QĐ-NĐUB</t>
  </si>
  <si>
    <t xml:space="preserve">QD sua doi E-HSMT goi SXKD2023-HH16 .pdf</t>
  </si>
  <si>
    <t xml:space="preserve">8c40fadc-599c-48d9-b191-24945ae5e217</t>
  </si>
  <si>
    <t xml:space="preserve">19/07/2023 09:27:54</t>
  </si>
  <si>
    <t xml:space="preserve">1103/QĐ-NĐUB</t>
  </si>
  <si>
    <t xml:space="preserve">Công ty Nhiệt điện Uông Bí - chi nhánh Tổng Công ty Phát điện 1</t>
  </si>
  <si>
    <t xml:space="preserve">09334eae-f63a-47f4-aba6-89963e78f75d</t>
  </si>
  <si>
    <t xml:space="preserve">14.2QD duyet KQLCNT goi SXKD2023-HH16.pdf</t>
  </si>
  <si>
    <t xml:space="preserve">840f5268-331e-402d-96db-082d0b29a34c</t>
  </si>
  <si>
    <t xml:space="preserve">14.BCDG - HH16.pdf</t>
  </si>
  <si>
    <t xml:space="preserve">2023-07-25T09:00:00</t>
  </si>
  <si>
    <t xml:space="preserve">919/QĐ-NĐUB</t>
  </si>
  <si>
    <t xml:space="preserve">QĐ  phê duyệt HSMT SXKD2023-HH17.pdf</t>
  </si>
  <si>
    <t xml:space="preserve">064a7f85-6763-4934-a6e3-f2f2c4582296</t>
  </si>
  <si>
    <t xml:space="preserve">25/07/2023 10:55:52</t>
  </si>
  <si>
    <t xml:space="preserve">1117/QĐ-NĐUB ngày 24/8/2023</t>
  </si>
  <si>
    <t xml:space="preserve">0f9f17b6-cd9b-431e-b76d-bb6e54da7d8e</t>
  </si>
  <si>
    <t xml:space="preserve">26. QĐ PD KQLCNT gói thầu SXKD2023-HH17.pdf</t>
  </si>
  <si>
    <t xml:space="preserve">f2aa3762-0062-4102-8208-21df2116261e</t>
  </si>
  <si>
    <t xml:space="preserve">12. Báo cáo đánh giá HSDT gói SXKD2023-HH17.pdf</t>
  </si>
  <si>
    <t xml:space="preserve">05/08/2023</t>
  </si>
  <si>
    <t xml:space="preserve">2023-08-15T15:00:00</t>
  </si>
  <si>
    <t xml:space="preserve">1009/QĐ-NĐUB</t>
  </si>
  <si>
    <t xml:space="preserve">QD phe duyet HSMT goi thau Sua chua HT Clo TM300MW.pdf</t>
  </si>
  <si>
    <t xml:space="preserve">dc385d50-ecd6-4680-92b6-b570b193e992</t>
  </si>
  <si>
    <t xml:space="preserve">15/08/2023 15:04:52</t>
  </si>
  <si>
    <t xml:space="preserve">1164/QĐ-NĐUB</t>
  </si>
  <si>
    <t xml:space="preserve">db6cebf3-c63b-4651-a678-91aff4468866</t>
  </si>
  <si>
    <t xml:space="preserve">QD phe duyet KQLCNT goi thau Sua chua he thong Clo nhanh 2.pdf</t>
  </si>
  <si>
    <t xml:space="preserve">8d786eea-9702-4bc1-8b6e-71bdcc65c385</t>
  </si>
  <si>
    <t xml:space="preserve">BC đánh giá.PDF</t>
  </si>
  <si>
    <t xml:space="preserve">2023-07-13T09:00:00</t>
  </si>
  <si>
    <t xml:space="preserve">833</t>
  </si>
  <si>
    <t xml:space="preserve">Công ty Nhiệt điện Uông Bí-Tổng công ty Phát điện 1</t>
  </si>
  <si>
    <t xml:space="preserve">833 QD phe duyet HSMT goi thau Sua chua he thong Scada tram 110kV.pdf</t>
  </si>
  <si>
    <t xml:space="preserve">8d6f87d4-9b51-4c8f-966e-8a471235760e</t>
  </si>
  <si>
    <t xml:space="preserve">13/07/2023 09:14:58</t>
  </si>
  <si>
    <t xml:space="preserve">1152</t>
  </si>
  <si>
    <t xml:space="preserve">01/09/2023</t>
  </si>
  <si>
    <t xml:space="preserve">0c9aa0df-fbfd-44b2-a337-293cc4d58a0b</t>
  </si>
  <si>
    <t xml:space="preserve">1152 QD phe duyet KQLCNT goi thau SC He thong SCADA 110kV.pdf</t>
  </si>
  <si>
    <t xml:space="preserve">d3320242-51c1-48bb-8e78-46c9f91200eb</t>
  </si>
  <si>
    <t xml:space="preserve">BCĐG HSDT-PTV18.PDF</t>
  </si>
  <si>
    <t xml:space="preserve">2023-08-17T10:00:00</t>
  </si>
  <si>
    <t xml:space="preserve">1014/QĐ-NĐUB</t>
  </si>
  <si>
    <t xml:space="preserve">QĐ  phê duyệt HSMT SXKD2023-HH18.pdf</t>
  </si>
  <si>
    <t xml:space="preserve">544091b4-9e75-41db-9502-7cceb3a5035b</t>
  </si>
  <si>
    <t xml:space="preserve">17/08/2023 10:04:40</t>
  </si>
  <si>
    <t xml:space="preserve">1268/QĐ-NĐUB</t>
  </si>
  <si>
    <t xml:space="preserve">49c6a651-d89b-4609-93a9-2b7ce1f2138f</t>
  </si>
  <si>
    <t xml:space="preserve">2023.10.2. QĐ phê duyệt KQCLNT HH18.pdf</t>
  </si>
  <si>
    <t xml:space="preserve">4981710f-a239-412c-940f-3b187273a1ee</t>
  </si>
  <si>
    <t xml:space="preserve">2023.9.18. Báo cáo đánh giá HH18.pdf</t>
  </si>
  <si>
    <t xml:space="preserve">2023-07-03T09:00:00</t>
  </si>
  <si>
    <t xml:space="preserve">814/QĐ-NĐUB</t>
  </si>
  <si>
    <t xml:space="preserve">Công ty Nhiệt điện Uông Bí - Chi nhánh Tổng công ty Phát điện 1</t>
  </si>
  <si>
    <t xml:space="preserve">QĐ  phê duyệt HSMT SXKD2023-HH20.pdf</t>
  </si>
  <si>
    <t xml:space="preserve">d90b13e9-0b1f-41fa-871b-e9b261c73931</t>
  </si>
  <si>
    <t xml:space="preserve">03/07/2023 09:01:51</t>
  </si>
  <si>
    <t xml:space="preserve">1008</t>
  </si>
  <si>
    <t xml:space="preserve">d00cc378-e7af-4f54-a783-6af152b455e9</t>
  </si>
  <si>
    <t xml:space="preserve">QĐ PD KQLCNT gói thầu SXKD2023-HH20 (1).pdf</t>
  </si>
  <si>
    <t xml:space="preserve">8512f28b-ac03-4946-9341-77f91619a5b1</t>
  </si>
  <si>
    <t xml:space="preserve">BCĐG (5).pdf</t>
  </si>
  <si>
    <t xml:space="preserve">ed26a70a-54c7-4d47-b237-6801cf7c965c</t>
  </si>
  <si>
    <t xml:space="preserve">2023-07-22T10:00:00</t>
  </si>
  <si>
    <t xml:space="preserve">880</t>
  </si>
  <si>
    <t xml:space="preserve">QD phe duyet HSMT PTV15.pdf</t>
  </si>
  <si>
    <t xml:space="preserve">a49f8360-bd05-4b95-ab9b-6f31de3dcae8</t>
  </si>
  <si>
    <t xml:space="preserve">22/07/2023 11:19:00</t>
  </si>
  <si>
    <t xml:space="preserve">1059</t>
  </si>
  <si>
    <t xml:space="preserve">ffddd2db-6bba-4dbb-a02d-3bfb0f91a8e4</t>
  </si>
  <si>
    <t xml:space="preserve">QD phe duyet KQLCNT goi thau Sua chua lo hoi va TB phu TM 300MW (1).pdf</t>
  </si>
  <si>
    <t xml:space="preserve">62465fe4-4418-4cd4-8fda-78d4cdc806ed</t>
  </si>
  <si>
    <t xml:space="preserve">MẪU SỐ 6B danh gia quy trinh02 PTV151.docx</t>
  </si>
  <si>
    <t xml:space="preserve">2023-09-30T17:00:00</t>
  </si>
  <si>
    <t xml:space="preserve">1201</t>
  </si>
  <si>
    <t xml:space="preserve">QD phe duyet HSMT goi thau Choc pha xi lo hoi.pdf</t>
  </si>
  <si>
    <t xml:space="preserve">5a92b256-fab5-422f-a039-5c820b9c007a</t>
  </si>
  <si>
    <t xml:space="preserve">30/09/2023 18:22:23</t>
  </si>
  <si>
    <t xml:space="preserve">1315</t>
  </si>
  <si>
    <t xml:space="preserve">5a84f7aa-aec1-423b-9729-891f35ba4066</t>
  </si>
  <si>
    <t xml:space="preserve">QD phe duyet KQLCNT goi thau Choc pha xi lo hoi 2023 (2).pdf</t>
  </si>
  <si>
    <t xml:space="preserve">4eff90cb-7b82-411b-8084-14580d48063d</t>
  </si>
  <si>
    <t xml:space="preserve">bao cao danh gia ptv16.pdf</t>
  </si>
  <si>
    <t xml:space="preserve">15/07/2023</t>
  </si>
  <si>
    <t xml:space="preserve">2023-07-25T09:30:00</t>
  </si>
  <si>
    <t xml:space="preserve">920/QĐ-NĐUB</t>
  </si>
  <si>
    <t xml:space="preserve">Công ty nhiệt điện Uông BÍ</t>
  </si>
  <si>
    <t xml:space="preserve">9.QĐ  phê duyệt E-HSMT SXKD2023-HH21.pdf</t>
  </si>
  <si>
    <t xml:space="preserve">8642748f-b34b-4903-b81e-d64dd160c055</t>
  </si>
  <si>
    <t xml:space="preserve">25/07/2023 11:36:06</t>
  </si>
  <si>
    <t xml:space="preserve">110/QĐ-NĐUB</t>
  </si>
  <si>
    <t xml:space="preserve">3246ff84-92bc-444c-9d42-1f625c07e49d</t>
  </si>
  <si>
    <t xml:space="preserve">19. QD duyet KQLCNT goi SXKD2023-HH21.pdf</t>
  </si>
  <si>
    <t xml:space="preserve">8f7a1678-dbb7-4dc4-be94-cf1cc3132fbf</t>
  </si>
  <si>
    <t xml:space="preserve">12. báo cáo đánh giá gói 21.pdf</t>
  </si>
  <si>
    <t xml:space="preserve">2023-08-24T14:00:00</t>
  </si>
  <si>
    <t xml:space="preserve">422/QĐ-EVNI</t>
  </si>
  <si>
    <t xml:space="preserve">422 QD phe duyet HSYC dong phuc.pdf</t>
  </si>
  <si>
    <t xml:space="preserve">f6e01749-a4f4-416b-977c-d3550c92faaa</t>
  </si>
  <si>
    <t xml:space="preserve">24/08/2023 14:11:02</t>
  </si>
  <si>
    <t xml:space="preserve">477/QĐ-EVNI</t>
  </si>
  <si>
    <t xml:space="preserve">b32114c5-8609-4d13-acd0-9234bc63fa5a</t>
  </si>
  <si>
    <t xml:space="preserve">14. QD hủy thầu- 1309.pdf</t>
  </si>
  <si>
    <t xml:space="preserve">2023-09-14T16:11:12</t>
  </si>
  <si>
    <t xml:space="preserve">2023-08-04T14:00:00</t>
  </si>
  <si>
    <t xml:space="preserve">385/QĐ-TĐĐN</t>
  </si>
  <si>
    <t xml:space="preserve">QD 385. Phe duyet E-HSMT goi Ms xe O to chua chay cho NMTD DN4.pdf</t>
  </si>
  <si>
    <t xml:space="preserve">8489485f-b80e-4021-8487-935e39b6cbb6</t>
  </si>
  <si>
    <t xml:space="preserve">04/08/2023 14:05:00</t>
  </si>
  <si>
    <t xml:space="preserve">476/QĐ-TĐĐN</t>
  </si>
  <si>
    <t xml:space="preserve">Công ty Thủy Điện Đồng Nai</t>
  </si>
  <si>
    <t xml:space="preserve">038e115c-c692-4fb6-94a0-7b5fb6bc6379</t>
  </si>
  <si>
    <t xml:space="preserve">8. QD 476. Phe duyet KQLCNT goi ĐTPT 2023 01 Mua sắm xe chữa cháy cho NMDN4.pdf</t>
  </si>
  <si>
    <t xml:space="preserve">59180638-3598-496c-b644-bb380faddc4e</t>
  </si>
  <si>
    <t xml:space="preserve">4.2023814_XT_Bao cao danh gia E-HSDT goi Ms xe chữa cháy cho NMTD DN4.pdf</t>
  </si>
  <si>
    <t xml:space="preserve">1914/QĐ-NĐQN</t>
  </si>
  <si>
    <t xml:space="preserve">QD phe duyet E-HSMT tu van tham tra BCNCKT Du an Khi thai.pdf</t>
  </si>
  <si>
    <t xml:space="preserve">49a57aaa-d21d-4996-b263-5c3db13393d4</t>
  </si>
  <si>
    <t xml:space="preserve">06/10/2023 10:00:51</t>
  </si>
  <si>
    <t xml:space="preserve">2023-11-02T10:00:00</t>
  </si>
  <si>
    <t xml:space="preserve">2064/QĐ-NĐQN</t>
  </si>
  <si>
    <t xml:space="preserve">QD so 2064 phe duyet E-HSMT goi thau goi thau Tu van, KS, danh gia cac TB trong yeu 4 TM.pdf</t>
  </si>
  <si>
    <t xml:space="preserve">06c6a323-856b-41ad-9da1-2143ef0987a6</t>
  </si>
  <si>
    <t xml:space="preserve">02/11/2023 10:21:53</t>
  </si>
  <si>
    <t xml:space="preserve">d963acb2-9961-41bf-b479-0747ddb5adef</t>
  </si>
  <si>
    <t xml:space="preserve">2023-07-24T09:00:00</t>
  </si>
  <si>
    <t xml:space="preserve">1381/QĐ-NĐQN</t>
  </si>
  <si>
    <t xml:space="preserve">QĐ TGĐ pd E-HSMT gói thầu Thi công đường vào và hoàn thiện cảnh quan.pdf</t>
  </si>
  <si>
    <t xml:space="preserve">014b095d-f1be-45ec-937f-1a9bfb5fe1be</t>
  </si>
  <si>
    <t xml:space="preserve">24/07/2023 09:42:02</t>
  </si>
  <si>
    <t xml:space="preserve">1685/QĐ-NĐQN</t>
  </si>
  <si>
    <t xml:space="preserve">ffbe825c-f016-44ef-bc50-22fb4cb79be4</t>
  </si>
  <si>
    <t xml:space="preserve">QĐ HĐQT pd KQLCNT goi thau Thi cong duong va hoan thien canh quan cong vao cong ty.pdf</t>
  </si>
  <si>
    <t xml:space="preserve">f73793df-7c8d-4b27-bb7e-52d0917cdbf3</t>
  </si>
  <si>
    <t xml:space="preserve">BCDG HSDT Thi cong sua chua duong va hoan thien canh quan Cong vao CTy.pdf</t>
  </si>
  <si>
    <t xml:space="preserve">1000/QĐ-NĐUB</t>
  </si>
  <si>
    <t xml:space="preserve">3. QĐ  phê duyệt E-HSMT SXKD2023-HH32.pdf</t>
  </si>
  <si>
    <t xml:space="preserve">c9e820e3-be63-480d-a5f1-a775b6a01620</t>
  </si>
  <si>
    <t xml:space="preserve">17/08/2023 09:53:48</t>
  </si>
  <si>
    <t xml:space="preserve">1204/QĐ-NĐUB</t>
  </si>
  <si>
    <t xml:space="preserve">102eaff1-91e2-44a0-82cd-229842f2c035</t>
  </si>
  <si>
    <t xml:space="preserve">18. QD duyet KQLCNT goi SXKD2023-HH32(1204 ngày 18-9-23).pdf</t>
  </si>
  <si>
    <t xml:space="preserve">906c17b7-bae8-495e-8b62-0fdf694b4679</t>
  </si>
  <si>
    <t xml:space="preserve">8. Báo cáo đánh giá HSDT gói HH32(6-9-23).pdf</t>
  </si>
  <si>
    <t xml:space="preserve">2023-10-09T11:00:00</t>
  </si>
  <si>
    <t xml:space="preserve">1219/QĐ-NĐUB</t>
  </si>
  <si>
    <t xml:space="preserve">QD phe duyet HSMT goi thau Mua bao hiem cho CBCNV nam 2023.pdf</t>
  </si>
  <si>
    <t xml:space="preserve">41251955-74f4-4ecc-b05c-74606fcff4a0</t>
  </si>
  <si>
    <t xml:space="preserve">09/10/2023 11:04:40</t>
  </si>
  <si>
    <t xml:space="preserve">2023-08-11T15:00:00</t>
  </si>
  <si>
    <t xml:space="preserve">973/QĐ-NĐUB</t>
  </si>
  <si>
    <t xml:space="preserve">QD phe duyet HSMT goi thau Sua chua dieu hoa nha 09 tang.pdf</t>
  </si>
  <si>
    <t xml:space="preserve">5bf67bf0-ee10-489f-a8a8-7d91e8642f93</t>
  </si>
  <si>
    <t xml:space="preserve">11/08/2023 16:54:02</t>
  </si>
  <si>
    <t xml:space="preserve">1121</t>
  </si>
  <si>
    <t xml:space="preserve">Công ty Nhiệt điện uông Bí</t>
  </si>
  <si>
    <t xml:space="preserve">aef35537-e5af-46d4-b0fc-e9eb6263caf1</t>
  </si>
  <si>
    <t xml:space="preserve">QĐ phe duyet KQLCNT goi thau Sua chua HT dieu hoa 09 tang.pdf</t>
  </si>
  <si>
    <t xml:space="preserve">b89188d1-b7eb-46ce-a15a-64a528b2fa5c</t>
  </si>
  <si>
    <t xml:space="preserve">BCĐG gói SXKD2023-PTV20 (1).PDF</t>
  </si>
  <si>
    <t xml:space="preserve">911</t>
  </si>
  <si>
    <t xml:space="preserve">CÔNG TY NHIỆT ĐIỆN UÔNG BÍ-CHI NHÁNH TỔNG CÔNG TY PHÁT ĐIỆN 1</t>
  </si>
  <si>
    <t xml:space="preserve">911 QD phe duyet HSMT goi thau Sua chua TB nang TM330MW.pdf</t>
  </si>
  <si>
    <t xml:space="preserve">547d7b83-e3cc-46a5-8968-00325bf7cbe1</t>
  </si>
  <si>
    <t xml:space="preserve">25/07/2023 10:35:52</t>
  </si>
  <si>
    <t xml:space="preserve">1080</t>
  </si>
  <si>
    <t xml:space="preserve">Cong ty nhiet dien Uong BI</t>
  </si>
  <si>
    <t xml:space="preserve">152c3907-6529-4142-ad58-6695fd55ccec</t>
  </si>
  <si>
    <t xml:space="preserve">1080 QD phe duyet KQLCNT goi thau Sua chua TB nang TM330MW.pdf</t>
  </si>
  <si>
    <t xml:space="preserve">414150af-9cf2-49ed-a337-08afb9326022</t>
  </si>
  <si>
    <t xml:space="preserve">BC ĐGHSDT gói SXKD2023-PTV30.PDF</t>
  </si>
  <si>
    <t xml:space="preserve">1d517a12-b9d0-4d7e-976c-57253b7dd027</t>
  </si>
  <si>
    <t xml:space="preserve">2023-08-09T15:00:00</t>
  </si>
  <si>
    <t xml:space="preserve">1013/QĐ-NĐUB</t>
  </si>
  <si>
    <t xml:space="preserve">5. QD sua doi E-HSMT goi SCL2023-HH30.pdf</t>
  </si>
  <si>
    <t xml:space="preserve">2d9410ec-28cc-43b8-a2cc-7cc72c9afe11</t>
  </si>
  <si>
    <t xml:space="preserve">09/08/2023 15:27:22</t>
  </si>
  <si>
    <t xml:space="preserve">1120/QĐ-NĐUB ngày 25/8/2023</t>
  </si>
  <si>
    <t xml:space="preserve">fc0442bc-732c-494f-af16-73c1aa1f6976</t>
  </si>
  <si>
    <t xml:space="preserve">18. QD duyet KQLCNT goi SXKD2023-HH30.pdf</t>
  </si>
  <si>
    <t xml:space="preserve">ece0a256-438e-443b-b32c-7724f4ed19ae</t>
  </si>
  <si>
    <t xml:space="preserve">8. Báo cáo đánh giá HSDT gói SXKD2023-HH30.doc</t>
  </si>
  <si>
    <t xml:space="preserve">2023-08-19T09:00:00</t>
  </si>
  <si>
    <t xml:space="preserve">1041/QĐ-NĐUB</t>
  </si>
  <si>
    <t xml:space="preserve">Công ty Nhiệt Điện Uông Bí</t>
  </si>
  <si>
    <t xml:space="preserve">7.QĐ  phê duyệt E-HSMT SXKD2023-HH27.pdf</t>
  </si>
  <si>
    <t xml:space="preserve">162a2e54-196a-4af5-b6d4-c5da662f12fe</t>
  </si>
  <si>
    <t xml:space="preserve">19/08/2023 09:00:54</t>
  </si>
  <si>
    <t xml:space="preserve">1232/QĐ-NĐUB</t>
  </si>
  <si>
    <t xml:space="preserve">1f15dfc3-2b11-4cbd-9b25-55dffd8b18d4</t>
  </si>
  <si>
    <t xml:space="preserve">11.QD duyet KQLCNT goi SXKD2023-HH27.pdf</t>
  </si>
  <si>
    <t xml:space="preserve">f56b5ca0-5ef5-453e-ab45-44657e15ad14</t>
  </si>
  <si>
    <t xml:space="preserve">9.1 BCDG-HH27.pdf</t>
  </si>
  <si>
    <t xml:space="preserve">2023-09-19T09:30:00</t>
  </si>
  <si>
    <t xml:space="preserve">1154/QĐ-NĐUB</t>
  </si>
  <si>
    <t xml:space="preserve">QĐ  phê duyệt HSMT SXKD2023-HH31.pdf.pdf</t>
  </si>
  <si>
    <t xml:space="preserve">342e652f-2d22-4b1f-bd2c-dcc31a58bfa6</t>
  </si>
  <si>
    <t xml:space="preserve">19/09/2023 09:35:56</t>
  </si>
  <si>
    <t xml:space="preserve">1313/QĐ-NĐUB</t>
  </si>
  <si>
    <t xml:space="preserve">2023.10.12. QĐ  phê duyệt E-HSMT SXKD2023-HH25.pdf</t>
  </si>
  <si>
    <t xml:space="preserve">8a5951e2-6a3c-4068-9a13-8302ad3f43b1</t>
  </si>
  <si>
    <t xml:space="preserve">23/10/2023 15:52:04</t>
  </si>
  <si>
    <t xml:space="preserve">2023-10-13T09:30:00</t>
  </si>
  <si>
    <t xml:space="preserve">1220/QĐ-NĐUB</t>
  </si>
  <si>
    <t xml:space="preserve">QĐ  phê duyệt E-HSMT SXKD2023-HH28.pdf</t>
  </si>
  <si>
    <t xml:space="preserve">d6078235-1279-4bad-9bf4-0b12076d57ad</t>
  </si>
  <si>
    <t xml:space="preserve">3113/TTr-NĐUB</t>
  </si>
  <si>
    <t xml:space="preserve">1828846a-c817-4baf-bf20-826ae1123f7f</t>
  </si>
  <si>
    <t xml:space="preserve">7. Trình phê HUỶ THẦU hh28.pdf.pdf</t>
  </si>
  <si>
    <t xml:space="preserve">2023-10-23T11:25:34</t>
  </si>
  <si>
    <t xml:space="preserve">1293/QĐ-NĐUB</t>
  </si>
  <si>
    <t xml:space="preserve">2023.10.6. QĐ phê duyệt E-HSMT SXKD2023-HH26.pdf</t>
  </si>
  <si>
    <t xml:space="preserve">a99b4f06-6cde-4e19-841f-8d375ea88eb0</t>
  </si>
  <si>
    <t xml:space="preserve">19</t>
  </si>
  <si>
    <t xml:space="preserve">b58b66c7-2d1d-42fd-8198-983ecf40da7f</t>
  </si>
  <si>
    <t xml:space="preserve">2023.10.26. TTr hủy thầu HH26.pdf</t>
  </si>
  <si>
    <t xml:space="preserve">2023-10-27T10:30:23</t>
  </si>
  <si>
    <t xml:space="preserve">2023-08-14T09:00:00</t>
  </si>
  <si>
    <t xml:space="preserve">1001/QĐ-NĐUB</t>
  </si>
  <si>
    <t xml:space="preserve">QD phe duyet HSMT goi thau SC may nen khi TM300MW.pdf</t>
  </si>
  <si>
    <t xml:space="preserve">a183278b-d178-41c1-a831-aad21b9383b4</t>
  </si>
  <si>
    <t xml:space="preserve">14/08/2023 09:03:36</t>
  </si>
  <si>
    <t xml:space="preserve">1240</t>
  </si>
  <si>
    <t xml:space="preserve">f08f6500-7872-4f0a-a778-54abdeb952da</t>
  </si>
  <si>
    <t xml:space="preserve">1240. QD phe duyet KQLCNT goi thau Sua chua may nen khi TM300MW.pdf</t>
  </si>
  <si>
    <t xml:space="preserve">a7f87c7e-b093-4a9f-a748-4c9c124e2621</t>
  </si>
  <si>
    <t xml:space="preserve">BCĐG PTV22 Khí nén.PDF</t>
  </si>
  <si>
    <t xml:space="preserve">2023-08-07T15:00:00</t>
  </si>
  <si>
    <t xml:space="preserve">969/QĐ-NĐUB</t>
  </si>
  <si>
    <t xml:space="preserve">QD phe duyet HSMT goi thau Sua chua thang may lo hoi va ong khoi cac to may.pdf</t>
  </si>
  <si>
    <t xml:space="preserve">5de23b5a-e206-4a4a-b555-b7f1d69d509d</t>
  </si>
  <si>
    <t xml:space="preserve">07/08/2023 15:23:40</t>
  </si>
  <si>
    <t xml:space="preserve">1273</t>
  </si>
  <si>
    <t xml:space="preserve">c3356c44-55ae-4919-a169-a8370bb19850</t>
  </si>
  <si>
    <t xml:space="preserve">12730 QD phe duyet huy thau goi thau SC thang may van thang  lo hoi ong khoi.pdf</t>
  </si>
  <si>
    <t xml:space="preserve">92f6d301-c696-4702-9ffb-fa14b6247e08</t>
  </si>
  <si>
    <t xml:space="preserve">BCĐG E_HSDT gói thầu SXKD2023-PTV23 SC thang máy....PDF</t>
  </si>
  <si>
    <t xml:space="preserve">064c3d2d-2e84-4d16-bdcf-26861f56e028</t>
  </si>
  <si>
    <t xml:space="preserve">2023-10-03T16:12:02</t>
  </si>
  <si>
    <t xml:space="preserve">Thay đổi mục tiêu, phạm vi đầu tư đã ghi trong hồ sơ mời thầu, hồ sơ yêu cầu</t>
  </si>
  <si>
    <t xml:space="preserve">2023-07-28T09:00:00</t>
  </si>
  <si>
    <t xml:space="preserve">934</t>
  </si>
  <si>
    <t xml:space="preserve">QD phe duyet HSMT goi thau Sua chua cac ong sinh hoi cac to may sau su co.pdf</t>
  </si>
  <si>
    <t xml:space="preserve">87a0db8f-1195-40f4-950c-8ea8ca31f086</t>
  </si>
  <si>
    <t xml:space="preserve">28/07/2023 17:29:20</t>
  </si>
  <si>
    <t xml:space="preserve">1081</t>
  </si>
  <si>
    <t xml:space="preserve">7109f209-4925-4f61-9b1a-a0cf275e6d6c</t>
  </si>
  <si>
    <t xml:space="preserve">QD huy thau goi thau Sua chua ong sinh hoi sau cac lan su co.pdf</t>
  </si>
  <si>
    <t xml:space="preserve">a85a1fe8-caef-49c0-aeaa-f5128b252fd9</t>
  </si>
  <si>
    <t xml:space="preserve">danh gia chao gia lai1.docx</t>
  </si>
  <si>
    <t xml:space="preserve">1209/QĐ-NĐUB</t>
  </si>
  <si>
    <t xml:space="preserve">7. 1209. QD phe duyet HSMT goi thau Quan trac moi truong lao dong 2023.pdf</t>
  </si>
  <si>
    <t xml:space="preserve">e90e0fcb-a106-4f7a-80d1-e63333fb6268</t>
  </si>
  <si>
    <t xml:space="preserve">02/10/2023 09:38:25</t>
  </si>
  <si>
    <t xml:space="preserve">2023-10-03T09:00:00</t>
  </si>
  <si>
    <t xml:space="preserve">1210</t>
  </si>
  <si>
    <t xml:space="preserve">QD phe duyet HSMT goi thau Bao tri cac thang may tai cac toa nha HC 2023.pdf</t>
  </si>
  <si>
    <t xml:space="preserve">4a4b067b-b193-4bef-a397-d0a45852a68c</t>
  </si>
  <si>
    <t xml:space="preserve">03/10/2023 09:04:02</t>
  </si>
  <si>
    <t xml:space="preserve">1358</t>
  </si>
  <si>
    <t xml:space="preserve">e4567c1d-ea30-4d53-bc89-cf6d81e9995b</t>
  </si>
  <si>
    <t xml:space="preserve">1358 QD phe duyet KQLCNT goi thau Bao tri thang may cac toa nha HC nam 2023.pdf</t>
  </si>
  <si>
    <t xml:space="preserve">ac0066a0-795a-4fa0-8d37-8217f8cd090f</t>
  </si>
  <si>
    <t xml:space="preserve">BCĐG E-HSDT gói SXKD2023-PTV26 báo trì thang máy....PDF</t>
  </si>
  <si>
    <t xml:space="preserve">2023-09-21T09:30:00</t>
  </si>
  <si>
    <t xml:space="preserve">1172/QĐ-NĐUB</t>
  </si>
  <si>
    <t xml:space="preserve">10.QĐ  phê duyệt E-HSMT SXKD2023-HH29 (1).pdf</t>
  </si>
  <si>
    <t xml:space="preserve">ce48e67d-4670-4ae4-857d-5e2bb3fe2477</t>
  </si>
  <si>
    <t xml:space="preserve">21/09/2023 15:29:05</t>
  </si>
  <si>
    <t xml:space="preserve">2023-10-30T16:56:00</t>
  </si>
  <si>
    <t xml:space="preserve">1355/QĐ-NĐUB</t>
  </si>
  <si>
    <t xml:space="preserve">HH22_EHSMT 19.10.pdf</t>
  </si>
  <si>
    <t xml:space="preserve">5012e782-8f17-479a-87ab-7830e102e22f</t>
  </si>
  <si>
    <t xml:space="preserve">30/10/2023 16:58:28</t>
  </si>
  <si>
    <t xml:space="preserve">2023-09-07T08:00:00</t>
  </si>
  <si>
    <t xml:space="preserve">1122</t>
  </si>
  <si>
    <t xml:space="preserve">QD phe duyet DT gói thầu SXKD2023-PTV29 do dac tuyen (1).pdf</t>
  </si>
  <si>
    <t xml:space="preserve">7edb5cb9-ed38-4736-b460-05e537698e0e</t>
  </si>
  <si>
    <t xml:space="preserve">07/09/2023 09:08:53</t>
  </si>
  <si>
    <t xml:space="preserve">1239</t>
  </si>
  <si>
    <t xml:space="preserve">8e1136e9-a982-412a-89d3-2f62645e822c</t>
  </si>
  <si>
    <t xml:space="preserve">QD phe duyet KQLCNT goi thau Do dac tuyen TM330MW sau dai tu (1).pdf</t>
  </si>
  <si>
    <t xml:space="preserve">f6016a57-0757-4886-85e8-0a8dac371975</t>
  </si>
  <si>
    <t xml:space="preserve">Bao cao danh gia PTV29.pdf</t>
  </si>
  <si>
    <t xml:space="preserve">63ac48c9-c3f0-4b98-9469-e0d48c18596c</t>
  </si>
  <si>
    <t xml:space="preserve">2023-09-18T09:00:00</t>
  </si>
  <si>
    <t xml:space="preserve">1155/QĐ-NĐUB</t>
  </si>
  <si>
    <t xml:space="preserve">QĐ  phê duyệt E-HSMT SXKD2023-HH33.pdf</t>
  </si>
  <si>
    <t xml:space="preserve">05476aa5-88a2-46f1-b85b-f5f398c13bdd</t>
  </si>
  <si>
    <t xml:space="preserve">18/09/2023 09:09:41</t>
  </si>
  <si>
    <t xml:space="preserve">1319/QĐ-NĐUB</t>
  </si>
  <si>
    <t xml:space="preserve">c54c800c-5f9e-4995-84a5-46317f6f07e7</t>
  </si>
  <si>
    <t xml:space="preserve">14.QĐ duyet KQLCNT gói thầu SXKD2023-HH33.pdf</t>
  </si>
  <si>
    <t xml:space="preserve">68966a19-5c90-4420-902f-e51218038649</t>
  </si>
  <si>
    <t xml:space="preserve">13.BCĐG gói thầu HH33.pdf</t>
  </si>
  <si>
    <t xml:space="preserve">336/QĐ-TĐĐN</t>
  </si>
  <si>
    <t xml:space="preserve">20230711 QD-TDDN-PHE DUYET E-HSMT SCL DCS NMTD DN3.pdf</t>
  </si>
  <si>
    <t xml:space="preserve">9fac5c01-f914-4ee4-829c-6a3e3b579f24</t>
  </si>
  <si>
    <t xml:space="preserve">01/08/2023 15:11:18</t>
  </si>
  <si>
    <t xml:space="preserve">499/QĐ-TĐĐN</t>
  </si>
  <si>
    <t xml:space="preserve">2023-08-28T23:59:59</t>
  </si>
  <si>
    <t xml:space="preserve">4c7227f3-3f35-4af0-8b25-3ac2f4be5c07</t>
  </si>
  <si>
    <t xml:space="preserve">20230828 QD phe duyet danh sach nha thau dap ung KT Goi SCL DCS DN3.pdf</t>
  </si>
  <si>
    <t xml:space="preserve">29/08/2023 07:44:36</t>
  </si>
  <si>
    <t xml:space="preserve">521/QĐ-TĐĐN</t>
  </si>
  <si>
    <t xml:space="preserve">259b7679-14b1-4362-84cc-60fdca8f77ff</t>
  </si>
  <si>
    <t xml:space="preserve">20230911 QD-TDDN Phe duyet KQLCNT goi SCL DCS NMTD DN3.pdf</t>
  </si>
  <si>
    <t xml:space="preserve">8df2be85-ed61-47eb-8e6c-ee047b308533</t>
  </si>
  <si>
    <t xml:space="preserve">20230905  BCĐG HSĐXTH gói  SCL DCS NMTD DN3.pdf</t>
  </si>
  <si>
    <t xml:space="preserve">2023-09-11T09:00:00</t>
  </si>
  <si>
    <t xml:space="preserve">1317/QĐ-VNPD</t>
  </si>
  <si>
    <t xml:space="preserve">1317 QĐ phe duyet HSMT goi thau mua xe o to 7 cho.pdf</t>
  </si>
  <si>
    <t xml:space="preserve">2c31f7c6-bbdb-47a5-9326-bd6956926c0f</t>
  </si>
  <si>
    <t xml:space="preserve">11/09/2023 09:20:50</t>
  </si>
  <si>
    <t xml:space="preserve">1578/QĐ-VNP</t>
  </si>
  <si>
    <t xml:space="preserve">f99dbd35-aea0-4367-837c-545156e020d8</t>
  </si>
  <si>
    <t xml:space="preserve">13. QĐ PDKQLCNT mua xe o to 7 cho.pdf</t>
  </si>
  <si>
    <t xml:space="preserve">f842dc94-9fe8-4377-9811-d5a3c0e1b06c</t>
  </si>
  <si>
    <t xml:space="preserve">Báo cáo đánh giá E-HSDT số 1049 ngày 21.9.2023.pdf</t>
  </si>
  <si>
    <t xml:space="preserve">2023-07-28T10:00:00</t>
  </si>
  <si>
    <t xml:space="preserve">849/QĐ-TĐĐNI</t>
  </si>
  <si>
    <t xml:space="preserve">Quyet dinh phe duyet E-HSMT goi thau so 1.pdf</t>
  </si>
  <si>
    <t xml:space="preserve">dc44ebd8-c9c7-44e3-8339-a341ec05c1e5</t>
  </si>
  <si>
    <t xml:space="preserve">28/07/2023 10:14:35</t>
  </si>
  <si>
    <t xml:space="preserve">1085/QĐ-TĐĐNI</t>
  </si>
  <si>
    <t xml:space="preserve">2023-08-11T23:59:59</t>
  </si>
  <si>
    <t xml:space="preserve">bd613c5b-b40b-4396-8b2f-c773097e1d8f</t>
  </si>
  <si>
    <t xml:space="preserve">12. Quyet dinh duyet danh sach nha thau dat ve Ky thuat goi thau so 1.pdf</t>
  </si>
  <si>
    <t xml:space="preserve">11/08/2023 15:11:42</t>
  </si>
  <si>
    <t xml:space="preserve">1149/QĐ-TĐĐNI</t>
  </si>
  <si>
    <t xml:space="preserve">5f680ae2-130e-45fb-a580-278f7c499c3a</t>
  </si>
  <si>
    <t xml:space="preserve">20. QĐ phe duyet KQLCNT goi thau so 01.pdf</t>
  </si>
  <si>
    <t xml:space="preserve">bd16dc7f-618d-46ad-bfb6-fdb9a33f3444</t>
  </si>
  <si>
    <t xml:space="preserve">Bao cao tong hop danh gia E-HSDT goi thau so 01.pdf</t>
  </si>
  <si>
    <t xml:space="preserve">2023-08-10T15:00:00</t>
  </si>
  <si>
    <t xml:space="preserve">402/QĐ-TĐĐN</t>
  </si>
  <si>
    <t xml:space="preserve">QD 402. Phe duyet E-HSMT goi Ms VTTB Dien SCTX Dot 2.2023.pdf</t>
  </si>
  <si>
    <t xml:space="preserve">1b37a579-e3ed-4121-8baa-2ab1d707a0d9</t>
  </si>
  <si>
    <t xml:space="preserve">10/08/2023 15:15:05</t>
  </si>
  <si>
    <t xml:space="preserve">507/QĐ-TĐĐN</t>
  </si>
  <si>
    <t xml:space="preserve">CHI NHÁNH TỔNG CÔNG TY PHÁT ĐIỆN 1- CÔNG TY THỦY ĐIỆN ĐỒNG NAI</t>
  </si>
  <si>
    <t xml:space="preserve">97b037ed-2eb4-4f90-a4c2-ba9a93022c03</t>
  </si>
  <si>
    <t xml:space="preserve">8. 2023830_QD-TDDN_Phe duyet KQLCNT goi MS VTTB dien SCTX Dot 2.2023.pdf</t>
  </si>
  <si>
    <t xml:space="preserve">409169a7-340e-4f85-a127-66d2078b85b6</t>
  </si>
  <si>
    <t xml:space="preserve">4. 2023823_XT_Bao cao danh gia E-HSDT goi Ms VTTB SCTX D2.2023.pdf</t>
  </si>
  <si>
    <t xml:space="preserve">2023-07-28T16:00:00</t>
  </si>
  <si>
    <t xml:space="preserve">340/QĐ-TĐBV</t>
  </si>
  <si>
    <t xml:space="preserve">3. QD340 ngay 18.7.23 VV PHE DUYET E-HSMT GOI THAU 45.pdf</t>
  </si>
  <si>
    <t xml:space="preserve">1f899662-512e-4c6f-b77a-0590f8d7dff2</t>
  </si>
  <si>
    <t xml:space="preserve">28/07/2023 16:05:51</t>
  </si>
  <si>
    <t xml:space="preserve">459/QĐ-TĐBV</t>
  </si>
  <si>
    <t xml:space="preserve">1026de6c-3dd6-44c8-979c-8b8527866f86</t>
  </si>
  <si>
    <t xml:space="preserve">12. QD459 ngay 12.9.23 VV PD KQLCNT Goi thau 45.pdf</t>
  </si>
  <si>
    <t xml:space="preserve">d3118762-5d6e-4ab2-a9d9-3c50a115bb74</t>
  </si>
  <si>
    <t xml:space="preserve">7. 356.CGTD ngay 14.8.23 BAO CAO DANH GIA TONG HOP GOI THAU 45.pdf</t>
  </si>
  <si>
    <t xml:space="preserve">2023-07-10T15:00:00</t>
  </si>
  <si>
    <t xml:space="preserve">306/QĐ-TĐBV</t>
  </si>
  <si>
    <t xml:space="preserve">306.QĐ.TĐBV ngày 28.6.2023 vv QD phe duyet HSMT Gói thầu 43 Cung cấp  các máy biến điện áp phục vụ thay.pdf</t>
  </si>
  <si>
    <t xml:space="preserve">11db7cfa-9fd7-4225-87b4-c5cef2496d16</t>
  </si>
  <si>
    <t xml:space="preserve">10/07/2023 15:28:16</t>
  </si>
  <si>
    <t xml:space="preserve">346/QĐ-TĐBV</t>
  </si>
  <si>
    <t xml:space="preserve">3a9938a6-e859-4c55-bae0-b45024fc9836</t>
  </si>
  <si>
    <t xml:space="preserve">346.QĐ.TĐBV ngày 20.7.2023 Vv phê duyệt KQLCNT gói thầu 43 Cung cấp các máy biến điện áp phục vụ thay thế các máy biến điện áp không đạt sai sô.pdf</t>
  </si>
  <si>
    <t xml:space="preserve">8b785f69-2a86-43c8-b549-1ec462406bd6</t>
  </si>
  <si>
    <t xml:space="preserve">325.CGTĐ ngày 13.7.2023  BAO CAO DANH GIA  TỔNG HỢP Gói thầu 43.pdf</t>
  </si>
  <si>
    <t xml:space="preserve">2023-08-28T09:30:00</t>
  </si>
  <si>
    <t xml:space="preserve">377/QĐ-TĐBV</t>
  </si>
  <si>
    <t xml:space="preserve">13. 377.QD-TĐBV NGAY 11.8.2023 PHE DUYET E-HSMT GOI THAU 44.2023.pdf</t>
  </si>
  <si>
    <t xml:space="preserve">8ee5da96-55d9-4837-a675-5be573c6cbfc</t>
  </si>
  <si>
    <t xml:space="preserve">28/08/2023 09:50:12</t>
  </si>
  <si>
    <t xml:space="preserve">539/QĐ-TĐBV</t>
  </si>
  <si>
    <t xml:space="preserve">10c92b57-692e-40bc-b2d9-3daccb0ea3a7</t>
  </si>
  <si>
    <t xml:space="preserve">23. 539.QĐ-TĐBV NGAY 20.10.2023 KET QUA LCNT GOI 44.2023 TBI VP.pdf</t>
  </si>
  <si>
    <t xml:space="preserve">c5f8fba3-c312-459b-9812-e64334749864</t>
  </si>
  <si>
    <t xml:space="preserve">17.1 406.CGDT NGAY 09.10.2023 BCĐG HSDT GOI 44.2023 BAO CAO TH.pdf</t>
  </si>
  <si>
    <t xml:space="preserve">740/QĐ-NĐNS</t>
  </si>
  <si>
    <t xml:space="preserve">QĐ phê duyệt HSMT SXKD2023-PTV002.pdf</t>
  </si>
  <si>
    <t xml:space="preserve">53ee4c10-9cba-4c0e-a9dc-991d3227be6d</t>
  </si>
  <si>
    <t xml:space="preserve">08/08/2023 07:46:46</t>
  </si>
  <si>
    <t xml:space="preserve">898/QĐ-NĐNS</t>
  </si>
  <si>
    <t xml:space="preserve">b7f5b2b7-7047-4f3a-a2e5-b4bf0d587027</t>
  </si>
  <si>
    <t xml:space="preserve">5. QD PHE DUYET KQLCNT SXKD2023-PTV002.pdf</t>
  </si>
  <si>
    <t xml:space="preserve">b8c1a7e4-8e88-46c8-8c9c-e742b8265010</t>
  </si>
  <si>
    <t xml:space="preserve">BC đánh giá E-HSDT SXKD2023-PTV002.pdf</t>
  </si>
  <si>
    <t xml:space="preserve">2023-06-29T08:30:00</t>
  </si>
  <si>
    <t xml:space="preserve">206/QĐ-TĐĐHĐ</t>
  </si>
  <si>
    <t xml:space="preserve">DHD_QD_HSYC Sat truot mai taluy am duong VH ham 1 Da Nhim_KHVT210623.pdf</t>
  </si>
  <si>
    <t xml:space="preserve">70650e16-ad9a-4f39-b914-bee37e3c22aa</t>
  </si>
  <si>
    <t xml:space="preserve">01/07/2023 08:16:59</t>
  </si>
  <si>
    <t xml:space="preserve">236/QĐ-TĐĐHĐ</t>
  </si>
  <si>
    <t xml:space="preserve">5b1eef0c-5816-4f49-a372-4688d1e5290f</t>
  </si>
  <si>
    <t xml:space="preserve">19. DHD_QD_QD phe duyet KQLCNT SC mai taluy am duong VH ham 1 Da Nhim_KHVT170723.pdf</t>
  </si>
  <si>
    <t xml:space="preserve">c84faf9a-c522-4e75-8938-0389ce18b6db</t>
  </si>
  <si>
    <t xml:space="preserve">DHD_BC_Danh gia E-HSDX SC mai taluy am duong VH ham 1 Da Nhim_KHVT030723.pdf</t>
  </si>
  <si>
    <t xml:space="preserve">2023-06-27T10:00:00</t>
  </si>
  <si>
    <t xml:space="preserve">797/QĐ-TĐST</t>
  </si>
  <si>
    <t xml:space="preserve">QĐ phê duyệt E-HSMT gói thầu số 35-SXKD-HH2023.pdf</t>
  </si>
  <si>
    <t xml:space="preserve">d35df999-66ec-40f0-8bc1-2ae88089216e</t>
  </si>
  <si>
    <t xml:space="preserve">27/06/2023 17:09:40</t>
  </si>
  <si>
    <t xml:space="preserve">989/QĐ-TĐST</t>
  </si>
  <si>
    <t xml:space="preserve">cc186b4b-2464-4633-a6f5-77b898697282</t>
  </si>
  <si>
    <t xml:space="preserve">QD phe duyet KQLCNT goi thau so 35-SXKD-HH2023.pdf</t>
  </si>
  <si>
    <t xml:space="preserve">f756f15f-0611-4127-bc67-374f30c3f5f8</t>
  </si>
  <si>
    <t xml:space="preserve">Báo cáo đánh giá HSDT gói thầu só 35-SXKD-HH2023_0001.pdf</t>
  </si>
  <si>
    <t xml:space="preserve">2023-07-10T09:00:00</t>
  </si>
  <si>
    <t xml:space="preserve">1283/QĐ-NĐQN</t>
  </si>
  <si>
    <t xml:space="preserve">QĐ phê duyệt YCBG gói Cung cấp ghế ngồi, thảm trải sàn.pdf</t>
  </si>
  <si>
    <t xml:space="preserve">b3d56a77-1a98-49d2-b825-5c0030008123</t>
  </si>
  <si>
    <t xml:space="preserve">10/07/2023 09:25:32</t>
  </si>
  <si>
    <t xml:space="preserve">1509/QĐ-NĐQN</t>
  </si>
  <si>
    <t xml:space="preserve">840260bd-61c9-4920-a727-65e896c890e9</t>
  </si>
  <si>
    <t xml:space="preserve">QĐ phê duyệt KQLCNT gói Cung cấp ghế ngồi, thảm trải sàn.pdf</t>
  </si>
  <si>
    <t xml:space="preserve">dd3695cd-a5a2-4212-bd72-965308449df7</t>
  </si>
  <si>
    <t xml:space="preserve">BCĐG E-HSĐX gói Cung cấp ghế ngồi, thảm trải sàn.pdf</t>
  </si>
  <si>
    <t xml:space="preserve">2023-07-17T09:00:00</t>
  </si>
  <si>
    <t xml:space="preserve">1045/QĐ-VNPD</t>
  </si>
  <si>
    <t xml:space="preserve">1045.pdf</t>
  </si>
  <si>
    <t xml:space="preserve">a032912c-f701-4ee4-a060-78e240620311</t>
  </si>
  <si>
    <t xml:space="preserve">17/07/2023 09:07:23</t>
  </si>
  <si>
    <t xml:space="preserve">1302/QĐ-VNPD</t>
  </si>
  <si>
    <t xml:space="preserve">32dee7bd-e2ea-46c5-af82-93f83183d340</t>
  </si>
  <si>
    <t xml:space="preserve">3. QĐ PDKQLCNT (1).pdf</t>
  </si>
  <si>
    <t xml:space="preserve">9d2b54a6-91aa-409f-9714-dbd2a640ddb4</t>
  </si>
  <si>
    <t xml:space="preserve">Bao cao danh gia.pdf</t>
  </si>
  <si>
    <t xml:space="preserve">df9b250b-be73-4096-8f52-3d8c4396b88e</t>
  </si>
  <si>
    <t xml:space="preserve">1175/QĐ-NĐQN</t>
  </si>
  <si>
    <t xml:space="preserve">QĐ phê duyệt E-HSMT gói thầu Cung cấp dịch vụ kiểm kê than hàng tháng (2023).pdf</t>
  </si>
  <si>
    <t xml:space="preserve">c4f742e0-c39d-4657-ba5d-1acc7353c671</t>
  </si>
  <si>
    <t xml:space="preserve">03/07/2023 09:26:17</t>
  </si>
  <si>
    <t xml:space="preserve">1485/QĐ-NĐQN</t>
  </si>
  <si>
    <t xml:space="preserve">b747e183-9912-4078-a33f-d5eb74da9828</t>
  </si>
  <si>
    <t xml:space="preserve">QĐ phê duyệt kết quả LCNT gói thầu Cung cấp dịch vụ kiểm kê than tồn kho hàng tháng.pdf</t>
  </si>
  <si>
    <t xml:space="preserve">e6cf2d67-1588-43bf-9c45-d02b4f19966c</t>
  </si>
  <si>
    <t xml:space="preserve">BCXT gói thầu Kiểm kê than.pdf</t>
  </si>
  <si>
    <t xml:space="preserve">622/QĐ-NĐDH</t>
  </si>
  <si>
    <t xml:space="preserve">QĐ phê duyệt E-HSMT gói thầu SCL2023-04.pdf</t>
  </si>
  <si>
    <t xml:space="preserve">33b653e5-d4b5-406d-891e-6afb8d8b520f</t>
  </si>
  <si>
    <t xml:space="preserve">04/08/2023 14:05:10</t>
  </si>
  <si>
    <t xml:space="preserve">753/QĐ-NĐDH</t>
  </si>
  <si>
    <t xml:space="preserve">2023-08-22T23:59:59</t>
  </si>
  <si>
    <t xml:space="preserve">add9a8e6-7a5b-47da-ba74-085a6b430304</t>
  </si>
  <si>
    <t xml:space="preserve">Quyết định phê duyệt danh sách nhà thầu đạt kỹ thuật gói thầu SCL2023-04.pdf</t>
  </si>
  <si>
    <t xml:space="preserve">22/08/2023 17:04:31</t>
  </si>
  <si>
    <t xml:space="preserve">933/QĐ-NĐDH</t>
  </si>
  <si>
    <t xml:space="preserve">680aaef2-a7f1-4cd9-a714-cb74f47f2b2b</t>
  </si>
  <si>
    <t xml:space="preserve">Quyết định phê duyệt Kết quả LCNT gói thầu SCL2023-04.pdf</t>
  </si>
  <si>
    <t xml:space="preserve">6a6d1f0b-e513-4448-b6b7-d8aba8db8432</t>
  </si>
  <si>
    <t xml:space="preserve">Báo cáo đánh giá E-HSDT gói thầu SCL2023-04.rar</t>
  </si>
  <si>
    <t xml:space="preserve">2023-09-14T14:00:00</t>
  </si>
  <si>
    <t xml:space="preserve">751/QĐ-NĐDH</t>
  </si>
  <si>
    <t xml:space="preserve">Quyết định phê duyệt E-HSMT gói thầu  gói thầu SCL2023-05.pdf</t>
  </si>
  <si>
    <t xml:space="preserve">4ca892aa-9dff-49ae-a13d-175a40bc22aa</t>
  </si>
  <si>
    <t xml:space="preserve">14/09/2023 14:03:54</t>
  </si>
  <si>
    <t xml:space="preserve">1033/QĐ-NĐDH</t>
  </si>
  <si>
    <t xml:space="preserve">07903f21-7bbc-4aad-936c-8ecca93c599c</t>
  </si>
  <si>
    <t xml:space="preserve">Quyết định phê duyệt hủy thầu gói thầu SCL2023-05.pdf</t>
  </si>
  <si>
    <t xml:space="preserve">2023-10-20T21:49:35</t>
  </si>
  <si>
    <t xml:space="preserve">2023-07-31T07:30:00</t>
  </si>
  <si>
    <t xml:space="preserve">634/QĐ-NĐNS</t>
  </si>
  <si>
    <t xml:space="preserve">QĐPD E-HSMT GOI THAU SCL2023-PTV003NS.pdf</t>
  </si>
  <si>
    <t xml:space="preserve">e491f1cc-e577-4f98-927d-748e2fcd9a85</t>
  </si>
  <si>
    <t xml:space="preserve">31/07/2023 07:46:59</t>
  </si>
  <si>
    <t xml:space="preserve">959/QĐ-NĐNS</t>
  </si>
  <si>
    <t xml:space="preserve">13bed56c-9cbc-4a02-84ae-7c59ff631f61</t>
  </si>
  <si>
    <t xml:space="preserve">QĐ PHE DUYET KQLCNT GOI THAU SCL2023-PTV003NS.pdf</t>
  </si>
  <si>
    <t xml:space="preserve">c73a1ffe-9978-450e-8312-82ae90ffe826</t>
  </si>
  <si>
    <t xml:space="preserve">BCĐG_0001.pdf</t>
  </si>
  <si>
    <t xml:space="preserve">636/QĐ-NĐNS</t>
  </si>
  <si>
    <t xml:space="preserve">QĐPD E-HSMT GOI THAU SCL2023-PTV001NS.pdf</t>
  </si>
  <si>
    <t xml:space="preserve">3e6c5a39-2533-48cd-936c-b5fc05c29560</t>
  </si>
  <si>
    <t xml:space="preserve">31/07/2023 07:45:54</t>
  </si>
  <si>
    <t xml:space="preserve">822/QĐ-NĐNS</t>
  </si>
  <si>
    <t xml:space="preserve">175ee0f8-ace0-4d17-9036-3218fce6da69</t>
  </si>
  <si>
    <t xml:space="preserve">QĐ PHE DUYET KQLCNT GOI THAU SCL2023-PTV001NS.pdf</t>
  </si>
  <si>
    <t xml:space="preserve">4c0df915-c1cd-4947-933b-a3a315612fd8</t>
  </si>
  <si>
    <t xml:space="preserve">BAO CAO DANH GIA GOI THAU SCL2023-PTV001NS_0001.pdf</t>
  </si>
  <si>
    <t xml:space="preserve">635/QĐ-NĐNS</t>
  </si>
  <si>
    <t xml:space="preserve">QĐPD E-HSMT GOI THAU SCL2023-PTV002NS.pdf</t>
  </si>
  <si>
    <t xml:space="preserve">557e9fd4-3d3b-441f-a194-1e4488943eb4</t>
  </si>
  <si>
    <t xml:space="preserve">31/07/2023 07:46:18</t>
  </si>
  <si>
    <t xml:space="preserve">819/QĐ-NĐNS</t>
  </si>
  <si>
    <t xml:space="preserve">6c29c8fd-2e10-43c6-a76a-3def1793c9a1</t>
  </si>
  <si>
    <t xml:space="preserve">QĐ PHE DUYET KQLCNT GOI THAU SCL2023-PTV002NS.pdf</t>
  </si>
  <si>
    <t xml:space="preserve">f05115ff-2246-4027-92e0-6074504ebf51</t>
  </si>
  <si>
    <t xml:space="preserve">BAO CAO DANH GIA GOI THAU SCL2023-PTV002NS_0001.pdf</t>
  </si>
  <si>
    <t xml:space="preserve">2023-09-08T10:00:00</t>
  </si>
  <si>
    <t xml:space="preserve">1654/QĐ-NĐQN</t>
  </si>
  <si>
    <t xml:space="preserve">QD so 1654 phe duyet E-HSMT goi thau Cung cap thanh dan may phat S3.pdf</t>
  </si>
  <si>
    <t xml:space="preserve">d6d033cb-458a-4c90-9c96-7b9a1c01e625</t>
  </si>
  <si>
    <t xml:space="preserve">08/09/2023 10:16:05</t>
  </si>
  <si>
    <t xml:space="preserve">2232/QĐ-NĐQN</t>
  </si>
  <si>
    <t xml:space="preserve">2023-10-31T23:59:59</t>
  </si>
  <si>
    <t xml:space="preserve">e849f618-3bdd-417e-8f0d-402cd8789ac2</t>
  </si>
  <si>
    <t xml:space="preserve">QD so 2232 phe duyet  KQ danh gia E-HSDXKT goi thau Cung cap thanh dan S3.pdf</t>
  </si>
  <si>
    <t xml:space="preserve">01/11/2023 16:17:11</t>
  </si>
  <si>
    <t xml:space="preserve">2023-06-19T09:00:00</t>
  </si>
  <si>
    <t xml:space="preserve">196/QD-TDDHD</t>
  </si>
  <si>
    <t xml:space="preserve">10. DHD_QD_HSYC CHCTRG KT tinh tuan thu SCLMSTSCĐ 2022_KHVT_120623_01.pdf</t>
  </si>
  <si>
    <t xml:space="preserve">cdf41878-93b2-40e0-9b53-0a13157127f4</t>
  </si>
  <si>
    <t xml:space="preserve">19/06/2023 12:17:39</t>
  </si>
  <si>
    <t xml:space="preserve">224/QĐ-TĐĐHĐ</t>
  </si>
  <si>
    <t xml:space="preserve">a7512368-9f96-4382-8eca-95822d9325a3</t>
  </si>
  <si>
    <t xml:space="preserve">18. DHD_QD_QD phe duyet KQLCNT kiem tra tinh tuan thu _KHVT_030723_01.pdf</t>
  </si>
  <si>
    <t xml:space="preserve">b3fcf7ec-55cc-44aa-96ca-9ebe2f1a82bd</t>
  </si>
  <si>
    <t xml:space="preserve">13. DHD_BC_ BCDG HSDX kiem tra tinh tuan thu _KHVT_200623_01.pdf</t>
  </si>
  <si>
    <t xml:space="preserve">e67bb016-3646-42f6-ae41-45d2b5c791cc</t>
  </si>
  <si>
    <t xml:space="preserve">2023-08-07T11:00:00</t>
  </si>
  <si>
    <t xml:space="preserve">395</t>
  </si>
  <si>
    <t xml:space="preserve">395_QĐ E-HSMT - NAOVET.pdf</t>
  </si>
  <si>
    <t xml:space="preserve">100b2671-bbb8-408c-affc-64b2c3aff3e7</t>
  </si>
  <si>
    <t xml:space="preserve">07/08/2023 11:04:57</t>
  </si>
  <si>
    <t xml:space="preserve">573</t>
  </si>
  <si>
    <t xml:space="preserve">2023-09-25T23:59:59</t>
  </si>
  <si>
    <t xml:space="preserve">b01b0d78-edda-43d4-b5a4-99bc9d7d0a0c</t>
  </si>
  <si>
    <t xml:space="preserve">QĐ_phê duyệt danh sách kỹ thuật TV quyết toán nạo vét.pdf</t>
  </si>
  <si>
    <t xml:space="preserve">26/09/2023 09:34:21</t>
  </si>
  <si>
    <t xml:space="preserve">638</t>
  </si>
  <si>
    <t xml:space="preserve">eb83504b-0749-44f5-9fe6-b2b628558433</t>
  </si>
  <si>
    <t xml:space="preserve">638_QĐ_phê duyệt KQLCNT_03TV.pdf</t>
  </si>
  <si>
    <t xml:space="preserve">b9e877c9-3031-4da8-aad9-a1ae833f92b2</t>
  </si>
  <si>
    <t xml:space="preserve">NAOVET_Bao cao_DXTC_S_0001.pdf</t>
  </si>
  <si>
    <t xml:space="preserve">0a139729-440d-4c9e-a02a-1872cf68ca10</t>
  </si>
  <si>
    <t xml:space="preserve">2023-08-07T09:30:00</t>
  </si>
  <si>
    <t xml:space="preserve">393</t>
  </si>
  <si>
    <t xml:space="preserve">393  QĐ E-HSMT NSON.pdf</t>
  </si>
  <si>
    <t xml:space="preserve">0b7e1c65-9f17-4eaa-85dd-962a76397d47</t>
  </si>
  <si>
    <t xml:space="preserve">07/08/2023 10:55:15</t>
  </si>
  <si>
    <t xml:space="preserve">575</t>
  </si>
  <si>
    <t xml:space="preserve">ef8d9fbb-978a-4c89-b96d-12ef354fdd66</t>
  </si>
  <si>
    <t xml:space="preserve">QĐ_phê duyệt danh sách kỹ thuật TV quyết toán chi phí SCL 2022 CTNĐ Nghi Sơn.pdf</t>
  </si>
  <si>
    <t xml:space="preserve">26/09/2023 09:33:58</t>
  </si>
  <si>
    <t xml:space="preserve">637</t>
  </si>
  <si>
    <t xml:space="preserve">f58de80f-4a27-454a-bd23-6da304788f17</t>
  </si>
  <si>
    <t xml:space="preserve">637 QĐ_phê duyệt KQLCNT_01TV.pdf</t>
  </si>
  <si>
    <t xml:space="preserve">ff9f3e68-1fb4-482c-9587-174ab752c478</t>
  </si>
  <si>
    <t xml:space="preserve">NSON_BC danh gia HSDXTC s._0001.pdf</t>
  </si>
  <si>
    <t xml:space="preserve">e722c850-8876-4395-b5d9-5737db4714d6</t>
  </si>
  <si>
    <t xml:space="preserve">2023-08-07T10:30:00</t>
  </si>
  <si>
    <t xml:space="preserve">394_QĐ E-HSMT - DHAI.pdf</t>
  </si>
  <si>
    <t xml:space="preserve">e6ddaf9d-3c57-40a4-86d4-81615d22a67b</t>
  </si>
  <si>
    <t xml:space="preserve">07/08/2023 10:55:49</t>
  </si>
  <si>
    <t xml:space="preserve">574</t>
  </si>
  <si>
    <t xml:space="preserve">ffb592db-79da-4b84-8add-761344e7f4e2</t>
  </si>
  <si>
    <t xml:space="preserve">QĐ_phê duyệt DS kỹ thuật TV quyết toán chi phí SCL 2022-2023 CTNĐ DH.pdf</t>
  </si>
  <si>
    <t xml:space="preserve">26/09/2023 09:34:12</t>
  </si>
  <si>
    <t xml:space="preserve">636</t>
  </si>
  <si>
    <t xml:space="preserve">30382933-3138-4a39-b9d8-c44e5df4eef6</t>
  </si>
  <si>
    <t xml:space="preserve">636_QĐ_phê duyệt KQLCNT_02TV.pdf</t>
  </si>
  <si>
    <t xml:space="preserve">91bb4866-a2a6-481e-b750-cfcf47f950a6</t>
  </si>
  <si>
    <t xml:space="preserve">DHAI_BC danh gia HSDXTC_0001.pdf</t>
  </si>
  <si>
    <t xml:space="preserve">2023-07-11T15:00:00</t>
  </si>
  <si>
    <t xml:space="preserve">287/QĐ-TĐBV</t>
  </si>
  <si>
    <t xml:space="preserve">18/06/2023</t>
  </si>
  <si>
    <t xml:space="preserve">287 ngay 19062023 QĐ DUYET E-HSMT GOI THAU 08.pdf</t>
  </si>
  <si>
    <t xml:space="preserve">1d960625-75b9-4512-8936-aad96bd3ad1f</t>
  </si>
  <si>
    <t xml:space="preserve">11/07/2023 15:10:07</t>
  </si>
  <si>
    <t xml:space="preserve">427</t>
  </si>
  <si>
    <t xml:space="preserve">2023-08-29T23:59:59</t>
  </si>
  <si>
    <t xml:space="preserve">f90482ab-f6c9-4011-9aac-7808454baa43</t>
  </si>
  <si>
    <t xml:space="preserve">427 ngay 29082023 . QĐ phe duyet ket qua danh gia HSDXKT-GOI THAU 08.pdf</t>
  </si>
  <si>
    <t xml:space="preserve">29/08/2023 10:52:32</t>
  </si>
  <si>
    <t xml:space="preserve">482</t>
  </si>
  <si>
    <t xml:space="preserve">48c7349f-efc7-4d97-a7f7-bfc3da03f62a</t>
  </si>
  <si>
    <t xml:space="preserve">QĐ PD KQLCNT- GT 08.pdf</t>
  </si>
  <si>
    <t xml:space="preserve">fb240baf-eea4-4598-945c-cfcca36050b7</t>
  </si>
  <si>
    <t xml:space="preserve">1. Mẫu số 6D BCĐG 2 túi Tư vấn- GT08- TONG HOP (1)-đã gộp-đã gộp.pdf</t>
  </si>
  <si>
    <t xml:space="preserve">23/09/2023</t>
  </si>
  <si>
    <t xml:space="preserve">2023-06-06T14:00:00</t>
  </si>
  <si>
    <t xml:space="preserve">192/QĐ-TĐBV</t>
  </si>
  <si>
    <t xml:space="preserve">192.QD.TĐBV ngày 04.05.2023 vv  phe duyet HSMT Gói thầu 10.pdf</t>
  </si>
  <si>
    <t xml:space="preserve">899a330a-473e-4fd9-8083-f0cbeb40aaed</t>
  </si>
  <si>
    <t xml:space="preserve">06/06/2023 14:05:13</t>
  </si>
  <si>
    <t xml:space="preserve">360/QĐ-TĐBV</t>
  </si>
  <si>
    <t xml:space="preserve">956e2a91-fd38-4f61-818a-549b72ae2330</t>
  </si>
  <si>
    <t xml:space="preserve">360.QĐ.TĐBV ngày 28.7.2023  QĐ PD KQLCNT Gói thầu 10.pdf</t>
  </si>
  <si>
    <t xml:space="preserve">cc10878b-40b7-4fdb-bcb0-6afc63fd7362</t>
  </si>
  <si>
    <t xml:space="preserve">302CGTĐ ngày 2962023 BAO CAO DANH GIA  TỔNG HỢP Gói thầu 10 all.pdf</t>
  </si>
  <si>
    <t xml:space="preserve">2023-07-03T15:00:00</t>
  </si>
  <si>
    <t xml:space="preserve">265/QĐ-TĐBV</t>
  </si>
  <si>
    <t xml:space="preserve">265.QD.TĐBV ngày 08.6.2023 vv phe duyet HSMT Gói thầu 11 TVKS lập XD HS triển khai HT an toàn thông tin.pdf</t>
  </si>
  <si>
    <t xml:space="preserve">e94f22ee-c3ff-4331-9988-d5159160e60a</t>
  </si>
  <si>
    <t xml:space="preserve">03/07/2023 15:08:13</t>
  </si>
  <si>
    <t xml:space="preserve">389/QĐ-TĐBV</t>
  </si>
  <si>
    <t xml:space="preserve">2023-08-15T23:59:59</t>
  </si>
  <si>
    <t xml:space="preserve">Công ty thủy điên Bản Vẽ</t>
  </si>
  <si>
    <t xml:space="preserve">9bf69bf0-a9dc-447c-9eaa-3dbf0b09ee51</t>
  </si>
  <si>
    <t xml:space="preserve">389.QĐ.TĐBV ngày 15.8.2023 phe duyet ket qua danh gia E.HSDXKT-GOI THAU 11.pdf</t>
  </si>
  <si>
    <t xml:space="preserve">15/08/2023 10:41:16</t>
  </si>
  <si>
    <t xml:space="preserve">449/QĐ-TĐBV</t>
  </si>
  <si>
    <t xml:space="preserve">56fe100e-3616-440a-971a-1e5346a6b91c</t>
  </si>
  <si>
    <t xml:space="preserve">449.QĐ.TĐBV ngày 07.9.2023 về việc QĐ PD KQLCNT Gói thầu 11.pdf</t>
  </si>
  <si>
    <t xml:space="preserve">f8252371-b315-44f4-85f9-f3572e76afeb</t>
  </si>
  <si>
    <t xml:space="preserve">363.CGTD ngày 17.8.2023 MAU SO 6D BCDG E HSĐXTC- GOI THAU11 all.pdf</t>
  </si>
  <si>
    <t xml:space="preserve">2023-05-10T15:00:00</t>
  </si>
  <si>
    <t xml:space="preserve">178/QĐ-TĐBV</t>
  </si>
  <si>
    <t xml:space="preserve">QĐ phê duyệt HSMT-12.pdf</t>
  </si>
  <si>
    <t xml:space="preserve">f85260a0-4ca6-48dd-a087-861ad091b411</t>
  </si>
  <si>
    <t xml:space="preserve">10/05/2023 15:03:44</t>
  </si>
  <si>
    <t xml:space="preserve">242/QĐ-TĐBV</t>
  </si>
  <si>
    <t xml:space="preserve">0a588576-43f0-467d-aa72-52f13d3bf0e1</t>
  </si>
  <si>
    <t xml:space="preserve">6.QD PD KQLCNT goi thau 12-1.pdf</t>
  </si>
  <si>
    <t xml:space="preserve">29bd9d29-f909-4913-a79d-62b4b5edb28f</t>
  </si>
  <si>
    <t xml:space="preserve">bao cao chi tiet ve nang luc kinh nghiem va ky thuat.pdf</t>
  </si>
  <si>
    <t xml:space="preserve">2023-03-24T15:00:00</t>
  </si>
  <si>
    <t xml:space="preserve">86/QĐ-TĐBV</t>
  </si>
  <si>
    <t xml:space="preserve">Công ty thủy điện Bản Vẽ - Chi nhánh Tổng công ty Phátđiện 1</t>
  </si>
  <si>
    <t xml:space="preserve">3. 86-TDBV-QD ngay 13.3.23 PHE DUYET E-HSMT GOI THAU 01.pdf</t>
  </si>
  <si>
    <t xml:space="preserve">7ed33912-3b4e-423c-8d73-19b8a4083edb</t>
  </si>
  <si>
    <t xml:space="preserve">24/03/2023 15:07:32</t>
  </si>
  <si>
    <t xml:space="preserve">165/QĐ-TĐBV</t>
  </si>
  <si>
    <t xml:space="preserve">2f83bb85-4987-48e2-be09-bcc8afa1f752</t>
  </si>
  <si>
    <t xml:space="preserve">11. QD165 ngay 18.4.23 PD KQLCNT goi thau 01 - Mua sam VTTB dien phuc vu SCTX NHMD Ban Ve nam 2023.pdf</t>
  </si>
  <si>
    <t xml:space="preserve">897e934b-fb70-4fb2-b6ef-4e20dd050b0f</t>
  </si>
  <si>
    <t xml:space="preserve">6. BAO CAO DANH GIA TONG HOP GOI THAU 01.pdf</t>
  </si>
  <si>
    <t xml:space="preserve">2023-07-01T16:00:00</t>
  </si>
  <si>
    <t xml:space="preserve">289/QĐ-TĐBV</t>
  </si>
  <si>
    <t xml:space="preserve">8. QĐ DUYET HIEU CHINH E-HSMT GOI 03.pdf</t>
  </si>
  <si>
    <t xml:space="preserve">c2eef93c-ace1-43c0-90a0-24a6b8810493</t>
  </si>
  <si>
    <t xml:space="preserve">01/07/2023 16:08:46</t>
  </si>
  <si>
    <t xml:space="preserve">344/QĐ-TĐBV</t>
  </si>
  <si>
    <t xml:space="preserve">77d4d0c6-149c-4a81-ac54-1f6cc9fa40f2</t>
  </si>
  <si>
    <t xml:space="preserve">QĐ-TĐBV PHE DUYET KET QUA LCNT GOI 03.pdf</t>
  </si>
  <si>
    <t xml:space="preserve">33d85e5b-83aa-4944-b0a2-9bfe7607751c</t>
  </si>
  <si>
    <t xml:space="preserve">10.7.Báo cáo đánh giá gói thầu 03 -đã gộp.pdf</t>
  </si>
  <si>
    <t xml:space="preserve">2023-04-13T15:00:00</t>
  </si>
  <si>
    <t xml:space="preserve">127/QĐ-TĐBV</t>
  </si>
  <si>
    <t xml:space="preserve">Công ty thủyđiện Bản Vẽ</t>
  </si>
  <si>
    <t xml:space="preserve">4. QD127 ngay 03.4.23 vv Phe duyet E-HSMT Goi thau 13.pdf</t>
  </si>
  <si>
    <t xml:space="preserve">4dfdde69-8deb-4b49-a6e2-29a0b567e9e8</t>
  </si>
  <si>
    <t xml:space="preserve">13/04/2023 15:01:50</t>
  </si>
  <si>
    <t xml:space="preserve">247/QĐ-TĐBV</t>
  </si>
  <si>
    <t xml:space="preserve">Công ty thủy điện bản Vẽ</t>
  </si>
  <si>
    <t xml:space="preserve">09c71d80-0b11-4514-bc46-c73c7551fcb7</t>
  </si>
  <si>
    <t xml:space="preserve">12. QD247 ngay 29.5.23 PD KQLCNT goi thau 13 - SCT.pdf</t>
  </si>
  <si>
    <t xml:space="preserve">69ef9894-1769-4854-9345-b1a6489a69a3</t>
  </si>
  <si>
    <t xml:space="preserve">7. BAO CAO DANH GIA TONG HOP GOI THAU 13.pdf</t>
  </si>
  <si>
    <t xml:space="preserve">2023-05-29T09:00:00</t>
  </si>
  <si>
    <t xml:space="preserve">220/QĐ-TĐBV</t>
  </si>
  <si>
    <t xml:space="preserve">QĐ phê duyệt HSMT GOI THAU 07.pdf</t>
  </si>
  <si>
    <t xml:space="preserve">86138cd8-87c4-4def-8953-19cdfb57a4ed</t>
  </si>
  <si>
    <t xml:space="preserve">29/05/2023 09:06:18</t>
  </si>
  <si>
    <t xml:space="preserve">296/QĐ-TĐBV</t>
  </si>
  <si>
    <t xml:space="preserve">57548542-f1fd-426e-b613-3b24aebb582d</t>
  </si>
  <si>
    <t xml:space="preserve">QĐ-TĐBV PHE DUYET KET QUA LCNT GOI 07.pdf</t>
  </si>
  <si>
    <t xml:space="preserve">4e298b25-c4ee-446d-8996-0aa629caaf19</t>
  </si>
  <si>
    <t xml:space="preserve">Báo cáo đánh giá gói thầu 07-đã gộp.pdf</t>
  </si>
  <si>
    <t xml:space="preserve">8941d8c4-e6ef-4f0a-914a-4aa18388e24c</t>
  </si>
  <si>
    <t xml:space="preserve">2023-05-19T15:00:00</t>
  </si>
  <si>
    <t xml:space="preserve">200/QĐ-TĐBV</t>
  </si>
  <si>
    <t xml:space="preserve">8. QĐ200 NGAY 05.5.23 VV DUYET HIEU CHINH E-HSMT GOI 06.pdf</t>
  </si>
  <si>
    <t xml:space="preserve">cb65608e-4da7-4264-b5aa-8d1ea360af34</t>
  </si>
  <si>
    <t xml:space="preserve">19/05/2023 15:05:52</t>
  </si>
  <si>
    <t xml:space="preserve">46/2023/HĐDV-TĐBV-KTTVBTB</t>
  </si>
  <si>
    <t xml:space="preserve">5ed698fb-b9ce-4381-8a35-383360156b61</t>
  </si>
  <si>
    <t xml:space="preserve">16. QD298 ngay 23.6.23 phe duyet KQLCNT Goi thau 06 - Cc dich vu du ban KTTV 2023-2024.pdf</t>
  </si>
  <si>
    <t xml:space="preserve">a70095e4-9266-4992-9482-8fcb04932dd1</t>
  </si>
  <si>
    <t xml:space="preserve">11. 01B-BCDG-HSDT-GT 06- TONG HOP.pdf</t>
  </si>
  <si>
    <t xml:space="preserve">2023-07-24T14:00:00</t>
  </si>
  <si>
    <t xml:space="preserve">611/QĐ-NĐDH</t>
  </si>
  <si>
    <t xml:space="preserve">QĐ PD E-HSMT gói thầu SXKD2023-HH21.pdf</t>
  </si>
  <si>
    <t xml:space="preserve">b03f4ebc-6db7-4b2e-bd5c-57b6c2accc68</t>
  </si>
  <si>
    <t xml:space="preserve">24/07/2023 14:03:35</t>
  </si>
  <si>
    <t xml:space="preserve">737/QĐ-NĐDH</t>
  </si>
  <si>
    <t xml:space="preserve">bb08a979-438f-43f6-b914-077b19e33897</t>
  </si>
  <si>
    <t xml:space="preserve">Quyết định phê duyệt Kết quả LCNT gói thầu SXKD2023-HH21.pdf</t>
  </si>
  <si>
    <t xml:space="preserve">2bdcc6fd-9be3-4099-b305-a97721f4dda5</t>
  </si>
  <si>
    <t xml:space="preserve">Báo cáo đánh giá E-HSDT gói thầu SXKD2023-HH21.pdf</t>
  </si>
  <si>
    <t xml:space="preserve">798/QĐ-NĐDH</t>
  </si>
  <si>
    <t xml:space="preserve">Quyết định phê duyệt E-HSMT gói thầu SXKD2023-HH25.pdf</t>
  </si>
  <si>
    <t xml:space="preserve">02c1a4c9-cef6-45e7-9879-fd0e8a1949e6</t>
  </si>
  <si>
    <t xml:space="preserve">14/09/2023 14:05:02</t>
  </si>
  <si>
    <t xml:space="preserve">2023-07-13T14:00:00</t>
  </si>
  <si>
    <t xml:space="preserve">577/QĐ-NĐDH</t>
  </si>
  <si>
    <t xml:space="preserve">QĐ-NDDH phe duyet E-HSMT goi thau SXKD2023-HH18.pdf</t>
  </si>
  <si>
    <t xml:space="preserve">05789cc1-be83-4796-a3bb-22cfea673f13</t>
  </si>
  <si>
    <t xml:space="preserve">13/07/2023 14:09:12</t>
  </si>
  <si>
    <t xml:space="preserve">852/QĐ-NĐDH</t>
  </si>
  <si>
    <t xml:space="preserve">62224b08-0dbf-4e70-a9b5-3c28d5dc3c02</t>
  </si>
  <si>
    <t xml:space="preserve">Quyết định phê duyệt Kết quả LCNT gói thầu SXKD2023-HH18.pdf</t>
  </si>
  <si>
    <t xml:space="preserve">9839858c-fbbb-4c88-a02c-e83f68313470</t>
  </si>
  <si>
    <t xml:space="preserve">Báo cáo đánh giá E-HSDT gói thầu SXKD2023-HH18.pdf</t>
  </si>
  <si>
    <t xml:space="preserve">1003/QĐ-NĐDH</t>
  </si>
  <si>
    <t xml:space="preserve">Quyết định phê duyệt E-HSMT gói thầu SXKD2023-HH20.pdf</t>
  </si>
  <si>
    <t xml:space="preserve">8c1cbf03-37fd-4cce-b41b-69e11c894250</t>
  </si>
  <si>
    <t xml:space="preserve">1098/QĐ-NĐDH</t>
  </si>
  <si>
    <t xml:space="preserve">Quyết định phê duyệt E-HSMT gói thầu SXKD2023-HH23.pdf</t>
  </si>
  <si>
    <t xml:space="preserve">0032df10-8868-4e30-a2b2-200b4cf0baeb</t>
  </si>
  <si>
    <t xml:space="preserve">654/QĐ-NĐDH</t>
  </si>
  <si>
    <t xml:space="preserve">QĐ phê duyệt E-HSMT gói thầu SXKD2023-HH24.pdf</t>
  </si>
  <si>
    <t xml:space="preserve">1762930b-4993-410c-bc28-1fe5314891b5</t>
  </si>
  <si>
    <t xml:space="preserve">16/08/2023 14:09:12</t>
  </si>
  <si>
    <t xml:space="preserve">817/QĐ-NĐDH</t>
  </si>
  <si>
    <t xml:space="preserve">ca482721-ffa4-4f53-93e4-9cbf41855113</t>
  </si>
  <si>
    <t xml:space="preserve">Quyết định phê duyệt danh sách nhà thầu đạt kỹ thuật gói thầu SXKD2023-HH24.pdf</t>
  </si>
  <si>
    <t xml:space="preserve">07/09/2023 15:28:19</t>
  </si>
  <si>
    <t xml:space="preserve">853/QĐ-NĐDH</t>
  </si>
  <si>
    <t xml:space="preserve">ba84a9a1-5b4f-4c9f-b39f-7530c4e55e05</t>
  </si>
  <si>
    <t xml:space="preserve">Quyết định phê duyệt Kết quả LCNT gói thầu SXKD2023-HH24.pdf</t>
  </si>
  <si>
    <t xml:space="preserve">a36ffd51-f1a9-468b-b5df-67b8c8b584a1</t>
  </si>
  <si>
    <t xml:space="preserve">Báo cáo đánh giá E-HSDT gói thầu SXKD2023-HH24.rar</t>
  </si>
  <si>
    <t xml:space="preserve">1015/QĐ-NĐDH</t>
  </si>
  <si>
    <t xml:space="preserve">Quyết định phê duyệt E-HSMT gói thầu SXKD2023-HH22 Lần 2.pdf</t>
  </si>
  <si>
    <t xml:space="preserve">1822ac0d-d91a-4b07-8447-8f73c247acb1</t>
  </si>
  <si>
    <t xml:space="preserve">2023-08-21T14:00:00</t>
  </si>
  <si>
    <t xml:space="preserve">705/QĐ-NĐDH</t>
  </si>
  <si>
    <t xml:space="preserve">Quyết định phê duyệt E-HSMT gói thầu SXKD2023-PTV03.pdf</t>
  </si>
  <si>
    <t xml:space="preserve">d4efe9ef-0fb2-49bb-8705-ca280cc36536</t>
  </si>
  <si>
    <t xml:space="preserve">21/08/2023 14:03:09</t>
  </si>
  <si>
    <t xml:space="preserve">1069/QĐ-NĐDH</t>
  </si>
  <si>
    <t xml:space="preserve">b5c649a0-581c-4c18-bf20-d43d2d7a9b4f</t>
  </si>
  <si>
    <t xml:space="preserve">Quyết định hủy thầu gói thầu số SXKD2023-PTV03.pdf</t>
  </si>
  <si>
    <t xml:space="preserve">2023-11-03T10:29:48</t>
  </si>
  <si>
    <t xml:space="preserve">917/QĐ-NĐDH</t>
  </si>
  <si>
    <t xml:space="preserve">Quyết định phê duyệt E-HSMT gói thầu SXKD2023-PTV04.pdf</t>
  </si>
  <si>
    <t xml:space="preserve">b0a7b525-db46-436d-9f4f-32ff584dd8bc</t>
  </si>
  <si>
    <t xml:space="preserve">06/10/2023 14:04:27</t>
  </si>
  <si>
    <t xml:space="preserve">1071/QĐ-NĐDH</t>
  </si>
  <si>
    <t xml:space="preserve">3a4de656-977c-47ff-b744-994461968c06</t>
  </si>
  <si>
    <t xml:space="preserve">Quyết định phê duyệt Kết quả LCNT gói thầu SXKD2023-PTV04.pdf</t>
  </si>
  <si>
    <t xml:space="preserve">31d66455-8ec4-491a-8bb8-120e28a2c648</t>
  </si>
  <si>
    <t xml:space="preserve">Báo cáo đánh giá E-HSDT gói thầu SXKD2023-PTV04.pdf</t>
  </si>
  <si>
    <t xml:space="preserve">661/QĐ-NĐDH</t>
  </si>
  <si>
    <t xml:space="preserve">Quyết định phê duyệt E-HSMT gói thầu SXKD2023-PTV02.pdf</t>
  </si>
  <si>
    <t xml:space="preserve">af342abd-de9d-4e6e-ac92-4e6f0fe1109e</t>
  </si>
  <si>
    <t xml:space="preserve">637/QĐ-NĐNS</t>
  </si>
  <si>
    <t xml:space="preserve">QĐPD E-HSMT GOI THAU SCL2023-PTV05.pdf</t>
  </si>
  <si>
    <t xml:space="preserve">6baae6db-0deb-46c1-b4e6-c9a2b69991fd</t>
  </si>
  <si>
    <t xml:space="preserve">31/07/2023 07:45:24</t>
  </si>
  <si>
    <t xml:space="preserve">844/QĐ-NĐNS</t>
  </si>
  <si>
    <t xml:space="preserve">1464c048-4b12-462d-b167-39033d768a12</t>
  </si>
  <si>
    <t xml:space="preserve">QĐ PHE DUYET KQLCNT GOI THAU SCL2023-PTV05.pdf</t>
  </si>
  <si>
    <t xml:space="preserve">dcbc6981-9b55-441c-a43f-064df9d08727</t>
  </si>
  <si>
    <t xml:space="preserve">BCDG goi thau SCL2023-PTV05_0001.pdf</t>
  </si>
  <si>
    <t xml:space="preserve">648/QĐ-NĐNS</t>
  </si>
  <si>
    <t xml:space="preserve">Quyet dinh phe duyet E-HSMT goi thau  SCL2023-PTV04.pdf</t>
  </si>
  <si>
    <t xml:space="preserve">6c76e5e3-4cda-4c1f-99ce-3fbb0deae4fc</t>
  </si>
  <si>
    <t xml:space="preserve">31/07/2023 07:48:49</t>
  </si>
  <si>
    <t xml:space="preserve">810/QĐ-NĐNS</t>
  </si>
  <si>
    <t xml:space="preserve">de7e15fb-5769-4ec5-ac86-3a17aae66118</t>
  </si>
  <si>
    <t xml:space="preserve">QĐ PHE DUYET KQLCNT SCL2023-PTV04.pdf</t>
  </si>
  <si>
    <t xml:space="preserve">0be963e0-7cd0-4bd5-b683-e605332ed984</t>
  </si>
  <si>
    <t xml:space="preserve">báo cáo đánh giá SCL2023-PTV04-up.pdf</t>
  </si>
  <si>
    <t xml:space="preserve">378/QĐ-EVNGENCO1</t>
  </si>
  <si>
    <t xml:space="preserve">378.QĐ-EVNGENCO10 HSMT SCL2023-PTV01, PTV02.pdf</t>
  </si>
  <si>
    <t xml:space="preserve">3e6d62e2-ec9a-49ff-aa11-49733f86607f</t>
  </si>
  <si>
    <t xml:space="preserve">31/07/2023 07:44:25</t>
  </si>
  <si>
    <t xml:space="preserve">484/QĐ-EVNGENCO1</t>
  </si>
  <si>
    <t xml:space="preserve">2023-08-16T23:59:59</t>
  </si>
  <si>
    <t xml:space="preserve">Tổng công ty phát điện 1</t>
  </si>
  <si>
    <t xml:space="preserve">96437917-565b-4bd2-a0e1-b989e9231859</t>
  </si>
  <si>
    <t xml:space="preserve">quyết định phê duyệt danh sách nhà thầu vượt qua kỹ thuật gói PTV 01 (1).pdf</t>
  </si>
  <si>
    <t xml:space="preserve">16/08/2023 09:26:39</t>
  </si>
  <si>
    <t xml:space="preserve">503/QĐ-EVNGENCO1</t>
  </si>
  <si>
    <t xml:space="preserve">41259ee2-5cc9-4ee7-b5f0-10df447a918d</t>
  </si>
  <si>
    <t xml:space="preserve">20230824 QĐ phê duyệt KQLCNT gói SCL2023_PTV01 Nghi sơn.pdf</t>
  </si>
  <si>
    <t xml:space="preserve">b798029b-077e-4413-b2ad-ef2d4a29aeea</t>
  </si>
  <si>
    <t xml:space="preserve">báo cáo đánh giá E-HSĐXTC gói thầu SCL2023-PTV01.pdf</t>
  </si>
  <si>
    <t xml:space="preserve">e4277a7e-5f51-4932-bd02-0a94f6b3b69e</t>
  </si>
  <si>
    <t xml:space="preserve">0c3544dd-68e9-4573-83a0-ee9dd6a4d0e0</t>
  </si>
  <si>
    <t xml:space="preserve">31/07/2023 07:44:59</t>
  </si>
  <si>
    <t xml:space="preserve">489/QĐ-EVNGENCO1</t>
  </si>
  <si>
    <t xml:space="preserve">2023-08-18T23:59:59</t>
  </si>
  <si>
    <t xml:space="preserve">3bb8f7cb-2e28-4589-83e8-be230f336a48</t>
  </si>
  <si>
    <t xml:space="preserve">2. QD PD Danh sách đáp ứng yêu cầu ĐXKT gói SCL2023-PTV02 Cung cấp dịch vụ sửa chữa lò hơi và thiết bị phụ.pdf</t>
  </si>
  <si>
    <t xml:space="preserve">18/08/2023 08:48:18</t>
  </si>
  <si>
    <t xml:space="preserve">507/QĐ-EVNGENCO1</t>
  </si>
  <si>
    <t xml:space="preserve">1472e138-4ba3-4120-ac1b-a9d837e91fda</t>
  </si>
  <si>
    <t xml:space="preserve">507.QĐ-EVNGENCO1 KQLCNT SCL2023-PTV02.pdf</t>
  </si>
  <si>
    <t xml:space="preserve">528d70d5-9cd1-481d-9914-c151289886f3</t>
  </si>
  <si>
    <t xml:space="preserve">báo cáo đánh giá E-HSĐXTC gói thầu SCL2023-PTV02.pdf</t>
  </si>
  <si>
    <t xml:space="preserve">706/QĐ-NĐNS</t>
  </si>
  <si>
    <t xml:space="preserve">Quyet dinh phe duyet E-HSMT goi thau  SCL2023-PTV03.pdf</t>
  </si>
  <si>
    <t xml:space="preserve">86ea6769-9270-4623-a0ce-1ab8747f0eed</t>
  </si>
  <si>
    <t xml:space="preserve">01/08/2023 07:39:56</t>
  </si>
  <si>
    <t xml:space="preserve">838/QĐ-NĐNS</t>
  </si>
  <si>
    <t xml:space="preserve">d417676b-6d42-4f7c-a7ce-ed4bf9b70d1a</t>
  </si>
  <si>
    <t xml:space="preserve">QĐ PHE DUYET KQLCNT SCL2023-PTV03.pdf</t>
  </si>
  <si>
    <t xml:space="preserve">7eb66162-2f8d-4ea9-bba1-b1edc14ab424</t>
  </si>
  <si>
    <t xml:space="preserve">báo cáo đánh giá SCL2023-PTV03-UP.pdf</t>
  </si>
  <si>
    <t xml:space="preserve">2023-06-26T09:00:00</t>
  </si>
  <si>
    <t xml:space="preserve">742/QĐ-TĐST</t>
  </si>
  <si>
    <t xml:space="preserve">Gói thầu số 5-SCL-TV2023-QĐ phê duyệt E-HSMT.pdf</t>
  </si>
  <si>
    <t xml:space="preserve">893041ee-e377-4fc2-a057-183a6796f60d</t>
  </si>
  <si>
    <t xml:space="preserve">26/06/2023 09:27:33</t>
  </si>
  <si>
    <t xml:space="preserve">898/QĐ-TĐST</t>
  </si>
  <si>
    <t xml:space="preserve">2023-07-06T23:59:59</t>
  </si>
  <si>
    <t xml:space="preserve">19565766-e2e7-4e9c-b891-528dcabb4d25</t>
  </si>
  <si>
    <t xml:space="preserve">Gói 5-SCL-TV2023_QD phê duyệt HSĐXKT.pdf</t>
  </si>
  <si>
    <t xml:space="preserve">06/07/2023 09:13:50</t>
  </si>
  <si>
    <t xml:space="preserve">972/QĐ-TĐST</t>
  </si>
  <si>
    <t xml:space="preserve">4d3a20b2-d9b4-4bf5-85ce-127824a9a7ac</t>
  </si>
  <si>
    <t xml:space="preserve">Gói 5-SCL-TV2023_QD phê duyệt KQLCNT.pdf</t>
  </si>
  <si>
    <t xml:space="preserve">85a9f90b-e3f9-4180-a0c8-e7501d6d9363</t>
  </si>
  <si>
    <t xml:space="preserve">Gói 5-SCL-TV2023-Báo cáo đánh giá E-HSĐXTC.pdf</t>
  </si>
  <si>
    <t xml:space="preserve">2023-07-13T10:00:00</t>
  </si>
  <si>
    <t xml:space="preserve">800/QĐ-TĐST</t>
  </si>
  <si>
    <t xml:space="preserve">QĐ phê duyệt E-HSMT gói thầu số 3-SCL-HH2023.pdf</t>
  </si>
  <si>
    <t xml:space="preserve">158e5e39-0c0a-436e-9317-367536bd02c1</t>
  </si>
  <si>
    <t xml:space="preserve">13/07/2023 10:10:10</t>
  </si>
  <si>
    <t xml:space="preserve">1163/QĐ-TĐST</t>
  </si>
  <si>
    <t xml:space="preserve">8a13408a-cb38-443c-974c-6b7b07241e12</t>
  </si>
  <si>
    <t xml:space="preserve">Quyết định phê duyệt danh sách nhà thầu đạt yêu cầu kỹ thuật gói thầu số 3-SCL-HH2023.pdf</t>
  </si>
  <si>
    <t xml:space="preserve">28/08/2023 10:25:25</t>
  </si>
  <si>
    <t xml:space="preserve">1317/QĐ-TĐST</t>
  </si>
  <si>
    <t xml:space="preserve">9d6267d6-33f6-43a5-b4cc-d4e043b7eed4</t>
  </si>
  <si>
    <t xml:space="preserve">QD phe duyet KQLCNT goi thau so 3-SCL-HH2023.pdf</t>
  </si>
  <si>
    <t xml:space="preserve">c47d93ef-1473-4a68-9a06-aa21c33732f3</t>
  </si>
  <si>
    <t xml:space="preserve">Bao cao danh gia HSDXTC goi thau so 3-SCL-HH2023-final.pdf</t>
  </si>
  <si>
    <t xml:space="preserve">04/06/2023</t>
  </si>
  <si>
    <t xml:space="preserve">2023-06-14T17:00:00</t>
  </si>
  <si>
    <t xml:space="preserve">743/QĐ-TĐST</t>
  </si>
  <si>
    <t xml:space="preserve">20230602-QD-TDST  Quyet dinh phe duyet E-HSMT goi thau so 7-SCL-XD2023.pdf</t>
  </si>
  <si>
    <t xml:space="preserve">88868903-eccc-4204-ae92-23bed8e8d6f1</t>
  </si>
  <si>
    <t xml:space="preserve">14/06/2023 17:04:36</t>
  </si>
  <si>
    <t xml:space="preserve">932/QĐ-TĐST</t>
  </si>
  <si>
    <t xml:space="preserve">47e13170-2545-4be9-91af-7f93b3c83763</t>
  </si>
  <si>
    <t xml:space="preserve">20230712-Quyết định phê duyệt KQLCNT goi 7-SCL-XD2023.pdf</t>
  </si>
  <si>
    <t xml:space="preserve">8c7a04f3-fc7f-41eb-9b16-db6e24db1b54</t>
  </si>
  <si>
    <t xml:space="preserve">Bao cáo danh gia goi 7_SCL-XD2023 SCL nhà ca kip.pdf</t>
  </si>
  <si>
    <t xml:space="preserve">2023-06-29T15:30:00</t>
  </si>
  <si>
    <t xml:space="preserve">253/QĐ-TĐĐN</t>
  </si>
  <si>
    <t xml:space="preserve">20230609 QD TDDN PHE DUYET E HSMT TV lap HS PAKT DT HT Dieu toc DN3.pdf</t>
  </si>
  <si>
    <t xml:space="preserve">fd067611-5c80-4011-931b-8754c2fec6b2</t>
  </si>
  <si>
    <t xml:space="preserve">29/06/2023 16:11:42</t>
  </si>
  <si>
    <t xml:space="preserve">347/QĐ-TĐĐN</t>
  </si>
  <si>
    <t xml:space="preserve">2023-07-14T23:59:59</t>
  </si>
  <si>
    <t xml:space="preserve">59de41cf-cb64-4457-98af-b66c1d91dea2</t>
  </si>
  <si>
    <t xml:space="preserve">20230714   QD_TDDN_Phê duyệt Danh sách nhà thầu đáp ứng KT.pdf</t>
  </si>
  <si>
    <t xml:space="preserve">14/07/2023 14:50:09</t>
  </si>
  <si>
    <t xml:space="preserve">368/QĐ-TĐĐN</t>
  </si>
  <si>
    <t xml:space="preserve">e690361c-22f0-49b9-ae2e-53e8dc5e5294</t>
  </si>
  <si>
    <t xml:space="preserve">20230718  QD-TDDN Phe duyet KQLCNT goi TV lập HS PAKT DT HT Điều tốc DN3.pdf</t>
  </si>
  <si>
    <t xml:space="preserve">4ab9534c-be2b-4739-b1de-427c08485430</t>
  </si>
  <si>
    <t xml:space="preserve">20230714  BCĐG HSĐXTC gói TV lập HS PAKT DT HT Điều tốc DN3.pdf</t>
  </si>
  <si>
    <t xml:space="preserve">380/QĐ-TĐĐN</t>
  </si>
  <si>
    <t xml:space="preserve">20230720 QD-TDDN-PHE DUYET E-HSMT TV Thẩm tra HS PAKT DT HT Điều tốc DN3.pdf</t>
  </si>
  <si>
    <t xml:space="preserve">f66155a0-58e1-4b77-9028-1fc309554bd0</t>
  </si>
  <si>
    <t xml:space="preserve">10/08/2023 15:08:58</t>
  </si>
  <si>
    <t xml:space="preserve">467/QĐ-TĐĐN</t>
  </si>
  <si>
    <t xml:space="preserve">1e80a170-7705-4a7d-a62b-89ea2e4f6a5d</t>
  </si>
  <si>
    <t xml:space="preserve">20230818 QD_TDDN_Phê duyệt Danh sách nhà thầu đáp ứng KT TV Thẩm tra HS PAKT DT HT Điều tốc DN3.pdf</t>
  </si>
  <si>
    <t xml:space="preserve">18/08/2023 08:58:07</t>
  </si>
  <si>
    <t xml:space="preserve">472/QĐ-TĐĐN</t>
  </si>
  <si>
    <t xml:space="preserve">90c1af3f-fe35-4a31-8df5-56ac841c919d</t>
  </si>
  <si>
    <t xml:space="preserve">20230821  QD-TDDN Phe duyet KQLCNT goi TV Thẩm tra HS PAKT DT HT Điều tốc DN3.pdf</t>
  </si>
  <si>
    <t xml:space="preserve">79276104-6978-4b65-88a1-2c720356207d</t>
  </si>
  <si>
    <t xml:space="preserve">20230818  BCĐG HSĐXTC gói TV Thẩm tra HS PAKT DT HT Điều tốc DN3.pdf</t>
  </si>
  <si>
    <t xml:space="preserve">49c9ac95-d886-43f1-9a00-8c280a0062c7</t>
  </si>
  <si>
    <t xml:space="preserve">2023-09-03T15:00:00</t>
  </si>
  <si>
    <t xml:space="preserve">1037</t>
  </si>
  <si>
    <t xml:space="preserve">QĐ phe duyet HSMT goi thau Sua chua He thong dieu khien CI TM330MW.pdf</t>
  </si>
  <si>
    <t xml:space="preserve">a07a9eae-7a71-4309-921e-01c13f9f8efc</t>
  </si>
  <si>
    <t xml:space="preserve">03/09/2023 15:01:15</t>
  </si>
  <si>
    <t xml:space="preserve">1253</t>
  </si>
  <si>
    <t xml:space="preserve">2023-09-28T23:59:59</t>
  </si>
  <si>
    <t xml:space="preserve">9dfcd03b-a86a-4f67-872e-4214b9ed0728</t>
  </si>
  <si>
    <t xml:space="preserve">QD phe duyet danh sach dap ung KT goi thau Sua chua he thong dieu khien TM330MW.pdf</t>
  </si>
  <si>
    <t xml:space="preserve">28/09/2023 14:14:11</t>
  </si>
  <si>
    <t xml:space="preserve">1316</t>
  </si>
  <si>
    <t xml:space="preserve">f740f55f-f641-4592-a750-11babd9f3f66</t>
  </si>
  <si>
    <t xml:space="preserve">QD phe duyet KQLCNT goi thau PTV04.pdf</t>
  </si>
  <si>
    <t xml:space="preserve">fd66a002-a5ef-41c3-b08d-cf6df6e5b781</t>
  </si>
  <si>
    <t xml:space="preserve">bao cao danh gia PTV04.pdf</t>
  </si>
  <si>
    <t xml:space="preserve">2023-08-21T10:00:00</t>
  </si>
  <si>
    <t xml:space="preserve">1051/QĐ-NĐUB</t>
  </si>
  <si>
    <t xml:space="preserve">2023.8.10. QĐ phe duyet HSMT goi thau Sua chua HT dien TM330MW.pdf</t>
  </si>
  <si>
    <t xml:space="preserve">b20083c4-ed9e-4712-bde5-c5de052cc89f</t>
  </si>
  <si>
    <t xml:space="preserve">21/08/2023 10:07:36</t>
  </si>
  <si>
    <t xml:space="preserve">1298/QĐ-NĐUB</t>
  </si>
  <si>
    <t xml:space="preserve">9a0dd2d2-cad4-40de-a06e-9be9c60c8b05</t>
  </si>
  <si>
    <t xml:space="preserve">2023.10.10. QD phe duyet KQLCNT goi thau Cung cap DVSC he thong dien to may.pdf</t>
  </si>
  <si>
    <t xml:space="preserve">ef50e1b8-e0a2-48e4-acb7-68b97d13bf27</t>
  </si>
  <si>
    <t xml:space="preserve">2023.9.25. Báo cáo đánh giá SCL-PTV03 (final).pdf</t>
  </si>
  <si>
    <t xml:space="preserve">bea654d2-5b10-48b8-9082-5cdda7ef72a7</t>
  </si>
  <si>
    <t xml:space="preserve">2204</t>
  </si>
  <si>
    <t xml:space="preserve">Ngày 24.7.2023 CV đính chính HSMT gói SCL2023-PTV01.pdf</t>
  </si>
  <si>
    <t xml:space="preserve">a50c4940-c346-4374-96b7-2301395a7f63</t>
  </si>
  <si>
    <t xml:space="preserve">07/08/2023 15:24:47</t>
  </si>
  <si>
    <t xml:space="preserve">499</t>
  </si>
  <si>
    <t xml:space="preserve">2023-08-23T23:59:59</t>
  </si>
  <si>
    <t xml:space="preserve">0ad990d0-c2f8-4c81-98ad-c4612c8556ae</t>
  </si>
  <si>
    <t xml:space="preserve">2. QD PD Danh sách đáp ứng yêu cầu ĐXKT gói SCL2023-PTV01 Cung cấp dịch vụ sửa chữa lò hơi và thiết bị phụ Tổ máy 330MW.pdf.pdf</t>
  </si>
  <si>
    <t xml:space="preserve">23/08/2023 16:28:24</t>
  </si>
  <si>
    <t xml:space="preserve">518</t>
  </si>
  <si>
    <t xml:space="preserve">3d5fdf49-0daa-4d00-b3c6-a9ee98579e75</t>
  </si>
  <si>
    <t xml:space="preserve">2. QĐ phê duyệt KQLCNT gói SCL2023- PTV01 Cung cấp dịch vụ sửa chữa lò hơi và thiết bị phụ Tổ máy 330MW.pdf</t>
  </si>
  <si>
    <t xml:space="preserve">1e265c03-74aa-444c-a5f0-e4653a02734b</t>
  </si>
  <si>
    <t xml:space="preserve">24.8.2023 BCĐG HSĐXTC gói PTV01.PDF</t>
  </si>
  <si>
    <t xml:space="preserve">407/QĐ-EVNGENCO1</t>
  </si>
  <si>
    <t xml:space="preserve">2. QĐ phê duyệt E-HSMT gói SCL2023-PTV01 Cung cấp dịch vụ sửa chữa lò hơi, SCL2023-PTV02 Cung cấp dịch vụ sửa chữa Tuabin Máy phát tổ máy 330MW- CTNĐ Uông Bí.pdf</t>
  </si>
  <si>
    <t xml:space="preserve">411e5a68-0d2f-4eeb-9c2c-30c23011c871</t>
  </si>
  <si>
    <t xml:space="preserve">07/08/2023 15:06:13</t>
  </si>
  <si>
    <t xml:space="preserve">501/QĐ-EVNGENCO1</t>
  </si>
  <si>
    <t xml:space="preserve">2023-08-24T23:59:59</t>
  </si>
  <si>
    <t xml:space="preserve">43e74fc6-2cfe-4f67-9545-bc57c64f0bf4</t>
  </si>
  <si>
    <t xml:space="preserve">QĐ phê duyệt danh sách nhà thầu đáp ứng kỹ thuật.pdf</t>
  </si>
  <si>
    <t xml:space="preserve">24/08/2023 08:48:24</t>
  </si>
  <si>
    <t xml:space="preserve">535/QĐ-EVNGENCO1</t>
  </si>
  <si>
    <t xml:space="preserve">2063317f-0290-490a-ba4d-885d68013d18</t>
  </si>
  <si>
    <t xml:space="preserve">2. QĐ phê duyệt KQLCNT gói SCL2023- PTV02 Cung cấp dịch vụ sửa chữa Tuabin-MF và thiết bị phụ Tổ máy 330MW.pdf</t>
  </si>
  <si>
    <t xml:space="preserve">b6bd9a33-48f3-4863-98a3-d70b5d34451e</t>
  </si>
  <si>
    <t xml:space="preserve">BC đánh giá hồ sơ chào lại giá.PDF</t>
  </si>
  <si>
    <t xml:space="preserve">1032/QĐ-VNPD</t>
  </si>
  <si>
    <t xml:space="preserve">1032.pdf</t>
  </si>
  <si>
    <t xml:space="preserve">269a3775-a125-413c-8623-08fb9abcdfbd</t>
  </si>
  <si>
    <t xml:space="preserve">28/07/2023 10:02:43</t>
  </si>
  <si>
    <t xml:space="preserve">2023-06-20T15:00:00</t>
  </si>
  <si>
    <t xml:space="preserve">65/NQ-HĐQT</t>
  </si>
  <si>
    <t xml:space="preserve">(10) 20230530_65 HDQT_NQ E-HSMT GT5 OCC (DTPT).pdf</t>
  </si>
  <si>
    <t xml:space="preserve">d1243856-1809-4888-9de5-daa086ab91fe</t>
  </si>
  <si>
    <t xml:space="preserve">20/06/2023 17:13:57</t>
  </si>
  <si>
    <t xml:space="preserve">95/NQ-HĐQT</t>
  </si>
  <si>
    <t xml:space="preserve">2023-08-08T23:59:59</t>
  </si>
  <si>
    <t xml:space="preserve">bf9dfdd8-c18c-41b5-893b-7bdc01ce4383</t>
  </si>
  <si>
    <t xml:space="preserve">Nghi quyet phe duyet va Thong bao KQ danh gia E_HSDXKT goi OCC_08.08.23.pdf</t>
  </si>
  <si>
    <t xml:space="preserve">10/08/2023 08:09:45</t>
  </si>
  <si>
    <t xml:space="preserve">112/NQ-HĐQT</t>
  </si>
  <si>
    <t xml:space="preserve">058f2df8-341b-4f3a-9ded-15a3e59cbdba</t>
  </si>
  <si>
    <t xml:space="preserve">(22) 20230929_112_NQ huy thau goi nang cap OCC.pdf</t>
  </si>
  <si>
    <t xml:space="preserve">2023-10-03T13:57:52</t>
  </si>
  <si>
    <t xml:space="preserve">2023-06-20T09:00:00</t>
  </si>
  <si>
    <t xml:space="preserve">338/QĐ-EVNGENCO1</t>
  </si>
  <si>
    <t xml:space="preserve">QĐ phê duyệt EHSMT.pdf</t>
  </si>
  <si>
    <t xml:space="preserve">3e80c9dc-82e9-4b35-a5ed-6ffbf9b32cfc</t>
  </si>
  <si>
    <t xml:space="preserve">20/06/2023 09:18:39</t>
  </si>
  <si>
    <t xml:space="preserve">430/QĐ-EVNGENCO1</t>
  </si>
  <si>
    <t xml:space="preserve">045a74ec-cec1-42b2-bc6f-6ffc88f38347</t>
  </si>
  <si>
    <t xml:space="preserve">QĐ phê duyệt KQLCNT gói SXKD2023-GD-02.pdf</t>
  </si>
  <si>
    <t xml:space="preserve">037cc02b-cd4f-4465-95d7-626d3c473dcd</t>
  </si>
  <si>
    <t xml:space="preserve">BCGĐ E-HSDT SXKD2023- Mẫu số 6B BCĐG 1 túi Quy trình 2.docx</t>
  </si>
  <si>
    <t xml:space="preserve">2023-08-01T09:00:00</t>
  </si>
  <si>
    <t xml:space="preserve">1412/QĐ-NĐQN</t>
  </si>
  <si>
    <t xml:space="preserve">QĐ phê duyệt E-HSMT.pdf</t>
  </si>
  <si>
    <t xml:space="preserve">ed7be529-90cc-41cc-9dcd-83adf7c97c33</t>
  </si>
  <si>
    <t xml:space="preserve">01/08/2023 09:37:44</t>
  </si>
  <si>
    <t xml:space="preserve">1700/QĐ-NĐQN</t>
  </si>
  <si>
    <t xml:space="preserve">HĐQT công ty</t>
  </si>
  <si>
    <t xml:space="preserve">6d8bba53-6205-4786-b90e-c00b8905d932</t>
  </si>
  <si>
    <t xml:space="preserve">QD phe duyet KQLCNT goi thau Bảo trì chống thấm dột mái và hạ tầng kỹ thuật tòa nhà vận.pdf</t>
  </si>
  <si>
    <t xml:space="preserve">a444e371-ab5e-4a36-a71b-d71e53297a08</t>
  </si>
  <si>
    <t xml:space="preserve">Báo cáo đánh giá E-HSDT. bảo trì pdf.pdf</t>
  </si>
  <si>
    <t xml:space="preserve">26/08/2023</t>
  </si>
  <si>
    <t xml:space="preserve">2023-08-15T09:00:00</t>
  </si>
  <si>
    <t xml:space="preserve">1574/QĐ-NĐQN</t>
  </si>
  <si>
    <t xml:space="preserve">Tổng giám đốc Công ty cổ phần Nhiệt điện Quảng Ninh</t>
  </si>
  <si>
    <t xml:space="preserve">QĐ pd E-HSMT gói thầu KS va lap PA ky thuat, du toan CP bao tri ket cau tram bom tuan.pdf</t>
  </si>
  <si>
    <t xml:space="preserve">d9e899f7-7181-454c-88d8-c350c8078e4a</t>
  </si>
  <si>
    <t xml:space="preserve">15/08/2023 09:03:42</t>
  </si>
  <si>
    <t xml:space="preserve">1902/QĐ-NĐQN</t>
  </si>
  <si>
    <t xml:space="preserve">2023-09-22T23:59:59</t>
  </si>
  <si>
    <t xml:space="preserve">Tổng giám đốc Công ty cổ phần Nhiệt điện Quảng Ninh </t>
  </si>
  <si>
    <t xml:space="preserve">1b69e196-cc28-48ce-8c0b-c5def6441b96</t>
  </si>
  <si>
    <t xml:space="preserve">QDpd danh sach dap ung yeu cau ky thuat goi thau lap PAKT va DT tram Bom TH.pdf</t>
  </si>
  <si>
    <t xml:space="preserve">25/09/2023 10:18:06</t>
  </si>
  <si>
    <t xml:space="preserve">2029/QĐ-NĐQN</t>
  </si>
  <si>
    <t xml:space="preserve">d3a641b5-a085-46b6-bb82-bff7d3ea005b</t>
  </si>
  <si>
    <t xml:space="preserve">QĐ TGD pd KQLCNT goi thau Khao sat XD Lap PAKT va Du toan ket cau Tram bom TH.pdf</t>
  </si>
  <si>
    <t xml:space="preserve">721b4f10-924a-4ad2-95f8-f6a3bd13413e</t>
  </si>
  <si>
    <t xml:space="preserve">BCDG HSDXTC Lap PAKT va Du toan ket cau tram Bom TH.pdf</t>
  </si>
  <si>
    <t xml:space="preserve">06058305-a742-4d2c-ba32-9d3660667ce4</t>
  </si>
  <si>
    <t xml:space="preserve">2023-07-24T09:45:00</t>
  </si>
  <si>
    <t xml:space="preserve">1384/QĐ-NĐQN</t>
  </si>
  <si>
    <t xml:space="preserve">QĐ TGĐ pd E-HSMT gói thầu goi 1 Chong tham cac hang muc cong trình xay dung.pdf</t>
  </si>
  <si>
    <t xml:space="preserve">3f48afdd-cbfe-4f84-bef5-57199fe32eba</t>
  </si>
  <si>
    <t xml:space="preserve">24/07/2023 14:49:21</t>
  </si>
  <si>
    <t xml:space="preserve">1699/QĐ-NĐQN</t>
  </si>
  <si>
    <t xml:space="preserve">20e28a7d-650c-459f-9b73-23122c7c350d</t>
  </si>
  <si>
    <t xml:space="preserve">QĐ HĐQT pd KQLCNT goi thau Chong tham cac HMCTXD.pdf</t>
  </si>
  <si>
    <t xml:space="preserve">5f99bea8-d239-47fb-8f03-ad2cf7eade80</t>
  </si>
  <si>
    <t xml:space="preserve">BCDG HSDT Chong tham cac HMCTXD.pdf</t>
  </si>
  <si>
    <t xml:space="preserve">2023-11-21T10:00:00</t>
  </si>
  <si>
    <t xml:space="preserve">2213/QĐ-NĐQN</t>
  </si>
  <si>
    <t xml:space="preserve">QĐ TGĐ pd E-HSMT gt tư vấn lập quy trình bảo trì CT.pdf</t>
  </si>
  <si>
    <t xml:space="preserve">83ebd929-c9f0-454b-bb7b-f43b843a2f5d</t>
  </si>
  <si>
    <t xml:space="preserve">2023-07-31T09:00:00</t>
  </si>
  <si>
    <t xml:space="preserve">1424/QĐ-NĐQN</t>
  </si>
  <si>
    <t xml:space="preserve">QĐ TGĐ pd E-HSMT gói thầu Bảo trì hệ thống đường nước D400 trong lòng bãi thải xỉ.pdf</t>
  </si>
  <si>
    <t xml:space="preserve">4dfc313d-6138-4a8d-aeed-c0d912e6ded6</t>
  </si>
  <si>
    <t xml:space="preserve">31/07/2023 09:16:52</t>
  </si>
  <si>
    <t xml:space="preserve">1845/QĐ-NĐQN</t>
  </si>
  <si>
    <t xml:space="preserve">5087d052-ccb4-4aaf-acfe-0d95eb8bbf96</t>
  </si>
  <si>
    <t xml:space="preserve">QĐ HĐQT pd KQLCNT goi thau Bao tri sua chua duong ong D400.pdf</t>
  </si>
  <si>
    <t xml:space="preserve">4618f07c-bf91-451f-ba42-c7b7cc0196e6</t>
  </si>
  <si>
    <t xml:space="preserve">BCDG HSDT goi thau Bao tri sua chua duong ong DN400.pdf</t>
  </si>
  <si>
    <t xml:space="preserve">2023-06-22T09:00:00</t>
  </si>
  <si>
    <t xml:space="preserve">183/QĐ-TĐĐHĐ</t>
  </si>
  <si>
    <t xml:space="preserve">DHD_QD_HSMT SC duong VH nha van so 2 va duong vao TL KX Da Nhim_KHVT300523.pdf</t>
  </si>
  <si>
    <t xml:space="preserve">db3221c7-bdce-42c5-88da-c07bc35754c7</t>
  </si>
  <si>
    <t xml:space="preserve">22/06/2023 09:26:39</t>
  </si>
  <si>
    <t xml:space="preserve">243/QĐ-TĐĐHĐ</t>
  </si>
  <si>
    <t xml:space="preserve">6960974f-234d-44b8-a8d8-ec82b3f8612e</t>
  </si>
  <si>
    <t xml:space="preserve">35. DHD_QD_QD phe duyet KQLCNT SC duong vao tram loc va TL KX Da Nhim_KHVT_180723_01.pdf</t>
  </si>
  <si>
    <t xml:space="preserve">6f0f130d-770b-4640-89b2-536dd292b9e7</t>
  </si>
  <si>
    <t xml:space="preserve">DHD_BC_Danh gia HSDT_SC duong nha van so 2 va TL KX Da Nhim_KHVT030723.pdf</t>
  </si>
  <si>
    <t xml:space="preserve">2023-06-15T09:00:00</t>
  </si>
  <si>
    <t xml:space="preserve">177/QĐ-TĐĐHĐ</t>
  </si>
  <si>
    <t xml:space="preserve">DHD_QD_HSMT SC nha L_KHVT300523.pdf</t>
  </si>
  <si>
    <t xml:space="preserve">17892488-0904-4610-9c15-0304b9beb7eb</t>
  </si>
  <si>
    <t xml:space="preserve">15/06/2023 09:05:48</t>
  </si>
  <si>
    <t xml:space="preserve">244/QĐ-TĐĐHĐ</t>
  </si>
  <si>
    <t xml:space="preserve">cd262fac-52f2-4863-9ec3-e4b33050ee19</t>
  </si>
  <si>
    <t xml:space="preserve">26. DHD_QD_QD phe duyet KQLCNT SC nha L_KHVT_180723_01.pdf</t>
  </si>
  <si>
    <t xml:space="preserve">df023bf2-f9cd-481e-98c1-58004d643ff7</t>
  </si>
  <si>
    <t xml:space="preserve">DHD_BC_Danh gia HSDT SC nha L_KHVT030723.pdf</t>
  </si>
  <si>
    <t xml:space="preserve">2023-06-23T10:00:00</t>
  </si>
  <si>
    <t xml:space="preserve">182/QĐ-TĐĐHĐ</t>
  </si>
  <si>
    <t xml:space="preserve">DHD_QD_HSMT SC nha xuong va CTPT XQ NMTD Ham Thuan_KHVT300523.pdf</t>
  </si>
  <si>
    <t xml:space="preserve">d9f604fc-6693-45fb-8d8c-75c1faa5bb14</t>
  </si>
  <si>
    <t xml:space="preserve">23/06/2023 10:11:58</t>
  </si>
  <si>
    <t xml:space="preserve">242/QĐ-TĐĐHĐ</t>
  </si>
  <si>
    <t xml:space="preserve">5006daff-65f5-4c82-b18f-4f439c6bd69d</t>
  </si>
  <si>
    <t xml:space="preserve">26. DHD_QD_QD phe duyet KQLCNT SC nha xuong va CTPT NMHT_KHVT_180723_01.pdf</t>
  </si>
  <si>
    <t xml:space="preserve">76d63a75-1a61-4f5e-9ca3-89ca3e806925</t>
  </si>
  <si>
    <t xml:space="preserve">DHD_BC_Danh gia HSDT SC NX va CTPT XQ NMTD HT_KHVT030723.pdf</t>
  </si>
  <si>
    <t xml:space="preserve">2023-06-15T10:00:00</t>
  </si>
  <si>
    <t xml:space="preserve">181/QĐ-TĐĐHĐ</t>
  </si>
  <si>
    <t xml:space="preserve">DHD_QD_HSMT SC duong VH noi bo Ham Thuan Da Mi_KHVT300523.pdf</t>
  </si>
  <si>
    <t xml:space="preserve">53c570d5-4074-4f31-a80f-8503d5b1c4ae</t>
  </si>
  <si>
    <t xml:space="preserve">15/06/2023 10:10:00</t>
  </si>
  <si>
    <t xml:space="preserve">241/QĐ-TĐĐHĐ</t>
  </si>
  <si>
    <t xml:space="preserve">0398f6cf-6d3b-495f-8775-530031529114</t>
  </si>
  <si>
    <t xml:space="preserve">24. DHD_QD_QD phe duyet KQLCNT SC duong Vh noi bo HT_KHVT_180723_01.pdf</t>
  </si>
  <si>
    <t xml:space="preserve">e3f7cc61-0cfa-4082-ba10-57122e3a0dcd</t>
  </si>
  <si>
    <t xml:space="preserve">DHD_BC_Danh gia HSDT SC duong VH noi bo HTDM_KHVT030723.pdf</t>
  </si>
  <si>
    <t xml:space="preserve">2023-06-06T13:35:00</t>
  </si>
  <si>
    <t xml:space="preserve">2023-06-06T13:30:00</t>
  </si>
  <si>
    <t xml:space="preserve">180/QĐ-TĐĐHĐ</t>
  </si>
  <si>
    <t xml:space="preserve">(9) DHD_QD_Phe duyet HSYC Ccap Máy cắt đầu cực NMTĐ SP.pdf</t>
  </si>
  <si>
    <t xml:space="preserve">c49ed348-0f98-4e1c-9b74-8672efb71a97</t>
  </si>
  <si>
    <t xml:space="preserve">06/06/2023 13:37:12</t>
  </si>
  <si>
    <t xml:space="preserve">223/QĐ-TĐĐHĐ</t>
  </si>
  <si>
    <t xml:space="preserve">11ad148a-5833-43cd-b1e4-7081a348f8cd</t>
  </si>
  <si>
    <t xml:space="preserve">(18) QD 223 phe duyet KQ LCNT Cung cấp Máy cắt đầu cực Nhà máy Sông Pha_050723.pdf</t>
  </si>
  <si>
    <t xml:space="preserve">38e3e270-1800-4a19-8821-5dbfa101b806</t>
  </si>
  <si>
    <t xml:space="preserve">(12) BC_E-HSDT_May cat Dau cuc thuy dien Song Pha_21.06.2023 (ban ky).pdf</t>
  </si>
  <si>
    <t xml:space="preserve">9eb1a953-de6a-4da0-b84e-18b8ac8a5448</t>
  </si>
  <si>
    <t xml:space="preserve">2023-06-05T15:10:00</t>
  </si>
  <si>
    <t xml:space="preserve">2023-06-05T15:00:00</t>
  </si>
  <si>
    <t xml:space="preserve">174/QĐ-TĐĐHĐ</t>
  </si>
  <si>
    <t xml:space="preserve">(10)DHD_QD_Phe duyet HSYC VTTB SCTX khu vực HT-ĐM năm 2023.pdf</t>
  </si>
  <si>
    <t xml:space="preserve">76e1dba2-214e-431e-8828-7cdc9cc38d1a</t>
  </si>
  <si>
    <t xml:space="preserve">05/06/2023 15:17:44</t>
  </si>
  <si>
    <t xml:space="preserve">214/QĐ-TĐĐHĐ</t>
  </si>
  <si>
    <t xml:space="preserve">7d0e941f-6de2-4642-a2eb-4645c72998a8</t>
  </si>
  <si>
    <t xml:space="preserve">(18) QD 214 phe duyet KQ LCNT VTTB SCTX khu vực HT-DM 2023_KHVT 26.06.2023_1.pdf</t>
  </si>
  <si>
    <t xml:space="preserve">ffb703bf-c7f2-4855-9594-48b42e9f2e81</t>
  </si>
  <si>
    <t xml:space="preserve">(12) BC_BCĐG E-HSDT_VTTB SCTX khu vực HT_ĐM 2023_07.06.2023.pdf</t>
  </si>
  <si>
    <t xml:space="preserve">2023-06-02T16:15:00</t>
  </si>
  <si>
    <t xml:space="preserve">2023-06-02T16:10:00</t>
  </si>
  <si>
    <t xml:space="preserve">170/QĐ-TĐĐHĐ</t>
  </si>
  <si>
    <t xml:space="preserve">28/05/2023</t>
  </si>
  <si>
    <t xml:space="preserve">(10)DHD_QD_Phe duyet HSYC VTTB SCTX khu vực ĐN-SP năm 2023.pdf</t>
  </si>
  <si>
    <t xml:space="preserve">468a9657-1ca3-4ce3-ac32-7f94fca92017</t>
  </si>
  <si>
    <t xml:space="preserve">02/06/2023 16:17:44</t>
  </si>
  <si>
    <t xml:space="preserve">213/QĐ-TĐĐHĐ</t>
  </si>
  <si>
    <t xml:space="preserve">1dfd4bc7-ed0a-4e58-94b3-dce55ac54ca0</t>
  </si>
  <si>
    <t xml:space="preserve">(18) QD 213 phe duyet KQ LCNT VTTB SCTX khu vực ĐN-SP 2023_KHVT 26.06.2023_1.pdf</t>
  </si>
  <si>
    <t xml:space="preserve">596c3643-897f-4098-922d-4f342796e107</t>
  </si>
  <si>
    <t xml:space="preserve">(12) BC_BCĐG E-HSDT_VTTB SCTX khu vực ĐN-SP 2023_KHVT_07.06.2023.pdf</t>
  </si>
  <si>
    <t xml:space="preserve">2023-06-08T16:00:00</t>
  </si>
  <si>
    <t xml:space="preserve">169/QĐ-TĐĐHĐ</t>
  </si>
  <si>
    <t xml:space="preserve">DHD_QD_HSYC Du bao luu luong ve ho Don Duong nam 2023_KHVT290523.pdf</t>
  </si>
  <si>
    <t xml:space="preserve">9122a4e5-ad23-448f-8208-c683ad6a8b90</t>
  </si>
  <si>
    <t xml:space="preserve">08/06/2023 16:02:19</t>
  </si>
  <si>
    <t xml:space="preserve">209/QĐ-TĐĐHĐ ngày 23 tháng 6 năm 2023</t>
  </si>
  <si>
    <t xml:space="preserve">eadf59a0-3361-4c6d-8561-32bc044ed3db</t>
  </si>
  <si>
    <t xml:space="preserve">18. DHD_QD_QD phe duyet KQLCNT Du bao luu luong ho Don Duong_KHVT_220623_01.pdf</t>
  </si>
  <si>
    <t xml:space="preserve">d50a3f8d-5550-4c2b-9e22-8a546f0832bb</t>
  </si>
  <si>
    <t xml:space="preserve">13. DHD_BC_BCDG goi Du bao luu luong ve ho Don Duong nam 2023.pdf</t>
  </si>
  <si>
    <t xml:space="preserve">2023-06-18T13:30:00</t>
  </si>
  <si>
    <t xml:space="preserve">186/QĐ-TĐĐHĐ</t>
  </si>
  <si>
    <t xml:space="preserve">DHD_QD_HSMT SC toa nha NL Da Mi va DMS_KHVT010623.pdf</t>
  </si>
  <si>
    <t xml:space="preserve">a4d267ba-c2aa-4f0b-afd7-9fb1d66abbde</t>
  </si>
  <si>
    <t xml:space="preserve">18/06/2023 14:12:26</t>
  </si>
  <si>
    <t xml:space="preserve">246/QĐ-TĐĐHĐ</t>
  </si>
  <si>
    <t xml:space="preserve">f11d3ce9-5d34-4121-8200-b86999e844e8</t>
  </si>
  <si>
    <t xml:space="preserve">19. DHD_QD_QD phe duyet KQLCNT SC kien truc Da Mi va NTVH DMS_KHVT210723.pdf</t>
  </si>
  <si>
    <t xml:space="preserve">783f2089-46b9-4588-a41a-0ce10fda74d9</t>
  </si>
  <si>
    <t xml:space="preserve">DHD_BC_Danh gia HSDT goi thau SC kien truc Da Mi va NTVH DMS_KHVT030723.pdf</t>
  </si>
  <si>
    <t xml:space="preserve">2023-06-16T09:00:00</t>
  </si>
  <si>
    <t xml:space="preserve">179/QĐ-TĐĐHĐ</t>
  </si>
  <si>
    <t xml:space="preserve">DHD_QD_HSMT SC NTVH Da Nhim_KHVT300523.pdf</t>
  </si>
  <si>
    <t xml:space="preserve">2c2d7389-8e74-46e3-9f2a-951e3e6e0369</t>
  </si>
  <si>
    <t xml:space="preserve">16/06/2023 10:49:05</t>
  </si>
  <si>
    <t xml:space="preserve">247/QĐ-TĐĐHĐ</t>
  </si>
  <si>
    <t xml:space="preserve">2671916c-7c35-4cfd-9e47-f3a2c5b27778</t>
  </si>
  <si>
    <t xml:space="preserve">19. DHD_QD_QD phe duyet KQLCNT SC nha va hang rao Da Nhim_KHVT210723.pdf</t>
  </si>
  <si>
    <t xml:space="preserve">1d653783-7574-42b9-9ef7-4795d689c60c</t>
  </si>
  <si>
    <t xml:space="preserve">DHD_BC_Danh gia HSDT SC nha va hang rao KV Da Nhim_KHVT030723.pdf</t>
  </si>
  <si>
    <t xml:space="preserve">28/03/2023</t>
  </si>
  <si>
    <t xml:space="preserve">2023-04-07T10:00:00</t>
  </si>
  <si>
    <t xml:space="preserve">449/QĐ-NĐQN</t>
  </si>
  <si>
    <t xml:space="preserve">QĐ phê duyệt E-HSMT gói thầu SCL số 19_ Cung cấp VTTB HT van bypass.pdf</t>
  </si>
  <si>
    <t xml:space="preserve">d11f259b-cc75-489b-bc4a-f003a89a78ef</t>
  </si>
  <si>
    <t xml:space="preserve">07/04/2023 10:04:20</t>
  </si>
  <si>
    <t xml:space="preserve">965/QĐ-NĐQN</t>
  </si>
  <si>
    <t xml:space="preserve">8d154ce9-096e-4983-afbb-26f543d7a948</t>
  </si>
  <si>
    <t xml:space="preserve">QĐ phê duyệt KQLCNT gói thầu SCL số 19_Cung cấp VTTB HT van bypass.pdf</t>
  </si>
  <si>
    <t xml:space="preserve">fff31a59-7dac-4194-a342-51fffd665689</t>
  </si>
  <si>
    <t xml:space="preserve">BCĐG E-HSDT gói thầu SCL số 19-Cung cấp VTTB hệ thống van bypass.pdf</t>
  </si>
  <si>
    <t xml:space="preserve">2023-05-10T10:00:00</t>
  </si>
  <si>
    <t xml:space="preserve">661/QĐ-NĐQN</t>
  </si>
  <si>
    <t xml:space="preserve">QĐ nội dung E-HSMT (SCL 22 - Cung cấp VT và DV kiểm tra không phá hủy NDT).pdf</t>
  </si>
  <si>
    <t xml:space="preserve">fb0c5af3-d0cc-425a-9428-388fe308fbed</t>
  </si>
  <si>
    <t xml:space="preserve">10/05/2023 10:06:33</t>
  </si>
  <si>
    <t xml:space="preserve">1036/QĐ-NĐQN</t>
  </si>
  <si>
    <t xml:space="preserve">9ceaab40-7b1a-4599-a863-f5ee39c81d56</t>
  </si>
  <si>
    <t xml:space="preserve">QĐ phê duyệt KQLCNT (SCL 22 - Cung cấp VT và DV kiểm tra không phá hủy NDT).pdf</t>
  </si>
  <si>
    <t xml:space="preserve">ee5e4460-d12e-49cc-b32f-993b6d5fdc24</t>
  </si>
  <si>
    <t xml:space="preserve">BCĐG E-HSDT (Gói số 22. Cung cấp VT và DV kiểm tra không phá hủy NDT).pdf</t>
  </si>
  <si>
    <t xml:space="preserve">2023-11-10T10:00:00</t>
  </si>
  <si>
    <t xml:space="preserve">2121/QĐ-NĐQN</t>
  </si>
  <si>
    <t xml:space="preserve">QĐ nội dung E-HSMT (SCL 30 - Cung cấp VT và DV TNHC U2 trước, trong, sau ĐT và Đo đặc tuyến U2 sau ĐT).pdf</t>
  </si>
  <si>
    <t xml:space="preserve">7e730708-f4f7-4e95-8b23-325ba3c55f52</t>
  </si>
  <si>
    <t xml:space="preserve">2023-04-18T10:00:00</t>
  </si>
  <si>
    <t xml:space="preserve">447/QĐ-NĐQN</t>
  </si>
  <si>
    <t xml:space="preserve">QĐ TGĐ pd E-HSMT gói thầu SCL 06 cc ống áp lực.pdf</t>
  </si>
  <si>
    <t xml:space="preserve">4e6b83a4-82ee-46ef-ab6e-24449557583b</t>
  </si>
  <si>
    <t xml:space="preserve">18/04/2023 10:09:14</t>
  </si>
  <si>
    <t xml:space="preserve">997/QĐ-NĐQN</t>
  </si>
  <si>
    <t xml:space="preserve">2023-05-31T23:59:59</t>
  </si>
  <si>
    <t xml:space="preserve">Hội đồng quản trị Công ty</t>
  </si>
  <si>
    <t xml:space="preserve">6460b07a-677f-4297-959c-72804aab2561</t>
  </si>
  <si>
    <t xml:space="preserve">QĐ phê duyệt Kết quả đánh giá E-HSĐXKT gói thầu SCL số 6.pdf</t>
  </si>
  <si>
    <t xml:space="preserve">31/05/2023 15:35:01</t>
  </si>
  <si>
    <t xml:space="preserve">1212/QĐ-NĐQN</t>
  </si>
  <si>
    <t xml:space="preserve">6757fe43-3b80-4b89-aaab-62160f1a3919</t>
  </si>
  <si>
    <t xml:space="preserve">QĐ HĐQT pd kết quả LCNT gói thầu SCL số 06 cc ống áp lực.pdf</t>
  </si>
  <si>
    <t xml:space="preserve">3eddeee5-9df8-48b9-8b3f-186a60a70e17</t>
  </si>
  <si>
    <t xml:space="preserve">BC đánh giá kết quả LCNT gói thầu SCL số 06-chuẩn.pdf</t>
  </si>
  <si>
    <t xml:space="preserve">2023-06-26T10:00:00</t>
  </si>
  <si>
    <t xml:space="preserve">970/QĐ-NĐQN</t>
  </si>
  <si>
    <t xml:space="preserve">QĐ nội dung E-HSMT (Gói thầu 13 - Cung cấp vật tư sửa chữa hệ thống tro, xỉ và vật tư cơ khí).pdf</t>
  </si>
  <si>
    <t xml:space="preserve">89013aca-e74c-43f9-8f47-e07581d4340f</t>
  </si>
  <si>
    <t xml:space="preserve">26/06/2023 10:20:58</t>
  </si>
  <si>
    <t xml:space="preserve">2131/QĐ-NĐQN</t>
  </si>
  <si>
    <t xml:space="preserve">cc1b171f-091d-4f27-a918-006608cf1186</t>
  </si>
  <si>
    <t xml:space="preserve">QĐ phê duyệt KQĐG E-HSĐXKT (SCL 13-Cung cấp VT sửa chữa HT tro, xỉ và VT cơ khí).pdf</t>
  </si>
  <si>
    <t xml:space="preserve">19/10/2023 13:44:17</t>
  </si>
  <si>
    <t xml:space="preserve">fab57f6c-c316-4a4c-8cb9-338069f45c52</t>
  </si>
  <si>
    <t xml:space="preserve">2023-05-04T10:00:00</t>
  </si>
  <si>
    <t xml:space="preserve">552/QĐ-NĐQN</t>
  </si>
  <si>
    <t xml:space="preserve">QD so 552 phe duyet E-HSMT goi thau so 18_Cung cap vat tu va dich vu sua chua bom cap.pdf</t>
  </si>
  <si>
    <t xml:space="preserve">f8df38ac-2b54-410c-bd72-d019fe96c727</t>
  </si>
  <si>
    <t xml:space="preserve">04/05/2023 10:24:19</t>
  </si>
  <si>
    <t xml:space="preserve">996/QĐ-NĐNQ</t>
  </si>
  <si>
    <t xml:space="preserve">b4bc3b0e-4b64-4f35-a171-ad092906bb1a</t>
  </si>
  <si>
    <t xml:space="preserve">QD so 996 phe duyet  KQ danh gia E-HSDXKT goi thau SCL so 18_Cung cap vat tu sua chua bom cap.pdf</t>
  </si>
  <si>
    <t xml:space="preserve">31/05/2023 15:46:26</t>
  </si>
  <si>
    <t xml:space="preserve">1300/QĐ-NĐQN</t>
  </si>
  <si>
    <t xml:space="preserve">0e6c9635-1b6e-416e-9548-36c56a637169</t>
  </si>
  <si>
    <t xml:space="preserve">QD so 1300 phe duyet KQLCNT goi thau so 18_Cung cap vat tu sua chua bom cap.pdf</t>
  </si>
  <si>
    <t xml:space="preserve">b9b3d999-58ea-43ae-aa8c-6716abe47672</t>
  </si>
  <si>
    <t xml:space="preserve">BC danh gia E-HSDXTC goi 18_Cung cap vat tu + dich vu bom cap.pdf</t>
  </si>
  <si>
    <t xml:space="preserve">2023-07-02T10:00:00</t>
  </si>
  <si>
    <t xml:space="preserve">1062/QĐ-NĐQN</t>
  </si>
  <si>
    <t xml:space="preserve">QĐ TGĐ pd E-HSMT gt SCL 21 đại tu Lò hơi.pdf</t>
  </si>
  <si>
    <t xml:space="preserve">66a7f9b4-25b5-421c-9152-98c9f969c7d3</t>
  </si>
  <si>
    <t xml:space="preserve">02/07/2023 10:05:31</t>
  </si>
  <si>
    <t xml:space="preserve">1544/QĐ-NĐQN</t>
  </si>
  <si>
    <t xml:space="preserve">2023-07-31T23:59:59</t>
  </si>
  <si>
    <t xml:space="preserve">159528ed-5ba9-4ae6-9584-5af968814729</t>
  </si>
  <si>
    <t xml:space="preserve">QĐ HĐQT pd KQ đánh giá E-HSĐXKT gt SCL số 21 CC dịch vụ sửa chữa lò hơi và TBP TM2.pdf</t>
  </si>
  <si>
    <t xml:space="preserve">01/08/2023 10:55:23</t>
  </si>
  <si>
    <t xml:space="preserve">1648/QĐ-ND</t>
  </si>
  <si>
    <t xml:space="preserve">5c134282-96a1-4a56-bfa8-a229cc4ee5ce</t>
  </si>
  <si>
    <t xml:space="preserve">QĐ HĐQT pd kết quả LCNT gói thầu SCL số 21 đại tu Lò hơi TM2.pdf</t>
  </si>
  <si>
    <t xml:space="preserve">b38d6590-f33a-4160-af4b-17518eaa80bf</t>
  </si>
  <si>
    <t xml:space="preserve">BC đánh giá kết quả LCNT gói thầu SCL số 21.pdf</t>
  </si>
  <si>
    <t xml:space="preserve">2023-06-05T10:00:00</t>
  </si>
  <si>
    <t xml:space="preserve">907/QĐ-NĐQN</t>
  </si>
  <si>
    <t xml:space="preserve">21/05/2023</t>
  </si>
  <si>
    <t xml:space="preserve">QĐ TGĐ E-HSMT gói thầu SCL 01 cc bơm quạt các loại.pdf</t>
  </si>
  <si>
    <t xml:space="preserve">0b7031a6-dc41-4441-a435-bb53ce6d48da</t>
  </si>
  <si>
    <t xml:space="preserve">05/06/2023 10:20:26</t>
  </si>
  <si>
    <t xml:space="preserve">cf8754d5-428f-4793-9daf-6594253d7b02</t>
  </si>
  <si>
    <t xml:space="preserve">2023-07-17T10:00:00</t>
  </si>
  <si>
    <t xml:space="preserve">1293/QĐ-NĐQN</t>
  </si>
  <si>
    <t xml:space="preserve">QĐ TGĐ sửa đổi E-HSMT gt SCL số 27 đại tu HT khí nén.pdf</t>
  </si>
  <si>
    <t xml:space="preserve">5820c448-2ec6-4b4a-830f-343370e43974</t>
  </si>
  <si>
    <t xml:space="preserve">17/07/2023 10:27:22</t>
  </si>
  <si>
    <t xml:space="preserve">2212/QĐ-NĐQN</t>
  </si>
  <si>
    <t xml:space="preserve">f7c86716-cd7c-482d-9b43-3c04983bddf0</t>
  </si>
  <si>
    <t xml:space="preserve">QĐ HĐQT pd KQ đánh giá E-HSĐXKT gt SCL số 27.pdf</t>
  </si>
  <si>
    <t xml:space="preserve">02/11/2023 07:54:32</t>
  </si>
  <si>
    <t xml:space="preserve">2023-06-12T10:00:00</t>
  </si>
  <si>
    <t xml:space="preserve">983/QĐ-NĐQN</t>
  </si>
  <si>
    <t xml:space="preserve">QĐ TGĐ pd E-HSMT gói thầu SCL 02 cc bi nghiền.pdf</t>
  </si>
  <si>
    <t xml:space="preserve">d39d0fcb-4516-414b-827b-1ef38b595a84</t>
  </si>
  <si>
    <t xml:space="preserve">12/06/2023 10:15:17</t>
  </si>
  <si>
    <t xml:space="preserve">1577/QĐ-NĐQN</t>
  </si>
  <si>
    <t xml:space="preserve">6ea5029b-4d26-4f43-8381-16c39c0964fe</t>
  </si>
  <si>
    <t xml:space="preserve">QĐ HĐQT pd kết quả LCNT gói thầu SCL số 02 cc bi nghiền.pdf</t>
  </si>
  <si>
    <t xml:space="preserve">96405f3e-3345-4713-9bf3-b1ff692c15a1</t>
  </si>
  <si>
    <t xml:space="preserve">BCXT gói thầu SCL số 02.2023-QT 02.pdf</t>
  </si>
  <si>
    <t xml:space="preserve">56b8fc6f-5fbb-4896-90e2-bc31d80a7cc6</t>
  </si>
  <si>
    <t xml:space="preserve">1607/QĐ-NĐQN</t>
  </si>
  <si>
    <t xml:space="preserve">QD phe duyet sua đổi E-HSMT goi thau SCL so 4.pdf</t>
  </si>
  <si>
    <t xml:space="preserve">9a9e300d-f38e-43dc-836e-b46b9a9ba50f</t>
  </si>
  <si>
    <t xml:space="preserve">15/08/2023 09:04:21</t>
  </si>
  <si>
    <t xml:space="preserve">2084/QĐ-NĐQN</t>
  </si>
  <si>
    <t xml:space="preserve">2e168b2e-0c6c-4b05-9929-4aa4c5d14ac6</t>
  </si>
  <si>
    <t xml:space="preserve">QĐ phê duyệt KQLCNT gói thầu SCL số 4.pdf</t>
  </si>
  <si>
    <t xml:space="preserve">3ee26201-65b5-4165-85a6-9dc2ab64891d</t>
  </si>
  <si>
    <t xml:space="preserve">4. Báo cáo đánh giá E-HSDT gói SCL số 4.pdf</t>
  </si>
  <si>
    <t xml:space="preserve">
- Cung cấp dầu Tuabin: 2268156000
- Cung cấp dầu thủy lực: 1320305001
- Cung cấp dầu mỡ các loại: 1474459733</t>
  </si>
  <si>
    <t xml:space="preserve">2023-11-07T10:00:00</t>
  </si>
  <si>
    <t xml:space="preserve">2088/QĐ-NĐQN</t>
  </si>
  <si>
    <t xml:space="preserve">QD so 2088 phe duyet E-HSMT goi thau goi thau so 5_Cung cap vat tu va dich vu sua chua HT thu rac.pdf</t>
  </si>
  <si>
    <t xml:space="preserve">3f42a2f6-b3d6-472e-a35f-5e67b100189e</t>
  </si>
  <si>
    <t xml:space="preserve">2023-08-28T09:00:00</t>
  </si>
  <si>
    <t xml:space="preserve">1596/QĐ-NĐQN</t>
  </si>
  <si>
    <t xml:space="preserve">QĐ pd điều chỉnh E-HSMT gói thầu SCL số 25_ Cung cấp VT và DV sửa chữa HT nhiên liệu.pdf</t>
  </si>
  <si>
    <t xml:space="preserve">673bf52c-47a2-4bb0-807c-7ccdc0f58f0c</t>
  </si>
  <si>
    <t xml:space="preserve">28/08/2023 09:16:42</t>
  </si>
  <si>
    <t xml:space="preserve">975cf5e9-6212-4556-a871-f43e1cdcabe6</t>
  </si>
  <si>
    <t xml:space="preserve">991/QĐ-NĐQN</t>
  </si>
  <si>
    <t xml:space="preserve">QD phe duyet sua đổi E-HSMT goi thau SCL so 3.pdf</t>
  </si>
  <si>
    <t xml:space="preserve">d80772c2-7b8d-4378-958e-5a01638479ee</t>
  </si>
  <si>
    <t xml:space="preserve">15/06/2023 09:08:48</t>
  </si>
  <si>
    <t xml:space="preserve">2023-07-03T10:00:00</t>
  </si>
  <si>
    <t xml:space="preserve">528/QĐ-NĐQN</t>
  </si>
  <si>
    <t xml:space="preserve">QĐ phê duyệt E-HSMT gói thầu SCL số 8_ Cung cấp VT sửa chữa HT chế biến than.pdf</t>
  </si>
  <si>
    <t xml:space="preserve">bd7983c9-269a-4372-9b0c-6abd92d8feea</t>
  </si>
  <si>
    <t xml:space="preserve">03/07/2023 10:01:07</t>
  </si>
  <si>
    <t xml:space="preserve">1739/QĐ-NĐQN</t>
  </si>
  <si>
    <t xml:space="preserve">2023-08-25T23:59:59</t>
  </si>
  <si>
    <t xml:space="preserve">0a413fef-3556-4535-9fda-eb50b747abf4</t>
  </si>
  <si>
    <t xml:space="preserve">QĐ phê duyệt KQ đánh giá E-HSĐXKT gói thầu SCL số 8_Cung cấp VT sửa chữa HT chế biến than.pdf</t>
  </si>
  <si>
    <t xml:space="preserve">26/08/2023 10:06:25</t>
  </si>
  <si>
    <t xml:space="preserve">1972/QĐ-NĐQN</t>
  </si>
  <si>
    <t xml:space="preserve">7362f3f1-82af-4202-8c11-87768cf40a09</t>
  </si>
  <si>
    <t xml:space="preserve">QĐ phê duyệt KQLCNT (SCL 8 - Cung cấp VT sửa chữa HT chế biến than).pdf</t>
  </si>
  <si>
    <t xml:space="preserve">9377a38a-8d45-4af7-a545-40d7e2f9fcd2</t>
  </si>
  <si>
    <t xml:space="preserve">BCĐG E-HSDT gói SCL số 8.rar</t>
  </si>
  <si>
    <t xml:space="preserve">630/QĐ-NĐQN</t>
  </si>
  <si>
    <t xml:space="preserve">QĐ phe duyet E-HSMT gói thầu SCL so 09 Cung cap vanh chen co khi tet chen gioang phot.pdf</t>
  </si>
  <si>
    <t xml:space="preserve">bfb1032a-48f0-4f12-ad80-ee959345aed9</t>
  </si>
  <si>
    <t xml:space="preserve">04/05/2023 09:45:01</t>
  </si>
  <si>
    <t xml:space="preserve">1040/QĐ-NĐQN</t>
  </si>
  <si>
    <t xml:space="preserve">Hội đồng quản trị Công ty CP Nhiệt điện Quảng Ninh</t>
  </si>
  <si>
    <t xml:space="preserve">d18113cd-0a1d-4d89-9a8c-972b76e4e8aa</t>
  </si>
  <si>
    <t xml:space="preserve">QĐ HĐQT pd KQLCNT gói thầu SCL số 09 Cung cấp vành chèn, gioăng phớt, tết chèn các loại.pdf</t>
  </si>
  <si>
    <t xml:space="preserve">7e9a7b86-32a7-4f6b-bf76-367ffde41988</t>
  </si>
  <si>
    <t xml:space="preserve">5. BCDG HSDT goi thau SCL so 09.pdf</t>
  </si>
  <si>
    <t xml:space="preserve">530/QĐ-NĐQN</t>
  </si>
  <si>
    <t xml:space="preserve">QĐ phê duyệt E-HSMT gói thầu SCL số 11_ Cung cấp VT hệ thống thổi bụi.pdf</t>
  </si>
  <si>
    <t xml:space="preserve">ef221a0c-4275-4b8d-a771-3703ae520a29</t>
  </si>
  <si>
    <t xml:space="preserve">18/04/2023 10:21:17</t>
  </si>
  <si>
    <t xml:space="preserve">1035/QĐ-NĐQN</t>
  </si>
  <si>
    <t xml:space="preserve">a2bd85d9-feee-45c2-842d-ff0a3c4aa56d</t>
  </si>
  <si>
    <t xml:space="preserve">QĐ phê duyệt KQLCNT gói thầu SCL số 11_Cung cấp VT hệ thống thổi bụi.pdf</t>
  </si>
  <si>
    <t xml:space="preserve">bcefda89-4a15-4ac0-a75b-968e3c39fbf9</t>
  </si>
  <si>
    <t xml:space="preserve">BCĐG E-HSDT gói SCL số 11_Cung cấp VT hệ thống thổi bụi.pdf</t>
  </si>
  <si>
    <t xml:space="preserve">2023-04-19T09:00:00</t>
  </si>
  <si>
    <t xml:space="preserve">455/QĐ-NĐQN</t>
  </si>
  <si>
    <t xml:space="preserve">QĐ phe duyet E-HSMT gói thầu SCL so 14 Cung cap VTTB sua chua ban the tuabine -may phat.pdf</t>
  </si>
  <si>
    <t xml:space="preserve">ab5a144e-e6a0-4c04-bb5e-e32187ba2bb2</t>
  </si>
  <si>
    <t xml:space="preserve">19/04/2023 09:23:19</t>
  </si>
  <si>
    <t xml:space="preserve">1066/QĐ-NĐQN</t>
  </si>
  <si>
    <t xml:space="preserve">2023-06-12T23:59:59</t>
  </si>
  <si>
    <t xml:space="preserve">d026c788-6e39-45ec-b740-265623a9a2b2</t>
  </si>
  <si>
    <t xml:space="preserve">QD pd danh sach dap ung yeu cau KT goi thau 14 SCL.pdf</t>
  </si>
  <si>
    <t xml:space="preserve">13/06/2023 08:54:06</t>
  </si>
  <si>
    <t xml:space="preserve">1410/QĐ-HĐQT</t>
  </si>
  <si>
    <t xml:space="preserve">5a259374-bd20-433e-805a-f8d3167457f4</t>
  </si>
  <si>
    <t xml:space="preserve">QĐ phê duyệt KQLCNT gói thầu SCL số 14.pdf</t>
  </si>
  <si>
    <t xml:space="preserve">46ed7f35-8679-462d-a5d8-c898fdf16468</t>
  </si>
  <si>
    <t xml:space="preserve">5. BCDG HSDXTC goi thau SCL so 14.pdf</t>
  </si>
  <si>
    <t xml:space="preserve">2023-06-21T10:00:00</t>
  </si>
  <si>
    <t xml:space="preserve">1000/QĐ-NĐQN</t>
  </si>
  <si>
    <t xml:space="preserve">QD so 1000 phe duyet E-HSMT goi thau SCL 23. Cung cap vat tu va dai tu he thong Tuabin, may phat.pdf</t>
  </si>
  <si>
    <t xml:space="preserve">98a523e3-6afe-4046-9596-f474379514c3</t>
  </si>
  <si>
    <t xml:space="preserve">21/06/2023 10:32:20</t>
  </si>
  <si>
    <t xml:space="preserve">1547/QĐ-NĐQN</t>
  </si>
  <si>
    <t xml:space="preserve">2023-08-01T23:59:59</t>
  </si>
  <si>
    <t xml:space="preserve">a04fcdd4-52d7-482d-adf6-4e15bdc7da43</t>
  </si>
  <si>
    <t xml:space="preserve">QĐ số 1547 phê duyệt Kết quả đánh giá E-HSĐXKT gói thầu SCL số 23.pdf</t>
  </si>
  <si>
    <t xml:space="preserve">01/08/2023 09:15:50</t>
  </si>
  <si>
    <t xml:space="preserve">1623/QĐ-NĐQN</t>
  </si>
  <si>
    <t xml:space="preserve">b64433d7-fcc5-489e-838a-dff18a9a0949</t>
  </si>
  <si>
    <t xml:space="preserve">QD so 1623 phe duyet KQLCNT goi thau so 23_goi thau Cung cap vat tu va dich vu sua chua tuabin,.pdf</t>
  </si>
  <si>
    <t xml:space="preserve">e6374c09-61d1-45a1-9f7b-1653fb214a80</t>
  </si>
  <si>
    <t xml:space="preserve">BC danh gia E-HSDXTC goi 23. Cung cap vat tu va dich vu dai tu tuabin, may phat va thiet bi phu.pdf</t>
  </si>
  <si>
    <t xml:space="preserve">2023-06-02T10:00:00</t>
  </si>
  <si>
    <t xml:space="preserve">906/QĐ-NĐQN</t>
  </si>
  <si>
    <t xml:space="preserve">QĐ nội dung E-HSMT (SCL 31 - Đại tu HT DCS U2).pdf</t>
  </si>
  <si>
    <t xml:space="preserve">9ffebae0-af93-42e7-a766-7b64f3e46a77</t>
  </si>
  <si>
    <t xml:space="preserve">02/06/2023 13:56:22</t>
  </si>
  <si>
    <t xml:space="preserve">1518/QĐ-NĐQN</t>
  </si>
  <si>
    <t xml:space="preserve">79b13d40-9383-4d0b-803f-117c7c7e916b</t>
  </si>
  <si>
    <t xml:space="preserve">QĐ phê duyệt KQLCNT (SCL 31 - Đại tu HT DCS Tổ máy 2).pdf</t>
  </si>
  <si>
    <t xml:space="preserve">f59dbd59-4541-4e0f-991e-90b6f0401bb9</t>
  </si>
  <si>
    <t xml:space="preserve">BCĐG E-HSDT (SCL 31 - Đại tu HT DCS U2).pdf</t>
  </si>
  <si>
    <t xml:space="preserve">2023-05-09T09:00:00</t>
  </si>
  <si>
    <t xml:space="preserve">690/QĐ-NĐQN</t>
  </si>
  <si>
    <t xml:space="preserve">QĐ TGĐ pd E-HSMT gói thầu SCL so 32 Cung cap DVSC dong co 6.6 TM2.pdf</t>
  </si>
  <si>
    <t xml:space="preserve">1a342f57-04e1-4c9c-aeff-60638f7ee4f0</t>
  </si>
  <si>
    <t xml:space="preserve">09/05/2023 09:12:09</t>
  </si>
  <si>
    <t xml:space="preserve">1297/QĐ-NĐQN</t>
  </si>
  <si>
    <t xml:space="preserve">a5781b12-db3e-473a-8d81-40205ed134cc</t>
  </si>
  <si>
    <t xml:space="preserve">QĐ HĐQT pd KQLCNT gói thầu SCL số 32.pdf</t>
  </si>
  <si>
    <t xml:space="preserve">0f738138-4578-469b-a585-2741b7b6ad38</t>
  </si>
  <si>
    <t xml:space="preserve">5. BCDG HSDT goi thau SCL so 32.pdf</t>
  </si>
  <si>
    <t xml:space="preserve">2023-05-26T09:00:00</t>
  </si>
  <si>
    <t xml:space="preserve">Quyết định số 759/QĐ-NĐQN</t>
  </si>
  <si>
    <t xml:space="preserve">QD phe duyet HSMT gói thầu SCL số 7.pdf</t>
  </si>
  <si>
    <t xml:space="preserve">e6517a12-8968-48b9-8d2d-d3f90c12785a</t>
  </si>
  <si>
    <t xml:space="preserve">26/05/2023 09:17:07</t>
  </si>
  <si>
    <t xml:space="preserve">1531/QĐ-NĐQN</t>
  </si>
  <si>
    <t xml:space="preserve">2023-07-28T23:59:59</t>
  </si>
  <si>
    <t xml:space="preserve">03caa535-9902-420c-ba33-f37cc191f958</t>
  </si>
  <si>
    <t xml:space="preserve">QĐ phê duyệt Kết quả đánh giá E-HSĐXKT gói thầu SCL số 07.pdf</t>
  </si>
  <si>
    <t xml:space="preserve">31/07/2023 14:17:43</t>
  </si>
  <si>
    <t xml:space="preserve">1635/QĐ-NĐQN</t>
  </si>
  <si>
    <t xml:space="preserve">a8cec1aa-961d-43e1-b79c-fb707ba3d485</t>
  </si>
  <si>
    <t xml:space="preserve">QĐ phê duyệt KQLCNT gói thầu SCL số 7.pdf</t>
  </si>
  <si>
    <t xml:space="preserve">dbef5bab-2c33-4e5b-8e19-0e9e1a73c3a1</t>
  </si>
  <si>
    <t xml:space="preserve">Báo cáo đánh giá E-HSDT.rar</t>
  </si>
  <si>
    <t xml:space="preserve">2023-05-16T09:00:00</t>
  </si>
  <si>
    <t xml:space="preserve">Quyết định số 760/QĐ-NĐQN</t>
  </si>
  <si>
    <t xml:space="preserve">QD phe duyet HSMT gói thầu SCL số 10.pdf</t>
  </si>
  <si>
    <t xml:space="preserve">375b253f-17cf-45a5-bd04-2186702843a5</t>
  </si>
  <si>
    <t xml:space="preserve">16/05/2023 09:11:18</t>
  </si>
  <si>
    <t xml:space="preserve">1376/QĐ-NĐQN</t>
  </si>
  <si>
    <t xml:space="preserve">c7f1b538-ea43-4876-b3fa-4d2cd560385f</t>
  </si>
  <si>
    <t xml:space="preserve">QĐ phê duyệt KQLCNT gói thầu SCL số 10.pdf</t>
  </si>
  <si>
    <t xml:space="preserve">aa4558cd-71ff-4e4e-a914-308bf5a48553</t>
  </si>
  <si>
    <t xml:space="preserve">Báo cáo đánh giá E-HSDT gói SCL số 10.pdf</t>
  </si>
  <si>
    <t xml:space="preserve">2023-05-04T09:00:00</t>
  </si>
  <si>
    <t xml:space="preserve">604/QĐ-NĐQN</t>
  </si>
  <si>
    <t xml:space="preserve">QĐ phe duyet E-HSMT gói thầu SCL so 15 Cung cap vong bi va goi do cac loai.pdf</t>
  </si>
  <si>
    <t xml:space="preserve">a25d7c61-e1a8-413b-9756-26c67201b760</t>
  </si>
  <si>
    <t xml:space="preserve">04/05/2023 09:18:20</t>
  </si>
  <si>
    <t xml:space="preserve">986/QĐ-NĐQN</t>
  </si>
  <si>
    <t xml:space="preserve">ae62c794-5f01-47a8-b2e2-0bf05a3768cf</t>
  </si>
  <si>
    <t xml:space="preserve">QĐ HĐQT pd KQLCNT gói thầu số 15 Cung cấp vòng bi, gối đỡ các loại.pdf</t>
  </si>
  <si>
    <t xml:space="preserve">446d8096-2150-4e95-b069-7f69ba095bc1</t>
  </si>
  <si>
    <t xml:space="preserve">BCDG HSDT goi thau SCL so 15.pdf</t>
  </si>
  <si>
    <t xml:space="preserve">1044/QĐ-NĐQN</t>
  </si>
  <si>
    <t xml:space="preserve">QD so 1044 phe duyet E-HSMT goi thau SCL 33. Cai dat PSS va TN he thong kich tu.pdf</t>
  </si>
  <si>
    <t xml:space="preserve">007abc36-0a37-4b41-ba1c-c5da38922ecd</t>
  </si>
  <si>
    <t xml:space="preserve">1431/QĐ-NĐQN</t>
  </si>
  <si>
    <t xml:space="preserve">9279f019-f506-432c-9a06-98a0a398ee6c</t>
  </si>
  <si>
    <t xml:space="preserve">QD so 1431 phe duyet huy thau goi thau SCL 33. Cai dat PSS va TN he thong kich tu.pdf</t>
  </si>
  <si>
    <t xml:space="preserve">2023-07-21T08:31:15</t>
  </si>
  <si>
    <t xml:space="preserve">540a720c-4b72-4291-8777-f01c0604092f</t>
  </si>
  <si>
    <t xml:space="preserve">993/QĐ-NĐQN</t>
  </si>
  <si>
    <t xml:space="preserve">QD phe duyet sua đổi E-HSMT goi thau SCL so 20.pdf</t>
  </si>
  <si>
    <t xml:space="preserve">0378f80b-4bcb-495f-afb2-2bd59e17b3d7</t>
  </si>
  <si>
    <t xml:space="preserve">15/06/2023 09:09:06</t>
  </si>
  <si>
    <t xml:space="preserve">2023-05-29T10:00:00</t>
  </si>
  <si>
    <t xml:space="preserve">787/QĐ-NĐQN</t>
  </si>
  <si>
    <t xml:space="preserve">QĐ nội dung E-HSMT (Gói thầu 12 - Cung cấp VT sửa chữa BSKK).pdf</t>
  </si>
  <si>
    <t xml:space="preserve">42c8689a-f9ae-4495-8f53-32a30e476701</t>
  </si>
  <si>
    <t xml:space="preserve">29/05/2023 10:58:16</t>
  </si>
  <si>
    <t xml:space="preserve">1112/QĐ-NĐQN</t>
  </si>
  <si>
    <t xml:space="preserve">2023-06-16T23:59:59</t>
  </si>
  <si>
    <t xml:space="preserve">d79c1edd-5fac-4f1e-a8a0-d5b5f4274bf2</t>
  </si>
  <si>
    <t xml:space="preserve">Quyết định (phê duyệt KQĐG E-HSĐXKT gói thầu SCL 12-Cung cấp VT sửa chữa bộ sấy không.pdf</t>
  </si>
  <si>
    <t xml:space="preserve">17/06/2023 17:22:21</t>
  </si>
  <si>
    <t xml:space="preserve">1378/QĐ-NĐQN</t>
  </si>
  <si>
    <t xml:space="preserve">d798c93b-7fa3-4bd4-9130-ee60efedc788</t>
  </si>
  <si>
    <t xml:space="preserve">QĐ phê duyệt KQLCNT (SCL 12 - Cung cấp VT sửa chữa BSKK).pdf</t>
  </si>
  <si>
    <t xml:space="preserve">46b3798b-a91f-49ad-8f96-243e7b5994c8</t>
  </si>
  <si>
    <t xml:space="preserve">BCĐG tổng hợp.rar</t>
  </si>
  <si>
    <t xml:space="preserve">2023-04-20T09:00:00</t>
  </si>
  <si>
    <t xml:space="preserve">454/QĐ-NĐQN</t>
  </si>
  <si>
    <t xml:space="preserve">QĐ phe duyet HSMT gói thầu SCL so 16 Cung cap vat tu do luong dieu khien.pdf</t>
  </si>
  <si>
    <t xml:space="preserve">aabc82fa-44cd-4c83-bf71-732aa490c88c</t>
  </si>
  <si>
    <t xml:space="preserve">20/04/2023 09:12:00</t>
  </si>
  <si>
    <t xml:space="preserve">1334/QĐ-NĐQN</t>
  </si>
  <si>
    <t xml:space="preserve">2023-07-10T23:59:59</t>
  </si>
  <si>
    <t xml:space="preserve">1e31f714-4734-497c-8204-746bc7105b39</t>
  </si>
  <si>
    <t xml:space="preserve">QD pd danh sach dap ung yeu cau KT goi thau 16 SCL.pdf</t>
  </si>
  <si>
    <t xml:space="preserve">10/07/2023 08:45:29</t>
  </si>
  <si>
    <t xml:space="preserve">1630/QĐ-NĐQN</t>
  </si>
  <si>
    <t xml:space="preserve">c48072c7-e42e-4584-9036-2bdc3c6643e0</t>
  </si>
  <si>
    <t xml:space="preserve">QĐ phê duyệt KQLCNT gói thầu SCL số 16.pdf</t>
  </si>
  <si>
    <t xml:space="preserve">a8f3bd45-53b0-41c1-9a22-e9a27876a8df</t>
  </si>
  <si>
    <t xml:space="preserve">BCDG HSDXTC goi thau SCL so 16.pdf</t>
  </si>
  <si>
    <t xml:space="preserve">2023-09-25T09:00:00</t>
  </si>
  <si>
    <t xml:space="preserve">1631/QĐ-NĐQN và 761/QĐ-NĐQN</t>
  </si>
  <si>
    <t xml:space="preserve">QĐ điều chỉnh và phê duyệt E-HSMT.pdf</t>
  </si>
  <si>
    <t xml:space="preserve">c1f69ebe-dbf2-4620-bae7-e8de41862f24</t>
  </si>
  <si>
    <t xml:space="preserve">25/09/2023 10:03:59</t>
  </si>
  <si>
    <t xml:space="preserve">2023-05-26T14:00:00</t>
  </si>
  <si>
    <t xml:space="preserve">776/QĐ-NĐQN</t>
  </si>
  <si>
    <t xml:space="preserve">07/05/2023</t>
  </si>
  <si>
    <t xml:space="preserve">QĐ nội dung E-HSMT (Gói thầu 17 - Cung cấp VT tổng hợp).pdf</t>
  </si>
  <si>
    <t xml:space="preserve">4ee6d253-1b5d-4c9c-8503-086a210b2975</t>
  </si>
  <si>
    <t xml:space="preserve">26/05/2023 14:12:28</t>
  </si>
  <si>
    <t xml:space="preserve">1626/QĐ-NĐQN</t>
  </si>
  <si>
    <t xml:space="preserve">a50d3bc1-c08d-45e8-90a6-6170ab7f806c</t>
  </si>
  <si>
    <t xml:space="preserve">QĐ phê duyệt KQLCNT (SCL 17 - Cung cấp VT tổng hợp).pdf</t>
  </si>
  <si>
    <t xml:space="preserve">cda20250-20e8-48b8-80aa-bccfd867b795</t>
  </si>
  <si>
    <t xml:space="preserve">BCĐG E-HSDT (SCL 17 - Cung cấp vật tư tổng hợp)fn.pdf</t>
  </si>
  <si>
    <t xml:space="preserve">2023-06-29T09:00:00</t>
  </si>
  <si>
    <t xml:space="preserve">889/QĐ-VNPD</t>
  </si>
  <si>
    <t xml:space="preserve">889.pdf</t>
  </si>
  <si>
    <t xml:space="preserve">f172b1a8-ff51-4fed-85e9-f668eab7e4f4</t>
  </si>
  <si>
    <t xml:space="preserve">29/06/2023 09:06:01</t>
  </si>
  <si>
    <t xml:space="preserve">1059/QĐ-VNPD</t>
  </si>
  <si>
    <t xml:space="preserve">9965c607-17a9-455b-b4b0-a50cebac7b85</t>
  </si>
  <si>
    <t xml:space="preserve">QD 1059.pdf</t>
  </si>
  <si>
    <t xml:space="preserve">10/07/2023 09:10:15</t>
  </si>
  <si>
    <t xml:space="preserve">1157/QĐ-VNPD</t>
  </si>
  <si>
    <t xml:space="preserve">ca4b2715-3c9f-4a86-a2e2-5f903f91a399</t>
  </si>
  <si>
    <t xml:space="preserve">1157.pdf</t>
  </si>
  <si>
    <t xml:space="preserve">1cfc438f-2c8a-4c3d-9f9f-9624e97bd112</t>
  </si>
  <si>
    <t xml:space="preserve">bao cao danh gia EHSĐXTC goi Tu van kiem toan BCTC nam 2023.pdf</t>
  </si>
  <si>
    <t xml:space="preserve">37bbfda6-63b9-4fca-8a16-4dd85528ee6f</t>
  </si>
  <si>
    <t xml:space="preserve">2023-05-25T16:05:00</t>
  </si>
  <si>
    <t xml:space="preserve">2023-05-25T16:00:00</t>
  </si>
  <si>
    <t xml:space="preserve">151/QĐ-TĐĐHĐ</t>
  </si>
  <si>
    <t xml:space="preserve">(10)DHD_QD_Phe duyet HSYC Bao duong cac binh chua chay xach tay.pdf</t>
  </si>
  <si>
    <t xml:space="preserve">a97e434e-18a2-495c-8a0d-be11ad0c0142</t>
  </si>
  <si>
    <t xml:space="preserve">25/05/2023 16:05:20</t>
  </si>
  <si>
    <t xml:space="preserve">204/QD-TDDHD</t>
  </si>
  <si>
    <t xml:space="preserve">d918c7c6-7d54-4fcc-91c9-dd2b09bac188</t>
  </si>
  <si>
    <t xml:space="preserve">(18) DHD_QD_Ket qua LCNT Bảo dưỡng các bình chữa cháy năm 2023.pdf</t>
  </si>
  <si>
    <t xml:space="preserve">4c080d61-eacc-4b9a-b40f-69082ff766bf</t>
  </si>
  <si>
    <t xml:space="preserve">(13) BCĐG HSDT_Bảo dưỡng các bình chữa cháy xách tay.pdf</t>
  </si>
  <si>
    <t xml:space="preserve">2023-08-03T14:00:00</t>
  </si>
  <si>
    <t xml:space="preserve">648/QĐ-NĐDH</t>
  </si>
  <si>
    <t xml:space="preserve">QĐ phê duyệt E-HSMT gói thầu SXKD2023-20DH L2.pdf</t>
  </si>
  <si>
    <t xml:space="preserve">fa48a884-21f7-44fa-881c-7b1ecfc63ad0</t>
  </si>
  <si>
    <t xml:space="preserve">03/08/2023 14:03:30</t>
  </si>
  <si>
    <t xml:space="preserve">708.1/QĐ-NDDH</t>
  </si>
  <si>
    <t xml:space="preserve">5d04178f-f079-4e5e-ad15-5ddb9f9477c0</t>
  </si>
  <si>
    <t xml:space="preserve">Quyết định phê duyệt kết quả LCNT gói thầu SXKD2023-20DH.pdf</t>
  </si>
  <si>
    <t xml:space="preserve">39016474-ff28-4f35-8fca-a4d08f1e9e8c</t>
  </si>
  <si>
    <t xml:space="preserve">Báo cáo đánh giá E-HSDT gói thầu SXKD2023-20DH L2.pdf</t>
  </si>
  <si>
    <t xml:space="preserve">2023-10-10T14:00:00</t>
  </si>
  <si>
    <t xml:space="preserve">969/QĐ-NĐDH</t>
  </si>
  <si>
    <t xml:space="preserve">Quyết định phê duyệt E-HSMT gói thầu SXKD2023-19DH.pdf</t>
  </si>
  <si>
    <t xml:space="preserve">c8028de2-4d54-453c-9a8f-72190d53be63</t>
  </si>
  <si>
    <t xml:space="preserve">10/10/2023 14:05:38</t>
  </si>
  <si>
    <t xml:space="preserve">2023-06-23T14:00:00</t>
  </si>
  <si>
    <t xml:space="preserve">514/QĐ-NĐDH</t>
  </si>
  <si>
    <t xml:space="preserve">QĐ phê duyệt E-HSMT gói thầu SXKD2023-11DH.pdf</t>
  </si>
  <si>
    <t xml:space="preserve">7483afc9-9af5-4ccf-819d-a8cdda719e00</t>
  </si>
  <si>
    <t xml:space="preserve">23/06/2023 14:08:57</t>
  </si>
  <si>
    <t xml:space="preserve">664/QĐ-NĐDH</t>
  </si>
  <si>
    <t xml:space="preserve">491bbfbd-5702-43ea-a4f5-e155b05995f1</t>
  </si>
  <si>
    <t xml:space="preserve">QD-NDDH phe duyet KQLCNT goi thau SXKD2023-11DH.pdf</t>
  </si>
  <si>
    <t xml:space="preserve">ece7474f-d6e8-414b-8026-0525869611a0</t>
  </si>
  <si>
    <t xml:space="preserve">Báo cáo đánh giá E-HSDT gói thầu SXKD2023-11DH.pdf</t>
  </si>
  <si>
    <t xml:space="preserve">2023-06-26T14:00:00</t>
  </si>
  <si>
    <t xml:space="preserve">511/QĐ-NĐDH</t>
  </si>
  <si>
    <t xml:space="preserve">QĐ PD HSMT gói thầu SXKD2023-13DH.pdf</t>
  </si>
  <si>
    <t xml:space="preserve">6f18aa37-f6de-42c7-a271-f46b0ba000f1</t>
  </si>
  <si>
    <t xml:space="preserve">26/06/2023 14:02:17</t>
  </si>
  <si>
    <t xml:space="preserve">573/QĐ-NĐDH</t>
  </si>
  <si>
    <t xml:space="preserve">01/07/2023</t>
  </si>
  <si>
    <t xml:space="preserve">d196fb09-cc10-4f33-b4c1-0c53c12cbe90</t>
  </si>
  <si>
    <t xml:space="preserve">QĐ phê duyệt KQLCNT gói thầu SXKD2023-13DH.pdf</t>
  </si>
  <si>
    <t xml:space="preserve">f8e4c64c-04f3-47d0-8346-a8f49a8b7613</t>
  </si>
  <si>
    <t xml:space="preserve">Bao cao danh gia E-HSDT goi thau SXKD2023-13DH.pdf</t>
  </si>
  <si>
    <t xml:space="preserve">2023-08-17T14:00:00</t>
  </si>
  <si>
    <t xml:space="preserve">704/QĐ-NĐDH</t>
  </si>
  <si>
    <t xml:space="preserve">Quyết định phê duyệt E-HSMT gói thầu SXKD2023-16DH.pdf</t>
  </si>
  <si>
    <t xml:space="preserve">5b73d542-104a-4959-bd5d-270df9137961</t>
  </si>
  <si>
    <t xml:space="preserve">17/08/2023 14:18:25</t>
  </si>
  <si>
    <t xml:space="preserve">869/QĐ-NĐDH</t>
  </si>
  <si>
    <t xml:space="preserve">e0a22c1e-a5b7-4401-a115-d15c67143653</t>
  </si>
  <si>
    <t xml:space="preserve">Quyết định phê duyệt Kết quả LCNT gói thầu SXKD2023-16DH.pdf</t>
  </si>
  <si>
    <t xml:space="preserve">4927848c-84cf-4425-8e24-e30f507b16ea</t>
  </si>
  <si>
    <t xml:space="preserve">Báo cáo đánh giá E-HSDT gói thầu SXKD2023-16DH.pdf</t>
  </si>
  <si>
    <t xml:space="preserve">2023-06-27T14:00:00</t>
  </si>
  <si>
    <t xml:space="preserve">516/QĐ-NĐDH</t>
  </si>
  <si>
    <t xml:space="preserve">QD phe duyet E-HSMT goi thau SXKD2023-14DH.pdf</t>
  </si>
  <si>
    <t xml:space="preserve">73cae3e0-ad68-4e13-9901-1fab4791a736</t>
  </si>
  <si>
    <t xml:space="preserve">27/06/2023 14:01:47</t>
  </si>
  <si>
    <t xml:space="preserve">601/QĐ-NĐDH</t>
  </si>
  <si>
    <t xml:space="preserve">4273d8cc-df01-42c0-a409-a20591aa0057</t>
  </si>
  <si>
    <t xml:space="preserve">QD phe duyet KQLCNT goi thau SXKD2023-14DH.pdf</t>
  </si>
  <si>
    <t xml:space="preserve">664fae00-1fac-4693-8ea5-6a97d4cfa6ad</t>
  </si>
  <si>
    <t xml:space="preserve">Bao cao danh gia E-HSDT goi thau SXKD2023-14DH.pdf</t>
  </si>
  <si>
    <t xml:space="preserve">515/QĐ-NĐDH</t>
  </si>
  <si>
    <t xml:space="preserve">QĐ PD E-HSMT gói thầu SXKD2023-12DH.pdf</t>
  </si>
  <si>
    <t xml:space="preserve">b8ebd46e-c3f6-4540-9da1-a2c02517a8d3</t>
  </si>
  <si>
    <t xml:space="preserve">23/06/2023 14:12:49</t>
  </si>
  <si>
    <t xml:space="preserve">695/QĐ-NĐDH</t>
  </si>
  <si>
    <t xml:space="preserve">58dbe738-9e89-4e77-9bb4-4b870cae129b</t>
  </si>
  <si>
    <t xml:space="preserve">Quyết định phê duyệt Kết quả LCNT gói thầu SXKD2023-12DH.pdf</t>
  </si>
  <si>
    <t xml:space="preserve">bdc0b1f7-17fc-4646-aace-1e6654aa1df4</t>
  </si>
  <si>
    <t xml:space="preserve">Báo cáo đánh giá E-HSDT gói thầu SXKD2023-12DH.pdf</t>
  </si>
  <si>
    <t xml:space="preserve">14/10/2023</t>
  </si>
  <si>
    <t xml:space="preserve">2023-10-31T14:00:00</t>
  </si>
  <si>
    <t xml:space="preserve">1008/QĐ-NĐDH</t>
  </si>
  <si>
    <t xml:space="preserve">Quyết định phê duyệt E-HSMT gói thầu SXKD2023-17DH.pdf</t>
  </si>
  <si>
    <t xml:space="preserve">52c265b9-aa71-4091-b384-7577150f2986</t>
  </si>
  <si>
    <t xml:space="preserve">31/10/2023 14:03:45</t>
  </si>
  <si>
    <t xml:space="preserve">2023-06-07T15:00:00</t>
  </si>
  <si>
    <t xml:space="preserve">e1b7da51-4fe1-4a29-9a9a-bf35eae31351</t>
  </si>
  <si>
    <t xml:space="preserve">07/06/2023 15:20:18</t>
  </si>
  <si>
    <t xml:space="preserve">91/NQ-HĐQT</t>
  </si>
  <si>
    <t xml:space="preserve">8b271429-02c5-4d3c-86cc-b652a897af75</t>
  </si>
  <si>
    <t xml:space="preserve">(18) 20230728_91 HDQT_NQ KQ danh gia E_HSDXKT GIS Ham Thuan (DTPT).pdf</t>
  </si>
  <si>
    <t xml:space="preserve">2023-07-31T16:29:17</t>
  </si>
  <si>
    <t xml:space="preserve">2023-09-11T10:00:00</t>
  </si>
  <si>
    <t xml:space="preserve">1105/QĐ-NĐQN</t>
  </si>
  <si>
    <t xml:space="preserve">QD so 1105 phe duyet E-HSMT goi thau hoan thien canh quan cong vao Cong ty.pdf</t>
  </si>
  <si>
    <t xml:space="preserve">b01be8ac-32a7-4a56-b387-abc3ab4fb423</t>
  </si>
  <si>
    <t xml:space="preserve">11/09/2023 10:10:20</t>
  </si>
  <si>
    <t xml:space="preserve">2103/QĐ-NĐNQ</t>
  </si>
  <si>
    <t xml:space="preserve">89269b43-ece8-454d-8739-0a9b574f9032</t>
  </si>
  <si>
    <t xml:space="preserve">QD so 2103 phe duyet KQLCNT goi thau Thi cong hoan thien canh quan.pdf</t>
  </si>
  <si>
    <t xml:space="preserve">db159d75-8817-4177-8bf5-014ce2b523c2</t>
  </si>
  <si>
    <t xml:space="preserve">BC danh gia E-HSDT goi thau Thi cong hoan thien canh quan cong vao Cong ty.pdf</t>
  </si>
  <si>
    <t xml:space="preserve">2023-05-18T10:00:00</t>
  </si>
  <si>
    <t xml:space="preserve">213/QĐ-TĐBV</t>
  </si>
  <si>
    <t xml:space="preserve">QĐ phê duyệt HSMT GOI THAU 41.pdf</t>
  </si>
  <si>
    <t xml:space="preserve">7281dbe8-a0d6-489f-8cce-25c9788e3dba</t>
  </si>
  <si>
    <t xml:space="preserve">18/05/2023 10:04:09</t>
  </si>
  <si>
    <t xml:space="preserve">273/QĐ-TĐBV</t>
  </si>
  <si>
    <t xml:space="preserve">444cc493-92ba-4eb7-bf5c-cdadebd57551</t>
  </si>
  <si>
    <t xml:space="preserve">QĐ-TĐBV PHE DUYET KET QUA LCNT GOI 41.pdf</t>
  </si>
  <si>
    <t xml:space="preserve">18326dff-45a7-4a3a-8ca5-071268732eb0</t>
  </si>
  <si>
    <t xml:space="preserve">Báo cáo đánh giá gói thầu 41.pdf</t>
  </si>
  <si>
    <t xml:space="preserve">2023-05-18T15:30:00</t>
  </si>
  <si>
    <t xml:space="preserve">221/QĐ-TĐĐN</t>
  </si>
  <si>
    <t xml:space="preserve">2023515_QD-TDDN_QD phe duyet Bản YCBG BẾP ĂN 2023.pdf</t>
  </si>
  <si>
    <t xml:space="preserve">66e3001f-21cf-4b8e-8e7e-76e86e984948</t>
  </si>
  <si>
    <t xml:space="preserve">18/05/2023 15:36:12</t>
  </si>
  <si>
    <t xml:space="preserve">240/QĐ-TĐĐN</t>
  </si>
  <si>
    <t xml:space="preserve">bb1f2c58-2b73-426e-848f-ebd565a2589d</t>
  </si>
  <si>
    <t xml:space="preserve">2022529_QD-TDDN_ PD KQ LCNT goi thau bep an 2023 (1).pdf</t>
  </si>
  <si>
    <t xml:space="preserve">76ade32a-9996-42cc-9673-9b4d7fb9fb38</t>
  </si>
  <si>
    <t xml:space="preserve">2023525_XT_BCĐG BG BEP AN 2023-TH.pdf</t>
  </si>
  <si>
    <t xml:space="preserve">2023-07-04T14:00:00</t>
  </si>
  <si>
    <t xml:space="preserve">283/QĐ-TĐĐN</t>
  </si>
  <si>
    <t xml:space="preserve">QD 283. Phe duyet E-HSMT goi Ms Trang phuc BHLD 2023.pdf</t>
  </si>
  <si>
    <t xml:space="preserve">b8eb4959-f684-4436-a831-4bbdb47af24e</t>
  </si>
  <si>
    <t xml:space="preserve">04/07/2023 14:00:51</t>
  </si>
  <si>
    <t xml:space="preserve">392/QĐ-TĐĐN</t>
  </si>
  <si>
    <t xml:space="preserve">1e795069-e872-46ba-812e-eaec45abfc47</t>
  </si>
  <si>
    <t xml:space="preserve">QD 392. Phe duyet KQLCNT goi Ms Trang phuc BHLD 2023.pdf</t>
  </si>
  <si>
    <t xml:space="preserve">ba3699ef-7f26-4d3c-bddd-1a002cc48861</t>
  </si>
  <si>
    <t xml:space="preserve">2023717_XT_Bao cao danh gia E-HSDT goi Ms trang phuc BHLD 2023.pdf</t>
  </si>
  <si>
    <t xml:space="preserve">2023-07-04T10:00:00</t>
  </si>
  <si>
    <t xml:space="preserve">282/QĐ-TĐĐN</t>
  </si>
  <si>
    <t xml:space="preserve">QD 282. Phe duyet E-HSMT goi Ms VTTH SCTX Dot 2.2023.pdf</t>
  </si>
  <si>
    <t xml:space="preserve">65a36ffd-c171-4614-91ea-3a1ddf4eff55</t>
  </si>
  <si>
    <t xml:space="preserve">04/07/2023 10:02:01</t>
  </si>
  <si>
    <t xml:space="preserve">391/QĐ-TĐĐN</t>
  </si>
  <si>
    <t xml:space="preserve">0934a0d1-e34b-4480-96b5-07e4e32b396c</t>
  </si>
  <si>
    <t xml:space="preserve">QD 391. Phe duyet KQLCNT goi Ms VTTH SCTX Dot 2.2023.pdf</t>
  </si>
  <si>
    <t xml:space="preserve">1aa026de-052c-402a-ab87-cd1fbef31871</t>
  </si>
  <si>
    <t xml:space="preserve">2023712_XT_Bao cao danh gia E-HSDT goi VTTH SCTX Đot 2.2023.pdf</t>
  </si>
  <si>
    <t xml:space="preserve">2023-09-22T15:00:00</t>
  </si>
  <si>
    <t xml:space="preserve">532/QĐ-TĐĐN</t>
  </si>
  <si>
    <t xml:space="preserve">Chi nhánh Tổng Công Ty Phát Điện 1 - Công Ty Thủy Điện Đồng Nai</t>
  </si>
  <si>
    <t xml:space="preserve">QD-TDDN_Phe duyet E-HSMT goi Ms TTB VP 2023.pdf</t>
  </si>
  <si>
    <t xml:space="preserve">316de0e1-32d9-491d-bd2e-0e57a399a562</t>
  </si>
  <si>
    <t xml:space="preserve">22/09/2023 15:00:52</t>
  </si>
  <si>
    <t xml:space="preserve">574/QĐ-TĐĐN</t>
  </si>
  <si>
    <t xml:space="preserve">Chi nhánh tổng công ty phát điện 1 - Công ty thủy điện đồng nai</t>
  </si>
  <si>
    <t xml:space="preserve">18ef337b-4ecd-47e3-81b9-827a340d0f98</t>
  </si>
  <si>
    <t xml:space="preserve">8. QD-TDDN_Phe duyet KQLCNT goi TTBVP năm 2023.pdf</t>
  </si>
  <si>
    <t xml:space="preserve">e51442df-0f52-4d77-94a6-9c42419d6cde</t>
  </si>
  <si>
    <t xml:space="preserve">Bao cao danh gia E-HSDT goi TTBVP 2023 - CH TOAN DIEN.pdf</t>
  </si>
  <si>
    <t xml:space="preserve">2023-11-08T15:00:00</t>
  </si>
  <si>
    <t xml:space="preserve">685/QĐ-TĐĐN</t>
  </si>
  <si>
    <t xml:space="preserve">Chi nhánh Tổng công ty phát điện 1- Công ty thủy điện Đồng Nai</t>
  </si>
  <si>
    <t xml:space="preserve">2.2 20231102_QD-TDDN_Phe duyet E-HSMT goi cung cấp lịch và thiếp cuối năm.pdf</t>
  </si>
  <si>
    <t xml:space="preserve">e1751288-60a8-4b7a-bdcf-82fa0335f6f6</t>
  </si>
  <si>
    <t xml:space="preserve">220/QĐ-TĐĐN</t>
  </si>
  <si>
    <t xml:space="preserve">Công ty Thủy điện Đồng  Nai</t>
  </si>
  <si>
    <t xml:space="preserve">2023515_QD-TDDN_QD phe duyet Bản YCBG VỆ SINH 2023.pdf</t>
  </si>
  <si>
    <t xml:space="preserve">c163e9b1-2542-40ae-9443-286b3b3c52cf</t>
  </si>
  <si>
    <t xml:space="preserve">18/05/2023 15:35:32</t>
  </si>
  <si>
    <t xml:space="preserve">242/QĐ-TĐĐN</t>
  </si>
  <si>
    <t xml:space="preserve">Công ty Thủy điện Đòng Nai</t>
  </si>
  <si>
    <t xml:space="preserve">15bada6a-304e-4147-a6a0-7395606afa9a</t>
  </si>
  <si>
    <t xml:space="preserve">2022529_QD-TDDN_ PD KQ LCNT goi thau ve sinh 2023 (1).pdf</t>
  </si>
  <si>
    <t xml:space="preserve">0bb2dbd6-b9b1-4efb-bad4-0eab95a79da4</t>
  </si>
  <si>
    <t xml:space="preserve">2023525_XT_BCĐG BG VE SINH 2023-TH.pdf</t>
  </si>
  <si>
    <t xml:space="preserve">2023-07-06T10:00:00</t>
  </si>
  <si>
    <t xml:space="preserve">305/QĐ-TĐĐN</t>
  </si>
  <si>
    <t xml:space="preserve">2023630_QD-TDDN_QD phe duyet Bản YCBG CS Cay canh 2023.pdf</t>
  </si>
  <si>
    <t xml:space="preserve">bda14b7c-0599-479d-a578-7af571661f57</t>
  </si>
  <si>
    <t xml:space="preserve">06/07/2023 10:05:22</t>
  </si>
  <si>
    <t xml:space="preserve">341/QĐ-TĐĐN</t>
  </si>
  <si>
    <t xml:space="preserve">Công ty Thủy Điện Đồng Nai</t>
  </si>
  <si>
    <t xml:space="preserve">d48476ef-7ad3-4bf6-ab6f-c29fa2d898cf</t>
  </si>
  <si>
    <t xml:space="preserve">2023713_QD-TDDN_ PD KQ LCNT goi thau cay canh 2023.pdf</t>
  </si>
  <si>
    <t xml:space="preserve">9cd5d94e-4483-4b3a-a970-acff4d79d85b</t>
  </si>
  <si>
    <t xml:space="preserve">2023712_XT_BCĐG BG CAY CANH 2023-TH.pdf</t>
  </si>
  <si>
    <t xml:space="preserve">2023-09-20T10:00:00</t>
  </si>
  <si>
    <t xml:space="preserve">531/QĐ-TĐĐN</t>
  </si>
  <si>
    <t xml:space="preserve">QD-TDDN_Phe duyet lai E-HSMT goi TX-TN.23-22-bảo trì thang máy.pdf</t>
  </si>
  <si>
    <t xml:space="preserve">9801e91b-b408-47a7-af5e-0058d6c400da</t>
  </si>
  <si>
    <t xml:space="preserve">20/09/2023 10:47:11</t>
  </si>
  <si>
    <t xml:space="preserve">569/QĐ-TĐĐN</t>
  </si>
  <si>
    <t xml:space="preserve">Chi nhánh tổng công ty phát điện 1 - công ty thủy điện đồng nai</t>
  </si>
  <si>
    <t xml:space="preserve">792a7a19-f55a-42cd-9233-a88800bbd7c2</t>
  </si>
  <si>
    <t xml:space="preserve">2.8 2023825_QD-TDDN_Phe duyet KQLCNT goi bao tri thang máy 2023 (lan 3).pdf</t>
  </si>
  <si>
    <t xml:space="preserve">e7d935f2-a6ed-44ae-9987-ac986e2f4203</t>
  </si>
  <si>
    <t xml:space="preserve">Bao cao danh gia E-HSDT goi Bao tri thang may 2023.pdf</t>
  </si>
  <si>
    <t xml:space="preserve">2023-07-07T14:00:00</t>
  </si>
  <si>
    <t xml:space="preserve">297/QĐ-TĐĐN</t>
  </si>
  <si>
    <t xml:space="preserve">QD 297. Phe duyet E-HSMT goi Ms VTTB KTAT va PCCN.pdf</t>
  </si>
  <si>
    <t xml:space="preserve">ed71fa2a-b00d-477e-8b5f-93a84396fbe3</t>
  </si>
  <si>
    <t xml:space="preserve">07/07/2023 14:03:33</t>
  </si>
  <si>
    <t xml:space="preserve">412/QĐ-TĐĐN</t>
  </si>
  <si>
    <t xml:space="preserve">93071ad6-a9d3-4cc4-94a5-b8e99b304411</t>
  </si>
  <si>
    <t xml:space="preserve">QD 412. Phe duyet KQLCNT goi Ms VTTB KTAT va PCCN.pdf</t>
  </si>
  <si>
    <t xml:space="preserve">ad749e3c-8790-41d3-a636-e1a2bf85cfc5</t>
  </si>
  <si>
    <t xml:space="preserve">2023727_XT_Bao cao danh gia E-HSDT goi Ms VTTB KTAT va PCCN.pdf</t>
  </si>
  <si>
    <t xml:space="preserve">2023-07-10T10:00:00</t>
  </si>
  <si>
    <t xml:space="preserve">296/QĐ-TĐĐN</t>
  </si>
  <si>
    <t xml:space="preserve">QD 296. Phe duyet E-HSMT goi Ms VTTB CK SCTX Dot 2.2023.pdf</t>
  </si>
  <si>
    <t xml:space="preserve">55092271-cbcc-4a77-a982-2afd06cdb55b</t>
  </si>
  <si>
    <t xml:space="preserve">10/07/2023 10:33:43</t>
  </si>
  <si>
    <t xml:space="preserve">413/QĐ-TĐĐN</t>
  </si>
  <si>
    <t xml:space="preserve">d7086e90-4a29-4a95-894e-98cb2dfcfbf8</t>
  </si>
  <si>
    <t xml:space="preserve">QD 413. Phe duyet KQLCNT goi Ms VTTB CK SCTX Dot 2.2023.pdf</t>
  </si>
  <si>
    <t xml:space="preserve">71a283e8-e9ba-417d-835e-c2ec272843da</t>
  </si>
  <si>
    <t xml:space="preserve">2023727_XT_Bao cao danh gia E-HSDT goi VTTB CK SCTX Đot 2.2023.pdf</t>
  </si>
  <si>
    <t xml:space="preserve">2023-05-22T15:00:00</t>
  </si>
  <si>
    <t xml:space="preserve">215/QĐ-TĐĐN</t>
  </si>
  <si>
    <t xml:space="preserve">2023512_QD-TDDN-PHE DUYET E-HSMT XD HANG RAO BV DN 3 4.pdf</t>
  </si>
  <si>
    <t xml:space="preserve">599a9ffd-036e-4d59-b7f1-8af97c4e5d6e</t>
  </si>
  <si>
    <t xml:space="preserve">22/05/2023 15:04:26</t>
  </si>
  <si>
    <t xml:space="preserve">246/QĐ-TĐĐN</t>
  </si>
  <si>
    <t xml:space="preserve">74e7ce8a-b7ae-4af2-9052-f0f274b5dc59</t>
  </si>
  <si>
    <t xml:space="preserve">2023602_TDDN-QĐ_ QD phe duyet KQ LCNT Hang rao bao ve DN 3, DN 4.2023.pdf</t>
  </si>
  <si>
    <t xml:space="preserve">30f7597f-2a14-4978-a6c2-a652c3b7be00</t>
  </si>
  <si>
    <t xml:space="preserve">2023531_BCĐG HSDT HANG RAO ĐN 3 ĐN 4.2023-TH.pdf</t>
  </si>
  <si>
    <t xml:space="preserve">2023-09-14T10:00:00</t>
  </si>
  <si>
    <t xml:space="preserve">1674/QĐ-NĐQN</t>
  </si>
  <si>
    <t xml:space="preserve">QĐ TGĐ pd E-HSMT gói thầu giám sát thi công hố gom bùn.pdf</t>
  </si>
  <si>
    <t xml:space="preserve">21a58d56-8113-417e-b103-6f3edf13674c</t>
  </si>
  <si>
    <t xml:space="preserve">14/09/2023 10:28:29</t>
  </si>
  <si>
    <t xml:space="preserve">2023-07-07T15:00:00</t>
  </si>
  <si>
    <t xml:space="preserve">304/QĐ-TĐ ĐN</t>
  </si>
  <si>
    <t xml:space="preserve">ông ty Thủy điện Đồng Nai</t>
  </si>
  <si>
    <t xml:space="preserve">20230630 QD-TDDN-PHE DUYET E-HSMT  SCL Xe Huyndai 49B-00879.pdf</t>
  </si>
  <si>
    <t xml:space="preserve">2af5f2e9-c8bc-4c96-b550-9fbd08c67eff</t>
  </si>
  <si>
    <t xml:space="preserve">07/07/2023 15:13:19</t>
  </si>
  <si>
    <t xml:space="preserve">393/QĐ-TĐĐN</t>
  </si>
  <si>
    <t xml:space="preserve">a450cbe0-3eca-432b-9a21-93d7fe983ed3</t>
  </si>
  <si>
    <t xml:space="preserve">20230727 QD-TDDN Phe duyet KQLCNT goi SCL xe 49B-00879.pdf</t>
  </si>
  <si>
    <t xml:space="preserve">31a5b1f7-5f02-4dac-a73e-5d318cc4cdfc</t>
  </si>
  <si>
    <t xml:space="preserve">20230720 XT_BCĐG goi SCL xe 49B-00879. ĐÁNH GIÁ TỔNG HỢP.pdf</t>
  </si>
  <si>
    <t xml:space="preserve">293/QĐ-TĐĐN</t>
  </si>
  <si>
    <t xml:space="preserve">20230629 QD-TDDN-PHE DUYET E-HSMT  SCL Xe 49C-00055 _ 49C-12770.pdf</t>
  </si>
  <si>
    <t xml:space="preserve">f29c6889-bbe2-42de-8792-c9e81b23f92e</t>
  </si>
  <si>
    <t xml:space="preserve">10/07/2023 15:10:27</t>
  </si>
  <si>
    <t xml:space="preserve">396/QĐ-TĐĐN</t>
  </si>
  <si>
    <t xml:space="preserve">05deaf84-d683-4605-b0d5-3f220756fe19</t>
  </si>
  <si>
    <t xml:space="preserve">20230728 QD-TDDN Phe duyet KQLCNT goi SCL xe 49M-00055 va 49C-12770.pdf</t>
  </si>
  <si>
    <t xml:space="preserve">eb617b1a-e6b5-4d1d-98fb-1e1529f20d3e</t>
  </si>
  <si>
    <t xml:space="preserve">20230720 XT_BCĐG goi SCL 2 xe Ford Ranger - ĐÁNH GIÁ TỔNG HỢP.pdf</t>
  </si>
  <si>
    <t xml:space="preserve">401/QĐ-TĐĐN</t>
  </si>
  <si>
    <t xml:space="preserve">20230731 QD-TDDN-PHE DUYET E-HSMT  SCL Xe HINO Cau 49M-000.58.pdf</t>
  </si>
  <si>
    <t xml:space="preserve">0a5f299a-3829-4d07-88d3-e3983e3be104</t>
  </si>
  <si>
    <t xml:space="preserve">08/08/2023 15:55:27</t>
  </si>
  <si>
    <t xml:space="preserve">490/QĐ-TĐĐN</t>
  </si>
  <si>
    <t xml:space="preserve">4ad4b2aa-674e-4063-9434-03d46674a59a</t>
  </si>
  <si>
    <t xml:space="preserve">20230828 QD-TDDN Phe duyet KQLCNT goi SCL xe Hino cầu BS 49M-00058.pdf</t>
  </si>
  <si>
    <t xml:space="preserve">2f1da0c5-f1e9-442f-bebd-f8a8bf4e97bd</t>
  </si>
  <si>
    <t xml:space="preserve">20230821 XT_BCĐG goi SCL xe Hino cầu BS 49M-00058 ĐÁNH GIÁ TỔNG HỢP.pdf</t>
  </si>
  <si>
    <t xml:space="preserve">2023-06-09T10:00:00</t>
  </si>
  <si>
    <t xml:space="preserve">239/QĐ-TĐĐN</t>
  </si>
  <si>
    <t xml:space="preserve">QD 239. Phe duyet E-HSMT goi VTTB SCL HT CNTT DN4.pdf</t>
  </si>
  <si>
    <t xml:space="preserve">ca0d2835-41ad-42ed-99d3-99ca35c80ee1</t>
  </si>
  <si>
    <t xml:space="preserve">09/06/2023 10:26:45</t>
  </si>
  <si>
    <t xml:space="preserve">339/QĐ-TĐĐN</t>
  </si>
  <si>
    <t xml:space="preserve">f127df1a-a777-4a39-a3d1-84879ef94149</t>
  </si>
  <si>
    <t xml:space="preserve">QD 339. Phe duyet KQLCNT goi VTTB SCL HT CNTT NMTD DN4.pdf</t>
  </si>
  <si>
    <t xml:space="preserve">ef98d3a8-e399-45b6-b2fd-8f68b82bea8b</t>
  </si>
  <si>
    <t xml:space="preserve">2023629_XT_Bao cao danh gia E-HSDT goi VTTB SCL HT CNTT DN4.pdf</t>
  </si>
  <si>
    <t xml:space="preserve">2023-05-16T15:00:00</t>
  </si>
  <si>
    <t xml:space="preserve">211/QĐ-TĐĐN</t>
  </si>
  <si>
    <t xml:space="preserve">20230511 QD-TDDN_Phe duyet E-HSMT goi Thuê nhân công hỗ trợ thực hiện Tổ máy H1 DN3.pdf</t>
  </si>
  <si>
    <t xml:space="preserve">ad14499f-93c1-4c4b-9c3e-41dbbfd9652d</t>
  </si>
  <si>
    <t xml:space="preserve">16/05/2023 15:02:01</t>
  </si>
  <si>
    <t xml:space="preserve">238/QĐ-TĐĐN</t>
  </si>
  <si>
    <t xml:space="preserve">13882a30-0276-46c7-aa05-83bba4395d87</t>
  </si>
  <si>
    <t xml:space="preserve">20230529 QD-TDDN Phe duyet KQLCNT goi Thuê NC SCL H1 DN3.pdf</t>
  </si>
  <si>
    <t xml:space="preserve">4cd971ec-2ffb-4624-b1e7-38838fd0f583</t>
  </si>
  <si>
    <t xml:space="preserve">20230523   XT_BCĐG goi Thuê NC SCL H1 Dn3. ĐÁNH GIÁ TỔNG HỢP.pdf</t>
  </si>
  <si>
    <t xml:space="preserve">201/QĐ-TĐĐN</t>
  </si>
  <si>
    <t xml:space="preserve">2023509_QD-TDDN-PHE DUYET E-HSMT SCL 2023 Nha QLVH Dong Nai 3.pdf</t>
  </si>
  <si>
    <t xml:space="preserve">d6b6c4d1-729a-4794-995d-84fbd760774c</t>
  </si>
  <si>
    <t xml:space="preserve">19/05/2023 15:04:08</t>
  </si>
  <si>
    <t xml:space="preserve">260/QĐ-TĐĐN</t>
  </si>
  <si>
    <t xml:space="preserve">9bc0da90-c399-47a4-9ea7-b05c20f0bd71</t>
  </si>
  <si>
    <t xml:space="preserve">2023614_TDDN-QĐ_ QD phe duyet KQ LCNT SCL NHÀ QLVH ĐN3.2023.pdf</t>
  </si>
  <si>
    <t xml:space="preserve">779c54e8-bb0d-4fec-a46a-673658e21d04</t>
  </si>
  <si>
    <t xml:space="preserve">2023611_BCĐGHSDT SCL NHÀ QLVH ĐN3-TH.pdf</t>
  </si>
  <si>
    <t xml:space="preserve">2023-05-19T16:00:00</t>
  </si>
  <si>
    <t xml:space="preserve">202QĐ-TĐĐN</t>
  </si>
  <si>
    <t xml:space="preserve">2023509_QD-TDDN-PHE DUYET E-HSMT SCL 2023 Nha QLVH Dong Nai 4.pdf</t>
  </si>
  <si>
    <t xml:space="preserve">39d9ab5e-baa2-4276-9d75-4b9983114f08</t>
  </si>
  <si>
    <t xml:space="preserve">19/05/2023 16:02:32</t>
  </si>
  <si>
    <t xml:space="preserve">259/QĐ-TĐĐN</t>
  </si>
  <si>
    <t xml:space="preserve">62dc4913-1f46-48f7-982d-12c01ccb17d9</t>
  </si>
  <si>
    <t xml:space="preserve">2023614_TDDN-QĐ_ QD phe duyet KQ LCNT SCL NHÀ QLVH ĐN4.2023.pdf</t>
  </si>
  <si>
    <t xml:space="preserve">590223c5-a5b5-4162-bacf-5a6611288b20</t>
  </si>
  <si>
    <t xml:space="preserve">2023611_BCĐGHSDT SCL NHÀ QLVH ĐN4-TH.pdf</t>
  </si>
  <si>
    <t xml:space="preserve">2023-05-22T10:00:00</t>
  </si>
  <si>
    <t xml:space="preserve">796/QĐ-NĐQN</t>
  </si>
  <si>
    <t xml:space="preserve">QĐ nội dung E-HSMT (Kiểm định TU, TI Nhà máy Nhiệt điện Quảng Ninh).pdf</t>
  </si>
  <si>
    <t xml:space="preserve">816e5a94-b86a-4381-a305-a04a29ce2207</t>
  </si>
  <si>
    <t xml:space="preserve">22/05/2023 11:09:36</t>
  </si>
  <si>
    <t xml:space="preserve">1480/QĐ-NĐQN</t>
  </si>
  <si>
    <t xml:space="preserve">99cb0f6b-a2ef-4d41-8d4c-22550700caea</t>
  </si>
  <si>
    <t xml:space="preserve">QĐ phê duyệt KQLCNT (Kiểm định TU, TI).pdf</t>
  </si>
  <si>
    <t xml:space="preserve">074836a4-3e55-47f4-84cb-0aa2fe011358</t>
  </si>
  <si>
    <t xml:space="preserve">BCĐG E-HSDT (Kiểm định TU, TI Nhà máy Nhiệt điện Quảng Ninh)fn.pdf</t>
  </si>
  <si>
    <t xml:space="preserve">53/NQ-HDQT</t>
  </si>
  <si>
    <t xml:space="preserve">NQ 53 Phe duyet E-HSMT goi nang cap he thong CNTT_0405.2023 Phat hanh.pdf</t>
  </si>
  <si>
    <t xml:space="preserve">746d0784-408c-460f-baa2-9896d1a21677</t>
  </si>
  <si>
    <t xml:space="preserve">22/05/2023 15:07:24</t>
  </si>
  <si>
    <t xml:space="preserve">73/NQ-HĐQT</t>
  </si>
  <si>
    <t xml:space="preserve">3bfee4e2-b8fe-4c20-b276-45212b536036</t>
  </si>
  <si>
    <t xml:space="preserve">(19) 20230627_73 HDQT_NQ huy thau GT8 CNTT DTPT.pdf</t>
  </si>
  <si>
    <t xml:space="preserve">2023-06-27T11:00:41</t>
  </si>
  <si>
    <t xml:space="preserve">54/NQ-HĐQT</t>
  </si>
  <si>
    <t xml:space="preserve">(13) 20230504_54 HDQT_NQ KHLCNT và E-HSMT May moc thiet bi do DTPT.pdf</t>
  </si>
  <si>
    <t xml:space="preserve">edb3c555-ee8e-4def-9304-f9dc6749289a</t>
  </si>
  <si>
    <t xml:space="preserve">25/05/2023 16:03:20</t>
  </si>
  <si>
    <t xml:space="preserve">77/NQ-HĐQT</t>
  </si>
  <si>
    <t xml:space="preserve">60a9c294-d940-4868-8e7b-df47a9ac8bcd</t>
  </si>
  <si>
    <t xml:space="preserve">(19) 20230703_77_NQ huy thau goi cung cap may moc thiet bi cac loai.pdf</t>
  </si>
  <si>
    <t xml:space="preserve">2023-07-05T15:42:41</t>
  </si>
  <si>
    <t xml:space="preserve">2023-06-21T09:00:00</t>
  </si>
  <si>
    <t xml:space="preserve">857/QĐ-VNPD</t>
  </si>
  <si>
    <t xml:space="preserve">QĐ 857.pdf</t>
  </si>
  <si>
    <t xml:space="preserve">a29a43f4-12de-4f7c-b71f-bad1340af0f2</t>
  </si>
  <si>
    <t xml:space="preserve">21/06/2023 09:04:09</t>
  </si>
  <si>
    <t xml:space="preserve">1487/QĐ-VNPD</t>
  </si>
  <si>
    <t xml:space="preserve">edd79f7b-7ad9-4b4b-badd-b954c966996c</t>
  </si>
  <si>
    <t xml:space="preserve">3. QĐ huy thau (in).pdf</t>
  </si>
  <si>
    <t xml:space="preserve">2023-10-10T11:22:19</t>
  </si>
  <si>
    <t xml:space="preserve">2023-06-30T09:00:00</t>
  </si>
  <si>
    <t xml:space="preserve">926/QĐ-VNPD</t>
  </si>
  <si>
    <t xml:space="preserve">926 QD phe duyet HSMT.pdf</t>
  </si>
  <si>
    <t xml:space="preserve">e5caac9e-fa70-4587-9156-acd7e235b60f</t>
  </si>
  <si>
    <t xml:space="preserve">30/06/2023 09:04:14</t>
  </si>
  <si>
    <t xml:space="preserve">1258/QĐ-VNPD</t>
  </si>
  <si>
    <t xml:space="preserve">2023-08-14T23:59:59</t>
  </si>
  <si>
    <t xml:space="preserve">561bab99-adcc-4d5f-b278-33b601082986</t>
  </si>
  <si>
    <t xml:space="preserve">1258 QD PHEDUYET E-HSDXKT.pdf</t>
  </si>
  <si>
    <t xml:space="preserve">14/08/2023 16:57:43</t>
  </si>
  <si>
    <t xml:space="preserve">1577/QĐ-VNPĐ</t>
  </si>
  <si>
    <t xml:space="preserve">edb8eb9c-a49d-46cb-aa5a-9a9b4bce4f27</t>
  </si>
  <si>
    <t xml:space="preserve">1577 QĐ PDKQLCNT.pdf</t>
  </si>
  <si>
    <t xml:space="preserve">65808f75-be34-45ef-8357-f9c14105cc3a</t>
  </si>
  <si>
    <t xml:space="preserve">bcdg.pdf</t>
  </si>
  <si>
    <t xml:space="preserve">2023-07-05T11:15:00</t>
  </si>
  <si>
    <t xml:space="preserve">2023-07-05T11:00:00</t>
  </si>
  <si>
    <t xml:space="preserve">363/QĐ-EVNGENCO1</t>
  </si>
  <si>
    <t xml:space="preserve">230622 QĐ HSMT GÓI THẦU VPP.pdf</t>
  </si>
  <si>
    <t xml:space="preserve">4726b9df-2dde-4424-af7a-26e3096497dd</t>
  </si>
  <si>
    <t xml:space="preserve">05/07/2023 13:12:44</t>
  </si>
  <si>
    <t xml:space="preserve">502/QĐ-EVNGENCO1</t>
  </si>
  <si>
    <t xml:space="preserve">1c009282-d288-43bb-a69c-13add2ce76b6</t>
  </si>
  <si>
    <t xml:space="preserve">19. QĐ phê duyệt KQLCNT gói văn phòng.pdf</t>
  </si>
  <si>
    <t xml:space="preserve">e0b4646b-2168-41ad-8828-c93533958a84</t>
  </si>
  <si>
    <t xml:space="preserve">12. Báo cáo đánh giá Gói VPP 2023-Final.pdf</t>
  </si>
  <si>
    <t xml:space="preserve">126/QD-TDDHD</t>
  </si>
  <si>
    <t xml:space="preserve">(13) 20230425_126_QD HSMT GT6 HNTH.pdf</t>
  </si>
  <si>
    <t xml:space="preserve">bda4753d-2d09-41bd-997a-c8cc4b2e405e</t>
  </si>
  <si>
    <t xml:space="preserve">10/05/2023 15:06:37</t>
  </si>
  <si>
    <t xml:space="preserve">380/QĐ-TĐĐHĐ</t>
  </si>
  <si>
    <t xml:space="preserve">1166fe25-91c7-4fb5-8088-6478c4131449</t>
  </si>
  <si>
    <t xml:space="preserve">20230929_380 va 1312_QD va TB KQ LCNT HNTH (DTPT).pdf</t>
  </si>
  <si>
    <t xml:space="preserve">61cac61d-b704-4a28-a448-0f1100379b93</t>
  </si>
  <si>
    <t xml:space="preserve">(23) 20230912_BCDG HSDT HNTH (DTPT).pdf</t>
  </si>
  <si>
    <t xml:space="preserve">2023-05-15T09:00:00</t>
  </si>
  <si>
    <t xml:space="preserve">626/QĐ-NĐUB</t>
  </si>
  <si>
    <t xml:space="preserve">QĐ  phê duyệt HSMT SCL2023-HH23.pdf</t>
  </si>
  <si>
    <t xml:space="preserve">62f6bf32-7a7f-4bed-8d43-b9b6528487f0</t>
  </si>
  <si>
    <t xml:space="preserve">15/05/2023 09:00:43</t>
  </si>
  <si>
    <t xml:space="preserve">736</t>
  </si>
  <si>
    <t xml:space="preserve">9981b1f3-27e0-4be2-8d20-3f5430d4fc96</t>
  </si>
  <si>
    <t xml:space="preserve">QD duyet KQ LCNT goi SCL2023-HH23.pdf</t>
  </si>
  <si>
    <t xml:space="preserve">1976d9a3-2bac-4baa-a36e-628a7d61566c</t>
  </si>
  <si>
    <t xml:space="preserve">BCĐG (3).pdf</t>
  </si>
  <si>
    <t xml:space="preserve">813</t>
  </si>
  <si>
    <t xml:space="preserve">QĐ  phê duyệt HSMT SCL2023-HH28.pdf</t>
  </si>
  <si>
    <t xml:space="preserve">023463ba-75ce-4218-85d4-3c9984818034</t>
  </si>
  <si>
    <t xml:space="preserve">03/07/2023 09:00:55</t>
  </si>
  <si>
    <t xml:space="preserve">1149</t>
  </si>
  <si>
    <t xml:space="preserve">f761c83a-2374-4512-8e26-d45b1adc87bf</t>
  </si>
  <si>
    <t xml:space="preserve">QD duyet KQLCNT goi SCL2023-HH28 (2).pdf</t>
  </si>
  <si>
    <t xml:space="preserve">b9d1dc8c-6e83-4d0c-84c7-b19ded2917e8</t>
  </si>
  <si>
    <t xml:space="preserve">bao cao danh gia hh28_1.PDF</t>
  </si>
  <si>
    <t xml:space="preserve">741/QĐ-NĐUB</t>
  </si>
  <si>
    <t xml:space="preserve">2023.6.5. QĐ  phê duyệt HSMT SCL2023-HH24.pdf</t>
  </si>
  <si>
    <t xml:space="preserve">942930e0-2e0c-4166-a468-0db6944b8c17</t>
  </si>
  <si>
    <t xml:space="preserve">30/06/2023 09:45:57</t>
  </si>
  <si>
    <t xml:space="preserve">944</t>
  </si>
  <si>
    <t xml:space="preserve">2023-07-19T23:59:59</t>
  </si>
  <si>
    <t xml:space="preserve">e32ec7b9-d605-4977-ac56-c074984bc27b</t>
  </si>
  <si>
    <t xml:space="preserve">QD duyet DS dap ung HSDXKT goi SCL2023-HH24.pdf</t>
  </si>
  <si>
    <t xml:space="preserve">21/07/2023 14:14:37</t>
  </si>
  <si>
    <t xml:space="preserve">999</t>
  </si>
  <si>
    <t xml:space="preserve">5ab9bdf4-7b2a-4404-ae5e-029be3e6f9e9</t>
  </si>
  <si>
    <t xml:space="preserve">2023.8.1. QĐ duyet KQLCNT goi SCL2023-HH24.pdf</t>
  </si>
  <si>
    <t xml:space="preserve">6815244d-6d86-4117-8302-77ff7acaab83</t>
  </si>
  <si>
    <t xml:space="preserve">2023.7.24.Bao cao HSĐXTC gói SCL-HH24.docx</t>
  </si>
  <si>
    <t xml:space="preserve">2023-06-15T15:00:00</t>
  </si>
  <si>
    <t xml:space="preserve">723</t>
  </si>
  <si>
    <t xml:space="preserve">qd pdhh25.pdf</t>
  </si>
  <si>
    <t xml:space="preserve">595c99f9-7e90-4a51-9196-7f4f288894cf</t>
  </si>
  <si>
    <t xml:space="preserve">15/06/2023 15:26:00</t>
  </si>
  <si>
    <t xml:space="preserve">891/QĐ-NĐUB</t>
  </si>
  <si>
    <t xml:space="preserve">997a8fdb-0cd7-4119-b75d-42ddeffb235a</t>
  </si>
  <si>
    <t xml:space="preserve">qd hh25.pdf</t>
  </si>
  <si>
    <t xml:space="preserve">d4968ee5-0f8b-4021-a2cb-9096d3dbdf7d</t>
  </si>
  <si>
    <t xml:space="preserve">10. Báo cáo đánh giá HSDT gói SCL2023-HH25.pdf</t>
  </si>
  <si>
    <t xml:space="preserve">2cfc7dba-da8c-47bb-940c-32881e81ef26</t>
  </si>
  <si>
    <t xml:space="preserve">2023-08-02T16:00:00</t>
  </si>
  <si>
    <t xml:space="preserve">977/QĐ-NĐUB</t>
  </si>
  <si>
    <t xml:space="preserve">QD sua doi E-HSMT goi SCL2023-HH26 (1).pdf</t>
  </si>
  <si>
    <t xml:space="preserve">1a66ac23-e4de-4b9a-95b2-908f3febd2a7</t>
  </si>
  <si>
    <t xml:space="preserve">02/08/2023 16:01:34</t>
  </si>
  <si>
    <t xml:space="preserve">1090/QĐ-NĐUB</t>
  </si>
  <si>
    <t xml:space="preserve">c1c14cd0-983f-4afb-aca8-1a91aefbf7a3</t>
  </si>
  <si>
    <t xml:space="preserve">26. QD duyet KQLCNT goi SCL2023-HH26.pdf</t>
  </si>
  <si>
    <t xml:space="preserve">e5f5ca41-244f-45db-99e3-72ad2044f077</t>
  </si>
  <si>
    <t xml:space="preserve">19. Báo cáo đánh giá HSDT gói HH26(lần 2).pdf</t>
  </si>
  <si>
    <t xml:space="preserve">c325ce12-5f3e-4969-95bf-23fd104e963a</t>
  </si>
  <si>
    <t xml:space="preserve">831</t>
  </si>
  <si>
    <t xml:space="preserve">QD 831 ngày 28.6.2023 sua doi E-HSMT goi SCL2023-HH27.pdf</t>
  </si>
  <si>
    <t xml:space="preserve">a7a233c4-289b-4cc3-bc76-d803146f2a51</t>
  </si>
  <si>
    <t xml:space="preserve">03/07/2023 09:03:04</t>
  </si>
  <si>
    <t xml:space="preserve">1027</t>
  </si>
  <si>
    <t xml:space="preserve">3f60874b-100f-4801-a902-a8e90533e882</t>
  </si>
  <si>
    <t xml:space="preserve">9. QĐ 1027 ngày 07.8.2023 KQLCNT.pdf</t>
  </si>
  <si>
    <t xml:space="preserve">082412e3-bc0c-4ff7-9c33-4e744e153c4d</t>
  </si>
  <si>
    <t xml:space="preserve">4.. Báo cáo đánh giá E-HSDT.pdf</t>
  </si>
  <si>
    <t xml:space="preserve">719/QĐ-NĐUB</t>
  </si>
  <si>
    <t xml:space="preserve">QĐ  phê duyệt HSMT SCL2023-HH30.pdf</t>
  </si>
  <si>
    <t xml:space="preserve">c7c9795e-053d-4cb0-bade-25713c4cc105</t>
  </si>
  <si>
    <t xml:space="preserve">12/06/2023 15:10:03</t>
  </si>
  <si>
    <t xml:space="preserve">860</t>
  </si>
  <si>
    <t xml:space="preserve">e4c14878-b993-4221-82b9-c20e91a88e7a</t>
  </si>
  <si>
    <t xml:space="preserve">QD duyet KQLCNT goi SCL2023-HH30.pdf</t>
  </si>
  <si>
    <t xml:space="preserve">cd299495-8b8a-406c-87eb-761f155ec985</t>
  </si>
  <si>
    <t xml:space="preserve">9. 19.6.2023 BCĐG E-HSDT  gói HH30.PDF</t>
  </si>
  <si>
    <t xml:space="preserve">2023-05-31T09:00:00</t>
  </si>
  <si>
    <t xml:space="preserve">935/QĐ-NĐQN</t>
  </si>
  <si>
    <t xml:space="preserve">QD phe duyet yêu cầu chào giá gói SCTX số 47.pdf</t>
  </si>
  <si>
    <t xml:space="preserve">8313ad87-3c08-4c22-a776-259f0f7063f9</t>
  </si>
  <si>
    <t xml:space="preserve">31/05/2023 09:06:59</t>
  </si>
  <si>
    <t xml:space="preserve">1211/QĐ-NĐQN</t>
  </si>
  <si>
    <t xml:space="preserve">0b29551f-9520-4f71-a582-88cacdc1ed34</t>
  </si>
  <si>
    <t xml:space="preserve">QĐ phê duyệt KQLCNT gói thầu SCTX số 47.pdf</t>
  </si>
  <si>
    <t xml:space="preserve">7c133463-769a-4912-a07e-238e0bf90719</t>
  </si>
  <si>
    <t xml:space="preserve">BBTT gói Cung cấp DV thí nghiệm trạm biến áp 35kV.pdf</t>
  </si>
  <si>
    <t xml:space="preserve">2023-09-12T10:00:00</t>
  </si>
  <si>
    <t xml:space="preserve">1746/QĐ-NĐQN</t>
  </si>
  <si>
    <t xml:space="preserve">QĐ TGĐ phê duyệt E-HSMT gói thầu số 34.pdf</t>
  </si>
  <si>
    <t xml:space="preserve">bef1d535-83a5-4ec8-a3e5-446b53715918</t>
  </si>
  <si>
    <t xml:space="preserve">12/09/2023 13:31:49</t>
  </si>
  <si>
    <t xml:space="preserve">2118/QĐ-ND</t>
  </si>
  <si>
    <t xml:space="preserve">c47d9b17-1ff4-44b3-8827-d43fcac3f6bf</t>
  </si>
  <si>
    <t xml:space="preserve">QĐ TGĐ pd kết quả LCNT gt 34.pdf</t>
  </si>
  <si>
    <t xml:space="preserve">02bb189e-7f9a-4f89-bcd4-8682888f90d1</t>
  </si>
  <si>
    <t xml:space="preserve">BCXT gói thầu số 34-QT 02.pdf</t>
  </si>
  <si>
    <t xml:space="preserve">2023-09-25T09:30:00</t>
  </si>
  <si>
    <t xml:space="preserve">1823/QĐ-NĐQN</t>
  </si>
  <si>
    <t xml:space="preserve">QĐ phe duyet E-HSMT goi thau so 35 -SCTX.pdf</t>
  </si>
  <si>
    <t xml:space="preserve">4b8a56ef-300b-4054-9bdd-c2689929bbce</t>
  </si>
  <si>
    <t xml:space="preserve">25/09/2023 09:44:11</t>
  </si>
  <si>
    <t xml:space="preserve">2023-11-03T10:00:00</t>
  </si>
  <si>
    <t xml:space="preserve">2071/QĐ-NĐQN</t>
  </si>
  <si>
    <t xml:space="preserve">QĐ TGĐ pd E-HSMT gói thầu số 43.2023.pdf</t>
  </si>
  <si>
    <t xml:space="preserve">52a674f4-16ea-4aad-8762-212d78a85c34</t>
  </si>
  <si>
    <t xml:space="preserve">03/11/2023 10:15:10</t>
  </si>
  <si>
    <t xml:space="preserve">2023-08-25T09:00:00</t>
  </si>
  <si>
    <t xml:space="preserve">1637/QĐ-NĐQN</t>
  </si>
  <si>
    <t xml:space="preserve">QĐ phê duyệt E-HSMT gói thầu số 44.pdf</t>
  </si>
  <si>
    <t xml:space="preserve">06ad5578-dc25-4686-ac8a-de6bfec54a6a</t>
  </si>
  <si>
    <t xml:space="preserve">25/08/2023 09:36:24</t>
  </si>
  <si>
    <t xml:space="preserve">1889/QĐ-NĐQN</t>
  </si>
  <si>
    <t xml:space="preserve">a0a201fe-fc83-4a17-a553-3aca30bfcb9b</t>
  </si>
  <si>
    <t xml:space="preserve">QĐ phê duyệt KQLCNT gói thầu SCTX số 44.pdf</t>
  </si>
  <si>
    <t xml:space="preserve">e5834b3f-d32c-4240-8e7a-769be787f5c8</t>
  </si>
  <si>
    <t xml:space="preserve">BCXT gói thầu số 44.pdf</t>
  </si>
  <si>
    <t xml:space="preserve">a2b55419-e547-4bca-b36b-e7300d6f18a6</t>
  </si>
  <si>
    <t xml:space="preserve">2023-09-28T09:00:00</t>
  </si>
  <si>
    <t xml:space="preserve">1798/QĐ-NĐQN</t>
  </si>
  <si>
    <t xml:space="preserve">QD phe duyet HSMT gói thầu SCTX số 38.pdf</t>
  </si>
  <si>
    <t xml:space="preserve">727133cd-2877-4ed9-87f0-1d7c2c244ee4</t>
  </si>
  <si>
    <t xml:space="preserve">28/09/2023 09:05:48</t>
  </si>
  <si>
    <t xml:space="preserve">2132/QĐ-NĐQN</t>
  </si>
  <si>
    <t xml:space="preserve">QĐ pd điều chỉnh E-HSMT gói thầu số 42_ Cung cấp TB điều khiển, tự động hóa SCTX đợt 1.2023.pdf</t>
  </si>
  <si>
    <t xml:space="preserve">28b72b70-32ea-4871-a315-1310ad58860e</t>
  </si>
  <si>
    <t xml:space="preserve">2023-10-22T09:00:00</t>
  </si>
  <si>
    <t xml:space="preserve">973/QĐ-NĐQN</t>
  </si>
  <si>
    <t xml:space="preserve">Công ty Cổ phần nhiệt điện Quảng Ninh</t>
  </si>
  <si>
    <t xml:space="preserve">ee6165f8-55eb-4161-a047-36e07336e0b8</t>
  </si>
  <si>
    <t xml:space="preserve">22/10/2023 10:32:57</t>
  </si>
  <si>
    <t xml:space="preserve">967/QĐ-NĐQN</t>
  </si>
  <si>
    <t xml:space="preserve">QĐ phê duyệt E-HSMT gói số 40_ Cung cấp VT gia công cơ khí tổng hợp của SCTX đợt 1.2023.pdf</t>
  </si>
  <si>
    <t xml:space="preserve">511c7438-ed4e-4e70-8598-345623968cbe</t>
  </si>
  <si>
    <t xml:space="preserve">12/06/2023 10:16:13</t>
  </si>
  <si>
    <t xml:space="preserve">1484/QĐ-NĐQN</t>
  </si>
  <si>
    <t xml:space="preserve">71c0aad0-2613-4667-b38a-e577d1959434</t>
  </si>
  <si>
    <t xml:space="preserve">QĐ phê duyệt KQLCNT gói thầu số 40_Cung cấp VT gia công cơ khí tổng hợp.pdf</t>
  </si>
  <si>
    <t xml:space="preserve">03309543-826e-424b-ba94-ffc4b45a50c6</t>
  </si>
  <si>
    <t xml:space="preserve">BCĐG E-HSDT gói 40_Cung cấp VT gia công cơ khí tổng hợp.pdf</t>
  </si>
  <si>
    <t xml:space="preserve">1807/QĐ-NĐQN</t>
  </si>
  <si>
    <t xml:space="preserve">QĐ phê duyệt E-HSMT gói thầu số 45.pdf</t>
  </si>
  <si>
    <t xml:space="preserve">0bfcfc2f-7818-4337-b4d1-27155e963fcc</t>
  </si>
  <si>
    <t xml:space="preserve">25/09/2023 09:43:53</t>
  </si>
  <si>
    <t xml:space="preserve">580/QĐ-TĐĐNI</t>
  </si>
  <si>
    <t xml:space="preserve">QD phe duyet E-HSMT goi thau so 21.pdf</t>
  </si>
  <si>
    <t xml:space="preserve">ca65179b-364f-4398-a6fc-57057c8ef27c</t>
  </si>
  <si>
    <t xml:space="preserve">19/05/2023 19:51:14</t>
  </si>
  <si>
    <t xml:space="preserve">747/QĐ-TĐĐNI</t>
  </si>
  <si>
    <t xml:space="preserve">ac4c0aa6-cfc3-4daa-a5d0-de1204bd4ec3</t>
  </si>
  <si>
    <t xml:space="preserve">15. QĐ phe duyet KQLCNT goi thau so 21.pdf</t>
  </si>
  <si>
    <t xml:space="preserve">a327c953-aa50-4896-aa68-51cfc915477d</t>
  </si>
  <si>
    <t xml:space="preserve">09. Bao cao danh gia E-HSDT goi thau so 21.pdf</t>
  </si>
  <si>
    <t xml:space="preserve">617/QĐ-TĐĐNI</t>
  </si>
  <si>
    <t xml:space="preserve">QĐ phe duyet E-HSMT goi thau so 22.pdf</t>
  </si>
  <si>
    <t xml:space="preserve">f2c1ba6a-1992-488e-aee2-94d73b2070c3</t>
  </si>
  <si>
    <t xml:space="preserve">29/05/2023 11:37:34</t>
  </si>
  <si>
    <t xml:space="preserve">778/QĐ-TĐĐNI</t>
  </si>
  <si>
    <t xml:space="preserve">Công ty thủy điện Đại NInh</t>
  </si>
  <si>
    <t xml:space="preserve">7fd0f8d3-8692-4d3f-987b-256d14dddf90</t>
  </si>
  <si>
    <t xml:space="preserve">16. QĐ phe duyet KQLCNT goi thau so 22.pdf</t>
  </si>
  <si>
    <t xml:space="preserve">9ef9ba8f-d3f3-4ddf-a3fc-cdf6d3ea889f</t>
  </si>
  <si>
    <t xml:space="preserve">09. Bao cao danh gia E-HSDT goi thau so 22.pdf</t>
  </si>
  <si>
    <t xml:space="preserve">2023-10-09T16:45:00</t>
  </si>
  <si>
    <t xml:space="preserve">1289/QĐ-TĐĐNI</t>
  </si>
  <si>
    <t xml:space="preserve">QD phe duyet E.HSMT goi thau so 26.pdf</t>
  </si>
  <si>
    <t xml:space="preserve">37800cda-fca6-4aa8-b87a-cede8723ba9e</t>
  </si>
  <si>
    <t xml:space="preserve">09/10/2023 17:18:08</t>
  </si>
  <si>
    <t xml:space="preserve">1437/QĐ-TĐĐNI</t>
  </si>
  <si>
    <t xml:space="preserve">2023-10-30T23:59:59</t>
  </si>
  <si>
    <t xml:space="preserve">4192924e-6909-4a22-ba41-d82c4de17ef3</t>
  </si>
  <si>
    <t xml:space="preserve">12. Quyet dinh duyet danh sach nha thau dat ve Ky thuat goi 26.pdf</t>
  </si>
  <si>
    <t xml:space="preserve">31/10/2023 09:01:57</t>
  </si>
  <si>
    <t xml:space="preserve">2023-05-15T14:45:00</t>
  </si>
  <si>
    <t xml:space="preserve">568/QĐ-TĐĐNIngày 05/05/2023</t>
  </si>
  <si>
    <t xml:space="preserve">6. Quyet dinh phe duyet E-HSMT goi thau so 20_2.pdf</t>
  </si>
  <si>
    <t xml:space="preserve">536535f9-1a56-43f4-8b4c-7ece22136706</t>
  </si>
  <si>
    <t xml:space="preserve">15/05/2023 16:09:36</t>
  </si>
  <si>
    <t xml:space="preserve">689/QĐ-TĐĐNI</t>
  </si>
  <si>
    <t xml:space="preserve">d6933bea-066f-4d54-8e81-fd1f2bab3cd5</t>
  </si>
  <si>
    <t xml:space="preserve">17. QĐ phe duyet KQLCNT goi 20.pdf</t>
  </si>
  <si>
    <t xml:space="preserve">37cb87bd-9257-4c31-8633-d9db37bd3d15</t>
  </si>
  <si>
    <t xml:space="preserve">Bao cao danh gia E_HSDT goi thau so 20.pdf</t>
  </si>
  <si>
    <t xml:space="preserve">2023-06-12T17:00:00</t>
  </si>
  <si>
    <t xml:space="preserve">709/QĐ-TĐĐNI</t>
  </si>
  <si>
    <t xml:space="preserve">QD phe duyet E.HSMT goi thau so 24.pdf</t>
  </si>
  <si>
    <t xml:space="preserve">56969872-623c-4f41-8063-0793bfb5c850</t>
  </si>
  <si>
    <t xml:space="preserve">12/06/2023 17:00:35</t>
  </si>
  <si>
    <t xml:space="preserve">900/QĐ-TĐĐNI</t>
  </si>
  <si>
    <t xml:space="preserve">b7f5587e-922b-4bd9-b70a-dd2e110aa945</t>
  </si>
  <si>
    <t xml:space="preserve">19. QD phe duyet ket qua lua chon nha thau goi thau so 24.pdf</t>
  </si>
  <si>
    <t xml:space="preserve">eabb7fdc-4ce9-4d42-ba2b-b2d56e2347b5</t>
  </si>
  <si>
    <t xml:space="preserve">Bao cao danh gia E.HSDT goi 24.pdf</t>
  </si>
  <si>
    <t xml:space="preserve">2023-11-11T09:00:00</t>
  </si>
  <si>
    <t xml:space="preserve">1257/QĐ-TĐĐNI</t>
  </si>
  <si>
    <t xml:space="preserve">QD phe duyet E.HSMT goi thau so 25.pdf</t>
  </si>
  <si>
    <t xml:space="preserve">429049c3-49dd-44cd-99a7-49d49c37aa3f</t>
  </si>
  <si>
    <t xml:space="preserve">2023-05-15T13:30:00</t>
  </si>
  <si>
    <t xml:space="preserve">559/QĐ-TĐĐNI</t>
  </si>
  <si>
    <t xml:space="preserve">QD phe duyet E.HSMT goi thau so 23.pdf</t>
  </si>
  <si>
    <t xml:space="preserve">47c2c9e9-dfe0-4814-a23b-3947c9eb9667</t>
  </si>
  <si>
    <t xml:space="preserve">15/05/2023 13:30:50</t>
  </si>
  <si>
    <t xml:space="preserve">665/QĐ-TĐĐNI</t>
  </si>
  <si>
    <t xml:space="preserve">a0dd6ddd-4e0a-4c3d-836f-b7b475e998a5</t>
  </si>
  <si>
    <t xml:space="preserve">19. QD phe duyet ket qua lua chon nha thau goi thau so 23.pdf</t>
  </si>
  <si>
    <t xml:space="preserve">778fbfc3-cbd0-4ce5-abdd-ff65f5628267</t>
  </si>
  <si>
    <t xml:space="preserve">Bao cao danh gia E-HSDT goi 23.pdf</t>
  </si>
  <si>
    <t xml:space="preserve">2023-06-12T16:40:00</t>
  </si>
  <si>
    <t xml:space="preserve">708/QĐ-TĐĐNI</t>
  </si>
  <si>
    <t xml:space="preserve">QD phe duyet E.HSMT goi thau so 27.pdf</t>
  </si>
  <si>
    <t xml:space="preserve">66a6590b-5e8a-458d-98ea-fc2f8032a9ba</t>
  </si>
  <si>
    <t xml:space="preserve">12/06/2023 16:41:36</t>
  </si>
  <si>
    <t xml:space="preserve">897/QĐ-TĐĐNI</t>
  </si>
  <si>
    <t xml:space="preserve">776a41dc-2f9f-41f9-a642-064018856305</t>
  </si>
  <si>
    <t xml:space="preserve">19. QD phe duyet ket qua lua chon nha thau goi thau so 27.pdf</t>
  </si>
  <si>
    <t xml:space="preserve">55080b39-ac64-4772-b1ed-f77f5851adcb</t>
  </si>
  <si>
    <t xml:space="preserve">Bao cao danh gia E.HSDT goi 27.pdf</t>
  </si>
  <si>
    <t xml:space="preserve">2023-05-11T09:00:00</t>
  </si>
  <si>
    <t xml:space="preserve">48/QĐ-TĐĐHĐ</t>
  </si>
  <si>
    <t xml:space="preserve">DHD_ NQ _Nghi quyet phe duyet E-HSMT goi dieu toc H4H5 Song Pha_20042023.pdf</t>
  </si>
  <si>
    <t xml:space="preserve">4a0c1192-f77d-480c-ae30-b947d00f61d6</t>
  </si>
  <si>
    <t xml:space="preserve">11/05/2023 09:04:43</t>
  </si>
  <si>
    <t xml:space="preserve">71/NQ-HĐQT</t>
  </si>
  <si>
    <t xml:space="preserve">2023-06-26T23:59:59</t>
  </si>
  <si>
    <t xml:space="preserve">61f18fd6-0768-4402-bbfd-8c4ee1b24cb6</t>
  </si>
  <si>
    <t xml:space="preserve">(19) 20230626_71 HDQT_NQ phe duyet EHSDXKT Dieu toc H4 H5 Song Pha.pdf</t>
  </si>
  <si>
    <t xml:space="preserve">26/06/2023 14:04:00</t>
  </si>
  <si>
    <t xml:space="preserve">90/NQ-HĐQT</t>
  </si>
  <si>
    <t xml:space="preserve">59205fd8-c13b-4444-8e07-c7b1895c5057</t>
  </si>
  <si>
    <t xml:space="preserve">20230728_NQ 90 va TB 1021_KQLCNT Dieu toc H4H5 Song Pha.pdf</t>
  </si>
  <si>
    <t xml:space="preserve">70500545-16cc-4f28-adcc-fac6d11d8a2b</t>
  </si>
  <si>
    <t xml:space="preserve">(23) 20230628_BC danh gia tai chinh Dieu toc H4 H5 Song Pha.pdf</t>
  </si>
  <si>
    <t xml:space="preserve">2023-05-23T09:00:00</t>
  </si>
  <si>
    <t xml:space="preserve">691/QĐ-VNPD</t>
  </si>
  <si>
    <t xml:space="preserve">691.pdf</t>
  </si>
  <si>
    <t xml:space="preserve">2557a99a-dc02-4a70-a42c-951bf953566b</t>
  </si>
  <si>
    <t xml:space="preserve">23/05/2023 15:33:52</t>
  </si>
  <si>
    <t xml:space="preserve">925/QĐ-VNPD</t>
  </si>
  <si>
    <t xml:space="preserve">6203bd81-e523-4422-a52a-cb42c5f79148</t>
  </si>
  <si>
    <t xml:space="preserve">QĐ phê duyệt kết quả lựa chọn nhà thầu.pdf</t>
  </si>
  <si>
    <t xml:space="preserve">0e97c819-4c66-4091-894c-e09eb803ad25</t>
  </si>
  <si>
    <t xml:space="preserve">DANH GIA E-HSDT.pdf</t>
  </si>
  <si>
    <t xml:space="preserve">2023-05-04T15:00:00</t>
  </si>
  <si>
    <t xml:space="preserve">573/QĐ-NĐUB</t>
  </si>
  <si>
    <t xml:space="preserve">QD phe duyet HSMT goi thau Mua sam lap dat can than duong sat.pdf</t>
  </si>
  <si>
    <t xml:space="preserve">85c88afb-1fdb-46b6-ba15-4eac81653e60</t>
  </si>
  <si>
    <t xml:space="preserve">04/05/2023 15:03:51</t>
  </si>
  <si>
    <t xml:space="preserve">715</t>
  </si>
  <si>
    <t xml:space="preserve">8987a875-3015-4050-8508-c165d4680bd9</t>
  </si>
  <si>
    <t xml:space="preserve">QD phe duyet KQLCNT goi Mua sam lap dat can than duong sat.pdf</t>
  </si>
  <si>
    <t xml:space="preserve">8937570c-a6f3-418a-ae6a-ec883c9c2c74</t>
  </si>
  <si>
    <t xml:space="preserve">16.5.2023 BCĐG gói thầu XL01.PDF</t>
  </si>
  <si>
    <t xml:space="preserve">2023-07-27T15:00:00</t>
  </si>
  <si>
    <t xml:space="preserve">838/QĐ-NĐUB</t>
  </si>
  <si>
    <t xml:space="preserve">QĐ phe duyet HSMT goi thau Tu van giam sat tram can than duong sat.pdf</t>
  </si>
  <si>
    <t xml:space="preserve">d2112fc2-8fc6-471d-810b-8651b7eb7bee</t>
  </si>
  <si>
    <t xml:space="preserve">27/07/2023 15:17:24</t>
  </si>
  <si>
    <t xml:space="preserve">1038</t>
  </si>
  <si>
    <t xml:space="preserve">5df60fce-910a-4be7-b123-948a27dcff35</t>
  </si>
  <si>
    <t xml:space="preserve">QD phe duyet KQĐG HSĐXKT goi thau TV02  Giam sat tram can than duong sat.pdf</t>
  </si>
  <si>
    <t xml:space="preserve">10/08/2023 14:55:31</t>
  </si>
  <si>
    <t xml:space="preserve">1150</t>
  </si>
  <si>
    <t xml:space="preserve">3fd0f0cb-7c8d-474e-8245-1f7c1e653449</t>
  </si>
  <si>
    <t xml:space="preserve">QD phe duyet KQLCNT goi thau TV Giam sat thi cong can than ĐS (1).pdf</t>
  </si>
  <si>
    <t xml:space="preserve">480b7015-e7c3-49c4-ac89-7495cb0c704a</t>
  </si>
  <si>
    <t xml:space="preserve">22.8.2023 BCĐG HSDXTC lần 2 chào lại giá (1).PDF</t>
  </si>
  <si>
    <t xml:space="preserve">208/QĐ-TĐĐN</t>
  </si>
  <si>
    <t xml:space="preserve">QD 208. Phe duyet lai E-HSMT goi SC va BD may do khi SF6.pdf</t>
  </si>
  <si>
    <t xml:space="preserve">6c90a454-861e-4f77-8206-5cf16fb3119f</t>
  </si>
  <si>
    <t xml:space="preserve">15/05/2023 15:08:55</t>
  </si>
  <si>
    <t xml:space="preserve">230/QĐ-TĐĐN</t>
  </si>
  <si>
    <t xml:space="preserve">19267ce3-6160-4bf5-9f2b-576a98a29df0</t>
  </si>
  <si>
    <t xml:space="preserve">QD 230. Phe duyet KQLCNT goi SC va BD may do khi SF6.pdf</t>
  </si>
  <si>
    <t xml:space="preserve">d42d1e1c-45cc-40db-9be2-5e93df062cb5</t>
  </si>
  <si>
    <t xml:space="preserve">2023518_XT_Bao cao danh gia E-HSDT goi SC va BD may do khi SF6.pdf</t>
  </si>
  <si>
    <t xml:space="preserve">2023-05-04T08:00:00</t>
  </si>
  <si>
    <t xml:space="preserve">123/QĐ-TĐĐHĐ</t>
  </si>
  <si>
    <t xml:space="preserve">DHD_QD_HSMT Quan trac giam sat moi truong va moi truong LD nam 2023_KHVT200423.pdf</t>
  </si>
  <si>
    <t xml:space="preserve">eb3ba89d-ebd6-4763-9e03-42fc6ea9be5b</t>
  </si>
  <si>
    <t xml:space="preserve">04/05/2023 08:19:22</t>
  </si>
  <si>
    <t xml:space="preserve">207/QĐ-TĐĐHĐ ngày 21 tháng 6 năm 2023</t>
  </si>
  <si>
    <t xml:space="preserve">2576ee02-baff-491b-9e2e-1a2f907e42c9</t>
  </si>
  <si>
    <t xml:space="preserve">19. DHD_QD_QD phe duyet KQLCNT Quan trac giam sat moi truong nam 2023_KHVT210623.pdf</t>
  </si>
  <si>
    <t xml:space="preserve">5e1c8654-6087-4426-a87e-ce269901d0a3</t>
  </si>
  <si>
    <t xml:space="preserve">13. DHD_BC_Danh gia E-HSDT goi thau  Quan trac giam sat moi truong nam 2023_KHVT120523.pdf</t>
  </si>
  <si>
    <t xml:space="preserve">2023-04-25T09:00:00</t>
  </si>
  <si>
    <t xml:space="preserve">119/QĐ-TĐĐHĐ</t>
  </si>
  <si>
    <t xml:space="preserve">73f7de54-ee52-4742-9fe5-acdaf41804cd</t>
  </si>
  <si>
    <t xml:space="preserve">25/04/2023 16:39:38</t>
  </si>
  <si>
    <t xml:space="preserve">171/QD-TDDHD</t>
  </si>
  <si>
    <t xml:space="preserve">0810d191-ab3b-4a1c-942a-10113dbf404a</t>
  </si>
  <si>
    <t xml:space="preserve">18. DHD_QD_QD phe duyet KQLCNT kiem soat con trung dich hai_KHVT_240523_01.pdf</t>
  </si>
  <si>
    <t xml:space="preserve">5e679820-3caf-4243-b46c-9270022a347b</t>
  </si>
  <si>
    <t xml:space="preserve">13. DHD_BC_BCĐG E-HSĐX_kiem soat con trung dich hai_KHVT_100523_01.pdf</t>
  </si>
  <si>
    <t xml:space="preserve">2023-04-20T16:30:00</t>
  </si>
  <si>
    <t xml:space="preserve">Số: 114/QĐ-TĐĐHĐ</t>
  </si>
  <si>
    <t xml:space="preserve">8. QD 114 HSYC May cat ha the HT (SCL)_14.04.23.pdf</t>
  </si>
  <si>
    <t xml:space="preserve">3f5bdffa-d6d1-4a14-882c-5ffb1caa6206</t>
  </si>
  <si>
    <t xml:space="preserve">20/04/2023 17:00:36</t>
  </si>
  <si>
    <t xml:space="preserve">199/QĐ-TĐĐHĐ</t>
  </si>
  <si>
    <t xml:space="preserve">192dc173-f7e2-49c5-b2c0-de23d474e466</t>
  </si>
  <si>
    <t xml:space="preserve">20. QD 199-TB 752_KQ LCNT May cat Ha the HT.pdf</t>
  </si>
  <si>
    <t xml:space="preserve">96ea5c08-1e67-4efd-969a-719c7e3c61c3</t>
  </si>
  <si>
    <t xml:space="preserve">12. BC_BCĐG E-HSDT_May cat Ha the Ham Thuan_KHVT_31.05.2023.pdf</t>
  </si>
  <si>
    <t xml:space="preserve">15/04/2023</t>
  </si>
  <si>
    <t xml:space="preserve">118/QĐ-TĐĐHĐ</t>
  </si>
  <si>
    <t xml:space="preserve">DHD_QD 118_phe duyet E-HSMT SCL 2023_Tu van KS  lap PAKT DT Dieu toc Kich tu H1 DaMi_KHVT14042023.pdf</t>
  </si>
  <si>
    <t xml:space="preserve">1336e990-5e67-4743-8023-48fadd89b4e7</t>
  </si>
  <si>
    <t xml:space="preserve">25/04/2023 15:14:06</t>
  </si>
  <si>
    <t xml:space="preserve">139/QĐ-TĐĐHĐ</t>
  </si>
  <si>
    <t xml:space="preserve">2023-04-27T23:59:59</t>
  </si>
  <si>
    <t xml:space="preserve">5bca25a8-489c-4bbb-ae5a-44a062efe589</t>
  </si>
  <si>
    <t xml:space="preserve">DHD_QD139_phe duyet ket qua danh gia tui Ky thuat goi TV Dieu toc Kich tu Da Mi_KHVT27042023.pdf</t>
  </si>
  <si>
    <t xml:space="preserve">27/04/2023 20:02:57</t>
  </si>
  <si>
    <t xml:space="preserve">164/QĐ-TĐĐHĐ</t>
  </si>
  <si>
    <t xml:space="preserve">Tổng giám đốc Công ty ĐHĐ</t>
  </si>
  <si>
    <t xml:space="preserve">e7dfa865-1b3c-4b7e-9dee-a6dcf2362647</t>
  </si>
  <si>
    <t xml:space="preserve">DHD_QD 164_phe duyet ket qua LCNT goi Tu van KS PAKT-DT DieutocKichtuH1DMi_KHVT18052023.pdf</t>
  </si>
  <si>
    <t xml:space="preserve">c031a7f6-87f9-4cdd-aa73-c06d9e4684c1</t>
  </si>
  <si>
    <t xml:space="preserve">BCDG HSDXKTC_TH Kich tu Dieu toc H1 DaMi_0001.pdf</t>
  </si>
  <si>
    <t xml:space="preserve">2023-05-29T14:00:00</t>
  </si>
  <si>
    <t xml:space="preserve">413/QĐ-NĐDH</t>
  </si>
  <si>
    <t xml:space="preserve">QĐ PD E-HSMT gói SXKD2023-PTV01.pdf</t>
  </si>
  <si>
    <t xml:space="preserve">e4e06e39-ec04-4772-ac23-47ed6479e638</t>
  </si>
  <si>
    <t xml:space="preserve">29/05/2023 14:07:36</t>
  </si>
  <si>
    <t xml:space="preserve">572/QĐ-NĐDH</t>
  </si>
  <si>
    <t xml:space="preserve">bdb015b3-eb18-4542-96e1-5bf9db752449</t>
  </si>
  <si>
    <t xml:space="preserve">QĐ phê duyệt KQLCNT gói thầu SXKD2023-PTV01.pdf</t>
  </si>
  <si>
    <t xml:space="preserve">1dc4c372-1a2a-4bf3-9467-c42be1fcfe59</t>
  </si>
  <si>
    <t xml:space="preserve">Báo cáo đánh giá E-HSDT gói thầu SXKD2023-PTV01.pdf</t>
  </si>
  <si>
    <t xml:space="preserve">2023-07-17T14:00:00</t>
  </si>
  <si>
    <t xml:space="preserve">591/QĐ-NĐDH</t>
  </si>
  <si>
    <t xml:space="preserve">QĐ phê duyệt E-HSMT gói thầu SXKD2023-HH04.pdf</t>
  </si>
  <si>
    <t xml:space="preserve">b9498366-0d7b-48ad-a786-91e8feda60ef</t>
  </si>
  <si>
    <t xml:space="preserve">17/07/2023 14:03:03</t>
  </si>
  <si>
    <t xml:space="preserve">747/QĐ-NĐDH</t>
  </si>
  <si>
    <t xml:space="preserve">9134587d-afaa-4248-ad35-9711fbb9926a</t>
  </si>
  <si>
    <t xml:space="preserve">Quyết định phê duyệt Kết quả LCNT gói thầu SXKD2023-HH04.pdf</t>
  </si>
  <si>
    <t xml:space="preserve">4208c12e-a646-4bfb-aa5a-31547dc4aedf</t>
  </si>
  <si>
    <t xml:space="preserve">Báo cáo đánh giá E-HSDT gói thầu SXKD2023-HH04.pdf</t>
  </si>
  <si>
    <t xml:space="preserve">2023-06-20T14:00:00</t>
  </si>
  <si>
    <t xml:space="preserve">482/QĐ-NĐDH</t>
  </si>
  <si>
    <t xml:space="preserve">QĐ PD E-HSMT goi thau so SXKD2023-HH10.pdf</t>
  </si>
  <si>
    <t xml:space="preserve">f095d6c2-1529-43fa-95ad-7a7563f32406</t>
  </si>
  <si>
    <t xml:space="preserve">20/06/2023 14:03:38</t>
  </si>
  <si>
    <t xml:space="preserve">1032/QĐ-NĐDH</t>
  </si>
  <si>
    <t xml:space="preserve">7dfa2269-b232-43ca-8c59-f5380bd6c7ce</t>
  </si>
  <si>
    <t xml:space="preserve">Quyết định phê duyệt Kết quả LCNT gói thầu SXKD2023-HH10.pdf</t>
  </si>
  <si>
    <t xml:space="preserve">3b72c13e-38d1-49b5-b268-d67299a3032b</t>
  </si>
  <si>
    <t xml:space="preserve">Báo cáo đánh giá E-HSDT gói thầu SXKD2023-HH10.pdf</t>
  </si>
  <si>
    <t xml:space="preserve">2023-06-12T14:00:00</t>
  </si>
  <si>
    <t xml:space="preserve">458/QĐ-NĐDH</t>
  </si>
  <si>
    <t xml:space="preserve">QĐ PD E-HSMT gói SXKD2023-PTV05.pdf</t>
  </si>
  <si>
    <t xml:space="preserve">ad9a9f98-7c51-4da1-a770-26f1b6bda59c</t>
  </si>
  <si>
    <t xml:space="preserve">12/06/2023 14:08:20</t>
  </si>
  <si>
    <t xml:space="preserve">592/QĐ-NĐDH</t>
  </si>
  <si>
    <t xml:space="preserve">dbc7983f-2aa6-4319-a4b6-2910a45c5eaf</t>
  </si>
  <si>
    <t xml:space="preserve">QD PHE DUYET KQLCNT GOI THAU SXKD2023-PTV05.pdf</t>
  </si>
  <si>
    <t xml:space="preserve">99523c97-fb4d-4fb8-bdcd-2953f08a8dbd</t>
  </si>
  <si>
    <t xml:space="preserve">Báo cáo đánh giá gói thầu SXKD2023-PTV05.pdf</t>
  </si>
  <si>
    <t xml:space="preserve">2023-11-03T14:00:00</t>
  </si>
  <si>
    <t xml:space="preserve">1056/QĐ-NĐDH</t>
  </si>
  <si>
    <t xml:space="preserve">Quyết định phê duyệt E-HSMT gói thầu SXKD2023-PTV06.pdf</t>
  </si>
  <si>
    <t xml:space="preserve">dbfe26ee-730d-49cd-9993-738198801d77</t>
  </si>
  <si>
    <t xml:space="preserve">03/11/2023 14:01:42</t>
  </si>
  <si>
    <t xml:space="preserve">2023-08-23T14:00:00</t>
  </si>
  <si>
    <t xml:space="preserve">719/QĐ-NĐDH</t>
  </si>
  <si>
    <t xml:space="preserve">Quyết định phê duyệt E-HSMT gói thầu SXKD2023-PTV09.pdf</t>
  </si>
  <si>
    <t xml:space="preserve">ef636316-81f7-4af8-acfe-75df016aed29</t>
  </si>
  <si>
    <t xml:space="preserve">23/08/2023 14:07:17</t>
  </si>
  <si>
    <t xml:space="preserve">800/QĐ-NĐDH</t>
  </si>
  <si>
    <t xml:space="preserve">f305052f-b614-4a65-acbe-98729ab44e70</t>
  </si>
  <si>
    <t xml:space="preserve">Quyết định phê duyệt kết quả LCNT gói thầu SXKD2023-PTV09.pdf</t>
  </si>
  <si>
    <t xml:space="preserve">6e7a6029-2554-4e85-83e3-f38ef7af73b5</t>
  </si>
  <si>
    <t xml:space="preserve">Báo cáo đánh giá E-HSDT gói thầu SXKD2023-PTV09.pdf</t>
  </si>
  <si>
    <t xml:space="preserve">2023-06-22T14:00:00</t>
  </si>
  <si>
    <t xml:space="preserve">499/QĐ-NĐDH</t>
  </si>
  <si>
    <t xml:space="preserve">QĐ PD HSMT goi thau so SXKD2023-PTV12.pdf</t>
  </si>
  <si>
    <t xml:space="preserve">bdd475e7-f5bd-46f6-9d23-06f249fd81be</t>
  </si>
  <si>
    <t xml:space="preserve">22/06/2023 14:06:34</t>
  </si>
  <si>
    <t xml:space="preserve">603/QĐ-NĐDH</t>
  </si>
  <si>
    <t xml:space="preserve">b8ee5f39-d080-48f7-b82f-b4e8ac88656e</t>
  </si>
  <si>
    <t xml:space="preserve">QĐ phê duyệt KQLCNT gói thầu SXKD2023-PTV12.pdf</t>
  </si>
  <si>
    <t xml:space="preserve">5e3bd98b-2450-4b3a-8fa7-a0e24068fbe2</t>
  </si>
  <si>
    <t xml:space="preserve">Bao cao danh gia E-HSDT goi thau SXKD2023-PTV12.pdf</t>
  </si>
  <si>
    <t xml:space="preserve">2023-05-30T14:00:00</t>
  </si>
  <si>
    <t xml:space="preserve">352/QĐ-NĐDH</t>
  </si>
  <si>
    <t xml:space="preserve">QUYET DINH PHE DUYET E-HSMT GOI THAU SXKD2023-HH02.pdf</t>
  </si>
  <si>
    <t xml:space="preserve">4245f1a0-0d36-4215-b517-447ca21340f8</t>
  </si>
  <si>
    <t xml:space="preserve">30/05/2023 14:10:25</t>
  </si>
  <si>
    <t xml:space="preserve">479/QĐ-NĐDH</t>
  </si>
  <si>
    <t xml:space="preserve">74655a25-30e5-4e4c-8e1b-9596e9d4104d</t>
  </si>
  <si>
    <t xml:space="preserve">QĐ PHE DUYET E-HSĐXKT GOI SXKD2023-HH02.pdf</t>
  </si>
  <si>
    <t xml:space="preserve">06/06/2023 09:48:50</t>
  </si>
  <si>
    <t xml:space="preserve">500/QĐ-NĐDH</t>
  </si>
  <si>
    <t xml:space="preserve">446daac1-8337-4066-89cc-2b05e9d2ba73</t>
  </si>
  <si>
    <t xml:space="preserve">QĐ PHE DUYET KQ LCNT GOI THAU SXKD2023-HH02.pdf</t>
  </si>
  <si>
    <t xml:space="preserve">6edd7e03-e2db-43b2-9c7f-aa13b2f978b4</t>
  </si>
  <si>
    <t xml:space="preserve">Báo cáo đánh giá E-HSĐXTC và chào giá lại gói SXKD2023-HH02.rar</t>
  </si>
  <si>
    <t xml:space="preserve">776/QĐ-NĐDH</t>
  </si>
  <si>
    <t xml:space="preserve">Quyết định phê duyệt E-HSMT gói thầu SXKD2023-HH09.pdf</t>
  </si>
  <si>
    <t xml:space="preserve">0f10be07-2a06-414e-ac2c-6c1116115770</t>
  </si>
  <si>
    <t xml:space="preserve">11/09/2023 14:01:39</t>
  </si>
  <si>
    <t xml:space="preserve">572/QĐ-EVNGENCO1</t>
  </si>
  <si>
    <t xml:space="preserve">Quyết định phê duyệt E-HSMT gói thầu SXKD2023-HH11.pdf</t>
  </si>
  <si>
    <t xml:space="preserve">f02c8692-888a-4c9f-9b8e-0fc4479bf995</t>
  </si>
  <si>
    <t xml:space="preserve">16/10/2023 14:02:39</t>
  </si>
  <si>
    <t xml:space="preserve">594/QĐ-EVNGENCO1</t>
  </si>
  <si>
    <t xml:space="preserve">Quyết định phê duyệt E-HSMT gói thầu SXKD2023-HH05.pdf</t>
  </si>
  <si>
    <t xml:space="preserve">bdcb3655-5108-47ec-a004-0d05bd34a0d4</t>
  </si>
  <si>
    <t xml:space="preserve">23/10/2023 14:09:28</t>
  </si>
  <si>
    <t xml:space="preserve">584/QĐ-NĐDH</t>
  </si>
  <si>
    <t xml:space="preserve">QĐ phê duyệt E-HSMT gói thầu SXKD2023-HH16.pdf</t>
  </si>
  <si>
    <t xml:space="preserve">bef7e154-f1d8-4e53-886c-69597e27497b</t>
  </si>
  <si>
    <t xml:space="preserve">17/07/2023 14:03:41</t>
  </si>
  <si>
    <t xml:space="preserve">763/QĐ-NĐDH</t>
  </si>
  <si>
    <t xml:space="preserve">e28a745d-91b4-417a-845a-03bb40374ab7</t>
  </si>
  <si>
    <t xml:space="preserve">Quyết định phê duyệt kết quả LCNT gói thầu SXKD2023-HH16.pdf</t>
  </si>
  <si>
    <t xml:space="preserve">bf3033a6-0f5b-4dc0-8fa6-a6e04e1ec178</t>
  </si>
  <si>
    <t xml:space="preserve">Báo cáo đánh giá E-HSDT gói thầu SXKD2023-HH16.pdf</t>
  </si>
  <si>
    <t xml:space="preserve">2023-08-15T14:00:00</t>
  </si>
  <si>
    <t xml:space="preserve">703/QĐ-NĐDH</t>
  </si>
  <si>
    <t xml:space="preserve">Quyết định phê duyệt E-HSMT gói thầu SXKD2023-HH17.pdf</t>
  </si>
  <si>
    <t xml:space="preserve">3ba60285-0de4-4df7-900b-38d9ebe05d3a</t>
  </si>
  <si>
    <t xml:space="preserve">15/08/2023 14:02:04</t>
  </si>
  <si>
    <t xml:space="preserve">485/QĐ-NĐDH</t>
  </si>
  <si>
    <t xml:space="preserve">QĐ phê duyệt E-HSMT gói thầu SXKD2023-HH12.pdf</t>
  </si>
  <si>
    <t xml:space="preserve">b6e8560f-e604-442f-834d-22a4900260eb</t>
  </si>
  <si>
    <t xml:space="preserve">20/06/2023 14:02:59</t>
  </si>
  <si>
    <t xml:space="preserve">696/QĐ-NĐDH</t>
  </si>
  <si>
    <t xml:space="preserve">4c779e67-f4f4-4a5c-b3af-04f46245986c</t>
  </si>
  <si>
    <t xml:space="preserve">Quyết định phê duyệt Kết quả lựa chọn nhà thầu SXKD2023-HH12.pdf</t>
  </si>
  <si>
    <t xml:space="preserve">11e912ff-2135-4bef-a5d1-f7995c424875</t>
  </si>
  <si>
    <t xml:space="preserve">Báo cáo đánh giá E-HSDT gói thầu SXKD2023-HH12.pdf</t>
  </si>
  <si>
    <t xml:space="preserve">583/QĐ-NĐDH</t>
  </si>
  <si>
    <t xml:space="preserve">QĐ phê duyệt E-HSMT gói thầu SXKD2023-HH13.pdf</t>
  </si>
  <si>
    <t xml:space="preserve">fa0fd6a5-3f73-43bc-8416-93980cdd2adb</t>
  </si>
  <si>
    <t xml:space="preserve">17/07/2023 14:03:58</t>
  </si>
  <si>
    <t xml:space="preserve">909/QĐ-NĐDH</t>
  </si>
  <si>
    <t xml:space="preserve">19008662-9d31-4b3c-85b9-dbfca5c60391</t>
  </si>
  <si>
    <t xml:space="preserve">Quyết định phê duyệt Kết quả LCNT gói thầu SXKD2023-HH13.pdf</t>
  </si>
  <si>
    <t xml:space="preserve">3f4e7a8e-533d-4b3e-b8a5-963f614713c8</t>
  </si>
  <si>
    <t xml:space="preserve">Báo cáo đánh giá E-HSDT gói thầu SXKD2023-HH13.pdf</t>
  </si>
  <si>
    <t xml:space="preserve">f258fa05-1588-4437-a913-61b839b51260</t>
  </si>
  <si>
    <t xml:space="preserve">347/QĐ-EVNGENCO1</t>
  </si>
  <si>
    <t xml:space="preserve">20230614 347 QĐ-EVNGENCO1 PD hieu chinh E-HSMT goi SXKD2023-HH03 dau FO DH.pdf</t>
  </si>
  <si>
    <t xml:space="preserve">bbeb4b63-14dc-4305-8a4b-ef431873c0d3</t>
  </si>
  <si>
    <t xml:space="preserve">26/06/2023 14:02:00</t>
  </si>
  <si>
    <t xml:space="preserve">387/QĐ-EVNGENCO1</t>
  </si>
  <si>
    <t xml:space="preserve">2023-07-07T23:59:59</t>
  </si>
  <si>
    <t xml:space="preserve">f57bf64f-bcf4-4f7a-b133-9f47c3772387</t>
  </si>
  <si>
    <t xml:space="preserve">QD PD DSNT dap ung yc ve ky thuat SXKD2023-HH03 dau DO.FO DH (TTr283).pdf</t>
  </si>
  <si>
    <t xml:space="preserve">07/07/2023 13:46:34</t>
  </si>
  <si>
    <t xml:space="preserve">439/QĐ-EVNGENCO1</t>
  </si>
  <si>
    <t xml:space="preserve">edd05374-f085-40de-903d-1cbb917c1487</t>
  </si>
  <si>
    <t xml:space="preserve">Quyết định phê duyệt Kết quả LCNT gói thầu SXKD2023-HH03.pdf</t>
  </si>
  <si>
    <t xml:space="preserve">3787278a-ddde-4e8f-9afb-b19c33dd7804</t>
  </si>
  <si>
    <t xml:space="preserve">Báo cáo đanh giá tài chính gói thầu SXKD2023-HH03.pdf</t>
  </si>
  <si>
    <t xml:space="preserve">
- Lô 1: Cung cấp Dầu DO phục vụ công tác vận hành NMNĐ DH1 và DH3: 4315678752
- Lô 2: Cung cấp Dầu FO phục vụ công tác vận hành NMNĐ DH1 và DH3: 92330728821</t>
  </si>
  <si>
    <t xml:space="preserve">554a6adf-ba48-4075-a619-c6a1bbc9b737</t>
  </si>
  <si>
    <t xml:space="preserve">2023-08-08T14:00:00</t>
  </si>
  <si>
    <t xml:space="preserve">440/QĐ-EVNGENCO1</t>
  </si>
  <si>
    <t xml:space="preserve">QĐ-EVNGENCO1 PD hieu chinh E-HSMT goi SXKD2023-HH14 canh quat DH.pdf</t>
  </si>
  <si>
    <t xml:space="preserve">b564e2fe-932a-4fac-9cbd-4ab0c2811cd5</t>
  </si>
  <si>
    <t xml:space="preserve">08/08/2023 14:02:48</t>
  </si>
  <si>
    <t xml:space="preserve">559/QĐ-EVNGENCO1</t>
  </si>
  <si>
    <t xml:space="preserve">2023-09-18T23:59:59</t>
  </si>
  <si>
    <t xml:space="preserve">7deb6b4c-e8f1-47d2-9672-551c6cb06829</t>
  </si>
  <si>
    <t xml:space="preserve">Quyết định phê duyệt danh sách nhà thầu đáp ứng yêu cầu về kỹ thuật gói thầu SXKD2023-HH14.pdf</t>
  </si>
  <si>
    <t xml:space="preserve">18/09/2023 17:00:10</t>
  </si>
  <si>
    <t xml:space="preserve">620/QĐ-EVNGENCO1</t>
  </si>
  <si>
    <t xml:space="preserve">ca903da7-06bb-4b32-aa21-77fce5ad2bc9</t>
  </si>
  <si>
    <t xml:space="preserve">Quyết định phê duyệt Kết quả LCNT gói thầu SXKD2023-HH14.pdf</t>
  </si>
  <si>
    <t xml:space="preserve">d6495bdb-efe6-40d2-bf91-5d3124d30d1a</t>
  </si>
  <si>
    <t xml:space="preserve">Báo cáo đánh giá E-HSDT gói thầu SXKD2023-HH14.rar</t>
  </si>
  <si>
    <t xml:space="preserve">7f38724b-6f1e-4ce7-a175-e279c5e93b51</t>
  </si>
  <si>
    <t xml:space="preserve">2023-07-06T14:00:00</t>
  </si>
  <si>
    <t xml:space="preserve">576/QĐ-NĐDH</t>
  </si>
  <si>
    <t xml:space="preserve">QUYET DINH PHE DUYET DIEU CHINH E-HSMT GOI THAU SXKD2023-PTV08.pdf</t>
  </si>
  <si>
    <t xml:space="preserve">40d7b201-7867-410c-9c7f-c23e4ee2b6bc</t>
  </si>
  <si>
    <t xml:space="preserve">06/07/2023 14:18:32</t>
  </si>
  <si>
    <t xml:space="preserve">876/QĐ-NĐDH</t>
  </si>
  <si>
    <t xml:space="preserve">8cae4d3f-da1e-4fa3-baa8-b531360878cb</t>
  </si>
  <si>
    <t xml:space="preserve">Quyết định phê duyệt Kết quả LCNT gói thầu SXKD2023-PTV08.pdf</t>
  </si>
  <si>
    <t xml:space="preserve">bfa9de55-5ee9-4ee1-b7c0-6f1bf92aba23</t>
  </si>
  <si>
    <t xml:space="preserve">Báo cáo đánh giá E-HSDT gói thầu SXKD2023-PTV08.pdf</t>
  </si>
  <si>
    <t xml:space="preserve">2023-08-10T14:00:00</t>
  </si>
  <si>
    <t xml:space="preserve">424/QĐ-EVNGENCO1</t>
  </si>
  <si>
    <t xml:space="preserve">QĐ-EVNGENCO1 PD E-HSMT  SXKD2023-HH15 loi loc.pdf</t>
  </si>
  <si>
    <t xml:space="preserve">06e98791-7eaa-4b49-a78e-176c75b5a648</t>
  </si>
  <si>
    <t xml:space="preserve">10/08/2023 14:03:48</t>
  </si>
  <si>
    <t xml:space="preserve">563/QĐ-EVNGENCO1</t>
  </si>
  <si>
    <t xml:space="preserve">2023-09-19T23:59:59</t>
  </si>
  <si>
    <t xml:space="preserve">80d26650-ab46-4589-8b2c-e3b323df3f72</t>
  </si>
  <si>
    <t xml:space="preserve">Quyết định phê duyệt danh sách nhà thầu đáp ứng yêu cầu kỹ thuật gói thầu SXKD2023-HH15.pdf</t>
  </si>
  <si>
    <t xml:space="preserve">20/09/2023 11:20:11</t>
  </si>
  <si>
    <t xml:space="preserve">621/QĐ-EVNGENCO1</t>
  </si>
  <si>
    <t xml:space="preserve">ab9bb92d-bf58-41a6-a4f0-a9814503b0bd</t>
  </si>
  <si>
    <t xml:space="preserve">Quyết định phê duyệt Kết quả LCNT gói thầu SXKD2023-HH15.pdf</t>
  </si>
  <si>
    <t xml:space="preserve">e7e2991a-2bf2-4256-88bd-00434c49a42e</t>
  </si>
  <si>
    <t xml:space="preserve">Báo cáo đánh giá E-HSDT gói thầu SXKD2023-HH15.rar</t>
  </si>
  <si>
    <t xml:space="preserve">455/QĐ-NĐDH</t>
  </si>
  <si>
    <t xml:space="preserve">QĐ PD E-HSMT gói thầu SXKD2023-HH01.pdf</t>
  </si>
  <si>
    <t xml:space="preserve">0d4faa88-f84a-43ca-841a-8b3a2fd08fa5</t>
  </si>
  <si>
    <t xml:space="preserve">20/06/2023 14:05:47</t>
  </si>
  <si>
    <t xml:space="preserve">772/QĐ-NĐDH</t>
  </si>
  <si>
    <t xml:space="preserve">68462b34-8c47-40ff-9d00-f64209029b91</t>
  </si>
  <si>
    <t xml:space="preserve">Quyết định phê duyệt danh sách nhà thầu đạt kỹ thuật gói thầu SXKD2023-HH01.pdf</t>
  </si>
  <si>
    <t xml:space="preserve">26/08/2023 12:01:27</t>
  </si>
  <si>
    <t xml:space="preserve">833/QĐ-NĐDH</t>
  </si>
  <si>
    <t xml:space="preserve">Công ty Niệt điện Duyên Hải</t>
  </si>
  <si>
    <t xml:space="preserve">91380b81-737b-4f7e-9feb-d6a8b1d82fc5</t>
  </si>
  <si>
    <t xml:space="preserve">Quyết định phê duyệt Kết quả LCNT gói thầu SXKD2023-HH01.pdf</t>
  </si>
  <si>
    <t xml:space="preserve">a7c37c6c-6a5f-4106-bf5f-8ae1fa3908da</t>
  </si>
  <si>
    <t xml:space="preserve">Báo cáo đánh giá E-HSDXTC gói thầu SXKD2023-HH01.pdf</t>
  </si>
  <si>
    <t xml:space="preserve">2023-04-28T09:00:00</t>
  </si>
  <si>
    <t xml:space="preserve">189/QĐ-EVNGENCO1</t>
  </si>
  <si>
    <t xml:space="preserve">2.QĐ-EVNGENCO1 PD E-HSMT SCL2023-08 chong tham ĐN3.pdf</t>
  </si>
  <si>
    <t xml:space="preserve">26ead4b4-0842-4317-af06-49f71badb802</t>
  </si>
  <si>
    <t xml:space="preserve">28/04/2023 09:01:52</t>
  </si>
  <si>
    <t xml:space="preserve">294/QĐ-EVNGENCO1</t>
  </si>
  <si>
    <t xml:space="preserve">2023-05-18T23:59:59</t>
  </si>
  <si>
    <t xml:space="preserve">fe8d2261-ed87-490f-a520-524c4fe8874c</t>
  </si>
  <si>
    <t xml:space="preserve">2. QD PD DSNT dap ung yc ve ky thuat SCL-2023-08 chong tham (TTr434).pdf</t>
  </si>
  <si>
    <t xml:space="preserve">19/05/2023 08:07:49</t>
  </si>
  <si>
    <t xml:space="preserve">309/QĐ-EVNGENCO1</t>
  </si>
  <si>
    <t xml:space="preserve">8d9bea1e-169e-407e-8fae-38ddcc8c286e</t>
  </si>
  <si>
    <t xml:space="preserve">2. QD PD KQLCNT goi gói SCL-2023-08 chong tham DNa (TTr491).pdf</t>
  </si>
  <si>
    <t xml:space="preserve">e6d2c3da-d320-4926-96aa-b6ebd59b578f</t>
  </si>
  <si>
    <t xml:space="preserve">2023518- BCĐG HSĐXTC CHỐNG THẤM ĐN 3 GĐ 2.2023-DGTH TC.pdf</t>
  </si>
  <si>
    <t xml:space="preserve">2027/QĐ-NĐQN</t>
  </si>
  <si>
    <t xml:space="preserve">Quyết định nội dung E-HSMT (ĐTPT 3 - Cung cấp máy xúc).pdf</t>
  </si>
  <si>
    <t xml:space="preserve">8badb998-cb28-4a78-8be4-ff0477df338a</t>
  </si>
  <si>
    <t xml:space="preserve">17/10/2023 11:52:01</t>
  </si>
  <si>
    <t xml:space="preserve">2023-06-12T09:00:00</t>
  </si>
  <si>
    <t xml:space="preserve">978/QĐ-NĐQN</t>
  </si>
  <si>
    <t xml:space="preserve">QD phe duyet HSMT gói thầu 02.pdf</t>
  </si>
  <si>
    <t xml:space="preserve">c881642d-8861-4795-8c99-aac026e53ab4</t>
  </si>
  <si>
    <t xml:space="preserve">12/06/2023 09:02:01</t>
  </si>
  <si>
    <t xml:space="preserve">1430/QĐ-NĐQN</t>
  </si>
  <si>
    <t xml:space="preserve">aaef0319-1758-41c8-98f5-872cdf46a78d</t>
  </si>
  <si>
    <t xml:space="preserve">d501ba75-2f93-4fcf-884b-048f3b0b01c2</t>
  </si>
  <si>
    <t xml:space="preserve">báo cáo xét thầu.pdf</t>
  </si>
  <si>
    <t xml:space="preserve">752/QĐ-NĐQN</t>
  </si>
  <si>
    <t xml:space="preserve">03/05/2023</t>
  </si>
  <si>
    <t xml:space="preserve">QD phe duyet HSMT gói thầu Cung cấp xe ô tô.pdf</t>
  </si>
  <si>
    <t xml:space="preserve">d08277e3-1a33-440f-91bd-efef32a3992d</t>
  </si>
  <si>
    <t xml:space="preserve">12/06/2023 09:02:31</t>
  </si>
  <si>
    <t xml:space="preserve">1333/QĐ-NĐQN</t>
  </si>
  <si>
    <t xml:space="preserve">Hội đồng quản trị công ty</t>
  </si>
  <si>
    <t xml:space="preserve">57f731bb-c798-4ee5-9db4-795326a9fa48</t>
  </si>
  <si>
    <t xml:space="preserve">QĐ phê duyệt KQLCNT gói thầu cung cấp xe ô tô.pdf</t>
  </si>
  <si>
    <t xml:space="preserve">8c074bb2-b4b6-4316-bfa8-368a8ccb8dee</t>
  </si>
  <si>
    <t xml:space="preserve">Báo cáo đánh giá E-HSDT gói cung cấp ô tô.pdf</t>
  </si>
  <si>
    <t xml:space="preserve">2023-05-10T09:00:00</t>
  </si>
  <si>
    <t xml:space="preserve">478/QĐ-ANĐ3</t>
  </si>
  <si>
    <t xml:space="preserve">Ban quản lý Dự án Nhiệt điện 3</t>
  </si>
  <si>
    <t xml:space="preserve">230415 478 QĐ-ANĐ3 Quyet dinh phe duyet HSMT Gói 1 TV khảo sát nạo vét 2023.pdf</t>
  </si>
  <si>
    <t xml:space="preserve">130007f2-5e09-41f0-b2cf-851d3967ba94</t>
  </si>
  <si>
    <t xml:space="preserve">10/05/2023 09:01:25</t>
  </si>
  <si>
    <t xml:space="preserve">662/QĐ-ANĐ3</t>
  </si>
  <si>
    <t xml:space="preserve">2023-05-27T23:59:59</t>
  </si>
  <si>
    <t xml:space="preserve">e00c150d-57bb-43c9-aaf4-cc0011426e17</t>
  </si>
  <si>
    <t xml:space="preserve">230527 662 QĐ-ANĐ3 QD danh sach ky thuat Gói 1 TV Khảo sát nạo vét 2023 (phát hành).pdf</t>
  </si>
  <si>
    <t xml:space="preserve">27/05/2023 12:22:25</t>
  </si>
  <si>
    <t xml:space="preserve">753/QĐ-ANĐ3</t>
  </si>
  <si>
    <t xml:space="preserve">be0e3919-9316-4c3c-96e2-460b82eff258</t>
  </si>
  <si>
    <t xml:space="preserve">230615 753 QĐ-ANĐ3 phe duyet KQLCNT Gói 1 TV Khảo sát nạo vét 2023.pdf</t>
  </si>
  <si>
    <t xml:space="preserve">4d565331-c2a3-43fd-853f-07738cab4b35</t>
  </si>
  <si>
    <t xml:space="preserve">230528 Báo cáo đánh giá E-HSĐXTC goi 1 TVKS 2023.pdf</t>
  </si>
  <si>
    <t xml:space="preserve">435b7642-4ad6-46ff-91cb-c985067a4b9b</t>
  </si>
  <si>
    <t xml:space="preserve">Ban Quản lý Dự án Nhiệt điện 3 – số 32 Ngô Thời Nhiệm, Phường Võ Thị Sáu, Quận 3, Tp. Hồ Chí Minh.</t>
  </si>
  <si>
    <t xml:space="preserve">2023-05-22T15:30:00</t>
  </si>
  <si>
    <t xml:space="preserve">2023-05-22T14:30:00</t>
  </si>
  <si>
    <t xml:space="preserve">529/QĐ-ANĐ3</t>
  </si>
  <si>
    <t xml:space="preserve">Ban Quản Lý Dự Án Nhiệt Điện 3</t>
  </si>
  <si>
    <t xml:space="preserve">230427 529 QD AND3 Quyet dinh phe duyet sua doi HSMT.pdf</t>
  </si>
  <si>
    <t xml:space="preserve">0280a11d-b476-46d2-ab31-5d3abe849eeb</t>
  </si>
  <si>
    <t xml:space="preserve">
- Phần A: Thi công nạo vét duy tu Hạng mục Luồng chung TTĐL Duyên Hải năm 2023: 126403429295
- Phần B: Thi công nạo vét duy tu Hạng mục Luồng riêng TTĐL Duyên Hải năm 2023 và Nạo vét khu neo chờ tàu thuộc dự án đầu tư xây dựng: 125499482935
- Phần C: Thi công nạo vét duy tu Hạng mục Vũng quay tàu, Cầu cảng số 1, 2, 3, 4, Luồng dẫn nước làm mát cho nhà máy DH1 và DH3 và Luồng dẫn nước làm mát cho nhà máy DH3Mr và DH2 TTĐL Duyên Hải năm 2023: 107703721134</t>
  </si>
  <si>
    <t xml:space="preserve">612/QĐ-ANĐ3</t>
  </si>
  <si>
    <t xml:space="preserve">Ban Quản dự án Nhiệt điện 3</t>
  </si>
  <si>
    <t xml:space="preserve">230517 612 QĐ ANĐ3 Phê duyệt HSMT Gói 3 Quan trắc trong quá trình thi công nạo vét 2023 (Lần 2).pdf</t>
  </si>
  <si>
    <t xml:space="preserve">f6e43353-786f-47a4-a746-8fe194194895</t>
  </si>
  <si>
    <t xml:space="preserve">29/05/2023 09:01:07</t>
  </si>
  <si>
    <t xml:space="preserve">752/QĐ-ANĐ3</t>
  </si>
  <si>
    <t xml:space="preserve">Ban Quản lý dự án Nhiệt điện 3</t>
  </si>
  <si>
    <t xml:space="preserve">c327573f-8f60-4b65-95c7-b35db7d68914</t>
  </si>
  <si>
    <t xml:space="preserve">230615 752 QĐ ANĐ3 Phê duyệt KQLCNT Gói 3 Quan trắc nạo vét 2023.pdf</t>
  </si>
  <si>
    <t xml:space="preserve">2f58ad72-663f-40f4-8cf1-89f0e1b2b41a</t>
  </si>
  <si>
    <t xml:space="preserve">230606 Báo cáo đánh giá Gói 3 Quan trắc môi trường nạo vét 2023.pdf</t>
  </si>
  <si>
    <t xml:space="preserve">29fc3f90-77e2-49ed-8014-66b71e6ee7ee</t>
  </si>
  <si>
    <t xml:space="preserve">2023-05-22T09:00:00</t>
  </si>
  <si>
    <t xml:space="preserve">569/QĐ-ANĐ3</t>
  </si>
  <si>
    <t xml:space="preserve">230509 569 QĐ-ANĐ3Quyet dinh phe duyet sua doi HSMT Gói 4 Giam sat (phat hanh).pdf</t>
  </si>
  <si>
    <t xml:space="preserve">821b170b-e2ee-48a4-8d77-14fb3bb1f27e</t>
  </si>
  <si>
    <t xml:space="preserve">22/05/2023 09:01:09</t>
  </si>
  <si>
    <t xml:space="preserve">673/QĐ-ANĐ3</t>
  </si>
  <si>
    <t xml:space="preserve">2023-05-29T23:59:59</t>
  </si>
  <si>
    <t xml:space="preserve">67fd39d3-8ac3-4ab8-aac0-d81677a8d878</t>
  </si>
  <si>
    <t xml:space="preserve">230529 673 QĐ-ANĐ3 QD danh sach ky thuat Gói 4 TV giám sát nạo vét 2023 (phát hành).pdf</t>
  </si>
  <si>
    <t xml:space="preserve">29/05/2023 16:53:12</t>
  </si>
  <si>
    <t xml:space="preserve">754/QĐ-ANĐ3</t>
  </si>
  <si>
    <t xml:space="preserve">0c6ea8e0-e54b-450f-8ee1-e7a0646d142c</t>
  </si>
  <si>
    <t xml:space="preserve">230615 754 QĐ-ANĐ3 phe duyet KQLCNT Gói 4 TV Giám sát nạo vét 2023.pdf</t>
  </si>
  <si>
    <t xml:space="preserve">ddb96a3b-31d7-49c2-a1c7-1a7936086fa7</t>
  </si>
  <si>
    <t xml:space="preserve">230529 Báo cáo đánh giá E-HSĐXTC goi 4 TVGS 2023.pdf</t>
  </si>
  <si>
    <t xml:space="preserve">1744/QĐ-NĐQN</t>
  </si>
  <si>
    <t xml:space="preserve">QĐ TGĐ pd E-HSMT gói thầu Bảo trì, sửa chữa các HMCT Xây dựng.pdf</t>
  </si>
  <si>
    <t xml:space="preserve">06842894-319f-4673-a402-364a16690b41</t>
  </si>
  <si>
    <t xml:space="preserve">11/09/2023 09:05:34</t>
  </si>
  <si>
    <t xml:space="preserve">2023-05-05T15:00:00</t>
  </si>
  <si>
    <t xml:space="preserve">50/NQ-HĐQT</t>
  </si>
  <si>
    <t xml:space="preserve">Hội đồng quản trị Công ty ĐHĐ</t>
  </si>
  <si>
    <t xml:space="preserve">DHD_NQ 50_Nghi quyet phe duyet E-HSMT goi duong van hanh Ham Thuan_24042023.pdf</t>
  </si>
  <si>
    <t xml:space="preserve">4eba7a4c-579b-46ad-a0b7-8a892bf1a220</t>
  </si>
  <si>
    <t xml:space="preserve">05/05/2023 15:06:07</t>
  </si>
  <si>
    <t xml:space="preserve">79/NQ-HĐQT</t>
  </si>
  <si>
    <t xml:space="preserve">f0b12853-c365-43d8-a76c-591b221b7ac3</t>
  </si>
  <si>
    <t xml:space="preserve">DHD_ NQ 79_Nghi quyet phe duyet KQLCNT goi duong van hanh Ham Thuan_04072023.pdf</t>
  </si>
  <si>
    <t xml:space="preserve">21b0227f-cf35-455c-b539-41d896c51c6a</t>
  </si>
  <si>
    <t xml:space="preserve">TCG_BC tong hop 2.pdf</t>
  </si>
  <si>
    <t xml:space="preserve">2023-06-12T08:30:00</t>
  </si>
  <si>
    <t xml:space="preserve">66/NQ-HĐQT</t>
  </si>
  <si>
    <t xml:space="preserve">Hôi đồng quản trị Công ty ĐHĐ</t>
  </si>
  <si>
    <t xml:space="preserve">DHD_ NQ 66_Nghi quyet phe duyet E-HSMT goi mai thuong luu Don Duong_30052023.pdf</t>
  </si>
  <si>
    <t xml:space="preserve">7de7d966-d354-45df-b2a8-31e5aabea22c</t>
  </si>
  <si>
    <t xml:space="preserve">12/06/2023 08:49:18</t>
  </si>
  <si>
    <t xml:space="preserve">82/NQ-HĐQT</t>
  </si>
  <si>
    <t xml:space="preserve">ac6e922f-50f4-43ec-b123-21a2f5b96877</t>
  </si>
  <si>
    <t xml:space="preserve">DHD_ NQ 82_Nghi quyet phe duyet KQLCNT goi mai thuong luu Don Duong_07072023.pdf</t>
  </si>
  <si>
    <t xml:space="preserve">622d4df9-158f-4654-bc9c-57efb2dc0d14</t>
  </si>
  <si>
    <t xml:space="preserve">DHD_BC_Bao cao TH ket qua xet thau goi SCL 2023_Mai TL vai trai dap tran DD_tonghop.pdf</t>
  </si>
  <si>
    <t xml:space="preserve">2023-04-16T09:00:00</t>
  </si>
  <si>
    <t xml:space="preserve">99/QĐ-TĐĐHĐ</t>
  </si>
  <si>
    <t xml:space="preserve">(13) 20230405_99_QD HSMT Bao hiem suc khoe 2023.pdf</t>
  </si>
  <si>
    <t xml:space="preserve">b7307544-a73e-4eb0-b77e-7de146003f1f</t>
  </si>
  <si>
    <t xml:space="preserve">16/04/2023 09:00:35</t>
  </si>
  <si>
    <t xml:space="preserve">127/QĐ-TĐĐHĐ</t>
  </si>
  <si>
    <t xml:space="preserve">1fab4991-0946-4ce2-b661-f20cc06a6694</t>
  </si>
  <si>
    <t xml:space="preserve">(29) 20230427_QD va TB KQ LCNT BHSK 2023.pdf</t>
  </si>
  <si>
    <t xml:space="preserve">c4dcae3e-525c-4bed-ba68-2ab1b3c357c8</t>
  </si>
  <si>
    <t xml:space="preserve">(19) 20230425_BCĐG E-HSDT_BHSK 2023.pdf</t>
  </si>
  <si>
    <t xml:space="preserve">2023-04-07T13:30:00</t>
  </si>
  <si>
    <t xml:space="preserve">96/QĐ-TĐĐHĐ</t>
  </si>
  <si>
    <t xml:space="preserve">DHD_QD_HSYC Ve sinh tuong tran gian may cac nha may Ham Thuan va Da Mi_KHVT281022.pdf</t>
  </si>
  <si>
    <t xml:space="preserve">a4e9f93d-59ac-4cec-859e-4abb7939236b</t>
  </si>
  <si>
    <t xml:space="preserve">07/04/2023 13:43:20</t>
  </si>
  <si>
    <t xml:space="preserve">137/QD-TDDHD</t>
  </si>
  <si>
    <t xml:space="preserve">4a0f45a1-8eda-4427-a063-7786c1ca41ea</t>
  </si>
  <si>
    <t xml:space="preserve">19. DHD_QD_QD phe duyet KQLCNT Ve sinh tuong tran Ham Thuan Da Mi_KHVT_240423_01.pdf</t>
  </si>
  <si>
    <t xml:space="preserve">ff932d93-5b56-4081-9b6a-02f88efeeaff</t>
  </si>
  <si>
    <t xml:space="preserve">14. DHD_BC_BCĐG E-HSĐX_ve sinh tuong tran gian may_KHVT_120423_01.pdf</t>
  </si>
  <si>
    <t xml:space="preserve">2023-04-07T14:00:00</t>
  </si>
  <si>
    <t xml:space="preserve">97/QĐ-TĐĐHĐ</t>
  </si>
  <si>
    <t xml:space="preserve">DHD_QD_HSYC Ve sinh cac tam pin DMS_KHVT030423.pdf</t>
  </si>
  <si>
    <t xml:space="preserve">c4cedb6d-7551-465c-b136-65ee05e23bb9</t>
  </si>
  <si>
    <t xml:space="preserve">07/04/2023 14:00:26</t>
  </si>
  <si>
    <t xml:space="preserve">136/QD-TDDHD</t>
  </si>
  <si>
    <t xml:space="preserve">fa2aa96d-79ab-4fac-8cd0-440a56a5f818</t>
  </si>
  <si>
    <t xml:space="preserve">18. DHD_QD_QD phe duyet KQLCNT Ve sinh pin DMS_KHVT_240423_01.pdf</t>
  </si>
  <si>
    <t xml:space="preserve">2ee46f27-e83a-4363-b988-2b03dc4811f3</t>
  </si>
  <si>
    <t xml:space="preserve">13. DHD_BC_BCĐG E-HSĐX_ve sinh tam pin_KHVT_120423_01.pdf</t>
  </si>
  <si>
    <t xml:space="preserve">2023-04-27T13:30:00</t>
  </si>
  <si>
    <t xml:space="preserve">116/QĐ-TĐĐHĐ</t>
  </si>
  <si>
    <t xml:space="preserve">DHD_QD_HSMT Phat quang CTTD DNSP_KHVT050423.pdf</t>
  </si>
  <si>
    <t xml:space="preserve">deb7bd9c-7096-42e0-89dd-168ee3def0fb</t>
  </si>
  <si>
    <t xml:space="preserve">27/04/2023 13:36:14</t>
  </si>
  <si>
    <t xml:space="preserve">173/QD-TDDHD</t>
  </si>
  <si>
    <t xml:space="preserve">b9f3e6f7-aea9-4fd4-870b-e093c4f0a540</t>
  </si>
  <si>
    <t xml:space="preserve">19. DHD_QD_QD phe duyet KQLCNT phat quang DN-SP_KHVT_290523_01.pdf</t>
  </si>
  <si>
    <t xml:space="preserve">4e3c9796-b689-4b6f-990a-02458cb26d03</t>
  </si>
  <si>
    <t xml:space="preserve">13. DHD_BC_Danh gia E-HSDT goi thau Phat quang CTTD DNSP_KHVT120523.pdf</t>
  </si>
  <si>
    <t xml:space="preserve">115/QĐ-TĐĐHĐ</t>
  </si>
  <si>
    <t xml:space="preserve">DHD_QD_HSMT Phat quang CTTD HTDM_KHVT140423.pdf</t>
  </si>
  <si>
    <t xml:space="preserve">2d575dc7-5ce6-4266-9077-0c90f981b064</t>
  </si>
  <si>
    <t xml:space="preserve">27/04/2023 13:34:23</t>
  </si>
  <si>
    <t xml:space="preserve">172/QD-TDDHD</t>
  </si>
  <si>
    <t xml:space="preserve">e4b1c497-6c9d-495d-b95f-603f479f6d9f</t>
  </si>
  <si>
    <t xml:space="preserve">19. DHD_QD_QD phe duyet KQLCNT phat quang HT DM_KHVT_290523_01.pdf</t>
  </si>
  <si>
    <t xml:space="preserve">f50fa460-c073-4245-810e-b46cf3dc470e</t>
  </si>
  <si>
    <t xml:space="preserve">13. DHD_BC_Danh gia E-HSDT goi thau Phat quang CTTD HTDM_KHVT120523.pdf</t>
  </si>
  <si>
    <t xml:space="preserve">2023-04-21T09:00:00</t>
  </si>
  <si>
    <t xml:space="preserve">105/QĐ-TĐĐHĐ</t>
  </si>
  <si>
    <t xml:space="preserve">10. DHD_QD_QD phe duyet HSMT kiem dinh TI TU cong to 2023_KHVT_100423_01.pdf</t>
  </si>
  <si>
    <t xml:space="preserve">ed43ff39-c708-4989-9c0e-dbfe4a47f861</t>
  </si>
  <si>
    <t xml:space="preserve">21/04/2023 09:08:48</t>
  </si>
  <si>
    <t xml:space="preserve">146/QD-TDDHD</t>
  </si>
  <si>
    <t xml:space="preserve">10eef86b-67a9-48ed-aa34-e8eca9d7144f</t>
  </si>
  <si>
    <t xml:space="preserve">19. DHD_QD_QD phe duyet KQLCNT kiem dinh TI TU_KHVT_100523_01.pdf</t>
  </si>
  <si>
    <t xml:space="preserve">11c4197a-c7d3-4c12-9c15-7a90ebab1d39</t>
  </si>
  <si>
    <t xml:space="preserve">13. DHD_BC_BCĐG E-HSDT kiem dinh TI TU_KHVT_240423_01.pdf</t>
  </si>
  <si>
    <t xml:space="preserve">2023-04-07T14:30:00</t>
  </si>
  <si>
    <t xml:space="preserve">98/QĐ-TĐĐHĐ</t>
  </si>
  <si>
    <t xml:space="preserve">DHD_QD_HSYC SC HT PCCC nha N_KHVT040423.pdf</t>
  </si>
  <si>
    <t xml:space="preserve">f56949c0-2670-40c1-b56d-ad12197bd3a5</t>
  </si>
  <si>
    <t xml:space="preserve">07/04/2023 14:32:21</t>
  </si>
  <si>
    <t xml:space="preserve">144/QĐ-TĐĐHĐ</t>
  </si>
  <si>
    <t xml:space="preserve">60226339-a93c-49c1-8ad2-a9558d761c72</t>
  </si>
  <si>
    <t xml:space="preserve">DHD_QD_Huy thau va dau thau lai goi thau PCCC nha N_KHVT050523.pdf</t>
  </si>
  <si>
    <t xml:space="preserve">2023-05-08T08:58:07</t>
  </si>
  <si>
    <t xml:space="preserve">2023-05-12T09:00:00</t>
  </si>
  <si>
    <t xml:space="preserve">117/QĐ-TĐĐHĐ</t>
  </si>
  <si>
    <t xml:space="preserve">DHD_QD_HSMT TV KS TK xoi ngam dap Don Duong_KHVT140423.pdf</t>
  </si>
  <si>
    <t xml:space="preserve">ada3a2da-b434-4424-a56b-ae362655837d</t>
  </si>
  <si>
    <t xml:space="preserve">12/05/2023 10:09:01</t>
  </si>
  <si>
    <t xml:space="preserve">176/QĐ-TĐĐHĐ</t>
  </si>
  <si>
    <t xml:space="preserve">26e9db15-95ec-446c-911f-b9e35dc6c508</t>
  </si>
  <si>
    <t xml:space="preserve">DHD_QD_Phe duyet DS NT dap ung KT goi thau Xu ly xoi ngam dap Don Duong_KHVT300523.pdf</t>
  </si>
  <si>
    <t xml:space="preserve">31/05/2023 16:13:20</t>
  </si>
  <si>
    <t xml:space="preserve">225/QĐ-TĐĐHĐ</t>
  </si>
  <si>
    <t xml:space="preserve">5e50b81b-dcef-4ef3-8e09-32c4ec7d950e</t>
  </si>
  <si>
    <t xml:space="preserve">19. DHD_QD_QD phe duyet KQLCNT TV KS lap du toan Xu ly xoi ngam dap Don Duong_KHVT040723.pdf</t>
  </si>
  <si>
    <t xml:space="preserve">c2a66975-01ba-40a4-9490-ab7dbd5b97c6</t>
  </si>
  <si>
    <t xml:space="preserve">DHD_BC_BCDG HSDXTC goi thau xu ly xoi ngam dap Don Duong_KHVT020623.pdf</t>
  </si>
  <si>
    <t xml:space="preserve">08/04/2023</t>
  </si>
  <si>
    <t xml:space="preserve">2023-04-19T10:00:00</t>
  </si>
  <si>
    <t xml:space="preserve">538/QĐ-NĐQ</t>
  </si>
  <si>
    <t xml:space="preserve">QD so 538 phe duyet E-HSMT goi thau Cung cap bo chia dau thuy luc.pdf</t>
  </si>
  <si>
    <t xml:space="preserve">901f49cd-62fa-4031-98a8-5cdaa711afa3</t>
  </si>
  <si>
    <t xml:space="preserve">19/04/2023 10:20:54</t>
  </si>
  <si>
    <t xml:space="preserve">888/QĐ-NĐQN</t>
  </si>
  <si>
    <t xml:space="preserve">384c7ba6-8f3c-4893-830d-90819aa61257</t>
  </si>
  <si>
    <t xml:space="preserve">QD so 888 phe duyet KQLCNT goi thau Cung cap bo chia dau thuy luc.pdf</t>
  </si>
  <si>
    <t xml:space="preserve">153e6bcc-9582-46c8-bb55-215460002e12</t>
  </si>
  <si>
    <t xml:space="preserve">BC danh gia E-HSDT goi Cung cap bo chia dau thuy luc.pdf</t>
  </si>
  <si>
    <t xml:space="preserve">2023-05-08T17:00:00</t>
  </si>
  <si>
    <t xml:space="preserve">216/QĐ-EVNGENCO1</t>
  </si>
  <si>
    <t xml:space="preserve">02.QĐ-EVNGENCO1 PD E-HSMT goi chuan bi du an phan mem QLV.pdf</t>
  </si>
  <si>
    <t xml:space="preserve">4ccc92cb-a82e-4942-b024-f306fffccde3</t>
  </si>
  <si>
    <t xml:space="preserve">08/05/2023 17:03:35</t>
  </si>
  <si>
    <t xml:space="preserve">447/QĐ-EVNGENCO1 </t>
  </si>
  <si>
    <t xml:space="preserve">f017f21c-aed7-4785-8779-366772f16cff</t>
  </si>
  <si>
    <t xml:space="preserve">02. QĐ-EVNGENCO1 Phê duyệt danh sach ky thuat TV lap, tham tra QLVT.pdf</t>
  </si>
  <si>
    <t xml:space="preserve">31/07/2023 11:08:08</t>
  </si>
  <si>
    <t xml:space="preserve">500/QĐ-EVNGENCO1</t>
  </si>
  <si>
    <t xml:space="preserve">0fd56160-cd7a-4b08-8619-aad036d08cac</t>
  </si>
  <si>
    <t xml:space="preserve">230822 QĐ KQLCNT GÓI ĐTPT_2023_QLVT_01,02.pdf</t>
  </si>
  <si>
    <t xml:space="preserve">6a32e206-8220-4227-b6be-f5fb3de1702a</t>
  </si>
  <si>
    <t xml:space="preserve">báo cáo đánh giá E-HSDT_gói 02.pdf</t>
  </si>
  <si>
    <t xml:space="preserve">e7ad9e51-e98e-4387-ab38-55d80f1cd983</t>
  </si>
  <si>
    <t xml:space="preserve">08/05/2023 17:03:23</t>
  </si>
  <si>
    <t xml:space="preserve">8f20e290-92d0-4484-a784-a98ae9777780</t>
  </si>
  <si>
    <t xml:space="preserve">31/07/2023 11:07:57</t>
  </si>
  <si>
    <t xml:space="preserve">6d48ea45-71d1-41c8-a5e1-43edce4d989a</t>
  </si>
  <si>
    <t xml:space="preserve">9a24c887-1b6b-426e-91f9-2d67fb87b4a5</t>
  </si>
  <si>
    <t xml:space="preserve">Báo cáo đánh giá E-HSDT_gói 01 (2).pdf</t>
  </si>
  <si>
    <t xml:space="preserve">2023-03-30T09:00:00</t>
  </si>
  <si>
    <t xml:space="preserve">408/QĐ-VNPD</t>
  </si>
  <si>
    <t xml:space="preserve">408.pdf</t>
  </si>
  <si>
    <t xml:space="preserve">ef19630d-c37d-459b-a301-aebee299c771</t>
  </si>
  <si>
    <t xml:space="preserve">30/03/2023 09:03:05</t>
  </si>
  <si>
    <t xml:space="preserve">611/QĐ-VNPD</t>
  </si>
  <si>
    <t xml:space="preserve">1b5097e3-2eed-44a1-b904-c67ddac56406</t>
  </si>
  <si>
    <t xml:space="preserve">QĐ PDKQLCNT.pdf</t>
  </si>
  <si>
    <t xml:space="preserve">d26d825a-06d4-449b-a2f0-2d76ed8cddde</t>
  </si>
  <si>
    <t xml:space="preserve">BÁO CÁO ĐÁNH GIÁ.pdf</t>
  </si>
  <si>
    <t xml:space="preserve">2023-06-23T09:00:00</t>
  </si>
  <si>
    <t xml:space="preserve">766</t>
  </si>
  <si>
    <t xml:space="preserve">QD phe duyet HSMT goi PTV8 Can bang TB quay.pdf</t>
  </si>
  <si>
    <t xml:space="preserve">e06eceb4-3989-4567-a067-783e79a9eeaa</t>
  </si>
  <si>
    <t xml:space="preserve">23/06/2023 09:13:32</t>
  </si>
  <si>
    <t xml:space="preserve">962</t>
  </si>
  <si>
    <t xml:space="preserve">8aa4cbe4-73b9-4348-8129-6850b2c59ae1</t>
  </si>
  <si>
    <t xml:space="preserve">QD phe duyet KQLCNT goi thau Can bang thiet bi quay 2023.pdf</t>
  </si>
  <si>
    <t xml:space="preserve">8e7fd802-bf1a-4c9e-8ee7-fc0498b8a710</t>
  </si>
  <si>
    <t xml:space="preserve">MẪU SỐ 6B danh gia quy trinh02 PTV081.docx</t>
  </si>
  <si>
    <t xml:space="preserve">2023-06-01T09:00:00</t>
  </si>
  <si>
    <t xml:space="preserve">687/QĐ-NĐUB</t>
  </si>
  <si>
    <t xml:space="preserve">687. QD phe duyet HSMT goi Kiem dinh can_TB do luong _ Y te (lan 2).pdf</t>
  </si>
  <si>
    <t xml:space="preserve">05c18c53-f30a-406d-b554-75fbde5b8404</t>
  </si>
  <si>
    <t xml:space="preserve">01/06/2023 09:10:02</t>
  </si>
  <si>
    <t xml:space="preserve">945</t>
  </si>
  <si>
    <t xml:space="preserve">f12d633e-cffb-4466-b900-27e97b1c4452</t>
  </si>
  <si>
    <t xml:space="preserve">QD phe duyet KQLCNT goi thau Kiem dinh cac TB mau dung cu y te.pdf</t>
  </si>
  <si>
    <t xml:space="preserve">93c57bfa-3bca-40ef-9484-c172991305b8</t>
  </si>
  <si>
    <t xml:space="preserve">BCĐG PTV114 kiểm định.PDF</t>
  </si>
  <si>
    <t xml:space="preserve">20/02/2023</t>
  </si>
  <si>
    <t xml:space="preserve">2023-03-03T15:00:00</t>
  </si>
  <si>
    <t xml:space="preserve">235/QĐ-NĐUB ngày 16/02/2023</t>
  </si>
  <si>
    <t xml:space="preserve">6. SXKD2023-HH06 QĐ phê duyệt HSMT1.pdf</t>
  </si>
  <si>
    <t xml:space="preserve">c94d71cc-8bd7-4be6-bc17-5045f2fc17d9</t>
  </si>
  <si>
    <t xml:space="preserve">03/03/2023 15:13:14</t>
  </si>
  <si>
    <t xml:space="preserve">550</t>
  </si>
  <si>
    <t xml:space="preserve">2672e1e5-152f-42f9-9543-eaf4ed32c772</t>
  </si>
  <si>
    <t xml:space="preserve">22. QD duyet KQ LCNT goi SXKD2023-HH06 - Đại Phát (1).pdf</t>
  </si>
  <si>
    <t xml:space="preserve">6196f253-128b-4a3d-8cec-d977676a337d</t>
  </si>
  <si>
    <t xml:space="preserve">17. Báo cáo đánh giá HSDT - Lần 2 (1).pdf</t>
  </si>
  <si>
    <t xml:space="preserve">29/04/2023</t>
  </si>
  <si>
    <t xml:space="preserve">2023-04-24T09:00:00</t>
  </si>
  <si>
    <t xml:space="preserve">241/QĐ-NĐUB</t>
  </si>
  <si>
    <t xml:space="preserve">SXKD2023-HH07 QĐ phê duyệt HSMT.pdf</t>
  </si>
  <si>
    <t xml:space="preserve">c848b072-c0bd-4120-b24e-1942d9e95e08</t>
  </si>
  <si>
    <t xml:space="preserve">24/04/2023 09:46:10</t>
  </si>
  <si>
    <t xml:space="preserve">673</t>
  </si>
  <si>
    <t xml:space="preserve">Công Ty nhiệt điện Uông Bí</t>
  </si>
  <si>
    <t xml:space="preserve">810da2f7-d594-4a94-b742-636dfae8ac1f</t>
  </si>
  <si>
    <t xml:space="preserve">QĐ phê duyệt KQLCNT (1).pdf</t>
  </si>
  <si>
    <t xml:space="preserve">bf604e7a-94a6-496f-8196-4eaf9d8344c3</t>
  </si>
  <si>
    <t xml:space="preserve">BCĐG (2).pdf</t>
  </si>
  <si>
    <t xml:space="preserve">2023-08-08T10:00:00</t>
  </si>
  <si>
    <t xml:space="preserve">978/QĐ-NĐUB</t>
  </si>
  <si>
    <t xml:space="preserve">QD phe duyet HSMT goi thau Kiem tra phong dien cuc bo MBA.pdf</t>
  </si>
  <si>
    <t xml:space="preserve">dbbe4f1c-d033-4736-bc71-fede997ec4fa</t>
  </si>
  <si>
    <t xml:space="preserve">08/08/2023 10:14:03</t>
  </si>
  <si>
    <t xml:space="preserve">1241/QĐ-NĐUB</t>
  </si>
  <si>
    <t xml:space="preserve">bae945c8-b389-4e91-874b-e5d6f127437b</t>
  </si>
  <si>
    <t xml:space="preserve">2023.9.26. QD phe duyet huy thau goi thau Kiem tra phong dien.pdf</t>
  </si>
  <si>
    <t xml:space="preserve">ac2d9c2f-ae0f-43d1-b1a2-5a042ae60257</t>
  </si>
  <si>
    <t xml:space="preserve">2023.9.18. Báo cáo đánh giá PTV06.pdf</t>
  </si>
  <si>
    <t xml:space="preserve">77f6a8c3-3c58-46fd-9009-a29988d4c205</t>
  </si>
  <si>
    <t xml:space="preserve">2023-09-27T17:02:18</t>
  </si>
  <si>
    <t xml:space="preserve">2023-05-06T15:00:00</t>
  </si>
  <si>
    <t xml:space="preserve">610</t>
  </si>
  <si>
    <t xml:space="preserve">QD phe duyet HSMT Kiem toan NL TM330MW.pdf</t>
  </si>
  <si>
    <t xml:space="preserve">4808fffd-7eb4-489e-9232-9de81b576461</t>
  </si>
  <si>
    <t xml:space="preserve">06/05/2023 15:09:13</t>
  </si>
  <si>
    <t xml:space="preserve">747</t>
  </si>
  <si>
    <t xml:space="preserve">0cc45f8a-c6a2-4cb0-98d7-c123fe4502cc</t>
  </si>
  <si>
    <t xml:space="preserve">QD phe duyet KQLCNT goi thau Kiem toan nang luong TM330MW.pdf</t>
  </si>
  <si>
    <t xml:space="preserve">5ad8bf0c-042a-4c05-9d1e-f5dd1e1467b8</t>
  </si>
  <si>
    <t xml:space="preserve">PTVMẪU SỐ 6B kiem toan nang luong 07.docx</t>
  </si>
  <si>
    <t xml:space="preserve">2023-03-02T15:00:00</t>
  </si>
  <si>
    <t xml:space="preserve">236/QĐ-NĐUB</t>
  </si>
  <si>
    <t xml:space="preserve">QĐ  phê duyệt HSMT SXKD2023-HH09.pdf</t>
  </si>
  <si>
    <t xml:space="preserve">ac25906c-689b-4b65-abd1-5bdbafdd81c5</t>
  </si>
  <si>
    <t xml:space="preserve">02/03/2023 15:08:25</t>
  </si>
  <si>
    <t xml:space="preserve">417</t>
  </si>
  <si>
    <t xml:space="preserve">ce897bed-29fc-4f41-8282-615b423f1cec</t>
  </si>
  <si>
    <t xml:space="preserve">14. QĐ 417 duyet KQ LCNT goi SXKD2023-HH09.pdf</t>
  </si>
  <si>
    <t xml:space="preserve">07e1f921-1e8b-477c-a53c-36defabefd8b</t>
  </si>
  <si>
    <t xml:space="preserve">9. Báo cáo đánh giá HSDT (1).pdf</t>
  </si>
  <si>
    <t xml:space="preserve">2023-04-03T15:00:00</t>
  </si>
  <si>
    <t xml:space="preserve">427/QĐ-NĐUB</t>
  </si>
  <si>
    <t xml:space="preserve">QD phe duyet HSMT goi Giam dinh than dau nguon.pdf</t>
  </si>
  <si>
    <t xml:space="preserve">04a5c9c7-583f-487c-88cb-b1130c1ded47</t>
  </si>
  <si>
    <t xml:space="preserve">03/04/2023 15:16:45</t>
  </si>
  <si>
    <t xml:space="preserve">688</t>
  </si>
  <si>
    <t xml:space="preserve">CÔng ty Nhiệt điện Uông Bí</t>
  </si>
  <si>
    <t xml:space="preserve">69bf149d-63ab-4069-985e-e1260da19038</t>
  </si>
  <si>
    <t xml:space="preserve">QD phe duyet KQLCNT goi Giam dinh than nguon.pdf</t>
  </si>
  <si>
    <t xml:space="preserve">da2ee35b-fafe-493a-bdf8-53491263ada4</t>
  </si>
  <si>
    <t xml:space="preserve">17.4.2023 BC ĐG PTV09 giám định than nguồn.PDF</t>
  </si>
  <si>
    <t xml:space="preserve">2023-03-24T11:00:00</t>
  </si>
  <si>
    <t xml:space="preserve">106/QĐ-TĐĐN</t>
  </si>
  <si>
    <t xml:space="preserve">QD 106. Phe duyet E-HSMT goi Phong tru moi, diet chuot nam 2023.pdf</t>
  </si>
  <si>
    <t xml:space="preserve">f7270b21-ae41-4084-9b57-9e463c76a2d5</t>
  </si>
  <si>
    <t xml:space="preserve">24/03/2023 11:02:30</t>
  </si>
  <si>
    <t xml:space="preserve">155/QĐ-TĐĐN</t>
  </si>
  <si>
    <t xml:space="preserve">e79cfd5f-488d-4cfe-b058-943aab1447cb</t>
  </si>
  <si>
    <t xml:space="preserve">QD 155. Phe duyet KQLCNT goi Phong tru moi, diet chuot 2023.pdf</t>
  </si>
  <si>
    <t xml:space="preserve">dac25225-5cc9-4669-91be-c485e9f29fa5</t>
  </si>
  <si>
    <t xml:space="preserve">20230330_XT_Bao cao danh gia E-HSDT goi Phong tru moi, diet chuot nam 2023.pdf</t>
  </si>
  <si>
    <t xml:space="preserve">2023-05-08T07:30:00</t>
  </si>
  <si>
    <t xml:space="preserve">409/QĐ-NĐNS</t>
  </si>
  <si>
    <t xml:space="preserve">QĐ PHE DUYET HSMT SXKD2023-HH014NS.pdf</t>
  </si>
  <si>
    <t xml:space="preserve">c53ba506-55d6-4f3f-9dc0-65706af8cff9</t>
  </si>
  <si>
    <t xml:space="preserve">08/05/2023 07:51:24</t>
  </si>
  <si>
    <t xml:space="preserve">507/QĐ-NĐNS</t>
  </si>
  <si>
    <t xml:space="preserve">15907f94-76f3-408b-b005-7d87ffd973f7</t>
  </si>
  <si>
    <t xml:space="preserve">3. QĐ phe duyet KQĐT SXKD2023-HH014NS.pdf</t>
  </si>
  <si>
    <t xml:space="preserve">3c7053fb-b05f-423b-bb01-be6cb6ed0018</t>
  </si>
  <si>
    <t xml:space="preserve">BCĐG SXKD2023-HH014NS.pdf</t>
  </si>
  <si>
    <t xml:space="preserve">2023-04-14T07:30:00</t>
  </si>
  <si>
    <t xml:space="preserve">314/QĐ-NĐNS</t>
  </si>
  <si>
    <t xml:space="preserve">QĐ PHE DUYET E-HSMT SXKD2023-PTV003NS.pdf</t>
  </si>
  <si>
    <t xml:space="preserve">77e173a0-e295-4769-bf5a-9b6a51ca288e</t>
  </si>
  <si>
    <t xml:space="preserve">14/04/2023 08:08:16</t>
  </si>
  <si>
    <t xml:space="preserve">388/QĐ-NĐNS</t>
  </si>
  <si>
    <t xml:space="preserve">5f17ceee-ab32-4135-8f43-e020257651bf</t>
  </si>
  <si>
    <t xml:space="preserve">8.QĐ PHE DUYET KQLCNT SXKD2023-PTV003NS.pdf</t>
  </si>
  <si>
    <t xml:space="preserve">f6b437f5-6e5e-48ab-8c7c-36b05f91baa4</t>
  </si>
  <si>
    <t xml:space="preserve">BCĐG E-HSDT PTV003NS_0001.pdf</t>
  </si>
  <si>
    <t xml:space="preserve">763/QĐ-NĐNS</t>
  </si>
  <si>
    <t xml:space="preserve">4. QĐ phe duyet E-HSMT SXKD2023-HH004NS.pdf</t>
  </si>
  <si>
    <t xml:space="preserve">f981cec1-d1db-4e30-a8f6-9d69aeff0480</t>
  </si>
  <si>
    <t xml:space="preserve">14/08/2023 07:37:06</t>
  </si>
  <si>
    <t xml:space="preserve">996/QĐ-NĐNS</t>
  </si>
  <si>
    <t xml:space="preserve">1944c161-3da1-437a-aaeb-ec6e87fd776e</t>
  </si>
  <si>
    <t xml:space="preserve">4. QD Phe duyet ket qua dau thau SXKD2023-HH004NS.pdf</t>
  </si>
  <si>
    <t xml:space="preserve">f75abe50-a736-4619-ab4e-2ab2092bbfc9</t>
  </si>
  <si>
    <t xml:space="preserve">1. BaoCaoDanhGia SXKD2023-HH004NS.pdf</t>
  </si>
  <si>
    <t xml:space="preserve">2023-09-18T07:30:00</t>
  </si>
  <si>
    <t xml:space="preserve">878/QĐ-NĐNS</t>
  </si>
  <si>
    <t xml:space="preserve">4. QĐ phe duyet E-HSMT SXKD2023-HH005NS.pdf</t>
  </si>
  <si>
    <t xml:space="preserve">74df4d8c-c778-4193-b8d8-e95f400eef04</t>
  </si>
  <si>
    <t xml:space="preserve">18/09/2023 07:51:42</t>
  </si>
  <si>
    <t xml:space="preserve">410/QĐ-NĐNS</t>
  </si>
  <si>
    <t xml:space="preserve">QĐ PHE DUYET HSMT SXKD2023-HH008NS.pdf</t>
  </si>
  <si>
    <t xml:space="preserve">da8d4611-f357-46c3-b982-e4bd648e97a8</t>
  </si>
  <si>
    <t xml:space="preserve">08/05/2023 07:50:42</t>
  </si>
  <si>
    <t xml:space="preserve">525/QĐ-NĐNS</t>
  </si>
  <si>
    <t xml:space="preserve">5ef74af7-bbdd-488b-9a5a-9dfc0ec8814f</t>
  </si>
  <si>
    <t xml:space="preserve">QĐ KQLCNT SXKD2023-HH008NS.pdf</t>
  </si>
  <si>
    <t xml:space="preserve">84a95482-099c-49a6-9a6a-a0f2b15a83d8</t>
  </si>
  <si>
    <t xml:space="preserve">BCĐG SXKD2023-HH008NS.pdf</t>
  </si>
  <si>
    <t xml:space="preserve">2023-06-09T07:30:00</t>
  </si>
  <si>
    <t xml:space="preserve">515/QĐ-NĐNS</t>
  </si>
  <si>
    <t xml:space="preserve">3. QĐ phe duyet HSMT SXKD2023-HH009NS.pdf</t>
  </si>
  <si>
    <t xml:space="preserve">15c696f4-43b5-44b9-9239-c06de38d9f18</t>
  </si>
  <si>
    <t xml:space="preserve">09/06/2023 09:31:00</t>
  </si>
  <si>
    <t xml:space="preserve">611/QĐ-NĐNS</t>
  </si>
  <si>
    <t xml:space="preserve">5ef5da6c-e6ba-4bd5-9f1b-20d822222dd5</t>
  </si>
  <si>
    <t xml:space="preserve">3. QD Phe duyet ket qua dau thau SXKD2023-HH009NS.pdf</t>
  </si>
  <si>
    <t xml:space="preserve">a424063f-e94b-4f50-b2c3-957b41dc0628</t>
  </si>
  <si>
    <t xml:space="preserve">3. Bao cao danh gia HSDT SXKD2023-HH009NS.pdf</t>
  </si>
  <si>
    <t xml:space="preserve">342/QĐ-NĐNS</t>
  </si>
  <si>
    <t xml:space="preserve">4. QĐ phe duyet E-HSMT SXKD2023-HH015NS.pdf</t>
  </si>
  <si>
    <t xml:space="preserve">4a8b180d-dfce-4568-a561-fa988f4ce0e8</t>
  </si>
  <si>
    <t xml:space="preserve">18/04/2023 07:39:06</t>
  </si>
  <si>
    <t xml:space="preserve">497/QĐ-NĐNS</t>
  </si>
  <si>
    <t xml:space="preserve">fd658517-1a78-496e-a409-26315b2d71a7</t>
  </si>
  <si>
    <t xml:space="preserve">3. QĐ PHE DUYETKQDT SXKD2023-HH015NS.pdf</t>
  </si>
  <si>
    <t xml:space="preserve">fbbb049a-9521-4be4-814d-348335da6872</t>
  </si>
  <si>
    <t xml:space="preserve">BaoCaoDanhGia SXKD2023-HH015NS_0001.pdf</t>
  </si>
  <si>
    <t xml:space="preserve">2023-05-09T07:30:00</t>
  </si>
  <si>
    <t xml:space="preserve">417/QĐ-NĐNS</t>
  </si>
  <si>
    <t xml:space="preserve">4. QĐ phe duyet E-HSMT SXKD2023-HH007NS.pdf</t>
  </si>
  <si>
    <t xml:space="preserve">4498da48-4008-4b05-83ea-3c49cafeb9ed</t>
  </si>
  <si>
    <t xml:space="preserve">09/05/2023 07:36:49</t>
  </si>
  <si>
    <t xml:space="preserve">528/QĐ-NĐNS</t>
  </si>
  <si>
    <t xml:space="preserve">a06e9ae2-d128-4bfa-b4df-f7c44ee3512d</t>
  </si>
  <si>
    <t xml:space="preserve">4. QD Phe duyet ket qua dau thau SXKD2023-HH007NS.pdf</t>
  </si>
  <si>
    <t xml:space="preserve">6d5fd6ee-c302-4414-af18-d9ebce68301f</t>
  </si>
  <si>
    <t xml:space="preserve">1. BaoCaoDanhGia SXKD2023-HH007NS.pdf</t>
  </si>
  <si>
    <t xml:space="preserve">2023-05-12T07:30:00</t>
  </si>
  <si>
    <t xml:space="preserve">407/QĐ-NĐNS</t>
  </si>
  <si>
    <t xml:space="preserve">3. QĐ phe duyet HSMT SXKD2023-HH013NS.pdf</t>
  </si>
  <si>
    <t xml:space="preserve">4ee3f7ad-b3c6-42ef-9528-15aa91acddde</t>
  </si>
  <si>
    <t xml:space="preserve">12/05/2023 07:34:46</t>
  </si>
  <si>
    <t xml:space="preserve">502/QĐ-NĐNS</t>
  </si>
  <si>
    <t xml:space="preserve">06f36f7a-4cd3-486d-b320-0b6258789e64</t>
  </si>
  <si>
    <t xml:space="preserve">3. QD Phe duyet ket qua dau thau SXKD2023-HH013NS.pdf</t>
  </si>
  <si>
    <t xml:space="preserve">1a3acd0a-98ba-452e-a426-07fe9c9abb6e</t>
  </si>
  <si>
    <t xml:space="preserve">1. Bao cao danh gia HSDT SXKD2023-HH013NS.pdf</t>
  </si>
  <si>
    <t xml:space="preserve">2023-09-13T07:30:00</t>
  </si>
  <si>
    <t xml:space="preserve">867/QĐ-NĐNS</t>
  </si>
  <si>
    <t xml:space="preserve">3. QĐ PHE DUYET E.HSMT SXKD2023-HH010NS.pdf</t>
  </si>
  <si>
    <t xml:space="preserve">18003489-af0a-4ae1-9be2-14831f839718</t>
  </si>
  <si>
    <t xml:space="preserve">13/09/2023 07:59:22</t>
  </si>
  <si>
    <t xml:space="preserve">934/QĐ-NĐNS</t>
  </si>
  <si>
    <t xml:space="preserve">7d3a873d-7ecf-4e1e-87fd-386b10ee520b</t>
  </si>
  <si>
    <t xml:space="preserve">8.QĐ PHE DUYET KQLCNT SXKD2023-HH010NS.pdf</t>
  </si>
  <si>
    <t xml:space="preserve">fa9b0ae3-7f14-4aaf-9b1f-a3551782408c</t>
  </si>
  <si>
    <t xml:space="preserve">BCĐG E-HSDT SXKD2023-HH010NS_0001.pdf</t>
  </si>
  <si>
    <t xml:space="preserve">304/QĐ-NĐNS</t>
  </si>
  <si>
    <t xml:space="preserve">QĐ PHE DUYET E-HSMT SXKD2023-PTV004NS.pdf</t>
  </si>
  <si>
    <t xml:space="preserve">478459ae-225f-46b6-8752-8551bea5b53e</t>
  </si>
  <si>
    <t xml:space="preserve">14/04/2023 08:09:40</t>
  </si>
  <si>
    <t xml:space="preserve">391/QĐ-NĐNS</t>
  </si>
  <si>
    <t xml:space="preserve">d34e61a1-ee2e-4d25-b3f1-851a8ba685a3</t>
  </si>
  <si>
    <t xml:space="preserve">7.QĐ PHE DUYET KQLCNT SXKD2023-PTV004NS.pdf</t>
  </si>
  <si>
    <t xml:space="preserve">3dde10e7-c77c-41d9-a616-849f5a5277cb</t>
  </si>
  <si>
    <t xml:space="preserve">BCĐG E-HSDT PTV004NS_0001.pdf</t>
  </si>
  <si>
    <t xml:space="preserve">365/QĐ-NĐNS</t>
  </si>
  <si>
    <t xml:space="preserve">3. QĐ phe duyet HSMTSXKD2022-PTV006NS.pdf</t>
  </si>
  <si>
    <t xml:space="preserve">6c06a27e-e465-40de-827a-594f13515d01</t>
  </si>
  <si>
    <t xml:space="preserve">24/04/2023 07:46:39</t>
  </si>
  <si>
    <t xml:space="preserve">406/QĐ-NĐNS</t>
  </si>
  <si>
    <t xml:space="preserve">9071ca31-c1af-47af-8b43-564abe5c8290</t>
  </si>
  <si>
    <t xml:space="preserve">3. QD Phe duyet ket qua dau thau SXKD2023-PTV006NS.pdf</t>
  </si>
  <si>
    <t xml:space="preserve">1001c53a-954c-463d-ab79-c51b70909736</t>
  </si>
  <si>
    <t xml:space="preserve">1. Bao cao danh gia HSDT SXKD2023-HH006NS.pdf</t>
  </si>
  <si>
    <t xml:space="preserve">792/QĐ-NĐNS</t>
  </si>
  <si>
    <t xml:space="preserve">3. QĐ phe duyet HSMTSXKD2022-PTV008NS.pdf</t>
  </si>
  <si>
    <t xml:space="preserve">06a6492a-542e-4c70-b89d-7409d6a1df14</t>
  </si>
  <si>
    <t xml:space="preserve">21/08/2023 07:38:58</t>
  </si>
  <si>
    <t xml:space="preserve">1000/QĐ-NĐNS</t>
  </si>
  <si>
    <t xml:space="preserve">64682a02-ab90-477b-9d63-e02b58b06a62</t>
  </si>
  <si>
    <t xml:space="preserve">3. QD Phe duyet ket qua dau thau SXKD2023-PTV008NS.pdf</t>
  </si>
  <si>
    <t xml:space="preserve">15e35908-7eaf-4863-8654-1f0e072cd7fb</t>
  </si>
  <si>
    <t xml:space="preserve">1. Bao cao danh gia HSDT SXKD2023-PTV008NS.pdf</t>
  </si>
  <si>
    <t xml:space="preserve">408/QĐ-NĐNS</t>
  </si>
  <si>
    <t xml:space="preserve">3. QĐ phe duyet HSMT SXKD2023-HH011NS.pdf</t>
  </si>
  <si>
    <t xml:space="preserve">c457fab5-5cc4-4d91-ac29-e012ce2d4a35</t>
  </si>
  <si>
    <t xml:space="preserve">08/05/2023 07:51:48</t>
  </si>
  <si>
    <t xml:space="preserve">529/QĐ-NĐNS</t>
  </si>
  <si>
    <t xml:space="preserve">cc063e20-8595-4dd0-bfc1-9112259636f1</t>
  </si>
  <si>
    <t xml:space="preserve">3. QD Phe duyet ket qua dau thau SXKD2023-HH011NS.pdf</t>
  </si>
  <si>
    <t xml:space="preserve">3ab5e0b8-799e-443f-a000-1ee9b878c3a8</t>
  </si>
  <si>
    <t xml:space="preserve">1. Bao cao danh gia HSDT SXKD2023-HH011NS.pdf</t>
  </si>
  <si>
    <t xml:space="preserve">508/QĐ-NĐNS</t>
  </si>
  <si>
    <t xml:space="preserve">4. QĐ phe duyet E-HSMT SXKD2023-HH016NS.pdf</t>
  </si>
  <si>
    <t xml:space="preserve">8e911195-5b6a-4ae4-9cb9-c88c9bd1e7c0</t>
  </si>
  <si>
    <t xml:space="preserve">06/06/2023 07:58:20</t>
  </si>
  <si>
    <t xml:space="preserve">616/QĐ-NĐNS</t>
  </si>
  <si>
    <t xml:space="preserve">d320c0ec-06a4-4075-87d5-bc6fe86e228f</t>
  </si>
  <si>
    <t xml:space="preserve">3. QĐ PHE DUYETKQDT SXKD2023-HH016NS.pdf</t>
  </si>
  <si>
    <t xml:space="preserve">a7f0e720-e32c-4673-912f-90a76830b15d</t>
  </si>
  <si>
    <t xml:space="preserve">BaoCaoDanhGia SXKD2023-HH016NS._0001_0001.pdf</t>
  </si>
  <si>
    <t xml:space="preserve">QĐ PHE DUYET E-HSMT SXKD2023-PTV002NS.pdf</t>
  </si>
  <si>
    <t xml:space="preserve">1b2d9847-c6ee-4cee-bceb-3df973c22a0b</t>
  </si>
  <si>
    <t xml:space="preserve">14/04/2023 08:09:04</t>
  </si>
  <si>
    <t xml:space="preserve">386/QĐ-NĐNS</t>
  </si>
  <si>
    <t xml:space="preserve">884bfd6d-fdc1-4203-a822-3c58c22df1da</t>
  </si>
  <si>
    <t xml:space="preserve">8.QĐ PHE DUYET KQLCNT SXKD2023-PTV002NS.pdf</t>
  </si>
  <si>
    <t xml:space="preserve">3a186d1a-acb2-4325-8ff7-5e9dd8a5e823</t>
  </si>
  <si>
    <t xml:space="preserve">BCĐG E-HSDT PTV002NS_0001.pdf</t>
  </si>
  <si>
    <t xml:space="preserve">445/QĐ-NĐNS</t>
  </si>
  <si>
    <t xml:space="preserve">QĐ PHE DUYET E-HSMT SXKD2023-HH002NS.pdf</t>
  </si>
  <si>
    <t xml:space="preserve">f8aeda72-bb9f-4aeb-b7c2-421aeda63fc9</t>
  </si>
  <si>
    <t xml:space="preserve">23/05/2023 09:19:11</t>
  </si>
  <si>
    <t xml:space="preserve">544/QĐ-NĐNS</t>
  </si>
  <si>
    <t xml:space="preserve">758501ed-5103-46dc-b003-d88ea7f31d99</t>
  </si>
  <si>
    <t xml:space="preserve">7.QĐ PHE DUYET KQLCNT SXKD2023-HH002NS.pdf</t>
  </si>
  <si>
    <t xml:space="preserve">f5a8a1c8-cefd-47df-88b3-bd98f83b3211</t>
  </si>
  <si>
    <t xml:space="preserve">BCĐG E-HSDT HH002NS cung cấp văn phòng phẩm_0001.pdf</t>
  </si>
  <si>
    <t xml:space="preserve">2023-06-19T07:30:00</t>
  </si>
  <si>
    <t xml:space="preserve">542/QĐ-NĐNS</t>
  </si>
  <si>
    <t xml:space="preserve">3. QĐ PHE DUYET E.HSMT SXKD2023-HH003NS.pdf</t>
  </si>
  <si>
    <t xml:space="preserve">a35f40a6-49db-4ad6-8488-ca037ee17319</t>
  </si>
  <si>
    <t xml:space="preserve">19/06/2023 07:48:41</t>
  </si>
  <si>
    <t xml:space="preserve">605/QĐ-NĐNS</t>
  </si>
  <si>
    <t xml:space="preserve">97613575-2b1d-421f-8ce5-a9ae31097c3f</t>
  </si>
  <si>
    <t xml:space="preserve">QĐ PHE DUYET KQLCNT SXKD2023-HH003NS.pdf</t>
  </si>
  <si>
    <t xml:space="preserve">c4093d85-7f09-444b-9413-f6c7fc7b6539</t>
  </si>
  <si>
    <t xml:space="preserve">BCĐG E-HSDT HH003NS_0001.pdf</t>
  </si>
  <si>
    <t xml:space="preserve">303/QĐ-NĐNS</t>
  </si>
  <si>
    <t xml:space="preserve">QĐ PHE DUYET E-HSMT SXKD2023-PTV001NS.pdf</t>
  </si>
  <si>
    <t xml:space="preserve">99a437f0-0cc8-450d-a24c-8301ff40a484</t>
  </si>
  <si>
    <t xml:space="preserve">14/04/2023 08:09:18</t>
  </si>
  <si>
    <t xml:space="preserve">387/QĐ-NĐNS</t>
  </si>
  <si>
    <t xml:space="preserve">38871369-f511-41a3-ae76-86a8ddcb16d6</t>
  </si>
  <si>
    <t xml:space="preserve">8.QĐ PHE DUYET KQLCNT SXKD2023-PTV001NS.pdf</t>
  </si>
  <si>
    <t xml:space="preserve">03bacae5-7453-4814-9e83-75a4f428c783</t>
  </si>
  <si>
    <t xml:space="preserve">BCĐG E-HSDT PTV001NS_0001.pdf</t>
  </si>
  <si>
    <t xml:space="preserve">418/QĐ-NĐNS</t>
  </si>
  <si>
    <t xml:space="preserve">4. QĐ phe duyet E-HSMT SXKD2023-HH006NS.pdf</t>
  </si>
  <si>
    <t xml:space="preserve">86fd216c-0557-4161-a184-1e7c876f30c4</t>
  </si>
  <si>
    <t xml:space="preserve">09/05/2023 07:36:42</t>
  </si>
  <si>
    <t xml:space="preserve">527/QĐ-NĐNS</t>
  </si>
  <si>
    <t xml:space="preserve">0c6871f5-5e6f-4074-a5b8-79742a5f68bd</t>
  </si>
  <si>
    <t xml:space="preserve">4. QD Phe duyet ket qua dau thau SXKD2023-HH006NS.pdf</t>
  </si>
  <si>
    <t xml:space="preserve">a8125f54-486d-43df-9a66-949f5b2e55aa</t>
  </si>
  <si>
    <t xml:space="preserve">1. BaoCaoDanhGia SXKD2023-HH006NS.pdf</t>
  </si>
  <si>
    <t xml:space="preserve">312/QĐ-NĐNS</t>
  </si>
  <si>
    <t xml:space="preserve">3. QĐ phe duyet HSMT SXKD2023-HH012NS.pdf</t>
  </si>
  <si>
    <t xml:space="preserve">ea633274-0886-4127-b46b-b380e8558d01</t>
  </si>
  <si>
    <t xml:space="preserve">14/04/2023 08:08:41</t>
  </si>
  <si>
    <t xml:space="preserve">402/QĐ-NĐNS</t>
  </si>
  <si>
    <t xml:space="preserve">38d8bf27-9163-4542-b098-977992f3364e</t>
  </si>
  <si>
    <t xml:space="preserve">3. QD Phe duyet ket qua dau thau SXKD2023-HH012NS.pdf</t>
  </si>
  <si>
    <t xml:space="preserve">d25e52b9-03f3-42f8-bb6a-32d7dfc682a6</t>
  </si>
  <si>
    <t xml:space="preserve">1. Bao cao danh gia HSDT SXKD2023-HH012NS.pdf</t>
  </si>
  <si>
    <t xml:space="preserve">411/QĐ-NĐNS</t>
  </si>
  <si>
    <t xml:space="preserve">QĐ PHE DUYET HSMT SXKD2023-HH001NS.pdf</t>
  </si>
  <si>
    <t xml:space="preserve">aa8b00b7-6f18-41d6-a803-a51d359ac1b2</t>
  </si>
  <si>
    <t xml:space="preserve">08/05/2023 07:50:10</t>
  </si>
  <si>
    <t xml:space="preserve">573/QĐ-NĐNS</t>
  </si>
  <si>
    <t xml:space="preserve">7f2fe5dd-110a-4ad1-bc88-fd700b8a691d</t>
  </si>
  <si>
    <t xml:space="preserve">3. QĐ phe duyet KQĐT SXKD2023-HH001NS.pdf</t>
  </si>
  <si>
    <t xml:space="preserve">ea8b4124-2a02-40c5-866f-a1766fca63de</t>
  </si>
  <si>
    <t xml:space="preserve">BCĐG SXKD2023-HH001NS_0001.pdf</t>
  </si>
  <si>
    <t xml:space="preserve">719/QĐ-NĐNS</t>
  </si>
  <si>
    <t xml:space="preserve">SXKD2023-TV001NS QĐPD E-HSMT GOI THAU TV tham tra.pdf</t>
  </si>
  <si>
    <t xml:space="preserve">77eb290d-f84a-4b54-9d5f-7fc55bad072f</t>
  </si>
  <si>
    <t xml:space="preserve">07/08/2023 07:39:23</t>
  </si>
  <si>
    <t xml:space="preserve">895/QĐ-NĐNS</t>
  </si>
  <si>
    <t xml:space="preserve">2023-09-14T23:59:59</t>
  </si>
  <si>
    <t xml:space="preserve">bd15bf80-b100-4ad4-9e2a-d10362811811</t>
  </si>
  <si>
    <t xml:space="preserve">QĐPD DS NHÀ THẦU ĐÁP ỨNG E-HSĐXKT GÓI THẦU SXKD2023-TV01NS TV TT.pdf</t>
  </si>
  <si>
    <t xml:space="preserve">14/09/2023 14:10:09</t>
  </si>
  <si>
    <t xml:space="preserve">916/QĐ-NĐNS</t>
  </si>
  <si>
    <t xml:space="preserve">b750de52-28e8-4885-a1a0-d0e022f76a58</t>
  </si>
  <si>
    <t xml:space="preserve">QĐ PHE DUYET KQLCNT GOI THAU SXKD2023-TV001NS TV THAM TRA.pdf</t>
  </si>
  <si>
    <t xml:space="preserve">2727f9b6-d982-4baa-a032-25e567915dcd</t>
  </si>
  <si>
    <t xml:space="preserve">Bao cao DG HSDXTC SXKD2023-TV001NS_0001.pdf</t>
  </si>
  <si>
    <t xml:space="preserve">341/QĐ-NĐNS</t>
  </si>
  <si>
    <t xml:space="preserve">4. QĐ phe duyet E-HSMT SXKD2023-PTV005NS.pdf</t>
  </si>
  <si>
    <t xml:space="preserve">6a8ac63c-eded-473d-950c-2687682681ae</t>
  </si>
  <si>
    <t xml:space="preserve">18/04/2023 07:39:29</t>
  </si>
  <si>
    <t xml:space="preserve">496/QĐ-NĐNS</t>
  </si>
  <si>
    <t xml:space="preserve">5dc72da8-f35d-4792-bff5-8a6c2bcbd71e</t>
  </si>
  <si>
    <t xml:space="preserve">3. QĐ PHE DUYETKQDT SXKD2023-PTV005NS.pdf</t>
  </si>
  <si>
    <t xml:space="preserve">c28f5b06-a94c-49a9-8c10-ba9a6a7597c3</t>
  </si>
  <si>
    <t xml:space="preserve">BaoCaoDanhGia SXKD2023-PTV005NS_0001.pdf</t>
  </si>
  <si>
    <t xml:space="preserve">2023-05-22T07:30:00</t>
  </si>
  <si>
    <t xml:space="preserve">436/QĐ-NĐNS</t>
  </si>
  <si>
    <t xml:space="preserve">4. QĐ phe duyet E-HSMT SXKD2023-PTV007NS.pdf</t>
  </si>
  <si>
    <t xml:space="preserve">8c3e4af2-069f-4418-96ba-eb5be473f0da</t>
  </si>
  <si>
    <t xml:space="preserve">22/05/2023 07:38:16</t>
  </si>
  <si>
    <t xml:space="preserve">550/QĐ-NĐNS</t>
  </si>
  <si>
    <t xml:space="preserve">5a2632a4-86b3-423e-991c-c2ee770c7356</t>
  </si>
  <si>
    <t xml:space="preserve">4. QD Phe duyet ket qua dau thau SXKD2023-PTV007NS.pdf</t>
  </si>
  <si>
    <t xml:space="preserve">dd0bd298-13c8-4ccf-a092-d180212f648d</t>
  </si>
  <si>
    <t xml:space="preserve">1. BaoCaoDanhGia SXKD2023-PTV007NS.pdf</t>
  </si>
  <si>
    <t xml:space="preserve">7bef00b2-7079-41e7-ac01-4e5ce40f3657</t>
  </si>
  <si>
    <t xml:space="preserve">2023-04-11T14:00:00</t>
  </si>
  <si>
    <t xml:space="preserve">165/QĐ-EVNGENCO1</t>
  </si>
  <si>
    <t xml:space="preserve">230324.QĐ-EVNGENCO1 PD hieu chinh E-HSMT SCL2022-11 - R2.pdf</t>
  </si>
  <si>
    <t xml:space="preserve">5028ed92-3465-4b8b-a0a3-7282b4ecbd8a</t>
  </si>
  <si>
    <t xml:space="preserve">11/04/2023 14:08:54</t>
  </si>
  <si>
    <t xml:space="preserve">389/QĐ-EVNGENCO1</t>
  </si>
  <si>
    <t xml:space="preserve">05a007b0-8cc9-4171-aa81-6879d26d2194</t>
  </si>
  <si>
    <t xml:space="preserve">QD PD DSNT dap ung yc ve ky thuat gói SCL2022-11 VTB  (TTr265).pdf</t>
  </si>
  <si>
    <t xml:space="preserve">07/07/2023 17:27:41</t>
  </si>
  <si>
    <t xml:space="preserve">435/QĐ-EVNGENCO1</t>
  </si>
  <si>
    <t xml:space="preserve">01feb6e3-40b3-48e4-beb0-9b95128e6fd6</t>
  </si>
  <si>
    <t xml:space="preserve">Quyet dinh PD KQLCNT goi thau SCL2022-11.pdf</t>
  </si>
  <si>
    <t xml:space="preserve">38d6abd2-1c60-47f9-92a9-8bf7ba79e263</t>
  </si>
  <si>
    <t xml:space="preserve">Báo cáo đánh giá E-HSDXTC gói thầu SCL2022-11.pdf</t>
  </si>
  <si>
    <t xml:space="preserve">2023-03-23T10:00:00</t>
  </si>
  <si>
    <t xml:space="preserve">282/QĐ-TĐST</t>
  </si>
  <si>
    <t xml:space="preserve">QĐ phê duyệt E-BYCCG gói thầu số 33-SXKD-HH2023.pdf</t>
  </si>
  <si>
    <t xml:space="preserve">ca5e6b7f-8375-477b-ad80-cab46912daf8</t>
  </si>
  <si>
    <t xml:space="preserve">23/03/2023 10:59:48</t>
  </si>
  <si>
    <t xml:space="preserve">511/QĐ-TĐST</t>
  </si>
  <si>
    <t xml:space="preserve">4e6d922f-f977-4b3c-a5c9-bcda228a410e</t>
  </si>
  <si>
    <t xml:space="preserve">QD phe duyet KQLCNT goi thau so 33-SXKD-HH2023.pdf</t>
  </si>
  <si>
    <t xml:space="preserve">ae90dde8-1f3a-4b18-aa25-026659413a41</t>
  </si>
  <si>
    <t xml:space="preserve">Báo cáo đánh giá gói thầu số 33-SXKD-HH2023_0001_0001.pdf</t>
  </si>
  <si>
    <t xml:space="preserve">2023-03-22T10:00:00</t>
  </si>
  <si>
    <t xml:space="preserve">274/QĐ-TĐST</t>
  </si>
  <si>
    <t xml:space="preserve">14/03/2023</t>
  </si>
  <si>
    <t xml:space="preserve">QĐ phê duyệt E-BYCCG gói thầu số 32-SXKD-HH2023.pdf</t>
  </si>
  <si>
    <t xml:space="preserve">98b33551-d2a5-477c-a4bd-da90db6f552a</t>
  </si>
  <si>
    <t xml:space="preserve">22/03/2023 10:35:16</t>
  </si>
  <si>
    <t xml:space="preserve">645/QĐ-TĐST</t>
  </si>
  <si>
    <t xml:space="preserve">cce18880-e584-4136-b3c1-9461ed51fb91</t>
  </si>
  <si>
    <t xml:space="preserve">QD phe duyet KQLCNT goi thau so 32-SXKD-HH2023.pdf</t>
  </si>
  <si>
    <t xml:space="preserve">66f3d807-dca2-4905-9291-b69c6e8a6280</t>
  </si>
  <si>
    <t xml:space="preserve">Báo cáo đánh giá E-HSDT gói thầu số 32-SXKD-HH2023_0001.pdf</t>
  </si>
  <si>
    <t xml:space="preserve">c9af05b5-b711-47c8-b31f-e43458b554bb</t>
  </si>
  <si>
    <t xml:space="preserve">2023-03-02T03:24:00</t>
  </si>
  <si>
    <t xml:space="preserve">192/QĐ-TĐST</t>
  </si>
  <si>
    <t xml:space="preserve">Gói 17-QD phe duyet-Hồ sơ yêu cầu báo giá.pdf</t>
  </si>
  <si>
    <t xml:space="preserve">0a1fb642-5d41-4117-bd71-ac998fbcafc3</t>
  </si>
  <si>
    <t xml:space="preserve">02/03/2023 09:20:52</t>
  </si>
  <si>
    <t xml:space="preserve">257/QĐ-TĐST</t>
  </si>
  <si>
    <t xml:space="preserve">bec495d7-0941-45d4-be34-c33661374c39</t>
  </si>
  <si>
    <t xml:space="preserve">Gói 17-SXKD2023_QD phê duyệt KQLCNT.pdf</t>
  </si>
  <si>
    <t xml:space="preserve">a5e51da1-7e76-4c8a-944a-085d1cc55c6c</t>
  </si>
  <si>
    <t xml:space="preserve">Báo cáo đánh giá E-YCBG.pdf</t>
  </si>
  <si>
    <t xml:space="preserve">2023-03-06T09:00:00</t>
  </si>
  <si>
    <t xml:space="preserve">197/QĐ-TĐST</t>
  </si>
  <si>
    <t xml:space="preserve">2023.02.26 QD phe duyet-E-YCBG -goi 19.pdf</t>
  </si>
  <si>
    <t xml:space="preserve">5a925201-63fd-45c7-b329-c5736e63653b</t>
  </si>
  <si>
    <t xml:space="preserve">06/03/2023 09:17:57</t>
  </si>
  <si>
    <t xml:space="preserve">410/QĐ-TĐST</t>
  </si>
  <si>
    <t xml:space="preserve">fb126d47-c2c2-4d89-9a45-e29b0c6d1c5d</t>
  </si>
  <si>
    <t xml:space="preserve">8. 20230404_QD phê duyệt KQLCNT goi 19.pdf</t>
  </si>
  <si>
    <t xml:space="preserve">5089c989-29e5-46bc-8dad-4d34a0c1afae</t>
  </si>
  <si>
    <t xml:space="preserve">3. Bao cao danh gia HSDT.pdf</t>
  </si>
  <si>
    <t xml:space="preserve">2023-03-14T09:00:00</t>
  </si>
  <si>
    <t xml:space="preserve">237/QĐ-TĐST</t>
  </si>
  <si>
    <t xml:space="preserve">2023.03.07 QD phe duyet-E-YCBG -goi 20.pdf</t>
  </si>
  <si>
    <t xml:space="preserve">4859ba37-b62b-46a7-8128-6ae43ef1f31b</t>
  </si>
  <si>
    <t xml:space="preserve">14/03/2023 09:07:30</t>
  </si>
  <si>
    <t xml:space="preserve">559/QĐ-TĐST</t>
  </si>
  <si>
    <t xml:space="preserve">1b2e942d-f081-4a91-b461-d1ded8efa159</t>
  </si>
  <si>
    <t xml:space="preserve">8. 20230424_QD phê duyệt KQLCNT goi 20.pdf</t>
  </si>
  <si>
    <t xml:space="preserve">8f221394-8bd7-4dc6-aefe-e80de09319dd</t>
  </si>
  <si>
    <t xml:space="preserve">3. Danh gia HSDT goi 20.pdf</t>
  </si>
  <si>
    <t xml:space="preserve">2023-04-07T09:00:00</t>
  </si>
  <si>
    <t xml:space="preserve">370/QĐ-TĐST</t>
  </si>
  <si>
    <t xml:space="preserve">2. 2023.03.30 QD phe duyet-E-YCBG -goi 20.pdf</t>
  </si>
  <si>
    <t xml:space="preserve">6d47f245-f715-479e-a549-ef62e36300f8</t>
  </si>
  <si>
    <t xml:space="preserve">07/04/2023 09:10:37</t>
  </si>
  <si>
    <t xml:space="preserve">706/QĐ-TĐST</t>
  </si>
  <si>
    <t xml:space="preserve">5b75bb5c-ef48-4a9a-8bfa-08a0c3babf3d</t>
  </si>
  <si>
    <t xml:space="preserve">8. 2023.05.26_QD phê duyệt KQLCNT goi 21.pdf</t>
  </si>
  <si>
    <t xml:space="preserve">d8cc2815-4501-4f8d-aa6d-804a271e94e6</t>
  </si>
  <si>
    <t xml:space="preserve">3. Goi 21 Bao cao danh gia HSDT.pdf</t>
  </si>
  <si>
    <t xml:space="preserve">2023-04-05T09:02:00</t>
  </si>
  <si>
    <t xml:space="preserve">371/QĐ-TĐST</t>
  </si>
  <si>
    <t xml:space="preserve">Gói 25-QD phe duyet-Hồ sơ yêu cầu báo giá (HC).pdf</t>
  </si>
  <si>
    <t xml:space="preserve">91c9f5f9-ddbb-4404-8bdc-3eb925ef2ab9</t>
  </si>
  <si>
    <t xml:space="preserve">05/04/2023 10:33:59</t>
  </si>
  <si>
    <t xml:space="preserve">609/QĐ-TĐST</t>
  </si>
  <si>
    <t xml:space="preserve">5e1e0e9d-27b0-40f2-8069-6ec3aacb4bf7</t>
  </si>
  <si>
    <t xml:space="preserve">Gói 25-SXKD2023_QD phê duyệt KQLCNT.pdf</t>
  </si>
  <si>
    <t xml:space="preserve">1962817c-de31-4789-9fab-2cd96ca12870</t>
  </si>
  <si>
    <t xml:space="preserve">Gói thầu số 25-SXKD-PTV2023- Báo cáo đánh giá E-HSDT.pdf</t>
  </si>
  <si>
    <t xml:space="preserve">22/04/2023</t>
  </si>
  <si>
    <t xml:space="preserve">2023-04-27T08:00:00</t>
  </si>
  <si>
    <t xml:space="preserve">530/QĐ-TĐST</t>
  </si>
  <si>
    <t xml:space="preserve">20230421-QD-TDST Quyet dinh phe duyet E-HSMT goi thau so 29 -SXKD-HH2023.pdf</t>
  </si>
  <si>
    <t xml:space="preserve">81e4367c-87b1-425f-9ffd-a50f3cc5026d</t>
  </si>
  <si>
    <t xml:space="preserve">27/04/2023 20:55:41</t>
  </si>
  <si>
    <t xml:space="preserve">852/QĐ-TĐST</t>
  </si>
  <si>
    <t xml:space="preserve">c6d98354-24a5-47b3-a4fa-cfcca962b338</t>
  </si>
  <si>
    <t xml:space="preserve">20230627-Quyết định phê duyệt KQLCNT goi 29-SXKD-HH2023.pdf</t>
  </si>
  <si>
    <t xml:space="preserve">3221137a-4bfc-4b4e-9ff3-100ff1abd18b</t>
  </si>
  <si>
    <t xml:space="preserve">Bao cao đánh giá goi 29.pdf</t>
  </si>
  <si>
    <t xml:space="preserve">11/03/2023</t>
  </si>
  <si>
    <t xml:space="preserve">2023-03-16T10:00:00</t>
  </si>
  <si>
    <t xml:space="preserve">253/QĐ-TĐST</t>
  </si>
  <si>
    <t xml:space="preserve">QĐ phê duyệt E-BYCCG gói thầu số 30-SXKD-HH2023.pdf</t>
  </si>
  <si>
    <t xml:space="preserve">ba6d7074-2628-4937-b520-1c1f2b269e87</t>
  </si>
  <si>
    <t xml:space="preserve">16/03/2023 10:01:25</t>
  </si>
  <si>
    <t xml:space="preserve">512/QĐ-TĐST</t>
  </si>
  <si>
    <t xml:space="preserve">f85cd02e-7ffd-49df-9f65-209de63efebd</t>
  </si>
  <si>
    <t xml:space="preserve">QD phe duyet KQLCNT goi thau so 30-SXKD-HH2023.pdf</t>
  </si>
  <si>
    <t xml:space="preserve">8f2948db-bea6-4eb2-8c58-f33cbb7dbf4a</t>
  </si>
  <si>
    <t xml:space="preserve">Báo cáo đánh giá gói thầu số 30-SXKD-HH2023_0001.pdf</t>
  </si>
  <si>
    <t xml:space="preserve">2023-05-17T10:00:00</t>
  </si>
  <si>
    <t xml:space="preserve">252/QĐ-TĐST</t>
  </si>
  <si>
    <t xml:space="preserve">QĐ phê duyệt E-BYCCG gói thầu số 31-SXKD-HH2023.pdf</t>
  </si>
  <si>
    <t xml:space="preserve">c5bb0616-a54e-477b-968d-e20ccee795ac</t>
  </si>
  <si>
    <t xml:space="preserve">17/05/2023 10:01:05</t>
  </si>
  <si>
    <t xml:space="preserve">849/QĐ-TĐST</t>
  </si>
  <si>
    <t xml:space="preserve">fbf5677e-a48b-4e9a-8872-ee6c81c11b5e</t>
  </si>
  <si>
    <t xml:space="preserve">QD phe duyet KQLCNT goi thau so 31-SXKD-HH2023.pdf</t>
  </si>
  <si>
    <t xml:space="preserve">0612b6eb-7208-40c5-a49b-9034e4e9f11d</t>
  </si>
  <si>
    <t xml:space="preserve">Báo cáo đánh giá HSDT gói thầu số 31-SXKD-HH2023_0001.pdf</t>
  </si>
  <si>
    <t xml:space="preserve">02/03/2023</t>
  </si>
  <si>
    <t xml:space="preserve">2023-03-08T10:00:00</t>
  </si>
  <si>
    <t xml:space="preserve">211/QĐ-TĐST</t>
  </si>
  <si>
    <t xml:space="preserve">20230301-QD-TDST  Quyet dinh phe duyet E-HSMT goi thau so 34 -SXKD-PTV2023.pdf</t>
  </si>
  <si>
    <t xml:space="preserve">dd39a53f-119f-471b-93d9-1e81df4f421d</t>
  </si>
  <si>
    <t xml:space="preserve">08/03/2023 10:00:50</t>
  </si>
  <si>
    <t xml:space="preserve">376/QĐ-TĐST</t>
  </si>
  <si>
    <t xml:space="preserve">Công ty Thủy điện  Sông Tranh</t>
  </si>
  <si>
    <t xml:space="preserve">ded64431-52fe-4dd6-8dbb-61bb7538141b</t>
  </si>
  <si>
    <t xml:space="preserve">20230330-Quyết định phê duyệt KQLCNT goi 34-SXKD-PTV2023 An toàn TT cấp độ 4.pdf</t>
  </si>
  <si>
    <t xml:space="preserve">f98d5690-4224-4918-a802-bcd078ba5cd2</t>
  </si>
  <si>
    <t xml:space="preserve">Bao cao danh gia E-HSDT goi 34.pdf</t>
  </si>
  <si>
    <t xml:space="preserve">2023-03-27T09:00:00</t>
  </si>
  <si>
    <t xml:space="preserve">297/QĐ-TĐST</t>
  </si>
  <si>
    <t xml:space="preserve">18/03/2023</t>
  </si>
  <si>
    <t xml:space="preserve">Gói 24-SXKD-PTV2023-QD phe duyet Hồ sơ yêu cầu báo giá.pdf</t>
  </si>
  <si>
    <t xml:space="preserve">980df93f-971a-41ae-82db-3e6f5e7c18ca</t>
  </si>
  <si>
    <t xml:space="preserve">27/03/2023 09:24:17</t>
  </si>
  <si>
    <t xml:space="preserve">480/QĐ-TĐST</t>
  </si>
  <si>
    <t xml:space="preserve">6de5afff-d8dd-4991-ac1e-7a14d7bfdb1c</t>
  </si>
  <si>
    <t xml:space="preserve">Gói 24-SXKD2023_QD phê duyệt KQLCNT.pdf</t>
  </si>
  <si>
    <t xml:space="preserve">54a81493-e710-434f-86ea-97201c3d9c6c</t>
  </si>
  <si>
    <t xml:space="preserve">Gói số 24-SXKD-PTV2023 - Báo cáo đánh giá E-HSDT.pdf</t>
  </si>
  <si>
    <t xml:space="preserve">2023-03-02T09:18:00</t>
  </si>
  <si>
    <t xml:space="preserve">198/QĐ-TĐST</t>
  </si>
  <si>
    <t xml:space="preserve">2023.02.24 QD phe duyet-E-YCBG -goi 27.pdf</t>
  </si>
  <si>
    <t xml:space="preserve">e4a333c3-d846-4f59-a594-f887617ddc00</t>
  </si>
  <si>
    <t xml:space="preserve">02/03/2023 09:20:23</t>
  </si>
  <si>
    <t xml:space="preserve">377/QĐ-TĐST</t>
  </si>
  <si>
    <t xml:space="preserve">2cee0bf0-07e2-4eef-95e8-033e2de7fda6</t>
  </si>
  <si>
    <t xml:space="preserve">8. 20230329_QD phê duyệt KQLCNT goi 27.pdf</t>
  </si>
  <si>
    <t xml:space="preserve">ce02179c-ba48-4402-adbc-bf736c7d2477</t>
  </si>
  <si>
    <t xml:space="preserve">3. Bao cao danh gia thau.pdf</t>
  </si>
  <si>
    <t xml:space="preserve">2023-03-07T10:19:00</t>
  </si>
  <si>
    <t xml:space="preserve">213/QĐ-TĐST</t>
  </si>
  <si>
    <t xml:space="preserve">Gói 22-QD phe duyet-Hồ sơ yêu cầu báo giá.pdf</t>
  </si>
  <si>
    <t xml:space="preserve">2f01b940-66a7-4710-a491-fc7b40b6d29e</t>
  </si>
  <si>
    <t xml:space="preserve">07/03/2023 10:55:30</t>
  </si>
  <si>
    <t xml:space="preserve">333/QĐ-TĐST</t>
  </si>
  <si>
    <t xml:space="preserve">49d8d578-d511-4f6c-8252-4d7b93dc548f</t>
  </si>
  <si>
    <t xml:space="preserve">Gói 22-SXKD2023_QD phê duyệt KQLCNT.pdf</t>
  </si>
  <si>
    <t xml:space="preserve">17498923-7c71-4ca1-b057-8a0ecb6a6ea0</t>
  </si>
  <si>
    <t xml:space="preserve">Gói 22-BCĐG-E-HSDT.pdf</t>
  </si>
  <si>
    <t xml:space="preserve">347/QĐ-TĐST</t>
  </si>
  <si>
    <t xml:space="preserve">20230324-QD-TDST Quyet dinh phe duyet E-HSMT goi thau so 28 -SXKD-HH2023.pdf</t>
  </si>
  <si>
    <t xml:space="preserve">d41bdda5-9093-4bdb-be58-956f1bd07690</t>
  </si>
  <si>
    <t xml:space="preserve">07/04/2023 10:12:51</t>
  </si>
  <si>
    <t xml:space="preserve">618/QĐ-TĐST</t>
  </si>
  <si>
    <t xml:space="preserve">55e638aa-847c-4944-8130-4e20f807eb82</t>
  </si>
  <si>
    <t xml:space="preserve">20230509-Quyết định phê duyệt KQLCNT goi 28-SXKD-HH2023.pdf</t>
  </si>
  <si>
    <t xml:space="preserve">d7225d7e-9247-4a27-a75a-2c8fe7a56c81</t>
  </si>
  <si>
    <t xml:space="preserve">Báo cáo đanh giá  gói 28.pdf</t>
  </si>
  <si>
    <t xml:space="preserve">2023-06-14T09:00:00</t>
  </si>
  <si>
    <t xml:space="preserve">537/QĐ-TĐST</t>
  </si>
  <si>
    <t xml:space="preserve">Gói 26-SXKD-PTV2023-QD phe duyet Hồ sơ yêu cầu báo giá.pdf</t>
  </si>
  <si>
    <t xml:space="preserve">d3993504-fed0-4660-bf46-5cc85d767b8b</t>
  </si>
  <si>
    <t xml:space="preserve">787/QĐ-TĐST</t>
  </si>
  <si>
    <t xml:space="preserve">168e0210-b442-4d11-8f61-ea2ac054d5f3</t>
  </si>
  <si>
    <t xml:space="preserve">Gói 26-SXKD-PTV2023_QD hủy thầu.pdf</t>
  </si>
  <si>
    <t xml:space="preserve">2023-06-14T16:22:35</t>
  </si>
  <si>
    <t xml:space="preserve">06/03/2023</t>
  </si>
  <si>
    <t xml:space="preserve">2023-03-10T14:00:00</t>
  </si>
  <si>
    <t xml:space="preserve">226/QĐ-TĐST</t>
  </si>
  <si>
    <t xml:space="preserve">20230303-QD-TDST  Quyet dinh phe duyet E-HSMT goi thau so 16 -SXKD-PTV2023.pdf</t>
  </si>
  <si>
    <t xml:space="preserve">6f169477-9eda-404f-8876-8e72d9d4545e</t>
  </si>
  <si>
    <t xml:space="preserve">10/03/2023 14:02:14</t>
  </si>
  <si>
    <t xml:space="preserve">373/QĐ-TĐST</t>
  </si>
  <si>
    <t xml:space="preserve">993c7e81-e07d-4f40-9bee-18bd1e6fbcc1</t>
  </si>
  <si>
    <t xml:space="preserve">20230330-Quyết định phê duyệt KQLCNT goi 16-SXKD-PTV2023 Chất thải NH.pdf</t>
  </si>
  <si>
    <t xml:space="preserve">3a1de39d-63ce-42ac-90e9-74d1a61dea7c</t>
  </si>
  <si>
    <t xml:space="preserve">Bao cao danh gia E-HSDT goi 16_ CTNH.pdf</t>
  </si>
  <si>
    <t xml:space="preserve">2023-03-22T09:31:00</t>
  </si>
  <si>
    <t xml:space="preserve">283/QĐ-TĐST</t>
  </si>
  <si>
    <t xml:space="preserve">Gói 18-SXKD-PTV2023-QD phe duyet Hồ sơ yêu cầu báo giá.pdf</t>
  </si>
  <si>
    <t xml:space="preserve">70597474-fec7-4db9-98c9-542f7fa97ac5</t>
  </si>
  <si>
    <t xml:space="preserve">22/03/2023 09:37:54</t>
  </si>
  <si>
    <t xml:space="preserve">482/QĐ-TĐST</t>
  </si>
  <si>
    <t xml:space="preserve">637c9ca5-16c4-4f6f-8ad5-8ead2216950a</t>
  </si>
  <si>
    <t xml:space="preserve">Gói 18-SXKD2023_QD phê duyệt KQLCNT.pdf</t>
  </si>
  <si>
    <t xml:space="preserve">28aab61f-7241-47c0-9d34-0c3558f7de8a</t>
  </si>
  <si>
    <t xml:space="preserve">Gói 18-SXKD-PTV2023-Báo cáo đánh giá E-HSDT.pdf</t>
  </si>
  <si>
    <t xml:space="preserve">2023-03-24T09:35:00</t>
  </si>
  <si>
    <t xml:space="preserve">292/QĐ-TĐST</t>
  </si>
  <si>
    <t xml:space="preserve">Gói 23-SXKD-PTV2023-QD phe duyet Hồ sơ yêu cầu báo giá.pdf</t>
  </si>
  <si>
    <t xml:space="preserve">91e59cde-9f4c-4865-9c28-80ebc54dba32</t>
  </si>
  <si>
    <t xml:space="preserve">24/03/2023 10:41:38</t>
  </si>
  <si>
    <t xml:space="preserve">468/QĐ-TĐST</t>
  </si>
  <si>
    <t xml:space="preserve">f7b50651-9a74-4bb3-91a8-9e5be35c24f1</t>
  </si>
  <si>
    <t xml:space="preserve">Gói 23-SXKD2023_QD phê duyệt KQLCNT.pdf</t>
  </si>
  <si>
    <t xml:space="preserve">62d0d8f0-15a9-4d3b-9d77-1f694baf0f9a</t>
  </si>
  <si>
    <t xml:space="preserve">Gói số 23-SXKD-PTV2023 - Báo cáo đánh giá E-HSDT.pdf</t>
  </si>
  <si>
    <t xml:space="preserve">2023-03-23T14:00:00</t>
  </si>
  <si>
    <t xml:space="preserve">27/NQ-HĐQT</t>
  </si>
  <si>
    <t xml:space="preserve">(17) 20230313_27_NQ E_HSMT MC đầu cực Hàm Thuận (SCL).pdf</t>
  </si>
  <si>
    <t xml:space="preserve">9212663f-a490-4334-bb2b-e56715ac7dc1</t>
  </si>
  <si>
    <t xml:space="preserve">23/03/2023 14:37:50</t>
  </si>
  <si>
    <t xml:space="preserve">94/QĐ-TĐĐHĐ</t>
  </si>
  <si>
    <t xml:space="preserve">cb240d97-f7b1-4929-940d-b63029e7a12b</t>
  </si>
  <si>
    <t xml:space="preserve">(21) 20230331_94_QD Huy thau Máy cắt đầu cực HT (SCL).pdf</t>
  </si>
  <si>
    <t xml:space="preserve">2023-03-31T16:25:32</t>
  </si>
  <si>
    <t xml:space="preserve">25/03/2023</t>
  </si>
  <si>
    <t xml:space="preserve">2023-04-05T10:00:00</t>
  </si>
  <si>
    <t xml:space="preserve">430/QĐ-NĐQN</t>
  </si>
  <si>
    <t xml:space="preserve">QĐ TGĐ E-HSMT gói thầu cc VTTB phát sinh HT Hydro.pdf</t>
  </si>
  <si>
    <t xml:space="preserve">127e5242-1de3-4de1-83dd-ad255300bb6a</t>
  </si>
  <si>
    <t xml:space="preserve">05/04/2023 10:05:43</t>
  </si>
  <si>
    <t xml:space="preserve">376/QĐ-NĐQN</t>
  </si>
  <si>
    <t xml:space="preserve">fe614da2-6a6d-4bf9-9142-35e68e17cecb</t>
  </si>
  <si>
    <t xml:space="preserve">QĐ HĐQT pd KQLCNT gói thầu cc VTTB ps hệ thống Hydro.pdf</t>
  </si>
  <si>
    <t xml:space="preserve">1bfa84e2-7014-471f-b616-a72a14c345ba</t>
  </si>
  <si>
    <t xml:space="preserve">BC đánh giá gói thầu cc VTTB ps hệ thống Hydro-QT02.pdf</t>
  </si>
  <si>
    <t xml:space="preserve">2023-03-24T09:00:00</t>
  </si>
  <si>
    <t xml:space="preserve">327/QĐ-VNPD</t>
  </si>
  <si>
    <t xml:space="preserve">Công ty Cổ phần Phát triển Điện lưc Việt Nam</t>
  </si>
  <si>
    <t xml:space="preserve">327.pdf</t>
  </si>
  <si>
    <t xml:space="preserve">c51e7192-c31e-46bc-917a-2537db287e6c</t>
  </si>
  <si>
    <t xml:space="preserve">24/03/2023 09:10:40</t>
  </si>
  <si>
    <t xml:space="preserve">853/QĐ-VNPD</t>
  </si>
  <si>
    <t xml:space="preserve">e292d80b-0606-42a6-bddf-cfe82cad656a</t>
  </si>
  <si>
    <t xml:space="preserve">853 QĐ PDKQLCNT.pdf</t>
  </si>
  <si>
    <t xml:space="preserve">30b68028-7c79-4324-916e-74ca950b619e</t>
  </si>
  <si>
    <t xml:space="preserve">bcdg.PDF</t>
  </si>
  <si>
    <t xml:space="preserve">2023-03-14T15:00:00</t>
  </si>
  <si>
    <t xml:space="preserve">224/QĐ-TĐST</t>
  </si>
  <si>
    <t xml:space="preserve">20230303-QD-TDST  Quyet dinh phe duyet E-HSMT goi thau so 4-SXKD-PTV2023.pdf</t>
  </si>
  <si>
    <t xml:space="preserve">18e801cc-e537-4143-8d80-65e320884d1c</t>
  </si>
  <si>
    <t xml:space="preserve">14/03/2023 16:02:38</t>
  </si>
  <si>
    <t xml:space="preserve">343/QĐ-TĐST</t>
  </si>
  <si>
    <t xml:space="preserve">e6335363-bf7c-4c38-bff1-7728029ba200</t>
  </si>
  <si>
    <t xml:space="preserve">20230324-Quyết định phê duyệt KQLCNT goi 4-SXKD-PTV2023 Quan trắc, dự báo KTTV.pdf</t>
  </si>
  <si>
    <t xml:space="preserve">e72dc319-b4d8-4ce4-ad7c-0fb993fe2fe0</t>
  </si>
  <si>
    <t xml:space="preserve">20230317_Báo cáo đánh giá E-HSDT gói 4.pdf</t>
  </si>
  <si>
    <t xml:space="preserve">20e0137d-540c-446e-b3bc-f064ed1db0ab</t>
  </si>
  <si>
    <t xml:space="preserve">2023-04-02T19:00:00</t>
  </si>
  <si>
    <t xml:space="preserve">326/QĐ-TĐST</t>
  </si>
  <si>
    <t xml:space="preserve">20230322-QD-TDST  Quyet dinh phe duyet E-HSMT goi thau so 1-SXKD-XD2023.pdf</t>
  </si>
  <si>
    <t xml:space="preserve">a66f6c22-5807-4031-9948-600385cc1ac1</t>
  </si>
  <si>
    <t xml:space="preserve">02/04/2023 19:54:51</t>
  </si>
  <si>
    <t xml:space="preserve">666/QĐ-TĐST</t>
  </si>
  <si>
    <t xml:space="preserve">aeae9dc3-3821-4872-bd8f-c368f200458c</t>
  </si>
  <si>
    <t xml:space="preserve">20230518-Quyết định phê duyệt KQLCNT goi 1-SXKD-XL2023.pdf</t>
  </si>
  <si>
    <t xml:space="preserve">229d302f-ffb4-4248-8741-452cf7c639c0</t>
  </si>
  <si>
    <t xml:space="preserve">20230504 Bao cao danh gia goi 1-SXKD-XL2023.pdf</t>
  </si>
  <si>
    <t xml:space="preserve">2023-04-03T09:16:00</t>
  </si>
  <si>
    <t xml:space="preserve">312/QĐ-TĐST</t>
  </si>
  <si>
    <t xml:space="preserve">CÔNG TY THỦY ĐIÊN SÔNG TRANH</t>
  </si>
  <si>
    <t xml:space="preserve">QĐ phê duyệt E-HSMT gói thầu số 02-SXKD-XL2023.pdf</t>
  </si>
  <si>
    <t xml:space="preserve">768920d7-d2a3-417e-b6cc-258f4a5a9f2a</t>
  </si>
  <si>
    <t xml:space="preserve">03/04/2023 13:54:16</t>
  </si>
  <si>
    <t xml:space="preserve">634/QĐ-TĐST</t>
  </si>
  <si>
    <t xml:space="preserve">c537e766-83ff-4a6f-b776-6fc6467392eb</t>
  </si>
  <si>
    <t xml:space="preserve">Gói 2-SXKD-XL2023_QD phê duyệt KQLCNT.pdf</t>
  </si>
  <si>
    <t xml:space="preserve">6de7b1ac-1af4-44a5-a2e7-68f772cfebaa</t>
  </si>
  <si>
    <t xml:space="preserve">Gói thầu số 2-SXKD-XL2023- Báo cáo đánh giá E-HSDT.pdf</t>
  </si>
  <si>
    <t xml:space="preserve">2023-04-03T14:46:00</t>
  </si>
  <si>
    <t xml:space="preserve">331/QĐ-TĐST</t>
  </si>
  <si>
    <t xml:space="preserve">Gói thầu số 03-SXKD-XL2023-QĐ phê duyệt E-HSMT.pdf</t>
  </si>
  <si>
    <t xml:space="preserve">5944e671-2755-4a35-85eb-f630cdd75e42</t>
  </si>
  <si>
    <t xml:space="preserve">03/04/2023 15:02:32</t>
  </si>
  <si>
    <t xml:space="preserve">635/QĐ-TĐST</t>
  </si>
  <si>
    <t xml:space="preserve">16b4c125-90cb-47f4-81af-d0b28c5dc0e8</t>
  </si>
  <si>
    <t xml:space="preserve">Gói 3-SXKD-XL2023_QD phê duyệt KQLCNT.pdf</t>
  </si>
  <si>
    <t xml:space="preserve">e0e93eec-e6a5-4e77-9b4d-674a17f618b3</t>
  </si>
  <si>
    <t xml:space="preserve">Gói 3-SXKD-XL2023 - Báo cáo đánh giá E-HSDT.pdf</t>
  </si>
  <si>
    <t xml:space="preserve">2023-03-17T10:00:00</t>
  </si>
  <si>
    <t xml:space="preserve">243/QĐ-TĐST</t>
  </si>
  <si>
    <t xml:space="preserve">20230308-QD-TDST  Quyet dinh phe duyet E-HSMT goi thau so 6-SXKD-PTV2023.pdf</t>
  </si>
  <si>
    <t xml:space="preserve">92c350b8-bce7-4915-a423-9546325f4683</t>
  </si>
  <si>
    <t xml:space="preserve">17/03/2023 10:07:48</t>
  </si>
  <si>
    <t xml:space="preserve">362/QĐ-TĐST</t>
  </si>
  <si>
    <t xml:space="preserve">Công ty thủy  điện Sông Tranh</t>
  </si>
  <si>
    <t xml:space="preserve">9b792c4f-437a-473f-aece-8cd19066576a</t>
  </si>
  <si>
    <t xml:space="preserve">9. 20230329_QD phê duyệt KQLCNT goi 6.pdf</t>
  </si>
  <si>
    <t xml:space="preserve">c46b59ef-84d5-4bc1-95bd-ee826bb5bffa</t>
  </si>
  <si>
    <t xml:space="preserve">4. Goi 6-BC danh gia HSDT.pdf</t>
  </si>
  <si>
    <t xml:space="preserve">246/QĐ-TĐST</t>
  </si>
  <si>
    <t xml:space="preserve">QĐ phê duyệt E-HSMT gói thầu số 13-SXKD-HH2023.pdf</t>
  </si>
  <si>
    <t xml:space="preserve">6c7ad9a6-e577-4cc1-8bb1-7439cad18274</t>
  </si>
  <si>
    <t xml:space="preserve">22/03/2023 10:04:29</t>
  </si>
  <si>
    <t xml:space="preserve">692/QĐ-TĐST</t>
  </si>
  <si>
    <t xml:space="preserve">55a47f84-173e-477d-8c66-a9f295c01441</t>
  </si>
  <si>
    <t xml:space="preserve">QD phe duyet KQLCNT goi thau so 13-SXKD-HH2023.pdf</t>
  </si>
  <si>
    <t xml:space="preserve">2b3afe90-49f2-40af-b918-8f077fb57280</t>
  </si>
  <si>
    <t xml:space="preserve">Báo cáo đánh giá HSDT gói thầu số 13-SCKX-HH2023_0001.pdf</t>
  </si>
  <si>
    <t xml:space="preserve">26/03/2023</t>
  </si>
  <si>
    <t xml:space="preserve">2023-04-01T11:00:00</t>
  </si>
  <si>
    <t xml:space="preserve">332/QĐ-TĐST</t>
  </si>
  <si>
    <t xml:space="preserve">QĐ phê duyệt E-HSMT gói thầu số 9-SXKD-PTV2023.pdf</t>
  </si>
  <si>
    <t xml:space="preserve">ac00eacc-374a-4429-adc9-e2840712824c</t>
  </si>
  <si>
    <t xml:space="preserve">01/04/2023 12:44:34</t>
  </si>
  <si>
    <t xml:space="preserve">616/QĐ-TĐST</t>
  </si>
  <si>
    <t xml:space="preserve">64b9c273-cf4a-486b-b2a3-23ecdc4001c9</t>
  </si>
  <si>
    <t xml:space="preserve">QD phe duyet KQLCNT goi thau so 9-SXKD-PTV2023.pdf</t>
  </si>
  <si>
    <t xml:space="preserve">72d232bb-5756-4d90-bc78-9942823207f6</t>
  </si>
  <si>
    <t xml:space="preserve">Báo cáo đánh giá HSDT gói thầu số 9-SCKX-PTV2023_0001.pdf</t>
  </si>
  <si>
    <t xml:space="preserve">2023-03-20T10:00:00</t>
  </si>
  <si>
    <t xml:space="preserve">240/QĐ-TĐST</t>
  </si>
  <si>
    <t xml:space="preserve">QĐ phê duyệt E-HSMT gói thầu số 14-SXKD-HH2023.pdf</t>
  </si>
  <si>
    <t xml:space="preserve">744e1c4f-5cb4-4ab6-a7f0-38fca51069ab</t>
  </si>
  <si>
    <t xml:space="preserve">20/03/2023 10:18:21</t>
  </si>
  <si>
    <t xml:space="preserve">560/QĐ-TĐST</t>
  </si>
  <si>
    <t xml:space="preserve">6836e7e6-bb0b-45b1-9072-7fa624fab03a</t>
  </si>
  <si>
    <t xml:space="preserve">QD phe duyet KQLCNT goi thau so 14-SXKD-HH2023.pdf</t>
  </si>
  <si>
    <t xml:space="preserve">6bce29ab-f0fb-47e9-af2d-b4b60d17297e</t>
  </si>
  <si>
    <t xml:space="preserve">Báo cáo đánh giá E-HSDT gói thầu số 14-SXKD-HH2023_0001.pdf</t>
  </si>
  <si>
    <t xml:space="preserve">2023-03-19T10:00:00</t>
  </si>
  <si>
    <t xml:space="preserve">236/QĐ-TĐST</t>
  </si>
  <si>
    <t xml:space="preserve">QĐ phê duyệt E-HSMT gói thầu số 12-SXKD-HH2023.pdf</t>
  </si>
  <si>
    <t xml:space="preserve">dd2c66a8-6864-4b75-8569-a174cceccbb9</t>
  </si>
  <si>
    <t xml:space="preserve">19/03/2023 11:11:12</t>
  </si>
  <si>
    <t xml:space="preserve">436/QĐ-TĐST</t>
  </si>
  <si>
    <t xml:space="preserve">dcb45821-cabb-4b9b-a55f-1d2d804d15ab</t>
  </si>
  <si>
    <t xml:space="preserve">QD phe duyet KQLCNT goi thau so 12-SXKD-HH2023.pdf</t>
  </si>
  <si>
    <t xml:space="preserve">d5fddf28-cec6-4783-8781-57bf95c674c1</t>
  </si>
  <si>
    <t xml:space="preserve">Báo cáo đánh giá gói thầu số 12-SXKD-HH2023.pdf</t>
  </si>
  <si>
    <t xml:space="preserve">4ca61d5a-2ff6-4359-bb49-c6a7356a1abf</t>
  </si>
  <si>
    <t xml:space="preserve">727/QĐ- TĐST</t>
  </si>
  <si>
    <t xml:space="preserve">Gói 8-QD phe duyet hiệu chỉnh E_HSMT.pdf</t>
  </si>
  <si>
    <t xml:space="preserve">e4cfc5d5-5c8c-4798-8b07-312d43c139fc</t>
  </si>
  <si>
    <t xml:space="preserve">05/06/2023 10:15:28</t>
  </si>
  <si>
    <t xml:space="preserve">1182/QĐ-TĐST</t>
  </si>
  <si>
    <t xml:space="preserve">f31d3573-40a0-4539-a982-b787bcde2d26</t>
  </si>
  <si>
    <t xml:space="preserve">Gói 8-SXKD-PTV2023_QD phê duyệt KQLCNT.pdf</t>
  </si>
  <si>
    <t xml:space="preserve">a8fc10e1-0735-4aaa-af70-d92d1bbb9772</t>
  </si>
  <si>
    <t xml:space="preserve">Gói 8-SXKD-PTV2023-Báo cáo đánh giá E-HSDT.pdf</t>
  </si>
  <si>
    <t xml:space="preserve">2023-03-11T09:00:00</t>
  </si>
  <si>
    <t xml:space="preserve">223/QĐ-TĐST</t>
  </si>
  <si>
    <t xml:space="preserve">20230303-QD-TDST  Quyet dinh phe duyet E-HSMT goi thau so 10-SXKD-PTV2023.pdf</t>
  </si>
  <si>
    <t xml:space="preserve">dd8da35f-0fb8-4855-a50a-9bae4fc9906c</t>
  </si>
  <si>
    <t xml:space="preserve">11/03/2023 10:34:26</t>
  </si>
  <si>
    <t xml:space="preserve">346/QĐ-TĐST</t>
  </si>
  <si>
    <t xml:space="preserve">1a7d5372-3c54-44c6-b7b4-57a06ed5ea39</t>
  </si>
  <si>
    <t xml:space="preserve">10. 20230324_QD phê duyệt KQLCNT goi 10.pdf</t>
  </si>
  <si>
    <t xml:space="preserve">3adcdb95-fc6d-4c41-83c4-d7638a219c05</t>
  </si>
  <si>
    <t xml:space="preserve">6. Bao cao danh gia thau.pdf</t>
  </si>
  <si>
    <t xml:space="preserve">2023-03-17T11:00:00</t>
  </si>
  <si>
    <t xml:space="preserve">244/QĐ-TĐST</t>
  </si>
  <si>
    <t xml:space="preserve">20230308-QD-TDST  Quyet dinh phe duyet E-HSMT goi thau so 7-SXKD-PTV2023.pdf</t>
  </si>
  <si>
    <t xml:space="preserve">97edfdb2-170e-4b65-9d4d-1452b6ed3117</t>
  </si>
  <si>
    <t xml:space="preserve">17/03/2023 11:06:23</t>
  </si>
  <si>
    <t xml:space="preserve">369/QĐ-TĐST</t>
  </si>
  <si>
    <t xml:space="preserve">a5ab3f19-1c12-4d0a-bab4-0c666f673e2f</t>
  </si>
  <si>
    <t xml:space="preserve">9. 20230330_QD phê duyệt KQLCNT goi 7.pdf</t>
  </si>
  <si>
    <t xml:space="preserve">bd9d3a50-282a-4f0c-bfa2-5fe28b7c5998</t>
  </si>
  <si>
    <t xml:space="preserve">4. goi 7 BC danh gia HSDT.pdf</t>
  </si>
  <si>
    <t xml:space="preserve">2023-04-14T10:19:00</t>
  </si>
  <si>
    <t xml:space="preserve">384/QĐ-TĐST</t>
  </si>
  <si>
    <t xml:space="preserve">Gói số 11-SXKD-PTV2023-Quyết định phê duyệt E-HSMT.pdf</t>
  </si>
  <si>
    <t xml:space="preserve">40dde7f0-7f8d-4962-b4ac-92f8abf2a232</t>
  </si>
  <si>
    <t xml:space="preserve">14/04/2023 10:36:17</t>
  </si>
  <si>
    <t xml:space="preserve">798/QĐ-TĐST</t>
  </si>
  <si>
    <t xml:space="preserve">6e3a072a-8aa4-4807-bbcb-dab0e0789051</t>
  </si>
  <si>
    <t xml:space="preserve">Gói 11-SXKD-PTV2023_QD phê duyệt KQLCNT.pdf</t>
  </si>
  <si>
    <t xml:space="preserve">9aec38ea-fe7c-49f5-8cac-38977258052d</t>
  </si>
  <si>
    <t xml:space="preserve">Gói 11-SXKD-PTV2023-Báo cáo đánh giá E-HSDT.pdf</t>
  </si>
  <si>
    <t xml:space="preserve">2023-03-18T08:00:00</t>
  </si>
  <si>
    <t xml:space="preserve">238/QĐ-TĐST</t>
  </si>
  <si>
    <t xml:space="preserve">20230307-QD-TDST Quyet dinh phe duyet E-HSMT goi thau so 5-SXKD-PTV2023.pdf</t>
  </si>
  <si>
    <t xml:space="preserve">b0350d25-536e-44ca-afd8-54ad78970833</t>
  </si>
  <si>
    <t xml:space="preserve">18/03/2023 08:38:49</t>
  </si>
  <si>
    <t xml:space="preserve">510/QĐ-TĐST</t>
  </si>
  <si>
    <t xml:space="preserve">2cd73056-5f59-4a46-8532-39cc91a3a92b</t>
  </si>
  <si>
    <t xml:space="preserve">20230420-Quyết định phê duyệt KQLCNT goi 5-SXKD-PTV2023 -Dịch vụ bảo vệ.pdf</t>
  </si>
  <si>
    <t xml:space="preserve">c7cfb103-c539-4642-938c-834f4b3bd7d8</t>
  </si>
  <si>
    <t xml:space="preserve">20230404 Bao cao đanh gia goi 5.pdf</t>
  </si>
  <si>
    <t xml:space="preserve">2023-04-18T09:00:00</t>
  </si>
  <si>
    <t xml:space="preserve">368/QĐ-ANĐ3</t>
  </si>
  <si>
    <t xml:space="preserve">230329 368 QĐ ANĐ3 Phê duyệt HSMT Gói 2 Tư vấn thẩm tra Kết quả lan truyền bùn và Hiện trạng đa dạng sinh học.pdf</t>
  </si>
  <si>
    <t xml:space="preserve">5d331e39-2c41-4b45-90b4-f9428799cf9a</t>
  </si>
  <si>
    <t xml:space="preserve">18/04/2023 09:01:00</t>
  </si>
  <si>
    <t xml:space="preserve">536/QĐ-ANĐ3</t>
  </si>
  <si>
    <t xml:space="preserve">2023-04-28T23:59:59</t>
  </si>
  <si>
    <t xml:space="preserve">bcc56ec6-13b2-42dc-87cb-caf6ccf2e154</t>
  </si>
  <si>
    <t xml:space="preserve">230428 536 QĐ ANĐ3 Phê duyệt danh sách đáp ứng kỹ thuật Gói 2 Tư vấn thẩm tra kết quả lan truyền bùn và Hiện trạng đa dạng sinh học.pdf</t>
  </si>
  <si>
    <t xml:space="preserve">28/04/2023 12:09:50</t>
  </si>
  <si>
    <t xml:space="preserve">582/QĐ-ANĐ3</t>
  </si>
  <si>
    <t xml:space="preserve">2cb8ee5e-7548-4606-b615-ba74c7684854</t>
  </si>
  <si>
    <t xml:space="preserve">230510 582 QĐ ANĐ3 Phê duyệt KQLCNT Gói 2 Tư vấn thẩm tra kết quả lan truyền bùn và Hiện trạng đa dạng sinh học.pdf</t>
  </si>
  <si>
    <t xml:space="preserve">482dca8a-f35f-4266-8411-4733bead19d3</t>
  </si>
  <si>
    <t xml:space="preserve">230428 Báo cáo đánh giá HSĐXTC Gói 2 thẩm tra đa dạng sinh học.pdf</t>
  </si>
  <si>
    <t xml:space="preserve">6bd65fb7-ee81-42e5-bc4a-be56305d9607</t>
  </si>
  <si>
    <t xml:space="preserve">2023-04-10T09:09:00</t>
  </si>
  <si>
    <t xml:space="preserve">322/QĐ-ANĐ3</t>
  </si>
  <si>
    <t xml:space="preserve">230322 322 QĐ ANĐ3 Phê duyệt nội dung hiệu chỉnh E-HSMT Tư vấn xin giấy phép nhận chìm 24-26.pdf</t>
  </si>
  <si>
    <t xml:space="preserve">f0e871af-019a-4465-b240-be63f1cbb327</t>
  </si>
  <si>
    <t xml:space="preserve">10/04/2023 09:10:27</t>
  </si>
  <si>
    <t xml:space="preserve">517/QĐ-ANĐ3</t>
  </si>
  <si>
    <t xml:space="preserve">2023-04-25T23:59:59</t>
  </si>
  <si>
    <t xml:space="preserve">e46cc796-94d7-4186-ab06-04ef25ee509d</t>
  </si>
  <si>
    <t xml:space="preserve">230425 517 QĐ AND3 Phê duyệt danh sách đáp ứng kỹ thuật Goi 1 Tư vấn nhận chìm.pdf</t>
  </si>
  <si>
    <t xml:space="preserve">25/04/2023 16:58:24</t>
  </si>
  <si>
    <t xml:space="preserve">580/QĐ-ANĐ3</t>
  </si>
  <si>
    <t xml:space="preserve">27086aab-f745-44f6-836c-deb10e0882cc</t>
  </si>
  <si>
    <t xml:space="preserve">230510 580 QĐ ANĐ3 Phê duyệt KQLCNT Gói 1 Tư vấn nhận chìm 2024-2026.pdf</t>
  </si>
  <si>
    <t xml:space="preserve">0d95b8be-2944-4f9d-b802-e7781205ad68</t>
  </si>
  <si>
    <t xml:space="preserve">230425 Biên bản mở HSDXTC Gói 1 Tư vấn nhận chìm.pdf</t>
  </si>
  <si>
    <t xml:space="preserve">2023-03-09T14:00:00</t>
  </si>
  <si>
    <t xml:space="preserve">49/QĐ-TĐĐHĐ</t>
  </si>
  <si>
    <t xml:space="preserve">10/02/2023</t>
  </si>
  <si>
    <t xml:space="preserve">(13) 20230210_49_QD HSMT GT7 HT CBL DTPT.pdf</t>
  </si>
  <si>
    <t xml:space="preserve">46121a05-659a-46a7-9e97-2435f1d6178f</t>
  </si>
  <si>
    <t xml:space="preserve">09/03/2023 14:11:09</t>
  </si>
  <si>
    <t xml:space="preserve">178/QĐ-TĐĐHĐ</t>
  </si>
  <si>
    <t xml:space="preserve">9d37a241-5c13-4194-a5c3-c6499a386e9b</t>
  </si>
  <si>
    <t xml:space="preserve">(19) QD-TB KQ LCNT HT CBL Don Duong.pdf</t>
  </si>
  <si>
    <t xml:space="preserve">f24c965b-dcdc-413a-96b0-93d52b1ad6fb</t>
  </si>
  <si>
    <t xml:space="preserve">(16) 20230421_BCĐG E-HSDT_HT CBL Don Duong.pdf</t>
  </si>
  <si>
    <t xml:space="preserve">2023-04-04T14:00:00</t>
  </si>
  <si>
    <t xml:space="preserve">192/QĐ-NĐDH</t>
  </si>
  <si>
    <t xml:space="preserve">QĐ PD E-HSMT gói SXKD2023-01DH.pdf</t>
  </si>
  <si>
    <t xml:space="preserve">522a9ff8-eb5f-4c02-b3df-f8b11f25301b</t>
  </si>
  <si>
    <t xml:space="preserve">04/04/2023 14:05:34</t>
  </si>
  <si>
    <t xml:space="preserve">468/QĐ-NĐDH</t>
  </si>
  <si>
    <t xml:space="preserve">7a0527db-6e4b-4e7c-8df4-eba49d581b22</t>
  </si>
  <si>
    <t xml:space="preserve">Quyết định phê duyệt kết quả LCNT SXKD2023-01DH.pdf</t>
  </si>
  <si>
    <t xml:space="preserve">73a4b6d3-fac9-4cea-86c1-38e817554c52</t>
  </si>
  <si>
    <t xml:space="preserve">Báo cáo đánh giá gói thầu SXKD2023-01DH.pdf</t>
  </si>
  <si>
    <t xml:space="preserve">194/QĐ-NĐDH</t>
  </si>
  <si>
    <t xml:space="preserve">QĐ PD E-HSMT gói SXKD2023-03DH.pdf</t>
  </si>
  <si>
    <t xml:space="preserve">b356ac1b-09bf-4031-919a-ae93eb2eba1d</t>
  </si>
  <si>
    <t xml:space="preserve">04/04/2023 14:05:53</t>
  </si>
  <si>
    <t xml:space="preserve">343/QĐ-NĐDH</t>
  </si>
  <si>
    <t xml:space="preserve">0ad3e0e6-b09d-4967-829a-2bde6e26866f</t>
  </si>
  <si>
    <t xml:space="preserve">QĐ PHE DUYET KQLCNT GÓI SXKD2023-03DH.pdf</t>
  </si>
  <si>
    <t xml:space="preserve">3753f7f3-bd2e-4eda-895d-cb2e8d10b372</t>
  </si>
  <si>
    <t xml:space="preserve">Báo cáo đánh giá E-HSDT gói SXKD2023-03DH.pdf</t>
  </si>
  <si>
    <t xml:space="preserve">195/QĐ-NĐDH</t>
  </si>
  <si>
    <t xml:space="preserve">QĐ PD E-HSMT gói SXKD2023-04DH.pdf</t>
  </si>
  <si>
    <t xml:space="preserve">352d07d4-017e-492d-ba04-f4bff7b6550f</t>
  </si>
  <si>
    <t xml:space="preserve">30/03/2023 14:03:55</t>
  </si>
  <si>
    <t xml:space="preserve">359/QĐ-NĐDH</t>
  </si>
  <si>
    <t xml:space="preserve">4fb92758-d13a-4a33-bb85-90fb13f088e9</t>
  </si>
  <si>
    <t xml:space="preserve">QĐ PHE DUYET KQLCNT GOI THAU SXKD2023-04DH.pdf</t>
  </si>
  <si>
    <t xml:space="preserve">4cd4b96e-7e99-485d-a9b4-ca2b7400bbec</t>
  </si>
  <si>
    <t xml:space="preserve">Báo cáo đánh giá E-HSDT gói thầu SXKD2023-04DH.pdf</t>
  </si>
  <si>
    <t xml:space="preserve">10a969df-923f-471b-a6ad-6ad63b9f7290</t>
  </si>
  <si>
    <t xml:space="preserve">2023-06-01T14:00:00</t>
  </si>
  <si>
    <t xml:space="preserve">448/QĐ-NĐDH</t>
  </si>
  <si>
    <t xml:space="preserve">QĐ điều chỉnh E-HSMT và gia hạn thời gian đóng thầu Gói thầu SXKD2023-08DH.pdf</t>
  </si>
  <si>
    <t xml:space="preserve">59bc24f8-f546-4aa3-9689-1b580969c663</t>
  </si>
  <si>
    <t xml:space="preserve">01/06/2023 14:04:00</t>
  </si>
  <si>
    <t xml:space="preserve">543/QĐ-NĐDH</t>
  </si>
  <si>
    <t xml:space="preserve">24/06/2023</t>
  </si>
  <si>
    <t xml:space="preserve">f3f90189-4a4c-4a1f-9437-0f0149d32647</t>
  </si>
  <si>
    <t xml:space="preserve">QĐ phê duyệt KQLCNT gói SXKD2023-08DH_Thu gom, vận chuyển và xử lý rác thải sinh hoạt.pdf</t>
  </si>
  <si>
    <t xml:space="preserve">37532173-05f1-4642-92bd-fbfd05a4b63a</t>
  </si>
  <si>
    <t xml:space="preserve">BC đánh giá gói thầu SXKD2023-08DH (1 túi Quy trình 1).pdf</t>
  </si>
  <si>
    <t xml:space="preserve">2023-03-20T14:00:00</t>
  </si>
  <si>
    <t xml:space="preserve">146/QĐ-NĐDH</t>
  </si>
  <si>
    <t xml:space="preserve">QĐ PD E-HSMT gói SXKD2023-06DH.pdf</t>
  </si>
  <si>
    <t xml:space="preserve">41a9ce70-a182-47aa-86d7-3c5d09e01dd8</t>
  </si>
  <si>
    <t xml:space="preserve">20/03/2023 14:16:09</t>
  </si>
  <si>
    <t xml:space="preserve">273/QĐ-NĐDH</t>
  </si>
  <si>
    <t xml:space="preserve">8e8483f6-e0fa-48c7-aa37-715991bd0bc8</t>
  </si>
  <si>
    <t xml:space="preserve">QĐ phê duyệt KQLCNT gói SXKD2023-06DH.pdf</t>
  </si>
  <si>
    <t xml:space="preserve">b6a38c44-8b32-4d35-8bbd-7a7b47400117</t>
  </si>
  <si>
    <t xml:space="preserve">Báo cáo đánh giá gói SXKD2023-06DH.pdf</t>
  </si>
  <si>
    <t xml:space="preserve">145/QĐ-NĐDH</t>
  </si>
  <si>
    <t xml:space="preserve">QĐ PD E-HSMT gói SXKD2023-05DH.pdf</t>
  </si>
  <si>
    <t xml:space="preserve">17953a64-c627-43ad-9d9e-e97d9fcfa20e</t>
  </si>
  <si>
    <t xml:space="preserve">20/03/2023 14:16:34</t>
  </si>
  <si>
    <t xml:space="preserve">362/QĐ-NĐDH</t>
  </si>
  <si>
    <t xml:space="preserve">42e3ef83-2693-4601-917b-ff60a3217974</t>
  </si>
  <si>
    <t xml:space="preserve">QĐ phê duyệt KQLCNT gói thầu SXKD2023-05DH.pdf</t>
  </si>
  <si>
    <t xml:space="preserve">258f8113-1699-490e-8583-81f69084046a</t>
  </si>
  <si>
    <t xml:space="preserve">Báo cáo đanh giá gói thầu SXKD2023-05DH.pdf</t>
  </si>
  <si>
    <t xml:space="preserve">228/QĐ-EVNGENCO1</t>
  </si>
  <si>
    <t xml:space="preserve">2. QĐ phê duyệt E-HSMT gói SCL2024 HH01 Cung cấp VTTB bản thể Tuabin Máy phát tổ máy 300MW - CTNĐ Uông Bí.pdf</t>
  </si>
  <si>
    <t xml:space="preserve">3fbfbcd7-1088-4d78-9b74-2b2e4756a60d</t>
  </si>
  <si>
    <t xml:space="preserve">15/05/2023 15:01:50</t>
  </si>
  <si>
    <t xml:space="preserve">404/QĐ-EVNGENCO1</t>
  </si>
  <si>
    <t xml:space="preserve">2023-07-13T23:59:59</t>
  </si>
  <si>
    <t xml:space="preserve">1ceacd1a-ed85-44c9-9479-94aa1dc0aa8d</t>
  </si>
  <si>
    <t xml:space="preserve">2. QD PD Danh sách đáp ứng yêu cầu ĐXKT gói SCL2024-HH01 Cung cấp vật tư thiết bị sửa chữa Tuabin-máy phát tổ máy 300MW.pdf</t>
  </si>
  <si>
    <t xml:space="preserve">14/07/2023 08:34:36</t>
  </si>
  <si>
    <t xml:space="preserve">473/QĐ-EVNGENCO1</t>
  </si>
  <si>
    <t xml:space="preserve">a6dc633b-b286-460f-964c-de80329285eb</t>
  </si>
  <si>
    <t xml:space="preserve">2. QĐ phê duyệt KQLCNT gói SCL2024-HH01 Cung cấp VTTB sửa chữa bản thể TB-MF tổ máy 300MW.pdf</t>
  </si>
  <si>
    <t xml:space="preserve">553e910f-c2fb-41c6-87e5-030be15572bf</t>
  </si>
  <si>
    <t xml:space="preserve">BC đánh giá HS chào lại giá.PDF</t>
  </si>
  <si>
    <t xml:space="preserve">2023-02-27T08:00:00</t>
  </si>
  <si>
    <t xml:space="preserve">56/QD-TĐĐHĐ</t>
  </si>
  <si>
    <t xml:space="preserve">11. DHD_QD_HSYC CHCTRG cung cap vvp va tap pham 2023_KHVT_200223_01.pdf</t>
  </si>
  <si>
    <t xml:space="preserve">e5644a95-6f35-46d3-a017-adc0db819f7b</t>
  </si>
  <si>
    <t xml:space="preserve">27/02/2023 09:02:07</t>
  </si>
  <si>
    <t xml:space="preserve">83/QĐ-TĐĐHĐ</t>
  </si>
  <si>
    <t xml:space="preserve">5b3de476-65cc-4bbc-ad32-56153c363dc0</t>
  </si>
  <si>
    <t xml:space="preserve">19. DHD_QD_QD phe duyet KQLCNTcung cap VVP va tap pham nam 2023_KHVT_130323_01.pdf</t>
  </si>
  <si>
    <t xml:space="preserve">c55f97ce-72b3-4844-a283-a2ae256542e5</t>
  </si>
  <si>
    <t xml:space="preserve">14. DHD_BC_BCĐG E-HSĐX_mua VPP va tap pham nam 2023_KHVT_060322_01.pdf</t>
  </si>
  <si>
    <t xml:space="preserve">ebf0e20c-7c1d-43b3-9abe-a8b7fd26ad60</t>
  </si>
  <si>
    <t xml:space="preserve">03/03/2023</t>
  </si>
  <si>
    <t xml:space="preserve">2023-03-08T09:00:00</t>
  </si>
  <si>
    <t xml:space="preserve">289/QĐ-VNPD</t>
  </si>
  <si>
    <t xml:space="preserve">289.pdf</t>
  </si>
  <si>
    <t xml:space="preserve">a2f2cc70-4e10-494e-a51d-907e36225c2d</t>
  </si>
  <si>
    <t xml:space="preserve">08/03/2023 09:10:56</t>
  </si>
  <si>
    <t xml:space="preserve">540/QĐ-VNPD</t>
  </si>
  <si>
    <t xml:space="preserve">8fc0ce7b-1adb-492a-919d-42786879890e</t>
  </si>
  <si>
    <t xml:space="preserve">540.pdf</t>
  </si>
  <si>
    <t xml:space="preserve">9063d32a-4471-4856-86dd-4d5965454d9f</t>
  </si>
  <si>
    <t xml:space="preserve">2023-03-16T15:00:00</t>
  </si>
  <si>
    <t xml:space="preserve">97/QĐ-TĐĐN</t>
  </si>
  <si>
    <t xml:space="preserve">QD 97. Phe duyet E-HSMT goi Ms Vo xe 2023.pdf</t>
  </si>
  <si>
    <t xml:space="preserve">55968de1-041f-43f6-8c09-b8756058434a</t>
  </si>
  <si>
    <t xml:space="preserve">16/03/2023 15:02:21</t>
  </si>
  <si>
    <t xml:space="preserve">122/QĐ-TĐĐN</t>
  </si>
  <si>
    <t xml:space="preserve">634250fc-4c7a-4be3-b00b-5ac4f462640b</t>
  </si>
  <si>
    <t xml:space="preserve">QD 122. Phe duyet KQLCNT goi Ms vo xe nam 2023.pdf</t>
  </si>
  <si>
    <t xml:space="preserve">f4a9b25f-9b4f-42b5-b8ab-3059675e0e0a</t>
  </si>
  <si>
    <t xml:space="preserve">2023321_XT_Bao cao danh gia E-HSDT goi Ms Vo xe nam 2023.pdf</t>
  </si>
  <si>
    <t xml:space="preserve">2023-04-06T15:00:00</t>
  </si>
  <si>
    <t xml:space="preserve">141/QĐ-TĐĐN</t>
  </si>
  <si>
    <t xml:space="preserve">20230331_QD-TDDN_QD phe duyet Bản YCBG Vot rac CNN DN 4.2023.pdf</t>
  </si>
  <si>
    <t xml:space="preserve">241f1fa4-42f0-454e-9ada-ded54cfeaa01</t>
  </si>
  <si>
    <t xml:space="preserve">06/04/2023 15:05:08</t>
  </si>
  <si>
    <t xml:space="preserve">171/QĐ-TĐĐN</t>
  </si>
  <si>
    <t xml:space="preserve">bcda231d-eaa4-4c4e-8af1-1bfdb48a4600</t>
  </si>
  <si>
    <t xml:space="preserve">2023418_QD-TDDN_ PD KQ LCNT goi thau Vot rac CNN DN 4.2023.pdf</t>
  </si>
  <si>
    <t xml:space="preserve">8d06d3e8-45ab-491e-b900-3f7cf94ef6a8</t>
  </si>
  <si>
    <t xml:space="preserve">20230413_XT_BCĐG BG VỚT RÁC CNN ĐN 4 2023 -TH.pdf</t>
  </si>
  <si>
    <t xml:space="preserve">2023-03-27T15:00:00</t>
  </si>
  <si>
    <t xml:space="preserve">105/QĐ-TĐĐN</t>
  </si>
  <si>
    <t xml:space="preserve">20230320 QD-TDDN-PHE DUYET E-HSMT Kiem dinh cong to TN Dau.pdf</t>
  </si>
  <si>
    <t xml:space="preserve">a1ccd87e-b1d5-4fc1-806f-13c00d39486a</t>
  </si>
  <si>
    <t xml:space="preserve">27/03/2023 15:57:42</t>
  </si>
  <si>
    <t xml:space="preserve">156/QĐ-TĐĐN</t>
  </si>
  <si>
    <t xml:space="preserve">3187e81b-9130-4c3a-8340-fcbbf70c29c4</t>
  </si>
  <si>
    <t xml:space="preserve">20230407 QD-TDDN Phe duyet KQLCNT goi Kiểm định công tơ 2023.pdf</t>
  </si>
  <si>
    <t xml:space="preserve">0d6953fe-650d-4286-8b44-4217ce391362</t>
  </si>
  <si>
    <t xml:space="preserve">20230331 BCĐG Tổng hợp E-HSDT Kiểm định cong tơ và TN dầu.pdf</t>
  </si>
  <si>
    <t xml:space="preserve">2023-04-04T15:00:00</t>
  </si>
  <si>
    <t xml:space="preserve">126/QĐ-TĐĐN</t>
  </si>
  <si>
    <t xml:space="preserve">Công ty thủy điện Đồng Nai</t>
  </si>
  <si>
    <t xml:space="preserve">20230328 QD-TDDN-PHE DUYET E-HSMT Bao duong TB PCCC 2023.pdf</t>
  </si>
  <si>
    <t xml:space="preserve">ca5541a7-aca9-47a8-9a16-c07b3a9e1dbf</t>
  </si>
  <si>
    <t xml:space="preserve">04/04/2023 15:23:25</t>
  </si>
  <si>
    <t xml:space="preserve">181/QĐ-TĐĐN ngày 23/3/2023</t>
  </si>
  <si>
    <t xml:space="preserve">d1f29ce5-d391-405d-8347-4b1575d62a86</t>
  </si>
  <si>
    <t xml:space="preserve">20230424 QD-TDDN Phe duyet KQLCNT goi Bảo dưỡng thiết bị PCCC năm 2023.pdf</t>
  </si>
  <si>
    <t xml:space="preserve">e37a58dd-1220-4caa-9b41-f82ded4cc2e7</t>
  </si>
  <si>
    <t xml:space="preserve">20230411 BCĐG Tổng hợp E-HSDT  Bảo dưỡng thiết bị PCCC năm 2023.pdf</t>
  </si>
  <si>
    <t xml:space="preserve">2023-03-08T15:00:00</t>
  </si>
  <si>
    <t xml:space="preserve">88/QĐ-TĐĐN</t>
  </si>
  <si>
    <t xml:space="preserve">20230303_QD-TDDN_QD phe duyet Bản YCBG DTM 2023.pdf</t>
  </si>
  <si>
    <t xml:space="preserve">34c63178-64e1-4af3-9fc2-2ae6c84c7fc3</t>
  </si>
  <si>
    <t xml:space="preserve">08/03/2023 15:03:44</t>
  </si>
  <si>
    <t xml:space="preserve">115/QĐ-TĐĐN</t>
  </si>
  <si>
    <t xml:space="preserve">c8885039-2b22-4cf8-816b-acfcd78b87f6</t>
  </si>
  <si>
    <t xml:space="preserve">20230323_QD-TDDN-QD phe duyet KQLCNT QT moi truong 2023.pdf</t>
  </si>
  <si>
    <t xml:space="preserve">7e8ebbe7-a83f-444e-b533-b8cdaa66b446</t>
  </si>
  <si>
    <t xml:space="preserve">20230315_XT_BCĐG BG DTM 2023 -TH.pdf</t>
  </si>
  <si>
    <t xml:space="preserve">2023-04-07T15:00:00</t>
  </si>
  <si>
    <t xml:space="preserve">140/QĐ-TĐ ĐN</t>
  </si>
  <si>
    <t xml:space="preserve">20230331 QD-TDDN-PHE DUYET E-HSMT kiem dinh TB do luong thi nghiem.pdf</t>
  </si>
  <si>
    <t xml:space="preserve">0a75cd69-a7a3-43e0-91e1-b8bbfc048d3a</t>
  </si>
  <si>
    <t xml:space="preserve">07/04/2023 15:52:00</t>
  </si>
  <si>
    <t xml:space="preserve">186/QĐ-TĐĐN</t>
  </si>
  <si>
    <t xml:space="preserve">Công  ty  Thủy  điên Đồng Nai</t>
  </si>
  <si>
    <t xml:space="preserve">63a80e1e-da47-4450-95c5-a42c71140f3c</t>
  </si>
  <si>
    <t xml:space="preserve">20230426 QD-TDDN Phe duyet KQLCNT goi Kiem dinh TB Do luong năm 2023.pdf</t>
  </si>
  <si>
    <t xml:space="preserve">9a5e0ca3-903d-45fe-815b-e51b8629baf9</t>
  </si>
  <si>
    <t xml:space="preserve">20230419  BCĐG Tổng hợp E-HSDT  Kiem dinh TB Do luong năm 2023.pdf</t>
  </si>
  <si>
    <t xml:space="preserve">130/QĐ-TĐĐN</t>
  </si>
  <si>
    <t xml:space="preserve">QD 130. Phe duyet E-HSMT goi KDTB co YCNN ve ATLD 2023.pdf</t>
  </si>
  <si>
    <t xml:space="preserve">28fcb4fe-4eaf-411a-bc44-bd5b66e76dc5</t>
  </si>
  <si>
    <t xml:space="preserve">03/04/2023 15:02:33</t>
  </si>
  <si>
    <t xml:space="preserve">162/QĐ-TĐĐN</t>
  </si>
  <si>
    <t xml:space="preserve">f280cb28-f104-47e1-b7b9-4de4970fbbca</t>
  </si>
  <si>
    <t xml:space="preserve">QD 162. Phe duyet KQLCNT goi KDTB co YCNN ve ATLD 2023.pdf</t>
  </si>
  <si>
    <t xml:space="preserve">6ebd923f-4120-4254-8975-6d3dfeee9a67</t>
  </si>
  <si>
    <t xml:space="preserve">20230407_XT_Bao cao danh gia E-HSDT goi KDTB co YCNN ve ATLD nam 2023.pdf</t>
  </si>
  <si>
    <t xml:space="preserve">136/QĐ-TĐĐN</t>
  </si>
  <si>
    <t xml:space="preserve">QD 136. Phe duyet E-HSMT goi SC va BD may chup anh nhiet testo.pdf</t>
  </si>
  <si>
    <t xml:space="preserve">974614a9-56d1-406e-94d6-d7bf38d984d3</t>
  </si>
  <si>
    <t xml:space="preserve">04/04/2023 15:03:44</t>
  </si>
  <si>
    <t xml:space="preserve">173/QĐ-TĐĐN</t>
  </si>
  <si>
    <t xml:space="preserve">cd0f044c-a21e-4822-a236-a1b4f88c87b3</t>
  </si>
  <si>
    <t xml:space="preserve">QD 173. Phe duyet KQLCNT goi SC va BD Camera nhiệt hồng ngoại TESTO 885-2.pdf</t>
  </si>
  <si>
    <t xml:space="preserve">6bfcf5e0-3158-4b00-97dd-30e187e11568</t>
  </si>
  <si>
    <t xml:space="preserve">2023408_XT_Bao cao danh gia E-HSDT goi SC May chup anh nhiet testo 885-2.pdf</t>
  </si>
  <si>
    <t xml:space="preserve">702/QĐ-NĐQN</t>
  </si>
  <si>
    <t xml:space="preserve">QĐ TGĐ pd E-HSMT gói thầu SCTX 03 năm.pdf</t>
  </si>
  <si>
    <t xml:space="preserve">7ee4b854-4c3e-452c-930e-c9f567a5edc0</t>
  </si>
  <si>
    <t xml:space="preserve">18/05/2023 10:09:57</t>
  </si>
  <si>
    <t xml:space="preserve">1111/QĐ-NĐQN</t>
  </si>
  <si>
    <t xml:space="preserve">fb0b09df-55c7-4d70-9042-a9c1e24ff6f9</t>
  </si>
  <si>
    <t xml:space="preserve">QĐ HĐQT pd KQ đánh giá E-HSĐXKT gt SCTX 03 năm.pdf</t>
  </si>
  <si>
    <t xml:space="preserve">17/06/2023 14:39:04</t>
  </si>
  <si>
    <t xml:space="preserve">1246/QĐ-NĐQN</t>
  </si>
  <si>
    <t xml:space="preserve">7d0211f0-c309-421f-9c12-496bb282ea3a</t>
  </si>
  <si>
    <t xml:space="preserve">QĐ HĐQT pd kết quả LCNT gói thầu SCTX 03 năm.pdf</t>
  </si>
  <si>
    <t xml:space="preserve">490146a2-115b-47f4-9355-904620e9292b</t>
  </si>
  <si>
    <t xml:space="preserve">BC đánh giá kết quả LCNT gói thầu SCTX 03 năm.pdf</t>
  </si>
  <si>
    <t xml:space="preserve">2023-02-27T09:00:00</t>
  </si>
  <si>
    <t xml:space="preserve">209/QĐ-VNPD</t>
  </si>
  <si>
    <t xml:space="preserve">209.pdf</t>
  </si>
  <si>
    <t xml:space="preserve">bde80940-6a26-4d17-ae8a-066cd222cc5b</t>
  </si>
  <si>
    <t xml:space="preserve">27/02/2023 09:04:12</t>
  </si>
  <si>
    <t xml:space="preserve">451/QĐ-VNPD</t>
  </si>
  <si>
    <t xml:space="preserve">2cc98299-e16e-425e-a749-cbaf54ff0254</t>
  </si>
  <si>
    <t xml:space="preserve">451.pdf</t>
  </si>
  <si>
    <t xml:space="preserve">9d547c9d-ea8e-4295-b02a-eb1cb23e7cd9</t>
  </si>
  <si>
    <t xml:space="preserve">bao cao danh gia bo kich tu.docx</t>
  </si>
  <si>
    <t xml:space="preserve">2023-04-10T07:30:00</t>
  </si>
  <si>
    <t xml:space="preserve">253/QĐ-NĐNS</t>
  </si>
  <si>
    <t xml:space="preserve">QĐPD E-HSMT GOI THAU ĐTXD2022-MBT-TV01 (lần 2).pdf</t>
  </si>
  <si>
    <t xml:space="preserve">6c660e9f-2967-4706-b06c-5f61308861a3</t>
  </si>
  <si>
    <t xml:space="preserve">10/04/2023 07:40:16</t>
  </si>
  <si>
    <t xml:space="preserve">374/QĐ-NĐNS</t>
  </si>
  <si>
    <t xml:space="preserve">2023-04-19T23:59:59</t>
  </si>
  <si>
    <t xml:space="preserve">b7c7bf4b-ecc3-4d89-9492-21e9b2ecd8dc</t>
  </si>
  <si>
    <t xml:space="preserve">QĐPD DS NHÀ THẦU ĐÁP ỨNG E-HSĐXKT GÓI THẦU ĐTXD2022-MBT-TV01.pdf</t>
  </si>
  <si>
    <t xml:space="preserve">20/04/2023 07:55:41</t>
  </si>
  <si>
    <t xml:space="preserve">533/QĐ-NĐNS</t>
  </si>
  <si>
    <t xml:space="preserve">42f16792-9d86-4b4d-9fd7-74505d50958b</t>
  </si>
  <si>
    <t xml:space="preserve">QĐ PHE DUYET KQLCNT GOI THAU ĐTXD2022- ĐTXD2022-MBT-TV01.pdf</t>
  </si>
  <si>
    <t xml:space="preserve">dca16e51-3340-4601-85b7-dd70f30360de</t>
  </si>
  <si>
    <t xml:space="preserve">BAO CAO DANH GIA E-HSDXTC GOI THAU DTXD2022-MBT-TV01_0001.pdf</t>
  </si>
  <si>
    <t xml:space="preserve">2023-03-02T14:00:00</t>
  </si>
  <si>
    <t xml:space="preserve">39/QĐ-TĐBV</t>
  </si>
  <si>
    <t xml:space="preserve">39.QĐ.TĐBV ngày 17.02.2023 về việc QD phe duyet E HSMT Gói thầu ĐTPT-2023-01 Mua sắm thiết bị chụp sóng máy cắt.pdf</t>
  </si>
  <si>
    <t xml:space="preserve">2f213b6b-471c-4886-ae8d-726ba92cb7ec</t>
  </si>
  <si>
    <t xml:space="preserve">02/03/2023 14:01:20</t>
  </si>
  <si>
    <t xml:space="preserve">141/QĐ-TĐBV</t>
  </si>
  <si>
    <t xml:space="preserve">fa57cb26-43af-40c3-8bee-257533640c54</t>
  </si>
  <si>
    <t xml:space="preserve">141.QĐ.TĐBV ngày 10.4.2023  PD KQLCNT Gói thầu ĐTPT-2023-01 Mua sắm thiết bị chụp sóng máy cắt (1).pdf</t>
  </si>
  <si>
    <t xml:space="preserve">ab0228af-c53e-481f-895b-2c2f42126160</t>
  </si>
  <si>
    <t xml:space="preserve">32.CGTĐ ngày 16.3.2023  BAO CAO DANH GIA  TỔNG HỢP Gói thầu DDTPT202301 Mua sắm máy chụp sóng all.pdf</t>
  </si>
  <si>
    <t xml:space="preserve">766/QĐ-NĐDH</t>
  </si>
  <si>
    <t xml:space="preserve">Quyết định phê duyệt E-HSMT gói thầu SCL2023-03.pdf</t>
  </si>
  <si>
    <t xml:space="preserve">dc5a1a4d-78a9-41fb-8190-ae7f6dd7f964</t>
  </si>
  <si>
    <t xml:space="preserve">14/09/2023 14:04:21</t>
  </si>
  <si>
    <t xml:space="preserve">1057/QĐ-NĐDH</t>
  </si>
  <si>
    <t xml:space="preserve">2023-10-25T23:59:59</t>
  </si>
  <si>
    <t xml:space="preserve">d52da8ff-aa12-4db4-9384-2c132a8569be</t>
  </si>
  <si>
    <t xml:space="preserve">Quyết định phê duyệt danh sach nhà thầu đáp ứng yêu cầu kỹ thuật gói thầu SCL2023-03.pdf</t>
  </si>
  <si>
    <t xml:space="preserve">25/10/2023 15:09:14</t>
  </si>
  <si>
    <t xml:space="preserve">2023-04-17T14:10:00</t>
  </si>
  <si>
    <t xml:space="preserve">2023-04-17T14:00:00</t>
  </si>
  <si>
    <t xml:space="preserve">480/QĐ-TĐĐNI</t>
  </si>
  <si>
    <t xml:space="preserve">QD phe duyet YCBG goi thua 04.pdf</t>
  </si>
  <si>
    <t xml:space="preserve">66097a12-7168-48df-b671-a9754e372533</t>
  </si>
  <si>
    <t xml:space="preserve">17/04/2023 14:29:54</t>
  </si>
  <si>
    <t xml:space="preserve">531/QĐ-TĐĐNI</t>
  </si>
  <si>
    <t xml:space="preserve">ac8d7a4b-500a-4f0d-8d65-f317f5142cf5</t>
  </si>
  <si>
    <t xml:space="preserve">16. QĐ phe duyet KQLCNT goi 04 (Dang).pdf</t>
  </si>
  <si>
    <t xml:space="preserve">640ad641-f6cc-47c2-97eb-ab8302565b62</t>
  </si>
  <si>
    <t xml:space="preserve">10. Bao cao danh gia goi 4 MS6A.pdf</t>
  </si>
  <si>
    <t xml:space="preserve">2023-03-06T10:00:00</t>
  </si>
  <si>
    <t xml:space="preserve">268/QĐ-TĐĐNI ngày 28/02/2023</t>
  </si>
  <si>
    <t xml:space="preserve">08.Quyet dinh phe duyet E-YCBG goi thau so 3.pdf</t>
  </si>
  <si>
    <t xml:space="preserve">6c9a42a7-0cbb-4bd5-a897-22b3a8702824</t>
  </si>
  <si>
    <t xml:space="preserve">06/03/2023 10:06:22</t>
  </si>
  <si>
    <t xml:space="preserve">342/QĐ-TĐĐNI</t>
  </si>
  <si>
    <t xml:space="preserve">67ff74a8-f416-42c7-b4c5-9975680063fa</t>
  </si>
  <si>
    <t xml:space="preserve">16. QĐ phe duyet KQLCNT goi 3.pdf</t>
  </si>
  <si>
    <t xml:space="preserve">1aa2206a-8954-4bb9-9767-ae62444bea61</t>
  </si>
  <si>
    <t xml:space="preserve">BC danh gia E-HSDT goi thau so 3.pdf</t>
  </si>
  <si>
    <t xml:space="preserve">564c5cca-af56-4dbe-9c2c-bd71ccb708fb</t>
  </si>
  <si>
    <t xml:space="preserve">2023-03-06T10:10:00</t>
  </si>
  <si>
    <t xml:space="preserve">266/QĐ-TĐĐNI</t>
  </si>
  <si>
    <t xml:space="preserve">08. Quyet dinh phe duyet YCBG goi thau 02.pdf</t>
  </si>
  <si>
    <t xml:space="preserve">403615e6-9250-4366-8f9b-5437016efc5d</t>
  </si>
  <si>
    <t xml:space="preserve">06/03/2023 10:15:57</t>
  </si>
  <si>
    <t xml:space="preserve">486/QĐ-TĐĐNI</t>
  </si>
  <si>
    <t xml:space="preserve">444feabb-0a72-412c-9dd6-e2904ff39efb</t>
  </si>
  <si>
    <t xml:space="preserve">16. QĐ phe duyet KQLCNT goi 02.pdf</t>
  </si>
  <si>
    <t xml:space="preserve">24e5f4ef-8972-45aa-8833-ab18072d89c8</t>
  </si>
  <si>
    <t xml:space="preserve">10. Bao cao danh gia goi 2 MS6A.pdf</t>
  </si>
  <si>
    <t xml:space="preserve">2023-06-16T16:50:00</t>
  </si>
  <si>
    <t xml:space="preserve">2023-06-16T16:40:00</t>
  </si>
  <si>
    <t xml:space="preserve">723/QĐ-TĐĐNI</t>
  </si>
  <si>
    <t xml:space="preserve">08.QD phe duyet YCBG goi thua 07.pdf</t>
  </si>
  <si>
    <t xml:space="preserve">cb5b22a9-98e4-40ca-a268-ade87a2ead8e</t>
  </si>
  <si>
    <t xml:space="preserve">16/06/2023 16:50:34</t>
  </si>
  <si>
    <t xml:space="preserve">907/QĐ-TĐĐNI</t>
  </si>
  <si>
    <t xml:space="preserve">f80dd39f-9453-4ad6-ab1e-23f8f0e557cc</t>
  </si>
  <si>
    <t xml:space="preserve">16. QĐ phe duyet KQLCNT goi 07.pdf</t>
  </si>
  <si>
    <t xml:space="preserve">0b6c895e-8675-435a-95f1-954fcaf46dc8</t>
  </si>
  <si>
    <t xml:space="preserve">10. Bao cao danh gia goi 7 MS6A.pdf</t>
  </si>
  <si>
    <t xml:space="preserve">2023-07-04T14:30:00</t>
  </si>
  <si>
    <t xml:space="preserve">831/QĐ-TĐĐNI</t>
  </si>
  <si>
    <t xml:space="preserve">06. QD phe duyet E-YCBG goi thau so 9.pdf</t>
  </si>
  <si>
    <t xml:space="preserve">ea5d82b7-59a1-432b-b10a-4f368911c940</t>
  </si>
  <si>
    <t xml:space="preserve">04/07/2023 16:02:41</t>
  </si>
  <si>
    <t xml:space="preserve">980/QĐ-TĐĐNI</t>
  </si>
  <si>
    <t xml:space="preserve">4ea32f1f-ddff-4ad9-a69d-05a782dbef53</t>
  </si>
  <si>
    <t xml:space="preserve">15. QĐ phe duyet KQLCNT goi 9.pdf</t>
  </si>
  <si>
    <t xml:space="preserve">71bf1c03-eef7-4a44-ab40-7909336b020d</t>
  </si>
  <si>
    <t xml:space="preserve">Bao cao danh gia E-HSDT goi thau so 9.pdf</t>
  </si>
  <si>
    <t xml:space="preserve">2023-04-19T14:00:00</t>
  </si>
  <si>
    <t xml:space="preserve">489/QĐ-TĐĐNI</t>
  </si>
  <si>
    <t xml:space="preserve">06. QD phe duyet YCBG goi thau so 8 2023.pdf</t>
  </si>
  <si>
    <t xml:space="preserve">5ef0cebe-3a5a-4293-bf7f-71ab72cef60d</t>
  </si>
  <si>
    <t xml:space="preserve">19/04/2023 14:54:42</t>
  </si>
  <si>
    <t xml:space="preserve">543/QĐ-TĐĐNI</t>
  </si>
  <si>
    <t xml:space="preserve">30f16130-4922-4072-958f-200fe6349709</t>
  </si>
  <si>
    <t xml:space="preserve">16. QĐ phe duyet KQLCNT goi 8.pdf</t>
  </si>
  <si>
    <t xml:space="preserve">766a90eb-b5dd-430b-844f-8ce6281a13e2</t>
  </si>
  <si>
    <t xml:space="preserve">Bao cao danh gia HSDT goi thau so 8.pdf</t>
  </si>
  <si>
    <t xml:space="preserve">2023-06-16T16:30:00</t>
  </si>
  <si>
    <t xml:space="preserve">2023-06-16T16:20:00</t>
  </si>
  <si>
    <t xml:space="preserve">722/QĐ-TĐĐNI</t>
  </si>
  <si>
    <t xml:space="preserve">08.QD phe duyet YCBG goi thau 06.pdf</t>
  </si>
  <si>
    <t xml:space="preserve">e0e250ef-330a-494c-aaaa-93427fcf6c13</t>
  </si>
  <si>
    <t xml:space="preserve">16/06/2023 16:31:03</t>
  </si>
  <si>
    <t xml:space="preserve">905/QĐ-TĐĐNI</t>
  </si>
  <si>
    <t xml:space="preserve">3d1a3ce8-3a81-4c7f-87a8-f0487396612e</t>
  </si>
  <si>
    <t xml:space="preserve">16. QĐ phe duyet KQLCNT goi 06.pdf</t>
  </si>
  <si>
    <t xml:space="preserve">787a4aea-1478-4eeb-b377-d798841b4715</t>
  </si>
  <si>
    <t xml:space="preserve">10. Bao cao danh gia goi 6 MS6A.pdf</t>
  </si>
  <si>
    <t xml:space="preserve">2023-07-05T13:30:00</t>
  </si>
  <si>
    <t xml:space="preserve">847/QĐ-TĐĐNI</t>
  </si>
  <si>
    <t xml:space="preserve">Quyet dinh phe duyet E-YCBG goi thau so 15.pdf</t>
  </si>
  <si>
    <t xml:space="preserve">c81b847b-cb34-42cf-9802-00d272c7df8c</t>
  </si>
  <si>
    <t xml:space="preserve">05/07/2023 16:14:05</t>
  </si>
  <si>
    <t xml:space="preserve">985/QĐ-TĐĐNI</t>
  </si>
  <si>
    <t xml:space="preserve">3fb24715-70f8-441a-9f1b-8b0e81195453</t>
  </si>
  <si>
    <t xml:space="preserve">15. QĐ phe duyet KQLCNT goi thau so 15.pdf</t>
  </si>
  <si>
    <t xml:space="preserve">0e098224-5898-4d45-abe9-66a1d23441aa</t>
  </si>
  <si>
    <t xml:space="preserve">09. Bao cao danh gia E-HSDT goi thau so 15.pdf</t>
  </si>
  <si>
    <t xml:space="preserve">2023-06-29T14:30:00</t>
  </si>
  <si>
    <t xml:space="preserve">813/QĐ-TĐĐNI</t>
  </si>
  <si>
    <t xml:space="preserve">06. Quyet dinh phe duyet E-YCBG goi thau so 14.pdf</t>
  </si>
  <si>
    <t xml:space="preserve">305a566f-60c3-4d88-b878-87ea9e11db11</t>
  </si>
  <si>
    <t xml:space="preserve">29/06/2023 14:54:27</t>
  </si>
  <si>
    <t xml:space="preserve">926/QĐ-TĐĐNI</t>
  </si>
  <si>
    <t xml:space="preserve">9eee7050-9df4-4267-b632-8203d0cb146d</t>
  </si>
  <si>
    <t xml:space="preserve">15. QĐ phe duyet KQLCNT goi 14.pdf</t>
  </si>
  <si>
    <t xml:space="preserve">61dc7997-b3e5-40d2-98a5-ca53fde02651</t>
  </si>
  <si>
    <t xml:space="preserve">Bao cao danh gia E-HSDT goi thau so 14.pdf</t>
  </si>
  <si>
    <t xml:space="preserve">2023-03-28T14:30:00</t>
  </si>
  <si>
    <t xml:space="preserve">363/QĐ-TĐĐNI</t>
  </si>
  <si>
    <t xml:space="preserve">QD phe duyet Yeu cau bao gia goi thau so 18.pdf</t>
  </si>
  <si>
    <t xml:space="preserve">b6253d06-a52e-404d-a852-ffc350f7a34b</t>
  </si>
  <si>
    <t xml:space="preserve">28/03/2023 14:41:13</t>
  </si>
  <si>
    <t xml:space="preserve">407/QĐ-TĐĐNI</t>
  </si>
  <si>
    <t xml:space="preserve">0395c94c-cce8-4b54-8024-f1f434f209e0</t>
  </si>
  <si>
    <t xml:space="preserve">Quyet dinh phe duyet KQLCNT goi 18.pdf</t>
  </si>
  <si>
    <t xml:space="preserve">d876b9e5-089d-4581-9836-2abdce9dfb2b</t>
  </si>
  <si>
    <t xml:space="preserve">Bao cao danh gia E.HSDT goi 18.pdf</t>
  </si>
  <si>
    <t xml:space="preserve">2023-03-28T15:00:00</t>
  </si>
  <si>
    <t xml:space="preserve">364/QĐ-TĐĐNI</t>
  </si>
  <si>
    <t xml:space="preserve">QD phe duyet Yeu cau bao gia goi thau so 19.pdf</t>
  </si>
  <si>
    <t xml:space="preserve">bb536ca4-dda6-4146-9810-3c51ba9ba3f1</t>
  </si>
  <si>
    <t xml:space="preserve">28/03/2023 15:00:47</t>
  </si>
  <si>
    <t xml:space="preserve">409/QĐ-TĐĐNI</t>
  </si>
  <si>
    <t xml:space="preserve">6bc2c3e5-fa7e-4501-850a-c7d51a59983b</t>
  </si>
  <si>
    <t xml:space="preserve">QD phe duyet KQLCNT goi 19.pdf</t>
  </si>
  <si>
    <t xml:space="preserve">0e2e7872-26f3-4547-bbb6-8497003c0bb2</t>
  </si>
  <si>
    <t xml:space="preserve">Bao cao danh gia E.HSDT goi 19.pdf</t>
  </si>
  <si>
    <t xml:space="preserve">789</t>
  </si>
  <si>
    <t xml:space="preserve">06. QD phe duyet YCBG goi thau so 10 2023.pdf</t>
  </si>
  <si>
    <t xml:space="preserve">799f7502-6c1a-4bd1-9fea-f915b4451bdb</t>
  </si>
  <si>
    <t xml:space="preserve">29/06/2023 15:42:12</t>
  </si>
  <si>
    <t xml:space="preserve">932/QĐ-TĐĐNI</t>
  </si>
  <si>
    <t xml:space="preserve">63488b9b-55de-41f6-9627-d0fb5f1a3793</t>
  </si>
  <si>
    <t xml:space="preserve">16. QĐ phe duyet KQLCNT goi thau so 10.pdf</t>
  </si>
  <si>
    <t xml:space="preserve">a17b5f2b-c55d-4ede-a8a9-1ea714adfcb2</t>
  </si>
  <si>
    <t xml:space="preserve">Bao cao danh gia E_HSDT goi thau so 10.pdf</t>
  </si>
  <si>
    <t xml:space="preserve">8fb4a4c6-f55f-410b-b613-9f5372c59b6f</t>
  </si>
  <si>
    <t xml:space="preserve">2023-04-10T10:00:00</t>
  </si>
  <si>
    <t xml:space="preserve">163/QĐ-EVNGENCO1</t>
  </si>
  <si>
    <t xml:space="preserve">2.QĐ phê duyệt hiệu chỉnh HSMT gói SCL2023-HH04 Cung cấp ống áp lực lò hơi -UB.pdf</t>
  </si>
  <si>
    <t xml:space="preserve">407a7510-02b6-4cd4-90b0-cf8353d26924</t>
  </si>
  <si>
    <t xml:space="preserve">10/04/2023 10:19:08</t>
  </si>
  <si>
    <t xml:space="preserve">305</t>
  </si>
  <si>
    <t xml:space="preserve">2023-05-25T23:59:59</t>
  </si>
  <si>
    <t xml:space="preserve">d32e0c51-f593-4c57-9864-47cfac382c8a</t>
  </si>
  <si>
    <t xml:space="preserve">9. QD PD Danh sách đáp ứng yêu cầu ĐXKT gói SCL2023-HH04 Cung cấp ống áp lực lò hơi.pdf</t>
  </si>
  <si>
    <t xml:space="preserve">26/05/2023 08:58:30</t>
  </si>
  <si>
    <t xml:space="preserve">349/QĐ-EVNGENCO1</t>
  </si>
  <si>
    <t xml:space="preserve">9d16bc2e-c1f5-4062-abc9-dd0f261df8c0</t>
  </si>
  <si>
    <t xml:space="preserve">17. QĐ phê duyệt KQLCNT gói SCL2023-HH04 Cung cấp ống áp lực lò hơi.pdf</t>
  </si>
  <si>
    <t xml:space="preserve">0977e487-9d3c-461c-92e4-3a0e206285b7</t>
  </si>
  <si>
    <t xml:space="preserve">13. Báo cáo đánh giá HSĐXTC gói HH04.pdf</t>
  </si>
  <si>
    <t xml:space="preserve">2023-03-02T09:00:00</t>
  </si>
  <si>
    <t xml:space="preserve">246/QĐ-NĐUB</t>
  </si>
  <si>
    <t xml:space="preserve">19/02/2023</t>
  </si>
  <si>
    <t xml:space="preserve">QĐ  phê duyệt HSMT SCL2023-HH12.pdf</t>
  </si>
  <si>
    <t xml:space="preserve">a034a9fe-7b06-4725-86e5-d9ca98e676c5</t>
  </si>
  <si>
    <t xml:space="preserve">02/03/2023 09:19:58</t>
  </si>
  <si>
    <t xml:space="preserve">1ba521f6-58fb-4bfb-a73d-519f6ca4ec79</t>
  </si>
  <si>
    <t xml:space="preserve">QD duyet KQ LCNT goi SCL2023-HH12.pdf</t>
  </si>
  <si>
    <t xml:space="preserve">5290ff6d-7d09-4f99-8ad6-a85d6d16b0eb</t>
  </si>
  <si>
    <t xml:space="preserve">Báo cáo đánh giá HSDT (1).pdf</t>
  </si>
  <si>
    <t xml:space="preserve">2023-03-24T10:00:00</t>
  </si>
  <si>
    <t xml:space="preserve">328/QĐ-NĐUB</t>
  </si>
  <si>
    <t xml:space="preserve">26/02/2023</t>
  </si>
  <si>
    <t xml:space="preserve">Công ty Nhiệt điện Uông Bí - Chi nhánh Tổng công ty Phát điện 1</t>
  </si>
  <si>
    <t xml:space="preserve">QD PD13.pdf</t>
  </si>
  <si>
    <t xml:space="preserve">ffb0756f-fdd3-4d9d-860a-7d0982f450a8</t>
  </si>
  <si>
    <t xml:space="preserve">24/03/2023 10:16:38</t>
  </si>
  <si>
    <t xml:space="preserve">631</t>
  </si>
  <si>
    <t xml:space="preserve">80ad26b0-c7eb-4927-864c-6aca1b26a82c</t>
  </si>
  <si>
    <t xml:space="preserve">11. QĐ duyet DS dap ung HSDXKT goi SCL2023-HH13 - 631 ngày 05-5-23.pdf</t>
  </si>
  <si>
    <t xml:space="preserve">08/05/2023 08:29:03</t>
  </si>
  <si>
    <t xml:space="preserve">678</t>
  </si>
  <si>
    <t xml:space="preserve">Công ty Nhiệt điệnUông Bí</t>
  </si>
  <si>
    <t xml:space="preserve">7b0d47ff-95bd-4c3e-9c8e-76ad5c347887</t>
  </si>
  <si>
    <t xml:space="preserve">18. QD duyet KQLCNT goi SCL2023-HH13- số 678 ngày 18-5-23.pdf</t>
  </si>
  <si>
    <t xml:space="preserve">eba75cb2-5a0e-4104-934f-536f1e782cb3</t>
  </si>
  <si>
    <t xml:space="preserve">13. Báo cáo đánh giá HSĐXTC gói HH13.pdf</t>
  </si>
  <si>
    <t xml:space="preserve">2023-03-13T15:00:00</t>
  </si>
  <si>
    <t xml:space="preserve">357/QĐ-NĐUB</t>
  </si>
  <si>
    <t xml:space="preserve">QD phe duyet HSMT goi HH09_Cung cap TB bom chuyen dung.pdf</t>
  </si>
  <si>
    <t xml:space="preserve">0038d578-d86a-4091-9f07-73157d8e7e7a</t>
  </si>
  <si>
    <t xml:space="preserve">13/03/2023 15:02:28</t>
  </si>
  <si>
    <t xml:space="preserve">624</t>
  </si>
  <si>
    <t xml:space="preserve">33185ae7-8040-4d8b-993f-274d644d1c37</t>
  </si>
  <si>
    <t xml:space="preserve">QD phe duyet KQLCNT goi thau Cung cap bom chuyen dung.pdf</t>
  </si>
  <si>
    <t xml:space="preserve">e865c0ae-1504-421f-a331-b45b19848170</t>
  </si>
  <si>
    <t xml:space="preserve">bao cao danh gia HH09_1.PDF</t>
  </si>
  <si>
    <t xml:space="preserve">2023-04-04T09:30:00</t>
  </si>
  <si>
    <t xml:space="preserve">430/QĐ-NĐUB</t>
  </si>
  <si>
    <t xml:space="preserve">Công ty nhiệt điện Uông Bi -Chi nhánh Tổng  công ty phát điện 1</t>
  </si>
  <si>
    <t xml:space="preserve">QĐ  phê duyệt HSMT SCL2023-HH07.pdf</t>
  </si>
  <si>
    <t xml:space="preserve">26a1d307-1acc-4930-bfe9-f55c20aa02bf</t>
  </si>
  <si>
    <t xml:space="preserve">04/04/2023 09:31:08</t>
  </si>
  <si>
    <t xml:space="preserve">640/QĐ-NĐUB</t>
  </si>
  <si>
    <t xml:space="preserve">Công ty nhiệt điện Uông Bí- Chi nhánh Tổng công ty Phát điện 1</t>
  </si>
  <si>
    <t xml:space="preserve">ea1b8363-1d07-433b-a7ee-fba156d59117</t>
  </si>
  <si>
    <t xml:space="preserve">QD duyet KQLCNT goi SCL2023-HH07.pdf</t>
  </si>
  <si>
    <t xml:space="preserve">5a49b80e-d318-44a1-bfd3-e5e6a611d368</t>
  </si>
  <si>
    <t xml:space="preserve">13. Báo cáo đánh giá HSDT gói SCL2023-HH07 (18.4) (1).doc</t>
  </si>
  <si>
    <t xml:space="preserve">8559fcfc-e4e4-4b57-badb-4b394e837110</t>
  </si>
  <si>
    <t xml:space="preserve">113/QĐ-EVNGENCO1</t>
  </si>
  <si>
    <t xml:space="preserve">2. QĐ phê duyệt E-HSMT 8 gói SCL2023 HH01, 02, 03, 04, 05, 06, 10, 14 - CTNĐ Uông Bí.pdf</t>
  </si>
  <si>
    <t xml:space="preserve">ce46dc19-8207-4124-a427-3c0514e37ed3</t>
  </si>
  <si>
    <t xml:space="preserve">27/03/2023 15:02:30</t>
  </si>
  <si>
    <t xml:space="preserve">209</t>
  </si>
  <si>
    <t xml:space="preserve">2023-04-14T23:59:59</t>
  </si>
  <si>
    <t xml:space="preserve">ffc81bcf-389b-4cd2-805d-ac485a5d7dcb</t>
  </si>
  <si>
    <t xml:space="preserve">2. QD PD Danh sách đáp ứng yêu cầu ĐXKT SCL2023-HH10 UB.pdf</t>
  </si>
  <si>
    <t xml:space="preserve">17/04/2023 10:58:05</t>
  </si>
  <si>
    <t xml:space="preserve">238</t>
  </si>
  <si>
    <t xml:space="preserve">9ff827ff-b903-44a5-ac7c-94f7dc183b0b</t>
  </si>
  <si>
    <t xml:space="preserve">2. QĐ phê duyệt KQLCNT gói SCL2023-HH10 Cung cấp vật tư và dịch vụ sửa chữa Hệ thống lưới lọc rác đầu vào bình ngưng.pdf</t>
  </si>
  <si>
    <t xml:space="preserve">12c3a6f1-d552-4f66-8b7d-00470e7e1b2e</t>
  </si>
  <si>
    <t xml:space="preserve">BC đánh giá E_HSĐXTC.PDF</t>
  </si>
  <si>
    <t xml:space="preserve">4dcf381f-4178-4a80-92d9-2a105e4aa63f</t>
  </si>
  <si>
    <t xml:space="preserve">417fdbc6-c3d3-4143-a7ed-af0ac6013d23</t>
  </si>
  <si>
    <t xml:space="preserve">28/03/2023 15:03:52</t>
  </si>
  <si>
    <t xml:space="preserve">237</t>
  </si>
  <si>
    <t xml:space="preserve">5231ab66-98d4-4716-8484-4989f8c33bf4</t>
  </si>
  <si>
    <t xml:space="preserve">2. QD PD Danh sách đáp ứng yêu cầu ĐXKT gói SCL2023-HH02 Cung cấp vật tư van cao áp van HP Bypass - LP Bypass.pdf</t>
  </si>
  <si>
    <t xml:space="preserve">27/04/2023 17:16:23</t>
  </si>
  <si>
    <t xml:space="preserve">291</t>
  </si>
  <si>
    <t xml:space="preserve">Công ty Nhiệt điện Uông BÍ</t>
  </si>
  <si>
    <t xml:space="preserve">b1671b62-0e0b-40cc-9f48-c3a2b1bd8480</t>
  </si>
  <si>
    <t xml:space="preserve">2. QĐ phê duyệt KQLCNT gói SCL2023- HH02 Cung cấp vật tư van cao áp van HP Bypass - LP Bypass.pdf</t>
  </si>
  <si>
    <t xml:space="preserve">da6db771-b45c-488a-8cb6-fe6eeb9f738f</t>
  </si>
  <si>
    <t xml:space="preserve">BC đánh giá E-HSĐXTC 04.5.2023).doc</t>
  </si>
  <si>
    <t xml:space="preserve">61394385-517f-445f-b7b5-51cb37feba1f</t>
  </si>
  <si>
    <t xml:space="preserve">3. QĐ phê duyệt E-HSMT 8 gói SCL2023 HH01, 02, 03, 04, 05, 06, 10, 14 - CTNĐ Uông Bí.pdf</t>
  </si>
  <si>
    <t xml:space="preserve">bd7eaee6-016f-4b6a-afbf-bc630e2c62f5</t>
  </si>
  <si>
    <t xml:space="preserve">27/03/2023 15:03:41</t>
  </si>
  <si>
    <t xml:space="preserve">310</t>
  </si>
  <si>
    <t xml:space="preserve">2023-05-26T23:59:59</t>
  </si>
  <si>
    <t xml:space="preserve">a236a9c3-b60e-48e3-823c-739ab5f73aa8</t>
  </si>
  <si>
    <t xml:space="preserve">11. QD PD Danh sách đáp ứng yêu cầu ĐXKT gói SCL2023-HH03 Cung cấp van công nghiệp và phụ kiện van.pdf</t>
  </si>
  <si>
    <t xml:space="preserve">29/05/2023 16:19:53</t>
  </si>
  <si>
    <t xml:space="preserve">350/QĐ-EVNGENCO1</t>
  </si>
  <si>
    <t xml:space="preserve">617242a5-92fd-4041-b2e0-d71289521916</t>
  </si>
  <si>
    <t xml:space="preserve">19. QĐ phê duyệt KQLCNT gói SCL2023-HH03 Cung cấp van công nghiệp và phụ kiện van.pdf</t>
  </si>
  <si>
    <t xml:space="preserve">5f06591d-cb90-4517-99f6-3ab25566e319</t>
  </si>
  <si>
    <t xml:space="preserve">13. BC đánh giá HSĐXTC gói HH03.pdf</t>
  </si>
  <si>
    <t xml:space="preserve">2023-03-19T15:00:00</t>
  </si>
  <si>
    <t xml:space="preserve">380/QĐ-NĐUB</t>
  </si>
  <si>
    <t xml:space="preserve">QD phe duyet HSMT goi HH17 Cung cap thiet bi dieu khien.pdf</t>
  </si>
  <si>
    <t xml:space="preserve">76365596-ed20-41e4-8ab4-584ee4b9f923</t>
  </si>
  <si>
    <t xml:space="preserve">19/03/2023 15:03:20</t>
  </si>
  <si>
    <t xml:space="preserve">632</t>
  </si>
  <si>
    <t xml:space="preserve">63861537-1641-4dbb-bc90-a3118e33841b</t>
  </si>
  <si>
    <t xml:space="preserve">QD phe duyet KQLCNT goi HH17 Cung cap VTTB dieu khien.pdf</t>
  </si>
  <si>
    <t xml:space="preserve">889bcdf5-199e-4fc9-a08c-a513268ac837</t>
  </si>
  <si>
    <t xml:space="preserve">bao cao danh gia HH17_1.PDF</t>
  </si>
  <si>
    <t xml:space="preserve">2023-03-10T03:00:00</t>
  </si>
  <si>
    <t xml:space="preserve">321/QĐ-NĐUB</t>
  </si>
  <si>
    <t xml:space="preserve">Công ty NĐUB</t>
  </si>
  <si>
    <t xml:space="preserve">QD phe duyet HSMT goi HH18_Cung cap khop noi thuy luc bom cap.pdf</t>
  </si>
  <si>
    <t xml:space="preserve">13f2abec-5058-4d1d-86da-18fddcd915bd</t>
  </si>
  <si>
    <t xml:space="preserve">10/03/2023 07:38:25</t>
  </si>
  <si>
    <t xml:space="preserve">3f3757c2-b7a2-4b48-a220-97ba768bb68b</t>
  </si>
  <si>
    <t xml:space="preserve">QD phe duyet KQLCNT goi thau SCLHH18_Cung cap khop noi thuy luc.pdf</t>
  </si>
  <si>
    <t xml:space="preserve">d6538621-acf3-49ca-ae68-a05c0487f1e2</t>
  </si>
  <si>
    <t xml:space="preserve">BCĐG.PDF</t>
  </si>
  <si>
    <t xml:space="preserve">2023-03-29T15:00:00</t>
  </si>
  <si>
    <t xml:space="preserve">377</t>
  </si>
  <si>
    <t xml:space="preserve">5. QĐ 377 PD HSMT SCL2023-HH20.pdf</t>
  </si>
  <si>
    <t xml:space="preserve">c08d847b-4309-4763-a0cc-e83627314f21</t>
  </si>
  <si>
    <t xml:space="preserve">29/03/2023 15:03:40</t>
  </si>
  <si>
    <t xml:space="preserve">707</t>
  </si>
  <si>
    <t xml:space="preserve">285b34f6-d759-4b75-9f40-62e60fc33afe</t>
  </si>
  <si>
    <t xml:space="preserve">10. QĐ duyet DS dap ung HSDXKT goi SCL2023-HH20.pdf</t>
  </si>
  <si>
    <t xml:space="preserve">30/05/2023 15:22:34</t>
  </si>
  <si>
    <t xml:space="preserve">784</t>
  </si>
  <si>
    <t xml:space="preserve">d53f4f83-6ae9-40b9-8bd0-d0d6543ac358</t>
  </si>
  <si>
    <t xml:space="preserve">16. QĐ 784 ngày 15.6.2023 KQLCNT.pdf</t>
  </si>
  <si>
    <t xml:space="preserve">9405097a-6cc5-4994-a467-283e948564e8</t>
  </si>
  <si>
    <t xml:space="preserve">12. Báo cáo đánh giá E-HSĐXTC.pdf</t>
  </si>
  <si>
    <t xml:space="preserve">2023-03-09T09:00:00</t>
  </si>
  <si>
    <t xml:space="preserve">327/QĐ-NĐUB</t>
  </si>
  <si>
    <t xml:space="preserve">QĐ  phê duyệt HSMT SCL2023-HH21.pdf</t>
  </si>
  <si>
    <t xml:space="preserve">f23c0139-37c7-4929-8288-3d92c1d2f51b</t>
  </si>
  <si>
    <t xml:space="preserve">09/03/2023 09:34:05</t>
  </si>
  <si>
    <t xml:space="preserve">620</t>
  </si>
  <si>
    <t xml:space="preserve">05ddbc07-2c11-4b38-babd-49370adacc6e</t>
  </si>
  <si>
    <t xml:space="preserve">QD duyet KQ LCNT goi SCL2023-HH21.pdf</t>
  </si>
  <si>
    <t xml:space="preserve">5843760f-79e0-4413-8a57-02c5260f0d76</t>
  </si>
  <si>
    <t xml:space="preserve">BC đánh giá HSDT.pdf</t>
  </si>
  <si>
    <t xml:space="preserve">2023-03-13T10:00:00</t>
  </si>
  <si>
    <t xml:space="preserve">322/QĐ-NĐUB</t>
  </si>
  <si>
    <t xml:space="preserve">QD phe duyet HSMT goi HH15 Cung cap TB dien.pdf</t>
  </si>
  <si>
    <t xml:space="preserve">62bd7d46-0bb1-4a30-beb5-f388809a6e70</t>
  </si>
  <si>
    <t xml:space="preserve">13/03/2023 10:26:06</t>
  </si>
  <si>
    <t xml:space="preserve">560</t>
  </si>
  <si>
    <t xml:space="preserve">286fe969-b650-4042-9f0d-4c18bca4a5eb</t>
  </si>
  <si>
    <t xml:space="preserve">QĐ phe duyet KQLCNT goi HH 15 Cung cap TB dien.pdf</t>
  </si>
  <si>
    <t xml:space="preserve">7cd8e0f5-4c9a-400c-9efa-34b9ce82a6be</t>
  </si>
  <si>
    <t xml:space="preserve">2023.3.29. Báo cáo đánh giá SCL2023-HH15.pdf</t>
  </si>
  <si>
    <t xml:space="preserve">936ddba5-c6e8-4ef1-a344-6f3e849255b4</t>
  </si>
  <si>
    <t xml:space="preserve">2023-03-30T15:00:00</t>
  </si>
  <si>
    <t xml:space="preserve">113. QĐ phê duyệt E-HSMT 8 gói SCL2023 HH01, 02, 03, 04, 05, 06, 10, 14 - CTNĐ Uông Bí.pdf</t>
  </si>
  <si>
    <t xml:space="preserve">6b9a29aa-6077-4ca1-9da5-496985bf072f</t>
  </si>
  <si>
    <t xml:space="preserve">30/03/2023 15:11:13</t>
  </si>
  <si>
    <t xml:space="preserve">370</t>
  </si>
  <si>
    <t xml:space="preserve">2023-06-29T23:59:59</t>
  </si>
  <si>
    <t xml:space="preserve">3a0b0d09-387b-4958-9f82-25d96872ec56</t>
  </si>
  <si>
    <t xml:space="preserve">2. QD PD Danh sách đáp ứng yêu cầu ĐXKT gói SCL2023-HH06 Cung cấp vật tư và dịch vụ sửa chữa bộ sấy không khí.pdf</t>
  </si>
  <si>
    <t xml:space="preserve">29/06/2023 15:36:20</t>
  </si>
  <si>
    <t xml:space="preserve">396/QD-EVNGENCO1</t>
  </si>
  <si>
    <t xml:space="preserve">be0602f9-8619-42a7-bb2e-8859cf160773</t>
  </si>
  <si>
    <t xml:space="preserve">2. QĐ phê duyệt KQLCNT gói SCL2023-HH06 Cung cấp vật tư và dịch vụ sửa chữa bộ sấy không khí R1.pdf</t>
  </si>
  <si>
    <t xml:space="preserve">8101449e-1147-46ed-8517-5b820b930340</t>
  </si>
  <si>
    <t xml:space="preserve">30.6.2023 BCĐG phần tài chính gói HH06.PDF</t>
  </si>
  <si>
    <t xml:space="preserve">2023-03-17T15:00:00</t>
  </si>
  <si>
    <t xml:space="preserve">364</t>
  </si>
  <si>
    <t xml:space="preserve">QĐ  phê duyệt HSMT SCL2023-HH22.pdf</t>
  </si>
  <si>
    <t xml:space="preserve">0630e9ca-6251-4ca7-bde5-9629d4a9383f</t>
  </si>
  <si>
    <t xml:space="preserve">17/03/2023 15:04:00</t>
  </si>
  <si>
    <t xml:space="preserve">506/QĐ-NĐUB</t>
  </si>
  <si>
    <t xml:space="preserve">56ef2de9-a46a-4ae5-8b62-274a894e505b</t>
  </si>
  <si>
    <t xml:space="preserve">14. QĐ 506 duyet KQ LCNT goi SCL2023-HH22.pdf</t>
  </si>
  <si>
    <t xml:space="preserve">de938ceb-5008-4732-a251-7fcbab78fe3c</t>
  </si>
  <si>
    <t xml:space="preserve">8. Báo cáo đánh giá HSDT.pdf</t>
  </si>
  <si>
    <t xml:space="preserve">01f0cb03-04cd-4381-9e37-b53b58aaa16c</t>
  </si>
  <si>
    <t xml:space="preserve">ea97368c-36eb-4816-8792-d36a2a059124</t>
  </si>
  <si>
    <t xml:space="preserve">29/03/2023 15:04:00</t>
  </si>
  <si>
    <t xml:space="preserve">235</t>
  </si>
  <si>
    <t xml:space="preserve">83d688f7-0452-4c86-996d-fa673db788a1</t>
  </si>
  <si>
    <t xml:space="preserve">2. QD PD Danh sách đáp ứng yêu cầu ĐXKT gói SCL2023-HH01 Cung cấp vật tư thiết bị sửa chữa Bản thể Tuabin Máy phát Tổ máy 330MW.pdf</t>
  </si>
  <si>
    <t xml:space="preserve">27/04/2023 17:06:35</t>
  </si>
  <si>
    <t xml:space="preserve">275</t>
  </si>
  <si>
    <t xml:space="preserve">d4f3743e-2b2b-492f-bb27-d74852fc2bc9</t>
  </si>
  <si>
    <t xml:space="preserve">2. QĐ phê duyệt KQLCNT gói SCL2023- HH01 Cung cấp vật tư thiết bị sửa chữa Bản thể Tuabin Máy phát  tổ máy 330MW.pdf</t>
  </si>
  <si>
    <t xml:space="preserve">8f782931-d2a4-4e0c-9d92-1dbaab43ebac</t>
  </si>
  <si>
    <t xml:space="preserve">BC HSĐXTC.PDF</t>
  </si>
  <si>
    <t xml:space="preserve">399/QĐ-NĐUB</t>
  </si>
  <si>
    <t xml:space="preserve">2023.3.14. QĐ  phê duyệt HSMT SCL2023-HH16.pdf</t>
  </si>
  <si>
    <t xml:space="preserve">fa5f71ca-224c-4714-8ce3-b70ec943b957</t>
  </si>
  <si>
    <t xml:space="preserve">07/04/2023 16:00:18</t>
  </si>
  <si>
    <t xml:space="preserve">761</t>
  </si>
  <si>
    <t xml:space="preserve">a8282a35-f6a8-4ac4-8177-6fa2d9680f95</t>
  </si>
  <si>
    <t xml:space="preserve">2023.6.12. QD duyet DS dap ung HSDXKT goi SCL2023-HH16.pdf</t>
  </si>
  <si>
    <t xml:space="preserve">12/06/2023 15:10:56</t>
  </si>
  <si>
    <t xml:space="preserve">806</t>
  </si>
  <si>
    <t xml:space="preserve">Công ty nhiệt điện Uông bí</t>
  </si>
  <si>
    <t xml:space="preserve">c93e6469-d23b-403f-a349-8438ce2b2e89</t>
  </si>
  <si>
    <t xml:space="preserve">2023.6.19. QĐ Phê KQLCNT SCL-HH16 (1).pdf</t>
  </si>
  <si>
    <t xml:space="preserve">e2500521-15e6-44c8-b54e-5fb97c373421</t>
  </si>
  <si>
    <t xml:space="preserve">2023.6.13. Báo cáo đánh giá HSĐXTC-HH16 (1).pdf</t>
  </si>
  <si>
    <t xml:space="preserve">423/QĐ-NĐUB</t>
  </si>
  <si>
    <t xml:space="preserve">QĐ  phê duyệt HSMT SCL2023-HH19.pdf</t>
  </si>
  <si>
    <t xml:space="preserve">2dea42c0-8bdd-418f-ad1d-80275d0bd3ac</t>
  </si>
  <si>
    <t xml:space="preserve">10/04/2023 09:23:16</t>
  </si>
  <si>
    <t xml:space="preserve">641</t>
  </si>
  <si>
    <t xml:space="preserve">2023-05-09T23:59:59</t>
  </si>
  <si>
    <t xml:space="preserve">e241b060-e1db-4ae3-ab04-fc2cb2ecbf93</t>
  </si>
  <si>
    <t xml:space="preserve">QD duyet DS dap ung HSDXKT goi SCL2023-HH19.pdf</t>
  </si>
  <si>
    <t xml:space="preserve">10/05/2023 09:27:31</t>
  </si>
  <si>
    <t xml:space="preserve">728</t>
  </si>
  <si>
    <t xml:space="preserve">1bf1addc-81bf-4b42-bf26-9e3b30b477ff</t>
  </si>
  <si>
    <t xml:space="preserve">QD duyet KQLCNT goi SCL2023-HH19.pdf</t>
  </si>
  <si>
    <t xml:space="preserve">f963db73-d5dd-4860-acb8-570cf0c8fc0a</t>
  </si>
  <si>
    <t xml:space="preserve">BCĐGĐXTC- HH19.PDF</t>
  </si>
  <si>
    <t xml:space="preserve">2023-03-20T09:30:00</t>
  </si>
  <si>
    <t xml:space="preserve">376/QĐ-NĐUB</t>
  </si>
  <si>
    <t xml:space="preserve">Công ty nhiệt điện Uông Bí- Chi nhánh Tổng công ty phát điện 1</t>
  </si>
  <si>
    <t xml:space="preserve">10. QĐ phê duyệt HSMT  SCL2023-HH08(1).pdf</t>
  </si>
  <si>
    <t xml:space="preserve">4389ceca-9cd3-4c53-9d15-10097004adc3</t>
  </si>
  <si>
    <t xml:space="preserve">20/03/2023 09:51:29</t>
  </si>
  <si>
    <t xml:space="preserve">568/QĐ- NĐUB</t>
  </si>
  <si>
    <t xml:space="preserve">99b689f6-b078-4507-9237-f1e1150b9f4f</t>
  </si>
  <si>
    <t xml:space="preserve">19.QD duyet KQ LCNT goi SCL2023-HH08.pdf</t>
  </si>
  <si>
    <t xml:space="preserve">1de306ed-0609-47a8-9c29-aa041ea608e6</t>
  </si>
  <si>
    <t xml:space="preserve">14. Báo cáo đánh giá HSDT gói SCL2023-HH08.doc</t>
  </si>
  <si>
    <t xml:space="preserve">c703cc97-9d7d-4287-8fd6-96a21a8e20cf</t>
  </si>
  <si>
    <t xml:space="preserve">595</t>
  </si>
  <si>
    <t xml:space="preserve">QĐ sua doi HSMT goi thau 11 Cung cap va sua chua bom cap.pdf</t>
  </si>
  <si>
    <t xml:space="preserve">f4ae22da-2292-4d5b-9cee-f1ac26cf13a1</t>
  </si>
  <si>
    <t xml:space="preserve">15/05/2023 15:05:37</t>
  </si>
  <si>
    <t xml:space="preserve">712</t>
  </si>
  <si>
    <t xml:space="preserve">d6c20b52-46af-450f-a349-22a4c851161d</t>
  </si>
  <si>
    <t xml:space="preserve">QD phe duyet DS nha thau dap ung YCKT goi HH11 Sua chua bom cap.pdf</t>
  </si>
  <si>
    <t xml:space="preserve">30/05/2023 17:11:35</t>
  </si>
  <si>
    <t xml:space="preserve">764</t>
  </si>
  <si>
    <t xml:space="preserve">193e5f49-47ef-4d86-be85-d917901da36a</t>
  </si>
  <si>
    <t xml:space="preserve">QĐ phe duyet KQLCNT goi SCL_HH11_ Cung cap va sua chua bom cap.pdf</t>
  </si>
  <si>
    <t xml:space="preserve">f568c659-c65f-4651-a546-dbe90d72a0da</t>
  </si>
  <si>
    <t xml:space="preserve">bao cao danh gia nam 2023 HH11_1.PDF</t>
  </si>
  <si>
    <t xml:space="preserve">2b3c7ab4-2b28-45a5-8a57-2b0262f331e6</t>
  </si>
  <si>
    <t xml:space="preserve">2023-03-27T09:30:00</t>
  </si>
  <si>
    <t xml:space="preserve">113/QĐ-EVNGENCO!</t>
  </si>
  <si>
    <t xml:space="preserve">4. QĐ phê duyệt E-HSMT 8 gói SCL2023 HH01, 02, 03, 04, 05, 06, 10, 14 - CTNĐ Uông Bí.pdf</t>
  </si>
  <si>
    <t xml:space="preserve">33934327-2e87-4658-8e8f-5056aa381bd9</t>
  </si>
  <si>
    <t xml:space="preserve">27/03/2023 09:44:11</t>
  </si>
  <si>
    <t xml:space="preserve">353</t>
  </si>
  <si>
    <t xml:space="preserve">2023-06-17T23:59:59</t>
  </si>
  <si>
    <t xml:space="preserve">Tổng công ty Phát đện 1</t>
  </si>
  <si>
    <t xml:space="preserve">2369fded-616e-45c1-b2b2-5ba72aed64cd</t>
  </si>
  <si>
    <t xml:space="preserve">15. QD PD Danh sách đáp ứng yêu cầu ĐXKT gói SCL2023-HH05 Cung cấp vật tư cơ khí.pdf</t>
  </si>
  <si>
    <t xml:space="preserve">19/06/2023 13:41:28</t>
  </si>
  <si>
    <t xml:space="preserve">373</t>
  </si>
  <si>
    <t xml:space="preserve">97bdc093-70ff-45e8-8294-8074ee4cd73b</t>
  </si>
  <si>
    <t xml:space="preserve">23. QĐ phê duyệt KQLCNT gói SCL2023-HH05 Cung cấp vật tư cơ khí.pdf</t>
  </si>
  <si>
    <t xml:space="preserve">5a26809f-0b01-4859-82e8-27e7b64245bf</t>
  </si>
  <si>
    <t xml:space="preserve">13. Báo cáo đánh giá HSĐXKT goi 05 SCL.pdf</t>
  </si>
  <si>
    <t xml:space="preserve">c0c979e6-15cc-42fd-a520-fec6603e2d84</t>
  </si>
  <si>
    <t xml:space="preserve">e5fe0bb8-0150-491a-8e69-8a395b49fbb1</t>
  </si>
  <si>
    <t xml:space="preserve">27/03/2023 15:01:08</t>
  </si>
  <si>
    <t xml:space="preserve">265</t>
  </si>
  <si>
    <t xml:space="preserve">f68284bc-a5ee-48f1-825e-73cb409b921f</t>
  </si>
  <si>
    <t xml:space="preserve">2. QD PD Danh sách đáp ứng yêu cầu ĐXKT gói SCL2023-HH14 Cung cấp vật tư và dịch vụ sửa chữa hệ thống ESP.pdf</t>
  </si>
  <si>
    <t xml:space="preserve">08/05/2023 13:30:28</t>
  </si>
  <si>
    <t xml:space="preserve">300</t>
  </si>
  <si>
    <t xml:space="preserve">2e46aa4e-0a5e-4084-9bdd-366786aef606</t>
  </si>
  <si>
    <t xml:space="preserve">2. QĐ phê duyệt KQLCNT gói SCL2023- HH014 Cung cấp vật tư và dịch vụ sửa chữa hệ thống ESP.pdf</t>
  </si>
  <si>
    <t xml:space="preserve">b7035162-cfde-48f5-ad79-1010aea1fa79</t>
  </si>
  <si>
    <t xml:space="preserve">09.5.2023 BCĐG E-HSĐXTC gói HH14.PDF</t>
  </si>
  <si>
    <t xml:space="preserve">2023-03-07T15:00:00</t>
  </si>
  <si>
    <t xml:space="preserve">83/QĐ-TĐĐN</t>
  </si>
  <si>
    <t xml:space="preserve">QD 83. Phe duyet E-HSMT goi Mua sam TB phuc vu SCBD DN3, 4.pdf</t>
  </si>
  <si>
    <t xml:space="preserve">85695c0a-8191-499f-9409-60c2169a3ed1</t>
  </si>
  <si>
    <t xml:space="preserve">07/03/2023 15:01:30</t>
  </si>
  <si>
    <t xml:space="preserve">144/QĐ-TĐĐN</t>
  </si>
  <si>
    <t xml:space="preserve">5efc9171-2a65-4fb6-b48f-c27c36870122</t>
  </si>
  <si>
    <t xml:space="preserve">QD 144. Phe duyet KQLCNT goi Mua sam TB phuc vu SCBD DN3, 4_DTPT 2023.pdf</t>
  </si>
  <si>
    <t xml:space="preserve">72afc65e-76f4-4e8d-b0ea-273b5880032f</t>
  </si>
  <si>
    <t xml:space="preserve">20230324_XT_Bao cao danh gia E-HSDT goi Ms thiet bi phuc vu BTBD_Von DTPT.pdf</t>
  </si>
  <si>
    <t xml:space="preserve">13/02/2023</t>
  </si>
  <si>
    <t xml:space="preserve">2023-02-20T09:00:00</t>
  </si>
  <si>
    <t xml:space="preserve">63/QĐ-EVNGENCO1</t>
  </si>
  <si>
    <t xml:space="preserve">12/02/2023</t>
  </si>
  <si>
    <t xml:space="preserve">2. QĐ phê duyệt HSMT gói thầu SXKD2023-GĐ-01.pdf</t>
  </si>
  <si>
    <t xml:space="preserve">b4db4674-b5b1-4ffe-b687-8dd2ec359ab7</t>
  </si>
  <si>
    <t xml:space="preserve">20/02/2023 11:14:36</t>
  </si>
  <si>
    <t xml:space="preserve">140/QĐ-EVNGENCO1</t>
  </si>
  <si>
    <t xml:space="preserve">b51d54ab-3571-41a7-8c5a-7cc8f53957b6</t>
  </si>
  <si>
    <t xml:space="preserve">2. QĐ phê duyệt KQLCNT gói SXKD2023-GD-01 Thuê đơn vị giám định kiểm kê kho than tại CTNĐ Duyên Hải.pdf</t>
  </si>
  <si>
    <t xml:space="preserve">8f691f7a-b3ef-4fa7-b5fd-8f6757624ef6</t>
  </si>
  <si>
    <t xml:space="preserve">26.02.23 BCGĐ E-HSDT SXKD2023-GD01(Mẫu số 6A).doc</t>
  </si>
  <si>
    <t xml:space="preserve">2023-03-06T07:30:00</t>
  </si>
  <si>
    <t xml:space="preserve">117/QĐ_NĐNS</t>
  </si>
  <si>
    <t xml:space="preserve">4. QĐ phe duyet E-HSMT SCL2023-HH03.pdf</t>
  </si>
  <si>
    <t xml:space="preserve">e2f07e9e-177a-4269-9952-da48976ea0d0</t>
  </si>
  <si>
    <t xml:space="preserve">06/03/2023 07:39:40</t>
  </si>
  <si>
    <t xml:space="preserve">226/QĐ-NĐNS</t>
  </si>
  <si>
    <t xml:space="preserve">e4c6908e-9c7c-453a-8a57-a88870741c94</t>
  </si>
  <si>
    <t xml:space="preserve">6. QD Phe duyet ket qua dau thau SCL2023-HH03.pdf</t>
  </si>
  <si>
    <t xml:space="preserve">1184409e-a3c1-4f44-acb3-62bca3c3e904</t>
  </si>
  <si>
    <t xml:space="preserve">1. BaoCaoDanhGia SCL2023-HH03.pdf</t>
  </si>
  <si>
    <t xml:space="preserve">2023-03-07T07:30:00</t>
  </si>
  <si>
    <t xml:space="preserve">126/QĐ-NĐNS</t>
  </si>
  <si>
    <t xml:space="preserve">QĐ PHE DUYET HSMT SCL2023-HH05.pdf</t>
  </si>
  <si>
    <t xml:space="preserve">0907933c-c0e0-45de-80c8-e034317dcc1c</t>
  </si>
  <si>
    <t xml:space="preserve">07/03/2023 07:35:16</t>
  </si>
  <si>
    <t xml:space="preserve">290/QĐ-NĐNS</t>
  </si>
  <si>
    <t xml:space="preserve">ac7ac86c-d4c5-408b-a285-073628624b5c</t>
  </si>
  <si>
    <t xml:space="preserve">3. QĐ PHE DUYET KQDT SCL2023-HH05.pdf</t>
  </si>
  <si>
    <t xml:space="preserve">033d1c17-6ab0-4ba3-8c2d-c7ff9f5e0f18</t>
  </si>
  <si>
    <t xml:space="preserve">Bao cao danh gia thau SCL2023-HH05.pdf</t>
  </si>
  <si>
    <t xml:space="preserve">122/QĐ-NĐNS</t>
  </si>
  <si>
    <t xml:space="preserve">3. QĐ phe duyet HSMT SCL2023-HH06.pdf</t>
  </si>
  <si>
    <t xml:space="preserve">be6c5b2a-57a5-4f3c-b65c-6beaa5517970</t>
  </si>
  <si>
    <t xml:space="preserve">06/03/2023 07:39:49</t>
  </si>
  <si>
    <t xml:space="preserve">329/QĐ-NĐNS</t>
  </si>
  <si>
    <t xml:space="preserve">25321cc1-7e60-44bf-826f-106f3edeb191</t>
  </si>
  <si>
    <t xml:space="preserve">3. QD Phe duyet ket qua dau thau SCL2023-HH06.pdf</t>
  </si>
  <si>
    <t xml:space="preserve">0c6ecac5-9661-4633-add6-b81bd4179be3</t>
  </si>
  <si>
    <t xml:space="preserve">1. Bao cao danh gia HSDT SCL2023-HH06.pdf</t>
  </si>
  <si>
    <t xml:space="preserve">2023-03-20T07:30:00</t>
  </si>
  <si>
    <t xml:space="preserve">170/QĐ-NĐNS</t>
  </si>
  <si>
    <t xml:space="preserve">QĐ PHE DUYET HSMT SCL2023-HH09.pdf</t>
  </si>
  <si>
    <t xml:space="preserve">d9072491-5eb0-479c-b0e4-87e33789d171</t>
  </si>
  <si>
    <t xml:space="preserve">20/03/2023 07:48:02</t>
  </si>
  <si>
    <t xml:space="preserve">319/QĐ-NĐNS</t>
  </si>
  <si>
    <t xml:space="preserve">1cd5e928-468c-4abe-ac12-bdabc1c729e9</t>
  </si>
  <si>
    <t xml:space="preserve">3. QĐ PHE DUYET KQDT SCL2023-HH09.pdf</t>
  </si>
  <si>
    <t xml:space="preserve">ced7bc28-d6a7-4472-8c1e-23a47378a217</t>
  </si>
  <si>
    <t xml:space="preserve">BC danh gia thau SCL2023-HH09.pdf</t>
  </si>
  <si>
    <t xml:space="preserve">2023-03-24T07:30:00</t>
  </si>
  <si>
    <t xml:space="preserve">167/QĐ-NĐNS</t>
  </si>
  <si>
    <t xml:space="preserve">4. QĐ phe duyet E-HSMT SCL2023-HH14.pdf</t>
  </si>
  <si>
    <t xml:space="preserve">bc0bf8b6-9bfc-40ac-89b1-b10097f25d55</t>
  </si>
  <si>
    <t xml:space="preserve">24/03/2023 09:16:55</t>
  </si>
  <si>
    <t xml:space="preserve">351/QĐ-NĐNS</t>
  </si>
  <si>
    <t xml:space="preserve">2023-04-12T23:59:59</t>
  </si>
  <si>
    <t xml:space="preserve">4a6cdf96-bd0a-411e-905a-4d8f45bd1523</t>
  </si>
  <si>
    <t xml:space="preserve">3. QĐ phe duyet KQ HSĐXKT SCL2023-HH14.pdf</t>
  </si>
  <si>
    <t xml:space="preserve">12/04/2023 16:39:08</t>
  </si>
  <si>
    <t xml:space="preserve">390/QĐ-NĐNS</t>
  </si>
  <si>
    <t xml:space="preserve">c8b5545b-a46d-4b3b-91ea-4c7bccc1c04e</t>
  </si>
  <si>
    <t xml:space="preserve">5. QĐ phe duyet KQĐT SCL2023-HH14.pdf</t>
  </si>
  <si>
    <t xml:space="preserve">0c51ac7d-f5c6-41ae-b64e-4fcd9bd83aff</t>
  </si>
  <si>
    <t xml:space="preserve">1. Bao cao danh gia HSĐXTC SCL2023-HH14.pdf</t>
  </si>
  <si>
    <t xml:space="preserve">2023-04-03T07:30:00</t>
  </si>
  <si>
    <t xml:space="preserve">179/QĐ-NĐNS</t>
  </si>
  <si>
    <t xml:space="preserve">3. QĐ phe duyet HSMT SCL2023-HH23.pdf</t>
  </si>
  <si>
    <t xml:space="preserve">7508f18a-1e5a-4e00-b8f4-c358a1cae97a</t>
  </si>
  <si>
    <t xml:space="preserve">03/04/2023 07:35:17</t>
  </si>
  <si>
    <t xml:space="preserve">370/QĐ-NĐNS</t>
  </si>
  <si>
    <t xml:space="preserve">089d1ef1-f73f-4597-ab29-0d2bc9c544ec</t>
  </si>
  <si>
    <t xml:space="preserve">QĐ PHE DUYET KQ KT SCL2023-HH17.pdf</t>
  </si>
  <si>
    <t xml:space="preserve">14/04/2023 15:39:37</t>
  </si>
  <si>
    <t xml:space="preserve">382/QĐ-NĐNS</t>
  </si>
  <si>
    <t xml:space="preserve">cb464269-04b1-471f-80c0-23c9a10871b6</t>
  </si>
  <si>
    <t xml:space="preserve">3. QĐ phe duyet KQĐT SCL2023-HH17.pdf</t>
  </si>
  <si>
    <t xml:space="preserve">d50eb4eb-024f-468e-b4d6-b9c52687323d</t>
  </si>
  <si>
    <t xml:space="preserve">BCĐG E-HSĐXTC SCL2023-HH17.pdf</t>
  </si>
  <si>
    <t xml:space="preserve">165/QĐ-NĐNS</t>
  </si>
  <si>
    <t xml:space="preserve">QĐ PHE DUYET HSMT SCL2023-HH26.pdf</t>
  </si>
  <si>
    <t xml:space="preserve">fa573ad1-88ce-4b13-b32d-3da450ecf124</t>
  </si>
  <si>
    <t xml:space="preserve">24/03/2023 09:17:43</t>
  </si>
  <si>
    <t xml:space="preserve">367/QĐ-NĐNS</t>
  </si>
  <si>
    <t xml:space="preserve">5d2cf4a1-38fc-416d-b042-2930d2ca6755</t>
  </si>
  <si>
    <t xml:space="preserve">QĐ PHE DUYET KQ DUKT SCL2023-HH26.pdf</t>
  </si>
  <si>
    <t xml:space="preserve">14/04/2023 08:53:30</t>
  </si>
  <si>
    <t xml:space="preserve">381/QĐ-NĐNS</t>
  </si>
  <si>
    <t xml:space="preserve">db1fda41-e419-454a-9107-1e232a647032</t>
  </si>
  <si>
    <t xml:space="preserve">3. QĐ phe duyet KQĐT SCL2023-HH26.pdf</t>
  </si>
  <si>
    <t xml:space="preserve">548a7c10-ac92-42e5-9229-e661e3485520</t>
  </si>
  <si>
    <t xml:space="preserve">Bao cao danh gia HSDXTC- SCL2023-HH26.pdf</t>
  </si>
  <si>
    <t xml:space="preserve">2023-03-30T07:30:00</t>
  </si>
  <si>
    <t xml:space="preserve">174/QĐ-NĐNS</t>
  </si>
  <si>
    <t xml:space="preserve">QĐ PHE DUYET HSMT SCL2023-HH02.pdf</t>
  </si>
  <si>
    <t xml:space="preserve">2330ff0f-d8de-4065-9a89-3fc423db5b09</t>
  </si>
  <si>
    <t xml:space="preserve">30/03/2023 07:46:50</t>
  </si>
  <si>
    <t xml:space="preserve">366/QĐ-NĐNS</t>
  </si>
  <si>
    <t xml:space="preserve">fd309b77-4527-44f0-b9a5-f9e136e8bf24</t>
  </si>
  <si>
    <t xml:space="preserve">QĐ PHE DUYET KQ KT SCL2023-HH02.pdf</t>
  </si>
  <si>
    <t xml:space="preserve">14/04/2023 08:30:01</t>
  </si>
  <si>
    <t xml:space="preserve">375/QĐ-NĐNS</t>
  </si>
  <si>
    <t xml:space="preserve">d404dbc4-00f8-48f4-b0fd-6a40a3a06358</t>
  </si>
  <si>
    <t xml:space="preserve">3. QĐ phe duyet KQĐT SCL2023-HH02.pdf</t>
  </si>
  <si>
    <t xml:space="preserve">df98d400-f745-4a75-abfe-e27f5af4489b</t>
  </si>
  <si>
    <t xml:space="preserve">BCĐG HSĐXTC SCL2023-HH02.pdf</t>
  </si>
  <si>
    <t xml:space="preserve">2023-04-04T07:30:00</t>
  </si>
  <si>
    <t xml:space="preserve">130/QĐ-EVNGENCO1</t>
  </si>
  <si>
    <t xml:space="preserve">230309 QĐ HSMT gói HH04 - SCL.pdf</t>
  </si>
  <si>
    <t xml:space="preserve">07383256-eb93-460c-99df-38bebcfd41ab</t>
  </si>
  <si>
    <t xml:space="preserve">04/04/2023 07:45:46</t>
  </si>
  <si>
    <t xml:space="preserve">226/QĐ-EVNGENCO1</t>
  </si>
  <si>
    <t xml:space="preserve">2023-04-21T23:59:59</t>
  </si>
  <si>
    <t xml:space="preserve">82e19651-e2d7-45b5-a65a-48b04ae1cd42</t>
  </si>
  <si>
    <t xml:space="preserve">230420 QĐ Phê duyệt DSĐU YCKT Gói HH04 - NS.pdf</t>
  </si>
  <si>
    <t xml:space="preserve">21/04/2023 08:43:59</t>
  </si>
  <si>
    <t xml:space="preserve">249/QĐ-EVNGENCO1</t>
  </si>
  <si>
    <t xml:space="preserve">68fd3814-f0ce-4c87-be77-0bb865c8a4dc</t>
  </si>
  <si>
    <t xml:space="preserve">230428 QĐ KQLCNT gói HH04.pdf</t>
  </si>
  <si>
    <t xml:space="preserve">52cbebbb-85cc-424e-885e-9f117c56e36b</t>
  </si>
  <si>
    <t xml:space="preserve">BaoCaoDanhGia HSĐXTC SCL2023-HH04_0001_0001.pdf</t>
  </si>
  <si>
    <t xml:space="preserve">2023-03-17T07:30:00</t>
  </si>
  <si>
    <t xml:space="preserve">109/QĐ_NĐNS</t>
  </si>
  <si>
    <t xml:space="preserve">QĐ PHE DUYET HSMT SCL2023-HH07.pdf</t>
  </si>
  <si>
    <t xml:space="preserve">d642a028-fefe-451f-9766-05fd26a06cc8</t>
  </si>
  <si>
    <t xml:space="preserve">17/03/2023 07:46:45</t>
  </si>
  <si>
    <t xml:space="preserve">300/QĐ-NĐNS</t>
  </si>
  <si>
    <t xml:space="preserve">2023-03-31T23:59:59</t>
  </si>
  <si>
    <t xml:space="preserve">00b6eea1-b2e1-4244-b4a3-fc8f3fc7df6f</t>
  </si>
  <si>
    <t xml:space="preserve">QĐ PHE DUYET KQ KT SCL2023-HH07.pdf</t>
  </si>
  <si>
    <t xml:space="preserve">31/03/2023 15:30:35</t>
  </si>
  <si>
    <t xml:space="preserve">336/QĐ-NĐNS</t>
  </si>
  <si>
    <t xml:space="preserve">7dcfdd4c-da03-48e7-8ea4-1d0cc3ac550a</t>
  </si>
  <si>
    <t xml:space="preserve">3. QĐ phe duyet KQĐT SCL2023-HH07.pdf</t>
  </si>
  <si>
    <t xml:space="preserve">2e85b3e9-1e6d-417d-9e65-d32618361743</t>
  </si>
  <si>
    <t xml:space="preserve">BCĐG E-HSĐXTC_0001.pdf</t>
  </si>
  <si>
    <t xml:space="preserve">132/QĐ-NĐNS</t>
  </si>
  <si>
    <t xml:space="preserve">4. QĐ phe duyet E-HSMT SCL2023-HH08.pdf</t>
  </si>
  <si>
    <t xml:space="preserve">e9bcfec5-8640-4a37-be48-504f5b15d795</t>
  </si>
  <si>
    <t xml:space="preserve">06/03/2023 07:40:45</t>
  </si>
  <si>
    <t xml:space="preserve">368/QĐ-NĐNS</t>
  </si>
  <si>
    <t xml:space="preserve">CÔNG TY NHIỆT ĐIỆN NGHI SƠN - CHI NHÁNH TỔNG CÔNG TY PHÁT ĐIỆN 1Q</t>
  </si>
  <si>
    <t xml:space="preserve">f3ed66ae-840c-4df5-b78f-266ee8f58316</t>
  </si>
  <si>
    <t xml:space="preserve">3. QĐ PHE DUYETKQDT SCL2023-HH08.pdf</t>
  </si>
  <si>
    <t xml:space="preserve">5b4fa95e-581e-4584-a6f1-15f66b29e9e7</t>
  </si>
  <si>
    <t xml:space="preserve">BaoCaoDanhGia SCL2023-HH08_0001_0001.pdf</t>
  </si>
  <si>
    <t xml:space="preserve">120/QĐ-NĐNS</t>
  </si>
  <si>
    <t xml:space="preserve">QĐPD HSMT SCL2023-HH10.pdf</t>
  </si>
  <si>
    <t xml:space="preserve">50af0c78-640f-4c3a-a35d-793af439769c</t>
  </si>
  <si>
    <t xml:space="preserve">17/03/2023 07:47:00</t>
  </si>
  <si>
    <t xml:space="preserve">372/QĐ-NĐNS</t>
  </si>
  <si>
    <t xml:space="preserve">2023-04-18T23:59:59</t>
  </si>
  <si>
    <t xml:space="preserve">1c03591f-eef7-41a7-b5d6-69846e248adb</t>
  </si>
  <si>
    <t xml:space="preserve">QĐPD Danh sách nhà thầu đáp ứng kỹ thuật SCL2023-HH10.pdf</t>
  </si>
  <si>
    <t xml:space="preserve">18/04/2023 16:46:26</t>
  </si>
  <si>
    <t xml:space="preserve">389/QĐ-NĐNS</t>
  </si>
  <si>
    <t xml:space="preserve">23127b39-2b94-4250-a73b-847f77cc4f6f</t>
  </si>
  <si>
    <t xml:space="preserve">3. QĐ phe duyet KQĐT SCL2023-HH10.pdf</t>
  </si>
  <si>
    <t xml:space="preserve">52035af1-8e08-4755-8357-3f23150baaf7</t>
  </si>
  <si>
    <t xml:space="preserve">BCĐG E-HSĐXTC SCL2023-HH10.pdf</t>
  </si>
  <si>
    <t xml:space="preserve">125/QĐ-NĐNS</t>
  </si>
  <si>
    <t xml:space="preserve">QĐ PHE DUYET HSMT SCL2023-HH11.pdf</t>
  </si>
  <si>
    <t xml:space="preserve">b9250c94-d62d-458d-8730-fa0d41cbd0b0</t>
  </si>
  <si>
    <t xml:space="preserve">07/03/2023 07:34:38</t>
  </si>
  <si>
    <t xml:space="preserve">223/QĐ-NĐNS</t>
  </si>
  <si>
    <t xml:space="preserve">c6bacb30-3a3d-4af8-b46f-9cb7060286ee</t>
  </si>
  <si>
    <t xml:space="preserve">3. QĐ PHE DUYET KQDT SCL2023-HH11.pdf</t>
  </si>
  <si>
    <t xml:space="preserve">225e2bfa-b32f-479e-85ae-0127c8d9676f</t>
  </si>
  <si>
    <t xml:space="preserve">BC danh giá lại SCL2023-HH11.pdf</t>
  </si>
  <si>
    <t xml:space="preserve">2023-03-31T07:30:00</t>
  </si>
  <si>
    <t xml:space="preserve">122/QĐ-EVNGENCO1</t>
  </si>
  <si>
    <t xml:space="preserve">230309 QĐ HSMT gói HH01 - SCL.pdf</t>
  </si>
  <si>
    <t xml:space="preserve">6309306e-43f3-48cf-8213-a012a95850ec</t>
  </si>
  <si>
    <t xml:space="preserve">31/03/2023 07:46:13</t>
  </si>
  <si>
    <t xml:space="preserve">96da3366-3a26-4641-8dd3-091ad5485510</t>
  </si>
  <si>
    <t xml:space="preserve">230420 QĐ Phê duyệt DSĐU YCKT Gói HH01 - NS.pdf</t>
  </si>
  <si>
    <t xml:space="preserve">21/04/2023 08:40:45</t>
  </si>
  <si>
    <t xml:space="preserve">250/QĐ-NĐNS</t>
  </si>
  <si>
    <t xml:space="preserve">87ffe502-aabd-41c7-81d4-eebd92e616e0</t>
  </si>
  <si>
    <t xml:space="preserve">230428 QĐ KQLCNT gói HH01.pdf</t>
  </si>
  <si>
    <t xml:space="preserve">e18069d4-b282-466d-9e81-cc562e45818a</t>
  </si>
  <si>
    <t xml:space="preserve">BCĐG E-HSĐXKT SCL2023-HH01.pdf</t>
  </si>
  <si>
    <t xml:space="preserve">118/QĐ-NĐNS</t>
  </si>
  <si>
    <t xml:space="preserve">4. QĐ phe duyet E-HSMT SCL2023-HH12.pdf</t>
  </si>
  <si>
    <t xml:space="preserve">b384611a-7d90-486e-8dc8-25ec84277a27</t>
  </si>
  <si>
    <t xml:space="preserve">06/03/2023 07:39:32</t>
  </si>
  <si>
    <t xml:space="preserve">335/QĐ-NĐNS</t>
  </si>
  <si>
    <t xml:space="preserve">456e71a5-05fa-475d-90e9-14c52ab9426d</t>
  </si>
  <si>
    <t xml:space="preserve">6. QD Phe duyet ket qua dau thau SCL2023-HH12.pdf</t>
  </si>
  <si>
    <t xml:space="preserve">6c4e8c63-d4b7-4fe8-8368-b88cdecc7aea</t>
  </si>
  <si>
    <t xml:space="preserve">1. BaoCaoDanhGia SCL2023-HH12.pdf</t>
  </si>
  <si>
    <t xml:space="preserve">110/QĐ-NĐNS</t>
  </si>
  <si>
    <t xml:space="preserve">4. QĐ phe duyet E-HSMT SCL2023-HH13.pdf</t>
  </si>
  <si>
    <t xml:space="preserve">a446e940-fca3-4b2d-80c5-df31cf8f73b7</t>
  </si>
  <si>
    <t xml:space="preserve">06/03/2023 07:39:13</t>
  </si>
  <si>
    <t xml:space="preserve">380/QĐ-NĐNS</t>
  </si>
  <si>
    <t xml:space="preserve">50aea783-0308-4f2d-ae00-c9be24fac4f0</t>
  </si>
  <si>
    <t xml:space="preserve">3. QĐ PHE DUYETKQDT SCL2023-HH13.pdf</t>
  </si>
  <si>
    <t xml:space="preserve">59b3358e-293d-4bc9-8d43-aa37c1c24c1c</t>
  </si>
  <si>
    <t xml:space="preserve">BaoCaoDanhGia SCL2023-HH13_0001.pdf</t>
  </si>
  <si>
    <t xml:space="preserve">2023-03-10T07:30:00</t>
  </si>
  <si>
    <t xml:space="preserve">156/QĐ-NĐNS</t>
  </si>
  <si>
    <t xml:space="preserve">3. QĐ phe duyet HSMT SCL2023-HH15.pdf</t>
  </si>
  <si>
    <t xml:space="preserve">129a1fb6-428e-48d9-a628-9989303c7f33</t>
  </si>
  <si>
    <t xml:space="preserve">10/03/2023 08:37:12</t>
  </si>
  <si>
    <t xml:space="preserve">331/QĐ-NĐNS</t>
  </si>
  <si>
    <t xml:space="preserve">1cde50b5-96ca-42a9-8ee5-9870c443a509</t>
  </si>
  <si>
    <t xml:space="preserve">3. QD Phe duyet ket qua dau thau SCL2023-HH15.pdf</t>
  </si>
  <si>
    <t xml:space="preserve">4a7a9849-74fa-4689-9599-dd342e8f7369</t>
  </si>
  <si>
    <t xml:space="preserve">1. Bao cao danh gia HSDT SCL2023-HH15.pdf</t>
  </si>
  <si>
    <t xml:space="preserve">144/QĐ-NĐNS</t>
  </si>
  <si>
    <t xml:space="preserve">4. QĐ phe duyet E-HSMT SCL2023-HH16.pdf</t>
  </si>
  <si>
    <t xml:space="preserve">c237be0c-e99a-4ba3-8eb1-987d4d62c061</t>
  </si>
  <si>
    <t xml:space="preserve">06/03/2023 07:41:04</t>
  </si>
  <si>
    <t xml:space="preserve">280/QĐ-NĐNS</t>
  </si>
  <si>
    <t xml:space="preserve">ebe4f50f-f345-47c5-a8cf-e2333c18d658</t>
  </si>
  <si>
    <t xml:space="preserve">3. QĐ PHE DUYETKQDT SCL2023-HH16.pdf</t>
  </si>
  <si>
    <t xml:space="preserve">72803768-b37e-4952-a38b-e6f879af8a2c</t>
  </si>
  <si>
    <t xml:space="preserve">BaoCaoDanhGia SCL2023-HH16_0001.pdf</t>
  </si>
  <si>
    <t xml:space="preserve">155/QĐ-NĐNS</t>
  </si>
  <si>
    <t xml:space="preserve">4. QĐ phe duyet E-HSMT SCL2023-HH19.pdf</t>
  </si>
  <si>
    <t xml:space="preserve">beda5d9c-fbc9-4677-b952-5060155f8417</t>
  </si>
  <si>
    <t xml:space="preserve">10/03/2023 08:37:36</t>
  </si>
  <si>
    <t xml:space="preserve">373/QĐ-NĐNS</t>
  </si>
  <si>
    <t xml:space="preserve">8362a0f4-9658-4d32-a716-b7c74dcf27f3</t>
  </si>
  <si>
    <t xml:space="preserve">6. QD Phe duyet ket qua dau thau SCL2023-HH19.pdf</t>
  </si>
  <si>
    <t xml:space="preserve">f5b806d4-8b45-44b8-b984-d251b97f86ab</t>
  </si>
  <si>
    <t xml:space="preserve">1. BaoCaoDanhGia SCL2023-HH19.pdf</t>
  </si>
  <si>
    <t xml:space="preserve">2023-03-21T07:30:00</t>
  </si>
  <si>
    <t xml:space="preserve">177/QĐ-NĐNS</t>
  </si>
  <si>
    <t xml:space="preserve">3. QĐ phe duyet HSMT SCL2023-HH20.pdf</t>
  </si>
  <si>
    <t xml:space="preserve">a903a4e0-a64f-4ffe-b3f3-d41362d020ef</t>
  </si>
  <si>
    <t xml:space="preserve">21/03/2023 07:44:12</t>
  </si>
  <si>
    <t xml:space="preserve">413/QĐ-NĐNS</t>
  </si>
  <si>
    <t xml:space="preserve">ed52e341-8d6f-4a04-ae74-69fef2c423f9</t>
  </si>
  <si>
    <t xml:space="preserve">3. QD Phe duyet ket qua dau thau SCL2023-HH20.pdf</t>
  </si>
  <si>
    <t xml:space="preserve">31486fdf-57f9-46b1-b5bf-f10d0bdde5a8</t>
  </si>
  <si>
    <t xml:space="preserve">BaoCaoDanhGia SCL2023-HH20.pdf</t>
  </si>
  <si>
    <t xml:space="preserve">QĐ PHE DUYET HSMT SCL2023-HH21.pdf</t>
  </si>
  <si>
    <t xml:space="preserve">6661d993-a54f-4886-966a-a97073fa43fa</t>
  </si>
  <si>
    <t xml:space="preserve">17/03/2023 07:46:15</t>
  </si>
  <si>
    <t xml:space="preserve">240/QĐ-NĐNS</t>
  </si>
  <si>
    <t xml:space="preserve">2023-03-27T23:59:59</t>
  </si>
  <si>
    <t xml:space="preserve">3e5d3057-c3e3-40d0-a72d-0e0cf8a02ffa</t>
  </si>
  <si>
    <t xml:space="preserve">QĐPD DANH SÁCH NHÀ THẦU ĐÁP ỨNG KỸ THUẬT SCL2023-HH21.pdf</t>
  </si>
  <si>
    <t xml:space="preserve">27/03/2023 16:49:57</t>
  </si>
  <si>
    <t xml:space="preserve">317/QĐ-NĐNS</t>
  </si>
  <si>
    <t xml:space="preserve">4efbbeb7-a069-4315-a73e-212784450b4f</t>
  </si>
  <si>
    <t xml:space="preserve">3. QĐ phe duyet KQĐT SCL2023-HH21.pdf</t>
  </si>
  <si>
    <t xml:space="preserve">7b4ce9da-7930-4423-b147-4546bf6c32d0</t>
  </si>
  <si>
    <t xml:space="preserve">BCĐG E-HSĐXTC.pdf</t>
  </si>
  <si>
    <t xml:space="preserve">157/QĐ-NĐNS</t>
  </si>
  <si>
    <t xml:space="preserve">ede43c12-f913-4cdd-8073-3f934f5ab2fe</t>
  </si>
  <si>
    <t xml:space="preserve">10/03/2023 08:36:49</t>
  </si>
  <si>
    <t xml:space="preserve">364/QĐ-NĐNS</t>
  </si>
  <si>
    <t xml:space="preserve">c070ae90-6caa-47b2-81f4-7800816b800d</t>
  </si>
  <si>
    <t xml:space="preserve">3. QD Phe duyet ket qua dau thau SCL2023-HH23.pdf</t>
  </si>
  <si>
    <t xml:space="preserve">d34ae7b9-f892-46d0-8df3-c3504cdfcb3b</t>
  </si>
  <si>
    <t xml:space="preserve">1. Bao cao danh gia HSDT SCL2023-HH23.pdf</t>
  </si>
  <si>
    <t xml:space="preserve">2023-03-14T07:30:00</t>
  </si>
  <si>
    <t xml:space="preserve">168/QĐ-NĐNS</t>
  </si>
  <si>
    <t xml:space="preserve">QĐ PHE DUYET HSMT SCL2023-HH25.pdf</t>
  </si>
  <si>
    <t xml:space="preserve">ee28eb4f-ca01-4b09-9c83-a5844f2449a9</t>
  </si>
  <si>
    <t xml:space="preserve">14/03/2023 07:51:08</t>
  </si>
  <si>
    <t xml:space="preserve">310/QĐ-NĐNS</t>
  </si>
  <si>
    <t xml:space="preserve">dd319486-78b8-4028-86ae-7602cf50e089</t>
  </si>
  <si>
    <t xml:space="preserve">3. QĐ PHE DUYET KQDT SCL2023-HH25.pdf</t>
  </si>
  <si>
    <t xml:space="preserve">7762c618-39cd-4e83-8c8e-e320c52e93d6</t>
  </si>
  <si>
    <t xml:space="preserve">BC danh gia thau SCL2023-HH25.pdf</t>
  </si>
  <si>
    <t xml:space="preserve">143/QĐ-NĐNS</t>
  </si>
  <si>
    <t xml:space="preserve">4. QĐ phe duyet E-HSMT SCL2023-HH18.pdf</t>
  </si>
  <si>
    <t xml:space="preserve">15d61e2a-9944-4d51-a568-ad69b4491f03</t>
  </si>
  <si>
    <t xml:space="preserve">06/03/2023 07:41:13</t>
  </si>
  <si>
    <t xml:space="preserve">279/QĐ-NĐNS</t>
  </si>
  <si>
    <t xml:space="preserve">54ca7308-d8f3-4f34-9a74-df336d63a88c</t>
  </si>
  <si>
    <t xml:space="preserve">3. QĐ PHE DUYETKQDT SCL2023-HH18.pdf</t>
  </si>
  <si>
    <t xml:space="preserve">d2fb1606-e895-4a27-b3fe-83bae8d81328</t>
  </si>
  <si>
    <t xml:space="preserve">BaoCaoDanhGia SCL2023-HH18_0001.pdf</t>
  </si>
  <si>
    <t xml:space="preserve">7c62b5d2-4be2-4228-a702-040905cd60ae</t>
  </si>
  <si>
    <t xml:space="preserve">2023-03-27T07:30:00</t>
  </si>
  <si>
    <t xml:space="preserve">200/QĐ-NĐNS</t>
  </si>
  <si>
    <t xml:space="preserve">3. QD PD sua doi SCL2023-HH22.pdf</t>
  </si>
  <si>
    <t xml:space="preserve">10af9b77-647a-4a07-9859-026adef5961b</t>
  </si>
  <si>
    <t xml:space="preserve">27/03/2023 08:13:01</t>
  </si>
  <si>
    <t xml:space="preserve">405/QĐ-NĐNS</t>
  </si>
  <si>
    <t xml:space="preserve">78a4b36b-0455-429a-9b20-f5b2dccabc4f</t>
  </si>
  <si>
    <t xml:space="preserve">3. QD Phe duyet ket qua dau thau SCL2023-HH22.pdf</t>
  </si>
  <si>
    <t xml:space="preserve">9acf37f8-8089-4105-a456-f84a09a46316</t>
  </si>
  <si>
    <t xml:space="preserve">1. Bao cao danh gia HSDT SCL2023-HH22.pdf</t>
  </si>
  <si>
    <t xml:space="preserve">146/QĐ-NĐNS</t>
  </si>
  <si>
    <t xml:space="preserve">4. QĐ phe duyet E-HSMT SCL2023-HH24.pdf</t>
  </si>
  <si>
    <t xml:space="preserve">adee9a4f-8e04-441b-a7fb-7803c6f76dbd</t>
  </si>
  <si>
    <t xml:space="preserve">20/03/2023 07:48:40</t>
  </si>
  <si>
    <t xml:space="preserve">377/QĐ-NĐNS</t>
  </si>
  <si>
    <t xml:space="preserve">40454600-36e4-487c-b166-47f54e1700e9</t>
  </si>
  <si>
    <t xml:space="preserve">3. QĐ phe duyet KQ KT SCL2023-HH24.pdf</t>
  </si>
  <si>
    <t xml:space="preserve">20/04/2023 07:58:34</t>
  </si>
  <si>
    <t xml:space="preserve">398/QĐ-NĐNS</t>
  </si>
  <si>
    <t xml:space="preserve">cfac28e4-f076-4e72-a2e9-c14ce9c5103b</t>
  </si>
  <si>
    <t xml:space="preserve">5. QĐ phe duyet KQĐT SCL2023-HH24.pdf</t>
  </si>
  <si>
    <t xml:space="preserve">e441d42f-00bd-4420-90bf-ed951546045c</t>
  </si>
  <si>
    <t xml:space="preserve">1. Bao cao danh gia HSĐXTC SCL2023-HH24.pdf</t>
  </si>
  <si>
    <t xml:space="preserve">19/01/2023</t>
  </si>
  <si>
    <t xml:space="preserve">2023-02-06T08:45:00</t>
  </si>
  <si>
    <t xml:space="preserve">90/QĐ-VNPD</t>
  </si>
  <si>
    <t xml:space="preserve">90.pdf</t>
  </si>
  <si>
    <t xml:space="preserve">713308b5-c50e-495d-b19f-b894b5d72179</t>
  </si>
  <si>
    <t xml:space="preserve">06/02/2023 09:09:51</t>
  </si>
  <si>
    <t xml:space="preserve">345/QĐ-HĐQT</t>
  </si>
  <si>
    <t xml:space="preserve">fb49f604-9921-49b9-b50a-dc7b66a62ebd</t>
  </si>
  <si>
    <t xml:space="preserve">345.pdf</t>
  </si>
  <si>
    <t xml:space="preserve">6f977513-a2a1-41d3-ae18-baaa2c1454e4</t>
  </si>
  <si>
    <t xml:space="preserve">Báo cáo đánh giá_in.PDF</t>
  </si>
  <si>
    <t xml:space="preserve">4cc4713d-b058-4cb4-81be-cf3a1cb80a1e</t>
  </si>
  <si>
    <t xml:space="preserve">2023-09-19T14:00:00</t>
  </si>
  <si>
    <t xml:space="preserve">850/QĐ-NĐDH</t>
  </si>
  <si>
    <t xml:space="preserve">Quyết định phê duyệt điều chỉnh E-HSMT gói thầuo SCL 2023-01.pdf</t>
  </si>
  <si>
    <t xml:space="preserve">8bfb3a76-2cd7-4696-a15f-83847c791d83</t>
  </si>
  <si>
    <t xml:space="preserve">19/09/2023 14:05:13</t>
  </si>
  <si>
    <t xml:space="preserve">1092/QĐ-NĐDH</t>
  </si>
  <si>
    <t xml:space="preserve">13bd84ac-e458-4c8a-bb57-539eb1edccdf</t>
  </si>
  <si>
    <t xml:space="preserve">Quyết định hủy thầu SCL2023-01 lan 2.pdf</t>
  </si>
  <si>
    <t xml:space="preserve">2023-11-02T18:06:40</t>
  </si>
  <si>
    <t xml:space="preserve">fa87b322-fed2-4837-a8dd-daab5d216b9a</t>
  </si>
  <si>
    <t xml:space="preserve">851/QĐ-NĐ-DH</t>
  </si>
  <si>
    <t xml:space="preserve">Quyết định phê duyệt điều chỉnh E-HSMT gói thầu SCL 2023-02.pdf</t>
  </si>
  <si>
    <t xml:space="preserve">e69ba7ec-b137-491c-8a2e-9fa41643e404</t>
  </si>
  <si>
    <t xml:space="preserve">25/09/2023 14:02:22</t>
  </si>
  <si>
    <t xml:space="preserve">2023-06-07T10:00:00</t>
  </si>
  <si>
    <t xml:space="preserve">2072/QĐ-NĐQN</t>
  </si>
  <si>
    <t xml:space="preserve">18/12/2022</t>
  </si>
  <si>
    <t xml:space="preserve">QD so 2072 phe duyet E-HSMT goi 85 SCTX. Giam sat danh gia an toan ha tang CNTT.pdf</t>
  </si>
  <si>
    <t xml:space="preserve">8237455b-85b2-478a-b976-3423af1bb5aa</t>
  </si>
  <si>
    <t xml:space="preserve">07/06/2023 13:21:30</t>
  </si>
  <si>
    <t xml:space="preserve">1188/QĐ-NĐQN</t>
  </si>
  <si>
    <t xml:space="preserve">2023-06-23T23:59:59</t>
  </si>
  <si>
    <t xml:space="preserve">97f05a9e-4c55-4b90-b9ca-f7e9384a0db4</t>
  </si>
  <si>
    <t xml:space="preserve">QD so 1188 phe duyet KQ danh gia E-HSDXKT goi giam sat, danh gia an toan thong tin.pdf</t>
  </si>
  <si>
    <t xml:space="preserve">26/06/2023 08:21:18</t>
  </si>
  <si>
    <t xml:space="preserve">1413/QĐ-NĐQN</t>
  </si>
  <si>
    <t xml:space="preserve">ac65e769-6f33-4fb0-943d-e73952aa19e0</t>
  </si>
  <si>
    <t xml:space="preserve">QD so 1413 phe duyet KQLNCT goi thau 85_Giam sat, danh gia an toan thong tin.pdf</t>
  </si>
  <si>
    <t xml:space="preserve">6dab4f15-8ccd-4f4a-bab1-7e198f4b993d</t>
  </si>
  <si>
    <t xml:space="preserve">BC danh gia E-HSDXTC goi 85.pdf</t>
  </si>
  <si>
    <t xml:space="preserve">2023-03-20T09:00:00</t>
  </si>
  <si>
    <t xml:space="preserve">332/QĐ-NĐQN</t>
  </si>
  <si>
    <t xml:space="preserve">TỔNG GIÁM ĐỐC Công ty cổ phần nhiệt điện Quảng Ninh</t>
  </si>
  <si>
    <t xml:space="preserve">QD phe duyet HSMT gói thầu SCTX số 76 (2).pdf</t>
  </si>
  <si>
    <t xml:space="preserve">c556b6a0-7117-4b93-84a0-f57701d9a44e</t>
  </si>
  <si>
    <t xml:space="preserve">20/03/2023 10:16:35</t>
  </si>
  <si>
    <t xml:space="preserve">1634/QĐ-NĐQN</t>
  </si>
  <si>
    <t xml:space="preserve">công ty cổ phần nhiệt điện Quảng Ninh</t>
  </si>
  <si>
    <t xml:space="preserve">9b0791d1-efc5-4793-b2fa-e6f57ea02491</t>
  </si>
  <si>
    <t xml:space="preserve">dbc2e73f-3124-4ec8-aa1d-a80492e25158</t>
  </si>
  <si>
    <t xml:space="preserve">Báo cáo Xét thầu gói 76.pdf</t>
  </si>
  <si>
    <t xml:space="preserve">2022-12-16T10:00:00</t>
  </si>
  <si>
    <t xml:space="preserve">2002/QĐ-NĐQN</t>
  </si>
  <si>
    <t xml:space="preserve">QĐ pd E-HSMT gói 62_Cung cấp VT cứu hỏa SCTX đợt 2.2022.pdf</t>
  </si>
  <si>
    <t xml:space="preserve">64734423-f548-4601-bcd7-49eae5c120cb</t>
  </si>
  <si>
    <t xml:space="preserve">16/12/2022 10:10:32</t>
  </si>
  <si>
    <t xml:space="preserve">90/QĐ-NĐQN</t>
  </si>
  <si>
    <t xml:space="preserve">fff2a8fd-b298-4cb7-b5d6-7137a0586575</t>
  </si>
  <si>
    <t xml:space="preserve">QĐ pd KQLCNT gói thầu 62_Cung cấp VT cứu hỏa.pdf</t>
  </si>
  <si>
    <t xml:space="preserve">9ad013d0-3e5a-4ec5-b5a0-9c84500dce0e</t>
  </si>
  <si>
    <t xml:space="preserve">BCĐG E-HSDT gói 62_Cung cấp VT cứu hỏa.pdf</t>
  </si>
  <si>
    <t xml:space="preserve">2022-12-26T09:00:00</t>
  </si>
  <si>
    <t xml:space="preserve">2032/QĐ-NĐQN</t>
  </si>
  <si>
    <t xml:space="preserve">14/12/2022</t>
  </si>
  <si>
    <t xml:space="preserve">QĐ phê duyệt E-HSMT gói 69_Cung cấp lõi lọc, vành chèn.pdf</t>
  </si>
  <si>
    <t xml:space="preserve">bd0053cc-ed91-43da-9ceb-1f7242e21102</t>
  </si>
  <si>
    <t xml:space="preserve">26/12/2022 09:10:28</t>
  </si>
  <si>
    <t xml:space="preserve">85/QĐ-NĐQN</t>
  </si>
  <si>
    <t xml:space="preserve">a9f36a32-bc68-45aa-b55e-c4a04b8954ed</t>
  </si>
  <si>
    <t xml:space="preserve">QĐ phê duyệt KQLCNT gói thầu SCTX đợt 2.2022 số 69_Cung cấp lõi lọc, vành chèn.pdf</t>
  </si>
  <si>
    <t xml:space="preserve">ba809982-8ec1-49d7-8da0-bbcf8baad582</t>
  </si>
  <si>
    <t xml:space="preserve">BCĐG E-HSDT gói 69_Cung cấp lõi lọc, vành chèn.pdf</t>
  </si>
  <si>
    <t xml:space="preserve">23/12/2022</t>
  </si>
  <si>
    <t xml:space="preserve">2023-02-02T10:00:00</t>
  </si>
  <si>
    <t xml:space="preserve">2037/QĐ-NĐQN</t>
  </si>
  <si>
    <t xml:space="preserve">QĐ TGĐ pd E-HSMT gói thầu số 74-SCTX đợt 2.2022.pdf</t>
  </si>
  <si>
    <t xml:space="preserve">c6744ba4-9aef-4316-813c-525cdf86cce2</t>
  </si>
  <si>
    <t xml:space="preserve">02/02/2023 10:43:04</t>
  </si>
  <si>
    <t xml:space="preserve">1375/QĐ-NĐQN</t>
  </si>
  <si>
    <t xml:space="preserve">d6c0ee81-967e-4af7-834e-0fe9300e6c72</t>
  </si>
  <si>
    <t xml:space="preserve">QĐ HĐQT pd kết quả LCNT gói thầu SCTX số 74 cc VT đúc.pdf</t>
  </si>
  <si>
    <t xml:space="preserve">4ffba725-11c3-4d2a-a965-6d5a5ea428e4</t>
  </si>
  <si>
    <t xml:space="preserve">BC đánh giá gói thầu SCTX số 74 cc VT đúc-QT 01-BỔ SUNG.pdf</t>
  </si>
  <si>
    <t xml:space="preserve">8823e306-200c-4281-8009-34d0a615f305</t>
  </si>
  <si>
    <t xml:space="preserve">2023-07-14T09:22:30</t>
  </si>
  <si>
    <t xml:space="preserve">2022-11-23T15:00:00</t>
  </si>
  <si>
    <t xml:space="preserve">1842/QĐ-NĐQN</t>
  </si>
  <si>
    <t xml:space="preserve">15/11/2022</t>
  </si>
  <si>
    <t xml:space="preserve">Quyết định (nội dung YCBG SCTX 93- Cung cấp DV đo kiểm tra MTLĐ).pdf</t>
  </si>
  <si>
    <t xml:space="preserve">261347e6-c481-4bc9-a726-23576f6936a3</t>
  </si>
  <si>
    <t xml:space="preserve">24/11/2022 15:04:24</t>
  </si>
  <si>
    <t xml:space="preserve">2199/QĐ-NĐQN</t>
  </si>
  <si>
    <t xml:space="preserve">1d5d6cfb-87af-4cf8-9e25-ebfb8559d80b</t>
  </si>
  <si>
    <t xml:space="preserve">Quyết định (KQLCNT SCTX 93-Cung cấp dịch vụ đo, kiểm tra MTLĐ).pdf</t>
  </si>
  <si>
    <t xml:space="preserve">83b160df-2fe7-4b94-90bb-082c52f29994</t>
  </si>
  <si>
    <t xml:space="preserve">BCĐG YCBG (SCTX 93-Cung cấp DV đo, kiểm tra MTLĐ).pdf</t>
  </si>
  <si>
    <t xml:space="preserve">2023-06-16T10:00:00</t>
  </si>
  <si>
    <t xml:space="preserve">237/QĐ-NĐQN</t>
  </si>
  <si>
    <t xml:space="preserve">QD phe duyet HSMT gói thầu SCTX số 56.pdf</t>
  </si>
  <si>
    <t xml:space="preserve">f38e43d2-3c5c-4e73-b979-c63d2a26d4cd</t>
  </si>
  <si>
    <t xml:space="preserve">16/06/2023 10:05:34</t>
  </si>
  <si>
    <t xml:space="preserve">1808/QĐ-NĐQN</t>
  </si>
  <si>
    <t xml:space="preserve">835ea456-3945-49a2-8f5b-d4cdf9dd5965</t>
  </si>
  <si>
    <t xml:space="preserve">QĐ phê duyệt KQLCNT gói thầu SCTX số 56.pdf</t>
  </si>
  <si>
    <t xml:space="preserve">58344c6a-3caf-444e-a006-09459b49882a</t>
  </si>
  <si>
    <t xml:space="preserve">3. Báo cáo đánh giá (của Tổ chuyên gia) E-HSDT gói thầu số 56 - Cung cấp van các loại.pdf</t>
  </si>
  <si>
    <t xml:space="preserve">1080/QĐ-NĐQN</t>
  </si>
  <si>
    <t xml:space="preserve">bb198371-e91a-43f2-b39c-cd32c52b2f47</t>
  </si>
  <si>
    <t xml:space="preserve">2023-09-11T08:20:56</t>
  </si>
  <si>
    <t xml:space="preserve">936/QĐ-NĐQN</t>
  </si>
  <si>
    <t xml:space="preserve">QĐ nội dung E-HSMT (Gói thầu 65 - Cung cấp VT gia công).pdf</t>
  </si>
  <si>
    <t xml:space="preserve">4bad3313-dec2-460c-ac2d-5d0f33985939</t>
  </si>
  <si>
    <t xml:space="preserve">05/06/2023 10:43:22</t>
  </si>
  <si>
    <t xml:space="preserve">2023-02-17T10:00:00</t>
  </si>
  <si>
    <t xml:space="preserve">2209/QĐ-NĐQN</t>
  </si>
  <si>
    <t xml:space="preserve">e6668f11-2425-4d63-a317-5c649ea34f7c</t>
  </si>
  <si>
    <t xml:space="preserve">228/QĐ-NĐQN</t>
  </si>
  <si>
    <t xml:space="preserve">3cb91d9a-c9d0-44cb-adf5-858c801b5e76</t>
  </si>
  <si>
    <t xml:space="preserve">QĐ phe duyet KQLCNT (huy thau) gói thuoc.pdf</t>
  </si>
  <si>
    <t xml:space="preserve">2023-02-23T08:45:16</t>
  </si>
  <si>
    <t xml:space="preserve">932/QĐ-NĐQN</t>
  </si>
  <si>
    <t xml:space="preserve">QĐ phê duyệt E-HSMT gói thầu SCTX số 58_ Cung cấp bulong, thép, vòng bi.pdf</t>
  </si>
  <si>
    <t xml:space="preserve">3a669f58-db1e-4350-835b-2182f0f7242b</t>
  </si>
  <si>
    <t xml:space="preserve">12/06/2023 10:17:09</t>
  </si>
  <si>
    <t xml:space="preserve">1805/QĐ-NĐQN</t>
  </si>
  <si>
    <t xml:space="preserve">b049904f-69f3-48e7-9179-bbc9e98e2fe0</t>
  </si>
  <si>
    <t xml:space="preserve">QĐ phê duyệt KQLCNT gói thầu số 58_Cung cấp bulong, thép, vòng bi.pdf</t>
  </si>
  <si>
    <t xml:space="preserve">0fac53f6-ac86-4e30-b9e9-3ea91ac964e1</t>
  </si>
  <si>
    <t xml:space="preserve">BCĐG E-HSDT gói 58_Cung cấp bulong, thép, vòng bi.pdf</t>
  </si>
  <si>
    <t xml:space="preserve">2022-11-07T09:00:00</t>
  </si>
  <si>
    <t xml:space="preserve">1667/QĐ-NĐQN</t>
  </si>
  <si>
    <t xml:space="preserve">20/10/2022</t>
  </si>
  <si>
    <t xml:space="preserve">11e23243-4716-4199-9aa3-f55bdeb6e7cb</t>
  </si>
  <si>
    <t xml:space="preserve">07/11/2022 09:42:56</t>
  </si>
  <si>
    <t xml:space="preserve">1969/QĐ-NĐQN</t>
  </si>
  <si>
    <t xml:space="preserve">2927659e-7c82-40aa-9871-f2e059d1d8b4</t>
  </si>
  <si>
    <t xml:space="preserve">QĐ phe duyet KQLCNT.pdf</t>
  </si>
  <si>
    <t xml:space="preserve">c5f5f5fc-3dd5-4aad-9aad-443871e9b992</t>
  </si>
  <si>
    <t xml:space="preserve">d36270a0-a2d1-45b8-98fc-bb22f8bff07c</t>
  </si>
  <si>
    <t xml:space="preserve">2023-06-20T10:00:00</t>
  </si>
  <si>
    <t xml:space="preserve">1083/QĐ-NĐQN</t>
  </si>
  <si>
    <t xml:space="preserve">QĐ TGĐ sửa đổi E-HSMT gói thầu SCTX số 67.pdf</t>
  </si>
  <si>
    <t xml:space="preserve">2ba759bc-b821-4b94-bfa0-55f2cb375803</t>
  </si>
  <si>
    <t xml:space="preserve">20/06/2023 10:18:48</t>
  </si>
  <si>
    <t xml:space="preserve">55485604-438f-4c40-b020-ebd72158164f</t>
  </si>
  <si>
    <t xml:space="preserve">1011/QĐ-NĐQN</t>
  </si>
  <si>
    <t xml:space="preserve">QĐ sửa đổi TL E-HSMT (SCTX 66 - Cung cấp vật tư gia công bơm và máy nghiền).pdf</t>
  </si>
  <si>
    <t xml:space="preserve">4185bfe4-5a06-4fef-b7c5-f7b82a430ab9</t>
  </si>
  <si>
    <t xml:space="preserve">16/06/2023 10:21:37</t>
  </si>
  <si>
    <t xml:space="preserve">2057/QĐ-NĐQN</t>
  </si>
  <si>
    <t xml:space="preserve">18dbde99-8910-48f5-bff8-65a15d92ba51</t>
  </si>
  <si>
    <t xml:space="preserve">QĐ phê duyệt KQLCNT (SCTX 66 - Cung cấp VT gia công bơm và máy nghiền).pdf</t>
  </si>
  <si>
    <t xml:space="preserve">f4bda93b-3c55-4266-ba04-aa3358bf0a9e</t>
  </si>
  <si>
    <t xml:space="preserve">BCĐG E-HSDT (SCTX 66 - Cung cấp VT gia công bơm và máy nghiền).pdf</t>
  </si>
  <si>
    <t xml:space="preserve">356/QĐ-NĐQN</t>
  </si>
  <si>
    <t xml:space="preserve">Công ty cổ phần nhiệt điện Quảng ninh</t>
  </si>
  <si>
    <t xml:space="preserve">QD phe duyet HSMT gói thầu SCTX số 77.pdf</t>
  </si>
  <si>
    <t xml:space="preserve">b0bd7b63-5ea3-44cf-9d7e-d53ab111822e</t>
  </si>
  <si>
    <t xml:space="preserve">27/03/2023 09:24:08</t>
  </si>
  <si>
    <t xml:space="preserve">1636/QĐ-NĐQN</t>
  </si>
  <si>
    <t xml:space="preserve">Công ty cổ phần nhiệt điện quảng ninh</t>
  </si>
  <si>
    <t xml:space="preserve">361eaed5-8312-4bd3-802d-9e5582d05e5e</t>
  </si>
  <si>
    <t xml:space="preserve">59fcb964-48d3-4213-b572-c4092104cb95</t>
  </si>
  <si>
    <t xml:space="preserve">BCXT gói 77.pdf</t>
  </si>
  <si>
    <t xml:space="preserve">2023-03-28T10:00:00</t>
  </si>
  <si>
    <t xml:space="preserve">Số 364/QĐ-NĐQN</t>
  </si>
  <si>
    <t xml:space="preserve">QĐ pd TGĐ E-HSMT gói thầu SCTX số 70.pdf</t>
  </si>
  <si>
    <t xml:space="preserve">201dfa48-9969-4f71-9c5b-ad6da3be1998</t>
  </si>
  <si>
    <t xml:space="preserve">28/03/2023 15:02:08</t>
  </si>
  <si>
    <t xml:space="preserve">1952/QĐ-NĐQN</t>
  </si>
  <si>
    <t xml:space="preserve">4aa5df49-6415-4d8f-9c3d-c3f3bf0c6ed8</t>
  </si>
  <si>
    <t xml:space="preserve">QĐ TGĐ pd kết quả LCNT gt SCTX số 70 cc ống, cút.pdf</t>
  </si>
  <si>
    <t xml:space="preserve">73671615-44bd-4f9b-8a2b-d60a086c2fdc</t>
  </si>
  <si>
    <t xml:space="preserve">BC đánh giá gói thầu SCTX số 70-QT 01.pdf</t>
  </si>
  <si>
    <t xml:space="preserve">18910027-e1e1-4108-ac58-06e495bb9d8b</t>
  </si>
  <si>
    <t xml:space="preserve">2023-10-03T16:19:01</t>
  </si>
  <si>
    <t xml:space="preserve">16/12/2022</t>
  </si>
  <si>
    <t xml:space="preserve">2023-02-10T10:00:00</t>
  </si>
  <si>
    <t xml:space="preserve">Quyết định (nội dung YCBG SCTX 86- Kiểm định, hiệu chuẩn TB giám sát MTTĐ).pdf</t>
  </si>
  <si>
    <t xml:space="preserve">0ed466f5-0bef-40d2-af01-297c33fd4e5e</t>
  </si>
  <si>
    <t xml:space="preserve">10/02/2023 11:26:28</t>
  </si>
  <si>
    <t xml:space="preserve">491/QĐ-NĐQN</t>
  </si>
  <si>
    <t xml:space="preserve">c84d0a05-c118-4557-8cb3-55dac2336245</t>
  </si>
  <si>
    <t xml:space="preserve">QĐ KQ LCNT (Hủy thầu gói 86 – Kiểm định, hiệu chuẩn TB GSMT TĐ).pdf</t>
  </si>
  <si>
    <t xml:space="preserve">2023-03-31T14:06:57</t>
  </si>
  <si>
    <t xml:space="preserve">18/01/2023</t>
  </si>
  <si>
    <t xml:space="preserve">2023-02-06T09:00:00</t>
  </si>
  <si>
    <t xml:space="preserve">Quyết định 66 YCBG gói mua bảo hiểm cho NLĐ.pdf</t>
  </si>
  <si>
    <t xml:space="preserve">b514793d-9f3b-49a2-b6f3-a46770f7edb2</t>
  </si>
  <si>
    <t xml:space="preserve">06/02/2023 09:11:24</t>
  </si>
  <si>
    <t xml:space="preserve">426/QĐ-NĐQN</t>
  </si>
  <si>
    <t xml:space="preserve">072a1468-b0cf-4647-bc78-f0895221e038</t>
  </si>
  <si>
    <t xml:space="preserve">Quyết định 426 KQLCNT gói mua bảo hiểm cho NLĐ.pdf</t>
  </si>
  <si>
    <t xml:space="preserve">81390199-77cc-4968-b058-e58a706f107a</t>
  </si>
  <si>
    <t xml:space="preserve">Báo cáo đánh giá gói mua bảo hiểm cho NLĐ (lần 2).pdf</t>
  </si>
  <si>
    <t xml:space="preserve">2023-02-08T09:00:00</t>
  </si>
  <si>
    <t xml:space="preserve">86/QĐ-VNPD</t>
  </si>
  <si>
    <t xml:space="preserve">86.pdf</t>
  </si>
  <si>
    <t xml:space="preserve">193bab4e-3955-4846-99c4-343faa65dd79</t>
  </si>
  <si>
    <t xml:space="preserve">08/02/2023 09:24:39</t>
  </si>
  <si>
    <t xml:space="preserve">310/QĐ-VNPD</t>
  </si>
  <si>
    <t xml:space="preserve">2023-03-09T23:59:59</t>
  </si>
  <si>
    <t xml:space="preserve">06129282-bf7c-4760-ada6-d24c11ef5b3d</t>
  </si>
  <si>
    <t xml:space="preserve">310 QD PHEDUYET E-HSDXKT.pdf</t>
  </si>
  <si>
    <t xml:space="preserve">09/03/2023 15:55:46</t>
  </si>
  <si>
    <t xml:space="preserve">583/QĐ-VNPD</t>
  </si>
  <si>
    <t xml:space="preserve">1bfd50c4-fe9c-48d2-8066-10675eb479c7</t>
  </si>
  <si>
    <t xml:space="preserve">583.pdf</t>
  </si>
  <si>
    <t xml:space="preserve">a20fd20e-6c85-4f6e-94e8-166e31b6383a</t>
  </si>
  <si>
    <t xml:space="preserve">bao cao danh gia tong hop.pdf</t>
  </si>
  <si>
    <t xml:space="preserve">301/QĐ-NĐNQ</t>
  </si>
  <si>
    <t xml:space="preserve">QD so 301 phe duyet YCBG goi thau Do thong so cac tuyen DZ 220.500kV.pdf</t>
  </si>
  <si>
    <t xml:space="preserve">727c7e1d-91ef-430e-9c00-d1fe31eb3f03</t>
  </si>
  <si>
    <t xml:space="preserve">08/03/2023 10:26:37</t>
  </si>
  <si>
    <t xml:space="preserve">682/QĐ-NĐQN</t>
  </si>
  <si>
    <t xml:space="preserve">0fdab119-da0e-46c9-bda7-d8da2d1d711c</t>
  </si>
  <si>
    <t xml:space="preserve">QD so 682 phe duyet KQLCNT goi thau do thong so DZ.pdf</t>
  </si>
  <si>
    <t xml:space="preserve">0172e387-7d5e-43c0-a326-40feb64765c6</t>
  </si>
  <si>
    <t xml:space="preserve">BCDG Ho so chao gia goi thau Do thong so duong day.pdf</t>
  </si>
  <si>
    <t xml:space="preserve">2023-02-23T10:00:00</t>
  </si>
  <si>
    <t xml:space="preserve">215/QĐ-NĐUB</t>
  </si>
  <si>
    <t xml:space="preserve">Công ty Nhiệt điện Uông Bí - Chi nhánh Tổng công Phát điện 1</t>
  </si>
  <si>
    <t xml:space="preserve">SXKD2023-HH03 QĐ phê duyệt HSMT.pdf</t>
  </si>
  <si>
    <t xml:space="preserve">7fb27736-618a-4e99-9ae9-13b9d362d98d</t>
  </si>
  <si>
    <t xml:space="preserve">23/02/2023 10:06:27</t>
  </si>
  <si>
    <t xml:space="preserve">552</t>
  </si>
  <si>
    <t xml:space="preserve">40b940b2-75ea-4940-ba1a-f28f140de512</t>
  </si>
  <si>
    <t xml:space="preserve">QD duyet KQ LCNT goi SXKD2023-HH03 (1).pdf</t>
  </si>
  <si>
    <t xml:space="preserve">cad7955d-cd26-470d-86e3-69a876d8c771</t>
  </si>
  <si>
    <t xml:space="preserve">Báo cáo đánh giá (2).pdf</t>
  </si>
  <si>
    <t xml:space="preserve">2023-03-15T16:00:00</t>
  </si>
  <si>
    <t xml:space="preserve">351/QĐ-NĐUB</t>
  </si>
  <si>
    <t xml:space="preserve">Công ty Nhiệt điện Uông Bí - CN Tổng công ty Phát điện 1</t>
  </si>
  <si>
    <t xml:space="preserve">SXKD2023-HH04 QĐ phê duyệt HSMT.pdf</t>
  </si>
  <si>
    <t xml:space="preserve">5a95ae09-cbf4-45e1-bbb7-76a4a206aa24</t>
  </si>
  <si>
    <t xml:space="preserve">15/03/2023 16:25:13</t>
  </si>
  <si>
    <t xml:space="preserve">616</t>
  </si>
  <si>
    <t xml:space="preserve">db2251ce-d6f3-4e3b-8a8a-490469b37989</t>
  </si>
  <si>
    <t xml:space="preserve">QD duyet KQ LCNT goi SXKD2023-HH04.pdf</t>
  </si>
  <si>
    <t xml:space="preserve">3377dc50-01da-4c00-8588-62161d2269a5</t>
  </si>
  <si>
    <t xml:space="preserve">HH04_BCDG.pdf</t>
  </si>
  <si>
    <t xml:space="preserve">62923672-5479-4466-a4c5-5f7c6917ca08</t>
  </si>
  <si>
    <t xml:space="preserve">2023-04-14T09:00:00</t>
  </si>
  <si>
    <t xml:space="preserve">499/QĐ-NĐUB</t>
  </si>
  <si>
    <t xml:space="preserve">QD sua doi E-HSMT gói SXKD2023-HH05 Cung cap trang bi bao ho lao dong.pdf</t>
  </si>
  <si>
    <t xml:space="preserve">c1785908-ef22-425f-8c56-20c07fbb2833</t>
  </si>
  <si>
    <t xml:space="preserve">14/04/2023 10:26:29</t>
  </si>
  <si>
    <t xml:space="preserve">783/QĐ-NĐUB</t>
  </si>
  <si>
    <t xml:space="preserve">a68605b6-8e9c-4b8b-bb8c-c98f962ede96</t>
  </si>
  <si>
    <t xml:space="preserve">QD phe duyet KQLCNT HH05.pdf</t>
  </si>
  <si>
    <t xml:space="preserve">46867769-f06e-4bde-b46d-689a6aa5579c</t>
  </si>
  <si>
    <t xml:space="preserve">HH05_BC danh gia (QT01).pdf</t>
  </si>
  <si>
    <t xml:space="preserve">2023-04-03T09:00:00</t>
  </si>
  <si>
    <t xml:space="preserve">124/QĐ-EVNGENCO1</t>
  </si>
  <si>
    <t xml:space="preserve">6. QĐ HSMT.pdf</t>
  </si>
  <si>
    <t xml:space="preserve">83aad8ce-adae-44f1-b0d6-7fbdd65ad245</t>
  </si>
  <si>
    <t xml:space="preserve">03/04/2023 09:09:47</t>
  </si>
  <si>
    <t xml:space="preserve">251</t>
  </si>
  <si>
    <t xml:space="preserve">1b6c63b6-ec40-4e02-8f34-85c29cd9e741</t>
  </si>
  <si>
    <t xml:space="preserve">14. QD PD Danh sách đáp ứng yêu cầu ĐXKT SXKD2023-HH02 Cung cấp bi thép máy nghiền phục vụ vận hành-UB.pdf</t>
  </si>
  <si>
    <t xml:space="preserve">04/05/2023 10:11:32</t>
  </si>
  <si>
    <t xml:space="preserve">292</t>
  </si>
  <si>
    <t xml:space="preserve">b3e19388-6fe7-4915-a795-65a49a118595</t>
  </si>
  <si>
    <t xml:space="preserve">21. QĐ 292 phê duyệt KQLCNT gói SXKD2023- HH02 Cung cấp bi thép máy nghiền phục vụ vận hành.pdf</t>
  </si>
  <si>
    <t xml:space="preserve">58a8dae2-98ac-4907-b898-118d83e68b72</t>
  </si>
  <si>
    <t xml:space="preserve">16. Bao cao HSDXTC gói HH02.docx</t>
  </si>
  <si>
    <t xml:space="preserve">2023-03-22T15:00:00</t>
  </si>
  <si>
    <t xml:space="preserve">104/QĐ-EVNGENCO1</t>
  </si>
  <si>
    <t xml:space="preserve">6. QĐ 104 phê duyệt HSMT gói SXKD2023-HH01 Cung cấp dầu DO - CTNĐ Uông Bí (1).pdf</t>
  </si>
  <si>
    <t xml:space="preserve">a8152306-81d2-4df2-a0b3-bacfc4532d1e</t>
  </si>
  <si>
    <t xml:space="preserve">22/03/2023 15:06:06</t>
  </si>
  <si>
    <t xml:space="preserve">219</t>
  </si>
  <si>
    <t xml:space="preserve">d713ae63-0c53-4a8b-8626-41a756519382</t>
  </si>
  <si>
    <t xml:space="preserve">18. QĐ phê duyệt DS đáp ứng ĐXKT gói SXKD2023-HH01 Cung cấp dầu DO.pdf</t>
  </si>
  <si>
    <t xml:space="preserve">25/04/2023 14:31:57</t>
  </si>
  <si>
    <t xml:space="preserve">297</t>
  </si>
  <si>
    <t xml:space="preserve">94a57077-5a06-4af3-aea6-1caa7606f7a7</t>
  </si>
  <si>
    <t xml:space="preserve">25.QĐ 297 Phê duyệt KQLCNT gói 01.pdf</t>
  </si>
  <si>
    <t xml:space="preserve">a0f1c89d-92b0-4c91-ab19-6734f8121796</t>
  </si>
  <si>
    <t xml:space="preserve">20. Bao cao HSDXTC gói HH01.docx</t>
  </si>
  <si>
    <t xml:space="preserve">01/02/2023</t>
  </si>
  <si>
    <t xml:space="preserve">2023-02-13T14:00:00</t>
  </si>
  <si>
    <t xml:space="preserve">57/QĐ-TĐĐN</t>
  </si>
  <si>
    <t xml:space="preserve">QD 57. Phe duyet E-HSMT goi VTTB Dien SCTX Dot 1.2023.pdf</t>
  </si>
  <si>
    <t xml:space="preserve">fe7ec70e-7766-4c8e-b422-44b6524541df</t>
  </si>
  <si>
    <t xml:space="preserve">13/02/2023 14:01:35</t>
  </si>
  <si>
    <t xml:space="preserve">93/QĐ-TĐĐN</t>
  </si>
  <si>
    <t xml:space="preserve">96accf05-c3cd-46a3-9a73-48e31fc97d2c</t>
  </si>
  <si>
    <t xml:space="preserve">QD 93. Phe duyet KQLCNT goi VTTB Dien SCTX Dot 1.2023.pdf</t>
  </si>
  <si>
    <t xml:space="preserve">9a83919b-c5bb-42d0-a072-eae78687c590</t>
  </si>
  <si>
    <t xml:space="preserve">20230228_XT_Bao cao danh gia E-HSDT goi VTTB dien SCTX Dot 1.2023.pdf</t>
  </si>
  <si>
    <t xml:space="preserve">2023-02-08T10:00:00</t>
  </si>
  <si>
    <t xml:space="preserve">45/QĐ-TĐĐN ngày 31/01/2023</t>
  </si>
  <si>
    <t xml:space="preserve">QD 45. Phe duyet E-HSMT goi VTTB Co khi SCTX Dot 1.2023.pdf</t>
  </si>
  <si>
    <t xml:space="preserve">871913b4-b865-40ca-9471-864108f8f854</t>
  </si>
  <si>
    <t xml:space="preserve">08/02/2023 10:11:35</t>
  </si>
  <si>
    <t xml:space="preserve">QĐ số 89/QĐ-TĐĐN</t>
  </si>
  <si>
    <t xml:space="preserve">7a8306f8-5899-4c08-ba1d-db77d1f7c202</t>
  </si>
  <si>
    <t xml:space="preserve">QD 89. Phe duyet KQLCNT goi VTTH SCTX Dot 1.2023.pdf</t>
  </si>
  <si>
    <t xml:space="preserve">96cff300-be98-4363-bf1d-b31d914174af</t>
  </si>
  <si>
    <t xml:space="preserve">20230301_XT_Bao cao danh gia E-HSDT goi VTTH SCTX Dot 1.2023.pdf</t>
  </si>
  <si>
    <t xml:space="preserve">207/QĐ-TĐĐN</t>
  </si>
  <si>
    <t xml:space="preserve">QD 207. Phe duyet E-HSMT goi Ms VTTB va lecense phan mem CNTT 2023.pdf</t>
  </si>
  <si>
    <t xml:space="preserve">1174f5bf-f8f4-49b0-9471-02012909df47</t>
  </si>
  <si>
    <t xml:space="preserve">22/05/2023 15:03:24</t>
  </si>
  <si>
    <t xml:space="preserve">248/QĐ-TĐĐN</t>
  </si>
  <si>
    <t xml:space="preserve">2dcf1798-11c1-4eb0-8e83-21e59bfcf008</t>
  </si>
  <si>
    <t xml:space="preserve">QD 248. Phe duyet KQLCNT goi VTTB va license phan mem CNTT 2023.pdf</t>
  </si>
  <si>
    <t xml:space="preserve">8d89635f-d3ca-4385-95d7-600865568dc2</t>
  </si>
  <si>
    <t xml:space="preserve">2023529_XT_Bao cao danh gia E-HSDT goi VTTB va license phan mem CNTT 2023.pdf</t>
  </si>
  <si>
    <t xml:space="preserve">2023-02-13T10:00:00</t>
  </si>
  <si>
    <t xml:space="preserve">56/QĐ-TĐĐN</t>
  </si>
  <si>
    <t xml:space="preserve">QD 56. Phe duyet E-HSMT goi VTTB Co khi SCTX Dot 1.2023.pdf</t>
  </si>
  <si>
    <t xml:space="preserve">72823fc5-940a-42ec-8cff-39f31fb32633</t>
  </si>
  <si>
    <t xml:space="preserve">13/02/2023 10:00:28</t>
  </si>
  <si>
    <t xml:space="preserve">94/QĐ-TĐĐN</t>
  </si>
  <si>
    <t xml:space="preserve">226a161c-c0d9-4163-a8b3-b02a24cec4bb</t>
  </si>
  <si>
    <t xml:space="preserve">QD 94. Phe duyet KQLCNT goi VTTB CK SCTX Dot 1.2023.pdf</t>
  </si>
  <si>
    <t xml:space="preserve">9c19bb86-3bff-4bac-969d-bb4e127d9c53</t>
  </si>
  <si>
    <t xml:space="preserve">20230228_XT_Bao cao danh gia E-HSDT goi VTTB CK SCTX Dot 1.2023.pdf</t>
  </si>
  <si>
    <t xml:space="preserve">2023-04-12T15:00:00</t>
  </si>
  <si>
    <t xml:space="preserve">139/QĐ-TĐĐN</t>
  </si>
  <si>
    <t xml:space="preserve">20230331_QD-TDDN_QD phe duyet  HSMT bao ve 2023.pdf</t>
  </si>
  <si>
    <t xml:space="preserve">2561b967-56fc-450a-b967-955adb2a6d6e</t>
  </si>
  <si>
    <t xml:space="preserve">12/04/2023 15:05:20</t>
  </si>
  <si>
    <t xml:space="preserve">187/QĐ-TĐĐN</t>
  </si>
  <si>
    <t xml:space="preserve">8580b883-d954-483d-a50b-e1d3a244298c</t>
  </si>
  <si>
    <t xml:space="preserve">2023426_TDDN-QĐ_ QD phe duyet KQ LCNT Bao ve.2023.pdf</t>
  </si>
  <si>
    <t xml:space="preserve">0efa6d0d-21e9-458f-a9ce-7d7588618219</t>
  </si>
  <si>
    <t xml:space="preserve">2023424_CGXT_ BCĐG HSDT BẢO VỆ 2023 - BCĐGTH.pdf</t>
  </si>
  <si>
    <t xml:space="preserve">226/QĐ-TĐĐN</t>
  </si>
  <si>
    <t xml:space="preserve">20230517 QD-TDDN-PHE DUYET E-HSMT Thử nghiệm HT kích từ H1 DN3.pdf</t>
  </si>
  <si>
    <t xml:space="preserve">0a2db30d-0234-420c-8e93-17584a0f8e31</t>
  </si>
  <si>
    <t xml:space="preserve">25/05/2023 15:36:47</t>
  </si>
  <si>
    <t xml:space="preserve">258/QĐ-TĐĐN</t>
  </si>
  <si>
    <t xml:space="preserve">aae2bff0-3801-4bc8-a6a8-a2afe3c0a044</t>
  </si>
  <si>
    <t xml:space="preserve">20230614 QD-TDDN Phe duyet KQLCNT goi Thử nghiệm HT Kích từ Tổ máy H1 - DN3.pdf</t>
  </si>
  <si>
    <t xml:space="preserve">b943192a-84e2-4480-906d-c0398f4c08d9</t>
  </si>
  <si>
    <t xml:space="preserve">20230605 BCĐG Tổng hợp E-HSDT Thử nghiệm HT Kích từ Tổ máy H1 - DN3.pdf</t>
  </si>
  <si>
    <t xml:space="preserve">190/QĐ-TĐĐN</t>
  </si>
  <si>
    <t xml:space="preserve">ông ty Thủy điện  Đồng  Nai</t>
  </si>
  <si>
    <t xml:space="preserve">20230428 QD-TDDN-PHE DUYET E-HSMT Quan trac CK13 2023.pdf</t>
  </si>
  <si>
    <t xml:space="preserve">688edec0-6077-4a9e-ae57-d87fa5bfcee1</t>
  </si>
  <si>
    <t xml:space="preserve">19/05/2023 15:09:12</t>
  </si>
  <si>
    <t xml:space="preserve">241/QĐ-TĐĐN</t>
  </si>
  <si>
    <t xml:space="preserve">2023-05-30T23:59:59</t>
  </si>
  <si>
    <t xml:space="preserve">fe08e149-aa4e-45d3-9da5-f303a2d28659</t>
  </si>
  <si>
    <t xml:space="preserve">20230530 QD_TDDN_Phê duyệt Danh sách nhà thầu đáp ứng KT.pdf</t>
  </si>
  <si>
    <t xml:space="preserve">31/05/2023 08:47:50</t>
  </si>
  <si>
    <t xml:space="preserve">253/QĐ-TĐ ĐN</t>
  </si>
  <si>
    <t xml:space="preserve">0159a593-f1e5-4c7a-9cae-260d1cdde57b</t>
  </si>
  <si>
    <t xml:space="preserve">20230608  QD TDDN Phe duyet KQLCNT goi Quan trac Chu kỳ 13 DN34.pdf</t>
  </si>
  <si>
    <t xml:space="preserve">d026b5d3-d8c9-4935-b74d-7b6106009b3e</t>
  </si>
  <si>
    <t xml:space="preserve">20230601 BCĐG HSĐXTC gói Quan trắc CK13 -DGTH TC.pdf</t>
  </si>
  <si>
    <t xml:space="preserve">2023-05-22T14:00:00</t>
  </si>
  <si>
    <t xml:space="preserve">219/QĐ-TĐĐN</t>
  </si>
  <si>
    <t xml:space="preserve">QD 219. Phe duyet E-HSMT goi Ms CCDC 2023.pdf</t>
  </si>
  <si>
    <t xml:space="preserve">ad98bf7a-b794-4e56-9d9b-44d9204f0937</t>
  </si>
  <si>
    <t xml:space="preserve">22/05/2023 14:01:58</t>
  </si>
  <si>
    <t xml:space="preserve">262/QĐ-TĐĐN ngày 15/6/2023</t>
  </si>
  <si>
    <t xml:space="preserve">8b00c227-b055-4a4d-a436-8b208054d124</t>
  </si>
  <si>
    <t xml:space="preserve">QD 262. Phe duyet KQLCNT goi CCDC 2023.pdf</t>
  </si>
  <si>
    <t xml:space="preserve">225892ac-b8c1-402a-84e7-54df0d90fb28</t>
  </si>
  <si>
    <t xml:space="preserve">2023611_XT_Bao cao danh gia E-HSDT goi CCDC 2023.pdf</t>
  </si>
  <si>
    <t xml:space="preserve">2023-04-12T10:00:00</t>
  </si>
  <si>
    <t xml:space="preserve">134/QĐ-TĐĐN</t>
  </si>
  <si>
    <t xml:space="preserve">20230329_QD-TDDN-PHE DUYET E-HSMT VĂN PHÒNG CHÍNH BẢO LỘC 2023.pdf</t>
  </si>
  <si>
    <t xml:space="preserve">d2de16ce-ef2c-4f70-8899-0b8834eb9941</t>
  </si>
  <si>
    <t xml:space="preserve">12/04/2023 10:07:18</t>
  </si>
  <si>
    <t xml:space="preserve">189/QĐ-TĐĐN</t>
  </si>
  <si>
    <t xml:space="preserve">Công Ty Thủy điện Đồng Nai</t>
  </si>
  <si>
    <t xml:space="preserve">6fe1b206-9e27-4605-90ff-1f4828bc6abb</t>
  </si>
  <si>
    <t xml:space="preserve">2023427_TDDN-QĐ_ QD phe duyet KQ LCNT bao tri 254 Tran Phu.2023.pdf</t>
  </si>
  <si>
    <t xml:space="preserve">122f3891-b844-4765-a535-7f41d095ee1f</t>
  </si>
  <si>
    <t xml:space="preserve">20230425_ BCĐG HSDT 254 TRẦN PHÚ.2023-TH.pdf</t>
  </si>
  <si>
    <t xml:space="preserve">2023-03-13T08:00:00</t>
  </si>
  <si>
    <t xml:space="preserve">85/QĐ-TĐĐN</t>
  </si>
  <si>
    <t xml:space="preserve">20230228_QD-TDDN-PHE DUYET E-HSMT BAO TRI ĐN 3 2023.pdf</t>
  </si>
  <si>
    <t xml:space="preserve">cde1ad79-42bd-4a8a-b1de-fefe582a8e82</t>
  </si>
  <si>
    <t xml:space="preserve">13/03/2023 08:05:23</t>
  </si>
  <si>
    <t xml:space="preserve">160/QĐ-TĐĐN</t>
  </si>
  <si>
    <t xml:space="preserve">Công ty Thủy điện Đòng Nai</t>
  </si>
  <si>
    <t xml:space="preserve">55404cae-5fbe-4a77-9737-23a8f5df2c1f</t>
  </si>
  <si>
    <t xml:space="preserve">2023412_TDDN-QĐ_ QD phe duyet KQ LCNT Bao tri DN 3.2023.pdf</t>
  </si>
  <si>
    <t xml:space="preserve">fb899cd4-9f01-44f2-a814-73be7bb0d799</t>
  </si>
  <si>
    <t xml:space="preserve">20230406_BCĐG HSDT BẢO TRÌ ĐN 3.2023-TH.pdf</t>
  </si>
  <si>
    <t xml:space="preserve">2023-03-13T08:30:00</t>
  </si>
  <si>
    <t xml:space="preserve">86/QĐ-TĐĐN</t>
  </si>
  <si>
    <t xml:space="preserve">20230301_QD-TDDN-PHE DUYET E-HSMT BAO TRI ĐN 4 2023.pdf</t>
  </si>
  <si>
    <t xml:space="preserve">f76d2c73-6386-4128-8cf5-59a1721bb6ae</t>
  </si>
  <si>
    <t xml:space="preserve">13/03/2023 08:31:37</t>
  </si>
  <si>
    <t xml:space="preserve">161/QĐ-TĐĐN</t>
  </si>
  <si>
    <t xml:space="preserve">5b799f7d-1c81-430e-847b-f827f8bc8a81</t>
  </si>
  <si>
    <t xml:space="preserve">2023412_TDDN-QĐ_ QD phe duyet KQ LCNT Bao tri DN 4.2023.pdf</t>
  </si>
  <si>
    <t xml:space="preserve">807cbb24-9533-4392-8ada-93e2ec07daa7</t>
  </si>
  <si>
    <t xml:space="preserve">20230406_ BCĐG HSDT BẢO TRÌ ĐN 4.2023-TH.pdf</t>
  </si>
  <si>
    <t xml:space="preserve">2023-02-17T07:30:00</t>
  </si>
  <si>
    <t xml:space="preserve">57/QĐ-NĐNS</t>
  </si>
  <si>
    <t xml:space="preserve">02/02/2023</t>
  </si>
  <si>
    <t xml:space="preserve">QĐ PHE DUYET HSMT SXKD2023-HH04.pdf</t>
  </si>
  <si>
    <t xml:space="preserve">ac42dd8d-cc71-445c-932b-56c1b8429e2d</t>
  </si>
  <si>
    <t xml:space="preserve">17/02/2023 11:40:29</t>
  </si>
  <si>
    <t xml:space="preserve">161/QĐ-NĐNS</t>
  </si>
  <si>
    <t xml:space="preserve">a7639e98-b4c5-4174-bd30-05b4e215f784</t>
  </si>
  <si>
    <t xml:space="preserve">3. QĐ PHE DUYET KQDT SXKD2023-HH04.pdf</t>
  </si>
  <si>
    <t xml:space="preserve">96688ae3-1c28-4617-812e-742a399fb2d6</t>
  </si>
  <si>
    <t xml:space="preserve">BC danh gia thau SXKD2023-HH04.pdf</t>
  </si>
  <si>
    <t xml:space="preserve">124/QĐ-NĐNS</t>
  </si>
  <si>
    <t xml:space="preserve">QĐ PHE DUYET HSMT SXKD2023-HH05.pdf</t>
  </si>
  <si>
    <t xml:space="preserve">7bbcbac7-2873-46ab-9a52-5b00bcb64a16</t>
  </si>
  <si>
    <t xml:space="preserve">07/03/2023 07:35:23</t>
  </si>
  <si>
    <t xml:space="preserve">203/QĐ-NĐNS</t>
  </si>
  <si>
    <t xml:space="preserve">af3c5aca-bcba-46bf-8919-6f55c50efc21</t>
  </si>
  <si>
    <t xml:space="preserve">3. QĐ phe duyet KQĐT SXKD2023-HH05.pdf</t>
  </si>
  <si>
    <t xml:space="preserve">0171548f-361f-42d4-9d35-61ff91dcf883</t>
  </si>
  <si>
    <t xml:space="preserve">BCĐG SXKD2023-HH05_0001.pdf</t>
  </si>
  <si>
    <t xml:space="preserve">25866b51-b1f9-438c-a094-8f69c7f7dab6</t>
  </si>
  <si>
    <t xml:space="preserve">154/QĐ-NĐNS</t>
  </si>
  <si>
    <t xml:space="preserve">QĐPD SỬA ĐỔI HSMT SXKD2023-HH02.pdf</t>
  </si>
  <si>
    <t xml:space="preserve">62279921-6a64-4f5e-aff4-72d5e4cd4a0b</t>
  </si>
  <si>
    <t xml:space="preserve">06/03/2023 07:41:26</t>
  </si>
  <si>
    <t xml:space="preserve">325/QĐ-NĐNS</t>
  </si>
  <si>
    <t xml:space="preserve">9acb77d3-fa3b-401b-a18c-a8c0cdfc0ee3</t>
  </si>
  <si>
    <t xml:space="preserve">3. QĐ phe duyet KQĐT SXKD2023-HH02.pdf</t>
  </si>
  <si>
    <t xml:space="preserve">279b7fea-94a5-40ca-9fdf-3faba9d3ec32</t>
  </si>
  <si>
    <t xml:space="preserve">BCĐG SXKD2023-HH02_0001.pdf</t>
  </si>
  <si>
    <t xml:space="preserve">103/QĐ-NĐNS</t>
  </si>
  <si>
    <t xml:space="preserve">3. QĐ phe duyet HSMT SXKD2023-HH03.pdf</t>
  </si>
  <si>
    <t xml:space="preserve">45461273-974d-4afd-a32a-13060f2ceff1</t>
  </si>
  <si>
    <t xml:space="preserve">06/03/2023 07:39:00</t>
  </si>
  <si>
    <t xml:space="preserve">330/QĐ-NĐNS</t>
  </si>
  <si>
    <t xml:space="preserve">837a98cc-9ca2-4f77-8038-86cd2b79e576</t>
  </si>
  <si>
    <t xml:space="preserve">3. QD Phe duyet ket qua dau thau SXKD2023-HH03.pdf</t>
  </si>
  <si>
    <t xml:space="preserve">78683b18-2f96-4c7d-9c32-3d658b3c5f51</t>
  </si>
  <si>
    <t xml:space="preserve">3. Bao cao danh gia HSDT SXKD2023-HH03.pdf</t>
  </si>
  <si>
    <t xml:space="preserve">8861803f-17e0-4b82-858e-d359933d87a0</t>
  </si>
  <si>
    <t xml:space="preserve">2023-02-27T07:30:00</t>
  </si>
  <si>
    <t xml:space="preserve">105/QĐ-NĐNS</t>
  </si>
  <si>
    <t xml:space="preserve">4. QĐ phe duyet sửa đổi E-HSMT SXKD2023-HH06.pdf</t>
  </si>
  <si>
    <t xml:space="preserve">9b310104-beda-4fc5-b9b4-c5e2046cbf24</t>
  </si>
  <si>
    <t xml:space="preserve">27/02/2023 08:43:50</t>
  </si>
  <si>
    <t xml:space="preserve">180/QĐ-NĐNS</t>
  </si>
  <si>
    <t xml:space="preserve">de04cb6f-4575-4c76-b534-d4c1829fa714</t>
  </si>
  <si>
    <t xml:space="preserve">3. QĐ PHE DUYETKQDT SXKD2023-HH06.pdf</t>
  </si>
  <si>
    <t xml:space="preserve">389509fa-22b1-4e4d-a6c6-8217071649de</t>
  </si>
  <si>
    <t xml:space="preserve">BaoCaoDanhGia SXKD2023-HH06_0001.pdf</t>
  </si>
  <si>
    <t xml:space="preserve">2023-02-20T07:30:00</t>
  </si>
  <si>
    <t xml:space="preserve">76/QĐ-NĐNS</t>
  </si>
  <si>
    <t xml:space="preserve">4. QĐ phe duyet E-HSMT SXKD2023-HH07.pdf</t>
  </si>
  <si>
    <t xml:space="preserve">fab267bb-c3ca-42a7-a62d-863d0c4c860a</t>
  </si>
  <si>
    <t xml:space="preserve">20/02/2023 08:30:01</t>
  </si>
  <si>
    <t xml:space="preserve">227/QĐ-NĐNS</t>
  </si>
  <si>
    <t xml:space="preserve">9e11bf4b-720f-4ee3-94c6-7d9d08b786be</t>
  </si>
  <si>
    <t xml:space="preserve">6. QD Phe duyet ket qua dau thau SXKD2023-HH07.pdf</t>
  </si>
  <si>
    <t xml:space="preserve">2d07a791-180e-4ef0-bb23-360f14206d15</t>
  </si>
  <si>
    <t xml:space="preserve">1. BaoCaoDanhGia SXKD2023-HH07.pdf</t>
  </si>
  <si>
    <t xml:space="preserve">2023-01-16T07:30:00</t>
  </si>
  <si>
    <t xml:space="preserve">04/QĐ-NĐNS</t>
  </si>
  <si>
    <t xml:space="preserve">Quyet dinh phe duyet E-HSMT goi thau  SXKD2023-PTV01.pdf</t>
  </si>
  <si>
    <t xml:space="preserve">ac191c70-cfb4-4c42-8125-da45c97162df</t>
  </si>
  <si>
    <t xml:space="preserve">16/01/2023 07:43:55</t>
  </si>
  <si>
    <t xml:space="preserve">50/QĐ-NĐNS</t>
  </si>
  <si>
    <t xml:space="preserve">d3645a6b-c36c-4e6f-bb47-f46c687dbd85</t>
  </si>
  <si>
    <t xml:space="preserve">QĐ PHE DUYET KQLCNT SXKD2023-PTV01.pdf</t>
  </si>
  <si>
    <t xml:space="preserve">24dc1407-593e-422b-b5ac-1747c74161ae</t>
  </si>
  <si>
    <t xml:space="preserve">báo cáo đánh giá SXKD2023-PTV01.pdf</t>
  </si>
  <si>
    <t xml:space="preserve">2023-06-21T07:30:00</t>
  </si>
  <si>
    <t xml:space="preserve">523/QĐ-NĐNS</t>
  </si>
  <si>
    <t xml:space="preserve">Quyet dinh phe duyet E-HSMT goi thau  SXKD2023-PTV02.pdf</t>
  </si>
  <si>
    <t xml:space="preserve">47b0518b-b0b1-4c31-81b1-72621731d797</t>
  </si>
  <si>
    <t xml:space="preserve">21/06/2023 07:41:39</t>
  </si>
  <si>
    <t xml:space="preserve">649/QĐ-NĐNS</t>
  </si>
  <si>
    <t xml:space="preserve">2c7d91d8-9bce-470d-a873-6bb74e44a845</t>
  </si>
  <si>
    <t xml:space="preserve">QĐ PHE DUYET KQLCNT SXKD2023-PTV02.pdf</t>
  </si>
  <si>
    <t xml:space="preserve">a8a20808-f170-4894-8677-7f2d78771a07</t>
  </si>
  <si>
    <t xml:space="preserve">báo cáo đánh giá SXKD2023-PTV02-đăng tải.pdf</t>
  </si>
  <si>
    <t xml:space="preserve">2023-03-02T07:30:00</t>
  </si>
  <si>
    <t xml:space="preserve">84/QĐ-NĐNS</t>
  </si>
  <si>
    <t xml:space="preserve">QD PDHSMT SXKD2023-HH01.pdf</t>
  </si>
  <si>
    <t xml:space="preserve">65cd5625-d91d-469a-bf62-76a5b94efc4a</t>
  </si>
  <si>
    <t xml:space="preserve">02/03/2023 11:02:53</t>
  </si>
  <si>
    <t xml:space="preserve">224/QĐ-NĐNS</t>
  </si>
  <si>
    <t xml:space="preserve">9030b9d7-84ec-4f35-9818-e1cfae882d72</t>
  </si>
  <si>
    <t xml:space="preserve">3. QĐ PHE DUYET KQDT SXKD2023-HH01.pdf</t>
  </si>
  <si>
    <t xml:space="preserve">b29a7273-4864-426b-ab1e-49823eeee792</t>
  </si>
  <si>
    <t xml:space="preserve">BC danh gia thau SXKD2023-HH01.pdf</t>
  </si>
  <si>
    <t xml:space="preserve">219/QĐ-NĐNS</t>
  </si>
  <si>
    <t xml:space="preserve">Quyet dinh phe duyet E-HSMT goi thau  SXKD2023-PTV03.pdf</t>
  </si>
  <si>
    <t xml:space="preserve">2ca8e422-28ba-4ba3-a460-dafcca0be7f0</t>
  </si>
  <si>
    <t xml:space="preserve">03/04/2023 07:34:52</t>
  </si>
  <si>
    <t xml:space="preserve">359/QĐ-NĐNS</t>
  </si>
  <si>
    <t xml:space="preserve">59fabe1d-9a39-484a-9967-8044ea116c37</t>
  </si>
  <si>
    <t xml:space="preserve">QĐ PHE DUYET KQLCNT SXKD2023-PTV03.pdf</t>
  </si>
  <si>
    <t xml:space="preserve">5b9814dc-501f-4b53-b6d1-35933dbff6af</t>
  </si>
  <si>
    <t xml:space="preserve">báo cáo đánh giá SXKD2023-PTV03.pdf</t>
  </si>
  <si>
    <t xml:space="preserve">18/02/2023</t>
  </si>
  <si>
    <t xml:space="preserve">2023-03-01T10:00:00</t>
  </si>
  <si>
    <t xml:space="preserve">169/QĐ-TĐST</t>
  </si>
  <si>
    <t xml:space="preserve">QD phe duyet E-HSMT goi thau so 1-SCL2023.pdf</t>
  </si>
  <si>
    <t xml:space="preserve">96f82eea-05f3-4af8-b8db-54004438c16f</t>
  </si>
  <si>
    <t xml:space="preserve">01/03/2023 11:28:54</t>
  </si>
  <si>
    <t xml:space="preserve">413/QĐ-TĐST</t>
  </si>
  <si>
    <t xml:space="preserve">f392174a-8b0d-4606-86f5-b65bdb845e02</t>
  </si>
  <si>
    <t xml:space="preserve">QD phe duyet KQLCNT goi thau so 1-SCL2023.pdf</t>
  </si>
  <si>
    <t xml:space="preserve">f12cf641-f1c6-4aa1-85f3-55f793b50f23</t>
  </si>
  <si>
    <t xml:space="preserve">Báo cáo đánh giá E-HSDT gói thầu số 1-SCL2023.pdf</t>
  </si>
  <si>
    <t xml:space="preserve">2023-02-27T10:00:00</t>
  </si>
  <si>
    <t xml:space="preserve">159/QĐ-TĐST</t>
  </si>
  <si>
    <t xml:space="preserve">QD phê duyệt E-HSMT gói thầu số 2-SCL2023.pdf</t>
  </si>
  <si>
    <t xml:space="preserve">71a95a67-a2a1-45da-9f2b-7362dd1e5481</t>
  </si>
  <si>
    <t xml:space="preserve">27/02/2023 10:05:50</t>
  </si>
  <si>
    <t xml:space="preserve">318/QĐ-TĐST</t>
  </si>
  <si>
    <t xml:space="preserve">993e7e35-a7f1-4b14-b244-080f342890b7</t>
  </si>
  <si>
    <t xml:space="preserve">QD phe duyet KQLCNT goi thau so 2-SCL2023.pdf</t>
  </si>
  <si>
    <t xml:space="preserve">33ccd001-c8ab-481a-8947-2caf7fd830d9</t>
  </si>
  <si>
    <t xml:space="preserve">Bao cao danh gia goi thau so 2-SCL2023-Quy trình 2.pdf</t>
  </si>
  <si>
    <t xml:space="preserve">2023-01-05T10:00:00</t>
  </si>
  <si>
    <t xml:space="preserve">2177</t>
  </si>
  <si>
    <t xml:space="preserve">27/12/2022</t>
  </si>
  <si>
    <t xml:space="preserve">Quyết định (nội dung YCBG Thí nghiệm dầu MBA).pdf</t>
  </si>
  <si>
    <t xml:space="preserve">bb2c9aa1-3f2d-4716-8c94-4622246fbbb3</t>
  </si>
  <si>
    <t xml:space="preserve">05/01/2023 13:54:12</t>
  </si>
  <si>
    <t xml:space="preserve">390/QĐ-NĐQN</t>
  </si>
  <si>
    <t xml:space="preserve">a9e5dd84-ae44-45fa-bbd9-2d188f816a0d</t>
  </si>
  <si>
    <t xml:space="preserve">Quyết định (KQLCNT Thí nghiệm dầu MBA năm 2022).pdf</t>
  </si>
  <si>
    <t xml:space="preserve">d2782591-1056-47b7-ace7-7aa09e2b3d07</t>
  </si>
  <si>
    <t xml:space="preserve">BCĐG E-HSDT (Thí nghiệm định kỳ dầu MBA năm 2022).pdf</t>
  </si>
  <si>
    <t xml:space="preserve">2023-01-12T09:00:00</t>
  </si>
  <si>
    <t xml:space="preserve">2098/QĐ-NĐQN</t>
  </si>
  <si>
    <t xml:space="preserve">QĐ 2098,20.12.2022 pd E-HSMT goi thau so 50 cung cap VTTB van phong.pdf</t>
  </si>
  <si>
    <t xml:space="preserve">5b6baec6-24ec-4c3f-9fa4-5c7dbbf3c26b</t>
  </si>
  <si>
    <t xml:space="preserve">12/01/2023 09:36:22</t>
  </si>
  <si>
    <t xml:space="preserve">304/QĐ-NĐQN</t>
  </si>
  <si>
    <t xml:space="preserve">3fc6b9c0-880d-4f06-8cf4-de261bdc5aad</t>
  </si>
  <si>
    <t xml:space="preserve">QĐ 304,02.03.2023 KQLCNT goi 50 cung cap VTTB VP.pdf</t>
  </si>
  <si>
    <t xml:space="preserve">1213058f-be11-46f9-8c8c-242d2e41a190</t>
  </si>
  <si>
    <t xml:space="preserve">4.Bao cao danh gia E-HSDT goi 50 cung cap VTTB VP.pdf</t>
  </si>
  <si>
    <t xml:space="preserve">2022-12-27T10:15:00</t>
  </si>
  <si>
    <t xml:space="preserve">1771/QĐ-VNPD</t>
  </si>
  <si>
    <t xml:space="preserve">1771.pdf</t>
  </si>
  <si>
    <t xml:space="preserve">5bba8f1c-c53f-433d-9c2c-580ee291535a</t>
  </si>
  <si>
    <t xml:space="preserve">27/12/2022 10:20:17</t>
  </si>
  <si>
    <t xml:space="preserve">1817/QĐ-VNPD</t>
  </si>
  <si>
    <t xml:space="preserve">28/12/2022</t>
  </si>
  <si>
    <t xml:space="preserve">Công ty Cổ phần phát triển Điện lực Việt Nam</t>
  </si>
  <si>
    <t xml:space="preserve">58ba8466-15c9-407b-89e6-aff66e7444c9</t>
  </si>
  <si>
    <t xml:space="preserve">1817.pdf</t>
  </si>
  <si>
    <t xml:space="preserve">23544f77-b579-4914-a6c3-59f3a1bc3db2</t>
  </si>
  <si>
    <t xml:space="preserve">Báo cáo đánh giá Tổ chuyên gia.pdf</t>
  </si>
  <si>
    <t xml:space="preserve">2023-01-27T09:00:00</t>
  </si>
  <si>
    <t xml:space="preserve">615/QĐ-TĐBV</t>
  </si>
  <si>
    <t xml:space="preserve">615 ngay 29122022 QĐ DUYET E-HSMT GOI THAU 45.pdf</t>
  </si>
  <si>
    <t xml:space="preserve">a390e627-8713-4626-b62b-ce07790e1025</t>
  </si>
  <si>
    <t xml:space="preserve">27/01/2023 09:21:12</t>
  </si>
  <si>
    <t xml:space="preserve">99/QĐ-TĐBV</t>
  </si>
  <si>
    <t xml:space="preserve">2023-03-15T23:59:59</t>
  </si>
  <si>
    <t xml:space="preserve">4c0ee024-d741-4757-84fb-906d1ee2aead</t>
  </si>
  <si>
    <t xml:space="preserve">99 ngay 15032023. QĐ phe duyet ket qua danh gia HSDXKT-GOI THAU 45.pdf</t>
  </si>
  <si>
    <t xml:space="preserve">15/03/2023 17:10:42</t>
  </si>
  <si>
    <t xml:space="preserve">134</t>
  </si>
  <si>
    <t xml:space="preserve">Công ty Thủyđiện Bản Vẽ</t>
  </si>
  <si>
    <t xml:space="preserve">7b75c4e5-5c1d-446c-976b-65a65ad46aa4</t>
  </si>
  <si>
    <t xml:space="preserve">134- 07042023 QĐ PD KQLCNT- GT 45.pdf</t>
  </si>
  <si>
    <t xml:space="preserve">74b46d52-2bed-4a0d-aeb3-67fa8d9dd296</t>
  </si>
  <si>
    <t xml:space="preserve">PHẦN II- BC DANH GIA HSDX Tai chinh GT45 (1).pdf</t>
  </si>
  <si>
    <t xml:space="preserve">2022-12-23T16:30:00</t>
  </si>
  <si>
    <t xml:space="preserve">1608/QĐ-TĐĐNI</t>
  </si>
  <si>
    <t xml:space="preserve">7. Quyet dinh phe duyet YCBG Goi thau so 1.pdf</t>
  </si>
  <si>
    <t xml:space="preserve">0d79d501-194a-471d-a011-6d8420022cbe</t>
  </si>
  <si>
    <t xml:space="preserve">23/12/2022 17:22:48</t>
  </si>
  <si>
    <t xml:space="preserve">1666/QĐ-TĐĐNI</t>
  </si>
  <si>
    <t xml:space="preserve">9dd56415-cc06-4780-980b-2bac0340c68c</t>
  </si>
  <si>
    <t xml:space="preserve">15. QĐ phe duyet KQLCNT goi 1.pdf</t>
  </si>
  <si>
    <t xml:space="preserve">f47b0ef5-71f8-4396-b969-e5c13199adea</t>
  </si>
  <si>
    <t xml:space="preserve">Bao cao danh gia E-HSDT goi thau so 1.pdf</t>
  </si>
  <si>
    <t xml:space="preserve">2023-01-31T14:00:00</t>
  </si>
  <si>
    <t xml:space="preserve">57/QĐ-ANĐ3</t>
  </si>
  <si>
    <t xml:space="preserve">BAN QUẢN LÝ DỰ ÁN NHIỆT ĐIỆN 3</t>
  </si>
  <si>
    <t xml:space="preserve">230113 57 QĐ AND3 Quyết định phê duyệt HSMT Gói kiểm định cầu cảng số 3.pdf</t>
  </si>
  <si>
    <t xml:space="preserve">29c434a7-fd18-4e9c-a528-8334cfb1dd5c</t>
  </si>
  <si>
    <t xml:space="preserve">31/01/2023 14:01:57</t>
  </si>
  <si>
    <t xml:space="preserve">165/QĐ-ANĐ3</t>
  </si>
  <si>
    <t xml:space="preserve">d11488f9-f140-40e7-b94b-6fad20a1aa5a</t>
  </si>
  <si>
    <t xml:space="preserve">230218 165 QĐ AND3 Phê duyệt KQLCNT Gói Kiểm định cầu cảng số 3.pdf</t>
  </si>
  <si>
    <t xml:space="preserve">7f078489-c6c9-4722-bb23-3f83c3975b01</t>
  </si>
  <si>
    <t xml:space="preserve">230210 Báo cáo đánh giá HSDT Gói Kiểm định cầu cảng số 3.pdf</t>
  </si>
  <si>
    <t xml:space="preserve">2023-09-21T09:00:00</t>
  </si>
  <si>
    <t xml:space="preserve">1153/QĐ-NĐUB</t>
  </si>
  <si>
    <t xml:space="preserve">2023.9.6. QĐ 1153 phê duyệt HSMT SXKD2022-HH20 (dc dự toán).pdf</t>
  </si>
  <si>
    <t xml:space="preserve">1eec8265-91ac-4d7e-ba71-4836f51f956e</t>
  </si>
  <si>
    <t xml:space="preserve">21/09/2023 09:53:06</t>
  </si>
  <si>
    <t xml:space="preserve">2023-02-06T15:00:00</t>
  </si>
  <si>
    <t xml:space="preserve">1552</t>
  </si>
  <si>
    <t xml:space="preserve">6. SXKD2022 QD sua doi E-HSMT goi HH17 , HH18 (1).pdf</t>
  </si>
  <si>
    <t xml:space="preserve">c0a3997d-3ad9-44b9-b65d-d95bb8eb8dab</t>
  </si>
  <si>
    <t xml:space="preserve">06/02/2023 15:14:24</t>
  </si>
  <si>
    <t xml:space="preserve">382</t>
  </si>
  <si>
    <t xml:space="preserve">eab74594-589c-4419-a5e6-c7d84cedef46</t>
  </si>
  <si>
    <t xml:space="preserve">14. QĐ 382 duyet KQ LCNT goi SXKD2022-HH17 (1).pdf</t>
  </si>
  <si>
    <t xml:space="preserve">3eae649c-18bc-40f1-b6e1-2a585e2d3f9f</t>
  </si>
  <si>
    <t xml:space="preserve">9. Báo cáo đánh giá HSDT.pdf</t>
  </si>
  <si>
    <t xml:space="preserve">26/12/2022</t>
  </si>
  <si>
    <t xml:space="preserve">1451/QĐ-NĐUB</t>
  </si>
  <si>
    <t xml:space="preserve">Công ty Nhiệt điện Uông Bí</t>
  </si>
  <si>
    <t xml:space="preserve">QD  phê duyệt HSMT SXKD2022-HH14 .pdf</t>
  </si>
  <si>
    <t xml:space="preserve">b04ccac0-6f24-4e41-ab6e-af4b31edff9c</t>
  </si>
  <si>
    <t xml:space="preserve">05/01/2023 10:10:20</t>
  </si>
  <si>
    <t xml:space="preserve">165</t>
  </si>
  <si>
    <t xml:space="preserve">78d4c09b-df27-4596-9efd-fa19c111b530</t>
  </si>
  <si>
    <t xml:space="preserve">QĐ huỷ thầu gói SXKD2022-HH14 (lần 2).pdf</t>
  </si>
  <si>
    <t xml:space="preserve">98c32f17-0eea-4143-ad3f-d96c8d0a8d98</t>
  </si>
  <si>
    <t xml:space="preserve">Báo cáo đánh giá.pdf</t>
  </si>
  <si>
    <t xml:space="preserve">09/11/2022</t>
  </si>
  <si>
    <t xml:space="preserve">2022-12-31T15:00:00</t>
  </si>
  <si>
    <t xml:space="preserve">1477</t>
  </si>
  <si>
    <t xml:space="preserve">5. QD  phê duyệt HSMT SXKD2022-HH18.pdf</t>
  </si>
  <si>
    <t xml:space="preserve">31355509-c473-4b00-8c1f-eb3cfa9b8a97</t>
  </si>
  <si>
    <t xml:space="preserve">1494</t>
  </si>
  <si>
    <t xml:space="preserve">81ba4a62-c27c-4123-b3f1-94222726cddb</t>
  </si>
  <si>
    <t xml:space="preserve">QĐ hủy thầu gói thầu SXKD2022 HH17 và SXKD2022 HH18.pdf</t>
  </si>
  <si>
    <t xml:space="preserve">2022-11-10T16:16:11</t>
  </si>
  <si>
    <t xml:space="preserve">điều chỉnh thời gian mở thầu</t>
  </si>
  <si>
    <t xml:space="preserve">25/11/2022</t>
  </si>
  <si>
    <t xml:space="preserve">2022-12-06T10:00:00</t>
  </si>
  <si>
    <t xml:space="preserve">1559/QĐ-NĐUB ngày 24/11/2022</t>
  </si>
  <si>
    <t xml:space="preserve">24/11/2022</t>
  </si>
  <si>
    <t xml:space="preserve">18. QĐ phê duyệt HSMT gói SXKD2022-HH24 QĐ duyệt HSMT (số 1559 ngày 24-11-22).pdf</t>
  </si>
  <si>
    <t xml:space="preserve">429fa7de-704e-4ceb-8ec0-3dc9ff7f8d69</t>
  </si>
  <si>
    <t xml:space="preserve">06/12/2022 10:07:35</t>
  </si>
  <si>
    <t xml:space="preserve">106</t>
  </si>
  <si>
    <t xml:space="preserve">674f1893-d9fb-4575-97f3-c3f3aeb0c8f0</t>
  </si>
  <si>
    <t xml:space="preserve">31. QĐ duyet KQLCNT gói SXKD2022-HH24.pdf</t>
  </si>
  <si>
    <t xml:space="preserve">664dbbbb-4c62-4eac-961d-fe44dcc281bf</t>
  </si>
  <si>
    <t xml:space="preserve">26. Báo cáo đánh giá HSDT 24.pdf</t>
  </si>
  <si>
    <t xml:space="preserve">8c0b16df-484f-4283-b70c-70edf42ecd05</t>
  </si>
  <si>
    <t xml:space="preserve">2022-12-16T09:00:00</t>
  </si>
  <si>
    <t xml:space="preserve">2007/QĐ-NĐQN</t>
  </si>
  <si>
    <t xml:space="preserve">QĐ phê duyệt E-HSMT gói quà Tết 2023.pdf</t>
  </si>
  <si>
    <t xml:space="preserve">7f666ad3-ae4c-4a69-80cc-04f04530bb71</t>
  </si>
  <si>
    <t xml:space="preserve">16/12/2022 09:10:41</t>
  </si>
  <si>
    <t xml:space="preserve">2193/QĐ-NĐQN</t>
  </si>
  <si>
    <t xml:space="preserve">a25de28b-87a8-4f1d-b518-a8b1fbf7204d</t>
  </si>
  <si>
    <t xml:space="preserve">QĐ pd KQLCNT gói thầu Cung cấp quà Tết 2023.pdf</t>
  </si>
  <si>
    <t xml:space="preserve">6527f841-cec9-4b03-b8cf-7eee111d2a58</t>
  </si>
  <si>
    <t xml:space="preserve">BCĐG E-HSDT gói Quà Tết 2023.pdf</t>
  </si>
  <si>
    <t xml:space="preserve">10/12/2022</t>
  </si>
  <si>
    <t xml:space="preserve">2022-12-30T10:00:00</t>
  </si>
  <si>
    <t xml:space="preserve">526/QĐ-TĐ ĐN ngày 09/12/2022</t>
  </si>
  <si>
    <t xml:space="preserve">20221209 QD-TDDN-PHE DUYET E-HSMT SCL GCB NMTD DN3.pdf</t>
  </si>
  <si>
    <t xml:space="preserve">f86d5fc6-7d6e-4558-8838-423e8755c4c2</t>
  </si>
  <si>
    <t xml:space="preserve">30/12/2022 10:36:11</t>
  </si>
  <si>
    <t xml:space="preserve">14/QĐ-TĐĐN</t>
  </si>
  <si>
    <t xml:space="preserve">2023-01-10T23:59:59</t>
  </si>
  <si>
    <t xml:space="preserve">08656c00-0508-4059-a049-35a14edd2b49</t>
  </si>
  <si>
    <t xml:space="preserve">20230110  QD phe duyet danh sach nha thau dap ung KT.pdf</t>
  </si>
  <si>
    <t xml:space="preserve">10/01/2023 09:11:48</t>
  </si>
  <si>
    <t xml:space="preserve">20/QĐ-TĐĐN</t>
  </si>
  <si>
    <t xml:space="preserve">0b3ad481-2b56-44bd-bb32-3c95ece9b31b</t>
  </si>
  <si>
    <t xml:space="preserve">20230112  QD-TDDN Phe duyet KQLCNT goi GCB DN3.pdf</t>
  </si>
  <si>
    <t xml:space="preserve">9bb0edd8-3242-4b31-96bc-681fe6af066f</t>
  </si>
  <si>
    <t xml:space="preserve">20230110.  BCĐG HSĐXTH gói GCB ĐN 3-DGTH TC.pdf</t>
  </si>
  <si>
    <t xml:space="preserve">183/QĐ-TĐ ĐN</t>
  </si>
  <si>
    <t xml:space="preserve">20230426_QD-TDDN_Phe duyet E-HSMT goi Lọc dầu Tổ máy H1 DN3.pdf</t>
  </si>
  <si>
    <t xml:space="preserve">e0bd964b-7dcc-4f14-a8fe-e4fda637339f</t>
  </si>
  <si>
    <t xml:space="preserve">05/05/2023 15:36:52</t>
  </si>
  <si>
    <t xml:space="preserve">231/QĐ-TĐĐN</t>
  </si>
  <si>
    <t xml:space="preserve">63049bc1-f10e-4279-81b4-460c945ec653</t>
  </si>
  <si>
    <t xml:space="preserve">20230524 QD-TDDN Phe duyet KQLCNT goi Lọc dầu H1 DN3.pdf</t>
  </si>
  <si>
    <t xml:space="preserve">8cd60025-a8fe-4ace-a8a0-18f4019cdb91</t>
  </si>
  <si>
    <t xml:space="preserve">20230515   XT_BCĐG goi Lọc dầu H1 Dn3. ĐÁNH GIÁ TỔNG HỢP.pdf</t>
  </si>
  <si>
    <t xml:space="preserve">2022-12-26T10:00:00</t>
  </si>
  <si>
    <t xml:space="preserve">QĐ số 534/QĐ-TĐĐN ngày 14/12/2022</t>
  </si>
  <si>
    <t xml:space="preserve">QD 534. Phe duyet E-HSMT goi VTTB Co khi SCL TM H1 NMTD DN3 nam 2023.pdf</t>
  </si>
  <si>
    <t xml:space="preserve">2fe4c154-01b2-4700-992f-24fc4ccf5623</t>
  </si>
  <si>
    <t xml:space="preserve">26/12/2022 10:02:16</t>
  </si>
  <si>
    <t xml:space="preserve">22/QĐ-TĐĐN ngày 13/01/2023</t>
  </si>
  <si>
    <t xml:space="preserve">a4c8c72f-e2e9-48ea-beec-38ab3df106c6</t>
  </si>
  <si>
    <t xml:space="preserve">QD 22. Phe duyet KQLCNT goi VTTB CK SCL TM H1 NMTD DN3.pdf</t>
  </si>
  <si>
    <t xml:space="preserve">e39dda02-1126-47b8-b0e4-16d3be6307bb</t>
  </si>
  <si>
    <t xml:space="preserve">20230111_XT_Bao cao danh gia E-HSDT goi VTTB CK SCL TM H1 NMTD DN3.pdf</t>
  </si>
  <si>
    <t xml:space="preserve">2023-02-28T14:00:00</t>
  </si>
  <si>
    <t xml:space="preserve">78/QĐ-TĐĐN</t>
  </si>
  <si>
    <t xml:space="preserve">QD 78. Phe duyet E-HSMT goi VTTH SCL TM H1 NMTD DN3 nam 2023.pdf</t>
  </si>
  <si>
    <t xml:space="preserve">0f3e121a-0ef8-4824-8bdc-ac1c94232a00</t>
  </si>
  <si>
    <t xml:space="preserve">28/02/2023 14:03:38</t>
  </si>
  <si>
    <t xml:space="preserve">98/QĐ-TĐĐN</t>
  </si>
  <si>
    <t xml:space="preserve">30256bd7-d1a8-42c3-a9c1-a9d9b0f7b8aa</t>
  </si>
  <si>
    <t xml:space="preserve">QD 98. Phe duyet KQLCNT goi VTTH SCL TM H1 NMTD DN3.pdf</t>
  </si>
  <si>
    <t xml:space="preserve">ee6c9c7c-087c-4954-b28e-0e35896fa970</t>
  </si>
  <si>
    <t xml:space="preserve">20230307_XT_Bao cao danh gia E-HSDT goi VTTH SCL TM H1 NMTD DN3.pdf</t>
  </si>
  <si>
    <t xml:space="preserve">2023-04-25T10:00:00</t>
  </si>
  <si>
    <t xml:space="preserve">172/QĐ-TĐĐN</t>
  </si>
  <si>
    <t xml:space="preserve">Giám đốc Công ty Thủy điện Đồng Nai</t>
  </si>
  <si>
    <t xml:space="preserve">QD 172. Phe duyet E-HSMT goi Thue may SCL TM H1 NMTD DN3 nam 2023.pdf</t>
  </si>
  <si>
    <t xml:space="preserve">ca4fbdaf-f932-4fac-b642-bea62833010b</t>
  </si>
  <si>
    <t xml:space="preserve">25/04/2023 10:14:16</t>
  </si>
  <si>
    <t xml:space="preserve">223/QĐ-TĐĐN</t>
  </si>
  <si>
    <t xml:space="preserve">96eef1e4-6607-4b81-8dff-342ca503ad95</t>
  </si>
  <si>
    <t xml:space="preserve">QD 223. Phe duyet KQLCNT goi Thue may SCL TM H1 DN3 2023.pdf</t>
  </si>
  <si>
    <t xml:space="preserve">5ab6a8ab-fea6-43d9-86d5-ba53b63bb354</t>
  </si>
  <si>
    <t xml:space="preserve">2023506_XT_Bao cao danh gia E-HSDT goi Thue may SCL TM H1 NMTD DN3.pdf</t>
  </si>
  <si>
    <t xml:space="preserve">188/QĐ-TĐĐN</t>
  </si>
  <si>
    <t xml:space="preserve">20230427 QD-TDDN-PHE DUYET E-HSMT TN Mẫu dầu H1 DN3.pdf</t>
  </si>
  <si>
    <t xml:space="preserve">01fc0f67-e3cd-4060-a0db-743f3b4d67b2</t>
  </si>
  <si>
    <t xml:space="preserve">10/05/2023 15:07:13</t>
  </si>
  <si>
    <t xml:space="preserve">233/QĐ-TĐĐN</t>
  </si>
  <si>
    <t xml:space="preserve">57f45b3a-c11d-413f-a186-ed9c41807c3a</t>
  </si>
  <si>
    <t xml:space="preserve">20230525 QD-TDDN Phe duyet KQLCNT goi TN dầu TM H1 DN3.pdf</t>
  </si>
  <si>
    <t xml:space="preserve">411606a0-7169-49a8-89d3-8a043c350ea8</t>
  </si>
  <si>
    <t xml:space="preserve">20230519   XT_BCĐG goi Thí nghiệm dầu H1 Dn3. ĐÁNH GIÁ TỔNG HỢP.pdf</t>
  </si>
  <si>
    <t xml:space="preserve">c6f8d63d-83af-4556-92e3-7c912fe5e40c</t>
  </si>
  <si>
    <t xml:space="preserve">2022-12-15T15:00:00</t>
  </si>
  <si>
    <t xml:space="preserve">528/QĐ-TĐĐN</t>
  </si>
  <si>
    <t xml:space="preserve">11/12/2022</t>
  </si>
  <si>
    <t xml:space="preserve">20221212_QD-TDDN_QD phe duyet Ban YCBG khac phuc su co mua bao DN 3, D 4 nam 2022.pdf</t>
  </si>
  <si>
    <t xml:space="preserve">aa0db4f5-debe-4ba7-a78b-6c2a572fc5ba</t>
  </si>
  <si>
    <t xml:space="preserve">15/12/2022 15:02:59</t>
  </si>
  <si>
    <t xml:space="preserve">536/QĐ-TĐĐN</t>
  </si>
  <si>
    <t xml:space="preserve">b5b46546-b3f5-49c7-99f9-08a2883d8569</t>
  </si>
  <si>
    <t xml:space="preserve">20221219_QD-TDDN_ PD KQ LCNT goi thau khac phuc su co.pdf</t>
  </si>
  <si>
    <t xml:space="preserve">081981d0-b51d-4245-bc5c-5ca506686e7a</t>
  </si>
  <si>
    <t xml:space="preserve">20221216_BCĐG CAC BG  Khắc phục sự cố mưa bão ĐN 3, ĐN 4 -TH.pdf</t>
  </si>
  <si>
    <t xml:space="preserve">2023-01-05T14:00:00</t>
  </si>
  <si>
    <t xml:space="preserve">1378/QĐ-NĐDH</t>
  </si>
  <si>
    <t xml:space="preserve">9. QĐ PD E-HSMT gói PTV23.pdf</t>
  </si>
  <si>
    <t xml:space="preserve">b17b9995-34fa-4830-8266-b75b5d54e5a5</t>
  </si>
  <si>
    <t xml:space="preserve">05/01/2023 14:02:55</t>
  </si>
  <si>
    <t xml:space="preserve">181/QĐ-NĐDH</t>
  </si>
  <si>
    <t xml:space="preserve">a53ced0a-4066-47fc-92f1-2799072febfc</t>
  </si>
  <si>
    <t xml:space="preserve">QĐ PHE DUYET KQLCNT GOI SXKD2022-PTV23.pdf</t>
  </si>
  <si>
    <t xml:space="preserve">1afd4dc5-8b09-48e2-a01f-4919b4fae189</t>
  </si>
  <si>
    <t xml:space="preserve">Báo cáo đánh giá E-HSDT SXKD2022-PTV23.pdf</t>
  </si>
  <si>
    <t xml:space="preserve">2023-03-14T14:00:00</t>
  </si>
  <si>
    <t xml:space="preserve">127/QĐ-NĐDH</t>
  </si>
  <si>
    <t xml:space="preserve">QD PD HSMT goi thau SXKD2022-PTV09.pdf</t>
  </si>
  <si>
    <t xml:space="preserve">d4aefdb5-7fb4-4faf-be4a-ae9fe00f8a2e</t>
  </si>
  <si>
    <t xml:space="preserve">14/03/2023 14:01:26</t>
  </si>
  <si>
    <t xml:space="preserve">197/QĐ-NĐDH</t>
  </si>
  <si>
    <t xml:space="preserve">7b5ac3c5-dd52-41e8-b729-9d02d8c08381</t>
  </si>
  <si>
    <t xml:space="preserve">QĐ phê duyệt KQLCNT gói thầu SXKD2022-PTV09.pdf</t>
  </si>
  <si>
    <t xml:space="preserve">51248b38-cbe9-4e33-aa0e-def9355e6926</t>
  </si>
  <si>
    <t xml:space="preserve">Bao cao danh gia E-HSDT goi thau SXKD2022-PTV09.pdf</t>
  </si>
  <si>
    <t xml:space="preserve">2022-12-12T09:00:00</t>
  </si>
  <si>
    <t xml:space="preserve">1973/QĐ-NĐQN</t>
  </si>
  <si>
    <t xml:space="preserve">0b42a196-d75e-437f-8d2c-ef9141f2a71f</t>
  </si>
  <si>
    <t xml:space="preserve">12/12/2022 10:38:41</t>
  </si>
  <si>
    <t xml:space="preserve">2136/QĐ-NĐQN</t>
  </si>
  <si>
    <t xml:space="preserve">1d002410-988a-4d0b-ac44-ce5f79adac57</t>
  </si>
  <si>
    <t xml:space="preserve">09d45415-78e4-48d5-9ae3-88d29b087901</t>
  </si>
  <si>
    <t xml:space="preserve">2023-02-10T09:00:00</t>
  </si>
  <si>
    <t xml:space="preserve">23/QĐ-NĐQN</t>
  </si>
  <si>
    <t xml:space="preserve">10/01/2023</t>
  </si>
  <si>
    <t xml:space="preserve">QD phe duyet E-HSMT tu van lap dieu chinh FS.pdf</t>
  </si>
  <si>
    <t xml:space="preserve">dabf7531-71d8-4713-badb-37d6ecbc0ae3</t>
  </si>
  <si>
    <t xml:space="preserve">10/02/2023 09:02:53</t>
  </si>
  <si>
    <t xml:space="preserve">747/QĐ-NĐQN ngày 28/04/2023</t>
  </si>
  <si>
    <t xml:space="preserve">1b0610cb-355a-44a0-8057-e693e856ef8f</t>
  </si>
  <si>
    <t xml:space="preserve">QD phe duyet danh sach dap ung yeu cau ky thuat goi thau Tu van lap dieu chinh FS Du an.pdf</t>
  </si>
  <si>
    <t xml:space="preserve">04/05/2023 17:24:34</t>
  </si>
  <si>
    <t xml:space="preserve">992/QĐ-NĐQN</t>
  </si>
  <si>
    <t xml:space="preserve">1695d302-9dd1-4abb-a5f1-d699722b0a3e</t>
  </si>
  <si>
    <t xml:space="preserve">QĐ HĐQT pd KQLCNT gói thầu Tu van lap FS Du an khi thai.pdf</t>
  </si>
  <si>
    <t xml:space="preserve">24b7055a-ed55-4ae4-b54e-a40d656a8a2d</t>
  </si>
  <si>
    <t xml:space="preserve">BCDG HSDXTC goi thau tu van lap FS khi thai.pdf</t>
  </si>
  <si>
    <t xml:space="preserve">1681/QĐ-VNPD</t>
  </si>
  <si>
    <t xml:space="preserve">1681.pdf</t>
  </si>
  <si>
    <t xml:space="preserve">83af5ceb-8cb0-44ac-81ab-b8bcdc513ea5</t>
  </si>
  <si>
    <t xml:space="preserve">12/01/2023 09:35:09</t>
  </si>
  <si>
    <t xml:space="preserve">204/QĐ-VNPD</t>
  </si>
  <si>
    <t xml:space="preserve">19ef8332-ebd8-4419-8ce6-5706c43ee3b2</t>
  </si>
  <si>
    <t xml:space="preserve">3.QĐ PD.pdf</t>
  </si>
  <si>
    <t xml:space="preserve">37c83d45-a2e2-4a58-92f1-a5c9c3e9c781</t>
  </si>
  <si>
    <t xml:space="preserve">BÁO CÁO ĐÁNH GIÁ TCG.PDF</t>
  </si>
  <si>
    <t xml:space="preserve">2022-12-07T10:00:00</t>
  </si>
  <si>
    <t xml:space="preserve">479/QD-TDDHD</t>
  </si>
  <si>
    <t xml:space="preserve">10. DHD_QD_HSYC mua ban quyen office 365_KHVT_291122_01.pdf</t>
  </si>
  <si>
    <t xml:space="preserve">4efc15bb-95b3-4d89-ac8d-59ed6defa8c5</t>
  </si>
  <si>
    <t xml:space="preserve">07/12/2022 10:12:33</t>
  </si>
  <si>
    <t xml:space="preserve">524/QĐ-TĐĐHĐ</t>
  </si>
  <si>
    <t xml:space="preserve">b2bc4fc2-a752-4a0e-98ef-4c733ec2034d</t>
  </si>
  <si>
    <t xml:space="preserve">20. DHD_QD_QD phe duyet KQLCNT mua ban quyen office 365_KHVT_271222_01.pdf</t>
  </si>
  <si>
    <t xml:space="preserve">3502d72b-b0b3-4408-a7b6-572cb8aaac7c</t>
  </si>
  <si>
    <t xml:space="preserve">14. DHD_BC_BCĐG E-HSĐX_mua ban quyen office 365_KHVT_141222_01.pdf</t>
  </si>
  <si>
    <t xml:space="preserve">2023-01-06T15:00:00</t>
  </si>
  <si>
    <t xml:space="preserve">1695</t>
  </si>
  <si>
    <t xml:space="preserve">QĐ phe duyet HSMT goi Trich do tai san gan lien voi dat (lan 2).pdf</t>
  </si>
  <si>
    <t xml:space="preserve">2a78b4d4-9b53-43d2-9567-19ba20cc6bc8</t>
  </si>
  <si>
    <t xml:space="preserve">06/01/2023 15:16:18</t>
  </si>
  <si>
    <t xml:space="preserve">179</t>
  </si>
  <si>
    <t xml:space="preserve">f3566d38-dd7d-4e7d-bd1c-de2eb07e95d6</t>
  </si>
  <si>
    <t xml:space="preserve">179 QD phe duyet KQLCNT goi Trich do TS tren dat.pdf</t>
  </si>
  <si>
    <t xml:space="preserve">e794615b-e705-4928-8ede-0a1d298c21f4</t>
  </si>
  <si>
    <t xml:space="preserve">Báo cáo đánh giá E-HSDT SXKD2022-PTV27 tríc đo TS trên đất.PDF</t>
  </si>
  <si>
    <t xml:space="preserve">2022-11-30T15:00:00</t>
  </si>
  <si>
    <t xml:space="preserve">1522/QĐ-NĐUB</t>
  </si>
  <si>
    <t xml:space="preserve">QD phe duyet HSMT goi bao tri thang may.pdf</t>
  </si>
  <si>
    <t xml:space="preserve">61501f8d-025e-455a-8d12-2a65a465aa93</t>
  </si>
  <si>
    <t xml:space="preserve">30/11/2022 16:44:20</t>
  </si>
  <si>
    <t xml:space="preserve">1737</t>
  </si>
  <si>
    <t xml:space="preserve">c6491011-b356-412e-932e-5b2ca2a6e91e</t>
  </si>
  <si>
    <t xml:space="preserve">QD phe duyet KQLCNT PTV21.pdf</t>
  </si>
  <si>
    <t xml:space="preserve">21692b8d-b543-4da4-97d0-2fe9ace49773</t>
  </si>
  <si>
    <t xml:space="preserve">13 . BCĐG gói thầu PTV21.PDF</t>
  </si>
  <si>
    <t xml:space="preserve">03/12/2022</t>
  </si>
  <si>
    <t xml:space="preserve">2022-12-13T15:00:00</t>
  </si>
  <si>
    <t xml:space="preserve">1564/QĐ-NĐUB</t>
  </si>
  <si>
    <t xml:space="preserve">QD phe duyet HSMT goi Sua chua xe cuu hoa huyndai.pdf</t>
  </si>
  <si>
    <t xml:space="preserve">2bff8a2d-1ff8-41b1-b725-2f165c959aad</t>
  </si>
  <si>
    <t xml:space="preserve">13/12/2022 16:30:40</t>
  </si>
  <si>
    <t xml:space="preserve">47</t>
  </si>
  <si>
    <t xml:space="preserve">Công Ty Nhiệt điện Uông Bí</t>
  </si>
  <si>
    <t xml:space="preserve">487b1481-f84a-41d6-a921-a27d0a585c5f</t>
  </si>
  <si>
    <t xml:space="preserve">05.01.202347 QD phe duyet KQLCNT goi Sua chua xe cuu hoa.pdf</t>
  </si>
  <si>
    <t xml:space="preserve">7f3edeb8-8fd8-49f9-aea1-498f74be4195</t>
  </si>
  <si>
    <t xml:space="preserve">19.12.2022 BCĐG E-HSDT .PDF</t>
  </si>
  <si>
    <t xml:space="preserve">2022-12-05T09:00:00</t>
  </si>
  <si>
    <t xml:space="preserve">1562/QĐ-NĐUB</t>
  </si>
  <si>
    <t xml:space="preserve">QD phê duyệt HSMT SXKD2022-HH29 .pdf</t>
  </si>
  <si>
    <t xml:space="preserve">a368de13-0340-46b4-a4b7-3b10b9ba3275</t>
  </si>
  <si>
    <t xml:space="preserve">05/12/2022 09:58:24</t>
  </si>
  <si>
    <t xml:space="preserve">166</t>
  </si>
  <si>
    <t xml:space="preserve">aa4ba900-d10f-4cd6-b6d9-57a648f62f9c</t>
  </si>
  <si>
    <t xml:space="preserve">QD phe duyet KQ LCNT goi SXKD2022-H29.pdf</t>
  </si>
  <si>
    <t xml:space="preserve">a6407020-6767-4e46-badb-b24443be20df</t>
  </si>
  <si>
    <t xml:space="preserve">2022-11-29T07:00:00</t>
  </si>
  <si>
    <t xml:space="preserve">1537/QĐ-NĐUB</t>
  </si>
  <si>
    <t xml:space="preserve">QD phe duyet HSMT goi Quan trac moi truong lao dong.pdf</t>
  </si>
  <si>
    <t xml:space="preserve">22edd714-eb36-484f-bc93-0991c113efa2</t>
  </si>
  <si>
    <t xml:space="preserve">29/11/2022 07:54:17</t>
  </si>
  <si>
    <t xml:space="preserve">1735</t>
  </si>
  <si>
    <t xml:space="preserve">27b8f309-c26c-46e4-92d7-dba45c080768</t>
  </si>
  <si>
    <t xml:space="preserve">QD phe duyet KQLCNT goi Quan trac moi truong lao dong.pdf</t>
  </si>
  <si>
    <t xml:space="preserve">9e5dcb15-5c45-45e1-a6e9-7f1105f857c3</t>
  </si>
  <si>
    <t xml:space="preserve">10. BCĐG PTV28  Quan trắc MT LĐ.doc</t>
  </si>
  <si>
    <t xml:space="preserve">2022-12-30T09:00:00</t>
  </si>
  <si>
    <t xml:space="preserve">1682/QĐ-VNPD</t>
  </si>
  <si>
    <t xml:space="preserve">1682.pdf</t>
  </si>
  <si>
    <t xml:space="preserve">516f707e-484b-48d6-9ecd-4572b7fd5c86</t>
  </si>
  <si>
    <t xml:space="preserve">30/12/2022 09:55:28</t>
  </si>
  <si>
    <t xml:space="preserve">386/QĐ-VNPD</t>
  </si>
  <si>
    <t xml:space="preserve">a2424db9-9786-4efa-9c40-71fb92879dda</t>
  </si>
  <si>
    <t xml:space="preserve">3. QĐ PDKQLCNT.pdf</t>
  </si>
  <si>
    <t xml:space="preserve">bc0655f2-6a92-4661-b00f-57c3db63d1dc</t>
  </si>
  <si>
    <t xml:space="preserve">bao cao danh gia_1 (1).PDF</t>
  </si>
  <si>
    <t xml:space="preserve">201/QĐ-NĐDH</t>
  </si>
  <si>
    <t xml:space="preserve">QĐ phê duyệt E-YCBG SXKD2022-51DH.pdf</t>
  </si>
  <si>
    <t xml:space="preserve">5c65b80c-5bcf-42f5-adbe-8d8f14581ff8</t>
  </si>
  <si>
    <t xml:space="preserve">03/04/2023 14:09:22</t>
  </si>
  <si>
    <t xml:space="preserve">290/QĐ-NĐDH</t>
  </si>
  <si>
    <t xml:space="preserve">d3f96b01-61fc-44ec-b08a-09c35d0d1879</t>
  </si>
  <si>
    <t xml:space="preserve">QĐ phê duyệt KQLCNT SXKD2022-51DH.pdf</t>
  </si>
  <si>
    <t xml:space="preserve">8be77ff9-4d8c-4d56-8b8e-e63369047844</t>
  </si>
  <si>
    <t xml:space="preserve">BC danh gia SXKD2022-51DH.pdf</t>
  </si>
  <si>
    <t xml:space="preserve">2023-02-10T14:00:00</t>
  </si>
  <si>
    <t xml:space="preserve">49/QĐ-NĐDH</t>
  </si>
  <si>
    <t xml:space="preserve">QD_PD_HSMT.pdf</t>
  </si>
  <si>
    <t xml:space="preserve">169821d9-be04-473c-ae18-91bb1223e5cb</t>
  </si>
  <si>
    <t xml:space="preserve">10/02/2023 14:05:13</t>
  </si>
  <si>
    <t xml:space="preserve">178/QĐ-NĐDH</t>
  </si>
  <si>
    <t xml:space="preserve">af9dc85e-fac8-4d2c-8b34-a5105eb4ff39</t>
  </si>
  <si>
    <t xml:space="preserve">QĐ phê duyệt KQLCNT gói SXKD2022-52DH.pdf</t>
  </si>
  <si>
    <t xml:space="preserve">96f15208-0539-4da9-9d4a-f983495b17ef</t>
  </si>
  <si>
    <t xml:space="preserve">Báo cáo đánh giá E-HSDT gói thầu SXKD2022-52DH.pdf</t>
  </si>
  <si>
    <t xml:space="preserve">2023-05-10T14:00:00</t>
  </si>
  <si>
    <t xml:space="preserve">332/QĐ-NĐDH</t>
  </si>
  <si>
    <t xml:space="preserve">QUYET DINH PHE DUYET E-HSMT GOI SXKD2022-53DH.pdf</t>
  </si>
  <si>
    <t xml:space="preserve">d97e1ea6-c2c5-417d-bc3f-343ce2afca79</t>
  </si>
  <si>
    <t xml:space="preserve">10/05/2023 14:05:20</t>
  </si>
  <si>
    <t xml:space="preserve">595/QĐ-NĐDH</t>
  </si>
  <si>
    <t xml:space="preserve">9be3ecc8-9d75-4af1-b984-72bdec6c8501</t>
  </si>
  <si>
    <t xml:space="preserve">QĐ phê duyệt KQLCNT gói thầu SXKD2022-53DH.pdf</t>
  </si>
  <si>
    <t xml:space="preserve">7be6b97a-8631-4455-9ab0-15913ea86313</t>
  </si>
  <si>
    <t xml:space="preserve">Báo cáo đánh giá E-HSDT gói thầu SXKD2022-53DH.pdf</t>
  </si>
  <si>
    <t xml:space="preserve">2f586881-01f4-48d9-b3c3-d5f664a48b58</t>
  </si>
  <si>
    <t xml:space="preserve">687/QĐ-EVNGENCO1</t>
  </si>
  <si>
    <t xml:space="preserve">221122 687 QĐ HSMT GT 3 THEO TT 08.pdf</t>
  </si>
  <si>
    <t xml:space="preserve">0549424a-ca51-4f9b-b81d-a9eb7db4b7c6</t>
  </si>
  <si>
    <t xml:space="preserve">13/12/2022 15:02:22</t>
  </si>
  <si>
    <t xml:space="preserve">778/QĐ-EVNGENCO1</t>
  </si>
  <si>
    <t xml:space="preserve">2022-12-26T23:59:59</t>
  </si>
  <si>
    <t xml:space="preserve">274e1e59-9220-4b97-8a22-f8dd195e7d59</t>
  </si>
  <si>
    <t xml:space="preserve">221226 778 QĐ KQ ĐG HSĐXKT GT 03 BHCN NS 2022.pdf</t>
  </si>
  <si>
    <t xml:space="preserve">26/12/2022 16:34:27</t>
  </si>
  <si>
    <t xml:space="preserve">792/QĐ-EVNGENCO1</t>
  </si>
  <si>
    <t xml:space="preserve">540df114-f114-4eeb-9501-9517d0c41f11</t>
  </si>
  <si>
    <t xml:space="preserve">221229 792 QĐ KQLCNT BHCN 2022 NS.pdf</t>
  </si>
  <si>
    <t xml:space="preserve">f1dd46e6-4be5-45e4-b08b-9b0efea17ad3</t>
  </si>
  <si>
    <t xml:space="preserve">221226 BCĐG TC NS 2022.pdf</t>
  </si>
  <si>
    <t xml:space="preserve">2022-12-09T11:00:00</t>
  </si>
  <si>
    <t xml:space="preserve">471/QĐ-TĐĐHĐ</t>
  </si>
  <si>
    <t xml:space="preserve">(12) 20221128_471_QĐ HSMT Bảo vệ 2023-2024.pdf</t>
  </si>
  <si>
    <t xml:space="preserve">f9f8c4b0-8b0f-40d5-97d7-b9f5bc46bddd</t>
  </si>
  <si>
    <t xml:space="preserve">09/12/2022 13:21:32</t>
  </si>
  <si>
    <t xml:space="preserve">517/QĐ-TĐĐHĐ</t>
  </si>
  <si>
    <t xml:space="preserve">541003c4-3db6-46fb-b573-8be0a20138a1</t>
  </si>
  <si>
    <t xml:space="preserve">20221226_QD-TB KQ LCNT Bảo vệ 2023-2024.pdf</t>
  </si>
  <si>
    <t xml:space="preserve">95a86ce7-874a-4a7f-bf8d-0350ff975ceb</t>
  </si>
  <si>
    <t xml:space="preserve">(18) 20221216_BCĐG E-HSDT_Bảo vệ 2023-2024.pdf</t>
  </si>
  <si>
    <t xml:space="preserve">16/11/2022</t>
  </si>
  <si>
    <t xml:space="preserve">2022-11-22T13:30:00</t>
  </si>
  <si>
    <t xml:space="preserve">441/QD-TDDHD</t>
  </si>
  <si>
    <t xml:space="preserve">9. DHD_QD_HSYC cham soc cay canh Ham Thuan Da Mi_KHVT_141122_01.pdf</t>
  </si>
  <si>
    <t xml:space="preserve">acf3d9ac-a094-4490-845f-ec85f5c42289</t>
  </si>
  <si>
    <t xml:space="preserve">22/11/2022 13:34:50</t>
  </si>
  <si>
    <t xml:space="preserve">495/QD-TDDHD</t>
  </si>
  <si>
    <t xml:space="preserve">f78dcc21-9e02-48f9-9c05-c7448f30b0d7</t>
  </si>
  <si>
    <t xml:space="preserve">17. DHD_QD_QD phe duyet KQLCNT cham soc cay canh Ham Thuan Da Mi_KHVT_071222_01.pdf</t>
  </si>
  <si>
    <t xml:space="preserve">07c24125-4b99-4be4-8a8b-772b7fadfe2e</t>
  </si>
  <si>
    <t xml:space="preserve">12. DHD_BC_BCĐG E-HSĐX_cham soc cay canh Ham Thuan Da Mi_KHVT_231122_01.pdf</t>
  </si>
  <si>
    <t xml:space="preserve">2022-11-22T14:00:00</t>
  </si>
  <si>
    <t xml:space="preserve">443/QD-TDDHD</t>
  </si>
  <si>
    <t xml:space="preserve">9. DHD_QD_HSYC cham soc cay canh Don Duongc_KHVT_141122_01.pdf</t>
  </si>
  <si>
    <t xml:space="preserve">7f7bc6eb-3773-4957-8672-473ac00b9aaf</t>
  </si>
  <si>
    <t xml:space="preserve">22/11/2022 14:00:22</t>
  </si>
  <si>
    <t xml:space="preserve">497/QD-TDDHD</t>
  </si>
  <si>
    <t xml:space="preserve">2243f5de-9431-4e36-bcde-e43bf33a1ba8</t>
  </si>
  <si>
    <t xml:space="preserve">17. DHD_QD_QD phe duyet KQLCNT cham soc cay canh Don Duong_KHVT_071222_01.pdf</t>
  </si>
  <si>
    <t xml:space="preserve">37eaf547-a746-425e-af85-4c692abd2e3a</t>
  </si>
  <si>
    <t xml:space="preserve">12. DHD_BC_BCĐG E-HSĐX_cham soc cay canh Don Duong_KHVT_231122_01.pdf</t>
  </si>
  <si>
    <t xml:space="preserve">2022-11-22T14:45:00</t>
  </si>
  <si>
    <t xml:space="preserve">446/QD-TDDHD</t>
  </si>
  <si>
    <t xml:space="preserve">Công ty cổ phần Thủy điện Đa Nhim Hàm Thuận Đa MI</t>
  </si>
  <si>
    <t xml:space="preserve">9. DHD_QD_HSYC nau an Bao Loc_KHVT_141122_01.pdf</t>
  </si>
  <si>
    <t xml:space="preserve">e117f512-edc0-429f-ab9b-70febb429ce6</t>
  </si>
  <si>
    <t xml:space="preserve">22/11/2022 14:45:29</t>
  </si>
  <si>
    <t xml:space="preserve">500/QD-TDDHD</t>
  </si>
  <si>
    <t xml:space="preserve">29af1cba-5aad-4e78-b5ed-f6ba6783c57a</t>
  </si>
  <si>
    <t xml:space="preserve">17. DHD_QD_QD phe duyet KQLCNT nau an Bao Loc_KHVT_071222_01.pdf</t>
  </si>
  <si>
    <t xml:space="preserve">100d52ff-3c34-41fe-9704-ada1d6a38649</t>
  </si>
  <si>
    <t xml:space="preserve">12. DHD_BC_BCĐG E-HSĐX_nau an Bao Loc_KHVT_231122_01.pdf</t>
  </si>
  <si>
    <t xml:space="preserve">2022-11-22T11:00:00</t>
  </si>
  <si>
    <t xml:space="preserve">440/QD-TDDHD</t>
  </si>
  <si>
    <t xml:space="preserve">9. DHD_QD_HSYC cham soc cay canh Bao Loc_KHVT_141122_01.pdf</t>
  </si>
  <si>
    <t xml:space="preserve">a5bba2c9-64f9-4430-9130-5556f04230f2</t>
  </si>
  <si>
    <t xml:space="preserve">22/11/2022 11:08:55</t>
  </si>
  <si>
    <t xml:space="preserve">506/QD-TDDHD</t>
  </si>
  <si>
    <t xml:space="preserve">c0d16d10-1ed8-48e2-9507-dcfd5f0de472</t>
  </si>
  <si>
    <t xml:space="preserve">20. DHD_QD_QD phe duyet KQLCNT cham soc cay canh Bao Loc_KHVT_151222_01.pdf</t>
  </si>
  <si>
    <t xml:space="preserve">375dc2fb-2f8d-4e23-9ccc-a94c4b9b04c2</t>
  </si>
  <si>
    <t xml:space="preserve">13. DHD_BC_BCĐG E-HSĐX_cham soc cay canh Bao Loc_KHVT_231122_01.pdf</t>
  </si>
  <si>
    <t xml:space="preserve">2022-11-22T13:45:00</t>
  </si>
  <si>
    <t xml:space="preserve">442/QD-TDDHD</t>
  </si>
  <si>
    <t xml:space="preserve">9. DHD_QD_HSYC cham soc cay canh Da Nhim_KHVT_141122_01.pdf</t>
  </si>
  <si>
    <t xml:space="preserve">c9063331-3a5c-46aa-a866-2aed992354fa</t>
  </si>
  <si>
    <t xml:space="preserve">22/11/2022 13:54:11</t>
  </si>
  <si>
    <t xml:space="preserve">496/QD-TDDHD</t>
  </si>
  <si>
    <t xml:space="preserve">5477dc87-85ee-4522-bc21-f88c9d9a2c9b</t>
  </si>
  <si>
    <t xml:space="preserve">17. DHD_QD_QD phe duyet KQLCNT cham soc cay canh Da Nhim_KHVT_071222_01.pdf</t>
  </si>
  <si>
    <t xml:space="preserve">0443f9b4-5a5d-4840-b09c-fdb1a5c656a9</t>
  </si>
  <si>
    <t xml:space="preserve">12. DHD_BC_BCĐG E-HSĐX_cham soc cay canh Da Nhim_KHVT_231122_01.pdf</t>
  </si>
  <si>
    <t xml:space="preserve">2022-11-22T14:15:00</t>
  </si>
  <si>
    <t xml:space="preserve">444/QD-TDDHD</t>
  </si>
  <si>
    <t xml:space="preserve">9. DHD_QD_HSYC ve sinh cong nghiep_KHVT_141122_01.pdf</t>
  </si>
  <si>
    <t xml:space="preserve">a7f125c4-d973-4175-bfe4-3cf6d09c307e</t>
  </si>
  <si>
    <t xml:space="preserve">22/11/2022 14:15:24</t>
  </si>
  <si>
    <t xml:space="preserve">498/QĐ-TĐĐHD</t>
  </si>
  <si>
    <t xml:space="preserve">856fc5ae-d252-44c8-90ca-51db6c9352f3</t>
  </si>
  <si>
    <t xml:space="preserve">17. DHD_QD_QD phe duyet KQLCNT ve sinh cong nghiep_KHVT_071222_01.pdf</t>
  </si>
  <si>
    <t xml:space="preserve">9be0de76-24a8-4805-aa71-340b9abd8895</t>
  </si>
  <si>
    <t xml:space="preserve">12. DHD_BC_BCĐG E-HSĐX_ve sinh cong nghiep_KHVT_231122_01.pdf</t>
  </si>
  <si>
    <t xml:space="preserve">2022-11-22T15:00:00</t>
  </si>
  <si>
    <t xml:space="preserve">447/QD-TDDHD</t>
  </si>
  <si>
    <t xml:space="preserve">9. DHD_QD_HSYC tap vu_KHVT_141122_01.pdf</t>
  </si>
  <si>
    <t xml:space="preserve">74740750-14c4-4829-87f1-69a033701273</t>
  </si>
  <si>
    <t xml:space="preserve">22/11/2022 16:09:15</t>
  </si>
  <si>
    <t xml:space="preserve">507/QD-TDDHD</t>
  </si>
  <si>
    <t xml:space="preserve">058b1fbf-51bf-40e3-a3b8-f0c78beb639d</t>
  </si>
  <si>
    <t xml:space="preserve">20. DHD_QD_QD phe duyet KQLCNT tap vu_KHVT_151222_01.pdf</t>
  </si>
  <si>
    <t xml:space="preserve">fdaccdae-c115-48cf-973c-2b2ff5519a5d</t>
  </si>
  <si>
    <t xml:space="preserve">12. DHD_BC_BCĐG E-HSĐX_tap vu_KHVT_231122_01.pdf</t>
  </si>
  <si>
    <t xml:space="preserve">2022-11-23T09:00:00</t>
  </si>
  <si>
    <t xml:space="preserve">448/QD-TDDHD</t>
  </si>
  <si>
    <t xml:space="preserve">Công ty cổ phần Thủy điện Đa Nhim Hàm Thuận Đa M</t>
  </si>
  <si>
    <t xml:space="preserve">9. DHD_QD_HSYC cung cap boi duong doc hai bang hien vat 2023_KHVT_141122_01.pdf</t>
  </si>
  <si>
    <t xml:space="preserve">7396850c-124a-4f1d-864b-1e1e4d62c563</t>
  </si>
  <si>
    <t xml:space="preserve">23/11/2022 09:05:43</t>
  </si>
  <si>
    <t xml:space="preserve">505/QD-TDDHD</t>
  </si>
  <si>
    <t xml:space="preserve">9c3f98f2-95db-4663-8780-5e742622aee9</t>
  </si>
  <si>
    <t xml:space="preserve">17. DHD_QD_QD phe duyet KQLCNT cung cap boi duong doc hai 2023_KHVT_141222_01.pdf</t>
  </si>
  <si>
    <t xml:space="preserve">6391e3b2-ca53-4a0c-a642-a8bac1b1564e</t>
  </si>
  <si>
    <t xml:space="preserve">12. DHD_BC_BCĐG E-HSĐX_cung cap boi duong doc hai 2023_KHVT_251122_01.pdf</t>
  </si>
  <si>
    <t xml:space="preserve">2022-11-22T14:30:00</t>
  </si>
  <si>
    <t xml:space="preserve">445/QD-TDDHD</t>
  </si>
  <si>
    <t xml:space="preserve">9. DHD_QD_HSYC nau an Da Nhim_KHVT_141122_01.pdf</t>
  </si>
  <si>
    <t xml:space="preserve">5dc4e69b-fa0f-461b-a9ec-4008ba538007</t>
  </si>
  <si>
    <t xml:space="preserve">22/11/2022 14:31:15</t>
  </si>
  <si>
    <t xml:space="preserve">499/QD-TDDHD</t>
  </si>
  <si>
    <t xml:space="preserve">c7fdb4e9-2cdf-4af9-b267-6c62387c447e</t>
  </si>
  <si>
    <t xml:space="preserve">17. DHD_QD_QD phe duyet KQLCNT nau an Da Nhim_KHVT_071222_01.pdf</t>
  </si>
  <si>
    <t xml:space="preserve">6b1ad69f-79c4-4b15-b28e-e35165ebe914</t>
  </si>
  <si>
    <t xml:space="preserve">12. DHD_BC_BCĐG E-HSĐX_nau an Da Nhim_KHVT_231122_01.pdf</t>
  </si>
  <si>
    <t xml:space="preserve">2022-11-24T10:00:00</t>
  </si>
  <si>
    <t xml:space="preserve">(11) 20221115_436_QD YCBG CHCT rút gọn_Lịch 2023.pdf</t>
  </si>
  <si>
    <t xml:space="preserve">522e1615-d6b9-4807-a942-612ec9e6b8a1</t>
  </si>
  <si>
    <t xml:space="preserve">24/11/2022 10:01:12</t>
  </si>
  <si>
    <t xml:space="preserve">480/QĐ-TĐĐHĐ</t>
  </si>
  <si>
    <t xml:space="preserve">678e8264-828b-4b6e-bbf6-16b2ecebfc15</t>
  </si>
  <si>
    <t xml:space="preserve">QD TB KQ LCNT Lich 2023.pdf</t>
  </si>
  <si>
    <t xml:space="preserve">a1aa1d4b-7cb8-4590-9ad3-5fb5496273e1</t>
  </si>
  <si>
    <t xml:space="preserve">(14) 20221124_BCĐG E-HSĐX_Lịch 2023.pdf</t>
  </si>
  <si>
    <t xml:space="preserve">2022-12-16T15:00:00</t>
  </si>
  <si>
    <t xml:space="preserve">466/QĐ-TĐĐHĐ</t>
  </si>
  <si>
    <t xml:space="preserve">(10) 20221124_466_QĐ HSMT Bảo hiểm CNBB 2023.pdf</t>
  </si>
  <si>
    <t xml:space="preserve">64c9bbad-3551-47a8-be01-2db32dbf7224</t>
  </si>
  <si>
    <t xml:space="preserve">16/12/2022 15:07:52</t>
  </si>
  <si>
    <t xml:space="preserve">520/QĐ-TĐĐHĐ</t>
  </si>
  <si>
    <t xml:space="preserve">9a7b73bf-bb80-4062-b270-e3be37b6b75b</t>
  </si>
  <si>
    <t xml:space="preserve">QD TB KQ LCNT BH CNBB 2023.pdf</t>
  </si>
  <si>
    <t xml:space="preserve">88a3e63b-db73-4c0c-ac35-e0d5e138ba73</t>
  </si>
  <si>
    <t xml:space="preserve">(21) 20221221_BCĐG E-HSDT_Bảo hiểm CNBB 2023.pdf</t>
  </si>
  <si>
    <t xml:space="preserve">2022-12-16T13:30:00</t>
  </si>
  <si>
    <t xml:space="preserve">467/QĐ-TĐĐHĐ</t>
  </si>
  <si>
    <t xml:space="preserve">(10) 20221124_467_QĐ HSMT Bảo hiểm CNBB DMS 2023.pdf</t>
  </si>
  <si>
    <t xml:space="preserve">467670d2-4794-40d4-910f-f974adec0c2c</t>
  </si>
  <si>
    <t xml:space="preserve">16/12/2022 13:31:42</t>
  </si>
  <si>
    <t xml:space="preserve">521/QĐ-TĐĐHĐ</t>
  </si>
  <si>
    <t xml:space="preserve">ee3b3a5d-4e12-45c1-b172-aacff6789dee</t>
  </si>
  <si>
    <t xml:space="preserve">QD TB KQ LCNT BH CNBB DMS 2023.pdf</t>
  </si>
  <si>
    <t xml:space="preserve">dffaa958-450a-4a03-8900-d055f17ec4d9</t>
  </si>
  <si>
    <t xml:space="preserve">(19) 20221220_BCĐG E-HSDT_Bảo hiểm CNBB DMS 2023.pdf</t>
  </si>
  <si>
    <t xml:space="preserve">2023-01-09T07:30:00</t>
  </si>
  <si>
    <t xml:space="preserve">1340/QĐ-NĐNS</t>
  </si>
  <si>
    <t xml:space="preserve">4. QĐ phe duyet E-HSMT SXKD2022-HH36.pdf</t>
  </si>
  <si>
    <t xml:space="preserve">d424aab7-1ed8-4038-afe5-6e57b2b42941</t>
  </si>
  <si>
    <t xml:space="preserve">09/01/2023 07:39:51</t>
  </si>
  <si>
    <t xml:space="preserve">150/QĐ-NĐNS</t>
  </si>
  <si>
    <t xml:space="preserve">b6bd180b-8bc6-4226-b613-2be162457607</t>
  </si>
  <si>
    <t xml:space="preserve">6. QD Phe duyet ket qua dau thau SXKD2022-HH36.pdf</t>
  </si>
  <si>
    <t xml:space="preserve">798dad75-e22d-47cb-88ec-5bb8910e965d</t>
  </si>
  <si>
    <t xml:space="preserve">1. BaoCaoDanhGia SXKD2022-HH36.pdf</t>
  </si>
  <si>
    <t xml:space="preserve">2023-02-22T14:00:00</t>
  </si>
  <si>
    <t xml:space="preserve">88/QĐ-NĐDH</t>
  </si>
  <si>
    <t xml:space="preserve">Quyết định phê duyệt E-HSYCBG gói thầu SXKD2022-43DH.pdf</t>
  </si>
  <si>
    <t xml:space="preserve">16782b56-6f48-44d5-a1c1-70a45f12fe31</t>
  </si>
  <si>
    <t xml:space="preserve">22/02/2023 14:05:33</t>
  </si>
  <si>
    <t xml:space="preserve">216/QĐ-NĐDH</t>
  </si>
  <si>
    <t xml:space="preserve">2d5050a6-29d1-4ecb-93f9-c2b92fc015a0</t>
  </si>
  <si>
    <t xml:space="preserve">QĐ PD KQLCNT gói thầu SXKD2022-43DH.pdf</t>
  </si>
  <si>
    <t xml:space="preserve">95e2f983-2f00-46e8-99e2-3a6301169bda</t>
  </si>
  <si>
    <t xml:space="preserve">Báo cáo đánh giá gói thầu SXKD2022-43DH.pdf</t>
  </si>
  <si>
    <t xml:space="preserve">2022-12-14T14:00:00</t>
  </si>
  <si>
    <t xml:space="preserve">1324/QĐ-NĐDH</t>
  </si>
  <si>
    <t xml:space="preserve">9. QĐ PD E-HSMT gói 44DH.pdf</t>
  </si>
  <si>
    <t xml:space="preserve">009af846-dd3d-4e19-a719-dbbccc335fce</t>
  </si>
  <si>
    <t xml:space="preserve">14/12/2022 14:03:41</t>
  </si>
  <si>
    <t xml:space="preserve">11/QĐ-NĐDH</t>
  </si>
  <si>
    <t xml:space="preserve">06/01/2023</t>
  </si>
  <si>
    <t xml:space="preserve">737b1685-9a2b-4255-a8c3-72214d47a515</t>
  </si>
  <si>
    <t xml:space="preserve">4. QĐ PHE DUYET KQLCNT GÓI 44DH.pdf</t>
  </si>
  <si>
    <t xml:space="preserve">e31a55e0-27c6-4f84-9ea2-1c2d6b51fce2</t>
  </si>
  <si>
    <t xml:space="preserve">5. Báo cáo đánh giá E-HSDT.pdf</t>
  </si>
  <si>
    <t xml:space="preserve">2023-04-20T14:00:00</t>
  </si>
  <si>
    <t xml:space="preserve">293/QĐ-NĐDH</t>
  </si>
  <si>
    <t xml:space="preserve">QD PHE DUYET E-HSMT SXKD2022-47DH.pdf</t>
  </si>
  <si>
    <t xml:space="preserve">5f282e69-5837-43d9-acc6-9df88eea6b06</t>
  </si>
  <si>
    <t xml:space="preserve">20/04/2023 14:10:49</t>
  </si>
  <si>
    <t xml:space="preserve">460/QĐ-NĐDH</t>
  </si>
  <si>
    <t xml:space="preserve">b5c293a3-37ef-4b34-9110-0b66e7ff2053</t>
  </si>
  <si>
    <t xml:space="preserve">QD PHE DUYET KQLCNT GOI THAU SXKD2022-47DH.pdf</t>
  </si>
  <si>
    <t xml:space="preserve">c340cea1-cc32-4a6f-8a48-b596d55d65d9</t>
  </si>
  <si>
    <t xml:space="preserve">BAO CAO DANH GIA E-HSCG SXKD2022-47DH.pdf</t>
  </si>
  <si>
    <t xml:space="preserve">2023-02-06T14:00:00</t>
  </si>
  <si>
    <t xml:space="preserve">08/QĐ-NĐDH</t>
  </si>
  <si>
    <t xml:space="preserve">6. QĐ PD HSMT gói thau so SXKD2022-46DH.pdf</t>
  </si>
  <si>
    <t xml:space="preserve">9aa67576-378e-415f-a1ea-8396f4c35f33</t>
  </si>
  <si>
    <t xml:space="preserve">135/QĐ-NĐDH</t>
  </si>
  <si>
    <t xml:space="preserve">9f8b4341-c81a-4970-bbea-c93d81ccbf23</t>
  </si>
  <si>
    <t xml:space="preserve">18. QĐ hủy thầu.pdf</t>
  </si>
  <si>
    <t xml:space="preserve">2023-03-02T10:19:48</t>
  </si>
  <si>
    <t xml:space="preserve">2022-11-21T10:00:00</t>
  </si>
  <si>
    <t xml:space="preserve">644/QĐ-TĐST</t>
  </si>
  <si>
    <t xml:space="preserve">2. QD PD huy thau va dieu chinh E-HSMT gói ĐTPT2022-01 TB TNĐ STr .pdf</t>
  </si>
  <si>
    <t xml:space="preserve">acdc6ead-a5e5-4c67-9e33-4cbff175626c</t>
  </si>
  <si>
    <t xml:space="preserve">21/11/2022 10:04:27</t>
  </si>
  <si>
    <t xml:space="preserve">783/QĐ-EVNGENCO1</t>
  </si>
  <si>
    <t xml:space="preserve">a0f8055d-8ba8-4838-b1f8-337727b60171</t>
  </si>
  <si>
    <t xml:space="preserve">2. QD PD KQLCNT goi ĐTPT2022-01 TB TNĐ.pdf</t>
  </si>
  <si>
    <t xml:space="preserve">eae46c7f-7453-42cb-a784-62eccf62086c</t>
  </si>
  <si>
    <t xml:space="preserve">Bao cao danh gia HSDT goi thau DTPT-2022-01.pdf</t>
  </si>
  <si>
    <t xml:space="preserve">2022-12-20T08:30:00</t>
  </si>
  <si>
    <t xml:space="preserve">468/QĐ-TĐĐHĐ</t>
  </si>
  <si>
    <t xml:space="preserve">DHD_QD 468_phe duyet E-HSMT SCL 2022_KS vet nut san NMTD HamThuan_KHVT24112022.pdf</t>
  </si>
  <si>
    <t xml:space="preserve">ce0d8274-db41-437f-b070-9b8b6ea6af52</t>
  </si>
  <si>
    <t xml:space="preserve">20/12/2022 09:05:33</t>
  </si>
  <si>
    <t xml:space="preserve">43/QĐ-TĐĐHĐ</t>
  </si>
  <si>
    <t xml:space="preserve">2023-02-02T23:59:59</t>
  </si>
  <si>
    <t xml:space="preserve">5069bda2-1afe-4db6-8c95-b4ebedc2761c</t>
  </si>
  <si>
    <t xml:space="preserve">DHD_QD43_phe duyet ket qua danh gia tui Ky thuat goi Tu van KS nut san HThuan_KHVT31012023.pdf</t>
  </si>
  <si>
    <t xml:space="preserve">02/02/2023 17:02:14</t>
  </si>
  <si>
    <t xml:space="preserve">84/QĐ-TĐĐHĐ</t>
  </si>
  <si>
    <t xml:space="preserve">1fad5e91-8e74-43a3-9bca-ed457f7a6b4f</t>
  </si>
  <si>
    <t xml:space="preserve">DHD_QD 84_phe duyet ket qua LCNT goi Tu van KS nut san HThuan_KHVT16032023.pdf</t>
  </si>
  <si>
    <t xml:space="preserve">07997260-0107-4e5e-a2fd-0d2a72d5a368</t>
  </si>
  <si>
    <t xml:space="preserve">DHD_BC 10_Bao cao xet thau Tai chinh goi Nut san Ham Thuan_TCG07022023_ky.pdf</t>
  </si>
  <si>
    <t xml:space="preserve">2023-01-05T09:00:00</t>
  </si>
  <si>
    <t xml:space="preserve">221214 - QD PHE DUYET HSMT GOI 01 - PMIS.pdf</t>
  </si>
  <si>
    <t xml:space="preserve">1067bbcf-cc69-43a4-95d9-6316abe1b060</t>
  </si>
  <si>
    <t xml:space="preserve">05/01/2023 09:00:41</t>
  </si>
  <si>
    <t xml:space="preserve">107/QĐ-ANĐ3</t>
  </si>
  <si>
    <t xml:space="preserve">c305a1e8-9c29-423c-b8d7-b35918021ea6</t>
  </si>
  <si>
    <t xml:space="preserve">107-QD-AND3 QD Phe duyet DS NT dap ung yeu ve mat ky thuat Goi 1 - PMIS.pdf</t>
  </si>
  <si>
    <t xml:space="preserve">03/02/2023 09:17:59</t>
  </si>
  <si>
    <t xml:space="preserve">159/QĐ-ANĐ3</t>
  </si>
  <si>
    <t xml:space="preserve">bbb4e2da-fa27-4c12-8b9c-a4ff2003a32b</t>
  </si>
  <si>
    <t xml:space="preserve">159-QD-AND3 - Phe duyet KQLCNT Goi 1 PMIS final.pdf</t>
  </si>
  <si>
    <t xml:space="preserve">ffb589b5-4628-4e36-b886-77337289f71d</t>
  </si>
  <si>
    <t xml:space="preserve">230204 - BC danh gia E-HSĐXTC - Goi 01 - PMIS (Final).pdf</t>
  </si>
  <si>
    <t xml:space="preserve">11/02/2023</t>
  </si>
  <si>
    <t xml:space="preserve">2023-03-03T09:00:00</t>
  </si>
  <si>
    <t xml:space="preserve">141/QĐ-ANĐ3</t>
  </si>
  <si>
    <t xml:space="preserve">141-QD-AND3 - QD PHE DUYET HSMT GOI 02 - PMIS.pdf</t>
  </si>
  <si>
    <t xml:space="preserve">f5e973dd-1cd9-4fae-8ceb-cbfba5f2e5fd</t>
  </si>
  <si>
    <t xml:space="preserve">03/03/2023 09:03:11</t>
  </si>
  <si>
    <t xml:space="preserve">351/QĐ-ANĐ3</t>
  </si>
  <si>
    <t xml:space="preserve">f711cf28-036d-473c-9eec-8492469f0001</t>
  </si>
  <si>
    <t xml:space="preserve">230324 4. QĐ phe duyet KQDG E-HSDXKT Goi 2 - PMIS.pdf</t>
  </si>
  <si>
    <t xml:space="preserve">27/03/2023 15:11:38</t>
  </si>
  <si>
    <t xml:space="preserve">395/QĐ-ANĐ3</t>
  </si>
  <si>
    <t xml:space="preserve">81cec535-39e3-4123-a934-36da16393aaf</t>
  </si>
  <si>
    <t xml:space="preserve">230403 11. QD phe duyet KQLCNT Goi 2 PMIS.pdf</t>
  </si>
  <si>
    <t xml:space="preserve">fe95c2a9-9857-4f85-84d0-2a41fb2336e2</t>
  </si>
  <si>
    <t xml:space="preserve">230327 BC đánh giá HSĐXTC gói 2 PMIS.pdf</t>
  </si>
  <si>
    <t xml:space="preserve">553/QĐ-TĐBV</t>
  </si>
  <si>
    <t xml:space="preserve">QD phe duyet E HSMT GT 39 SXKD 2022 .pdf</t>
  </si>
  <si>
    <t xml:space="preserve">9a709dae-50fc-4649-808e-fff6d809d84b</t>
  </si>
  <si>
    <t xml:space="preserve">575/QĐ-TĐBV</t>
  </si>
  <si>
    <t xml:space="preserve">d21efc38-1013-4b8d-9bda-ee2c51b774a3</t>
  </si>
  <si>
    <t xml:space="preserve">QĐ Huy thau Goi thau 39.pdf</t>
  </si>
  <si>
    <t xml:space="preserve">2022-11-25T15:45:04</t>
  </si>
  <si>
    <t xml:space="preserve">28/10/2022</t>
  </si>
  <si>
    <t xml:space="preserve">2022-11-07T10:00:00</t>
  </si>
  <si>
    <t xml:space="preserve">541/QĐ-TĐBV</t>
  </si>
  <si>
    <t xml:space="preserve">3. QD541 ngay 26.10.22 VV PHE DUYET E-YCBG GOI 40.pdf</t>
  </si>
  <si>
    <t xml:space="preserve">7533ed3a-7d81-404b-bea4-24beaf476a50</t>
  </si>
  <si>
    <t xml:space="preserve">558/QĐ-TĐBV</t>
  </si>
  <si>
    <t xml:space="preserve">8451437d-ab88-4ffc-8d8b-d104a45cbd61</t>
  </si>
  <si>
    <t xml:space="preserve">6. QĐ558 ngay 07.11.22 vv Huy thau Goi thau 40.pdf</t>
  </si>
  <si>
    <t xml:space="preserve">2022-11-08T09:11:09</t>
  </si>
  <si>
    <t xml:space="preserve">2022-11-15T14:00:00</t>
  </si>
  <si>
    <t xml:space="preserve">522/QĐ-TĐBV</t>
  </si>
  <si>
    <t xml:space="preserve">03/11/2022</t>
  </si>
  <si>
    <t xml:space="preserve">552.QD.TĐBV ngày 03.11.2022 vv  phe duyet E HSMT Gói thầu PTKHCN-01.pdf</t>
  </si>
  <si>
    <t xml:space="preserve">40e382e4-2d2c-41e8-acc8-cd2a22e4bd26</t>
  </si>
  <si>
    <t xml:space="preserve">15/11/2022 14:00:50</t>
  </si>
  <si>
    <t xml:space="preserve">620/QĐ-TĐBV</t>
  </si>
  <si>
    <t xml:space="preserve">dc5b01d7-4bbd-4c1d-be25-535ada162dce</t>
  </si>
  <si>
    <t xml:space="preserve">620.QĐ-TĐBV ngày 30.12.2022 QĐ PD KQLCNT Gói thầu PTKHCN-01.pdf</t>
  </si>
  <si>
    <t xml:space="preserve">87c7046c-473c-4a49-9b3f-0eda6e63f27f</t>
  </si>
  <si>
    <t xml:space="preserve">Báo cáo đánh giá E HSDT gói thầu PTKHCN-01 all.pdf</t>
  </si>
  <si>
    <t xml:space="preserve">2023-01-03T08:00:00</t>
  </si>
  <si>
    <t xml:space="preserve">747/QĐ-EVNGENCO1</t>
  </si>
  <si>
    <t xml:space="preserve">2. QĐ phê duyệt HSMT các gói ĐTPT2022-HH03, 04, 05 UB.pdf</t>
  </si>
  <si>
    <t xml:space="preserve">175bb55e-229d-48cf-b214-f5db90549079</t>
  </si>
  <si>
    <t xml:space="preserve">03/01/2023 08:08:43</t>
  </si>
  <si>
    <t xml:space="preserve">48</t>
  </si>
  <si>
    <t xml:space="preserve">26350a1b-762b-4c96-9537-38a9a32e88ae</t>
  </si>
  <si>
    <t xml:space="preserve">10. QĐ phê duyệt KQLCNT gói DDTPT2022-HH04 Máy photo, máy điều hòa -UB.pdf</t>
  </si>
  <si>
    <t xml:space="preserve">8f6645fd-62dd-42df-828c-cb0cd351b345</t>
  </si>
  <si>
    <t xml:space="preserve">7.BC Đánh giá gói ĐTPT2022-HH04.PDF</t>
  </si>
  <si>
    <t xml:space="preserve">2023-01-09T10:00:00</t>
  </si>
  <si>
    <t xml:space="preserve">8ab044a9-c9a0-4bc2-beae-daf60e9bb32f</t>
  </si>
  <si>
    <t xml:space="preserve">09/01/2023 10:09:54</t>
  </si>
  <si>
    <t xml:space="preserve">123</t>
  </si>
  <si>
    <t xml:space="preserve">9bc70048-3646-4001-8bfc-35318933f793</t>
  </si>
  <si>
    <t xml:space="preserve">2. QĐ phê duyệt KQLCNT gói ĐTPT2022-HH03 Cung cấp Máy đo khí thải; Lò nung; Máy nghiền tinh  mẫu than; Máy so màu quang  điện; Cân phân tích-UB.pdf</t>
  </si>
  <si>
    <t xml:space="preserve">7c1c6f33-38ad-4067-ac6d-b71f3249181d</t>
  </si>
  <si>
    <t xml:space="preserve">2023.2.8. Báo cáo đánh giá HH03.pdf</t>
  </si>
  <si>
    <t xml:space="preserve">2023-01-02T15:00:00</t>
  </si>
  <si>
    <t xml:space="preserve">2. QĐ phê duyệt HSMT các gói ĐTPT2022-HH03, 04, 05.pdf</t>
  </si>
  <si>
    <t xml:space="preserve">df34b59a-b2b5-44fc-9c93-e9e04b544d41</t>
  </si>
  <si>
    <t xml:space="preserve">02/01/2023 15:17:22</t>
  </si>
  <si>
    <t xml:space="preserve">89</t>
  </si>
  <si>
    <t xml:space="preserve">6341c7c9-695a-4656-b844-678f9a0bc067</t>
  </si>
  <si>
    <t xml:space="preserve">26. QĐ phê duyệt KQLCNT gói ĐTPT2022-HH05 Máy cân chỉnh đồng trục.pdf</t>
  </si>
  <si>
    <t xml:space="preserve">6b0ce940-ce8f-42df-88f0-34558b4dd857</t>
  </si>
  <si>
    <t xml:space="preserve">Danh gia.pdf</t>
  </si>
  <si>
    <t xml:space="preserve">2023-03-09T15:00:00</t>
  </si>
  <si>
    <t xml:space="preserve">74</t>
  </si>
  <si>
    <t xml:space="preserve">QD PD.pdf</t>
  </si>
  <si>
    <t xml:space="preserve">eeb141fe-053d-4283-90e1-5eb113b8523e</t>
  </si>
  <si>
    <t xml:space="preserve">09/03/2023 15:05:14</t>
  </si>
  <si>
    <t xml:space="preserve">348</t>
  </si>
  <si>
    <t xml:space="preserve">e128bef4-b931-43ba-8fe7-bf311df98de7</t>
  </si>
  <si>
    <t xml:space="preserve">FILE_20230627_194901_2. QĐ phê duyệt KQLCNT gói DDTPT2022-HH01 Cung cấp máy nghiền xỉ tổ máy 330MW.pdf.pdf</t>
  </si>
  <si>
    <t xml:space="preserve">fd64cec1-99ad-4314-be3f-7658c2ac5ee8</t>
  </si>
  <si>
    <t xml:space="preserve">3. BCĐG MNXI 330.pdf</t>
  </si>
  <si>
    <t xml:space="preserve">2022-11-24T09:00:00</t>
  </si>
  <si>
    <t xml:space="preserve">545/QĐ-TĐBV</t>
  </si>
  <si>
    <t xml:space="preserve">5. QĐ545 ngay 01.11.22 vv phe duyet E-HSMT Goi thau 03 - Thu gom, xu lý rac long ho TDBV.pdf</t>
  </si>
  <si>
    <t xml:space="preserve">b5ec7003-3bea-4f19-b690-94e317f60caa</t>
  </si>
  <si>
    <t xml:space="preserve">578/QĐ-TĐBV</t>
  </si>
  <si>
    <t xml:space="preserve">66f8f358-f234-4409-b1c6-b44b70f17aa5</t>
  </si>
  <si>
    <t xml:space="preserve">7. QĐ578 ngay 28.11.22 vv Huy thau Goi thau 03 - Thu gom, xu ly rac long ho 2022.pdf</t>
  </si>
  <si>
    <t xml:space="preserve">2022-11-29T09:23:27</t>
  </si>
  <si>
    <t xml:space="preserve">2022-11-14T11:00:00</t>
  </si>
  <si>
    <t xml:space="preserve">548/QĐ-TĐBV</t>
  </si>
  <si>
    <t xml:space="preserve">7.1 QĐ DUYET HIEU CHINH E-HSMT GOI 02.pdf</t>
  </si>
  <si>
    <t xml:space="preserve">cde0b828-97f0-48d7-9e89-8e8f73b37115</t>
  </si>
  <si>
    <t xml:space="preserve">14/11/2022 11:02:44</t>
  </si>
  <si>
    <t xml:space="preserve">584/QĐ-TĐBV</t>
  </si>
  <si>
    <t xml:space="preserve">8bf50e91-76a8-4759-ae59-04c45177e8f8</t>
  </si>
  <si>
    <t xml:space="preserve">10. QD PD KQLCNT goi thau 02.pdf</t>
  </si>
  <si>
    <t xml:space="preserve">3e141ab6-0156-466a-b356-b6917e542018</t>
  </si>
  <si>
    <t xml:space="preserve">BC đánh giá.pdf</t>
  </si>
  <si>
    <t xml:space="preserve">2022-11-15T07:30:00</t>
  </si>
  <si>
    <t xml:space="preserve">1230/QĐ-NĐNS</t>
  </si>
  <si>
    <t xml:space="preserve">SXKD2022-XL010NS QĐPD E-HSMT GOI THAU (1).pdf</t>
  </si>
  <si>
    <t xml:space="preserve">c4a137ec-40c2-4cc7-a929-1818296fec01</t>
  </si>
  <si>
    <t xml:space="preserve">15/11/2022 08:10:01</t>
  </si>
  <si>
    <t xml:space="preserve">1297/QĐ-NĐNS</t>
  </si>
  <si>
    <t xml:space="preserve">5d6d45ef-c9e1-43bb-8810-70a1617b951e</t>
  </si>
  <si>
    <t xml:space="preserve">QD duyệt KQLCNT SXKD2022-XL010NS.pdf</t>
  </si>
  <si>
    <t xml:space="preserve">be3e0811-198b-4b19-b8ae-abe827a69c3c</t>
  </si>
  <si>
    <t xml:space="preserve">bao cao danh gia sxkd2022-XL010NS.pdf</t>
  </si>
  <si>
    <t xml:space="preserve">2022-11-18T07:30:00</t>
  </si>
  <si>
    <t xml:space="preserve">1244/QĐ-NĐNS</t>
  </si>
  <si>
    <t xml:space="preserve">ầu CÔNG TY NHIỆT ĐIỆN NGHI SƠN - CHI NHÁNH TỔNG CÔNG TY PHÁT ĐIỆN 1</t>
  </si>
  <si>
    <t xml:space="preserve">SXKD2022-XL009NS QĐPD E-HSMT GOI THAU.pdf</t>
  </si>
  <si>
    <t xml:space="preserve">8fd73010-e6d3-4b48-b26a-56d2fd409a19</t>
  </si>
  <si>
    <t xml:space="preserve">18/11/2022 08:27:37</t>
  </si>
  <si>
    <t xml:space="preserve">1298/QĐ-NĐNS</t>
  </si>
  <si>
    <t xml:space="preserve">81127609-e935-4a3e-90d9-4bb99c753ca0</t>
  </si>
  <si>
    <t xml:space="preserve">QD duyệt KQLCNT SXKD2022-XL009NS.pdf</t>
  </si>
  <si>
    <t xml:space="preserve">72b74efc-bb50-4b6c-8245-d9b2917d068c</t>
  </si>
  <si>
    <t xml:space="preserve">bao cao danh gia SXKD2022-XL009NS Nha C.pdf</t>
  </si>
  <si>
    <t xml:space="preserve">2022-11-28T07:30:00</t>
  </si>
  <si>
    <t xml:space="preserve">1254/QĐ-NĐNS</t>
  </si>
  <si>
    <t xml:space="preserve">SXKD2022-XL008NS QĐPD E-HSMT GOI THAU.pdf</t>
  </si>
  <si>
    <t xml:space="preserve">e0a8ea36-54c6-4b00-abb3-7b9c5cee1b09</t>
  </si>
  <si>
    <t xml:space="preserve">28/11/2022 07:31:45</t>
  </si>
  <si>
    <t xml:space="preserve">1300/QĐ-NĐNS</t>
  </si>
  <si>
    <t xml:space="preserve">df463e9e-7179-4ef3-9925-019c83411d70</t>
  </si>
  <si>
    <t xml:space="preserve">QD duyệt KQLCNT SXKD2022-XL008NS sc cang.pdf</t>
  </si>
  <si>
    <t xml:space="preserve">8f36c853-d230-4667-b49d-6c0e25a7b243</t>
  </si>
  <si>
    <t xml:space="preserve">bao cao danh giá SXKD2022-XL008NS.pdf</t>
  </si>
  <si>
    <t xml:space="preserve">2023-01-30T14:00:00</t>
  </si>
  <si>
    <t xml:space="preserve">34/QĐ-NĐDH</t>
  </si>
  <si>
    <t xml:space="preserve">QUYET DINH PHE DUYET E-HSMT GOI THAU SO HH20.pdf</t>
  </si>
  <si>
    <t xml:space="preserve">2861026e-2ae6-4233-8e36-f31b1a1f0529</t>
  </si>
  <si>
    <t xml:space="preserve">30/01/2023 14:01:58</t>
  </si>
  <si>
    <t xml:space="preserve">321/QĐ-NĐDH</t>
  </si>
  <si>
    <t xml:space="preserve">67d8091b-634f-41b5-979b-001388098b73</t>
  </si>
  <si>
    <t xml:space="preserve">QĐ phê duyệt KQLCNT gói SXKD2022-HH20.pdf</t>
  </si>
  <si>
    <t xml:space="preserve">c556782f-80b3-4126-b240-5e43c26c5920</t>
  </si>
  <si>
    <t xml:space="preserve">Bao cao danh gia va xu ly tinh huong SXKD2022-HH20.rar</t>
  </si>
  <si>
    <t xml:space="preserve">2022-11-07T14:00:00</t>
  </si>
  <si>
    <t xml:space="preserve">411/QĐ-TĐĐHĐ</t>
  </si>
  <si>
    <t xml:space="preserve">(11) 20221027_411_QD YCBG CHCT rút gọn_Hieu chuan TBTN 2022.pdf</t>
  </si>
  <si>
    <t xml:space="preserve">45aae408-2a5c-4ab5-a783-d9437b40c8ee</t>
  </si>
  <si>
    <t xml:space="preserve">07/11/2022 14:00:23</t>
  </si>
  <si>
    <t xml:space="preserve">453/QĐ-TĐĐHĐ</t>
  </si>
  <si>
    <t xml:space="preserve">ca00fb91-1129-473a-9d5e-23851a10ecd9</t>
  </si>
  <si>
    <t xml:space="preserve">QD TB KQ LCNT Hiệu chuẩn TBTN 2022.pdf</t>
  </si>
  <si>
    <t xml:space="preserve">f29dcc53-d5c9-4acc-8ed3-57f878cbf213</t>
  </si>
  <si>
    <t xml:space="preserve">DHD_BC_2487_BCĐG E-HSĐX_Hiệu chuẩn TBTN 2022_KHVT081122_1.pdf</t>
  </si>
  <si>
    <t xml:space="preserve">415/QĐ-TĐĐHĐ</t>
  </si>
  <si>
    <t xml:space="preserve">f30bbf0b-2f39-438f-aa7b-1e4f39194ace</t>
  </si>
  <si>
    <t xml:space="preserve">07/11/2022 09:14:47</t>
  </si>
  <si>
    <t xml:space="preserve">457/QĐ-TĐĐHĐ</t>
  </si>
  <si>
    <t xml:space="preserve">1453a05b-041e-4d12-b49c-165eca81e2df</t>
  </si>
  <si>
    <t xml:space="preserve">DHD_QD_Huy thau va dau thau lai goi thau Ve sinh tuong tran gian may HTDM_KHVT310822.pdf</t>
  </si>
  <si>
    <t xml:space="preserve">2023-05-11T13:21:30</t>
  </si>
  <si>
    <t xml:space="preserve">2022-11-10T16:00:00</t>
  </si>
  <si>
    <t xml:space="preserve">2022-11-10T15:50:00</t>
  </si>
  <si>
    <t xml:space="preserve">425/QĐ-TĐĐHĐ</t>
  </si>
  <si>
    <t xml:space="preserve">06/11/2022</t>
  </si>
  <si>
    <t xml:space="preserve">(8)DHD_QD_Phe duyet HSYC Cung cap VTTB dung cu do nghe nam 2022_7.11.22.pdf</t>
  </si>
  <si>
    <t xml:space="preserve">1dbc9667-1f33-43bd-9852-2731f6cd3416</t>
  </si>
  <si>
    <t xml:space="preserve">10/11/2022 16:26:28</t>
  </si>
  <si>
    <t xml:space="preserve">491/QĐ-TĐĐHĐ</t>
  </si>
  <si>
    <t xml:space="preserve">Công ty cổ phần Thủy điện Đa Nhim - Hàm Thuận - Đa Mi năm 2022</t>
  </si>
  <si>
    <t xml:space="preserve">ccbb3f4e-d866-4f37-9de8-87abffba3d4a</t>
  </si>
  <si>
    <t xml:space="preserve">(16)DHD_QD_Ket qua LCNT Cung cap VTTB dụng cụ đồ nghề năm 2022.pdf</t>
  </si>
  <si>
    <t xml:space="preserve">7cca210b-5150-4278-afca-94f4f7473d9d</t>
  </si>
  <si>
    <t xml:space="preserve">̣(11) BCĐG E-HSĐX Cung cấp thiết bị dụng cụ đồ nghề năm 2022.pdf</t>
  </si>
  <si>
    <t xml:space="preserve">416/QĐ-TĐĐHĐ</t>
  </si>
  <si>
    <t xml:space="preserve">DHD_QD_HSYC Vat tu TBVS nha C2_KHVT271022.pdf</t>
  </si>
  <si>
    <t xml:space="preserve">040f8195-4867-4c3d-9f08-0126bb57055e</t>
  </si>
  <si>
    <t xml:space="preserve">07/11/2022 14:37:51</t>
  </si>
  <si>
    <t xml:space="preserve">472/QĐ-TĐĐHĐ</t>
  </si>
  <si>
    <t xml:space="preserve">c29b65ff-8eb1-48c3-8c73-d18e5f3da3e5</t>
  </si>
  <si>
    <t xml:space="preserve">DHD_QD_KQ LCNT goi thau Cung cap vat tu SC nha C2_KHVT291122.pdf</t>
  </si>
  <si>
    <t xml:space="preserve">116572ec-5c44-4639-9932-15d74d07abfc</t>
  </si>
  <si>
    <t xml:space="preserve">DHD_BC_Danh gia EHSDX goi thau Cung cap vat tu SC nha C2_KHVT161122.pdf</t>
  </si>
  <si>
    <t xml:space="preserve">2022-11-04T15:00:00</t>
  </si>
  <si>
    <t xml:space="preserve">418/QĐ-TĐĐHĐ</t>
  </si>
  <si>
    <t xml:space="preserve">30/10/2022</t>
  </si>
  <si>
    <t xml:space="preserve">(8)DHD_QD_Phe duyet HSYC Cung cap vo xe o to nam 2022_31.10.22.pdf</t>
  </si>
  <si>
    <t xml:space="preserve">6e18adcb-9bd9-4c5b-93d5-490d0dc58f13</t>
  </si>
  <si>
    <t xml:space="preserve">04/11/2022 15:12:16</t>
  </si>
  <si>
    <t xml:space="preserve">461/QĐ-TĐĐHĐ</t>
  </si>
  <si>
    <t xml:space="preserve">442b72df-0d19-418d-bcb7-6f09ff1590cb</t>
  </si>
  <si>
    <t xml:space="preserve">Kết quả LCNT_Cung cấp vỏ xe ô tô năm 2022.pdf</t>
  </si>
  <si>
    <t xml:space="preserve">b86be34f-1e56-44b9-bb79-3252af927457</t>
  </si>
  <si>
    <t xml:space="preserve">(11) BCĐG gói cung cấp vỏ xe ô tô năm 2022.pdf</t>
  </si>
  <si>
    <t xml:space="preserve">2022-11-18T13:19:00</t>
  </si>
  <si>
    <t xml:space="preserve">428/QĐ-TĐĐHĐ</t>
  </si>
  <si>
    <t xml:space="preserve">(8)DHD_QD_HSYC CC VTTB SCTX dot 4 nam 2022.pdf</t>
  </si>
  <si>
    <t xml:space="preserve">f4bb5c26-5560-4629-ad13-9bb2199622e1</t>
  </si>
  <si>
    <t xml:space="preserve">18/11/2022 13:30:36</t>
  </si>
  <si>
    <t xml:space="preserve">501/QĐ-TĐĐHĐ</t>
  </si>
  <si>
    <t xml:space="preserve">8fd15ab5-bb2f-4ade-9056-90e63568718b</t>
  </si>
  <si>
    <t xml:space="preserve">(19)DHD_QD_Ket qua LCNT Cung cap VTTB sua chua thuong xuyen dot 4 nam 2022.pdf</t>
  </si>
  <si>
    <t xml:space="preserve">17968dd2-a82b-4393-ac47-3595b661b1e2</t>
  </si>
  <si>
    <t xml:space="preserve">(11) BCĐG E-HSĐX Cung cấp VTTB SCTX đợt 4 năm 2022.pdf</t>
  </si>
  <si>
    <t xml:space="preserve">2022-11-02T13:30:00</t>
  </si>
  <si>
    <t xml:space="preserve">(11) 20221027_410_QD YCBG CHCT rút gọn 2_Xu ly CTNH 2022_KHVT271022_1.pdf</t>
  </si>
  <si>
    <t xml:space="preserve">b60fdca0-31d4-4d79-8f8b-9c9aaa3e8f26</t>
  </si>
  <si>
    <t xml:space="preserve">02/11/2022 13:31:16</t>
  </si>
  <si>
    <t xml:space="preserve">452/QĐ-TĐĐHĐ</t>
  </si>
  <si>
    <t xml:space="preserve">c4c50868-0b7b-4e5e-bbb6-067b928e8af3</t>
  </si>
  <si>
    <t xml:space="preserve">QD TB KQ LCNT Xử lý CTNH 2022.pdf</t>
  </si>
  <si>
    <t xml:space="preserve">3abef91e-92ec-4402-9423-b9cff858c249</t>
  </si>
  <si>
    <t xml:space="preserve">DHD_BC_2491_BCĐG E-HSĐX_Xử lý CTNH 2022_KHVT091122_2.pdf</t>
  </si>
  <si>
    <t xml:space="preserve">2022-12-27T07:30:00</t>
  </si>
  <si>
    <t xml:space="preserve">1319/QĐ-NĐNS</t>
  </si>
  <si>
    <t xml:space="preserve">QĐ phê duyệt HSMT SXKD2022-PTV009NS.pdf</t>
  </si>
  <si>
    <t xml:space="preserve">6443dfe7-db4e-412d-b3d3-743a48f73818</t>
  </si>
  <si>
    <t xml:space="preserve">27/12/2022 07:35:37</t>
  </si>
  <si>
    <t xml:space="preserve">53/QĐ-NĐNS</t>
  </si>
  <si>
    <t xml:space="preserve">a98f54c2-40c2-4bf6-91d0-8adbf7064c4c</t>
  </si>
  <si>
    <t xml:space="preserve">5. QD PHE DUYET KQLCNT SXKD2022-PTV009NS.pdf</t>
  </si>
  <si>
    <t xml:space="preserve">8377d5be-1fb3-4c13-aef2-a4057704fbb3</t>
  </si>
  <si>
    <t xml:space="preserve">BC đánh giá E-HSDT SXKD2022-PTV009NS.pdf</t>
  </si>
  <si>
    <t xml:space="preserve">2022-11-03T07:30:00</t>
  </si>
  <si>
    <t xml:space="preserve">1215/QĐ-NĐNS</t>
  </si>
  <si>
    <t xml:space="preserve">25/10/2022</t>
  </si>
  <si>
    <t xml:space="preserve">QĐ phê duyệt E-HSMT SXKD2022-HH017NS.pdf</t>
  </si>
  <si>
    <t xml:space="preserve">2344912c-0e11-483b-918d-9e9d201c4e91</t>
  </si>
  <si>
    <t xml:space="preserve">03/11/2022 09:16:13</t>
  </si>
  <si>
    <t xml:space="preserve">1275/QĐ-NĐNS</t>
  </si>
  <si>
    <t xml:space="preserve">e906f93a-58bb-4bee-a6e8-7ff2d5a5b271</t>
  </si>
  <si>
    <t xml:space="preserve">9.QĐ PHE DUYET KQLCNT SXKD2022-HH017NS.pdf</t>
  </si>
  <si>
    <t xml:space="preserve">e9094eed-e7fa-4312-9f07-058a8be419fc</t>
  </si>
  <si>
    <t xml:space="preserve">BCĐG E-HSDT HH017NS.pdf</t>
  </si>
  <si>
    <t xml:space="preserve">2022-11-11T09:00:00</t>
  </si>
  <si>
    <t xml:space="preserve">1035/QĐ-ANĐ3</t>
  </si>
  <si>
    <t xml:space="preserve">221031 1035 QĐ ANĐ3 Quyết định phê duyệt HSMT Gói SXKD2022-PTV08 Quan trắc phát tán bụi.pdf</t>
  </si>
  <si>
    <t xml:space="preserve">c7514b27-d2f3-4839-a896-d7540be42efc</t>
  </si>
  <si>
    <t xml:space="preserve">11/11/2022 09:04:11</t>
  </si>
  <si>
    <t xml:space="preserve">1149/QĐ-ANĐ3</t>
  </si>
  <si>
    <t xml:space="preserve">5940bb86-ed99-4fbd-aa16-99400135e1f5</t>
  </si>
  <si>
    <t xml:space="preserve">221201 1149 QĐ AND3 Phê duyệt KQLCNT Gói thầu Phát tán bụi Duyên Hải.pdf</t>
  </si>
  <si>
    <t xml:space="preserve">ed31ecc8-d861-4910-9f54-e1a5c2ccd3cd</t>
  </si>
  <si>
    <t xml:space="preserve">221125 Báo cáo đánh giá E-HSDT.pdf</t>
  </si>
  <si>
    <t xml:space="preserve">2023-02-14T14:00:00</t>
  </si>
  <si>
    <t xml:space="preserve">15/QĐ-EVNGENCO1</t>
  </si>
  <si>
    <t xml:space="preserve">09/01/2023</t>
  </si>
  <si>
    <t xml:space="preserve">2.QĐ-EVNGENCO1 PD E-HSMT SXKD2022-HH24 hoa chat_Duyen Hai.pdf</t>
  </si>
  <si>
    <t xml:space="preserve">66883c5f-310f-4354-9b8a-84dfe8e9b207</t>
  </si>
  <si>
    <t xml:space="preserve">14/02/2023 14:06:49</t>
  </si>
  <si>
    <t xml:space="preserve">220/QĐ-EVNGENCO1</t>
  </si>
  <si>
    <t xml:space="preserve">2023-04-20T23:59:59</t>
  </si>
  <si>
    <t xml:space="preserve">43b0b3c8-a6bf-46ac-9b2b-c32ef78bf9f6</t>
  </si>
  <si>
    <t xml:space="preserve">QD PD DSNT dap ung yc ve ky thuat SXKD2022-HH24 hoa chat (TTr94).pdf</t>
  </si>
  <si>
    <t xml:space="preserve">20/04/2023 13:58:20</t>
  </si>
  <si>
    <t xml:space="preserve">298/QĐ-EVNGENCO1</t>
  </si>
  <si>
    <t xml:space="preserve">794cad62-ddf4-46c2-ac9a-cf8229cf11d1</t>
  </si>
  <si>
    <t xml:space="preserve">QD PD KQLCNT goi SXKD2022-HH24 hoa chat DH.pdf</t>
  </si>
  <si>
    <t xml:space="preserve">15287198-1791-42fd-96ee-190c0f861461</t>
  </si>
  <si>
    <t xml:space="preserve">BAO CAO DANH GIA E-HSDXTC GOI THAU SXKD2022-HH24.pdf</t>
  </si>
  <si>
    <t xml:space="preserve">2022-12-15T14:00:00</t>
  </si>
  <si>
    <t xml:space="preserve">1306/QĐ-NĐDH</t>
  </si>
  <si>
    <t xml:space="preserve">9. QĐ PD E-HSMT gói SXKD2022-HH25.pdf</t>
  </si>
  <si>
    <t xml:space="preserve">3591aca0-17cf-4310-8b98-567bb6904186</t>
  </si>
  <si>
    <t xml:space="preserve">15/12/2022 14:01:33</t>
  </si>
  <si>
    <t xml:space="preserve">19/QĐ-NĐDH</t>
  </si>
  <si>
    <t xml:space="preserve">0a98129e-f22e-40a7-a0e2-ca1ccf13ff80</t>
  </si>
  <si>
    <t xml:space="preserve">18. QĐ phê duyệt KQLCNT gói SXKD2022-HH25.pdf</t>
  </si>
  <si>
    <t xml:space="preserve">2554e9f8-2013-4488-8498-a234fa3ba0c4</t>
  </si>
  <si>
    <t xml:space="preserve">0. Báo cáo đánh giá E-HSDT gói HH25.pdf</t>
  </si>
  <si>
    <t xml:space="preserve">56083e5e-9771-4c4d-967e-ca5f09a54999</t>
  </si>
  <si>
    <t xml:space="preserve">176/QĐ-NĐDH</t>
  </si>
  <si>
    <t xml:space="preserve">QĐ phê duyệt điều chỉnh E-HSMT gói thầu SXKD2022-HH26.pdf</t>
  </si>
  <si>
    <t xml:space="preserve">f328d21a-4db9-427e-bcf2-7d50c70707e1</t>
  </si>
  <si>
    <t xml:space="preserve">272/QĐ-NĐDH</t>
  </si>
  <si>
    <t xml:space="preserve">4a83ea4e-b654-462c-be18-3ac17db525aa</t>
  </si>
  <si>
    <t xml:space="preserve">Quyet dinh phe duyet huy thau goi SXKD2022-HH26.pdf</t>
  </si>
  <si>
    <t xml:space="preserve">2023-04-24T14:47:30</t>
  </si>
  <si>
    <t xml:space="preserve">2023-01-03T14:00:00</t>
  </si>
  <si>
    <t xml:space="preserve">742/QĐ-EVNGENCO1</t>
  </si>
  <si>
    <t xml:space="preserve">221206.QĐ-EVNGENCO1 PD E-HSMT SXKD2022-HH31_Duyen Hai.pdf</t>
  </si>
  <si>
    <t xml:space="preserve">4f914dee-a756-4afa-adf3-a01f5189d43a</t>
  </si>
  <si>
    <t xml:space="preserve">03/01/2023 14:03:29</t>
  </si>
  <si>
    <t xml:space="preserve">161/QĐ-EVNGENCO1</t>
  </si>
  <si>
    <t xml:space="preserve">2023-03-28T23:59:59</t>
  </si>
  <si>
    <t xml:space="preserve">f0d203bc-395b-4345-8e2a-a9b4a2023c69</t>
  </si>
  <si>
    <t xml:space="preserve">QD PD DSNT dap ung yc ve ky thuat SXKD2022-HH31.pdf</t>
  </si>
  <si>
    <t xml:space="preserve">29/03/2023 09:48:28</t>
  </si>
  <si>
    <t xml:space="preserve">204/QĐ-EVNGENCO1</t>
  </si>
  <si>
    <t xml:space="preserve">e0d1712a-52f4-478e-b30c-868a9e803ccb</t>
  </si>
  <si>
    <t xml:space="preserve">QD PD KQLCNT goi SXKD2022-HH31 quat FDF DH.pdf</t>
  </si>
  <si>
    <t xml:space="preserve">fdcd867a-75c1-4545-8d45-aebe7ac12859</t>
  </si>
  <si>
    <t xml:space="preserve">Báo cáo đánh giá E-HSĐXTC SXKD2022-HH31.pdf</t>
  </si>
  <si>
    <t xml:space="preserve">2022-11-28T14:00:00</t>
  </si>
  <si>
    <t xml:space="preserve">1209/QĐ-NĐDH</t>
  </si>
  <si>
    <t xml:space="preserve">QĐ phê duyệt E-HSMT gói thầu SXKD2022-HH32.pdf</t>
  </si>
  <si>
    <t xml:space="preserve">fde2d996-3faa-45fb-89c2-15487dac9c6d</t>
  </si>
  <si>
    <t xml:space="preserve">28/11/2022 14:05:52</t>
  </si>
  <si>
    <t xml:space="preserve">07/QĐ-NĐDH</t>
  </si>
  <si>
    <t xml:space="preserve">127d139d-df28-43ee-80d8-79bdd6f5f931</t>
  </si>
  <si>
    <t xml:space="preserve">QĐ phê duyệt KQLCNT gói SXKD22-HH32.pdf</t>
  </si>
  <si>
    <t xml:space="preserve">721dfd8d-2293-40a3-a5b3-d034ce164406</t>
  </si>
  <si>
    <t xml:space="preserve">Báo cáo đánh giá E-HSDT gói thầu SXKD2022-HH32.pdf</t>
  </si>
  <si>
    <t xml:space="preserve">2022-11-21T14:00:00</t>
  </si>
  <si>
    <t xml:space="preserve">1196/QĐ-NĐDH</t>
  </si>
  <si>
    <t xml:space="preserve">9. QĐ PD E-HSMT gói SXKD2022-PTV24.pdf</t>
  </si>
  <si>
    <t xml:space="preserve">043b3e9d-32e1-44c2-b4a0-4b819743f793</t>
  </si>
  <si>
    <t xml:space="preserve">21/11/2022 14:01:03</t>
  </si>
  <si>
    <t xml:space="preserve">1328/QĐ-NĐDH</t>
  </si>
  <si>
    <t xml:space="preserve">e01d483b-3b75-4ba3-95c4-19d907f42767</t>
  </si>
  <si>
    <t xml:space="preserve">18. QĐ phê duyệt KQLCNT gói SXKD2022-PTV24.pdf</t>
  </si>
  <si>
    <t xml:space="preserve">37b8a685-3dc6-4c4d-9cb8-e55fa6f701ba</t>
  </si>
  <si>
    <t xml:space="preserve">0. Báo cáo đánh giá gói SXKD2022-PTV24 FN.pdf</t>
  </si>
  <si>
    <t xml:space="preserve">2023-01-09T16:00:00</t>
  </si>
  <si>
    <t xml:space="preserve">1669/QĐ-TĐĐNI</t>
  </si>
  <si>
    <t xml:space="preserve">Quyet dinh phe duyet HSMT goi thau so 30.pdf</t>
  </si>
  <si>
    <t xml:space="preserve">a2a1736d-7350-4120-b8db-cbad9436a168</t>
  </si>
  <si>
    <t xml:space="preserve">09/01/2023 16:44:44</t>
  </si>
  <si>
    <t xml:space="preserve">210/QĐ-TĐĐNI</t>
  </si>
  <si>
    <t xml:space="preserve">e8252302-1d7f-4370-8622-4dce4fdc4066</t>
  </si>
  <si>
    <t xml:space="preserve">210 QĐ phe duyet KQLCNT goi 30.pdf</t>
  </si>
  <si>
    <t xml:space="preserve">89a680a8-cef3-43b1-a2cc-47e77b34e928</t>
  </si>
  <si>
    <t xml:space="preserve">Bao cao danh gia E.HSDT goi thau 30.pdf</t>
  </si>
  <si>
    <t xml:space="preserve">2022-11-02T15:10:00</t>
  </si>
  <si>
    <t xml:space="preserve">2022-11-02T15:00:00</t>
  </si>
  <si>
    <t xml:space="preserve">08. Quyet dinh phe duyet YCBG goi thau 33.pdf</t>
  </si>
  <si>
    <t xml:space="preserve">1ffb7044-7dbb-4dc3-bbea-c8889834015d</t>
  </si>
  <si>
    <t xml:space="preserve">02/11/2022 15:16:03</t>
  </si>
  <si>
    <t xml:space="preserve">1430/QĐ-TĐĐNI</t>
  </si>
  <si>
    <t xml:space="preserve">6f3d4879-b879-42a6-9e86-55ea5e95641a</t>
  </si>
  <si>
    <t xml:space="preserve">c0ad754a-24ec-46c5-b3d0-b4eef532e236</t>
  </si>
  <si>
    <t xml:space="preserve">10. MS6A BCĐG 1 tui QT 1 goi 33.pdf</t>
  </si>
  <si>
    <t xml:space="preserve">2022-10-28T16:00:00</t>
  </si>
  <si>
    <t xml:space="preserve">1332/QĐ-TĐĐNI</t>
  </si>
  <si>
    <t xml:space="preserve">QĐ phe duyet E-YCBG goi thau so 31.pdf</t>
  </si>
  <si>
    <t xml:space="preserve">8beda053-2aaf-4a33-ac24-fb8027f87147</t>
  </si>
  <si>
    <t xml:space="preserve">28/10/2022 16:19:52</t>
  </si>
  <si>
    <t xml:space="preserve">1397/QĐ-TĐĐNI ngày 04/11/2022</t>
  </si>
  <si>
    <t xml:space="preserve">6c25e2bb-ae97-45ca-84db-5995d04a331d</t>
  </si>
  <si>
    <t xml:space="preserve">673ae2c0-2cda-4b50-b73f-8b5b44997b59</t>
  </si>
  <si>
    <t xml:space="preserve">Bao cao danh gia E-HSDT goi thau so 31.pdf</t>
  </si>
  <si>
    <t xml:space="preserve">2022-11-17T16:00:00</t>
  </si>
  <si>
    <t xml:space="preserve">1438/QĐ-TĐĐNI</t>
  </si>
  <si>
    <t xml:space="preserve">CÔNG TY THỦY ĐIỆN ĐẠI NINH</t>
  </si>
  <si>
    <t xml:space="preserve">08. Quyet dinh phe duyet YCBG goi thau 32.pdf</t>
  </si>
  <si>
    <t xml:space="preserve">db80ddec-1d8f-4177-ac4a-88a0f7a80981</t>
  </si>
  <si>
    <t xml:space="preserve">17/11/2022 16:02:04</t>
  </si>
  <si>
    <t xml:space="preserve">1486/QĐ-TĐĐNI</t>
  </si>
  <si>
    <t xml:space="preserve">85f0c9b6-1bfe-4760-aab8-1b1636507f6a</t>
  </si>
  <si>
    <t xml:space="preserve">82559bbc-6341-4756-88e9-a214b32e03ce</t>
  </si>
  <si>
    <t xml:space="preserve">10. BC danh gia goi thau 32.pdf</t>
  </si>
  <si>
    <t xml:space="preserve">7d795dbb-f05e-4ca5-bda8-7478a46cffb2</t>
  </si>
  <si>
    <t xml:space="preserve">2022-11-04T09:00:00</t>
  </si>
  <si>
    <t xml:space="preserve">1678</t>
  </si>
  <si>
    <t xml:space="preserve">QĐ phê duyệt E-HSMT gói quà tặng cho CBCNV kỷ niệm 20 năm thành lập Cty.pdf</t>
  </si>
  <si>
    <t xml:space="preserve">7058bb79-9f79-4975-9c17-88cd01a4a6f8</t>
  </si>
  <si>
    <t xml:space="preserve">04/11/2022 09:27:32</t>
  </si>
  <si>
    <t xml:space="preserve">1858/QĐ-NĐQN</t>
  </si>
  <si>
    <t xml:space="preserve">HĐQT</t>
  </si>
  <si>
    <t xml:space="preserve">1240cd01-1681-4c41-bb95-2d734295610c</t>
  </si>
  <si>
    <t xml:space="preserve">QĐ phê duyệt KQLCNT gói Quà tặng kỷ niệm 20 năm thành lập Cty.pdf</t>
  </si>
  <si>
    <t xml:space="preserve">09e8f93d-4d02-435b-b634-19c23d388469</t>
  </si>
  <si>
    <t xml:space="preserve">BCĐG E-HSDT gói quà tặng kỷ niệm 20 năm thành lập Cty.pdf</t>
  </si>
  <si>
    <t xml:space="preserve">2022-10-24T14:00:00</t>
  </si>
  <si>
    <t xml:space="preserve">1104/QĐ-NĐDH</t>
  </si>
  <si>
    <t xml:space="preserve">9. QĐ E-HSMT.pdf</t>
  </si>
  <si>
    <t xml:space="preserve">adec04f9-65b5-444a-a74e-ebeba1d924e2</t>
  </si>
  <si>
    <t xml:space="preserve">24/10/2022 14:00:53</t>
  </si>
  <si>
    <t xml:space="preserve">1247/QĐ-NĐDH</t>
  </si>
  <si>
    <t xml:space="preserve">23/11/2022</t>
  </si>
  <si>
    <t xml:space="preserve">95183ad0-269c-4267-899d-c0b9f1057ad5</t>
  </si>
  <si>
    <t xml:space="preserve">4. QĐ PHE DUYET KQLCNT GÓI 28DH.pdf</t>
  </si>
  <si>
    <t xml:space="preserve">472cfd7c-e9b0-4339-8757-3e01c1822d7d</t>
  </si>
  <si>
    <t xml:space="preserve">11. Báo cáo đánh giá E-HSDT gói 28DH.pdf</t>
  </si>
  <si>
    <t xml:space="preserve">2022-12-01T14:00:00</t>
  </si>
  <si>
    <t xml:space="preserve">1245/QĐ-NĐDH</t>
  </si>
  <si>
    <t xml:space="preserve">12. QĐ phê duyệt E-HSMT 27DH.pdf</t>
  </si>
  <si>
    <t xml:space="preserve">7813ae75-b4ad-4563-971e-ffc95158199a</t>
  </si>
  <si>
    <t xml:space="preserve">01/12/2022 14:09:43</t>
  </si>
  <si>
    <t xml:space="preserve">86/QĐ-NĐDH</t>
  </si>
  <si>
    <t xml:space="preserve">09bf0c24-4b45-4605-adad-3c2bd469dfed</t>
  </si>
  <si>
    <t xml:space="preserve">19. QĐ phê duyệt KQLCNT 27DH.pdf</t>
  </si>
  <si>
    <t xml:space="preserve">00ebfecb-d085-4aa5-9ccf-fe28c9250137</t>
  </si>
  <si>
    <t xml:space="preserve">14. BC đánh giá Gói 27DH.pdf</t>
  </si>
  <si>
    <t xml:space="preserve">18/10/2022</t>
  </si>
  <si>
    <t xml:space="preserve">2022-10-25T14:00:00</t>
  </si>
  <si>
    <t xml:space="preserve">1116/QĐ-NĐDH</t>
  </si>
  <si>
    <t xml:space="preserve">qđ phê duyệt 29DH sửa đổi.pdf</t>
  </si>
  <si>
    <t xml:space="preserve">562c316d-b619-4c17-bae0-1652d12b7b39</t>
  </si>
  <si>
    <t xml:space="preserve">25/10/2022 14:01:25</t>
  </si>
  <si>
    <t xml:space="preserve">1298/QĐ-NĐDH</t>
  </si>
  <si>
    <t xml:space="preserve">242d4d79-b0c5-4778-a0bd-a975057e1984</t>
  </si>
  <si>
    <t xml:space="preserve">18. QĐ phê duyệt KQLCNT (5).pdf</t>
  </si>
  <si>
    <t xml:space="preserve">6c5eee20-e506-4427-a9bb-956429dcb177</t>
  </si>
  <si>
    <t xml:space="preserve">5cec7fba-9b8e-4e92-baf2-7c0580df80de</t>
  </si>
  <si>
    <t xml:space="preserve">32 Ngô Thời Nhiệm, phường Võ Thị Sáu, Quận 3, TP. Hồ Chí Minh  (Ban Quản lý Dự án Nhiệt điện 3)</t>
  </si>
  <si>
    <t xml:space="preserve">32 Ngô Thời Nhiệm, phường Võ Thị Sáu, Quận 3, TP. Hồ Chí Minh (Ban Quản lý Dự án Nhiệt điện 3)</t>
  </si>
  <si>
    <t xml:space="preserve">2023-01-04T10:00:00</t>
  </si>
  <si>
    <t xml:space="preserve">2023-01-04T09:00:00</t>
  </si>
  <si>
    <t xml:space="preserve">Thư bảo lãnh hoặc đặt cọc bằng séc</t>
  </si>
  <si>
    <t xml:space="preserve">587/QĐ-EVNGENCO1</t>
  </si>
  <si>
    <t xml:space="preserve">2.QĐ phê duyệt HSMT gói 4 nâng cấp HT DCS-UB.pdf</t>
  </si>
  <si>
    <t xml:space="preserve">c840d691-73b7-4514-a178-47cd611ae930</t>
  </si>
  <si>
    <t xml:space="preserve">127/QĐ-EVNGENCO1</t>
  </si>
  <si>
    <t xml:space="preserve">12/03/2023</t>
  </si>
  <si>
    <t xml:space="preserve">f46e219a-2447-40d7-949b-fb50a1415f62</t>
  </si>
  <si>
    <t xml:space="preserve">2. QĐ phê duyệt KQLCNT gói 4 nâng cấp DCS S8 (TM330MW) Uông Bí.pdf</t>
  </si>
  <si>
    <t xml:space="preserve">3d748172-3b6d-4a74-87d2-e6e58cf5635d</t>
  </si>
  <si>
    <t xml:space="preserve">32 Ngô Thời Nhiệm, phường Võ Thị Sáu, Quận 3, Thành phố Hồ Chí Minh</t>
  </si>
  <si>
    <t xml:space="preserve">2023-05-18T09:00:00</t>
  </si>
  <si>
    <t xml:space="preserve">191/QĐ-EVNGENCO1</t>
  </si>
  <si>
    <t xml:space="preserve">191-QĐ-EVNGENCO1 - PD Hieu chinh HSMT Goi 5 DCS (S7)-UB.pdf</t>
  </si>
  <si>
    <t xml:space="preserve">502617a0-3c8f-4db6-bb17-0cdf59143ce3</t>
  </si>
  <si>
    <t xml:space="preserve">488/QĐ-EVNGENCO1</t>
  </si>
  <si>
    <t xml:space="preserve">00a6e16c-e372-4578-97cd-e9beefdd3b47</t>
  </si>
  <si>
    <t xml:space="preserve">2. QĐ phê duyệt KQLCNT gói 5 nâng cấp DCS S7 (TM300MW) Uông Bí.pdf</t>
  </si>
  <si>
    <t xml:space="preserve">1087/QĐ-ANĐ3</t>
  </si>
  <si>
    <t xml:space="preserve">12/11/2022</t>
  </si>
  <si>
    <t xml:space="preserve">1087-QD-AND3-QD Phe duyet HSMT Goi 03 - DCS UB.pdf</t>
  </si>
  <si>
    <t xml:space="preserve">10d9ed3a-62ff-486d-9a6f-82589d46d9c2</t>
  </si>
  <si>
    <t xml:space="preserve">05/12/2022 09:01:07</t>
  </si>
  <si>
    <t xml:space="preserve">1248/QĐ-ANĐ3</t>
  </si>
  <si>
    <t xml:space="preserve">2022-12-21T23:59:59</t>
  </si>
  <si>
    <t xml:space="preserve">b8882462-055f-400c-834a-3b5d82eae9cb</t>
  </si>
  <si>
    <t xml:space="preserve">221219 QD Phe duyet DS nha thau dap ung yeu ve mat ky thuat Goi 3 - DCS UB.pdf</t>
  </si>
  <si>
    <t xml:space="preserve">21/12/2022 09:40:10</t>
  </si>
  <si>
    <t xml:space="preserve">38/QĐ-ANĐ3</t>
  </si>
  <si>
    <t xml:space="preserve">1e49e2c1-c33a-4e2e-a7be-b9a2f16e806b</t>
  </si>
  <si>
    <t xml:space="preserve">38-QD-AND3-QD Phe duyet KQLCNT Goi 3 final.pdf</t>
  </si>
  <si>
    <t xml:space="preserve">b574aa6e-b149-41c6-9f09-b3535716d2ad</t>
  </si>
  <si>
    <t xml:space="preserve">221229 - BC danh gia E-HSĐXTC - Goi 03 - DCS UB.pdf</t>
  </si>
  <si>
    <t xml:space="preserve">29112dc0-566b-4045-9195-d385d3ecab06</t>
  </si>
  <si>
    <t xml:space="preserve">2022-12-14T09:32:00</t>
  </si>
  <si>
    <t xml:space="preserve">1470/QĐ-TĐST</t>
  </si>
  <si>
    <t xml:space="preserve">Gói 35-SXKD2022_Quyết định phê duyệt HC E-YCBG.pdf</t>
  </si>
  <si>
    <t xml:space="preserve">85b53f1f-b710-4d56-9496-1eb88ccc8066</t>
  </si>
  <si>
    <t xml:space="preserve">14/12/2022 09:37:01</t>
  </si>
  <si>
    <t xml:space="preserve">1558/QĐ-TĐST</t>
  </si>
  <si>
    <t xml:space="preserve">dcbdc729-b4d7-4bc4-a195-ec3141f53289</t>
  </si>
  <si>
    <t xml:space="preserve">Gói 35-SXKD2022_QD phê duyệt KQLCNT.pdf</t>
  </si>
  <si>
    <t xml:space="preserve">c13ec170-25b8-47c3-98d6-63042af6c922</t>
  </si>
  <si>
    <t xml:space="preserve">Báo cáo đánh giá E-HSDT.pdf</t>
  </si>
  <si>
    <t xml:space="preserve">08/10/2022</t>
  </si>
  <si>
    <t xml:space="preserve">2022-10-18T09:00:00</t>
  </si>
  <si>
    <t xml:space="preserve">8. QD PHE DUYET E-YCBG GOI THAU  SXKD2022-32DH.pdf</t>
  </si>
  <si>
    <t xml:space="preserve">9135e83c-65b3-4a8e-8b75-fce779c4480e</t>
  </si>
  <si>
    <t xml:space="preserve">18/10/2022 09:06:41</t>
  </si>
  <si>
    <t xml:space="preserve">1307/QĐ-NĐDH</t>
  </si>
  <si>
    <t xml:space="preserve">b33f4d34-6f6c-41d4-a6c0-45531a0ac12a</t>
  </si>
  <si>
    <t xml:space="preserve">16. QUYET DINH PHE DUYET KET QUA.pdf</t>
  </si>
  <si>
    <t xml:space="preserve">1260579d-0708-477b-9e24-a7e5b645ab9e</t>
  </si>
  <si>
    <t xml:space="preserve">BAO CAO DANH GIA E-HSCG 32DH.pdf</t>
  </si>
  <si>
    <t xml:space="preserve">1234/QĐ-NĐNS</t>
  </si>
  <si>
    <t xml:space="preserve">4. QĐ phe duyet E-HSMT SXKD2022-HH054NS.pdf</t>
  </si>
  <si>
    <t xml:space="preserve">bae9e719-aab4-4f96-b019-569594f320ce</t>
  </si>
  <si>
    <t xml:space="preserve">15/11/2022 08:10:20</t>
  </si>
  <si>
    <t xml:space="preserve">1341/QĐ-NĐNS</t>
  </si>
  <si>
    <t xml:space="preserve">c12a24cc-23bb-4580-a054-a00cd6d12830</t>
  </si>
  <si>
    <t xml:space="preserve">6. QD Phe duyet ket qua dau thau SXKD2022-HH054NS.pdf</t>
  </si>
  <si>
    <t xml:space="preserve">8898939f-a283-4e72-93b9-41caf45998ed</t>
  </si>
  <si>
    <t xml:space="preserve">1. BaoCaoDanhGia HH054NS.pdf</t>
  </si>
  <si>
    <t xml:space="preserve">1241/QĐ-NĐNS</t>
  </si>
  <si>
    <t xml:space="preserve">4. QĐ phe duyet E-HSMT SXKD2022-HH055NS.pdf</t>
  </si>
  <si>
    <t xml:space="preserve">5d05bc55-526b-4df8-80a7-5907e233ea3c</t>
  </si>
  <si>
    <t xml:space="preserve">18/11/2022 08:27:30</t>
  </si>
  <si>
    <t xml:space="preserve">1320/QĐ-NĐNS</t>
  </si>
  <si>
    <t xml:space="preserve">664cc88d-2d25-4650-8f4f-052de8828a9f</t>
  </si>
  <si>
    <t xml:space="preserve">6. QD Phe duyet ket qua dau thau SXKD2022-HH055NS.pdf</t>
  </si>
  <si>
    <t xml:space="preserve">12c035ad-39bf-4c6a-ba03-bf7d71057dea</t>
  </si>
  <si>
    <t xml:space="preserve">1. BaoCaoDanhGia SXKD2022-HH055NS.pdf</t>
  </si>
  <si>
    <t xml:space="preserve">2022-10-24T08:30:00</t>
  </si>
  <si>
    <t xml:space="preserve">2022-10-24T07:30:00</t>
  </si>
  <si>
    <t xml:space="preserve">1185/QĐ-NĐNS</t>
  </si>
  <si>
    <t xml:space="preserve">11/10/2022</t>
  </si>
  <si>
    <t xml:space="preserve">QĐ PHE DUYET HSMT SXKD2022-HH056NS.pdf</t>
  </si>
  <si>
    <t xml:space="preserve">41284e02-e49e-4881-883f-f66b9055824a</t>
  </si>
  <si>
    <t xml:space="preserve">24/10/2022 08:48:36</t>
  </si>
  <si>
    <t xml:space="preserve">1307/QĐ-NĐNS</t>
  </si>
  <si>
    <t xml:space="preserve">e95cbfa4-4d4c-4181-a365-c9d58d65f5a3</t>
  </si>
  <si>
    <t xml:space="preserve">3. QĐ PHE DUYET KQDT SXKD2022-HH056NS.pdf</t>
  </si>
  <si>
    <t xml:space="preserve">17c372d0-7c76-4cae-8332-8e34c2d41f72</t>
  </si>
  <si>
    <t xml:space="preserve">BC danh gia thau SXKD2022-HH056NS.pdf</t>
  </si>
  <si>
    <t xml:space="preserve">2023-01-04T07:30:00</t>
  </si>
  <si>
    <t xml:space="preserve">1332/QĐ-NĐNS</t>
  </si>
  <si>
    <t xml:space="preserve">3. QĐ phe duyet HSMT SXKD2022-HH057NS.pdf</t>
  </si>
  <si>
    <t xml:space="preserve">5ccf27f8-2afa-49f6-823e-54276fc4d642</t>
  </si>
  <si>
    <t xml:space="preserve">04/01/2023 09:18:46</t>
  </si>
  <si>
    <t xml:space="preserve">119/QĐ-NĐNS</t>
  </si>
  <si>
    <t xml:space="preserve">5a0c8c9a-a661-4844-954a-7260aedec647</t>
  </si>
  <si>
    <t xml:space="preserve">3. QD Phe duyet ket qua dau thau SXKD2022-HH057NS.pdf</t>
  </si>
  <si>
    <t xml:space="preserve">9c9e3a77-c3db-4065-92b4-faeee5b39ad4</t>
  </si>
  <si>
    <t xml:space="preserve">3. Bao cao danh gia HSDT SXKD2022-HH057NS.pdf</t>
  </si>
  <si>
    <t xml:space="preserve">2022-11-29T07:30:00</t>
  </si>
  <si>
    <t xml:space="preserve">1271/QĐ-NĐNS</t>
  </si>
  <si>
    <t xml:space="preserve">4. QĐ phe duyet E-HSMT SXKD2022-HH058NS.pdf</t>
  </si>
  <si>
    <t xml:space="preserve">a02a0e2d-2880-4160-a87e-cc472012da36</t>
  </si>
  <si>
    <t xml:space="preserve">29/11/2022 07:34:08</t>
  </si>
  <si>
    <t xml:space="preserve">1322/QĐ-NĐNS</t>
  </si>
  <si>
    <t xml:space="preserve">39b9007c-4785-4cd7-8bf8-b546fc057743</t>
  </si>
  <si>
    <t xml:space="preserve">3. QD Phe duyet ket qua dau thau SXKD2022-HH058NS.pdf</t>
  </si>
  <si>
    <t xml:space="preserve">7dc72c2d-5d8c-4f63-a061-ad0b7a9f4398</t>
  </si>
  <si>
    <t xml:space="preserve">3. Bao cao danh gia HSDT SXKD2022-HH058NS.pdf</t>
  </si>
  <si>
    <t xml:space="preserve">1238/QĐ-NĐNS</t>
  </si>
  <si>
    <t xml:space="preserve">Quyet dinh phe duyet E-HSMT goi thau  SXKD2022-PTV032NS.pdf</t>
  </si>
  <si>
    <t xml:space="preserve">694994f3-c94d-45d2-a6e8-ab951b77ba79</t>
  </si>
  <si>
    <t xml:space="preserve">15/11/2022 08:10:12</t>
  </si>
  <si>
    <t xml:space="preserve">1293/QĐ-NĐNS</t>
  </si>
  <si>
    <t xml:space="preserve">d3ea1d3b-8220-4c53-a972-cf4b34872a8c</t>
  </si>
  <si>
    <t xml:space="preserve">QĐ PHE DUYET KQLCNT SXKD2022-PTV032NS.pdf</t>
  </si>
  <si>
    <t xml:space="preserve">2d5aefe2-cb26-43b2-a69b-03baad57ab63</t>
  </si>
  <si>
    <t xml:space="preserve">bao cao danh gia E-HSDT SXKD2022-PTV032NS.pdf</t>
  </si>
  <si>
    <t xml:space="preserve">2022-12-13T07:30:00</t>
  </si>
  <si>
    <t xml:space="preserve">1301/QĐ-NĐNS</t>
  </si>
  <si>
    <t xml:space="preserve">QĐ phê duyệt HSMT SXKD2022-PTV033NS.pdf</t>
  </si>
  <si>
    <t xml:space="preserve">042fa70b-ec93-4407-9301-cf9302302354</t>
  </si>
  <si>
    <t xml:space="preserve">13/12/2022 08:22:34</t>
  </si>
  <si>
    <t xml:space="preserve">28/QĐ-NĐNS</t>
  </si>
  <si>
    <t xml:space="preserve">a4524305-4de4-494f-ad69-06e618b5f51d</t>
  </si>
  <si>
    <t xml:space="preserve">5. QD PHE DUYET KQLCNT SXKD2022-PTV033NS.pdf</t>
  </si>
  <si>
    <t xml:space="preserve">9033d637-aaf4-4d15-a527-5cb398e87d70</t>
  </si>
  <si>
    <t xml:space="preserve">BCđánh giá HSDT SXKD2022-PTV033NS.pdf</t>
  </si>
  <si>
    <t xml:space="preserve">2022-11-07T07:30:00</t>
  </si>
  <si>
    <t xml:space="preserve">1213/QĐ-NĐNS</t>
  </si>
  <si>
    <t xml:space="preserve">SXKD2022-XL006NS QĐPD E-HSMT GOI THAU.pdf</t>
  </si>
  <si>
    <t xml:space="preserve">1a929b7c-05ad-45ed-b1ea-49af53a16113</t>
  </si>
  <si>
    <t xml:space="preserve">07/11/2022 07:49:29</t>
  </si>
  <si>
    <t xml:space="preserve">1264/QĐ-NĐNS</t>
  </si>
  <si>
    <t xml:space="preserve">20f6a36a-4751-46df-99f6-6a3c1dc1a99f</t>
  </si>
  <si>
    <t xml:space="preserve">QD duyệt KQLCNT SXKD2022-XL006NS.pdf</t>
  </si>
  <si>
    <t xml:space="preserve">8ec5b0cb-d891-4e9c-8cef-22c5e6a3df45</t>
  </si>
  <si>
    <t xml:space="preserve">bao cao danh gia f.pdf</t>
  </si>
  <si>
    <t xml:space="preserve">2022-11-14T07:30:00</t>
  </si>
  <si>
    <t xml:space="preserve">1224/QĐ-NĐNS</t>
  </si>
  <si>
    <t xml:space="preserve">SXKD2022-XL007NS QĐPD E-HSMT GOI THAU sua chua tham dot mai nha may.pdf</t>
  </si>
  <si>
    <t xml:space="preserve">91c8f8e2-b5a1-4e75-a5bd-158f829c6bfa</t>
  </si>
  <si>
    <t xml:space="preserve">14/11/2022 08:08:06</t>
  </si>
  <si>
    <t xml:space="preserve">1299/QĐ-NĐNS</t>
  </si>
  <si>
    <t xml:space="preserve">bb4df41a-2804-443f-84d0-fcad1c15c437</t>
  </si>
  <si>
    <t xml:space="preserve">QD duyệt KQLCNT SXKD2022-XL007NS.pdf</t>
  </si>
  <si>
    <t xml:space="preserve">cd7033f7-247e-4a9b-a3ff-0f9637346378</t>
  </si>
  <si>
    <t xml:space="preserve">bao cao danh gia hsdt goi SXKD2022-XL007NS chong tham mai nha may f.pdf</t>
  </si>
  <si>
    <t xml:space="preserve">2022-10-13T15:00:00</t>
  </si>
  <si>
    <t xml:space="preserve">504/QĐ-TĐBV</t>
  </si>
  <si>
    <t xml:space="preserve">05/10/2022</t>
  </si>
  <si>
    <t xml:space="preserve">3. QD504-TDBV ngay 05.10.22 vv PHE DUYET E-HSMT GOI THAU 35.pdf</t>
  </si>
  <si>
    <t xml:space="preserve">932121c8-1931-4bf9-b245-d84f6957ce1c</t>
  </si>
  <si>
    <t xml:space="preserve">13/10/2022 15:22:28</t>
  </si>
  <si>
    <t xml:space="preserve">549/QĐ-TĐBV</t>
  </si>
  <si>
    <t xml:space="preserve">f9922801-5007-4783-b516-adfe2727a33d</t>
  </si>
  <si>
    <t xml:space="preserve">11. QD549 ngay 03.11.22 PD KQLCNT goi thau 35 - Mua sam he thong phan mem ban quyen Cong ty thuy dien Ba.pdf</t>
  </si>
  <si>
    <t xml:space="preserve">cea01c93-4cfa-41fe-9aae-7e9fcdf61cad</t>
  </si>
  <si>
    <t xml:space="preserve">6. BC DANH GIA YCBG GOI THAU 35.doc</t>
  </si>
  <si>
    <t xml:space="preserve">1225/QĐ-NĐNS</t>
  </si>
  <si>
    <t xml:space="preserve">QĐPD E-HSMT GOI THAU ĐTXD2022-MBDT220kV-TV01.pdf</t>
  </si>
  <si>
    <t xml:space="preserve">c5a5f372-49b4-43f5-9300-9fd3f26045b6</t>
  </si>
  <si>
    <t xml:space="preserve">14/11/2022 08:08:15</t>
  </si>
  <si>
    <t xml:space="preserve">1279/QĐ-NĐNS</t>
  </si>
  <si>
    <t xml:space="preserve">2022-11-24T02:55:57</t>
  </si>
  <si>
    <t xml:space="preserve">872a2ecd-0f5a-482d-8afe-ff4d9f20ef60</t>
  </si>
  <si>
    <t xml:space="preserve">QĐPD DS NHÀ THẦU ĐÁP ỨNG E-HSĐXKT GÓI THẦU ĐTXD2022-MBDT220kV-TV01.pdf</t>
  </si>
  <si>
    <t xml:space="preserve">24/11/2022 09:57:44</t>
  </si>
  <si>
    <t xml:space="preserve">1308/QĐ-NĐNS</t>
  </si>
  <si>
    <t xml:space="preserve">417e3e4d-656a-4330-a75f-9f8899b089e5</t>
  </si>
  <si>
    <t xml:space="preserve">QĐ PHE DUYET KQLCNT GOI THAU ĐTXD2022-MBDT220kV-TV01.pdf</t>
  </si>
  <si>
    <t xml:space="preserve">e936f898-f6c3-4144-a2b0-f4f82bc8395c</t>
  </si>
  <si>
    <t xml:space="preserve">BAO CAO E-HSDXTC DTXD2022-MBDT220Kv-TV01_0001.pdf</t>
  </si>
  <si>
    <t xml:space="preserve">2022-10-12T14:00:00</t>
  </si>
  <si>
    <t xml:space="preserve">9. QĐ PD E-HSMT gói SXKD-39DH.pdf</t>
  </si>
  <si>
    <t xml:space="preserve">760a0c34-e02a-429e-8d2f-368f9acb993f</t>
  </si>
  <si>
    <t xml:space="preserve">12/10/2022 14:00:38</t>
  </si>
  <si>
    <t xml:space="preserve">1139/QĐ-NĐDH</t>
  </si>
  <si>
    <t xml:space="preserve">063d35a7-c334-4eba-9081-73b9d8917d14</t>
  </si>
  <si>
    <t xml:space="preserve">4. QĐ PHE DUYET KQLCNT GÓI 39DH.pdf</t>
  </si>
  <si>
    <t xml:space="preserve">3097d383-6903-4dad-a668-2d0385b99a10</t>
  </si>
  <si>
    <t xml:space="preserve">5. Báo cáo đánh giá E-HSDT goi 39DH.pdf</t>
  </si>
  <si>
    <t xml:space="preserve">2022-11-18T14:00:00</t>
  </si>
  <si>
    <t xml:space="preserve">1195/QĐ-NĐDH</t>
  </si>
  <si>
    <t xml:space="preserve">9. QĐ PD E-HSMT gói SXKD2022-40DH.pdf</t>
  </si>
  <si>
    <t xml:space="preserve">69a7f561-d013-4a2c-bc47-3f9c5a67ecd2</t>
  </si>
  <si>
    <t xml:space="preserve">18/11/2022 14:01:15</t>
  </si>
  <si>
    <t xml:space="preserve">10/QĐ-NĐDH</t>
  </si>
  <si>
    <t xml:space="preserve">23e838ef-3dd1-4af5-a894-82cb1953b305</t>
  </si>
  <si>
    <t xml:space="preserve">18. QĐ phê duyệt KQLCNT gói SXKD2022-40DH.pdf</t>
  </si>
  <si>
    <t xml:space="preserve">d62a2702-ace1-490e-b58d-98fdbffcde16</t>
  </si>
  <si>
    <t xml:space="preserve">0. Báo cáo đánh giá.pdf</t>
  </si>
  <si>
    <t xml:space="preserve">1236/QĐ-NĐDH</t>
  </si>
  <si>
    <t xml:space="preserve">qđ phê duyệt SXKD-41DH.pdf</t>
  </si>
  <si>
    <t xml:space="preserve">b50654e4-270f-4590-9a6a-c31cf8968385</t>
  </si>
  <si>
    <t xml:space="preserve">28/11/2022 14:06:01</t>
  </si>
  <si>
    <t xml:space="preserve">65/QĐ-NĐDH</t>
  </si>
  <si>
    <t xml:space="preserve">550a6991-b4d3-4950-992d-12d23556c76f</t>
  </si>
  <si>
    <t xml:space="preserve">18. QĐ phê duyệt KQLCNT.pdf</t>
  </si>
  <si>
    <t xml:space="preserve">2fbbf18d-f2c3-4dd2-8d3a-dabd12ec7901</t>
  </si>
  <si>
    <t xml:space="preserve">bc đánh giá.pdf</t>
  </si>
  <si>
    <t xml:space="preserve">2022-11-10T14:00:00</t>
  </si>
  <si>
    <t xml:space="preserve">1158/QĐ-NĐDH</t>
  </si>
  <si>
    <t xml:space="preserve">9. QĐ phê duyệt E-YCBG.pdf</t>
  </si>
  <si>
    <t xml:space="preserve">47c61a69-65ec-49e7-b2b5-ea7393731f98</t>
  </si>
  <si>
    <t xml:space="preserve">10/11/2022 14:02:54</t>
  </si>
  <si>
    <t xml:space="preserve">1318/QĐ-NĐDH</t>
  </si>
  <si>
    <t xml:space="preserve">69015ad7-4b0c-4441-b752-f214bf95c249</t>
  </si>
  <si>
    <t xml:space="preserve">QUYET DINH PHE DUYET KET QUA 42DH.pdf</t>
  </si>
  <si>
    <t xml:space="preserve">a2d77411-b690-4999-b9a8-0f259419621b</t>
  </si>
  <si>
    <t xml:space="preserve">Bao cao danh gia SXKD2022-42DH.pdf</t>
  </si>
  <si>
    <t xml:space="preserve">26/11/2022</t>
  </si>
  <si>
    <t xml:space="preserve">2022-12-09T15:00:00</t>
  </si>
  <si>
    <t xml:space="preserve">695/QĐ-EVNGENCO1</t>
  </si>
  <si>
    <t xml:space="preserve">QĐ 695 ngày 25.11.2022 vv pd HSMT GÓI THẦU BHSK.pdf</t>
  </si>
  <si>
    <t xml:space="preserve">f2f5a461-121c-442a-8ac1-e317c5ab86dc</t>
  </si>
  <si>
    <t xml:space="preserve">09/12/2022 15:10:04</t>
  </si>
  <si>
    <t xml:space="preserve">QĐ số 65/QĐ-EVNGENCO1 ngày 11/01/2023</t>
  </si>
  <si>
    <t xml:space="preserve">e0e9c9a3-407a-4044-9777-d29946b3ac50</t>
  </si>
  <si>
    <t xml:space="preserve">230110 QĐ KQLCNT GÓI THẦU BHSK.pdf</t>
  </si>
  <si>
    <t xml:space="preserve">e010dc6b-3cff-47e4-91ac-8c58b9348185</t>
  </si>
  <si>
    <t xml:space="preserve">Báo cáo đánh giá gói bảo hiểm sức khỏe.pdf</t>
  </si>
  <si>
    <t xml:space="preserve">2022-11-07T17:42:00</t>
  </si>
  <si>
    <t xml:space="preserve">QĐ 620 pd HSMT gói lịch tết.pdf</t>
  </si>
  <si>
    <t xml:space="preserve">3657dd1b-77e1-40da-a258-1a2fdada03a2</t>
  </si>
  <si>
    <t xml:space="preserve">07/11/2022 17:53:43</t>
  </si>
  <si>
    <t xml:space="preserve">số 708/QĐ-EVNGENCO1 ngày 02/12/20222</t>
  </si>
  <si>
    <t xml:space="preserve">7fee6a0f-0b7f-425f-9740-3cd835896678</t>
  </si>
  <si>
    <t xml:space="preserve">221201 QĐ KQLCNT GÓI LỊCH.pdf</t>
  </si>
  <si>
    <t xml:space="preserve">0b4ab9b8-1000-49a5-8a22-1a110d529423</t>
  </si>
  <si>
    <t xml:space="preserve">Báo cáo đánh giá E-HSDT th.pdf</t>
  </si>
  <si>
    <t xml:space="preserve">2022-10-11T08:10:00</t>
  </si>
  <si>
    <t xml:space="preserve">220930.QĐ-EVNGENCO1 PD E-HSMT SCL2022-01 CNTT TTD G1.pdf</t>
  </si>
  <si>
    <t xml:space="preserve">a5120b6b-5a50-4dba-bd01-d7d3115ce09f</t>
  </si>
  <si>
    <t xml:space="preserve">11/10/2022 09:36:43</t>
  </si>
  <si>
    <t xml:space="preserve">22b876d5-eab2-468e-b1fe-7cb10bf2c47b</t>
  </si>
  <si>
    <t xml:space="preserve">19. QD PD KQLCNT goi 12 cung cấp vật tư phòng truyền thống.pdf</t>
  </si>
  <si>
    <t xml:space="preserve">bb0bb575-d9e0-4d1a-be76-4afd36d719ad</t>
  </si>
  <si>
    <t xml:space="preserve">12. Báo cáo đánh giá..pdf</t>
  </si>
  <si>
    <t xml:space="preserve">2022-10-05T14:00:00</t>
  </si>
  <si>
    <t xml:space="preserve">367/QĐ-TĐĐHĐ</t>
  </si>
  <si>
    <t xml:space="preserve">DHD_QD_367_YCBG CHCT rút gọn 2_Kiểm định TB YCNN 2022_KHVT290922_1.pdf</t>
  </si>
  <si>
    <t xml:space="preserve">317ae2ec-bda8-4fb7-9ac3-53b2e6a51d6c</t>
  </si>
  <si>
    <t xml:space="preserve">05/10/2022 14:03:03</t>
  </si>
  <si>
    <t xml:space="preserve">387/QĐ-TĐĐHĐ</t>
  </si>
  <si>
    <t xml:space="preserve">7217fa3b-c5f2-4359-946f-1ed5ff7b0c52</t>
  </si>
  <si>
    <t xml:space="preserve">DHD_QD_387_KQ LCNT Kiểm định TB YCNN 2022_lần 2_KHVT201022_1.pdf</t>
  </si>
  <si>
    <t xml:space="preserve">57b0778e-4907-44a6-a295-59027a4b4440</t>
  </si>
  <si>
    <t xml:space="preserve">DHD_BC_2364_BCĐG E-HSĐX Kiểm định TB YCNN 2022_lần 2_KHVT101022_1.pdf</t>
  </si>
  <si>
    <t xml:space="preserve">1677/QĐ-NĐQN</t>
  </si>
  <si>
    <t xml:space="preserve">23/10/2022</t>
  </si>
  <si>
    <t xml:space="preserve">QD phe duyet HSMT gói thầu ngày hội văn hóa doanh nghiệp.pdf</t>
  </si>
  <si>
    <t xml:space="preserve">b7e693e5-4ac9-4db0-b81f-3a115acb4c7a</t>
  </si>
  <si>
    <t xml:space="preserve">04/11/2022 09:24:33</t>
  </si>
  <si>
    <t xml:space="preserve">1876/QĐ-NĐQN</t>
  </si>
  <si>
    <t xml:space="preserve">0cb805ce-70a6-4703-9ffa-8f119ab8e109</t>
  </si>
  <si>
    <t xml:space="preserve">QĐ phê duyệt KQLCNT gói thầu ngày hội văn hóa doanh nghiệp.pdf</t>
  </si>
  <si>
    <t xml:space="preserve">fe30d4df-45fb-4851-aef2-a5a166952dbc</t>
  </si>
  <si>
    <t xml:space="preserve">Báo cáo đánh giá E-HSDT gói thầu ngày hội văn hóa doanh nghiệp.pdf</t>
  </si>
  <si>
    <t xml:space="preserve">248</t>
  </si>
  <si>
    <t xml:space="preserve">QĐ phe duyet HSMT goi Tu van nang cap tram 220kV.pdf</t>
  </si>
  <si>
    <t xml:space="preserve">efdf2ecc-64e4-4149-a507-c55d5a8c115a</t>
  </si>
  <si>
    <t xml:space="preserve">13/03/2023 15:04:14</t>
  </si>
  <si>
    <t xml:space="preserve">83ec7d44-c578-43a5-aa8e-8c42274080ca</t>
  </si>
  <si>
    <t xml:space="preserve">QD phe duyet HSĐXKT goi thau Tu van KS lap BCKTKT du an nang cap tram 220kV.pdf</t>
  </si>
  <si>
    <t xml:space="preserve">24/04/2023 08:53:36</t>
  </si>
  <si>
    <t xml:space="preserve">23a1cb0d-2db9-4291-9577-35ed5d502c1b</t>
  </si>
  <si>
    <t xml:space="preserve">QD phe duyet KQLCNT goi Tu van nang cap tram 220kV.pdf</t>
  </si>
  <si>
    <t xml:space="preserve">20eb811f-e355-4b37-86de-31f6beb87a70</t>
  </si>
  <si>
    <t xml:space="preserve">MẪU SỐ 6D bao cao danh gia TV goi TV2.docx</t>
  </si>
  <si>
    <t xml:space="preserve">2023-06-24T09:00:00</t>
  </si>
  <si>
    <t xml:space="preserve">693</t>
  </si>
  <si>
    <t xml:space="preserve">QD phe duyet HSMT goi thau Tu van tham tra BCKTKT nang cap tram 220kV.pdf</t>
  </si>
  <si>
    <t xml:space="preserve">66b074a6-2dae-4243-97f1-e895dd605801</t>
  </si>
  <si>
    <t xml:space="preserve">25/06/2023 15:37:46</t>
  </si>
  <si>
    <t xml:space="preserve">1039</t>
  </si>
  <si>
    <t xml:space="preserve">29d44e5e-8ce9-4346-8308-cc83b7407c22</t>
  </si>
  <si>
    <t xml:space="preserve">QD phe duyet KQĐGHSĐXKT goi Tu van tham tra BCKTKT  nang cap tram 220kV.pdf</t>
  </si>
  <si>
    <t xml:space="preserve">08/08/2023 23:21:26</t>
  </si>
  <si>
    <t xml:space="preserve">1383</t>
  </si>
  <si>
    <t xml:space="preserve">2ed3b8c5-4d64-4410-9824-c072f3e63a22</t>
  </si>
  <si>
    <t xml:space="preserve">QD phe duyet KQLCNT goi thau Tu van tham tra BCKTKT nang cap tram 110_220kV.pdf</t>
  </si>
  <si>
    <t xml:space="preserve">3515f845-5ac8-4668-8269-dbfef4997bad</t>
  </si>
  <si>
    <t xml:space="preserve">Bao cao danh gia tc.docx</t>
  </si>
  <si>
    <t xml:space="preserve">1138/QĐ-NĐDH</t>
  </si>
  <si>
    <t xml:space="preserve">6. QĐ PD HSMT gói thau so SCL2022-33.pdf</t>
  </si>
  <si>
    <t xml:space="preserve">f386edd7-fe2f-4328-b079-9c4f33e2ac12</t>
  </si>
  <si>
    <t xml:space="preserve">07/11/2022 14:02:22</t>
  </si>
  <si>
    <t xml:space="preserve">1319/QĐ-NĐDH</t>
  </si>
  <si>
    <t xml:space="preserve">1daf1116-7d06-42ef-bbfa-4b49533ed850</t>
  </si>
  <si>
    <t xml:space="preserve">QUYET DINH PHE DUYET KQLCNT goi so SCL2022-33.pdf</t>
  </si>
  <si>
    <t xml:space="preserve">cd6c97c4-eaef-4a8a-8c1f-33c6375415b4</t>
  </si>
  <si>
    <t xml:space="preserve">bao cao danh gia E-HSDT goi thau SCL2022-33.pdf</t>
  </si>
  <si>
    <t xml:space="preserve">2022-10-17T09:00:00</t>
  </si>
  <si>
    <t xml:space="preserve">1303/QĐ-VNPD</t>
  </si>
  <si>
    <t xml:space="preserve">3. QĐ PD HSMT (1303).pdf</t>
  </si>
  <si>
    <t xml:space="preserve">b82a360d-f00f-497e-8807-abf4a4a3c009</t>
  </si>
  <si>
    <t xml:space="preserve">17/10/2022 10:21:18</t>
  </si>
  <si>
    <t xml:space="preserve">52/QĐ-VNPD</t>
  </si>
  <si>
    <t xml:space="preserve">5a0304a7-cb9e-4f4c-9def-e9df24afd30b</t>
  </si>
  <si>
    <t xml:space="preserve">52.pdf</t>
  </si>
  <si>
    <t xml:space="preserve">ed49dee0-e483-4f81-9eff-c0e948b60990</t>
  </si>
  <si>
    <t xml:space="preserve">BAO CAO DANH GIA ERP.pdf</t>
  </si>
  <si>
    <t xml:space="preserve">2022-10-18T14:00:00</t>
  </si>
  <si>
    <t xml:space="preserve">1049/QĐ-NĐDH</t>
  </si>
  <si>
    <t xml:space="preserve">9. Quyết định phê duyệt E-HSMT HH16.pdf</t>
  </si>
  <si>
    <t xml:space="preserve">c2136148-3e04-401c-84c7-2b2a7542011f</t>
  </si>
  <si>
    <t xml:space="preserve">18/10/2022 14:00:37</t>
  </si>
  <si>
    <t xml:space="preserve">50/QĐ-NĐDH</t>
  </si>
  <si>
    <t xml:space="preserve">73760923-30f9-4229-a70b-e6ba20429581</t>
  </si>
  <si>
    <t xml:space="preserve">8. QĐ phê duyệt KQLCNT.pdf</t>
  </si>
  <si>
    <t xml:space="preserve">db188567-9941-4ce1-8ccb-821234fa381c</t>
  </si>
  <si>
    <t xml:space="preserve">BC DANH GIA HH16.pdf</t>
  </si>
  <si>
    <t xml:space="preserve">Số 32 Ngô Thời Nhiệm, Phường Võ Thị Sáu, Quận 3, Thành phố Hồ Chí Minh (Ban Quản lý Dự án Nhiệt điện 3)</t>
  </si>
  <si>
    <t xml:space="preserve">2022-11-09T10:00:00</t>
  </si>
  <si>
    <t xml:space="preserve">2022-11-09T09:00:00</t>
  </si>
  <si>
    <t xml:space="preserve">938/QĐ-ANĐ3</t>
  </si>
  <si>
    <t xml:space="preserve">10/10/2022</t>
  </si>
  <si>
    <t xml:space="preserve">221010- QD PHE DUYET HSMT GOI 03 THI CONG.pdf</t>
  </si>
  <si>
    <t xml:space="preserve">a69ab318-9d06-429e-9c1e-4c0b1079d7ed</t>
  </si>
  <si>
    <t xml:space="preserve">65/QĐ-ANĐ3</t>
  </si>
  <si>
    <t xml:space="preserve">f84db34a-d0dc-4001-a971-4718e339623a</t>
  </si>
  <si>
    <t xml:space="preserve">230114 QD phe duyet KQLCNT Khu neo hieu chinh.pdf</t>
  </si>
  <si>
    <t xml:space="preserve">e3e5654f-98e2-4d60-a49c-a963659c285b</t>
  </si>
  <si>
    <t xml:space="preserve">2022-11-21T09:00:00</t>
  </si>
  <si>
    <t xml:space="preserve">11-KN/QĐ-ANĐ3</t>
  </si>
  <si>
    <t xml:space="preserve">221108 - QD PHE DUYET hieu chinh HSMT GOI 04 KHU NEO.pdf</t>
  </si>
  <si>
    <t xml:space="preserve">cfc81a0f-70e0-41e9-8d91-8941bc932eb4</t>
  </si>
  <si>
    <t xml:space="preserve">21/11/2022 09:01:48</t>
  </si>
  <si>
    <t xml:space="preserve">1179/QĐ-ANĐ3</t>
  </si>
  <si>
    <t xml:space="preserve">2022-12-09T08:46:52</t>
  </si>
  <si>
    <t xml:space="preserve">d8cca223-2358-4691-9644-d59b10645f34</t>
  </si>
  <si>
    <t xml:space="preserve">221208 QD phe duyet KQDG HSDXKT Goi 4 Khu neo final.pdf</t>
  </si>
  <si>
    <t xml:space="preserve">09/12/2022 15:48:59</t>
  </si>
  <si>
    <t xml:space="preserve">1246/QĐ-ANĐ3</t>
  </si>
  <si>
    <t xml:space="preserve">6003f1b4-2f0f-4f7e-8ae1-7641bbd8e312</t>
  </si>
  <si>
    <t xml:space="preserve">221220 QD phe duyet KQLCNT Goi 4 Khu neo final.pdf</t>
  </si>
  <si>
    <t xml:space="preserve">369e57aa-8276-4b83-ba44-5b4766becb90</t>
  </si>
  <si>
    <t xml:space="preserve">221219 Bao cao danh gia HSDXTC.pdf</t>
  </si>
  <si>
    <t xml:space="preserve">1091/QĐ-NĐDH</t>
  </si>
  <si>
    <t xml:space="preserve">qđ phê duyệt SXKD2022-HH29.pdf</t>
  </si>
  <si>
    <t xml:space="preserve">ac0ae0bd-281c-4480-b369-06f99ba79a14</t>
  </si>
  <si>
    <t xml:space="preserve">07/11/2022 14:01:54</t>
  </si>
  <si>
    <t xml:space="preserve">274/QĐ-NĐDH</t>
  </si>
  <si>
    <t xml:space="preserve">0cacff97-91f7-4aed-a810-fdf0fea1ddaa</t>
  </si>
  <si>
    <t xml:space="preserve">QĐ PD KQLCNT gói SXKD2022-HH29.pdf</t>
  </si>
  <si>
    <t xml:space="preserve">4058299d-d93b-4ebc-9912-5a651adc6c80</t>
  </si>
  <si>
    <t xml:space="preserve">Báo cáo đánh giá SXKD2022-HH29.pdf</t>
  </si>
  <si>
    <t xml:space="preserve">2023-04-12T14:00:00</t>
  </si>
  <si>
    <t xml:space="preserve">228/QĐ-NĐDH</t>
  </si>
  <si>
    <t xml:space="preserve">QĐ PD E-HSMT GOI THAU SXKD2022 - PTV17.pdf</t>
  </si>
  <si>
    <t xml:space="preserve">29fa6274-4953-4a96-880f-19d95d209784</t>
  </si>
  <si>
    <t xml:space="preserve">12/04/2023 14:09:24</t>
  </si>
  <si>
    <t xml:space="preserve">373/QĐ-NĐDH</t>
  </si>
  <si>
    <t xml:space="preserve">8f0d5051-2e9f-4827-b2cc-f3abc2c8bd80</t>
  </si>
  <si>
    <t xml:space="preserve">QD PHE DUYET KQLCNT GOI THAU SXKD2022-PTV17.pdf</t>
  </si>
  <si>
    <t xml:space="preserve">cb3443f3-8a8c-4c23-9d1a-51488c891235</t>
  </si>
  <si>
    <t xml:space="preserve">BAO CAO DANH GIA E-HSDT SXKD2022-PTV17.pdf</t>
  </si>
  <si>
    <t xml:space="preserve">459/QĐ-NĐDH</t>
  </si>
  <si>
    <t xml:space="preserve">QĐ phê duyệt E-HSMT gói thầu SXKD2022-HH22 (L3).pdf</t>
  </si>
  <si>
    <t xml:space="preserve">0fa04356-a6ac-4ee3-8934-f75f673c793b</t>
  </si>
  <si>
    <t xml:space="preserve">12/06/2023 14:08:45</t>
  </si>
  <si>
    <t xml:space="preserve">602/QĐ-NĐDH</t>
  </si>
  <si>
    <t xml:space="preserve">5c36d95c-a378-4f71-946d-fe3977ca94b9</t>
  </si>
  <si>
    <t xml:space="preserve">QĐ phê duyệt KQLCNT gói thầu SXKD2022-HH22.pdf</t>
  </si>
  <si>
    <t xml:space="preserve">975d52a3-b08e-4d4f-8ef2-075dbb453436</t>
  </si>
  <si>
    <t xml:space="preserve">Báo cáo đánh giá gói thầu SXKD2022-HH22 (lần 3).pdf</t>
  </si>
  <si>
    <t xml:space="preserve">8a090bc4-47f5-42ce-a8bd-0dbf713fba02</t>
  </si>
  <si>
    <t xml:space="preserve">1241/QĐ-NĐDH</t>
  </si>
  <si>
    <t xml:space="preserve">QĐ điều chỉnh E-HSMT và gia hạn thời gian đóng thầu Gói thầu SXKD2022-HH27.pdf</t>
  </si>
  <si>
    <t xml:space="preserve">891567f0-6349-42ca-a63b-4806934bbae4</t>
  </si>
  <si>
    <t xml:space="preserve">28/11/2022 14:06:13</t>
  </si>
  <si>
    <t xml:space="preserve">196/QĐ-NĐDH</t>
  </si>
  <si>
    <t xml:space="preserve">08ee2fe4-0ff5-4ea5-ab57-12d0351dbbc0</t>
  </si>
  <si>
    <t xml:space="preserve">QĐ phê duyệt KQLCNT gói SXKD2022-HH27.pdf</t>
  </si>
  <si>
    <t xml:space="preserve">f38d0905-6a04-43af-bc48-1e4598882832</t>
  </si>
  <si>
    <t xml:space="preserve">BCĐG E-HSDT Gói thầu SXKD2022-HH27 (QT2-TT08).pdf</t>
  </si>
  <si>
    <t xml:space="preserve">1156/QĐ-NĐDH</t>
  </si>
  <si>
    <t xml:space="preserve">QUYET DINH PHE DUYET E-HSMT GOI THAU HH28.pdf</t>
  </si>
  <si>
    <t xml:space="preserve">94e3e2d7-b8ab-4ad7-9a2e-f3614ff338f5</t>
  </si>
  <si>
    <t xml:space="preserve">07/11/2022 14:02:07</t>
  </si>
  <si>
    <t xml:space="preserve">1350/QĐ-NĐDH</t>
  </si>
  <si>
    <t xml:space="preserve">a73a1126-af5c-44aa-8324-2ba1faaa026f</t>
  </si>
  <si>
    <t xml:space="preserve">QUYET DINH PHE DUYET KET QUA HH28.pdf</t>
  </si>
  <si>
    <t xml:space="preserve">500a1485-878a-4fee-857e-db627e9fc743</t>
  </si>
  <si>
    <t xml:space="preserve">BAO CAO DANH GIA.pdf</t>
  </si>
  <si>
    <t xml:space="preserve">2022-10-28T14:00:00</t>
  </si>
  <si>
    <t xml:space="preserve">1122/QĐ-NĐDH</t>
  </si>
  <si>
    <t xml:space="preserve">QUYET DINH PHE DUYET E-HSMT GOI THAU PTV16.pdf</t>
  </si>
  <si>
    <t xml:space="preserve">3fb5c158-d35f-449e-a4e1-d276557f211c</t>
  </si>
  <si>
    <t xml:space="preserve">28/10/2022 14:00:24</t>
  </si>
  <si>
    <t xml:space="preserve">1227/QĐ-NĐDH</t>
  </si>
  <si>
    <t xml:space="preserve">f35d5eac-1e63-447d-9d36-b04697fcc8ea</t>
  </si>
  <si>
    <t xml:space="preserve">QUYET DINH PHE DUYET KET QUA GOI PTV16.pdf</t>
  </si>
  <si>
    <t xml:space="preserve">f60abea2-8862-4c6e-bf8a-7a7d5c2d4a67</t>
  </si>
  <si>
    <t xml:space="preserve">BAO CAO DANH GIA GOI BAO HIEM.pdf</t>
  </si>
  <si>
    <t xml:space="preserve">2022-11-29T14:00:00</t>
  </si>
  <si>
    <t xml:space="preserve">1220/QĐ-NĐDH</t>
  </si>
  <si>
    <t xml:space="preserve">12. QĐ phê duyệt E-HSMT PTV18.pdf</t>
  </si>
  <si>
    <t xml:space="preserve">072102cc-b814-4038-b59d-760a1b61421e</t>
  </si>
  <si>
    <t xml:space="preserve">29/11/2022 14:07:07</t>
  </si>
  <si>
    <t xml:space="preserve">198.1/QĐ-NĐDH</t>
  </si>
  <si>
    <t xml:space="preserve">933198f7-8f0c-4e18-8159-82952f580e39</t>
  </si>
  <si>
    <t xml:space="preserve">QĐ phê duyệt KQLCNT gói thầu SXKD2022-PTV18 - Hủy thầu.pdf</t>
  </si>
  <si>
    <t xml:space="preserve">2023-06-09T11:06:50</t>
  </si>
  <si>
    <t xml:space="preserve">2022-10-10T14:00:00</t>
  </si>
  <si>
    <t xml:space="preserve">9. QĐ PD E-HSMT gói PTV19.pdf</t>
  </si>
  <si>
    <t xml:space="preserve">244e2268-c918-4218-b7e6-644161cca128</t>
  </si>
  <si>
    <t xml:space="preserve">10/10/2022 14:01:56</t>
  </si>
  <si>
    <t xml:space="preserve">1141/QĐ-NĐDH</t>
  </si>
  <si>
    <t xml:space="preserve">0c663d96-e247-40a0-bc00-fe88cb541aa4</t>
  </si>
  <si>
    <t xml:space="preserve">4. QĐ PHE DUYET KQLCNT GÓI PTV19.pdf</t>
  </si>
  <si>
    <t xml:space="preserve">daa6de24-884a-44e1-9222-b6b94c945224</t>
  </si>
  <si>
    <t xml:space="preserve">5. Báo cáo đánh giá E-HSDT gói PTV19.pdf</t>
  </si>
  <si>
    <t xml:space="preserve">2022-11-14T14:00:00</t>
  </si>
  <si>
    <t xml:space="preserve">1186/QĐ-NĐDH</t>
  </si>
  <si>
    <t xml:space="preserve">6. QĐ PD HSMT gói thau PTV2022-20.pdf</t>
  </si>
  <si>
    <t xml:space="preserve">c11f19af-4273-4451-982b-baf84a4fdfeb</t>
  </si>
  <si>
    <t xml:space="preserve">14/11/2022 14:12:40</t>
  </si>
  <si>
    <t xml:space="preserve">90/QĐ-NĐDH</t>
  </si>
  <si>
    <t xml:space="preserve">4059751e-2cc0-4297-b92a-c61d18211b44</t>
  </si>
  <si>
    <t xml:space="preserve">QĐ phê duyệt KQLCNT gói thầu SXKD2022-PTV20.pdf</t>
  </si>
  <si>
    <t xml:space="preserve">7bf124c6-37ce-47f2-873c-be7bf6a2eb3d</t>
  </si>
  <si>
    <t xml:space="preserve">Bao cao danh gia E-HSDT gói thầu SXKD2022-PTV20.pdf</t>
  </si>
  <si>
    <t xml:space="preserve">21/09/2022</t>
  </si>
  <si>
    <t xml:space="preserve">2022-10-01T14:00:00</t>
  </si>
  <si>
    <t xml:space="preserve">1019/QĐ-NĐDH</t>
  </si>
  <si>
    <t xml:space="preserve">20220921 1019 QD PHE DUYET E-HSMT.pdf</t>
  </si>
  <si>
    <t xml:space="preserve">813cecc4-829d-4bc8-a5fe-3a964332dc85</t>
  </si>
  <si>
    <t xml:space="preserve">01/10/2022 14:08:21</t>
  </si>
  <si>
    <t xml:space="preserve">1088/QĐ-NĐDH</t>
  </si>
  <si>
    <t xml:space="preserve">0a27ba3c-adff-4ff4-a1da-9e3010f99deb</t>
  </si>
  <si>
    <t xml:space="preserve">18. QĐ phê duyệt KQLCNT gói SXKD2022-PTV22.pdf</t>
  </si>
  <si>
    <t xml:space="preserve">75a3325d-41ae-426d-bf09-8e70bfe009c9</t>
  </si>
  <si>
    <t xml:space="preserve">Báo cáo đánh giá gói SXKD2022-PTV22.pdf</t>
  </si>
  <si>
    <t xml:space="preserve">2022-10-10T08:00:00</t>
  </si>
  <si>
    <t xml:space="preserve">1143/QĐ-NĐNS</t>
  </si>
  <si>
    <t xml:space="preserve">QĐPD E-HSMT GOI THAU SCL2022-PTV001NS.pdf</t>
  </si>
  <si>
    <t xml:space="preserve">d22dc565-79ea-4d75-b8db-415d3aa5d0ed</t>
  </si>
  <si>
    <t xml:space="preserve">10/10/2022 08:04:43</t>
  </si>
  <si>
    <t xml:space="preserve">1204/QĐ-NĐNS</t>
  </si>
  <si>
    <t xml:space="preserve">ec31c33c-17ed-434d-838d-6d80d081427a</t>
  </si>
  <si>
    <t xml:space="preserve">QĐ PHE DUYET KQLCNT GOI THAU SCL2022-PTV004NS (1).pdf</t>
  </si>
  <si>
    <t xml:space="preserve">c326d875-e6da-4b38-b219-2448b61ccd8b</t>
  </si>
  <si>
    <t xml:space="preserve">BÁO CÁO ĐÁNH GIÁ E-HSDT GÓI THẦU SCL2022-PTV004NS.pdf</t>
  </si>
  <si>
    <t xml:space="preserve">51001cde-dfe2-44cf-a65c-dc6b947f3192</t>
  </si>
  <si>
    <t xml:space="preserve">2022-11-22T08:00:00</t>
  </si>
  <si>
    <t xml:space="preserve">1261/QĐ-NĐNS</t>
  </si>
  <si>
    <t xml:space="preserve">QĐPD SUA DOI E-HSMT GOI THAU ĐTXD2022-HTQTNTKT-XL01.pdf</t>
  </si>
  <si>
    <t xml:space="preserve">99600e1d-1efd-440c-8b41-57095c736a88</t>
  </si>
  <si>
    <t xml:space="preserve">22/11/2022 08:11:56</t>
  </si>
  <si>
    <t xml:space="preserve">1330/QĐ-NĐNS</t>
  </si>
  <si>
    <t xml:space="preserve">d716b452-6afb-44ed-b2a9-badd028ef824</t>
  </si>
  <si>
    <t xml:space="preserve">QĐ PHE DUYET KQLCNT GOI THAU ĐTXD2022-HTQTNTKT-XL01.pdf</t>
  </si>
  <si>
    <t xml:space="preserve">10d0e770-cb99-4160-9fc8-028a31b42809</t>
  </si>
  <si>
    <t xml:space="preserve">BAO CAO DANH GIA GOI THAU DTXD2022-HTQTNTKT-XL01_0001.pdf</t>
  </si>
  <si>
    <t xml:space="preserve">2023-01-30T07:30:00</t>
  </si>
  <si>
    <t xml:space="preserve">23/QĐ-NĐNS</t>
  </si>
  <si>
    <t xml:space="preserve">QĐPD E-HSMT GOI THAU ĐTXD2022-HTQTNTKT-TV01 (2).pdf</t>
  </si>
  <si>
    <t xml:space="preserve">48cc170b-e5b5-4e0e-b30f-620779f27612</t>
  </si>
  <si>
    <t xml:space="preserve">30/01/2023 09:13:46</t>
  </si>
  <si>
    <t xml:space="preserve">184/QĐ-NĐNS</t>
  </si>
  <si>
    <t xml:space="preserve">2023-03-13T23:59:59</t>
  </si>
  <si>
    <t xml:space="preserve">24de8347-cde3-449c-9e4a-cd080f9b3b7c</t>
  </si>
  <si>
    <t xml:space="preserve">QĐPD DS NHÀ THẦU ĐÁP ỨNG E-HSĐXKT GÓI THẦU ĐTXD2022-HTQTNTKT-TV01.pdf</t>
  </si>
  <si>
    <t xml:space="preserve">14/03/2023 08:06:11</t>
  </si>
  <si>
    <t xml:space="preserve">221/QĐ-NĐNS</t>
  </si>
  <si>
    <t xml:space="preserve">2d44aca9-8805-4877-97d9-cf7afef66270</t>
  </si>
  <si>
    <t xml:space="preserve">QĐ PHE DUYET KQLCNT GOI THAU ĐTXD2022-HTQTNTKT-TV01.pdf</t>
  </si>
  <si>
    <t xml:space="preserve">62d5c2fe-cd7d-4ad1-b1b3-7cd1c5696c38</t>
  </si>
  <si>
    <t xml:space="preserve">BAO CAO DANH GIA E-HSDXTC_0001.pdf</t>
  </si>
  <si>
    <t xml:space="preserve">432/QĐ-NĐNS</t>
  </si>
  <si>
    <t xml:space="preserve">QĐPD E-HSMT GOI THAU ĐTXD2022-HTQTNTKT-TV02.pdf</t>
  </si>
  <si>
    <t xml:space="preserve">3eb2d487-179b-42f5-87b9-77e4b8bbfedd</t>
  </si>
  <si>
    <t xml:space="preserve">22/05/2023 07:36:48</t>
  </si>
  <si>
    <t xml:space="preserve">519/QĐ-NĐNS</t>
  </si>
  <si>
    <t xml:space="preserve">a6b119e4-1bab-4ea8-aef8-9b6efddeee34</t>
  </si>
  <si>
    <t xml:space="preserve">QĐPD DS NHÀ THẦU ĐÁP ỨNG E-HSĐXKT GÓI THẦU ĐTXD2022-HTQTNTKT-TV02.pdf</t>
  </si>
  <si>
    <t xml:space="preserve">01/06/2023 10:29:47</t>
  </si>
  <si>
    <t xml:space="preserve">556/QĐ-NĐNS</t>
  </si>
  <si>
    <t xml:space="preserve">83f2cda9-cf32-4d38-a1d4-394ae9dc7301</t>
  </si>
  <si>
    <t xml:space="preserve">QĐ PHE DUYET KQLCNT GOI THAU ĐTXD2022-HTQTNTKT-TV02 (1).pdf</t>
  </si>
  <si>
    <t xml:space="preserve">49349353-a37e-4534-8904-62f6d33d1b78</t>
  </si>
  <si>
    <t xml:space="preserve">BCDG E-HSDXTC.pdf</t>
  </si>
  <si>
    <t xml:space="preserve">45a235da-fa42-44f7-9c61-34ac399025b6</t>
  </si>
  <si>
    <t xml:space="preserve">2023-01-11T15:00:00</t>
  </si>
  <si>
    <t xml:space="preserve">Quyết định số 08/QĐ-NĐUB ngày 04/01/2023</t>
  </si>
  <si>
    <t xml:space="preserve">QĐ sua doi HSMT goi thau Cung cap lap dat HT quan trac tu dong.pdf</t>
  </si>
  <si>
    <t xml:space="preserve">c6d296fb-3099-4d40-a15c-9642a682948b</t>
  </si>
  <si>
    <t xml:space="preserve">11/01/2023 15:02:20</t>
  </si>
  <si>
    <t xml:space="preserve">434</t>
  </si>
  <si>
    <t xml:space="preserve">1c660818-c4f9-4f22-8b9e-6ef0050c44e4</t>
  </si>
  <si>
    <t xml:space="preserve">434.pdf</t>
  </si>
  <si>
    <t xml:space="preserve">71236705-e480-401f-9589-a6aa24594cbb</t>
  </si>
  <si>
    <t xml:space="preserve">BC đánh giá HSDT DDTXD-XL01 r.doc</t>
  </si>
  <si>
    <t xml:space="preserve">2022-12-09T09:00:00</t>
  </si>
  <si>
    <t xml:space="preserve">1442/QĐ-VNPD</t>
  </si>
  <si>
    <t xml:space="preserve">1442.pdf</t>
  </si>
  <si>
    <t xml:space="preserve">bbc527cb-e820-4d6b-aefc-a08fae63f008</t>
  </si>
  <si>
    <t xml:space="preserve">09/12/2022 09:18:19</t>
  </si>
  <si>
    <t xml:space="preserve">243/QĐ-VNPD</t>
  </si>
  <si>
    <t xml:space="preserve">5c68b016-113f-4ed2-af3d-50eeb3ce0a8a</t>
  </si>
  <si>
    <t xml:space="preserve">3. QĐ PDKQLCNT (243).pdf</t>
  </si>
  <si>
    <t xml:space="preserve">bfc17607-0704-4571-b774-677c0a3bbae4</t>
  </si>
  <si>
    <t xml:space="preserve">BAO CAO DANH GIA KENH DAN NUOC_1.PDF</t>
  </si>
  <si>
    <t xml:space="preserve">1086/QĐ-NĐDH</t>
  </si>
  <si>
    <t xml:space="preserve">9. QĐ PD E-HSMT gói SCL2022-34.pdf</t>
  </si>
  <si>
    <t xml:space="preserve">f199d01c-bead-4e2e-897a-991f7bdae83d</t>
  </si>
  <si>
    <t xml:space="preserve">24/10/2022 14:00:38</t>
  </si>
  <si>
    <t xml:space="preserve">1327/QĐ-NĐDH</t>
  </si>
  <si>
    <t xml:space="preserve">35df27c8-3177-4a78-a1b8-501d255b8c43</t>
  </si>
  <si>
    <t xml:space="preserve">18. QĐ phê duyệt KQLCNT gói SCL2022-34.pdf</t>
  </si>
  <si>
    <t xml:space="preserve">e8612b07-b534-4d9f-ba0e-1db08856ec89</t>
  </si>
  <si>
    <t xml:space="preserve">2022-10-28T08:30:00</t>
  </si>
  <si>
    <t xml:space="preserve">2022-10-28T07:30:00</t>
  </si>
  <si>
    <t xml:space="preserve">1195/QĐ-NĐSN</t>
  </si>
  <si>
    <t xml:space="preserve">QĐ PHE DUYET HSMT SXKD2022-HH31-Lan 2.pdf</t>
  </si>
  <si>
    <t xml:space="preserve">6095f8ae-6982-409d-b6c2-2efc1deb9f1d</t>
  </si>
  <si>
    <t xml:space="preserve">28/10/2022 08:36:54</t>
  </si>
  <si>
    <t xml:space="preserve">1333/QĐ-NĐNS</t>
  </si>
  <si>
    <t xml:space="preserve">6249468c-5621-4a1b-920e-955c0d9fdcc0</t>
  </si>
  <si>
    <t xml:space="preserve">3. QĐ PHE DUYET KQDT SXKD2022-HH31.pdf</t>
  </si>
  <si>
    <t xml:space="preserve">744ce287-c53a-4f94-9b2f-1afff83bde62</t>
  </si>
  <si>
    <t xml:space="preserve">BC danh gia thau SXKD2022-HH31.pdf</t>
  </si>
  <si>
    <t xml:space="preserve">58a210a5-819c-4d6c-88c3-d573b21ab1a7</t>
  </si>
  <si>
    <t xml:space="preserve">2022-11-09T08:00:00</t>
  </si>
  <si>
    <t xml:space="preserve">1239/QĐ-NĐNS</t>
  </si>
  <si>
    <t xml:space="preserve">3. QD PD sua doi SXKD2022-HH34.pdf</t>
  </si>
  <si>
    <t xml:space="preserve">50ca5bd7-1db3-4c92-b652-dc6fd56f1299</t>
  </si>
  <si>
    <t xml:space="preserve">09/11/2022 10:49:38</t>
  </si>
  <si>
    <t xml:space="preserve">03/QĐ-NĐNS</t>
  </si>
  <si>
    <t xml:space="preserve">af989358-991a-4898-9d1c-ccc7083d46ea</t>
  </si>
  <si>
    <t xml:space="preserve">3. QD Phe duyet ket qua dau thau SXKD2022-HH34.pdf</t>
  </si>
  <si>
    <t xml:space="preserve">75c47af7-e420-4924-87f8-7e03e948ed7e</t>
  </si>
  <si>
    <t xml:space="preserve">Bao cao danh gia HSDT SXKD2022-HH34.pdf</t>
  </si>
  <si>
    <t xml:space="preserve">1187/QĐ-NĐNS</t>
  </si>
  <si>
    <t xml:space="preserve">4. QĐ phe duyet E-HSMT SXKD2022-HH30.pdf</t>
  </si>
  <si>
    <t xml:space="preserve">7a085743-86ba-435d-b9ca-23bb88d94157</t>
  </si>
  <si>
    <t xml:space="preserve">24/10/2022 08:56:14</t>
  </si>
  <si>
    <t xml:space="preserve">1257/QĐ-NĐNS</t>
  </si>
  <si>
    <t xml:space="preserve">51ecf26e-a244-4489-bfea-2d3519d5239b</t>
  </si>
  <si>
    <t xml:space="preserve">3. QĐ PHE DUYETKQDT SXKD2022 HH30.pdf</t>
  </si>
  <si>
    <t xml:space="preserve">3788508d-f6cd-4ba0-a842-fee57da59cd7</t>
  </si>
  <si>
    <t xml:space="preserve">BaoCaoDanhGia SXKD2022 HH30.pdf</t>
  </si>
  <si>
    <t xml:space="preserve">22/09/2022</t>
  </si>
  <si>
    <t xml:space="preserve">2022-10-03T08:00:00</t>
  </si>
  <si>
    <t xml:space="preserve">2022-10-03T07:45:00</t>
  </si>
  <si>
    <t xml:space="preserve">1119/QĐ-NĐNS</t>
  </si>
  <si>
    <t xml:space="preserve">Quyet dinh phe duyet E-HSMT goi thau  SXKD2022-PTV12.pdf</t>
  </si>
  <si>
    <t xml:space="preserve">d3ccbf80-ff9b-4d4d-aedc-26fd246e059d</t>
  </si>
  <si>
    <t xml:space="preserve">03/10/2022 07:49:19</t>
  </si>
  <si>
    <t xml:space="preserve">1166/QĐ-NĐNS</t>
  </si>
  <si>
    <t xml:space="preserve">380691e8-6205-4ea3-94fd-f925e8ad2e94</t>
  </si>
  <si>
    <t xml:space="preserve">QĐ PHE DUYET KQLCNT SXKD2022-PTV12.pdf</t>
  </si>
  <si>
    <t xml:space="preserve">686bcecd-bee8-4aad-b5dc-68547b7cefd3</t>
  </si>
  <si>
    <t xml:space="preserve">bao cao danh gia E-HSDT SXKD2022-PTV12.pdf</t>
  </si>
  <si>
    <t xml:space="preserve">2022-11-07T14:30:00</t>
  </si>
  <si>
    <t xml:space="preserve">221018 601 QĐ HSMT GÓI THẦU 1 - DH.pdf</t>
  </si>
  <si>
    <t xml:space="preserve">8c1a2c08-473f-4dc4-ab25-c965bb3638a9</t>
  </si>
  <si>
    <t xml:space="preserve">07/11/2022 14:32:16</t>
  </si>
  <si>
    <t xml:space="preserve">651/QĐ-EVNGENCO1</t>
  </si>
  <si>
    <t xml:space="preserve">2022-11-10T02:32:05</t>
  </si>
  <si>
    <t xml:space="preserve">24580cf1-48d9-4a64-abfe-999a6de681da</t>
  </si>
  <si>
    <t xml:space="preserve">221110 651 QĐ Phê duyệt DSĐU YCKT GÓI BHCN DH 1 3 2022.pdf</t>
  </si>
  <si>
    <t xml:space="preserve">11/11/2022 09:34:23</t>
  </si>
  <si>
    <t xml:space="preserve">654/QĐ-EVNGENCO1</t>
  </si>
  <si>
    <t xml:space="preserve">fa41dec6-ad94-4019-a1f0-442e8ca51393</t>
  </si>
  <si>
    <t xml:space="preserve">221111 654 QĐ KQLCNT BHCN 2022 DH 1 3.pdf</t>
  </si>
  <si>
    <t xml:space="preserve">153a7e4a-652c-4ced-9ecf-14404c7642a0</t>
  </si>
  <si>
    <t xml:space="preserve">221111 BC ĐG HSĐXTC_0001.pdf</t>
  </si>
  <si>
    <t xml:space="preserve">2112/QĐ-NĐQN</t>
  </si>
  <si>
    <t xml:space="preserve">QĐ TGĐ E-HSMT gói thầu thi công phao quây.pdf</t>
  </si>
  <si>
    <t xml:space="preserve">1fdb9d40-3ce6-44d3-ae0c-de7095c0d5e5</t>
  </si>
  <si>
    <t xml:space="preserve">08/02/2023 10:24:27</t>
  </si>
  <si>
    <t xml:space="preserve">576/QĐ-NĐQN</t>
  </si>
  <si>
    <t xml:space="preserve">eb21e30e-fe16-4c47-8b79-5d2c5f6bc61a</t>
  </si>
  <si>
    <t xml:space="preserve">QĐ HĐQT pd kết quả LCNT gói thầu phao quây.pdf</t>
  </si>
  <si>
    <t xml:space="preserve">0f4668c6-92fb-49ed-aefa-bc3f4fcc2014</t>
  </si>
  <si>
    <t xml:space="preserve">4. BC đánh giá gói thầu phao quây-QT 01.pdf</t>
  </si>
  <si>
    <t xml:space="preserve">1934/QĐ-NĐQN</t>
  </si>
  <si>
    <t xml:space="preserve">QD phe duyet HSMT gói thầu Cung cấp xe bán tải.pdf</t>
  </si>
  <si>
    <t xml:space="preserve">7e83a137-64cb-4ca8-adb3-abeb4b993da3</t>
  </si>
  <si>
    <t xml:space="preserve">09/12/2022 09:04:07</t>
  </si>
  <si>
    <t xml:space="preserve">58/QĐ-NĐQN</t>
  </si>
  <si>
    <t xml:space="preserve">7a071323-8934-4a15-a576-1ba57f9d45db</t>
  </si>
  <si>
    <t xml:space="preserve">QĐ phê duyệt KQLCNT gói thầu số 1.pdf</t>
  </si>
  <si>
    <t xml:space="preserve">88b2fdf8-bd1f-4d96-b83e-4a6030d18231</t>
  </si>
  <si>
    <t xml:space="preserve">Báo cáo đánh giá gói xe bán tải.pdf</t>
  </si>
  <si>
    <t xml:space="preserve">183/QĐ-NĐQN</t>
  </si>
  <si>
    <t xml:space="preserve">QD phe duyet HSMT gói thầu Cung cấp máy phân tích nhiệt trị, Quang phổ.pdf</t>
  </si>
  <si>
    <t xml:space="preserve">c4c32108-453e-4ed0-8c51-c3f23ebf1a8b</t>
  </si>
  <si>
    <t xml:space="preserve">27/02/2023 09:19:59</t>
  </si>
  <si>
    <t xml:space="preserve">902/QĐ-NĐQN</t>
  </si>
  <si>
    <t xml:space="preserve">e3577354-e0a6-45d5-85f4-716b268777fe</t>
  </si>
  <si>
    <t xml:space="preserve">QĐ phê duyệt KQLCNT gói thầu ĐTPT số 6.pdf</t>
  </si>
  <si>
    <t xml:space="preserve">a7cc3d3b-3b45-457a-9085-82e7a6a33fdf</t>
  </si>
  <si>
    <t xml:space="preserve">Báo cáo đánh giá gói ĐTPT số 6.pdf</t>
  </si>
  <si>
    <t xml:space="preserve">2023-02-20T10:00:00</t>
  </si>
  <si>
    <t xml:space="preserve">124/QĐ-NĐQN</t>
  </si>
  <si>
    <t xml:space="preserve">QĐ phê duyệt E-HSMT gói thầu Cung cấp máy lọc dầu EH của ĐTPT 2022.pdf</t>
  </si>
  <si>
    <t xml:space="preserve">4d7b13f0-3948-4332-8dce-5468d66dd108</t>
  </si>
  <si>
    <t xml:space="preserve">20/02/2023 13:23:19</t>
  </si>
  <si>
    <t xml:space="preserve">1218/QĐ-NĐQN</t>
  </si>
  <si>
    <t xml:space="preserve">6e1e2f01-78cd-4465-8cbc-1cf7d0f93110</t>
  </si>
  <si>
    <t xml:space="preserve">QĐ phê duyệt KQLCNT gói thầu số 5_Cung cấp máy lọc dầu EH của ĐTPT 2022.pdf</t>
  </si>
  <si>
    <t xml:space="preserve">37725f60-8fa4-4662-86c1-4ae863cf6a0b</t>
  </si>
  <si>
    <t xml:space="preserve">BCĐG E-HSDT gói Cung cấp máy lọc dầu EH.pdf</t>
  </si>
  <si>
    <t xml:space="preserve">1935/QĐ-NĐQN</t>
  </si>
  <si>
    <t xml:space="preserve">QD phe duyet HSMT gói thầu Cung cấp xe ô tô điện.pdf</t>
  </si>
  <si>
    <t xml:space="preserve">16765073-aca2-43d7-b3cb-fef760d3c1cc</t>
  </si>
  <si>
    <t xml:space="preserve">09/12/2022 09:03:26</t>
  </si>
  <si>
    <t xml:space="preserve">9/QĐ-NĐQN</t>
  </si>
  <si>
    <t xml:space="preserve">a7281494-7d0a-4559-820e-b52a4fa8f6da</t>
  </si>
  <si>
    <t xml:space="preserve">QĐ phê duyệt KQLCNT gói thầu số 2.pdf</t>
  </si>
  <si>
    <t xml:space="preserve">4ebea632-f757-420f-8722-f9327abfb9b8</t>
  </si>
  <si>
    <t xml:space="preserve">Báo cáo đánh giá gói Ô tô điện.pdf</t>
  </si>
  <si>
    <t xml:space="preserve">2023-03-09T10:00:00</t>
  </si>
  <si>
    <t xml:space="preserve">190/QĐ-NĐQN</t>
  </si>
  <si>
    <t xml:space="preserve">Quyết định (Nội dung E-HSMT - Cung cấp xe xúc lật).pdf</t>
  </si>
  <si>
    <t xml:space="preserve">26e04986-4a98-407c-8509-1c5573f8216f</t>
  </si>
  <si>
    <t xml:space="preserve">09/03/2023 18:54:18</t>
  </si>
  <si>
    <t xml:space="preserve">1740/QĐ-NĐQN</t>
  </si>
  <si>
    <t xml:space="preserve">32748ee0-0b70-4d1c-a1ce-c3cd5ebcd041</t>
  </si>
  <si>
    <t xml:space="preserve">QĐ phê duyệt KQLCNT (Cung cấp xe xúc lật).pdf</t>
  </si>
  <si>
    <t xml:space="preserve">d4b0bd29-3f81-476c-a085-c148bb42bfde</t>
  </si>
  <si>
    <t xml:space="preserve">BCĐG E-HSDT (Cung cấp xe xúc lật)fn.pdf</t>
  </si>
  <si>
    <t xml:space="preserve">191/QĐ-NĐQN</t>
  </si>
  <si>
    <t xml:space="preserve">QĐ phê duyệt E-HSMT gói ĐTPT số 3_ Cung cấp máy móc các loại.pdf</t>
  </si>
  <si>
    <t xml:space="preserve">46ea633f-b429-4e51-ab18-a200712f7fa7</t>
  </si>
  <si>
    <t xml:space="preserve">03/10/2023 10:41:10</t>
  </si>
  <si>
    <t xml:space="preserve">465/QĐ-NĐQN</t>
  </si>
  <si>
    <t xml:space="preserve">QĐ TGĐ pd E-HSMT gt tư vấn giám sát nạo vét.pdf</t>
  </si>
  <si>
    <t xml:space="preserve">43c95dd9-8c0e-4a4f-85bc-96da66de7432</t>
  </si>
  <si>
    <t xml:space="preserve">12/04/2023 10:24:49</t>
  </si>
  <si>
    <t xml:space="preserve">845/QĐ-NĐQN</t>
  </si>
  <si>
    <t xml:space="preserve">2023-05-17T23:59:59</t>
  </si>
  <si>
    <t xml:space="preserve">db0956fb-7c71-4441-9b92-e06482a61f56</t>
  </si>
  <si>
    <t xml:space="preserve">QĐ pd E-HSĐXKT gt giám sát nạo vét KTH.pdf</t>
  </si>
  <si>
    <t xml:space="preserve">17/05/2023 10:23:27</t>
  </si>
  <si>
    <t xml:space="preserve">1007/QĐ-NĐQN</t>
  </si>
  <si>
    <t xml:space="preserve">e74ce966-468a-4323-9609-cfa1c5f4bff1</t>
  </si>
  <si>
    <t xml:space="preserve">QĐ pd KQLCNT gt giám sát nạo vét KTH.pdf</t>
  </si>
  <si>
    <t xml:space="preserve">f9dd07e2-5444-4fa5-80f5-343d4fe0aa44</t>
  </si>
  <si>
    <t xml:space="preserve">BC đánh giá E-HSĐXTC gt giám sát.pdf</t>
  </si>
  <si>
    <t xml:space="preserve">QĐ 81/QĐ-NĐQN</t>
  </si>
  <si>
    <t xml:space="preserve">29/01/2023</t>
  </si>
  <si>
    <t xml:space="preserve">QĐ TGĐ E-HSMT gói thầu nạo vét kênh tuần hoàn.pdf</t>
  </si>
  <si>
    <t xml:space="preserve">b36b04d2-8caf-417b-8928-e848b379b0ef</t>
  </si>
  <si>
    <t xml:space="preserve">17/02/2023 10:12:02</t>
  </si>
  <si>
    <t xml:space="preserve">855/QĐ-NĐQN</t>
  </si>
  <si>
    <t xml:space="preserve">2332b133-9f53-4fb6-b003-436a76956491</t>
  </si>
  <si>
    <t xml:space="preserve">QĐ HĐQT pd KQLCNT gói thầu nạo vét Kênh TH.pdf</t>
  </si>
  <si>
    <t xml:space="preserve">25c8b706-a7cb-4dcc-bb89-4942c474b2a9</t>
  </si>
  <si>
    <t xml:space="preserve">BC đánh giá gói thầu nạo vét-QT 01.pdf</t>
  </si>
  <si>
    <t xml:space="preserve">1304/QĐ-VNPD</t>
  </si>
  <si>
    <t xml:space="preserve">02/10/2022</t>
  </si>
  <si>
    <t xml:space="preserve">3. QĐ PD HSMT (1304).pdf</t>
  </si>
  <si>
    <t xml:space="preserve">0efd9c05-e067-4045-b3ab-15fe3cc63c37</t>
  </si>
  <si>
    <t xml:space="preserve">18/10/2022 09:11:45</t>
  </si>
  <si>
    <t xml:space="preserve">1587/QĐ-VNPD</t>
  </si>
  <si>
    <t xml:space="preserve">c16d91c0-840c-4a62-ab7c-14ef79dbf407</t>
  </si>
  <si>
    <t xml:space="preserve">1587.pdf</t>
  </si>
  <si>
    <t xml:space="preserve">c444e3f7-4d5f-4304-a0f5-32156837255c</t>
  </si>
  <si>
    <t xml:space="preserve">bao cao danh gia HMRS.PDF</t>
  </si>
  <si>
    <t xml:space="preserve">1179/QĐ-NĐDH</t>
  </si>
  <si>
    <t xml:space="preserve">9. QĐ E-HSMT_lần 2.pdf</t>
  </si>
  <si>
    <t xml:space="preserve">f1fc5354-f563-4108-a630-eb468ee006a2</t>
  </si>
  <si>
    <t xml:space="preserve">18/11/2022 14:01:05</t>
  </si>
  <si>
    <t xml:space="preserve">1296/QĐ-NĐDH</t>
  </si>
  <si>
    <t xml:space="preserve">26db6ef3-3e07-4e77-9d32-c5e16a8fb505</t>
  </si>
  <si>
    <t xml:space="preserve">QUYET DINH PHE DUYET KQLCNT goi so SCL2022-11DH.pdf</t>
  </si>
  <si>
    <t xml:space="preserve">22d13029-36ce-4b30-bd05-d0cad231c4f7</t>
  </si>
  <si>
    <t xml:space="preserve">Bao cao E-HSDT goi thau SXKD2022-11DH.pdf</t>
  </si>
  <si>
    <t xml:space="preserve">2022-11-16T07:30:00</t>
  </si>
  <si>
    <t xml:space="preserve">1216/QĐ-NĐNS</t>
  </si>
  <si>
    <t xml:space="preserve">QĐPD E-HSMT GOI THAU ĐTPT2022-HH01.pdf</t>
  </si>
  <si>
    <t xml:space="preserve">bc17cf34-5f4a-4b69-8b9f-3c3921a7ba99</t>
  </si>
  <si>
    <t xml:space="preserve">16/11/2022 07:40:17</t>
  </si>
  <si>
    <t xml:space="preserve">1282/QĐ-NĐNS</t>
  </si>
  <si>
    <t xml:space="preserve">2022-11-25T08:02:08</t>
  </si>
  <si>
    <t xml:space="preserve">6375ab8d-6afc-400e-9edb-9c9a55b1b0b1</t>
  </si>
  <si>
    <t xml:space="preserve">QĐPD DS NHÀ THẦU ĐÁP ỨNG E-HSĐXKT GÓI THẦU ĐTPT2022-HH01.pdf</t>
  </si>
  <si>
    <t xml:space="preserve">25/11/2022 15:03:23</t>
  </si>
  <si>
    <t xml:space="preserve">1309/QĐ-NĐNS</t>
  </si>
  <si>
    <t xml:space="preserve">5cf6309b-a5aa-49e4-9881-9f39d32c065e</t>
  </si>
  <si>
    <t xml:space="preserve">QĐ PHE DUYET KQLCNT GOI THAU ĐTPT2022-HH01.pdf</t>
  </si>
  <si>
    <t xml:space="preserve">4d052974-3891-4cb1-8c51-20db504e6efe</t>
  </si>
  <si>
    <t xml:space="preserve">BAO CAO E-HSDXTC DTPT2022-HH01.pdf</t>
  </si>
  <si>
    <t xml:space="preserve">2023-03-28T14:00:00</t>
  </si>
  <si>
    <t xml:space="preserve">210 ngày</t>
  </si>
  <si>
    <t xml:space="preserve">112/QĐ-EVNGENCO1</t>
  </si>
  <si>
    <t xml:space="preserve">05/03/2023</t>
  </si>
  <si>
    <t xml:space="preserve">2. QĐ phê duyệt E-HSMT gói SCL2022-27 Cung cấp dịch vụ SC Tuabin - MF tổ máy S2DH3 (F).pdf</t>
  </si>
  <si>
    <t xml:space="preserve">731f01b3-00ef-43cd-9bfb-333a67f0f708</t>
  </si>
  <si>
    <t xml:space="preserve">28/03/2023 14:10:26</t>
  </si>
  <si>
    <t xml:space="preserve">252/QĐ-EVNGENCO1</t>
  </si>
  <si>
    <t xml:space="preserve">1484deed-cf2e-4278-ace7-afb9088d3d5b</t>
  </si>
  <si>
    <t xml:space="preserve">QD PD Danh sách đáp ứng yêu cầu ĐXKT gói SCL2022-27 Cung cấp DV sửa chữa Tuabin Máy phát và thiết bị phụ S2DH3.pdf</t>
  </si>
  <si>
    <t xml:space="preserve">01/05/2023 12:18:53</t>
  </si>
  <si>
    <t xml:space="preserve">314/QĐ-EVNGENCO1</t>
  </si>
  <si>
    <t xml:space="preserve">f82c1f8e-f1d4-4f51-9f02-8f39d7d2fdb8</t>
  </si>
  <si>
    <t xml:space="preserve">QĐ phê duyệt KQLCNT gói SCL2022-27 Cung cấp dịch vụ sửa chữa - Hệ thống Tuabin – Máy phát và hệ thống phụ trợ tổ máy S2 - DH3.pdf</t>
  </si>
  <si>
    <t xml:space="preserve">4c188010-4623-4250-84ab-672993da99d5</t>
  </si>
  <si>
    <t xml:space="preserve">Bao cáo đánh giá E-HSĐXTC goi thau SCL2022-27 352023.pdf</t>
  </si>
  <si>
    <t xml:space="preserve">2022-12-12T14:00:00</t>
  </si>
  <si>
    <t xml:space="preserve">1231/QĐ-NĐDH</t>
  </si>
  <si>
    <t xml:space="preserve">9 QĐ PD E-HSMTgói PTV07.pdf</t>
  </si>
  <si>
    <t xml:space="preserve">5dc6ccee-5d0c-4dca-a2d3-5349c00c81d1</t>
  </si>
  <si>
    <t xml:space="preserve">12/12/2022 14:00:42</t>
  </si>
  <si>
    <t xml:space="preserve">150/QĐ-NĐDH</t>
  </si>
  <si>
    <t xml:space="preserve">875b7d0b-7009-455e-b4d5-b951331301b2</t>
  </si>
  <si>
    <t xml:space="preserve">Quyet dinh huy thau goi thau SXKD2022-PTV07.pdf</t>
  </si>
  <si>
    <t xml:space="preserve">2023-03-09T10:45:45</t>
  </si>
  <si>
    <t xml:space="preserve">3e88c37c-2ee6-485e-b07c-1a5e9d70db06</t>
  </si>
  <si>
    <t xml:space="preserve">2022-11-08T14:00:00</t>
  </si>
  <si>
    <t xml:space="preserve">1126/QĐ-NĐDH</t>
  </si>
  <si>
    <t xml:space="preserve">30487b20-7b3a-455a-9f43-22f4e5764c8f</t>
  </si>
  <si>
    <t xml:space="preserve">08/11/2022 14:04:42</t>
  </si>
  <si>
    <t xml:space="preserve">1297/QĐ-NĐDH</t>
  </si>
  <si>
    <t xml:space="preserve">14b627e5-e37e-43a8-9f14-bbd14de46e6a</t>
  </si>
  <si>
    <t xml:space="preserve">18. QĐ phê duyệt KQLCNT (4).pdf</t>
  </si>
  <si>
    <t xml:space="preserve">db828228-d957-4b69-96d2-f87a796b9d8b</t>
  </si>
  <si>
    <t xml:space="preserve">2023-04-28T14:00:00</t>
  </si>
  <si>
    <t xml:space="preserve">296/QĐ-NĐDH</t>
  </si>
  <si>
    <t xml:space="preserve">QĐ phê duyệt E-HSMT SXKD2022-HH07 VT cơ L2.pdf</t>
  </si>
  <si>
    <t xml:space="preserve">b6c162e3-d384-4721-8cae-883ad0e13aef</t>
  </si>
  <si>
    <t xml:space="preserve">28/04/2023 14:09:04</t>
  </si>
  <si>
    <t xml:space="preserve">614/QĐ-NĐDH</t>
  </si>
  <si>
    <t xml:space="preserve">976ffa88-67e4-4d26-80d8-27f70be1b2d3</t>
  </si>
  <si>
    <t xml:space="preserve">QĐ phê duyệt KQLCNT gói thầu SXKD2022-HH07.pdf</t>
  </si>
  <si>
    <t xml:space="preserve">cafde9a4-1760-4b70-8848-2311b32e1df6</t>
  </si>
  <si>
    <t xml:space="preserve">Báo cáo đánh giá E-HSDT gói thầu SXKD2022- HH07 L2.pdf</t>
  </si>
  <si>
    <t xml:space="preserve">2022-12-05T07:30:00</t>
  </si>
  <si>
    <t xml:space="preserve">1280/QĐ-NĐNS</t>
  </si>
  <si>
    <t xml:space="preserve">QĐ PHE DUYET HSMT SXKD2022-HH17.pdf</t>
  </si>
  <si>
    <t xml:space="preserve">e8f1aa94-2e25-44db-9d75-ce6584c9ea58</t>
  </si>
  <si>
    <t xml:space="preserve">05/12/2022 07:35:47</t>
  </si>
  <si>
    <t xml:space="preserve">1343/QĐ-NĐNS</t>
  </si>
  <si>
    <t xml:space="preserve">3086201c-de1b-443b-8b6e-9e58e92047bf</t>
  </si>
  <si>
    <t xml:space="preserve">3. QĐ phe duyet KQĐT SXKD2022-HH17.pdf</t>
  </si>
  <si>
    <t xml:space="preserve">ea2c62e0-f18f-4eee-9572-1600150483c4</t>
  </si>
  <si>
    <t xml:space="preserve">BCĐG HSDT SXKD2022-HH17.pdf</t>
  </si>
  <si>
    <t xml:space="preserve">1235/QĐ-NĐNS</t>
  </si>
  <si>
    <t xml:space="preserve">QĐ phê duyệt HSMT SXKD2022-PTV11 (2).pdf</t>
  </si>
  <si>
    <t xml:space="preserve">6b4201b3-9719-42ba-99b0-8074ba337717</t>
  </si>
  <si>
    <t xml:space="preserve">15/11/2022 08:10:32</t>
  </si>
  <si>
    <t xml:space="preserve">1303/QĐ-NĐNS</t>
  </si>
  <si>
    <t xml:space="preserve">1138aa69-baea-41d6-ae5c-32d30fade203</t>
  </si>
  <si>
    <t xml:space="preserve">5. QD PHE DUYET KQLCNT SXKD2022-PTV11.pdf</t>
  </si>
  <si>
    <t xml:space="preserve">14d6b34c-b361-4942-a0f8-fc955b0e29eb</t>
  </si>
  <si>
    <t xml:space="preserve">BCĐG E-HSDT SXKD2022-PTV11 (lần 3).pdf</t>
  </si>
  <si>
    <t xml:space="preserve">2022-12-12T07:30:00</t>
  </si>
  <si>
    <t xml:space="preserve">1283/QĐ-NĐNS</t>
  </si>
  <si>
    <t xml:space="preserve">4. QĐ phe duyet E-HSMT SXKD2022-HH037NS.pdf</t>
  </si>
  <si>
    <t xml:space="preserve">7caf38c9-44b7-434c-8432-505a93dbcc51</t>
  </si>
  <si>
    <t xml:space="preserve">12/12/2022 08:35:12</t>
  </si>
  <si>
    <t xml:space="preserve">20/QĐ-NĐNS</t>
  </si>
  <si>
    <t xml:space="preserve">e2c061b0-d888-4014-9d0e-524bf9233a97</t>
  </si>
  <si>
    <t xml:space="preserve">3. QĐ PHE DUYETKQDT SXKD2022 HH037NS.pdf</t>
  </si>
  <si>
    <t xml:space="preserve">47aaa750-8c28-4c68-9c14-23acc3e5e990</t>
  </si>
  <si>
    <t xml:space="preserve">BaoCaoDanhGia SXKD2022 HH037NS r1_0001.pdf</t>
  </si>
  <si>
    <t xml:space="preserve">2022-10-25T14:30:00</t>
  </si>
  <si>
    <t xml:space="preserve">1316/QĐ-TĐĐNI</t>
  </si>
  <si>
    <t xml:space="preserve">Công ty thủy điện đại Ninh</t>
  </si>
  <si>
    <t xml:space="preserve">07.Quyet dinh phe duyet E-YCBG goi thau so 15.pdf</t>
  </si>
  <si>
    <t xml:space="preserve">751c69f1-6c77-4e51-b50d-389ad742aad0</t>
  </si>
  <si>
    <t xml:space="preserve">25/10/2022 15:20:52</t>
  </si>
  <si>
    <t xml:space="preserve">1388/QĐ-TĐĐNI</t>
  </si>
  <si>
    <t xml:space="preserve">5ccd5812-ece5-45e3-b3c8-addccdb47865</t>
  </si>
  <si>
    <t xml:space="preserve">15. QĐ phe duyet KQLCNT goi 15 (1).pdf</t>
  </si>
  <si>
    <t xml:space="preserve">c074b90a-6824-4580-9c16-5b30895b46ee</t>
  </si>
  <si>
    <t xml:space="preserve">Bao cao danh gia E-HSDT goi thau so 15.pdf</t>
  </si>
  <si>
    <t xml:space="preserve">2022-11-17T10:00:00</t>
  </si>
  <si>
    <t xml:space="preserve">QĐ số 488/QĐ-TĐĐN ngày 14/11/2022</t>
  </si>
  <si>
    <t xml:space="preserve">QD 488. Phe duyet lai E-HSMT goi Lich va thiep cuoi nam.pdf</t>
  </si>
  <si>
    <t xml:space="preserve">06ca0654-31d5-4209-914b-39117c6dba93</t>
  </si>
  <si>
    <t xml:space="preserve">17/11/2022 10:01:54</t>
  </si>
  <si>
    <t xml:space="preserve">QĐ số 504/QĐ-TĐĐN ngày 29/11/2022</t>
  </si>
  <si>
    <t xml:space="preserve">ae4023c0-ad59-4cb4-887c-e77fa425c716</t>
  </si>
  <si>
    <t xml:space="preserve">QD 504. Phe duyet KQLCNT goi Lich va thiep chuc tet cuoi nam.pdf</t>
  </si>
  <si>
    <t xml:space="preserve">7c68157d-f152-4511-a832-178155ec8c00</t>
  </si>
  <si>
    <t xml:space="preserve">20221123_XT_Bao cao danh gia E-HSDT goi cung cap lich va thiep chuc tet cuoi nam.pdf</t>
  </si>
  <si>
    <t xml:space="preserve">1190/QĐ-NĐQN</t>
  </si>
  <si>
    <t xml:space="preserve">Quyết định 1190 E-HSMT gói tư vấn lập dự án chuyển đổi dầu FO-DO.pdf</t>
  </si>
  <si>
    <t xml:space="preserve">5c02210d-833b-4ca7-aeff-d84d7a73cd68</t>
  </si>
  <si>
    <t xml:space="preserve">17/07/2023 09:25:04</t>
  </si>
  <si>
    <t xml:space="preserve">1672/QĐ-NĐQN</t>
  </si>
  <si>
    <t xml:space="preserve">1a3685b4-4c1c-4a42-9589-9316e1bbdb28</t>
  </si>
  <si>
    <t xml:space="preserve">Quyết định 1672 nhà thầu đáp ứng kỹ thuật gói tư vấn lập dự án chuyển đổi dầu FO-DO.pdf</t>
  </si>
  <si>
    <t xml:space="preserve">18/08/2023 10:07:31</t>
  </si>
  <si>
    <t xml:space="preserve">1815/QĐ-NĐQN</t>
  </si>
  <si>
    <t xml:space="preserve">caf1727c-71f6-4b11-a7df-25f06f95ef3a</t>
  </si>
  <si>
    <t xml:space="preserve">Quyết định 1815 KQLCNT gói tư vấn lập dự án chuyển đổi dầu FO-DO.pdf</t>
  </si>
  <si>
    <t xml:space="preserve">e4c66444-042c-4331-938d-f36773932d2c</t>
  </si>
  <si>
    <t xml:space="preserve">Báo cáo đánh giá E-HSĐXTC gói tư vấn chuyển đổi FO-DO.pdf</t>
  </si>
  <si>
    <t xml:space="preserve">2022-12-27T14:00:00</t>
  </si>
  <si>
    <t xml:space="preserve">1609/QĐ-TĐĐNI</t>
  </si>
  <si>
    <t xml:space="preserve">07.Quyet dinh phe duyet E-YCBG goi thau so 10.pdf</t>
  </si>
  <si>
    <t xml:space="preserve">b9e47ec0-bcd5-4eca-945b-cfe607072f5a</t>
  </si>
  <si>
    <t xml:space="preserve">27/12/2022 15:25:43</t>
  </si>
  <si>
    <t xml:space="preserve">78/QĐ-TĐĐNI ngày 11/01/2023</t>
  </si>
  <si>
    <t xml:space="preserve">eec07a96-68ed-43d9-b2e0-feb128f09193</t>
  </si>
  <si>
    <t xml:space="preserve">15. QĐ phe duyet KQLCNT goi 10.pdf</t>
  </si>
  <si>
    <t xml:space="preserve">22a40ffc-d459-42c7-8d72-70944d878284</t>
  </si>
  <si>
    <t xml:space="preserve">Bao cao danh giá E_HSDT goi thau so 10.pdf</t>
  </si>
  <si>
    <t xml:space="preserve">id</t>
  </si>
  <si>
    <t xml:space="preserve">subjectCode</t>
  </si>
  <si>
    <t xml:space="preserve">subjectName</t>
  </si>
  <si>
    <t xml:space="preserve">question</t>
  </si>
  <si>
    <t xml:space="preserve">response</t>
  </si>
  <si>
    <t xml:space="preserve">catType</t>
  </si>
  <si>
    <t xml:space="preserve">ID_LAMRO</t>
  </si>
  <si>
    <t xml:space="preserve">Ma_TBMT</t>
  </si>
  <si>
    <t xml:space="preserve">YEUCAU_LAMRO_TEN</t>
  </si>
  <si>
    <t xml:space="preserve">YEUCAU_LAMRO_NGAY</t>
  </si>
  <si>
    <t xml:space="preserve">YEUCAU_LAMRO_NGAY_KY</t>
  </si>
  <si>
    <t xml:space="preserve">YEUCAU_LAMRO_FILE_ID</t>
  </si>
  <si>
    <t xml:space="preserve">YEUCAU_LAMRO_FILE_NAME</t>
  </si>
  <si>
    <t xml:space="preserve">TRALOI_LAMRO_NGAY</t>
  </si>
  <si>
    <t xml:space="preserve">TRALOI_LAMRO_FILE_ID</t>
  </si>
  <si>
    <t xml:space="preserve">TRALOI_LAMRO_FILE_NAME</t>
  </si>
  <si>
    <t xml:space="preserve">0afbc345-6194-4d09-816c-0fad42960305</t>
  </si>
  <si>
    <t xml:space="preserve">TCDG</t>
  </si>
  <si>
    <t xml:space="preserve">Tiêu chuẩn đánh giá E-HSDT</t>
  </si>
  <si>
    <t xml:space="preserve">Làm rõ E-HSMT</t>
  </si>
  <si>
    <t xml:space="preserve">Bên mời thầu trả lời theo nội dung đính kèm</t>
  </si>
  <si>
    <t xml:space="preserve">DM_MCLR_HSMT_PTV</t>
  </si>
  <si>
    <t xml:space="preserve">069c04b0-9494-4a15-ac63-4b296b6043ce</t>
  </si>
  <si>
    <t xml:space="preserve">Làm rõ-Kiến nghị E-HSMT</t>
  </si>
  <si>
    <t xml:space="preserve">2023-09-12T14:53:26</t>
  </si>
  <si>
    <t xml:space="preserve">2023-09-12T14:53:47</t>
  </si>
  <si>
    <t xml:space="preserve">4028c1fa-1e4e-46db-8d2f-02ccd7c20a3d</t>
  </si>
  <si>
    <t xml:space="preserve">lam rõ ngay 12.9.rar</t>
  </si>
  <si>
    <t xml:space="preserve">2023-09-14T13:47:45</t>
  </si>
  <si>
    <t xml:space="preserve">a080015e-f32f-4c56-9946-673c983553b3</t>
  </si>
  <si>
    <t xml:space="preserve">Tra loi kien nghi lam ro e-hsmt (Van bản 1708).pdf</t>
  </si>
  <si>
    <t xml:space="preserve">4f4792a1-7857-4c25-bd00-9a40f18434b7</t>
  </si>
  <si>
    <t xml:space="preserve">YCKT</t>
  </si>
  <si>
    <t xml:space="preserve">Yêu cầu về kỹ thuật</t>
  </si>
  <si>
    <t xml:space="preserve">Nội dung làm rõ của Nhà thầu không thuộc phạm vi gói thầu; Nhà thầu kiểm tra lại</t>
  </si>
  <si>
    <t xml:space="preserve">3d8178ee-321b-4657-addd-e0366ce8f3c6</t>
  </si>
  <si>
    <t xml:space="preserve">2023-09-21T10:14:21</t>
  </si>
  <si>
    <t xml:space="preserve">2023-09-21T10:28:31</t>
  </si>
  <si>
    <t xml:space="preserve">7a8d5eef-2c99-4bed-90ac-0e012645095d</t>
  </si>
  <si>
    <t xml:space="preserve">Lam ro ngay 21.9.docx</t>
  </si>
  <si>
    <t xml:space="preserve">2023-09-26T11:14:24</t>
  </si>
  <si>
    <t xml:space="preserve">678e6c93-af3b-499e-b929-fa673f82aa25</t>
  </si>
  <si>
    <t xml:space="preserve">Nhà thầu xin kiến nghị về nội dung E-HSMT theo văn bản đính kèm dưới đây</t>
  </si>
  <si>
    <t xml:space="preserve">11c9df77-e6d6-4710-889d-70c0499088e8</t>
  </si>
  <si>
    <t xml:space="preserve">Kiến nghị tiêu chí E-HSMT</t>
  </si>
  <si>
    <t xml:space="preserve">2023-09-08T14:33:02</t>
  </si>
  <si>
    <t xml:space="preserve">2023-09-08T14:34:57</t>
  </si>
  <si>
    <t xml:space="preserve">102850bd-775c-4f50-a81b-ae54973abc2d</t>
  </si>
  <si>
    <t xml:space="preserve">Cong van kien nghi Nhiệt điện Quảng Ninh.docx</t>
  </si>
  <si>
    <t xml:space="preserve">2023-09-13T16:07:43</t>
  </si>
  <si>
    <t xml:space="preserve">608517c7-176c-45f9-9c70-eb3d9a8576c4</t>
  </si>
  <si>
    <t xml:space="preserve">Tra loi kien nghi lam ro e-hsmt (Van ban 1697).pdf</t>
  </si>
  <si>
    <t xml:space="preserve">756d4bca-8f29-4f87-8330-500e102b6b79</t>
  </si>
  <si>
    <t xml:space="preserve">Hiện tại thiết bị tường lửa  Fortinet Fortigate 601E: FG6H1ETB21902655 đã hết hạn bản quyền phần mềm từ ngày 30 tháng 10 năm 2022 cho đến nay.
Theo phạm vi cung cấp của gói thầu nêu trên có nội dung: Gia hạn bản quyền phần mềm UTP cho thiết bị tường lửa  Fortinet Fortigate 601E: FG6H1ETB21902655 thời hạn 1 năm. Vì vậy nhà thầu chúng tôi kính mong Bên mời thầu làm rõ nội dung như sau:
1. Thời gian gia hạn bản quyền phần mềm 1 năm tính từ thời điểm ký kết hợp đồng (bản quyền phần mềm sẽ có hiệu lực kể từ ngày đặt hàng cho đến hết 1 năm sau);
2. Thời gian gia hạn bản quyền phần mềm 1 năm tính từ thời điểm hết hạn bản quyền phần mềm của thiết bị Fortinet Fortigate 601E: FG6H1ETB21902655 là ngày 30/10/2022 (nếu theo thời gian này thì thiết bị sẽ được gia hạn đến tháng 4 năm 2024).
Rất mong Bên mời thầu làm rõ thêm.
Trân trọng cảm ơn./.</t>
  </si>
  <si>
    <t xml:space="preserve">Bên mời thầu xin làm rõ như sau: Thời gian gia hạn bản quyền phần mềm là 1 năm tính từ thời điểm ký kết hợp đồng (bản quyền phần mềm sẽ có hiệu lực kể từ ngày đặt hàng cho đến hết 1 năm sau)</t>
  </si>
  <si>
    <t xml:space="preserve">DM_MCLR_HSMT_HAHO</t>
  </si>
  <si>
    <t xml:space="preserve">b932cbfc-755a-4e4f-ad37-beebd8116bc3</t>
  </si>
  <si>
    <t xml:space="preserve">Yêu cầu làm rõ E-HSMT gói thầu "Cung cấp bản quyền thiết bị tường lửa cho hệ thống mạng văn phòng năm 2023"</t>
  </si>
  <si>
    <t xml:space="preserve">2023-10-10T11:29:31</t>
  </si>
  <si>
    <t xml:space="preserve">2023-10-10T11:51:16</t>
  </si>
  <si>
    <t xml:space="preserve">2023-10-12T09:53:46</t>
  </si>
  <si>
    <t xml:space="preserve">b85d1eb8-c2f6-4167-8392-cbaa56db242e</t>
  </si>
  <si>
    <t xml:space="preserve">Trong E-HSMT, ở STT 11 tại mục 2.2b. Tiêu chuẩn đánh giá về thiết bị chủ yếu thuộc chương III: Tiêu chuẩn đánh giá E-HSDT đang ghi “Nhiệt độ đến 200oC. Kích thước 2.5m x 2.5m x 3.5m mà không có tên, loại cụ thể của thiết bị khiến nhà thầu khó xác định để chào thầu.
Kính đề nghị bên mời thầu làm rõ về tên thiết bị và loại thiết bị theo nội dung thiếu trên.</t>
  </si>
  <si>
    <t xml:space="preserve">Sau khi xem xét, Công ty Nhiệt điện Duyên Hải trả lời nội dung yêu cầu làm rõ của các Nhà thầu quan tâm, chi tiết như đính kèm.</t>
  </si>
  <si>
    <t xml:space="preserve">ea7f6240-e9a4-49f6-b8b6-2845fa14fff5</t>
  </si>
  <si>
    <t xml:space="preserve">Làm rõ nội dung E-HSMT 
</t>
  </si>
  <si>
    <t xml:space="preserve">2023-10-23T16:43:14</t>
  </si>
  <si>
    <t xml:space="preserve">2023-10-23T16:47:17</t>
  </si>
  <si>
    <t xml:space="preserve">8ff5937d-75f9-4b88-a7ee-9bbe644bd766</t>
  </si>
  <si>
    <t xml:space="preserve">trang 34 HSMT.pdf</t>
  </si>
  <si>
    <t xml:space="preserve">2023-10-24T11:01:58</t>
  </si>
  <si>
    <t xml:space="preserve">8ed4cf94-5120-4846-99f8-4c81efe2ed36</t>
  </si>
  <si>
    <t xml:space="preserve">Trả lời YCLR E-HSMT gói thầu SXKD2023-59DH - CID2300012572.pdf</t>
  </si>
  <si>
    <t xml:space="preserve">b94abf99-39a3-422c-8836-a07dd28e915b</t>
  </si>
  <si>
    <t xml:space="preserve">Kính gửi:CÔNG TY NHIỆT ĐIỆN NGHI SƠN - CHI NHÁNH TỔNG CÔNG TY PHÁT ĐIỆN 1
Nhà thầu xin gửi làm rõ trong văn bản đính kèm. Kính mong Quý công ty xem xét và phản hồi. Xin cảm ơn!</t>
  </si>
  <si>
    <t xml:space="preserve">Chi tiết tại file đính kèm</t>
  </si>
  <si>
    <t xml:space="preserve">d2f29a94-5c83-46f0-8a11-39eb41cf88d8</t>
  </si>
  <si>
    <t xml:space="preserve">Bên mời vui lòng thầu bổ sung nameplate thiết bị</t>
  </si>
  <si>
    <t xml:space="preserve">2023-10-31T11:55:46</t>
  </si>
  <si>
    <t xml:space="preserve">2023-10-31T11:56:17</t>
  </si>
  <si>
    <t xml:space="preserve">2b69cfbc-5c59-48e0-b4cf-464a5e35a4c7</t>
  </si>
  <si>
    <t xml:space="preserve">Cong van lam ro E-HSMT IB2300283249.doc</t>
  </si>
  <si>
    <t xml:space="preserve">2023-11-02T11:39:19</t>
  </si>
  <si>
    <t xml:space="preserve">c3c2a359-f3ac-41ef-a0bf-938703add875</t>
  </si>
  <si>
    <t xml:space="preserve">Tra loi lam ro E-HSMT SXKD2023-HH034NS.rar</t>
  </si>
  <si>
    <t xml:space="preserve">6ccf1426-2e31-4dae-9549-ac0b9f3a925c</t>
  </si>
  <si>
    <t xml:space="preserve">Kính gửi: Công ty Nhiệt điện Nghi Sơn - CN TCT Phát điện 1
Chúng tôi đang xem xét hồ sơ mời thầu: "Cung cấp chế phẩm và dịch vụ kiểm soát động vật gây hại", có một số nội dung cần được làm rõ như sau:
Chương V, Mục 3, khoản 3.1/a: Yêu cầu về kỹ thuật của Chế phẩm Sơn cáp chống chuột:
- E-HSMT đang yêu cầu:
+ Sử dụng loại chế phẩm dạng sơn nhũ tương nhựa Acrylic gốc nước trong suốt hoặc các loại chế phẩm dạng sơn có khả năng bám dính tốt lên bề mặt các loại cáp điện, cáp điều khiển, trong suốt không màu khi sơn lên bề mặt vật liệu.
+  Chứa chất Capsaicin (thành phần có vị cay nồng của ớt) hoặc các loại hợp chất có tác dụng kích thích vị giác của chuột khi chuột cắn để ngăn chúng cắn phá bề mặt vật liệu được bảo vệ.
- Nhà thầu Kiến nghị: 
+ Đề nghị làm rõ "Hàm lượng (%) của thành phần Acrylic, Capsaicin trong Sơn chống chuột là bao nhiêu".
+ Qua việc khảo sát thị trường các loại sơn hiện nay, nhà thầu không tìm thấy loại sơn có đầy đủ 02 thành phần "Acrylic và Capsaicin" như E-HSMT của Quý công ty mời thầu. Đề nghị Quý công ty xem xét lại yêu cầu kỹ thuật hoặc chỉ dẫn tên các loại sơn hiện có trên thị trường Việt Nam đáp ứng yêu cầu e-HSMT để nhà thầu có căn cứ chuẩn bị hồ sơ dự thầu; tránh việc không đầy đủ thông tin, hạn chế nhà thầu tham dự thầu.
Rất mong nhận được văn bản trả lời của của Bên mời thầu để các nhà thầu có đầy đủ thông tin, tham dự thầu cạnh tranh, bình đẳng.
Trân trọng!</t>
  </si>
  <si>
    <t xml:space="preserve">77daf2f1-3bd1-4cbe-9296-548b4825e476</t>
  </si>
  <si>
    <t xml:space="preserve">- Đề nghị làm rõ hàm lượng hóa chất (Acrylic, Capsaicin) trong Sơn chống chuột.
- Đề nghị làm rõ tên hàng hóa "Sơn chống chuột" vì hiện nay trên thị trường Việt Nam không có loại hàng hóa này.</t>
  </si>
  <si>
    <t xml:space="preserve">2023-10-21T11:10:08</t>
  </si>
  <si>
    <t xml:space="preserve">2023-10-21T11:10:43</t>
  </si>
  <si>
    <t xml:space="preserve">2023-10-24T14:54:01</t>
  </si>
  <si>
    <t xml:space="preserve">a1af9702-b3bf-42a3-ba4b-ad3a4776e5f6</t>
  </si>
  <si>
    <t xml:space="preserve">CV Trả lời làm rõ E-HSMT SXKD2023-HH033.pdf</t>
  </si>
  <si>
    <t xml:space="preserve">7c2e3afa-07bb-4ea1-84a9-f9614afa82be</t>
  </si>
  <si>
    <t xml:space="preserve">Làm rõ về yêu cầu kỹ thuật theo nội dung công văn đính kèm</t>
  </si>
  <si>
    <t xml:space="preserve">Nội dung trả lời theo công văn đính kèm</t>
  </si>
  <si>
    <t xml:space="preserve">aa7ce43c-fd11-4f0d-b624-01325ba2db09</t>
  </si>
  <si>
    <t xml:space="preserve">2023-09-22T08:43:01</t>
  </si>
  <si>
    <t xml:space="preserve">2023-09-22T08:43:14</t>
  </si>
  <si>
    <t xml:space="preserve">cc6699e4-309e-4262-8aa6-7bb8860e6d91</t>
  </si>
  <si>
    <t xml:space="preserve">Công văn làm rõ xe chữa cháy - Bình Thuận (2).rar</t>
  </si>
  <si>
    <t xml:space="preserve">2023-09-26T13:24:27</t>
  </si>
  <si>
    <t xml:space="preserve">bc886658-c6bf-4364-819f-46ed163defa5</t>
  </si>
  <si>
    <t xml:space="preserve">(15) DHD_CV_Thu lam ro HSMT Mua sắm xe ô tô chữa cháy_25.9.23.pdf</t>
  </si>
  <si>
    <t xml:space="preserve">c231510a-730e-4f8c-82f2-abb5f171f514</t>
  </si>
  <si>
    <t xml:space="preserve">Nội dung đề nghị làm rõ theo file đính kèm</t>
  </si>
  <si>
    <t xml:space="preserve">Bên mời thầu làm rõ yêu cầu của Nhà thầu như file đính kèm</t>
  </si>
  <si>
    <t xml:space="preserve">DM_MCLR_HSMT_TV</t>
  </si>
  <si>
    <t xml:space="preserve">f7abda67-8a73-4baa-994e-31ce2fc386a0</t>
  </si>
  <si>
    <t xml:space="preserve">Làm rõ E-HSMT Gói thầu 03TV-CNT3-2023 </t>
  </si>
  <si>
    <t xml:space="preserve">2023-10-12T10:34:29</t>
  </si>
  <si>
    <t xml:space="preserve">2023-10-12T10:35:03</t>
  </si>
  <si>
    <t xml:space="preserve">aed22163-2dc1-48b7-8e32-86f3339ea892</t>
  </si>
  <si>
    <t xml:space="preserve">VB De nghi lam ro E-HSMT Goi thau TVGS Cau cang so 3 TTĐL Duyen Hai.doc</t>
  </si>
  <si>
    <t xml:space="preserve">2023-10-12T14:10:35</t>
  </si>
  <si>
    <t xml:space="preserve">761cc111-4b27-4f47-aa05-91625680e118</t>
  </si>
  <si>
    <t xml:space="preserve">231012 1280 Trả lời làm rõ E-HSMT 03TV-CNT3-2023 (12102023).pdf</t>
  </si>
  <si>
    <t xml:space="preserve">e76a2bf3-04c5-44b9-a266-95c79e503591</t>
  </si>
  <si>
    <t xml:space="preserve">Phương tiện vận chuyển dầu nhà thầu sử dụng để cung cấp dầu cho Chủ đầu tư phải phù hợp với hệ thống tiếp nhận dầu của Nhà máy nhiệt điện Quảng Ninh. Cụ thể: Sở hữu hoặc đi thuê tầu (sà lan) vận chuyển dầu FO chuyên dụng có công suất vận tải từ 250 tấn đến 500 tấn (± 10%). Vậy trong trường hợp chúng tôi có phương tiện vận chuyển lớn hơn 500 tấn (+10%) (cụ thể là 900 tấn, 1.000 tấn...) nhưng vẫn giao hàng mỗi lần khoảng 500 tấn cho Bên mời thầu, vậy có được đánh giá là đáp ứng tiêu chí này không?</t>
  </si>
  <si>
    <t xml:space="preserve">Bên mời thầu trả lời yêu cầu làm rõ theo File đính kèm</t>
  </si>
  <si>
    <t xml:space="preserve">9aaf9c84-4bfa-44ac-9d9e-d2ecf4e4b563</t>
  </si>
  <si>
    <t xml:space="preserve">Làm rõ E-HSMT: Phương tiện vận chuyển</t>
  </si>
  <si>
    <t xml:space="preserve">2023-10-04T13:56:27</t>
  </si>
  <si>
    <t xml:space="preserve">2023-10-04T13:56:46</t>
  </si>
  <si>
    <t xml:space="preserve">b1858ca5-f577-4600-8437-ec26fc72f9ea</t>
  </si>
  <si>
    <t xml:space="preserve">Lam ro _ Phuong tien.docx</t>
  </si>
  <si>
    <t xml:space="preserve">2023-10-06T08:32:03</t>
  </si>
  <si>
    <t xml:space="preserve">8ec17312-b872-4dad-87ff-68d02cf950ea</t>
  </si>
  <si>
    <t xml:space="preserve">Trả lời làm rõ E-HSMT gói 56.pdf</t>
  </si>
  <si>
    <t xml:space="preserve">49096f62-aae9-493c-85fa-65c5478e0dbf</t>
  </si>
  <si>
    <t xml:space="preserve">Trong E_HSMT của TBMT số IB2300253789: Bên mời thầu có yêu cầu “Sở hữu hoặc đi thuê tầu (sà lan) vận chuyển dầu FO chuyên dụng có công suất vận tải từ 250 tấn đến 500 tấn (± 10%). Tuy nhiên, trong Giấy chứng nhận đăng ký phương tiện thủy “Trọng tải được tính là đơn vị tấn và công suất máy chính được tính đơn vị CV”. Như vậy, đề nghị Bên mời thầu giải thích công suất vận tải mà Bên mời thầu nêu trong hồ sơ mời thầu có phải là trọng tải của tàu (sà lan) không?</t>
  </si>
  <si>
    <t xml:space="preserve">23456b4c-8d8e-4b60-b4ef-71f8ff8313e2</t>
  </si>
  <si>
    <t xml:space="preserve">Yêu cầu làm rõ về kỹ thuật</t>
  </si>
  <si>
    <t xml:space="preserve">2023-10-09T14:56:37</t>
  </si>
  <si>
    <t xml:space="preserve">2023-10-09T14:57:13</t>
  </si>
  <si>
    <t xml:space="preserve">2023-10-10T16:08:36</t>
  </si>
  <si>
    <t xml:space="preserve">a303d391-79e8-4643-b2d4-f0d9aa9e1a8e</t>
  </si>
  <si>
    <t xml:space="preserve">Trả lời 1886 làm rõ E-HSMT gói 56.pdf</t>
  </si>
  <si>
    <t xml:space="preserve">bf27d5a3-ca32-47ca-b2cf-dc8bd8277dbc</t>
  </si>
  <si>
    <t xml:space="preserve">KHAC</t>
  </si>
  <si>
    <t xml:space="preserve">công văn yêu cầu làm rõ</t>
  </si>
  <si>
    <t xml:space="preserve">Sau khi xem xét văn bản làm rõ của Nhà thầu và E-hồ sơ mời thầu (E-HSMT) gói thầu nêu trên, Công ty Nhiệt điện Duyên Hải chấp thuận các Nhà thầu được khảo sát thực tế tại công trường. Đồng thời vào trang https://muasamcong.mpi.gov.vn để biết thông tin.</t>
  </si>
  <si>
    <t xml:space="preserve">DM_MCLR_HSMT_XL</t>
  </si>
  <si>
    <t xml:space="preserve">3ae70702-c417-4b8e-bbb2-c7c803c1543b</t>
  </si>
  <si>
    <t xml:space="preserve">công văn xin khảo sát</t>
  </si>
  <si>
    <t xml:space="preserve">2023-08-23T11:32:44</t>
  </si>
  <si>
    <t xml:space="preserve">2023-08-23T11:32:56</t>
  </si>
  <si>
    <t xml:space="preserve">fffbc740-414c-4321-bf1d-ad2992be43ef</t>
  </si>
  <si>
    <t xml:space="preserve">CONG VAN KHAO SAT.pdf</t>
  </si>
  <si>
    <t xml:space="preserve">2023-08-24T09:47:44</t>
  </si>
  <si>
    <t xml:space="preserve">82e7b276-e39e-41fc-b2f8-d595b76781f1</t>
  </si>
  <si>
    <t xml:space="preserve">Trả lời yêu cầu làm rõ  E-HSMT gói thầu SL2023-06.pdf</t>
  </si>
  <si>
    <t xml:space="preserve">5116dad2-b472-4966-9848-b9e109b7fb81</t>
  </si>
  <si>
    <t xml:space="preserve">Kính gửi: CÔNG TY NHIỆT ĐIỆN DUYÊN HẢI - CHI NHÁNH TỔNG CÔNG TY PHÁT ĐIỆN 1
Quý vui lòng bổ sung hình ảnh và nameplate một số thiết bị trong văn bản đính kèm. Xin cảm ơn!</t>
  </si>
  <si>
    <t xml:space="preserve">Sau khi kiểm tra, xem xét yêu cầu làm rõ E-HSMT gói thầu SXKD2023-33DH, Công ty Nhiệt điện Duyên Hải bổ sung thông số kỹ thuật chi tiết của hàng hóa như file đính kèm.</t>
  </si>
  <si>
    <t xml:space="preserve">7f971635-c2be-4c65-a18c-f71840de9b57</t>
  </si>
  <si>
    <t xml:space="preserve">Làm rõ yêu cầu kỹ thuật</t>
  </si>
  <si>
    <t xml:space="preserve">2023-09-25T11:27:56</t>
  </si>
  <si>
    <t xml:space="preserve">2023-09-25T11:28:29</t>
  </si>
  <si>
    <t xml:space="preserve">63027f7c-8f23-4386-81c5-91d320846c62</t>
  </si>
  <si>
    <t xml:space="preserve">Cong van lam ro E-HSMT- IB2300224779.doc</t>
  </si>
  <si>
    <t xml:space="preserve">2023-09-29T08:11:52</t>
  </si>
  <si>
    <t xml:space="preserve">ecfbc9d3-9583-4637-a943-1fee2f54df8e</t>
  </si>
  <si>
    <t xml:space="preserve">Tra loi YCLR E-HSMT SXKD2023-33DH.rar</t>
  </si>
  <si>
    <t xml:space="preserve">2616c9d1-f339-436c-ac82-c3486f8cc354</t>
  </si>
  <si>
    <t xml:space="preserve">Cung cấp thêm model, tài liệu kỹ thuật, bản vẽ, vật liệu, áp lực làm việc, các mục 4,8,9,11</t>
  </si>
  <si>
    <t xml:space="preserve">3895da34-fad2-416a-9c73-36958020007c</t>
  </si>
  <si>
    <t xml:space="preserve">Cung cấp thêm thông tin về thông số kỹ thuật và tài liệu kỹ thuật</t>
  </si>
  <si>
    <t xml:space="preserve">2023-09-22T14:31:28</t>
  </si>
  <si>
    <t xml:space="preserve">2023-09-22T16:49:04</t>
  </si>
  <si>
    <t xml:space="preserve">c30ca48a-161c-4f69-aba5-b92569f4507c</t>
  </si>
  <si>
    <t xml:space="preserve">Công văn yêu cầu làm rõ.pdf</t>
  </si>
  <si>
    <t xml:space="preserve">2023-09-29T08:12:26</t>
  </si>
  <si>
    <t xml:space="preserve">522dff4d-202d-4579-8255-033a55537567</t>
  </si>
  <si>
    <t xml:space="preserve">d131fe55-5d2d-46c3-985c-6910135f7d44</t>
  </si>
  <si>
    <t xml:space="preserve">nhà thầu yêu cầu làm rõ như văn bản đính kèm</t>
  </si>
  <si>
    <t xml:space="preserve">Trả lời làm rõ về Tiêu chuẩn kỹ thuật của cáp quang và cột điện</t>
  </si>
  <si>
    <t xml:space="preserve">c7df221b-c3d3-420f-b605-b5f37187cefc</t>
  </si>
  <si>
    <t xml:space="preserve">Yêu cầu làm rõ Tiêu chuẩn kỹ thuật của cáp quang và cột điện</t>
  </si>
  <si>
    <t xml:space="preserve">2023-08-23T16:28:10</t>
  </si>
  <si>
    <t xml:space="preserve">2023-08-23T16:28:40</t>
  </si>
  <si>
    <t xml:space="preserve">c84dde53-1203-4c71-9a93-5c5d0958d1db</t>
  </si>
  <si>
    <t xml:space="preserve">Yeu cau lam ro.docx</t>
  </si>
  <si>
    <t xml:space="preserve">2023-08-24T16:17:29</t>
  </si>
  <si>
    <t xml:space="preserve">12c3efbb-818d-40a8-964d-24babecd77e8</t>
  </si>
  <si>
    <t xml:space="preserve">Cong van tra loi lam ro goi thau 31.doc</t>
  </si>
  <si>
    <t xml:space="preserve">e9c3ebe4-a85f-40a3-9f73-41b3c25df8fd</t>
  </si>
  <si>
    <t xml:space="preserve">BDL</t>
  </si>
  <si>
    <t xml:space="preserve">Bảng dữ liệu đấu thầu</t>
  </si>
  <si>
    <t xml:space="preserve">THỜI GIAN THỰC HIỆN HỢP ĐỒNG 9 HAY 7 THÁNG?</t>
  </si>
  <si>
    <t xml:space="preserve">Công ty Thủy điện Bản Vẽ trả lời làm rõ tại  Công văn số 42/CV-KH-PEC1 ngày 20/4/2023 của Công ty Cổ phần tư vấn và đầu tư xây dựng thủy điện về việc làm rõ E-HSDT rằng, thời gian thực hiện hợp đồng Gói thầu 24: Tư vấn kiểm tra, phân tích, đánh giá các số liệu quan trắc đập, vai trái và nhà máy năm 2023 là 9 tháng./.</t>
  </si>
  <si>
    <t xml:space="preserve">cdc9e7d3-6880-4524-a4e9-a8b9e1265168</t>
  </si>
  <si>
    <t xml:space="preserve">LÀM RÕ HỒ SƠ MỜI THẦU</t>
  </si>
  <si>
    <t xml:space="preserve">2023-04-20T15:04:32</t>
  </si>
  <si>
    <t xml:space="preserve">2023-04-20T15:04:56</t>
  </si>
  <si>
    <t xml:space="preserve">21efa160-bfd1-4a1a-9734-611938fa6a23</t>
  </si>
  <si>
    <t xml:space="preserve">van ban LAM RO HSMT.doc</t>
  </si>
  <si>
    <t xml:space="preserve">2023-04-21T14:43:00</t>
  </si>
  <si>
    <t xml:space="preserve">2a14c325-1411-4849-8c68-eaff5db9675d</t>
  </si>
  <si>
    <t xml:space="preserve">Kiến nghị tiêu chuẩn kỹ thuật tủ MRU dạng module hay compact</t>
  </si>
  <si>
    <t xml:space="preserve">Trước hết, Công ty chúng tôi xin gửi lời cảm ơn tới Quý Công ty đã quan tâm đến Gói thầu 20: Mua sắm Tủ trung thế RMU cấp nguồn cho Văn phòng làm việc Vinh của Đơn vị chúng tôi.
	Căn cứ vào Chương 5 – tiêu chuẩn kỹ thuật của E-HSMT của Gói thầu 20: Mua sắm Tủ trung thế RMU cấp nguồn cho Văn phòng làm việc Vinh Của chúng tôi đang mô tả là: Tủ điện Trung thế loại compact RMU có các ngăn CFC (thứ tự các ngăn: ngăn cầu dao phụ tải - ngăn cầu chì - ngăn cầu dao phụ tải).
Bằng công văn này, Công ty chúng tôi làm rõ hơn nội dung tủ RMU của E-HSMT gói thầu trên.
	Xin trân trọng cảm ơn./.</t>
  </si>
  <si>
    <t xml:space="preserve">562528db-3bd3-4c7d-81b7-2e6443c73e39</t>
  </si>
  <si>
    <t xml:space="preserve">Kiến nghị tiêu chuẩn kỹ thuật tủ MRU</t>
  </si>
  <si>
    <t xml:space="preserve">2023-03-23T10:50:17</t>
  </si>
  <si>
    <t xml:space="preserve">2023-03-23T10:50:37</t>
  </si>
  <si>
    <t xml:space="preserve">4eb18570-c410-4298-a4a4-980d6ad57ea9</t>
  </si>
  <si>
    <t xml:space="preserve">CV kiến nghị 2.doc</t>
  </si>
  <si>
    <t xml:space="preserve">2023-03-24T15:59:32</t>
  </si>
  <si>
    <t xml:space="preserve">df7d4058-0016-4756-acd6-8de7c33fb40a</t>
  </si>
  <si>
    <t xml:space="preserve">TRa loi kien nghi.doc</t>
  </si>
  <si>
    <t xml:space="preserve">e2203966-20b1-40f3-9ff4-a5c22573ecaf</t>
  </si>
  <si>
    <t xml:space="preserve">Kính mong Quý công ty làm rõ bổ sung thông tin theo file đính kèm.</t>
  </si>
  <si>
    <t xml:space="preserve">Chi tiết tại file đính kèm</t>
  </si>
  <si>
    <t xml:space="preserve">f219dff8-e806-4f94-853b-fe8e0c3fd602</t>
  </si>
  <si>
    <t xml:space="preserve">V/v: Xin làm rõ hồ sơ thầu</t>
  </si>
  <si>
    <t xml:space="preserve">2023-08-17T15:56:00</t>
  </si>
  <si>
    <t xml:space="preserve">2023-08-17T17:28:21</t>
  </si>
  <si>
    <t xml:space="preserve">ba6ed8b1-9f64-4b9c-ad75-e54340ed511b</t>
  </si>
  <si>
    <t xml:space="preserve">Làm rõ E-HSMT IB2300180994.doc</t>
  </si>
  <si>
    <t xml:space="preserve">2023-08-24T14:16:06</t>
  </si>
  <si>
    <t xml:space="preserve">f22513b3-1352-4d55-ae85-9dcb78b26194</t>
  </si>
  <si>
    <t xml:space="preserve">2.2. CV tra loi lam ro E-HSMT goi SXKD2023-HH21 FINAL.pdf</t>
  </si>
  <si>
    <t xml:space="preserve">e23f368f-33cd-4e59-ba5a-b8f21401a7bc</t>
  </si>
  <si>
    <t xml:space="preserve">Làm rõ Kỹ thuật mục 40 đến 46</t>
  </si>
  <si>
    <t xml:space="preserve">a54e4640-a783-400c-9756-274b6b95246d</t>
  </si>
  <si>
    <t xml:space="preserve">Yêu cầu làm rõ HSMT (Chi tiết như đính kèm)</t>
  </si>
  <si>
    <t xml:space="preserve">2023-06-19T09:52:59</t>
  </si>
  <si>
    <t xml:space="preserve">2023-06-19T09:53:25</t>
  </si>
  <si>
    <t xml:space="preserve">84f71407-f449-4300-a343-1e050bcbe5ef</t>
  </si>
  <si>
    <t xml:space="preserve">Công văn yêu cầu làm rõ E-HSMT.docx</t>
  </si>
  <si>
    <t xml:space="preserve">2023-06-20T07:54:08</t>
  </si>
  <si>
    <t xml:space="preserve">9d892d27-841f-4338-adf6-510f2bcccf68</t>
  </si>
  <si>
    <t xml:space="preserve">CV trả lời làm rõ E-HSMT gói thầu SXKD2023-HH25.rar</t>
  </si>
  <si>
    <t xml:space="preserve">91df0448-39cd-43f8-b726-a646ef62ecac</t>
  </si>
  <si>
    <t xml:space="preserve">Các nội dung đề nghị làm rõ được nêu trong file đính kèm</t>
  </si>
  <si>
    <t xml:space="preserve">2f170a81-780e-461d-9a20-c3e16e0116d7</t>
  </si>
  <si>
    <t xml:space="preserve">Đề nghị Chủ đầu tư làm rõ một số nội dung E-HSMT</t>
  </si>
  <si>
    <t xml:space="preserve">2023-05-18T18:44:33</t>
  </si>
  <si>
    <t xml:space="preserve">2023-05-18T18:50:08</t>
  </si>
  <si>
    <t xml:space="preserve">a454a1f6-df48-4e5b-96ba-296df69eff72</t>
  </si>
  <si>
    <t xml:space="preserve">NS1_SXKD2023_Noi dung de nghi lam ro E-HSMT.docx</t>
  </si>
  <si>
    <t xml:space="preserve">2023-05-25T07:43:12</t>
  </si>
  <si>
    <t xml:space="preserve">dd206bd3-5077-40a5-bfa6-16223df4b392</t>
  </si>
  <si>
    <t xml:space="preserve">2. CV tra loi lam ro E-HSMT goi SXKD2023-HH30.pdf</t>
  </si>
  <si>
    <t xml:space="preserve">d8496dfa-822d-4564-8e8b-06113f64c2cb</t>
  </si>
  <si>
    <t xml:space="preserve">c1231572-9a98-43ab-aff8-37580f5ce055</t>
  </si>
  <si>
    <t xml:space="preserve">Cung cấp bản vẽ và làm rõ quy cách kỹ thuật, vật liệu của chi tiết số 22 (Mục 11 tại YCKT)</t>
  </si>
  <si>
    <t xml:space="preserve">be5de6f1-835f-4029-a481-0b6283590f80</t>
  </si>
  <si>
    <t xml:space="preserve">Yêu cầu làm rõ thông số, cấp thêm bản vẽ chi tiết trong YCKT của E-HSMT</t>
  </si>
  <si>
    <t xml:space="preserve">2023-07-24T15:55:23</t>
  </si>
  <si>
    <t xml:space="preserve">2023-07-24T16:20:44</t>
  </si>
  <si>
    <t xml:space="preserve">ff1b80a3-be63-4e31-b1bc-d39388b3daaa</t>
  </si>
  <si>
    <t xml:space="preserve">CV Đề nghị làm rõ thông số, cấp thêm bản vẽ chi tiết trong YCKT của E-HSMT.pdf</t>
  </si>
  <si>
    <t xml:space="preserve">2023-07-31T08:00:28</t>
  </si>
  <si>
    <t xml:space="preserve">c26815eb-2f1a-427e-bf0a-ce27a7af023e</t>
  </si>
  <si>
    <t xml:space="preserve">2.2. CV tra loi lam ro E-HSMT goi SXKD2023-HH19.pdf</t>
  </si>
  <si>
    <t xml:space="preserve">2bcab745-bd90-444d-890e-707876779d67</t>
  </si>
  <si>
    <t xml:space="preserve">Cung cấp bản vẽ và làm rõ quy cách kỹ thuật, vật liệu của chi tiết số 82 (Mục 12 tại YCKT)</t>
  </si>
  <si>
    <t xml:space="preserve">0e2204aa-0ba0-43e9-949b-843975f883e0</t>
  </si>
  <si>
    <t xml:space="preserve">Cung cấp bản vẽ và làm rõ quy cách kỹ thuật, vật liệu của chi tiết số 23 (Mục 37 tại YCKT)</t>
  </si>
  <si>
    <t xml:space="preserve">573f83b6-d504-4a14-bc96-826366f886c0</t>
  </si>
  <si>
    <t xml:space="preserve">Nhà thầu xin được làm rõ thông tin về hàng hóa theo file đính kèm</t>
  </si>
  <si>
    <t xml:space="preserve">6612d9a4-6745-4bf0-aa8e-51d92f66cf10</t>
  </si>
  <si>
    <t xml:space="preserve">Yêu cầu làm rõ thông tin về hàng hóa trong gói thầu</t>
  </si>
  <si>
    <t xml:space="preserve">2023-07-26T15:44:29</t>
  </si>
  <si>
    <t xml:space="preserve">2023-07-26T15:45:36</t>
  </si>
  <si>
    <t xml:space="preserve">7c10145d-c947-4e12-8925-85f80683e3e8</t>
  </si>
  <si>
    <t xml:space="preserve">YCLR.pdf</t>
  </si>
  <si>
    <t xml:space="preserve">2023-07-28T15:09:57</t>
  </si>
  <si>
    <t xml:space="preserve">fa554a0b-4719-4e4d-bd99-1293c95b5b11</t>
  </si>
  <si>
    <t xml:space="preserve">2.2. CV tra loi lam ro E-HSMT goi SXKD2023-HH22 FINAL.pdf</t>
  </si>
  <si>
    <t xml:space="preserve">b707acd1-e8f0-4009-a249-966f459f8408</t>
  </si>
  <si>
    <t xml:space="preserve">Hợp đồng tương tự</t>
  </si>
  <si>
    <t xml:space="preserve">Công ty nhiệt điện Uông Bí có Công văn 2425/NĐUB-TCG ngày 11/8/2023 trả lời kèm theo</t>
  </si>
  <si>
    <t xml:space="preserve">0576c9c5-f935-4f7a-b809-a274f8cfbcf6</t>
  </si>
  <si>
    <t xml:space="preserve">Yêu cầu làm rõ</t>
  </si>
  <si>
    <t xml:space="preserve">2023-08-02T16:26:47</t>
  </si>
  <si>
    <t xml:space="preserve">2023-08-02T16:27:20</t>
  </si>
  <si>
    <t xml:space="preserve">6a225fc4-21d0-4dab-a414-21d5123ed366</t>
  </si>
  <si>
    <t xml:space="preserve">CVLR..pdf</t>
  </si>
  <si>
    <t xml:space="preserve">2023-08-11T09:37:20</t>
  </si>
  <si>
    <t xml:space="preserve">c5ff7b10-d2d7-4b08-a67b-746c6123dfeb</t>
  </si>
  <si>
    <t xml:space="preserve">CV trả lời làm rõ HSMT .pdf</t>
  </si>
  <si>
    <t xml:space="preserve">0958a28b-df28-4200-832a-c40a5757365f</t>
  </si>
  <si>
    <t xml:space="preserve">Cung cấp bản vẽ</t>
  </si>
  <si>
    <t xml:space="preserve">Công ty nhiệt điện Uông Bí có Công văn 2425/NĐUB-TCG ngày 11/8/2023 và hình ảnh , bản vẽ tham khảo kèm theo</t>
  </si>
  <si>
    <t xml:space="preserve">496bb732-2206-44f2-95a7-1309afd453ce</t>
  </si>
  <si>
    <t xml:space="preserve">2023-08-03T08:38:55</t>
  </si>
  <si>
    <t xml:space="preserve">2023-08-03T08:39:17</t>
  </si>
  <si>
    <t xml:space="preserve">358f6d29-e376-4634-bc94-028dd919944b</t>
  </si>
  <si>
    <t xml:space="preserve">Yeu cau lam ro.pdf</t>
  </si>
  <si>
    <t xml:space="preserve">2023-08-11T09:35:40</t>
  </si>
  <si>
    <t xml:space="preserve">fe745f0c-1791-424e-af40-28ce1770c985</t>
  </si>
  <si>
    <t xml:space="preserve">20a1f272-d563-44da-8a3a-277ed51c59ed</t>
  </si>
  <si>
    <t xml:space="preserve">Làm rõ thông số hàng hóa</t>
  </si>
  <si>
    <t xml:space="preserve">Công ty nhiệt điện Uông Bí phúc đáp các nhà thầu theo Công văn 2443/NĐUB-TCG kèm theo</t>
  </si>
  <si>
    <t xml:space="preserve">970b1e31-ab1c-46b7-a5c6-f9bd0d87784f</t>
  </si>
  <si>
    <t xml:space="preserve">Yêu cầu làm rõ thông số hàng hóa mời thầu</t>
  </si>
  <si>
    <t xml:space="preserve">2023-08-12T16:00:03</t>
  </si>
  <si>
    <t xml:space="preserve">2023-08-12T16:00:19</t>
  </si>
  <si>
    <t xml:space="preserve">e69333c8-b21d-48dd-b8da-2f085150dc58</t>
  </si>
  <si>
    <t xml:space="preserve">YCRL-HSMT.pdf</t>
  </si>
  <si>
    <t xml:space="preserve">2023-08-14T10:59:33</t>
  </si>
  <si>
    <t xml:space="preserve">722b0e54-b38e-4d47-8e44-1ef75f7bf240</t>
  </si>
  <si>
    <t xml:space="preserve">14.8 CV trả lời làm rõ HSMT lần 2.pdf</t>
  </si>
  <si>
    <t xml:space="preserve">2bab974e-50e4-48f7-b954-9022103d9efe</t>
  </si>
  <si>
    <t xml:space="preserve">Đề nghị Quý công ty làm rõ vật liệu chế tạo với hàng hóa mục 1,2 – Cánh động quạt tải bột: nếu toàn bộ làm bằng vật liệu Vautid sẽ làm khối lượng của cánh quạt tăng lên rất nhiều so với cánh quạt hiện tại đang sử dụng và rất khó trong quá trình gia công</t>
  </si>
  <si>
    <t xml:space="preserve">đínhkem</t>
  </si>
  <si>
    <t xml:space="preserve">73154552-9a9b-4d78-88e1-aee03cbbbf84</t>
  </si>
  <si>
    <t xml:space="preserve">đề nghị làm rõ E-HSMT</t>
  </si>
  <si>
    <t xml:space="preserve">2023-07-12T16:35:03</t>
  </si>
  <si>
    <t xml:space="preserve">2023-07-12T16:35:35</t>
  </si>
  <si>
    <t xml:space="preserve">2023-07-14T08:09:26</t>
  </si>
  <si>
    <t xml:space="preserve">04ac59e2-7bb7-4f85-b422-18804df8dbfb</t>
  </si>
  <si>
    <t xml:space="preserve">914_QĐ-NĐUB.rar</t>
  </si>
  <si>
    <t xml:space="preserve">fde6e14a-c8b3-4706-9151-152e676f6a0b</t>
  </si>
  <si>
    <t xml:space="preserve">Kinh nghiệm thực hiện hợp đồng cung cấp hàng hoá tương tự</t>
  </si>
  <si>
    <t xml:space="preserve">Trả lời làm rõ HSMT</t>
  </si>
  <si>
    <t xml:space="preserve">73dd15f9-06a4-4e53-bf7f-c1ee1d6e63c6</t>
  </si>
  <si>
    <t xml:space="preserve">Làm rõ  “Kinh nghiệm thực hiện hợp đồng cung cấp hàng hoá tương tự” thuộc gói thầu: “SXKD2023-HH17: Cung cấp vật tư tiêu hao điện, đo lường” có số E-TBMT: IB2300141341</t>
  </si>
  <si>
    <t xml:space="preserve">2023-07-14T13:55:20</t>
  </si>
  <si>
    <t xml:space="preserve">2023-07-14T13:55:47</t>
  </si>
  <si>
    <t xml:space="preserve">3f02bb1f-186d-4a4b-9bde-3b31c0562bc4</t>
  </si>
  <si>
    <t xml:space="preserve">IB2300141341- Yêu cầu làm rõ E-HSMT.doc</t>
  </si>
  <si>
    <t xml:space="preserve">2023-07-21T13:37:43</t>
  </si>
  <si>
    <t xml:space="preserve">95a2208a-8ac8-4856-bace-278d41930469</t>
  </si>
  <si>
    <t xml:space="preserve">10. CV trả lời làm rõ HSMT.pdf</t>
  </si>
  <si>
    <t xml:space="preserve">cc60929e-62c9-4f59-871b-e22b20924da2</t>
  </si>
  <si>
    <t xml:space="preserve">1/ Qua quá trình khảo sát tìm hiểu các thông tin để lên phương án thực hiện và tham gia gói thầu này, nhà thầu được biết tại trạm 110kV A53 NMNĐ Uông Bí đang tồn tại các tín hiệu phía 110kV chưa đưa trực tiếp về trung tâm điều độ hệ thống điện quốc Gia A0 ( đang chia sẻ qua dữ liệu tại A1 ) và A0 cũng đã có văn bản yêu cầu việc này, tuy nhiên gói thầu này không có khối lượng cho phần kết nối về A0? Có phải khối lượng bài thầu lên thiếu hạng mục này? 
2/ Về thông số kỹ thuật của phần mềm: Phần mềm Gateway/ HMI đang yêu cầu tiêu chí hệ thống thiết kế mở và đồng bộ 1 nhà sản xuất: Phần mềm Gateway và HMI là 2 phần có chức năng riêng biệt, rất nhiều trạm biến áp của lưới EVN sử dụng 2 phần mềm này với 2 nhà sản xuất khác nhau vẫn đảm bảo vận hành ổn định và hiệu quả, tiêu chí đồng bộ 1 nhà sản xuất này là không cần thiết và làm hạn chế các loại phần mềm có thể đáp ứng dẫn đến việc hạn chế nhà thầu tham gia. Kính đề nghị quý công ty bỏ tiêu chí này ra khỏi yêu cầu.
3/ Yêu cầu kỹ thuật BCU: Hồ sơ yêu cầu chưa nêu rõ về số lượng BI, BO cần dùng, đề nghị quý chủ đầu tư làm rõ.
4/ Về yêu cầu các giao thức kết nối của phần mềm: Các giao thức IEC 62056-21, IEC 61400-25 theo thực tế không cần sử dụng, kính đề nghị quý chủ đầu tư bỏ các tiêu chí này để tăng sự cạnh tranh về giá cho các phần mềm.</t>
  </si>
  <si>
    <t xml:space="preserve">dinh kem</t>
  </si>
  <si>
    <t xml:space="preserve">0b3911c5-4417-4b4c-b4af-3aa87433c542</t>
  </si>
  <si>
    <t xml:space="preserve">Kính đề nghị quý chủ đầu tư làm rõ 1 số nội dung E-HSMT như file đính kèm</t>
  </si>
  <si>
    <t xml:space="preserve">2023-07-06T13:55:26</t>
  </si>
  <si>
    <t xml:space="preserve">2023-07-06T13:55:33</t>
  </si>
  <si>
    <t xml:space="preserve">6b89eebf-e40d-4b7d-853c-ff61ef3ad83b</t>
  </si>
  <si>
    <t xml:space="preserve">nội dung làm rõ E-HSMT.doc</t>
  </si>
  <si>
    <t xml:space="preserve">2023-07-09T08:17:39</t>
  </si>
  <si>
    <t xml:space="preserve">0ce7a10e-2901-4731-813e-e5db3a3b9045</t>
  </si>
  <si>
    <t xml:space="preserve">2062 Trả lời làm rõ E-HSMT (gói thầu SXKD2023-PTV18) 08-7-2023 .pdf</t>
  </si>
  <si>
    <t xml:space="preserve">f36f945a-82ba-4c5e-86e1-a683ddfe8ef4</t>
  </si>
  <si>
    <t xml:space="preserve">Yêu cầu làm rõ về kỹ thuật như file đính kèm</t>
  </si>
  <si>
    <t xml:space="preserve">đính kèm</t>
  </si>
  <si>
    <t xml:space="preserve">084f8d0d-21a4-4c8d-be5d-57795c0149da</t>
  </si>
  <si>
    <t xml:space="preserve">Yêu cầu làm rõ HSMT</t>
  </si>
  <si>
    <t xml:space="preserve">2023-07-10T15:32:39</t>
  </si>
  <si>
    <t xml:space="preserve">2023-07-10T15:33:01</t>
  </si>
  <si>
    <t xml:space="preserve">c2cbebcb-9930-4078-b298-b7d0334e604f</t>
  </si>
  <si>
    <t xml:space="preserve">Đề nghị làm rõ E-HSMT.doc</t>
  </si>
  <si>
    <t xml:space="preserve">2023-07-11T10:07:42</t>
  </si>
  <si>
    <t xml:space="preserve">e828b6db-d00d-48ec-8c68-87ca7a0dfbaa</t>
  </si>
  <si>
    <t xml:space="preserve">2079 Trả lời làm rõ E-HSMT (gói thầu SXKD2023-PTV18) .pdf</t>
  </si>
  <si>
    <t xml:space="preserve">2d952e86-0174-4930-80d0-27e23561d367</t>
  </si>
  <si>
    <t xml:space="preserve">Kính đề nghị Quý Công ty làm rõ E-HSMT gói thầu: SXKD2023-PTV18: Sửa chữa Hệ thống SCADA  A53 trạm 110kV theo như file đính kèm. Rất mong nhận được sự phản hồi từ Quý Công ty</t>
  </si>
  <si>
    <t xml:space="preserve">đinh</t>
  </si>
  <si>
    <t xml:space="preserve">baf92049-697e-4420-ac28-9378f09b59f1</t>
  </si>
  <si>
    <t xml:space="preserve">Đề nghị làm rõ E-HSMT gói thầu: SXKD2023-PTV18: Sửa chữa Hệ thống SCADA  A53 trạm 110kV</t>
  </si>
  <si>
    <t xml:space="preserve">2023-07-06T17:48:19</t>
  </si>
  <si>
    <t xml:space="preserve">2023-07-06T17:51:37</t>
  </si>
  <si>
    <t xml:space="preserve">b1b8b386-b81e-40b7-8b1b-9ac9299cb025</t>
  </si>
  <si>
    <t xml:space="preserve">Câu hỏi cần làm rõ.doc</t>
  </si>
  <si>
    <t xml:space="preserve">2023-07-09T08:17:26</t>
  </si>
  <si>
    <t xml:space="preserve">297ed59c-fc85-4019-bdcb-f1e148a5ce97</t>
  </si>
  <si>
    <t xml:space="preserve">3048beee-777e-40f5-9e75-75f8957b06c1</t>
  </si>
  <si>
    <t xml:space="preserve">Đề nghị Quý Công ty làm rõ về các yêu cầu kỹ thuật theo file đính kèm. Rất mong nhận được phản hồi từ Quý Công ty.</t>
  </si>
  <si>
    <t xml:space="preserve">theo công văn</t>
  </si>
  <si>
    <t xml:space="preserve">b2e03f40-d9b7-49b1-b25e-26691eec3967</t>
  </si>
  <si>
    <t xml:space="preserve">Đề nghị làm rõ E-HSMT-Gói thầu SXKD2023-PTV18: Sửa chữa Hệ thống SCADA A53 trạm 110kV</t>
  </si>
  <si>
    <t xml:space="preserve">2023-07-04T16:45:10</t>
  </si>
  <si>
    <t xml:space="preserve">2023-07-04T16:45:48</t>
  </si>
  <si>
    <t xml:space="preserve">0033e54c-af28-4ea7-a138-d62011f724d5</t>
  </si>
  <si>
    <t xml:space="preserve">Phu luc lam ro lan 1_230704.xlsx</t>
  </si>
  <si>
    <t xml:space="preserve">2023-07-06T09:48:16</t>
  </si>
  <si>
    <t xml:space="preserve">18c46b0d-9d36-416a-aa3c-18a15fc1e089</t>
  </si>
  <si>
    <t xml:space="preserve">2023 CV trả lời làm rõ E-HSMT+Bản vẽ gói thầu SXKD2023-PTV18.rar</t>
  </si>
  <si>
    <t xml:space="preserve">4723da54-4654-4868-a6ea-d189be936c5a</t>
  </si>
  <si>
    <t xml:space="preserve">Cung cấp hình ảnh, model, nameplete của các mục như trong công văn đính kèm</t>
  </si>
  <si>
    <t xml:space="preserve">làm rõ HSMT</t>
  </si>
  <si>
    <t xml:space="preserve">ad9879ee-d816-4ac3-9265-834ee92af47d</t>
  </si>
  <si>
    <t xml:space="preserve">Làm rõ Gói thầu SXKD2023-HH18: Cung cấp thiết bị điện</t>
  </si>
  <si>
    <t xml:space="preserve">2023-08-11T10:19:39</t>
  </si>
  <si>
    <t xml:space="preserve">2023-08-11T10:40:14</t>
  </si>
  <si>
    <t xml:space="preserve">475686e3-1502-4cdd-96ad-1710540a20f5</t>
  </si>
  <si>
    <t xml:space="preserve">Công văn trả lời làm rõ.pdf</t>
  </si>
  <si>
    <t xml:space="preserve">2023-08-15T13:38:12</t>
  </si>
  <si>
    <t xml:space="preserve">d2c4b10a-cf2e-48fc-a9f0-eb3e2bbd0085</t>
  </si>
  <si>
    <t xml:space="preserve">Làm rõ HSMT.rar</t>
  </si>
  <si>
    <t xml:space="preserve">d52b19fe-f61a-424e-88d9-5382cfc86b4a</t>
  </si>
  <si>
    <t xml:space="preserve">Căn cứ Phạm vi cung cấp chương V: Yêu cầu về kỹ thuật.
Sau khi xem xét tên và quy cách của các sản phẩm mà Quý công ty đưa ra trong E-HSMT và so sánh với tài liệu kĩ thuật của hãng, chúng tôi nhận thấy tên của sản phẩm chưa rõ ràng, chưa thể hiện hãng sản xuất của sản phẩm.
Cụ thể, mục sản phẩm như sau: 
Mục 25. Dầu HD 40
Chúng tôi đề nghị Quý Công ty làm rõ cho chúng tôi tên chính xác của các sản phẩm kể trên, cung cấp thông tin hãng sản xuất của sản phẩm.</t>
  </si>
  <si>
    <t xml:space="preserve">7c92d6e4-18fc-4719-89da-1ae688f098c3</t>
  </si>
  <si>
    <t xml:space="preserve">Yêu cầu làm rõ sản phẩm yêu cầu</t>
  </si>
  <si>
    <t xml:space="preserve">2023-06-26T08:45:06</t>
  </si>
  <si>
    <t xml:space="preserve">2023-06-26T08:45:59</t>
  </si>
  <si>
    <t xml:space="preserve">700c5f71-c3b6-4aab-898b-f5565f9606bf</t>
  </si>
  <si>
    <t xml:space="preserve">1. Lam ro HSMT.docx</t>
  </si>
  <si>
    <t xml:space="preserve">2023-06-29T10:43:26</t>
  </si>
  <si>
    <t xml:space="preserve">bc3f8454-f7ee-44da-af1f-5d707627e457</t>
  </si>
  <si>
    <t xml:space="preserve">Làm rõ HSMT (4).pdf</t>
  </si>
  <si>
    <t xml:space="preserve">fcee1cfc-9bbd-4322-863a-b54ebde21803</t>
  </si>
  <si>
    <t xml:space="preserve">Điểm tối thiểu để đánh giá Nhà thầu đạt kỹ thuật</t>
  </si>
  <si>
    <t xml:space="preserve">Bên mời thầu làm rõ E-HSMT chi tiết như file đính kèm</t>
  </si>
  <si>
    <t xml:space="preserve">774294e0-e3f5-40c3-8ada-ef9d9d25ff3b</t>
  </si>
  <si>
    <t xml:space="preserve">Làm rõ điểm tối thiểu của Tiêu chuẩn đánh giá về kỹ thuật</t>
  </si>
  <si>
    <t xml:space="preserve">2023-10-25T08:37:49</t>
  </si>
  <si>
    <t xml:space="preserve">2023-10-25T08:39:31</t>
  </si>
  <si>
    <t xml:space="preserve">eb579e44-60d9-4c7b-9039-80481058664c</t>
  </si>
  <si>
    <t xml:space="preserve">Yeu cau lam ro HSMT.docx</t>
  </si>
  <si>
    <t xml:space="preserve">2023-10-26T13:35:54</t>
  </si>
  <si>
    <t xml:space="preserve">0a7ce50a-b54f-4a48-b850-ada5c89bd966</t>
  </si>
  <si>
    <t xml:space="preserve">VB so 1991 lam ro E-HSMT goi thau Tu van, KS, danh gia cac TB trong yeu 4 TM.pdf</t>
  </si>
  <si>
    <t xml:space="preserve">de204c51-b9c8-419a-b398-791c6fc368b4</t>
  </si>
  <si>
    <t xml:space="preserve">yêu cầu làm rõ gói thầu SXKD2023-HH32: Cung cấp các loại van công nghiệp</t>
  </si>
  <si>
    <t xml:space="preserve">d0537169-cc8a-4890-807b-6b8e016e6832</t>
  </si>
  <si>
    <t xml:space="preserve">Công văn yêu cầu làm rõ gói thầu SXKD2023-HH32: Cung cấp các loại van công nghiệp</t>
  </si>
  <si>
    <t xml:space="preserve">2023-08-08T08:33:46</t>
  </si>
  <si>
    <t xml:space="preserve">2023-08-08T08:34:38</t>
  </si>
  <si>
    <t xml:space="preserve">d7314a9d-781b-4605-abbd-aaf91bfddff2</t>
  </si>
  <si>
    <t xml:space="preserve">Cong van yeu cau lam ro NĐ Uông Bí - HH32.pdf</t>
  </si>
  <si>
    <t xml:space="preserve">2023-08-15T13:46:32</t>
  </si>
  <si>
    <t xml:space="preserve">446e063c-d988-425b-afe7-7eef6382ee25</t>
  </si>
  <si>
    <t xml:space="preserve">6. CV trả lời làm rõ HSMT.pdf</t>
  </si>
  <si>
    <t xml:space="preserve">cecd1ce5-2f80-4f97-9207-f348079190fa</t>
  </si>
  <si>
    <t xml:space="preserve">Đề nghị khảo sát làm rõ gói thầu SXKD2023-HH32: Cung cấp các loại van công nghiệp</t>
  </si>
  <si>
    <t xml:space="preserve">Đồng ý đề xuất của Nhà thầu</t>
  </si>
  <si>
    <t xml:space="preserve">7d77056f-cd93-465e-8152-e470043cb7a3</t>
  </si>
  <si>
    <t xml:space="preserve">Công văn đề nghị khảo sát làm rõ gói thầu E-HSMT: “SXKD2023-HH32: Cung cấp các loại van công nghiệp”</t>
  </si>
  <si>
    <t xml:space="preserve">2023-08-08T15:11:45</t>
  </si>
  <si>
    <t xml:space="preserve">2023-08-08T15:55:13</t>
  </si>
  <si>
    <t xml:space="preserve">6775e620-3d69-4458-87f2-3fd9e412a7b0</t>
  </si>
  <si>
    <t xml:space="preserve">CONG VAN YEU CAU LAM RO E-HSMT SXKD2023-HH32.pdf</t>
  </si>
  <si>
    <t xml:space="preserve">2023-08-09T14:37:54</t>
  </si>
  <si>
    <t xml:space="preserve">13d864ea-5f93-4ce6-81de-07cdc283b22a</t>
  </si>
  <si>
    <t xml:space="preserve">6. CV trả lời làm rõ HSMT - về KS thiết bị.doc</t>
  </si>
  <si>
    <t xml:space="preserve">3b798ca2-f6d2-42ca-adff-12cb8dd0d512</t>
  </si>
  <si>
    <t xml:space="preserve">Đề nghị Bên mời thầu làm rõ một số nội dung về kỹ thuật theo nội dung tại file đính kèm</t>
  </si>
  <si>
    <t xml:space="preserve">8ee581b6-7ac5-4e83-86f6-35fb8ec5df01</t>
  </si>
  <si>
    <t xml:space="preserve">Làm rõ thông số kỹ thuật, mô tả hàng hóa</t>
  </si>
  <si>
    <t xml:space="preserve">2023-08-14T08:56:23</t>
  </si>
  <si>
    <t xml:space="preserve">2023-08-14T08:57:03</t>
  </si>
  <si>
    <t xml:space="preserve">e442c2ed-88a4-4a9f-a71c-2bfca0c8b3c4</t>
  </si>
  <si>
    <t xml:space="preserve">YC lam ro E-HSMT- GT HH32 Cung cap cac loai van CN 10.08 (1).docx</t>
  </si>
  <si>
    <t xml:space="preserve">2023-08-15T13:46:14</t>
  </si>
  <si>
    <t xml:space="preserve">3e6858dc-67e7-44f7-81f2-c8f588ff5f34</t>
  </si>
  <si>
    <t xml:space="preserve">d9ec22a5-11b8-4a3f-babc-119ac310770f</t>
  </si>
  <si>
    <t xml:space="preserve">Làm rõ thông số kỹ thuật theo file đính kèm</t>
  </si>
  <si>
    <t xml:space="preserve">75f9cc71-41ae-44a5-b3e7-dc00dfd1f8da</t>
  </si>
  <si>
    <t xml:space="preserve">Làm rõ thông số kỹ thuật</t>
  </si>
  <si>
    <t xml:space="preserve">2023-08-14T09:17:58</t>
  </si>
  <si>
    <t xml:space="preserve">2023-08-14T09:19:18</t>
  </si>
  <si>
    <t xml:space="preserve">418e8a9f-b389-45cb-a31b-f23997e26173</t>
  </si>
  <si>
    <t xml:space="preserve">Làm rõ HSMT gói HH32 - Nhiệt điện UB.docx</t>
  </si>
  <si>
    <t xml:space="preserve">2023-08-15T13:45:53</t>
  </si>
  <si>
    <t xml:space="preserve">29c538b4-3d6d-45d3-a958-af0884995b6b</t>
  </si>
  <si>
    <t xml:space="preserve">b2be8d07-2c57-4236-a646-45268b409d27</t>
  </si>
  <si>
    <t xml:space="preserve">Để đảm bảo việc dự thầu đúng với yêu cầu kĩ thuật và lắp đặt cho thiết bị hiện hữu tại nhà máy. Kính đề nghị chủ đầu tư bổ sung thêm nameplate và hình ảnh của những mục thiết bị số 1, 2, 3 và 4 hiện hữu tại nhà máy</t>
  </si>
  <si>
    <t xml:space="preserve">Công ty Thủy điện Đồng Nai trả lời yêu cầu làm rõ theo nội dung văn bản số 867/TĐĐN-KH+KT đính kèm. Trân trọng./.</t>
  </si>
  <si>
    <t xml:space="preserve">a29ac858-7cda-42f0-bc34-1e52b0222f53</t>
  </si>
  <si>
    <t xml:space="preserve">Làm rõ yêu cầu kĩ thuật </t>
  </si>
  <si>
    <t xml:space="preserve">2023-08-04T09:28:04</t>
  </si>
  <si>
    <t xml:space="preserve">2023-08-04T09:28:29</t>
  </si>
  <si>
    <t xml:space="preserve">2023-08-07T08:46:29</t>
  </si>
  <si>
    <t xml:space="preserve">f5a656b7-3f86-4ecf-824e-68550c3e4f0e</t>
  </si>
  <si>
    <t xml:space="preserve">Cv 867. Phuc dap lam ro E-HSMT goi VTTB dien SCTX dot 2.2023.pdf</t>
  </si>
  <si>
    <t xml:space="preserve">55023197-ea6f-4c0e-ae14-1912352c140a</t>
  </si>
  <si>
    <t xml:space="preserve">Kính thưa Quý công ty, sau khi xem hồ sơ mời thầu của Quý Công ty, theo thông báo mời thầu nêu trên, tại mục số I.1.1 Bộ điều khiển – chỉ thị hợp bộ máy cắt 22Kv và mục sô I.1.2 Bộ chỉ thị - hiển thị hợp bộ PT 22Kv, thông tin chưa đầy  đủ để chào hàng đáp ứng theo yêu cầu của Quý Công ty. Vì vậy, để đáp ứng yêu cầu theo hồ sơ mời thầu, chào hàng đúng loại đáp ứng yêu cầu kỹ thuật, kính mong Quý Công ty cung cấp thêm hình ảnh namplate của thiết bị để chúng tôi có thể chào hàng đáp ứng yêu cầu.</t>
  </si>
  <si>
    <t xml:space="preserve">Công ty Thủy điện Đồng Nai trả lời yêu cầu làm rõ theo nội dung văn bản số 855/TĐĐN-KH+KT đính kèm. Trân trọng./.</t>
  </si>
  <si>
    <t xml:space="preserve">7ad961d8-41f2-4114-9c4e-bf17c03e46c8</t>
  </si>
  <si>
    <t xml:space="preserve">Yêu cầu làm rõ HSMT </t>
  </si>
  <si>
    <t xml:space="preserve">2023-08-01T17:30:28</t>
  </si>
  <si>
    <t xml:space="preserve">2023-08-01T17:31:48</t>
  </si>
  <si>
    <t xml:space="preserve">2023-08-03T16:57:35</t>
  </si>
  <si>
    <t xml:space="preserve">3785449d-5804-42e8-94f3-572b37a936ba</t>
  </si>
  <si>
    <t xml:space="preserve">Cv 855. Phuc dap lam ro E-HSMT goi VTTB dien SCTX dot 2.2023.pdf</t>
  </si>
  <si>
    <t xml:space="preserve">8e953640-ab89-442e-bedf-30514aef4fb3</t>
  </si>
  <si>
    <t xml:space="preserve">Để đảm bảo việc dự thầu đúng với yêu cầu kĩ thuật và lắp đặt cho thiết bị hiện hữu tại nhà máy. Kính đề nghị chủ đầu tư bổ sung thêm hình ảnh hiện hữu tại nhà máy của các mục số 11,13,14,19 và mục số 20.</t>
  </si>
  <si>
    <t xml:space="preserve">Bên mời thầu trả lời làm rõ của Quý nhà thầu về hình ảnh hiện hữu của các VTTB mục số 13, 14, 19, 20. Chi tiết tại Mục 1.2 (c) Chương V - E-HSMT (có đính kèm tại nội dung trả lời)</t>
  </si>
  <si>
    <t xml:space="preserve">20756bb9-12ca-4b7a-ac96-1376a6ad3160</t>
  </si>
  <si>
    <t xml:space="preserve">Làm rõ yêu cầu kỹ thuật </t>
  </si>
  <si>
    <t xml:space="preserve">2023-07-24T14:07:52</t>
  </si>
  <si>
    <t xml:space="preserve">2023-07-24T14:08:37</t>
  </si>
  <si>
    <t xml:space="preserve">2023-07-25T08:33:09</t>
  </si>
  <si>
    <t xml:space="preserve">9ea7ce13-e702-4748-9a75-034d7c3b9f33</t>
  </si>
  <si>
    <t xml:space="preserve">Chương V. YEU CAU KY THUAT Goi thau 45 (bo sung hinh anh lam ro muc 13, 14, 19, 20).doc</t>
  </si>
  <si>
    <t xml:space="preserve">f775a3c1-14a3-47ed-a730-68453283c653</t>
  </si>
  <si>
    <t xml:space="preserve">Kính gửi TỔNG CÔNG TY PHÁT ĐIỆN 1
Sau khi xem xét các tiêu chí trong E-HSMT cụ thể:
1.1 Kinh nghiệm thực hiện hợp đồng tương tự trong vòng 05 năm gần đây tính đến thời điểm đóng thầu:
- Hợp đồng kiểm toán quyết toán công trình sửa chữa lớn tài sản cố định (SCL) đối với cảng hoặc công trình giao thông có giá trị dự toán tối thiểu là 415 tỷ đồng (gọi tắt là hợp đồng kiểm toán SCL) /hoặc:
- Hợp đồng kiểm toán báo cáo quyết toán dự án hoàn thành dự án cảng hoặc giao thông có giá trị dự toán tối thiểu là 415 tỷ đồng (gọi tắt là hợp đồng kiểm toán XDCB).
Tuy nhiên, theo Phần II: Điều khoản tham chiếu là công trình Duy tu nạo vét luồng hàng hải tại Trung tâm điện lực Duyên Hải năm 2022  sẽ do Cục Hàng hải Việt Nam tổ chức thực hiện công tác kiểm tra, nghiệm thu công trình hoàn thành để đưa vào sử dụng. Vì vậy, tiêu chí sử dụng Hợp đồng kiểm toán quyết toán công trình sửa chữa lớn tài sản cố định (SCL) đối với cảng hoặc công trình giao thông khác với thông tin dự án/công trình trong điều khoản tham chiếu là Duy tu nạo vét luồng hành hải sẽ hạn chế các nhà thầu tham dự thầu, không đảm bảo cạnh tranh, minh bạch trong đấu thầu, đề nghị Bên mời thầu (TỔNG CÔNG TY PHÁT ĐIỆN 1) căn cứ phạm vi công việc của công trình để điều chỉnh tiêu chi nêu trên.
Trân trọng!</t>
  </si>
  <si>
    <t xml:space="preserve">Kính gửi: Quý nhà thầu quan tâm
.
Tổng công ty Phát điện 1 nhận được yêu cầu làm rõ E_HSMT của gói thầu số 03TV-2023:  Cung cấp dịch vụ tư vấn kiểm toán quyết toán chi phí duy tu nạo vét Trung tâm Điện lực Duyên Hải năm 2022 đối với nội dung kinh nghiệm thực hiện các hợp đồng tương tự, Tổng công ty Phát điện 1 trả lời  như sau:
Theo E_HSMT gói thầu TV03_2023 đã đăng tải trên hệ thống mạng đấu thầu quốc gia, tại mục tiêu chuẩn đánh giá về kỹ thuật và điều khoản tham chiếu đã quy định rõ các hợp đồng tương tự là các hợp đồng sửa chữa lớn hoặc hợp đồng xây dựng cơ bản công trình cảng hoặc công trình giao thông, đã bao gồm  công trình duy tu, nạo vét luồng hàng hải.
 Trân trọng./.</t>
  </si>
  <si>
    <t xml:space="preserve">2a10cb03-ba8d-4b63-b80b-d29b0a6c54f4</t>
  </si>
  <si>
    <t xml:space="preserve">2023-07-21T10:15:00</t>
  </si>
  <si>
    <t xml:space="preserve">2023-07-21T10:19:12</t>
  </si>
  <si>
    <t xml:space="preserve">9ba677d5-c893-4a04-98a6-07c5ec18e14f</t>
  </si>
  <si>
    <t xml:space="preserve">Làm rõ E-HSMT-TỔNG CÔNG TY PHÁT ĐIỆN 1.docx</t>
  </si>
  <si>
    <t xml:space="preserve">2023-08-02T09:39:07</t>
  </si>
  <si>
    <t xml:space="preserve">f43c6bd1-edbf-41ce-a9d0-51f26448b4db</t>
  </si>
  <si>
    <t xml:space="preserve">1423_lam ro E_HSMT TV03-2023.pdf</t>
  </si>
  <si>
    <t xml:space="preserve">b2808835-37a6-42b2-bc24-089a31f5c1f8</t>
  </si>
  <si>
    <t xml:space="preserve">Làm rõ một số nội dung về kỹ thuật</t>
  </si>
  <si>
    <t xml:space="preserve">Sau khi kiểm tra, xem xét yêu cầu làm rõ E-HSMT gói thầu SXKD2023-HH25, Công ty Nhiệt điện Duyên Hải làm rõ các yêu cầu của Quý Nhà thầu với chi tiết như file đính kèm.</t>
  </si>
  <si>
    <t xml:space="preserve">9288897e-8f9c-4f39-8abd-a3349fcdb834</t>
  </si>
  <si>
    <t xml:space="preserve">2023-09-04T11:08:25</t>
  </si>
  <si>
    <t xml:space="preserve">2023-09-04T11:08:44</t>
  </si>
  <si>
    <t xml:space="preserve">6da6efbd-0730-4528-84c4-3bbb3eb41680</t>
  </si>
  <si>
    <t xml:space="preserve">Yêu cầu làm rõ E-HSMT Nhiệt điện Duyên Hải.docx</t>
  </si>
  <si>
    <t xml:space="preserve">2023-09-09T12:05:17</t>
  </si>
  <si>
    <t xml:space="preserve">a495c276-95d6-40e0-ab2e-f2a64206d3a8</t>
  </si>
  <si>
    <t xml:space="preserve">Trả lời làm rõ E-HSMT gói thầu SXKD2023-HH25-Cung cấp đồng phục cho người lao động Công ty Nhiệt điện Duyên.pdf</t>
  </si>
  <si>
    <t xml:space="preserve">00cd8ba6-a0a6-4bde-bd6c-e3821ecaa5d0</t>
  </si>
  <si>
    <t xml:space="preserve">Làm rõ về tiêu chuẩn kỹ thuật</t>
  </si>
  <si>
    <t xml:space="preserve">5cf76a48-393a-46d7-94a7-e8039646ffec</t>
  </si>
  <si>
    <t xml:space="preserve">2023-09-09T10:30:46</t>
  </si>
  <si>
    <t xml:space="preserve">2023-09-09T10:31:45</t>
  </si>
  <si>
    <t xml:space="preserve">4815c3d2-26ea-4423-9f0c-93d22af74ed3</t>
  </si>
  <si>
    <t xml:space="preserve">Yêu cầu làm rõ.docx</t>
  </si>
  <si>
    <t xml:space="preserve">2023-09-12T14:46:18</t>
  </si>
  <si>
    <t xml:space="preserve">1e1affcb-7d17-4b4b-bcf1-5f8145bee06e</t>
  </si>
  <si>
    <t xml:space="preserve">Trả lời làm rõ E-HSMT (lan 2) gói thầu SXKD2023-HH25-Cung cấp đồng phục cho người lao động Cty NĐDH.pdf</t>
  </si>
  <si>
    <t xml:space="preserve">d1095446-e3fd-4cc1-8493-467a83678cd9</t>
  </si>
  <si>
    <t xml:space="preserve">Đề nghị Quý Công ty làm rõ về các yêu cầu kỹ thuật theo file đính kèm. Rất mong nhận được phản hồi từ Quý Công ty. Trân trọng cảm ơn.</t>
  </si>
  <si>
    <t xml:space="preserve">Công ty Cổ phần Phát triển Điện lực Việt Nam kính gửi Quý nhà thầu nội dung làm rõ E-HSMT tại văn bản số 1139/VNPD-KTKH ngày 19/7/2023 (File đính kèm). Trân trọng./.</t>
  </si>
  <si>
    <t xml:space="preserve">d233bd0e-0a05-450f-8473-7c2359336224</t>
  </si>
  <si>
    <t xml:space="preserve">Đề nghị làm rõ Yêu cầu kỹ thuật - Gói thầu Nâng cấp giao thức hệ thống SCADA IEC60870-5-101 lên IEC60870-5-104 và hoàn thiện hệ thống SCADA/AGC - Nhà máy thủy điện Khe Bố</t>
  </si>
  <si>
    <t xml:space="preserve">2023-07-14T13:37:26</t>
  </si>
  <si>
    <t xml:space="preserve">2023-07-14T13:37:44</t>
  </si>
  <si>
    <t xml:space="preserve">9b9e5316-39f3-4df7-b6a6-046a036acad7</t>
  </si>
  <si>
    <t xml:space="preserve">CV so 002. Lam ro Khe Bo.docx</t>
  </si>
  <si>
    <t xml:space="preserve">2023-07-19T17:36:59</t>
  </si>
  <si>
    <t xml:space="preserve">02f1033d-bdd7-43ef-b1eb-56f9260867f4</t>
  </si>
  <si>
    <t xml:space="preserve">CV phuc dap lam ro E-HSMT.pdf</t>
  </si>
  <si>
    <t xml:space="preserve">6c8ca849-78d7-4563-966b-2ec2f1ca4a71</t>
  </si>
  <si>
    <t xml:space="preserve">Nội dung làm rõ E-HSMT E-HSMT  Gói thầu:  Nâng cấp giao thức hệ thống SCADA IEC60870-5-101 lên IEC60870-5-104 và hoàn thiện hệ thống SCADA/AGC - Nhà máy thủy điện Khe Bố theo công văn đính kèm.</t>
  </si>
  <si>
    <t xml:space="preserve">Công ty Cổ phần Phát triển Điện lực Việt Nam kính gửi Quý nhà thầu nội dung làm rõ E-HSMT như File đính kèm. Trân trọng./.</t>
  </si>
  <si>
    <t xml:space="preserve">0ee137c5-333e-47d1-a2e8-1925d18079dc</t>
  </si>
  <si>
    <t xml:space="preserve">Công văn làm rõ số: 01-200723/PAC360 Vv làm rõ E-HSMT  </t>
  </si>
  <si>
    <t xml:space="preserve">2023-07-20T10:05:18</t>
  </si>
  <si>
    <t xml:space="preserve">2023-07-20T10:08:56</t>
  </si>
  <si>
    <t xml:space="preserve">f4bc2912-5a48-4bfe-9b11-8a969eec3c76</t>
  </si>
  <si>
    <t xml:space="preserve">CV  Lam ro Khe Bo_200723 20-7F.docx</t>
  </si>
  <si>
    <t xml:space="preserve">2023-07-21T09:47:12</t>
  </si>
  <si>
    <t xml:space="preserve">99cc5df5-e21a-4d7c-b811-d759e557f5e2</t>
  </si>
  <si>
    <t xml:space="preserve">5cf48616-bfeb-4c0c-abf8-60ea0060f405</t>
  </si>
  <si>
    <t xml:space="preserve">BMMTDT</t>
  </si>
  <si>
    <t xml:space="preserve">Biểu mẫu mời thầu và dự thầu</t>
  </si>
  <si>
    <t xml:space="preserve">Đề nghị Quý Công ty làm rõ khối lượng cụ thể của mục 15, 16 thuộc danh mục hàng hóa theo Mẫu số 01A – Phạm vi cung cấp hàng hóa của gói thầu. Rất mong nhận được phản hồi của Quý Công ty.</t>
  </si>
  <si>
    <t xml:space="preserve">Công ty Cổ phần Phát triển Điện lực Việt Nam kính gửi Quý nhà thầu nội dung làm rõ E-HSMT tại văn bản số 1139/VNPD-KTKH ngày 19/7/2023  (File đính kèm).
Trân trọng./.</t>
  </si>
  <si>
    <t xml:space="preserve">28b9bfa6-d53a-42e8-b760-71c55e3d8306</t>
  </si>
  <si>
    <t xml:space="preserve">Đề nghị làm rõ Phạm vi cung cấp gói thầu Nâng cấp giao thức hệ thống SCADA IEC60870-5-101 lên IEC60870-5-104 và hoàn thiện hệ thống SCADA/AGC - Nhà máy thủy điện Khe Bố</t>
  </si>
  <si>
    <t xml:space="preserve">2023-07-18T16:37:07</t>
  </si>
  <si>
    <t xml:space="preserve">2023-07-18T16:40:33</t>
  </si>
  <si>
    <t xml:space="preserve">2023-07-19T17:31:46</t>
  </si>
  <si>
    <t xml:space="preserve">2f1cb992-f1f3-4c5b-8f02-0ed95ed84280</t>
  </si>
  <si>
    <t xml:space="preserve">5fe698f2-a84c-4ce0-9e35-b3fe9bf0dc77</t>
  </si>
  <si>
    <t xml:space="preserve">KÍNH GỬI: CÔNG TY CỔ PHẦN THỦY ĐIỆN ĐA NHIM - HÀM THUẬN - ĐA MI
Công ty ATS xin gửi tới Quý Công ty lời chào trân trọng và hợp tác.
Liên quan đến hồ sơ mời thầu Gói thầu: Trung tâm OCC - Cải tạo, nâng cấp hệ thống thiết bị trung tâm điều khiển OCC, hệ thống mạng bảo mật hệ thống điều khiển và thị trường điện thuộc Dự toán mua sắm: Gói thầu số 5: Trung tâm OCC - Cải tạo, nâng cấp hệ thống thiết bị trung tâm điều khiển OCC, hệ thống mạng bảo mật hệ thống điều khiển và thị trường điện, Công ty ATS rất mong được Quý Công ty hỗ trợ làm rõ một số yêu cầu theo thư đính kèm.
Kính mong nhận được sự hợp tác của Quý Công ty.</t>
  </si>
  <si>
    <t xml:space="preserve">Công ty ĐHĐ trả lời V/v làm rõ E-HSMT gói thầu “Trung tâm OCC - Cải tạo, nâng cấp hệ thống thiết bị trung tâm điều khiển OCC</t>
  </si>
  <si>
    <t xml:space="preserve">e3229ece-625e-4aef-8874-4cf7790b84cd</t>
  </si>
  <si>
    <t xml:space="preserve">Đề nghị làm rõ HSMT Gói thầu: Trung tâm OCC - Cải tạo, nâng cấp hệ thống thiết bị trung tâm điều khiển OCC, hệ thống mạng bảo mật hệ thống điều khiển và thị trường điện</t>
  </si>
  <si>
    <t xml:space="preserve">2023-06-12T16:50:46</t>
  </si>
  <si>
    <t xml:space="preserve">2023-06-12T16:51:19</t>
  </si>
  <si>
    <t xml:space="preserve">c5471228-03b0-4b7f-b184-74077438164b</t>
  </si>
  <si>
    <t xml:space="preserve">Lam ro E-HSMT_OCC DHD.rar</t>
  </si>
  <si>
    <t xml:space="preserve">2023-06-16T14:24:46</t>
  </si>
  <si>
    <t xml:space="preserve">ddda3966-9e8c-4278-bbdc-95caff8a82d7</t>
  </si>
  <si>
    <t xml:space="preserve">DHD_CV_ Tra loi lam ro HSMT goi thau he thong OCC_KHVT_16.06.2023_01.docx</t>
  </si>
  <si>
    <t xml:space="preserve">060a68bb-edde-461d-97cc-629b39238b58</t>
  </si>
  <si>
    <t xml:space="preserve">Xin xem file đính kèm</t>
  </si>
  <si>
    <t xml:space="preserve">Cọng ty trả lời V/v làm rõ E-HSMT gói thầu “Trung tâm OCCTrung tâm OCC - Cải tạo, nâng cấp hệ thống thiết bị trung tâm điều khiển OCC, hệ thống mạng bảo mật hệ thống điều khiển và thị trường điện"</t>
  </si>
  <si>
    <t xml:space="preserve">dbec17a5-7100-4b4c-81a4-34001a935c07</t>
  </si>
  <si>
    <t xml:space="preserve">Đề nghị làm rõ HSMT Gói thầu số 5: Trung tâm OCC - Cải tạo, nâng cấp hệ thống thiết bị trung tâm điều khiển OCC, hệ thống mạng bảo mật hệ thống điều khiển và thị trường điện</t>
  </si>
  <si>
    <t xml:space="preserve">2023-06-15T16:05:26</t>
  </si>
  <si>
    <t xml:space="preserve">2023-06-15T16:05:48</t>
  </si>
  <si>
    <t xml:space="preserve">a1b72046-082a-4ae5-a041-90f5830f762b</t>
  </si>
  <si>
    <t xml:space="preserve">DHD-De nghi lam ro.docx</t>
  </si>
  <si>
    <t xml:space="preserve">2023-06-16T14:36:39</t>
  </si>
  <si>
    <t xml:space="preserve">18355a65-fa52-472d-a61e-9c777466fbd4</t>
  </si>
  <si>
    <t xml:space="preserve">DHD_CV_ Tra loi lam ro HSMT goi thau he thong OCC_KHVT_16.06.2023_01 Lan 2.docx</t>
  </si>
  <si>
    <t xml:space="preserve">6d28bf1d-fded-4fd2-a8b1-809be0ba0064</t>
  </si>
  <si>
    <t xml:space="preserve">Yêu cầu làm rõ thông số kỹ thuật của HSMT</t>
  </si>
  <si>
    <t xml:space="preserve">Theo file đính kèm</t>
  </si>
  <si>
    <t xml:space="preserve">dedbf0c3-4ca9-4878-b65a-4e82f5e8dfce</t>
  </si>
  <si>
    <t xml:space="preserve">Yêu cầu làm rõ kỹ thuật</t>
  </si>
  <si>
    <t xml:space="preserve">2023-06-19T10:05:06</t>
  </si>
  <si>
    <t xml:space="preserve">2023-06-19T10:06:02</t>
  </si>
  <si>
    <t xml:space="preserve">7b4e57e8-e3c6-4d0c-88e4-8e7ad0a3b15f</t>
  </si>
  <si>
    <t xml:space="preserve">Công văn làm rõ E-HSMT GT 13.docx</t>
  </si>
  <si>
    <t xml:space="preserve">2023-06-21T16:46:22</t>
  </si>
  <si>
    <t xml:space="preserve">fe7d5813-d0f2-47af-af31-d6541b0177af</t>
  </si>
  <si>
    <t xml:space="preserve">Làm rõ (5441).rar</t>
  </si>
  <si>
    <t xml:space="preserve">f73d891f-6a3b-4388-8719-8046cdbe83c2</t>
  </si>
  <si>
    <t xml:space="preserve">Cung cấp thêm các bản vẽ kỹ thuật của hàng hóa</t>
  </si>
  <si>
    <t xml:space="preserve">540b5de7-4a83-44a4-99b4-3bccdb1649c5</t>
  </si>
  <si>
    <t xml:space="preserve">Yêu cầu làm rõ E-HSMT</t>
  </si>
  <si>
    <t xml:space="preserve">2023-06-01T09:58:00</t>
  </si>
  <si>
    <t xml:space="preserve">2023-06-01T09:58:20</t>
  </si>
  <si>
    <t xml:space="preserve">9f887d90-6b69-4db7-b65c-74fbcbf5f421</t>
  </si>
  <si>
    <t xml:space="preserve">Yêu cầu làm rõ IB2300109394-00.docx</t>
  </si>
  <si>
    <t xml:space="preserve">2023-06-21T16:47:47</t>
  </si>
  <si>
    <t xml:space="preserve">4c45dcc4-9f24-4bad-ae86-030d0c152348</t>
  </si>
  <si>
    <t xml:space="preserve">Làm rõ (4567).rar</t>
  </si>
  <si>
    <t xml:space="preserve">5022fbc5-e96f-452f-a947-04387f1bdd59</t>
  </si>
  <si>
    <t xml:space="preserve">Bản vẽ số 21 và Chương V, mục 21 Yêu cầu thông số kỹ thuật có kích thước khác nhau, đề nghị chủ đầu tư đính chính làm rõ về thông số kỹ thuật giữa Bản vẽ số 21 và yêu cầu kỹ thuật thông số nào đúng</t>
  </si>
  <si>
    <t xml:space="preserve">c876a4ef-4889-41d2-ad7e-1dbc94c33035</t>
  </si>
  <si>
    <t xml:space="preserve">Yêu cầu làm rõ IB2300109394-00 </t>
  </si>
  <si>
    <t xml:space="preserve">2023-06-14T15:25:37</t>
  </si>
  <si>
    <t xml:space="preserve">2023-06-14T15:25:48</t>
  </si>
  <si>
    <t xml:space="preserve">4d87a833-0ca7-42e1-bbb3-ccf6b1ba5530</t>
  </si>
  <si>
    <t xml:space="preserve">2023-06-21T16:48:27</t>
  </si>
  <si>
    <t xml:space="preserve">41ab369e-316d-40f2-ae89-b02650fe6240</t>
  </si>
  <si>
    <t xml:space="preserve">Làm rõ (5233).rar</t>
  </si>
  <si>
    <t xml:space="preserve">d84e788e-5357-443b-9ce1-3b77aeed112a</t>
  </si>
  <si>
    <t xml:space="preserve">xin bổ sung hình ảnh nameplate sản phẩm</t>
  </si>
  <si>
    <t xml:space="preserve">Công ty nhận được công văn đề nghị làm rõ E-HSMT của gói thầu cung cấp vật tư thiết bị bơm, quạt các loại do Bên mời thầu-Công ty cổ phần Nhiệt điện Quảng Ninh phát hành theo Mã TBMT IB2300101240-00 trên Hệ thống mạng đấu thầu Quốc Gia, sau khi xem xét Bên mời thầu làm rõ E-HSMT như file đính kèm.</t>
  </si>
  <si>
    <t xml:space="preserve">1c9fb255-2d92-4be3-9a45-7b6f33b6e5db</t>
  </si>
  <si>
    <t xml:space="preserve">xin làm rõ hồ sơ thầu (bổ sung hình ảnh nameplate sản phẩm)</t>
  </si>
  <si>
    <t xml:space="preserve">2023-05-23T15:15:47</t>
  </si>
  <si>
    <t xml:space="preserve">2023-05-23T15:16:57</t>
  </si>
  <si>
    <t xml:space="preserve">22458fc8-3090-4efe-848b-416c3e2546e3</t>
  </si>
  <si>
    <t xml:space="preserve">Làm rõ E-HSMT.doc</t>
  </si>
  <si>
    <t xml:space="preserve">2023-05-26T16:52:54</t>
  </si>
  <si>
    <t xml:space="preserve">dfa48b20-7c85-45d2-b49d-3bc9559aac51</t>
  </si>
  <si>
    <t xml:space="preserve">Công văn trả lời làm rõ gói thầu SCL 01 cc bơm quạt.pdf</t>
  </si>
  <si>
    <t xml:space="preserve">baaf1b80-e8c0-4655-b842-ff427269c094</t>
  </si>
  <si>
    <t xml:space="preserve">Theo phản hồi từ phía nhà cung cấp - Hãng Atlas Copco thì Hạng muc số 6 trong E-HSMT
Bộ chi tiết bảo trì xả nước dàn làm mát 	Mã hiệu: 2901063380 - Hãng Atlas Copco dùng cho máy sấy khí FD1010 (Hoặc tương đương)
Không tồn tại trên hệ thống của hãng. 
Kính đề nghị Quý công ty cho nhà thầu được biết mã hiệu: 2901063380 - Hãng Atlas Copco dùng cho máy sấy khí FD1010 có chính xác hay không và nếu chính xác thì được lấy từ tài liệu số hiệu nào của hãng Atlas Copco.
Rất mong nhận được sự phản hồi của Quý công ty</t>
  </si>
  <si>
    <t xml:space="preserve">Công ty nhận được công văn đề nghị làm rõ E-HSMT của gói thầu SCL số 27 cung cấp vật tư và dịch vụ sửa chữa hệ thống khí nén do Bên mời thầu-Công ty cổ phần Nhiệt điện Quảng Ninh phát hành theo TBMT là: IB2300127972-00 trên Hệ thống mạng đấu thầu Quốc Gia, sau khi xem xét Bên mời thầu làm rõ E-HSMT của Quý Công ty như file đính kèm.
Trân trọng!</t>
  </si>
  <si>
    <t xml:space="preserve">de3fa814-c47a-40dd-b210-50e71554fafa</t>
  </si>
  <si>
    <t xml:space="preserve">Làm rõ mã hiệu hạng muc số 6 mục 2.2.1. Yêu cầu về thông số kỹ thuật và các tiêu chuẩn</t>
  </si>
  <si>
    <t xml:space="preserve">2023-06-26T22:49:58</t>
  </si>
  <si>
    <t xml:space="preserve">2023-06-26T22:52:34</t>
  </si>
  <si>
    <t xml:space="preserve">2023-07-05T16:08:52</t>
  </si>
  <si>
    <t xml:space="preserve">d42c8143-ddd4-41e5-9941-2c0976a6ab22</t>
  </si>
  <si>
    <t xml:space="preserve">Công văn trả lời làm rõ E-HSMT gói thầu SCL 27.pdf</t>
  </si>
  <si>
    <t xml:space="preserve">a06ba88f-6a86-40bb-afd8-0ad1a02def10</t>
  </si>
  <si>
    <t xml:space="preserve">Căn cứ gói thầu Cung cấp dầu mỡ kỹ thuật, số E-TBMT: IB2300105052
Căn cứ chương V: Yêu cầu về kỹ thuật
Căn cứ HSMT, chúng tôi đã liên hệ hãng sản xuất và được cung cấp tài liệu kỹ thuật. Sau kiểm tra, chúng tôi thấy sai khác giá trị của các chỉ tiêu trong HSMT với tài liệu kỹ thuật của sản phẩm. Cụ thể như file đính kèm.
Chúng tôi đề nghị Quý Công ty xem xét và làm rõ cho chúng tôi để chúng tôi có căn cứ chào hàng hóa đáp ứng yêu cầu của E-HSMT.</t>
  </si>
  <si>
    <t xml:space="preserve">Bên mời thầu trả lời làm rõ theo nội dung file đính kèm</t>
  </si>
  <si>
    <t xml:space="preserve">4d11ed53-0801-415e-bde2-8a3cc209e088</t>
  </si>
  <si>
    <t xml:space="preserve">Yeu cau lam ro thong so ky thuat </t>
  </si>
  <si>
    <t xml:space="preserve">2023-08-03T17:37:57</t>
  </si>
  <si>
    <t xml:space="preserve">2023-08-03T17:43:22</t>
  </si>
  <si>
    <t xml:space="preserve">13b8ca76-a05e-4651-9c27-124ad5175d56</t>
  </si>
  <si>
    <t xml:space="preserve">0. Lam ro HSMT.docx</t>
  </si>
  <si>
    <t xml:space="preserve">2023-08-11T15:21:53</t>
  </si>
  <si>
    <t xml:space="preserve">fa4be897-f9d5-4cc8-a467-1bf1f5f77584</t>
  </si>
  <si>
    <t xml:space="preserve">Công văn trả lời làm rõ E-HSMT gói thầu SCL số 4.pdf</t>
  </si>
  <si>
    <t xml:space="preserve">09e35cf2-92ef-4cfa-84bb-dc175b1f505a</t>
  </si>
  <si>
    <t xml:space="preserve">Yêu cầu làm rõ:Cung cấp van động cơ điện và van tay</t>
  </si>
  <si>
    <t xml:space="preserve">Bên mời thầu trả lời các làm rõ theo file đính kèm</t>
  </si>
  <si>
    <t xml:space="preserve">8bdb5d89-78f6-4ebb-b605-dd1ba03f2ec2</t>
  </si>
  <si>
    <t xml:space="preserve">2023-05-01T17:24:34</t>
  </si>
  <si>
    <t xml:space="preserve">2023-05-01T17:26:07</t>
  </si>
  <si>
    <t xml:space="preserve">0148b24c-2fa9-4cfd-93cd-f95df57e0678</t>
  </si>
  <si>
    <t xml:space="preserve">CV_đề_nghị_làm_rõ_gói_van_động_cơ_điện_van_tay.doc</t>
  </si>
  <si>
    <t xml:space="preserve">2023-06-06T14:53:48</t>
  </si>
  <si>
    <t xml:space="preserve">dad18acb-0fec-4e6d-a9cd-a30aa6c96eba</t>
  </si>
  <si>
    <t xml:space="preserve">Công văn trả lời làm rõ E-HSMT gói thầu SCL số 3 (bản trình).pdf</t>
  </si>
  <si>
    <t xml:space="preserve">73ea7413-8f3c-474d-adae-bc0ba15585f5</t>
  </si>
  <si>
    <t xml:space="preserve">Kiến nghị Chủ đầu tư làm rõ, bổ sung thông tin về hàng hóa các mục 7 và 22 trong E-HSMT</t>
  </si>
  <si>
    <t xml:space="preserve">aef65e65-5bc6-412d-92ff-9a15282ae168</t>
  </si>
  <si>
    <t xml:space="preserve">Làm rõ Hồ sơ mời thầu</t>
  </si>
  <si>
    <t xml:space="preserve">2023-04-25T14:20:23</t>
  </si>
  <si>
    <t xml:space="preserve">2023-04-25T14:20:38</t>
  </si>
  <si>
    <t xml:space="preserve">b22535cd-2c75-4894-90df-2a940675d027</t>
  </si>
  <si>
    <t xml:space="preserve">Cong van yeu cau lam ro HSMT.rar</t>
  </si>
  <si>
    <t xml:space="preserve">2023-06-06T14:54:23</t>
  </si>
  <si>
    <t xml:space="preserve">f3d7ff72-af33-4043-a517-dc0015220935</t>
  </si>
  <si>
    <t xml:space="preserve">910678b4-89e9-4aae-aa6e-ebaa077e031a</t>
  </si>
  <si>
    <t xml:space="preserve">Yêu cầu làm rõ E-HSMT gói thầu Cung cấp van động cơ</t>
  </si>
  <si>
    <t xml:space="preserve">a604170c-0791-4150-8aae-c3ce1bf5fe67</t>
  </si>
  <si>
    <t xml:space="preserve">2023-04-22T11:33:30</t>
  </si>
  <si>
    <t xml:space="preserve">2023-04-22T11:33:36</t>
  </si>
  <si>
    <t xml:space="preserve">439e6f1d-f62e-4c65-a591-4b31f5081c3f</t>
  </si>
  <si>
    <t xml:space="preserve">Làm rõ E_HSMT gói thầu  Cung cấp van động cơ điện.rar</t>
  </si>
  <si>
    <t xml:space="preserve">2023-06-06T14:54:05</t>
  </si>
  <si>
    <t xml:space="preserve">00b4a5e1-b917-446d-b004-dc068177776c</t>
  </si>
  <si>
    <t xml:space="preserve">b78ad7ad-04f3-4107-887f-6236da294b4d</t>
  </si>
  <si>
    <t xml:space="preserve">Chi tiết như nội dung đính kèm</t>
  </si>
  <si>
    <t xml:space="preserve">Trả lời làm rõ tiêu chuẩn đánh giá về năng lực và kinh nghiệm thực hiện hợp đồng hàng hóa tương tự</t>
  </si>
  <si>
    <t xml:space="preserve">5846ee13-eda4-4be9-83f9-35f1d8b6b80f</t>
  </si>
  <si>
    <t xml:space="preserve">Làm rõ Tiêu chuẩn đánh giá về năng lục và kinh nghiệm thực hiện hợp đồng hàng hóa tương tự</t>
  </si>
  <si>
    <t xml:space="preserve">2023-04-05T13:27:02</t>
  </si>
  <si>
    <t xml:space="preserve">2023-04-05T13:43:49</t>
  </si>
  <si>
    <t xml:space="preserve">49d2d783-aa38-4de7-81f1-ba7aa99fc543</t>
  </si>
  <si>
    <t xml:space="preserve">20230405_YCLamro HSMT VTtubin QN.rar</t>
  </si>
  <si>
    <t xml:space="preserve">2023-04-12T14:11:27</t>
  </si>
  <si>
    <t xml:space="preserve">ab161165-aaeb-4907-8cd5-c65a0cf66f99</t>
  </si>
  <si>
    <t xml:space="preserve">Công văn trả lời làm rõ E-HSMT goi thau so 14 - SCL.pdf</t>
  </si>
  <si>
    <t xml:space="preserve">f0c24d0c-f5f4-4fdf-8238-24d238c64ecd</t>
  </si>
  <si>
    <t xml:space="preserve">Sau khi nghiên cứu HSMT nhà thầu đề nghị làm rõ một số nội dung theo file đính kèo theo</t>
  </si>
  <si>
    <t xml:space="preserve">Căn cứ vào các yêu cầu làm rõ E-HSMT của Nhà thầu, sau khi xem xét Bên
mời thầu trả lời làm rõ theo file kèm theo</t>
  </si>
  <si>
    <t xml:space="preserve">90a5feb5-8335-4b1c-bf1f-39a1de6d8f91</t>
  </si>
  <si>
    <t xml:space="preserve">Yêu cầu làm rõ E-HSMT gói thầu: Cung cấp các loại sắt thép</t>
  </si>
  <si>
    <t xml:space="preserve">2023-05-16T16:03:00</t>
  </si>
  <si>
    <t xml:space="preserve">2023-05-16T16:05:37</t>
  </si>
  <si>
    <t xml:space="preserve">ea49143a-d653-431f-81c4-a91216244953</t>
  </si>
  <si>
    <t xml:space="preserve">YCLR E-HSMT IB2300084511.rar</t>
  </si>
  <si>
    <t xml:space="preserve">2023-05-23T08:29:38</t>
  </si>
  <si>
    <t xml:space="preserve">e3c8a774-e963-4011-8e15-30ee0a59126f</t>
  </si>
  <si>
    <t xml:space="preserve">Công văn trả lời làm rõ E-HSMT gói thầu SCL số 7 (bản trình).pdf</t>
  </si>
  <si>
    <t xml:space="preserve">b8d2145c-6903-4a29-ae78-cfb5575c657b</t>
  </si>
  <si>
    <t xml:space="preserve">1.	Cung cấp tài liệu, bản vẽ của hệ thống kích từ (nhà sản xuất, mã hiệu, version, thông số kỹ thuật của hệ thống kích từ tổ máy….);
2.	Cung cấp thông số máy phát về điện kháng và hằng số thời gian như: Xd, X’d; X”d; Xq; X”q; X2; T’do; T”do; T”qo; T’d,….; thông số về điện áp và dòng kích từ.</t>
  </si>
  <si>
    <t xml:space="preserve">c28b0fd4-13a4-4f40-a4ca-7c72939b3bf5</t>
  </si>
  <si>
    <t xml:space="preserve">Làm rõ E-HSMT gói thầu Cung cấp dịch vụ cài đặt PSS và thí nghiệm hệ thống kích từ</t>
  </si>
  <si>
    <t xml:space="preserve">2023-07-06T16:21:29</t>
  </si>
  <si>
    <t xml:space="preserve">2023-07-06T16:24:10</t>
  </si>
  <si>
    <t xml:space="preserve">7e7e0577-130c-4cdb-97b0-953242c8bb9a</t>
  </si>
  <si>
    <t xml:space="preserve">Lamro_E_HSMT_kichtudieutoc 06.7.2023W.docx</t>
  </si>
  <si>
    <t xml:space="preserve">2023-07-10T10:41:46</t>
  </si>
  <si>
    <t xml:space="preserve">04166bab-cfcd-4645-9b5d-f4ae2dc4ab57</t>
  </si>
  <si>
    <t xml:space="preserve">TL lam ro E-HSMT goi 33 - ban dang tai.rar</t>
  </si>
  <si>
    <t xml:space="preserve">aea05f9d-9b1d-4ff1-aa9d-37473c1911c6</t>
  </si>
  <si>
    <t xml:space="preserve">Yêu cầu làm rõ E-HSMT gói thầu Cung cấp van khí nén</t>
  </si>
  <si>
    <t xml:space="preserve">88a87f8b-2932-4d0e-abc4-863aed80a810</t>
  </si>
  <si>
    <t xml:space="preserve">2023-04-22T11:31:55</t>
  </si>
  <si>
    <t xml:space="preserve">2023-04-22T11:32:13</t>
  </si>
  <si>
    <t xml:space="preserve">9d770512-2b9d-4d91-bbbe-cbf92fd24067</t>
  </si>
  <si>
    <t xml:space="preserve">Làm rõ E_HSMT gói thầu  Cung cấp van khí nén.rar</t>
  </si>
  <si>
    <t xml:space="preserve">2023-06-06T14:53:27</t>
  </si>
  <si>
    <t xml:space="preserve">7e85dc62-95e5-40d9-979d-0293b2cfb95b</t>
  </si>
  <si>
    <t xml:space="preserve">Công văn trả lời làm rõ E-HSMT gói thầu SCL số 20 (bản trình).pdf</t>
  </si>
  <si>
    <t xml:space="preserve">8ee4b8e9-f02d-4863-9e5b-20b1f72da825</t>
  </si>
  <si>
    <t xml:space="preserve">64ff9149-cd6d-4d1f-8443-b2a36acb5040</t>
  </si>
  <si>
    <t xml:space="preserve">2023-05-01T17:31:14</t>
  </si>
  <si>
    <t xml:space="preserve">2023-05-01T17:31:19</t>
  </si>
  <si>
    <t xml:space="preserve">04695f5f-881d-4166-9c52-2446fd75ddb9</t>
  </si>
  <si>
    <t xml:space="preserve">CV đề nghị làm rõ gói van khí nén phụ kiện.doc</t>
  </si>
  <si>
    <t xml:space="preserve">2023-06-06T14:52:45</t>
  </si>
  <si>
    <t xml:space="preserve">6ebcfad0-6cbf-4e04-b3d3-e00843bf0b68</t>
  </si>
  <si>
    <t xml:space="preserve">bc29bbde-8ade-49d5-99ba-be63df07caa9</t>
  </si>
  <si>
    <t xml:space="preserve">Mục 18 mã thiết bị yêu cầu 10 BRS 40 N08, mục 27 mã thiết bị yêu cầu 20 BRS 40 N08. Theo mã thiết bị yêu cầu thì số lượng lò xo sẽ là 08 nhưng trong yêu cầu kỹ thuật thì số lò xo yêu cầu là 10 lò xo. Kính đề nghị nhà máy làm rõ thông số này.</t>
  </si>
  <si>
    <t xml:space="preserve">351b04c5-16c3-46c8-b6d8-313b55dc28d0</t>
  </si>
  <si>
    <t xml:space="preserve">Làm rõ yêu cầu kỹ thuật của mục 18 và mục 27</t>
  </si>
  <si>
    <t xml:space="preserve">2023-04-18T14:28:24</t>
  </si>
  <si>
    <t xml:space="preserve">2023-04-18T14:31:45</t>
  </si>
  <si>
    <t xml:space="preserve">2023-06-06T14:53:10</t>
  </si>
  <si>
    <t xml:space="preserve">46064eb4-b7ab-4c46-88ae-ac8d74a75f50</t>
  </si>
  <si>
    <t xml:space="preserve">12aefc19-4d1d-4d30-af5c-57e0468bd75f</t>
  </si>
  <si>
    <t xml:space="preserve">Làm rõ thông tin của thiết bị yêu cầu.</t>
  </si>
  <si>
    <t xml:space="preserve">Trả lời làm rõ E- HSMT gói thầu số 16 - SCL Cung cấp vật tư thiết bị đo lường điều khiển tự động C&amp;I về việc làm thông tin của thiết bị yêu cầu</t>
  </si>
  <si>
    <t xml:space="preserve">ba577d33-8588-484f-981c-fb4f67573bad</t>
  </si>
  <si>
    <t xml:space="preserve">Làm rõ thông tin E-HSMT</t>
  </si>
  <si>
    <t xml:space="preserve">2023-04-05T14:43:36</t>
  </si>
  <si>
    <t xml:space="preserve">2023-04-05T14:46:25</t>
  </si>
  <si>
    <t xml:space="preserve">43ea4b73-d00f-449b-ad5b-47f33bf38918</t>
  </si>
  <si>
    <t xml:space="preserve">DN LR - e-HSMT - CC VTTB Do luong Dk, Td (CI).zip</t>
  </si>
  <si>
    <t xml:space="preserve">2023-04-13T16:16:21</t>
  </si>
  <si>
    <t xml:space="preserve">4fda833c-9102-4b8e-83af-0167e1cbc745</t>
  </si>
  <si>
    <t xml:space="preserve">Công văn trả lời làm rõ E-HSMT goi thau so 16 - SCL.pdf</t>
  </si>
  <si>
    <t xml:space="preserve">9c3df37f-3c4d-4c62-830c-9c4096ff7720</t>
  </si>
  <si>
    <t xml:space="preserve">Làm rõ thông tin về kích thước chiều dài, đường kính, kiểu kết nối, tiêu chuẩn thử nghiệm… hoặc Tài liệu kỹ thuật khác thể
hiện rõ model mời thầu</t>
  </si>
  <si>
    <t xml:space="preserve">Về yêu cầu làm rõ của nhà thầu, Bên mời thầu  đề nghị Nhà thầu nghiên cứu và thực hiện theo nội dung tại muc  2 của văn bản làm rõ E-HSMT đã được Bên mời thầu đăng tải  ngày 13/4/2023 (như đính kèm)</t>
  </si>
  <si>
    <t xml:space="preserve">d8127bdd-5881-43e1-ad8d-9b6d38088c44</t>
  </si>
  <si>
    <t xml:space="preserve">Làm rõ HSMT</t>
  </si>
  <si>
    <t xml:space="preserve">2023-04-17T15:16:42</t>
  </si>
  <si>
    <t xml:space="preserve">2023-04-17T15:17:04</t>
  </si>
  <si>
    <t xml:space="preserve">8e354a99-32ba-41ea-8145-a393014b6353</t>
  </si>
  <si>
    <t xml:space="preserve">Cong van lam ro-HSMT-NĐQN.rar</t>
  </si>
  <si>
    <t xml:space="preserve">2023-04-18T16:13:56</t>
  </si>
  <si>
    <t xml:space="preserve">d3d1595f-3c48-47b8-977f-3dd22e5d7156</t>
  </si>
  <si>
    <t xml:space="preserve">7cec6088-6b36-4f37-833a-3fa3f18ed40a</t>
  </si>
  <si>
    <t xml:space="preserve">Nội dung làm rõ như tệp đính kèm</t>
  </si>
  <si>
    <t xml:space="preserve">(Nội dung chi tiết theo file đính kèm)</t>
  </si>
  <si>
    <t xml:space="preserve">91ab75b4-7087-4fd5-be92-6e22935d93fe</t>
  </si>
  <si>
    <t xml:space="preserve">Làm rõ hồ sơ mời thầu</t>
  </si>
  <si>
    <t xml:space="preserve">2023-05-15T18:06:25</t>
  </si>
  <si>
    <t xml:space="preserve">2023-05-15T18:07:18</t>
  </si>
  <si>
    <t xml:space="preserve">c9a10c51-9a77-4599-8443-54c7b7b70a11</t>
  </si>
  <si>
    <t xml:space="preserve">CONG VAN.rar</t>
  </si>
  <si>
    <t xml:space="preserve">2023-05-24T08:41:14</t>
  </si>
  <si>
    <t xml:space="preserve">53a6c8d1-9843-4f65-a418-879d87b1218b</t>
  </si>
  <si>
    <t xml:space="preserve">CV Làm rõ E-HSMT (SCL 17 - Cung cấp VT tổng hợp).pdf</t>
  </si>
  <si>
    <t xml:space="preserve">d0af36e7-2a76-4f72-8bb4-a6e9ca2ee209</t>
  </si>
  <si>
    <t xml:space="preserve">Số: 01-06/CV-HTA
V/v: Yêu cầu làm rõ HSDT gói thầu: “Cung cấp vật tư, thiết bị phục vụ SCL HT Công nghệ thông tin NMTĐ Đồng Nai 4” thuộc dự toán mua sắm: “SXKD (SCL) năm 2023”	
TP. HCM, ngày  03  tháng  06  năm 2023
Kính gửi: CHI NHÁNH TỔNG CÔNG TY PHÁT ĐIỆN 1 - CÔNG TY THỦY ĐIỆN ĐỒNG NAI
Trước hết, Công ty Cổ phần TM KT Hoàng Thiên Ân xin gởi đến Quý Cơ quan lời chào trân trọng nhất. Công ty chúng tôi xin chân thành cảm ơn Quý cơ quan đã ủng hộ chúng tôi trong thời gian qua.
Căn cứ hồ sơ mời thầu gói thầu “Cung cấp vật tư, thiết bị phục vụ SCL HT Công nghệ thông tin NMTĐ Đồng Nai 4” thuộc dự toán mua sắm: “SXKD (SCL) năm 2023” của Chi Nhánh Tổng Công Ty Phát Điện 1 - Công Ty Thủy Điện Đồng Nai.
Chúng tôi nhận thấy trong E-HSMT có điểm chưa được rõ ràng. Do đó, Chúng tôi làm công văn này kính đề nghị Quý Cơ quan làm rõ thông tin như sau:
Trong phần yêu cầu kỹ thuật, mục số 8 – Bộ đàm:
- Tần số hoạt động: 136-174Mhz (VHF), 403-527 (UHF);
- Độ rộng kênh: 12,5/25 KHz; 
- Công suất phát: 5W (VHF); 4W(UHF); 
- Kiểu điều chế: F3E; 
- Số lượng kênh: 256; 
- Độ nhạy thu analog: 0,16µV; - Điện áp: 7,2DC;
- Bảo hành: ≥ 12 tháng - Giấy tờ: CQ bản gốc hoặc sao y công chứng. 
- Tham khảo P6620i/ Motorola
Về Tần số hoạt động và công suất phát yêu cầu kỹ thuật chung cả 2 băng tần VHF và UHF. Vậy Quý Cơ quan muốn đầu tư loại nào? VHF hay UHF?
Chúng tôi rất mong nhận được sự phản hồi của Quý Cơ quan.
Chúng tôi xin chân thành cảm ơn và trân trọng kính chào!</t>
  </si>
  <si>
    <t xml:space="preserve">Công ty Thủy điện Đồng Nai phúc đáp làm rõ theo nội dung văn bản số 555/TĐĐN-XT+KH+KT ngày 05/6/2023 đính kèm./.</t>
  </si>
  <si>
    <t xml:space="preserve">d271b8fa-c28d-4d31-839b-71e63b8800a2</t>
  </si>
  <si>
    <t xml:space="preserve">Yêu cầu làm rõ HSDT gói thầu: “Cung cấp vật tư, thiết bị phục vụ SCL HT Công nghệ thông tin NMTĐ Đồng Nai 4” thuộc dự toán mua sắm: “SXKD (SCL) năm 2023”</t>
  </si>
  <si>
    <t xml:space="preserve">2023-06-04T20:25:38</t>
  </si>
  <si>
    <t xml:space="preserve">2023-06-04T20:25:59</t>
  </si>
  <si>
    <t xml:space="preserve">d80ac3b6-f8d3-4579-a3c9-60f8d1da5524</t>
  </si>
  <si>
    <t xml:space="preserve">2023-06-03 CV yeu cau tra loi lam ro_Cty Thuy dien Dong Nai.doc</t>
  </si>
  <si>
    <t xml:space="preserve">2023-06-05T11:30:58</t>
  </si>
  <si>
    <t xml:space="preserve">fe00bf54-7798-4f59-b559-ff739da0081f</t>
  </si>
  <si>
    <t xml:space="preserve">Cv 555. Phuc dap lam ro  E-HSMT goi VTTB SCL HT CNTT NMTD ĐN4.pdf</t>
  </si>
  <si>
    <t xml:space="preserve">d313c70b-21b4-4a85-a0f6-95a4c4734ea3</t>
  </si>
  <si>
    <t xml:space="preserve">4. Máy đo khí độc 
Theo yêu cầu: 
 - Có chế độ sử dụng đầu dò hồng ngoại và PID (Ion quang hóa)
-   Hệ thống quản lý phần mềm cho phép người sử dụng tự điều chỉnh thiết bị để đáp ứng các yêu cầu cụ thể về màn hình, chuông báo, lưu trữ số liệu....
Làm rõ: 
	Đầu dò hồng ngoại dùng để đo khí CO2 (một trong 4 loại khí theo yêu cầu E-HSMT). Nhưng đầu dò PID (ion quang hóa) dùng để đo khí VOC (không thuộc trong 4 loại khí cần đo theo yêu cầu về thiết bị của E-HSMT) Đề nghị chủ đầu tư làm rõ
	Hệ thống quản lý phần mềm Hãng sản xuất yêu cầu phải mua theo năm, điều này sẽ làm phát sinh chi phí trong tương lai gây lãng phí. Đề nghị chủ đầu tư làm rõ
9. Máy đo điện trở cách điện
Theo yêu cầu: 
	Tự động tính toán tỷ lệ chất lượng DAR/PI/DD;
	Đo dòng điện rò: 0.001 nA đến 3000 A
Làm rõ: 
	Thiết bị C.A 6505 theo E-HSMT có thể thực hiện được tự động tính toán tỷ lệ chất lượng DAR/PI. Đối với tỉ lệ DD là chức năng của thiết bị C.A 6545. Đề nghị chủ đầu tư làm rõ
	Dải đo dòng điện rò theo hướng dẫn sử dụng và catalog của thiết  bị C.A 6505: 0.001 nA đến 3mA. Theo E-HSMT dải đo yêu cầu từ: 0.001nA đến 3000A không có thiết bị nào trên thị trường đáp ứng YCKT này. Đề nghị chủ đầu tư làm rõ. Xin trân trọng cảm ơn.</t>
  </si>
  <si>
    <t xml:space="preserve">Công ty cổ phần Thủy điện Đa Nhim -Hàm Thuận -Đa Mi trả lờilàm rõ một số nội dung theo file đính kèm</t>
  </si>
  <si>
    <t xml:space="preserve">aa39dc25-014c-44fe-b326-9228fea1c6f2</t>
  </si>
  <si>
    <t xml:space="preserve">Đề nghị làm rõ Thông số kỹ thuật thiết bị</t>
  </si>
  <si>
    <t xml:space="preserve">2023-05-16T13:40:25</t>
  </si>
  <si>
    <t xml:space="preserve">2023-05-16T13:40:51</t>
  </si>
  <si>
    <t xml:space="preserve">2023-05-18T15:55:26</t>
  </si>
  <si>
    <t xml:space="preserve">702d0cad-f5b5-4d7a-b3e2-516683ff7844</t>
  </si>
  <si>
    <t xml:space="preserve">VB DHD tra loi lam ro HSMT goi thau cung cap thiet bi may moc_KHVT_18.05.2023_01 dmang.docx</t>
  </si>
  <si>
    <t xml:space="preserve">ef7efe92-98d9-4d1f-a142-1667772dcbd3</t>
  </si>
  <si>
    <t xml:space="preserve">1.	Về Hồ sơ tài liệu dự thầu
2.	Về các chứng nhận của Hãng sản xuất LED
(Chi tiết nội dung theo công văn số 50/EMSC ngày 04/05/2023 đính kèm)</t>
  </si>
  <si>
    <t xml:space="preserve">Công ty DHD trả lời V/v làm rõ E-HSMT “Nâng cấp, thay thế hệ thống thiết bị hội nghị truyền hình các phòng họp tại công ty” xem file đính kèm</t>
  </si>
  <si>
    <t xml:space="preserve">2a165b5d-c3e8-4e51-b49c-cd967e0994ae</t>
  </si>
  <si>
    <t xml:space="preserve">2023-05-04T17:12:20</t>
  </si>
  <si>
    <t xml:space="preserve">2023-05-04T17:13:19</t>
  </si>
  <si>
    <t xml:space="preserve">d4c69da6-cde3-4b34-b285-c97547063597</t>
  </si>
  <si>
    <t xml:space="preserve">VB làm rõ.docx</t>
  </si>
  <si>
    <t xml:space="preserve">2023-05-06T10:03:45</t>
  </si>
  <si>
    <t xml:space="preserve">c1d23476-9d8f-4fe0-bb12-b92e3525b50d</t>
  </si>
  <si>
    <t xml:space="preserve">VB DHD tra loi làm ro HSMT goi thau hoi nghi truyen hinh_06.05.2023 dang mang.docx</t>
  </si>
  <si>
    <t xml:space="preserve">8d5c4fac-2234-4873-a6dc-29568e81062c</t>
  </si>
  <si>
    <t xml:space="preserve">Làm rõ về thông số kỹ thuật của mục hàng hóa số 6</t>
  </si>
  <si>
    <t xml:space="preserve">theo file đính kèm</t>
  </si>
  <si>
    <t xml:space="preserve">ad15025e-b79c-4759-b15f-1d2859e08928</t>
  </si>
  <si>
    <t xml:space="preserve">2023-05-06T11:24:20</t>
  </si>
  <si>
    <t xml:space="preserve">2023-05-06T11:24:34</t>
  </si>
  <si>
    <t xml:space="preserve">8a5db1a4-6e49-4bb4-aac2-04e9481d38d5</t>
  </si>
  <si>
    <t xml:space="preserve">YÊU CẦU LÀM RÕ E-HSMT.docx</t>
  </si>
  <si>
    <t xml:space="preserve">2023-05-09T17:03:49</t>
  </si>
  <si>
    <t xml:space="preserve">cf83889b-19a2-47c6-b9fa-9fae64fad5c8</t>
  </si>
  <si>
    <t xml:space="preserve">Làm rõ HSMT (1).pdf</t>
  </si>
  <si>
    <t xml:space="preserve">30a7e4e9-9b8e-41e2-ac18-e49d3006a86f</t>
  </si>
  <si>
    <t xml:space="preserve">Làm rõ thông số kỹ thuật của thiết bị</t>
  </si>
  <si>
    <t xml:space="preserve">Thiết bị đã cũ và sửa chữa nhiểu lần nên không còn ID và Nameplate , do đó đề nghị nhà thầu chào hàng hóa đáp ứng thông số theo yêu cầu của E_HSMT</t>
  </si>
  <si>
    <t xml:space="preserve">301a3b20-4a32-4e52-8671-fee664778844</t>
  </si>
  <si>
    <t xml:space="preserve">2023-06-08T22:16:08</t>
  </si>
  <si>
    <t xml:space="preserve">2023-06-08T22:16:54</t>
  </si>
  <si>
    <t xml:space="preserve">134c7249-12d5-4614-a026-fcb41de7cf97</t>
  </si>
  <si>
    <t xml:space="preserve">Làm rõ thông tin thiết bị.docx</t>
  </si>
  <si>
    <t xml:space="preserve">2023-06-12T15:04:10</t>
  </si>
  <si>
    <t xml:space="preserve">2b735094-62d1-427d-994a-9c78a1fa7f57</t>
  </si>
  <si>
    <t xml:space="preserve">Làm rõ thông số kỹ thuật mục hàng số 08 và mục hàng số 09</t>
  </si>
  <si>
    <t xml:space="preserve">Thông số kỹ thuật các hàng hóa mời thầu  theo yêu cầu Chương V của E_HSMT (tài liệu đính kèm chỉ mang tính chất tham khảo) nhà thầu có thể chào thông số kỹ thuật đáp ứng hoặc tốt hơn thông số kỹ thuật yêu cầu được quy định tại chương V của E_HSMT</t>
  </si>
  <si>
    <t xml:space="preserve">e4c36d61-36ad-435a-97d2-55d02c8cad46</t>
  </si>
  <si>
    <t xml:space="preserve">2023-06-12T15:48:04</t>
  </si>
  <si>
    <t xml:space="preserve">2023-06-12T15:49:31</t>
  </si>
  <si>
    <t xml:space="preserve">909590ee-d0a5-422f-bd6e-53e11a091488</t>
  </si>
  <si>
    <t xml:space="preserve">2023-06-13T10:52:20</t>
  </si>
  <si>
    <t xml:space="preserve">5186254d-c8c6-40e1-a253-61f2e5c2423c</t>
  </si>
  <si>
    <t xml:space="preserve">Đề nghị làm rõ thông số kỹ thuật, bản vẽ chi tiết của một số mục thuộc phạm vi gói thầu (Chi tiết tại file đính kèm)</t>
  </si>
  <si>
    <t xml:space="preserve">Trả làm rõ HSMT</t>
  </si>
  <si>
    <t xml:space="preserve">e96c7578-1dae-4ea8-808d-b00540cf688c</t>
  </si>
  <si>
    <t xml:space="preserve">Đề nghị làm rõ về hàng hóa </t>
  </si>
  <si>
    <t xml:space="preserve">2023-07-21T17:15:49</t>
  </si>
  <si>
    <t xml:space="preserve">2023-07-21T17:16:37</t>
  </si>
  <si>
    <t xml:space="preserve">cffa5b3f-da38-4e62-a8a9-f092088a86fb</t>
  </si>
  <si>
    <t xml:space="preserve">YC lam ro E-HSMT- GT HH26 Cung cấp vòng bi và phớt chắn dầu mỡ.docx</t>
  </si>
  <si>
    <t xml:space="preserve">2023-07-28T15:33:22</t>
  </si>
  <si>
    <t xml:space="preserve">1ae654ea-08c4-4385-b2af-e90d1c91a83b</t>
  </si>
  <si>
    <t xml:space="preserve">16. CV trả lời làm rõ HSMT.pdf</t>
  </si>
  <si>
    <t xml:space="preserve">7dd40882-2e9b-4972-8280-421da66d08c4</t>
  </si>
  <si>
    <t xml:space="preserve">Kính gửi: Công ty Nhiệt điện Uông Bí
Kính đề nghị công ty làm rõ các mục hàng 24, 28,35, 36 như trong file đính kèm.</t>
  </si>
  <si>
    <t xml:space="preserve">4966173a-a794-4014-bc14-be3819258e5c</t>
  </si>
  <si>
    <t xml:space="preserve">Yêu cầu làm rõ HSMT Gói thầu: SCL2023-HH26: Cung cấp vòng bi và phớt chắn dầu mỡ</t>
  </si>
  <si>
    <t xml:space="preserve">2023-07-19T10:19:07</t>
  </si>
  <si>
    <t xml:space="preserve">2023-07-19T10:25:44</t>
  </si>
  <si>
    <t xml:space="preserve">29fe0c8e-5a9a-494c-aa5f-1215258c1578</t>
  </si>
  <si>
    <t xml:space="preserve">Làm rõ HSMT SCL2023-HH26 Cung cấp vòng bi và phớt chắn dầu mỡ.xlsx</t>
  </si>
  <si>
    <t xml:space="preserve">2023-07-28T15:33:57</t>
  </si>
  <si>
    <t xml:space="preserve">b89463b7-3380-4359-9d0d-b0664b67497e</t>
  </si>
  <si>
    <t xml:space="preserve">c40b9daf-f01b-48c0-8fa8-ba8bb491bbde</t>
  </si>
  <si>
    <t xml:space="preserve">V/v: xin làm rõ hồ sơ thầu theo file đính kèm</t>
  </si>
  <si>
    <t xml:space="preserve">Công ty nhận được công văn đề nghị làm rõ E-HSMT của gói thầu cung cấp bơm các loại do Bên mời thầu-Công ty cổ phần Nhiệt điện Quảng Ninh phát hành theo Mã TBMT IB2300215118-00 trên Hệ thống mạng đấu thầu Quốc Gia, sau khi xem xét Bên mời thầu làm rõ E-HSMT theo file đính kèm như sau.
Trân trọng!</t>
  </si>
  <si>
    <t xml:space="preserve">2fcf6e39-6275-4f56-b819-079d7fd3dab3</t>
  </si>
  <si>
    <t xml:space="preserve">V/v: xin làm rõ hồ sơ thầu</t>
  </si>
  <si>
    <t xml:space="preserve">2023-08-31T14:01:59</t>
  </si>
  <si>
    <t xml:space="preserve">2023-08-31T14:56:48</t>
  </si>
  <si>
    <t xml:space="preserve">430aeb8d-3d31-44f6-b1a7-3cd1085694db</t>
  </si>
  <si>
    <t xml:space="preserve">Làm rõ E-HSMT IB2300215118.doc</t>
  </si>
  <si>
    <t xml:space="preserve">2023-09-07T09:05:38</t>
  </si>
  <si>
    <t xml:space="preserve">9b9ebec5-8bb6-4c4d-8f39-2142d9058acd</t>
  </si>
  <si>
    <t xml:space="preserve">Công văn trả lời làm rõ E-HSMT gói thầu 34 lần 1.pdf</t>
  </si>
  <si>
    <t xml:space="preserve">21e82755-5553-481e-9dcf-d8ae483fac81</t>
  </si>
  <si>
    <t xml:space="preserve">Kính gửi Công ty CP nhiệt điện Quảng Ninh.
Công ty chúng tôi đang quan tâm đến gói thầu có TBMT: “IB2300215118” – Tên gói thầu “Cung cấp Bơm các loại” được Quý công ty phát hành trên Muasamcong thời gian 14h34 ngày 30-08-2023.
Sau khi tìm hiểu hồ sơ thầu, công ty chúng cần Quý công ty làm rõ thông tin sau đây:
-	Theo thông tin chương IV – Biểu mẫu mời thầu thì tiến độ cung cấp hàng hóa từ 10 đến 60 ngày kể từ ngày HĐ có hiệu lực
-	Theo chương V – Yêu cầu kỹ thuật – Mục 1.1: Giới thiệu chung về dự án và gói thầu thì thời gian thực hiện HĐ là 365 ngày kể từ ngày HĐ có hiệu lực. 
	Vậy tiến độ cung cấp hàng hóa chính xác là bao lâu?
Kính nhờ Công ty CP nhiệt điện Quảng Ninh phản hồi chính xác giúp công ty chúng tôi.</t>
  </si>
  <si>
    <t xml:space="preserve">ee595003-f58a-4ec2-94ec-2b78df6230d7</t>
  </si>
  <si>
    <t xml:space="preserve">Làm rõ thời gian tiến độ cung cấp hàng hóa</t>
  </si>
  <si>
    <t xml:space="preserve">2023-08-30T17:22:57</t>
  </si>
  <si>
    <t xml:space="preserve">2023-08-30T17:25:34</t>
  </si>
  <si>
    <t xml:space="preserve">2023-09-07T09:06:34</t>
  </si>
  <si>
    <t xml:space="preserve">eaa04560-c112-4026-b958-bfdbb74112bc</t>
  </si>
  <si>
    <t xml:space="preserve">d3ed8cab-bd67-46fd-98bb-2bf833a2302c</t>
  </si>
  <si>
    <t xml:space="preserve">Kính gửi Công ty CP nhiệt điện Quảng Ninh.
Công ty chúng tôi đang quan tâm đến gói thầu mà Quý công ty phát hành như sau:
-	Gói thầu “Cung cấp bơm các loại”
-	TBMT: “IB2300215118” 
-	Ngày đăng tải HS thầu: 30-08-2023.
Sau khi tìm hiểu hồ sơ thầu, công ty chúng tôi mong muốn Quý công ty cung cấp thêm thông tin nội dung sau:
Theo chương V – Yêu cầu kỹ thuật: Mục 1.2.1 – Yên cầu thông số kỹ thuật và các tiêu chuẩn. Tại danh mục hàng hóa thứ 1: Bình trao đổi nhiệt làm mát dầu (Bình làm mát dầu bypass hạ áp) có thông số kỹ thuật: Bình trao đổi nhiệt làm mát dầu kiểu PR3 - 4B. (Shanghai Purun Hydraulic Lubrication Co.,Ltd) (Áp suất làm việc ≤1,6Mpa, diện tích làm việc: 4m2, nhiệt độ làm việc ≤98 độ C) (hoặc tương đương).
	Thông tin trên còn chung chung, mơ hồ. Nhà thầu cũng ko tìm thấy sản phẩm có Model PR3 – B4. Không có căn cứ để chào giá và chào sản phẩm tương đương. Theo chương V, Mục 1.3.1 Yêu cầu sản phẩm cung cấp phải đảm bảo tính đồng bộ, phù hợp về kích thước lắp đặt với hệ thống thiết bị đã lắp đặt và đang vận hành tại Công ty Cổ phần nhiệt điện Quảng Ninh.
Do vậy nhà thầu kính nhờ Quý công ty cung cấp thêm thông tin Bình trao đổi nhiệt này: 
1.	Dạng ống, dạng tấm có gioăng hay tấm hàn kín?
2.	Bình trao đổi nhiệt cũ cần thay thế có kích thước, cấu tạo như thế nào?
3.	Có yêu cầu xuất xứ không hay nhà thầu đề xuất?
4.	Các thiết bị lắp đặt với bình trao đổi nhiệt cũ là các thiết bị gì, model như thế nào, thông số kỹ thuật ra sao? (Hình ảnh nếu có)</t>
  </si>
  <si>
    <t xml:space="preserve">c701f275-abcd-4fa0-9e83-025289cffe5e</t>
  </si>
  <si>
    <t xml:space="preserve">Làm rõ Thông số kỹ thuật - Chương V</t>
  </si>
  <si>
    <t xml:space="preserve">2023-08-31T14:16:12</t>
  </si>
  <si>
    <t xml:space="preserve">2023-08-31T14:20:17</t>
  </si>
  <si>
    <t xml:space="preserve">9d84f20b-4f21-4a41-a8e1-76b316a5c785</t>
  </si>
  <si>
    <t xml:space="preserve">Đề Nghị Làm Rõ 1.docx</t>
  </si>
  <si>
    <t xml:space="preserve">2023-09-07T09:06:13</t>
  </si>
  <si>
    <t xml:space="preserve">15c403aa-6196-46e7-97bf-b044525f3347</t>
  </si>
  <si>
    <t xml:space="preserve">71f21259-f600-4bd4-bee0-3e8364f293cf</t>
  </si>
  <si>
    <t xml:space="preserve">Đề nghị khảo sát làm rõ yêu cầu kỹ thuật</t>
  </si>
  <si>
    <t xml:space="preserve">Công ty nhận được công văn đề nghị làm rõ E-HSMT của gói thầu cung cấp bơm các loại do Bên mời thầu-Công ty cổ phần Nhiệt điện Quảng Ninh phát hành theo Mã TBMT IB2300215118-00 trên Hệ thống mạng đấu thầu Quốc Gia, sau khi xem xét Bên mời thầu làm rõ E-HSMT như file đính kèm sau.
Trân trọng!</t>
  </si>
  <si>
    <t xml:space="preserve">66506af8-5239-4b2c-9d6f-d60f4515322c</t>
  </si>
  <si>
    <t xml:space="preserve">Yêu cầu khảo sát làm rõ gói thầu E-HSMT IB2300215118</t>
  </si>
  <si>
    <t xml:space="preserve">2023-09-07T10:15:44</t>
  </si>
  <si>
    <t xml:space="preserve">2023-09-07T10:16:55</t>
  </si>
  <si>
    <t xml:space="preserve">b6fdf391-8211-4024-a101-40231a981fe9</t>
  </si>
  <si>
    <t xml:space="preserve">Đề nghị khảo sát làm rõ gói thầu bơm Quảng Ninh.docx</t>
  </si>
  <si>
    <t xml:space="preserve">2023-09-08T13:57:21</t>
  </si>
  <si>
    <t xml:space="preserve">7e3b3fc0-033a-4124-86a4-68754113293a</t>
  </si>
  <si>
    <t xml:space="preserve">4c02f271-c82b-4228-8681-f2fb2cedb259</t>
  </si>
  <si>
    <t xml:space="preserve">Yêu cầu chủ đầu tư làm rõ Tiêu chí đánh giá Hợp đồng tương tự</t>
  </si>
  <si>
    <t xml:space="preserve">Bên mời thầu trả lời làm rõ E-HSMT của gói thầu cung cấp thiết bị đo lường, thiết bị phân tích và bộ định vị các loại phát hành theo Mã TBMT IB2300218196-00 trên Hệ thống mạng đấu thầu Quốc Gia theo file đính kèm.
Trân trọng!</t>
  </si>
  <si>
    <t xml:space="preserve">a87edf4f-4e3f-4837-83f9-01aba2271f64</t>
  </si>
  <si>
    <t xml:space="preserve">Yêu cầu làm rõ Tiêu chuẩn đánh giá  E-HSDT</t>
  </si>
  <si>
    <t xml:space="preserve">2023-10-13T10:44:16</t>
  </si>
  <si>
    <t xml:space="preserve">2023-10-13T11:01:33</t>
  </si>
  <si>
    <t xml:space="preserve">0be087e0-3af2-4751-814f-7537d4f4b334</t>
  </si>
  <si>
    <t xml:space="preserve">Công văn yêu cầu làm rõ HSMT.pdf</t>
  </si>
  <si>
    <t xml:space="preserve">2023-10-17T16:45:18</t>
  </si>
  <si>
    <t xml:space="preserve">14c59429-7d36-4e0c-8c4f-3216c7d9702e</t>
  </si>
  <si>
    <t xml:space="preserve">Công văn trả lời làm rõ E-HSMT gói thầu 43.pdf</t>
  </si>
  <si>
    <t xml:space="preserve">6e8e0004-1e21-4fec-a8cc-82703d3b48c9</t>
  </si>
  <si>
    <t xml:space="preserve">Bên mời thầu nhận được đề nghị làm rõ E-HSMT của gói thầu cung cấp thiết bị đo lường, thiết bị phân tích và bộ định vị các loại phát hành theo Mã TBMT IB2300218196-00 trên Hệ thống mạng đấu thầu Quốc Gia, sau khi xem xét Bên mời thầu làm rõ E-HSMT như file đính kèm sau.
Trân trọng!</t>
  </si>
  <si>
    <t xml:space="preserve">7e702b46-6e00-4577-ba7c-d72026248773</t>
  </si>
  <si>
    <t xml:space="preserve">Đề nghị làm rõ yêu cầu kỹ thuật</t>
  </si>
  <si>
    <t xml:space="preserve">2023-10-17T15:00:20</t>
  </si>
  <si>
    <t xml:space="preserve">2023-10-17T15:00:54</t>
  </si>
  <si>
    <t xml:space="preserve">29e58190-031f-4a98-93be-a0559d294af6</t>
  </si>
  <si>
    <t xml:space="preserve">Công văn đề nghị làm rõ E-HSMT (1).docx</t>
  </si>
  <si>
    <t xml:space="preserve">2023-10-20T15:26:31</t>
  </si>
  <si>
    <t xml:space="preserve">9c90a987-7079-4800-b283-7ab0a8180108</t>
  </si>
  <si>
    <t xml:space="preserve">Công văn trả lời làm rõ E-HSMT gói thầu 43 2.pdf</t>
  </si>
  <si>
    <t xml:space="preserve">d1452b2f-cd6b-4e69-808b-90947c0c5ca8</t>
  </si>
  <si>
    <t xml:space="preserve">Theo phai đính kèm</t>
  </si>
  <si>
    <t xml:space="preserve">Bên mời thầu xin trả lời làm rõ như nội dung của Văn bản đính kèm.
Trân trọng1</t>
  </si>
  <si>
    <t xml:space="preserve">0161fa3d-1d6b-4c70-95a8-6233d7d13575</t>
  </si>
  <si>
    <t xml:space="preserve">Làm rõ kỹ thuật</t>
  </si>
  <si>
    <t xml:space="preserve">2023-10-30T20:38:37</t>
  </si>
  <si>
    <t xml:space="preserve">2023-10-30T20:44:44</t>
  </si>
  <si>
    <t xml:space="preserve">80a73d29-e0d5-457f-9ebc-d524e5a6186e</t>
  </si>
  <si>
    <t xml:space="preserve">CV LÀM RÕ G43.docx</t>
  </si>
  <si>
    <t xml:space="preserve">2023-10-31T16:31:38</t>
  </si>
  <si>
    <t xml:space="preserve">943672c1-8144-4255-8bd1-c6d456910e22</t>
  </si>
  <si>
    <t xml:space="preserve">Công văn trả lời làm rõ E-HSMT gói thầu 43-3.pdf</t>
  </si>
  <si>
    <t xml:space="preserve">7c730eb9-16c8-437f-bb95-2137ebdc5286</t>
  </si>
  <si>
    <t xml:space="preserve">Đề nghị bên mời thầu cung cấp bản vẽ thể hiện kích thước của thiết bị mục 18</t>
  </si>
  <si>
    <t xml:space="preserve">Bên mời thầu trả lời làm rõ E-HSMT như file đính kèm</t>
  </si>
  <si>
    <t xml:space="preserve">a14b5fd6-cd7f-4c73-b425-8c7e62bb4ca6</t>
  </si>
  <si>
    <t xml:space="preserve">Yêu cầu làm rõ thông số kỹ thuật</t>
  </si>
  <si>
    <t xml:space="preserve">2023-10-20T10:41:03</t>
  </si>
  <si>
    <t xml:space="preserve">2023-10-20T10:41:33</t>
  </si>
  <si>
    <t xml:space="preserve">2023-10-24T13:26:10</t>
  </si>
  <si>
    <t xml:space="preserve">b5a86352-8b14-4ea1-8e1b-38de4b930196</t>
  </si>
  <si>
    <t xml:space="preserve">Văn bản trả lời làm rõ E-HSMT gói thầu 42.pdf</t>
  </si>
  <si>
    <t xml:space="preserve">5529e936-e280-4efe-81e5-21dfefead770</t>
  </si>
  <si>
    <t xml:space="preserve">6c251d30-06df-4e1d-9355-3a99d0ba1573</t>
  </si>
  <si>
    <t xml:space="preserve">2023-10-20T16:09:06</t>
  </si>
  <si>
    <t xml:space="preserve">2023-10-20T16:10:12</t>
  </si>
  <si>
    <t xml:space="preserve">c82e058b-27a5-434a-af9b-8bdb2ec2d35c</t>
  </si>
  <si>
    <t xml:space="preserve">Công văn đề nghị làm rõ E-HSMT.docx</t>
  </si>
  <si>
    <t xml:space="preserve">2023-10-24T13:26:50</t>
  </si>
  <si>
    <t xml:space="preserve">61e02896-5883-4fee-baa2-a7e807b2022e</t>
  </si>
  <si>
    <t xml:space="preserve">b948d213-2379-4fa7-8420-c4f2f686cf19</t>
  </si>
  <si>
    <t xml:space="preserve">Nhà thầu kính đề nghị chủ đầu tư làm rõ các mục hàng hóa thuộc gói thầu có mã hs code tương ứng với 85.42.xx.xx</t>
  </si>
  <si>
    <t xml:space="preserve">edbefa1d-8669-40d1-9ee0-722e14011dea</t>
  </si>
  <si>
    <t xml:space="preserve">làm rõ một số nội dung trong E-HSMT</t>
  </si>
  <si>
    <t xml:space="preserve">2023-10-21T11:58:47</t>
  </si>
  <si>
    <t xml:space="preserve">2023-10-21T11:59:18</t>
  </si>
  <si>
    <t xml:space="preserve">9d8d0d6a-9565-41ac-b151-abea7e12fcf3</t>
  </si>
  <si>
    <t xml:space="preserve">Bidding Documents E-Clarification.doc</t>
  </si>
  <si>
    <t xml:space="preserve">2023-10-24T13:25:36</t>
  </si>
  <si>
    <t xml:space="preserve">80357bc4-de56-428b-9a1f-584176d96cb3</t>
  </si>
  <si>
    <t xml:space="preserve">69c74b00-44aa-4f43-8ed1-7cfacb0df191</t>
  </si>
  <si>
    <t xml:space="preserve">Xin Quý công ty bổ sung thêm hình ảnh nameplate sản phẩm</t>
  </si>
  <si>
    <t xml:space="preserve">Làm rõ gói thầu E-HSMT IB2300265949 có tên “Cung cấp phin lọc và gioăng phớt các loại</t>
  </si>
  <si>
    <t xml:space="preserve">efbf2220-a164-4782-ba0f-7f3d674673b7</t>
  </si>
  <si>
    <t xml:space="preserve">V/v: làm rõ hồ sơ thầu</t>
  </si>
  <si>
    <t xml:space="preserve">2023-10-12T09:48:57</t>
  </si>
  <si>
    <t xml:space="preserve">2023-10-12T10:04:53</t>
  </si>
  <si>
    <t xml:space="preserve">4895b964-8e6e-4919-8399-a4c3ed2cdbb9</t>
  </si>
  <si>
    <t xml:space="preserve">2023-10-18T09:48:00</t>
  </si>
  <si>
    <t xml:space="preserve">5889b48c-bbf2-4251-85dd-37aed298c011</t>
  </si>
  <si>
    <t xml:space="preserve">công văn làm rõ và tài liệu kèm theo.rar</t>
  </si>
  <si>
    <t xml:space="preserve">bf46fb26-d248-48c9-acb5-547bd859fcf3</t>
  </si>
  <si>
    <t xml:space="preserve">Đề nghị bên mời thầu cung cấp nameplate thiết bị</t>
  </si>
  <si>
    <t xml:space="preserve">:  Làm rõ gói thầu E-HSMT IB2300265949 có tên “Cung cấp phin lọc và gioăng phớt các loại</t>
  </si>
  <si>
    <t xml:space="preserve">605e3eba-f43c-48e4-9c5f-2b08816bc080</t>
  </si>
  <si>
    <t xml:space="preserve">2023-10-12T15:26:05</t>
  </si>
  <si>
    <t xml:space="preserve">2023-10-12T15:26:20</t>
  </si>
  <si>
    <t xml:space="preserve">945e383b-0b01-41ea-829e-5b4e677f63d2</t>
  </si>
  <si>
    <t xml:space="preserve">2023-10-18T09:47:18</t>
  </si>
  <si>
    <t xml:space="preserve">06e04a58-aa90-4723-abc2-be3c6b2bc29b</t>
  </si>
  <si>
    <t xml:space="preserve">8ea1ce15-9eeb-49bc-8b44-42038aa7eae6</t>
  </si>
  <si>
    <t xml:space="preserve">Yêu cầu làm rõ HSMT theo file đính kèm</t>
  </si>
  <si>
    <t xml:space="preserve">Theo yêu cầu làm rõ HSMT của Nhà thầu, Bên mời thầu gừi thông tin làm rõ theo file đính kèm</t>
  </si>
  <si>
    <t xml:space="preserve">a5619076-99ec-4b09-a94c-f9e691265ccd</t>
  </si>
  <si>
    <t xml:space="preserve">2023-05-12T15:41:21</t>
  </si>
  <si>
    <t xml:space="preserve">2023-05-12T15:42:41</t>
  </si>
  <si>
    <t xml:space="preserve">e379be33-3e0b-407a-93ef-05268d434fb0</t>
  </si>
  <si>
    <t xml:space="preserve">Cv Yc Làm rõ HSMT gói thầu số 21- TĐ Đại Ninh.rar</t>
  </si>
  <si>
    <t xml:space="preserve">2023-05-17T13:23:21</t>
  </si>
  <si>
    <t xml:space="preserve">1af0c7dd-d965-4725-baee-2bd394536338</t>
  </si>
  <si>
    <t xml:space="preserve">4. Lam ro thong so KT.pdf</t>
  </si>
  <si>
    <t xml:space="preserve">075964af-7def-467e-a1e8-3f4a02e80c93</t>
  </si>
  <si>
    <t xml:space="preserve">Sau khi nghiên cứu YCKT của gói thầu, chúng tôi đề nghị Bên mời thầu làm rõ YCKT của mã số 13 Đầu nối cuộn dâysolenoid. Cụ thể là làm rõ mã của valve để lắp đầu conecter này.
Trân trọng cảm ơn.</t>
  </si>
  <si>
    <t xml:space="preserve">Theo yêu cầu của Nhà thầu bên mời thầu trả lời làm rõ như sau: Mã của valve để lắp đầu nối cuộn dây solenoid (conecter) mục số 13 là: M-3 SED 6 CK 1X/350 C – Hãng: Rexroth.</t>
  </si>
  <si>
    <t xml:space="preserve">ba2c67d5-61bb-46cd-b234-30c883ceb283</t>
  </si>
  <si>
    <t xml:space="preserve">yêu cầu làm rõ gói thầu 21</t>
  </si>
  <si>
    <t xml:space="preserve">2023-05-16T10:36:30</t>
  </si>
  <si>
    <t xml:space="preserve">2023-05-16T10:38:08</t>
  </si>
  <si>
    <t xml:space="preserve">2023-05-17T13:25:13</t>
  </si>
  <si>
    <t xml:space="preserve">b8a2d786-e86e-4f47-9b1c-fd4336ea38e1</t>
  </si>
  <si>
    <t xml:space="preserve">-	Trong Bảng số 1 – Bảng tiêu chuẩn đánh giá về năng lực và kinh nghiệm thuộc chương III – Tiêu chuẩn đánh giá E-HSDT, có yêu cầu các tiêu chí năng lực và kinh nghiệm của kinh nghiệm thực hiện hợp đồng cung cấp hàng hóa có yêu cầu về hợp đồng tương tự là “ hàng hóa có cùng mã chương, mã nhóm (tương ứng với 4 số đầu tiên của bộ mã HS): 9026 (mục 1,2,3,6), 9032 (mục 4,5,7,14-20,26), 9030 (mục 21, 22), 8537 (mục 23-25), 8535 (mục 27, 28, 29); và các tài liệu chứng minh mã HS hàng hóa tương tự. Đã hoàn thành có quy mô (giá trị) tối thiểu: 1.464.108.800 VNĐ”
Vậy kính mong Quý Công ty làm rõ giúp chúng tôi: 01 Hợp đồng tương tự cần có đầy đủ đồng thời cả 05 mã HS yêu cầu trên hay chỉ cần Hợp đồng tương tự có 1 trong 5 mã HS trên có giá trị tối thiểu 1.464.108.800 VNĐ</t>
  </si>
  <si>
    <t xml:space="preserve">Theo yêu cầu của Nhà thầu, Bên mời thầu trả lời làm rõ như sau:
Căn cứ theo hướng dẫn tại mẫu hồ sơ số 2A Thông tư số 08/2022/TT-BKHĐT: Việc đánh giá về quy mô của hợp đồng tương tự căn cứ vào giá trị hoàn thành, được nghiệm thu như sau:
 (i) Có ít nhất 01 hợp đồng hoàn thành cung cấp đầy đủ các loại hàng hoá tương tự (đầy đủ các mã HS) có giá trị đáp ứng tối thiểu là 1.464.108.800 VNĐ 
hoặc
(ii) Có các hạng mục hàng hóa tương tự (các mã HS) đã thực hiện trong các hợp đồng khác nhau (hợp đồng có thể đã hoàn thành hoặc đang thực hiện, chưa nghiệm thu, thanh lý) nhưng bảo đảm giá trị của từng hạng mục hàng hóa tương tự đã thực hiện đáp ứng tối thiểu 70% giá trị của từng hạng mục hàng hóa trong gói thầu đang xét và tổng giá trị các hạng mục hàng hóa đã thực hiện phải đáp ứng tối thiểu là 1.464.108.800 VNĐ.</t>
  </si>
  <si>
    <t xml:space="preserve">e84abc3a-9f49-4d4b-9577-f6e463531c64</t>
  </si>
  <si>
    <t xml:space="preserve">Làm rõ Hợp đồng tương tự </t>
  </si>
  <si>
    <t xml:space="preserve">2023-05-12T10:21:04</t>
  </si>
  <si>
    <t xml:space="preserve">2023-05-12T10:21:28</t>
  </si>
  <si>
    <t xml:space="preserve">e4c27105-3bf6-43ea-890d-21ea84f962d0</t>
  </si>
  <si>
    <t xml:space="preserve">YÊU CẦU LÀM RÕ E-HSDT.docx</t>
  </si>
  <si>
    <t xml:space="preserve">2023-05-17T13:18:59</t>
  </si>
  <si>
    <t xml:space="preserve">b2e39fe4-bfbc-41ba-b533-78f9b5e71fb1</t>
  </si>
  <si>
    <t xml:space="preserve">1. Lam ro HĐTT.pdf</t>
  </si>
  <si>
    <t xml:space="preserve">a053e6e7-542c-45ae-9ee3-026bb3be21f7</t>
  </si>
  <si>
    <t xml:space="preserve">làm rõ kỹ thuật mục 12, 27 và 28 (chi tiết trong file đính kèm)</t>
  </si>
  <si>
    <t xml:space="preserve">Theo yêu cầu làm rõ HSMT của Nhà thầu, Bên mời thầu gửi thông tin làm rõ theo file đính kèm</t>
  </si>
  <si>
    <t xml:space="preserve">50f72448-5bc3-480e-b38c-d9cd892af9d4</t>
  </si>
  <si>
    <t xml:space="preserve">Yêu cầu làm rõ HST “Gói thầu số 21: Cung cấp vật tư thiết bị điện phục vụ sản xuất kinh doanh năm 2023”</t>
  </si>
  <si>
    <t xml:space="preserve">2023-05-16T14:20:04</t>
  </si>
  <si>
    <t xml:space="preserve">2023-05-16T14:21:12</t>
  </si>
  <si>
    <t xml:space="preserve">9e69cea6-490c-4f5b-b847-400f5bb8936e</t>
  </si>
  <si>
    <t xml:space="preserve">Dai Ninh- VB de nghi lam ro.rar</t>
  </si>
  <si>
    <t xml:space="preserve">2023-05-17T13:27:14</t>
  </si>
  <si>
    <t xml:space="preserve">fc2b2fc5-472e-49c3-af94-e0b4e7136851</t>
  </si>
  <si>
    <t xml:space="preserve">3. Lam ro thong so KT.pdf</t>
  </si>
  <si>
    <t xml:space="preserve">4a5535b2-6093-4404-b650-797eb966e602</t>
  </si>
  <si>
    <t xml:space="preserve">Làm rõ tên thiết bị máy chủ</t>
  </si>
  <si>
    <t xml:space="preserve">Theo yêu cầu làm rõ E-HSMT của Nhà thầu, Bên mời thầu trả lời thông tin làm rõ như sau: 
- Mục 37: lắp cho máy chủ Cisco UCS C240 M5; Part Number: 74-105778-03
- Mục 38: Lắp cho thết bị NAS hãng Buffalo; Part Number của ổ cứng cũ 0B36039</t>
  </si>
  <si>
    <t xml:space="preserve">55388d16-2670-4ad0-9784-e21a159cadac</t>
  </si>
  <si>
    <t xml:space="preserve">Làm rõ yêu cầu kỹ thuật hồ sơ mời thầu</t>
  </si>
  <si>
    <t xml:space="preserve">2023-05-23T09:23:57</t>
  </si>
  <si>
    <t xml:space="preserve">2023-05-23T09:24:23</t>
  </si>
  <si>
    <t xml:space="preserve">d5affadd-8b87-48fc-a482-4a7da289ec25</t>
  </si>
  <si>
    <t xml:space="preserve">MT-Công-văn-làm-rõ-E-HSMT.docx</t>
  </si>
  <si>
    <t xml:space="preserve">2023-05-23T16:26:38</t>
  </si>
  <si>
    <t xml:space="preserve">4bc2a41c-5660-4079-b2bd-b54991b93960</t>
  </si>
  <si>
    <t xml:space="preserve">BMT Làm-rõ-E-HSMT.docx</t>
  </si>
  <si>
    <t xml:space="preserve">add18dda-5933-4e71-9137-ad777940e9af</t>
  </si>
  <si>
    <t xml:space="preserve">Làm  rõ E-HSMT</t>
  </si>
  <si>
    <t xml:space="preserve">Sau khi xem xét văn bản làm rõ của Nhà thầu và E-hồ sơ mời thầu (E-HSMT) gói thầu SXKD2023-HH10: Cung cấp các bộ trao đổi nhiệt phục vụ sửa chữa NMNĐ Duyên Hải 1, Công ty Nhiệt điện Duyên Hải trả lời làm rõ E-HSMT theo phụ lục làm rõ E-HSMT đính kèm.</t>
  </si>
  <si>
    <t xml:space="preserve">01ae9a11-ab3f-4667-840e-c600e8ebc7da</t>
  </si>
  <si>
    <t xml:space="preserve">2023-06-14T10:03:52</t>
  </si>
  <si>
    <t xml:space="preserve">2023-06-14T10:05:26</t>
  </si>
  <si>
    <t xml:space="preserve">c4f3ff62-c13f-449b-bd2e-9e09c6875ea8</t>
  </si>
  <si>
    <t xml:space="preserve">Công văn làm rõ E-HSMT gói thầu SXKD2023-HH10.rar</t>
  </si>
  <si>
    <t xml:space="preserve">2023-06-15T17:02:25</t>
  </si>
  <si>
    <t xml:space="preserve">e8987b57-a888-4b22-8d9f-bb9cc02847c7</t>
  </si>
  <si>
    <t xml:space="preserve">Công văn trả lời yêu cầu làm rõ  E-HSMT gói thầu SXKD2023-HH10 - lan 2.pdf</t>
  </si>
  <si>
    <t xml:space="preserve">c0293602-2e36-4f39-a101-301d1528db8f</t>
  </si>
  <si>
    <t xml:space="preserve">Kinh gửi Qúy Công ty. Trân trọng.</t>
  </si>
  <si>
    <t xml:space="preserve">c67ccb77-a210-4ecd-8d6c-c922247797a3</t>
  </si>
  <si>
    <t xml:space="preserve">2023-06-12T11:42:37</t>
  </si>
  <si>
    <t xml:space="preserve">2023-06-12T11:44:20</t>
  </si>
  <si>
    <t xml:space="preserve">0d94ba84-98ba-4eff-a695-dd99bc56ad8a</t>
  </si>
  <si>
    <t xml:space="preserve">Làm rõ HSMT gói thầu HH10.rar</t>
  </si>
  <si>
    <t xml:space="preserve">2023-06-13T08:43:46</t>
  </si>
  <si>
    <t xml:space="preserve">670df499-f39b-4cf7-9c7f-b75ed5dd0b3c</t>
  </si>
  <si>
    <t xml:space="preserve">Công văn trả lời làm rõ  E-HSMT gói thầu SXKD2023-HH10.pdf</t>
  </si>
  <si>
    <t xml:space="preserve">6cecc88a-42c0-4db4-b0e4-9f1bd0bc36d8</t>
  </si>
  <si>
    <t xml:space="preserve">Kính đề nghị làm rõ một số nội dung trong E-HSMT như sau:
- Về đơn vị tính: Tại Chương IV: Biểu mẫu mời thầu (thuộc Mẫu số 01A-Phạm vi cung cấp hàng hóa): Mục 104 Phốt chắn dầu (Loại 02 nửa) có đơn vị tính là “2”. Kính đề nghị làm rõ đơn vị tính đúng của mục này;
- Về tiến độ giao hàng: Tại Chương IV: Biểu mẫu mời thầu (thuộc Mẫu số 01A-Phạm vi cung cấp hàng hóa) có ghi “Ngày giao hàng sớm nhất (Ghi số ngày kể từ ngày hợp đồng có hiệu lực) là 30 ngày; Ngày giao hàng muộn nhất (Ghi số ngày kể từ ngày hợp đồng có hiệu lực) là 180 ngày. Nhưng tại Mục 1, Chương V. Yêu cầu kỹ thuật có quy định: “Thời gian thực hiện hợp đồng: 180 ngày, trong đó thời gian giao hàng là 120 ngày kể từ ngày hợp đồng có hiệu lực”. Kính đề nghị làm rõ sự không thống nhất về thời gian giao hàng và thời gian giao hàng muộn nhất theo quy định là bao nhiêu ngày;</t>
  </si>
  <si>
    <t xml:space="preserve">Sau khi kiểm tra, xem xét yêu cầu làm rõ E-HSMT gói thầu SXKD2023-HH09, Công ty Nhiệt điện Duyên Hải làm rõ các yêu cầu của Quý Nhà thầu với chi tiết như file đính kèm.</t>
  </si>
  <si>
    <t xml:space="preserve">510596b4-f8c5-4c0f-95ca-e12ddba5a8f4</t>
  </si>
  <si>
    <t xml:space="preserve">Đề nghị làm rõ E-HSMT Gói thầu SXKD2023-HH09: Cung cấp các chèn, phốt, oring, gasket, khớp nối phục vụ sửa chữa NMNĐ DH1,3</t>
  </si>
  <si>
    <t xml:space="preserve">2023-08-31T08:47:12</t>
  </si>
  <si>
    <t xml:space="preserve">2023-08-31T08:48:23</t>
  </si>
  <si>
    <t xml:space="preserve">b566a643-1518-4570-87b3-538c63a48efd</t>
  </si>
  <si>
    <t xml:space="preserve">VB de nghi lam ro E-HSMT.doc</t>
  </si>
  <si>
    <t xml:space="preserve">2023-09-06T23:29:23</t>
  </si>
  <si>
    <t xml:space="preserve">67cc4c5c-09ca-4bb2-8408-ed119030ca37</t>
  </si>
  <si>
    <t xml:space="preserve">Trả lời làm rõ E-HSMT gói thầu SXKD2023-HH09.pdf</t>
  </si>
  <si>
    <t xml:space="preserve">bbf11dbf-ef5f-425f-8c4e-2e52b2cf2c0c</t>
  </si>
  <si>
    <t xml:space="preserve">Kính gửi Qúy Công ty. Trân trọng.</t>
  </si>
  <si>
    <t xml:space="preserve">Sau khi xem xét văn bản làm rõ của Nhà thầu và E-hồ sơ mời thầu (E-HSMT) gói thầu SXKD2023-HH11, Công ty Nhiệt điện Duyên Hải trả lời làm rõ E-HSMT theo phụ lục làm rõ E-HSMT đính kèm.</t>
  </si>
  <si>
    <t xml:space="preserve">45ce2fdf-2b90-498d-9b38-46ab02faef66</t>
  </si>
  <si>
    <t xml:space="preserve">Đề nghị cung cấp bổ sung bản vẽ kỹ thuật.</t>
  </si>
  <si>
    <t xml:space="preserve">2023-09-29T16:28:59</t>
  </si>
  <si>
    <t xml:space="preserve">2023-09-29T16:29:31</t>
  </si>
  <si>
    <t xml:space="preserve">0177e599-ddea-4192-9367-f6a627895b9a</t>
  </si>
  <si>
    <t xml:space="preserve">Làm rõ HH11.pdf</t>
  </si>
  <si>
    <t xml:space="preserve">2023-10-03T15:14:29</t>
  </si>
  <si>
    <t xml:space="preserve">66cc9131-6c97-4705-8cc2-43ca5f46e840</t>
  </si>
  <si>
    <t xml:space="preserve">Tra loi YCLR E-HSMT SXKD2023-HH11.rar</t>
  </si>
  <si>
    <t xml:space="preserve">517bbcf7-3b1e-46da-a8bd-17c206ad559f</t>
  </si>
  <si>
    <t xml:space="preserve">Kính gửi Qúy Công ty xác nhận lại các thông số kỹ thuật của hàng hóa. Chi tiết tại file đính kèm. Trân trọng.</t>
  </si>
  <si>
    <t xml:space="preserve">fc364d62-9b71-46d2-a614-fa5f21e44b65</t>
  </si>
  <si>
    <t xml:space="preserve">2023-10-04T13:47:27</t>
  </si>
  <si>
    <t xml:space="preserve">b79de258-0a3d-4c0f-ae35-5fb0b17e6445</t>
  </si>
  <si>
    <t xml:space="preserve">Đề nghị làm rõ HSMT.pdf</t>
  </si>
  <si>
    <t xml:space="preserve">2023-10-11T09:16:24</t>
  </si>
  <si>
    <t xml:space="preserve">9cb6ca2f-db67-40a5-801e-c04a82022ad2</t>
  </si>
  <si>
    <t xml:space="preserve">Tra loi YCLR E-HSDT SXKD2023-HH11 Lan 2.rar</t>
  </si>
  <si>
    <t xml:space="preserve">46f7aacc-a067-4647-b29a-132bf0217fea</t>
  </si>
  <si>
    <t xml:space="preserve">82f96aab-f457-4602-8cb4-205ed4556046</t>
  </si>
  <si>
    <t xml:space="preserve">Xác nhận lại thông số kỹ thuật hàng hóa.</t>
  </si>
  <si>
    <t xml:space="preserve">2023-10-11T16:04:46</t>
  </si>
  <si>
    <t xml:space="preserve">2023-10-11T16:05:20</t>
  </si>
  <si>
    <t xml:space="preserve">f2443324-8472-4a2e-a29f-b04bfd856fd3</t>
  </si>
  <si>
    <t xml:space="preserve">Làm rõ E-HSMT Duyên Hải.pdf</t>
  </si>
  <si>
    <t xml:space="preserve">2023-10-12T10:12:59</t>
  </si>
  <si>
    <t xml:space="preserve">cc1ba8bc-197f-4055-ade1-6edc61309ab6</t>
  </si>
  <si>
    <t xml:space="preserve">Trả lời YCLR E-HSMT gói thầu SXKD2023-HH11 Lan 4.pdf</t>
  </si>
  <si>
    <t xml:space="preserve">2f296c9f-985b-44e6-80be-9ac4587b2c20</t>
  </si>
  <si>
    <t xml:space="preserve">Kính gửi Quý công ty Nội dung cần làm rõ HSMT như văn bản đính kèm. Trân trọng./.</t>
  </si>
  <si>
    <t xml:space="preserve">2b2a14d4-9793-48d1-a397-76e7b54051d8</t>
  </si>
  <si>
    <t xml:space="preserve">Kính gửi Quý công ty Nội dung cần làm rõ HSMT HH11</t>
  </si>
  <si>
    <t xml:space="preserve">2023-10-11T10:32:31</t>
  </si>
  <si>
    <t xml:space="preserve">2023-10-11T10:33:41</t>
  </si>
  <si>
    <t xml:space="preserve">d5d22a4c-a07e-4575-8158-3d3763db87e6</t>
  </si>
  <si>
    <t xml:space="preserve">VBDNLR HSMT HH11.doc</t>
  </si>
  <si>
    <t xml:space="preserve">2023-10-12T10:03:41</t>
  </si>
  <si>
    <t xml:space="preserve">93027de9-708b-4db9-8ada-47b07fca20fc</t>
  </si>
  <si>
    <t xml:space="preserve">Tra loi YCLR E-HSMT gói thầu SXKD2023-HH11 lan 3.pdf</t>
  </si>
  <si>
    <t xml:space="preserve">a56a424c-e40c-403a-86ef-1f5defc47dee</t>
  </si>
  <si>
    <t xml:space="preserve">Làm rõ về Tiêu chuẩn đánh giá kỹ thuật</t>
  </si>
  <si>
    <t xml:space="preserve">Sau khi kiểm tra E-HSMT, Công ty Nhiệt điện Duyên Hải xin đính chính lại nội dung “Mục 3 Chương III Tiêu chuẩn đánh giá về kỹ thuật” của E-HSMT (Chi tiết như đính kèm văn bản này)</t>
  </si>
  <si>
    <t xml:space="preserve">3c031ea7-362f-4441-8c6a-17f181ddc84f</t>
  </si>
  <si>
    <t xml:space="preserve">Yêu cầu làm rõ về Chương III- Tiêu chuẩn đánh giá</t>
  </si>
  <si>
    <t xml:space="preserve">2023-07-12T09:41:06</t>
  </si>
  <si>
    <t xml:space="preserve">2023-07-12T09:41:23</t>
  </si>
  <si>
    <t xml:space="preserve">f43aefcf-87d0-4c40-92f0-474f23b20c63</t>
  </si>
  <si>
    <t xml:space="preserve">Làm rõ E-HSMT.docx</t>
  </si>
  <si>
    <t xml:space="preserve">2023-07-13T17:14:47</t>
  </si>
  <si>
    <t xml:space="preserve">145d62fc-f9da-40c0-9fcd-dd79fc6a7e3c</t>
  </si>
  <si>
    <t xml:space="preserve">Tra loi YCLR E-HSMT gói thầu SXKD2023-HH16.pdf</t>
  </si>
  <si>
    <t xml:space="preserve">637cc912-b1a1-4f18-87c1-ba38b726314d</t>
  </si>
  <si>
    <t xml:space="preserve">Sau khi xem xét, rà soát các mã HS của hàng hóa theo Thông tư số 65/2017/TT-BTC của Bộ Tài chính, Công ty Nhiệt điện Duyên Hải đề nghị Quý Nhà thầu quan tâm thực hiện nội dung theo E-HSMT đã phát hành.</t>
  </si>
  <si>
    <t xml:space="preserve">71c69a69-2263-4e54-a3b3-5896e9f5396a</t>
  </si>
  <si>
    <t xml:space="preserve">2023-06-15T19:34:40</t>
  </si>
  <si>
    <t xml:space="preserve">2023-06-15T19:35:04</t>
  </si>
  <si>
    <t xml:space="preserve">fd6f4425-444e-4c67-b980-379fb8d1430f</t>
  </si>
  <si>
    <t xml:space="preserve">Làm rõ.rar</t>
  </si>
  <si>
    <t xml:space="preserve">2023-06-16T14:59:03</t>
  </si>
  <si>
    <t xml:space="preserve">16e11218-1a7a-4f68-915f-408d073af0c5</t>
  </si>
  <si>
    <t xml:space="preserve">Trả lời làm rõ E-HSMT gói thầu SXKD2023-HH12.pdf</t>
  </si>
  <si>
    <t xml:space="preserve">3a035d89-3521-4da1-8fdf-acc7eab2d005</t>
  </si>
  <si>
    <t xml:space="preserve">Mục 22 Bảng thông số kỹ thuật chi tiết của hàng hóa: Vòng bi RN312M là của NSX Koyo hoặc FYHB, không phải là của NSX SKF. Đề nghị Bên mời thầu làm rõ NSX.</t>
  </si>
  <si>
    <t xml:space="preserve">Sau khi kiểm tra xem xét các yêu cầu làm rõ, Công ty Nhiệt điện Duyên Hải làm rõ các yêu cầu như phụ lục đính kèm.</t>
  </si>
  <si>
    <t xml:space="preserve">f0cbb168-69d2-425f-b06d-7d59b0d2e94d</t>
  </si>
  <si>
    <t xml:space="preserve">Đề nghị làm rõ thông tin một số mã vòng bi </t>
  </si>
  <si>
    <t xml:space="preserve">2023-07-06T14:38:17</t>
  </si>
  <si>
    <t xml:space="preserve">2023-07-06T14:38:46</t>
  </si>
  <si>
    <t xml:space="preserve">e05e79dd-28a8-4a94-80bd-a8c3a88fae99</t>
  </si>
  <si>
    <t xml:space="preserve">DE NGHI LAM RO.docx</t>
  </si>
  <si>
    <t xml:space="preserve">2023-07-10T13:17:58</t>
  </si>
  <si>
    <t xml:space="preserve">81536d8d-38c9-4a38-9cbd-af03de16f4a3</t>
  </si>
  <si>
    <t xml:space="preserve">Trả lời làm rõ E-HSMT gói thầu SXKD2023-HH13.pdf</t>
  </si>
  <si>
    <t xml:space="preserve">59e11937-36f6-4696-b718-967a8bd3497b</t>
  </si>
  <si>
    <t xml:space="preserve">Mục 32 Bảng thông số kỹ thuật chi tiết của hàng hóa:NSX FAG chỉ có mã vòng bi “NU1006-XL-M1”, không có mã vòng bi “238 ZK FAG NU1006”. Đề nghị Bên mời thầu làm rõ mã hàng và thông số kỹ thuật của vòng bi.</t>
  </si>
  <si>
    <t xml:space="preserve">d732bceb-f422-41ea-adae-ba75ff090597</t>
  </si>
  <si>
    <t xml:space="preserve">Mục 38 Bảng thông số kỹ thuật chi tiết của hàng hóa:Vòng bi RN228M là của NSX NTN, không phải là của NSX TIMKEN. Đề nghị bên mời thầu làm rõ NSX.</t>
  </si>
  <si>
    <t xml:space="preserve">4a1aeffd-e543-4ff6-8ce1-3ab63558f40b</t>
  </si>
  <si>
    <t xml:space="preserve">Mục 39 Bảng thông số kỹ thuật chi tiết của hàng hóa:Vòng bi RN312M là của NSX NTN, không phải là của NSX TIMKEN. Đề nghị bên mời thầu làm rõ NSX</t>
  </si>
  <si>
    <t xml:space="preserve">af64e57a-192b-4c65-8fb7-3609af5155c9</t>
  </si>
  <si>
    <t xml:space="preserve">Mục 65 Bảng thông số kỹ thuật chi tiết của hàng hóa:Đề nghị Bên mời thầu làm rõ model máy sử dụng vòng bi này.</t>
  </si>
  <si>
    <t xml:space="preserve">26caec15-36b8-47d9-891f-09f5c4d3987c</t>
  </si>
  <si>
    <t xml:space="preserve">Mục 68 Bảng thông số kỹ thuật chi tiết của hàng hóa:Đề nghị Bên mời thầu làm rõ model máy sử dụng vòng bi này.</t>
  </si>
  <si>
    <t xml:space="preserve">08053ee1-bf9d-49bb-8ab5-c34e76fc3a8e</t>
  </si>
  <si>
    <t xml:space="preserve">Mục 32 Bảng thông số kỹ thuật chi tiết của hàng hóa: Vòng bi 238 ZK FAG NU1006 
 - Đề nghị Bên mời thầu làm rõ thông tin NSX và số seri của Máy ép bùn, làm rõ part-number của vòng bi, cung cấp catalogue của máy ép bùn.</t>
  </si>
  <si>
    <t xml:space="preserve">Sau khi kiểm tra xem xét các yêu cầu làm rõ, Công ty Nhiệt điện Duyên Hải đề nghị Quý nhà thầu tuân thủ theo E-HSMT đã ban hành và văn bản trả lời làm rõ số 2569/NĐDH-KHVT+KT ngày 07/7/2023.</t>
  </si>
  <si>
    <t xml:space="preserve">78f0ac42-929f-4b6b-b3c3-0d9906633fb8</t>
  </si>
  <si>
    <t xml:space="preserve">2023-07-11T11:06:32</t>
  </si>
  <si>
    <t xml:space="preserve">764ce874-4f06-4c73-aba8-1cfa86657843</t>
  </si>
  <si>
    <t xml:space="preserve">DE NGHI LAM RO LAN 2.docx</t>
  </si>
  <si>
    <t xml:space="preserve">2023-07-12T14:20:17</t>
  </si>
  <si>
    <t xml:space="preserve">4489dc7c-5739-4962-a45f-4e14d895f6ee</t>
  </si>
  <si>
    <t xml:space="preserve">Trả lời YCLR E-HSMT SXKD2023-HH13 Lần 2 12072023.pdf</t>
  </si>
  <si>
    <t xml:space="preserve">6b11d836-0bee-4a7d-82fa-ebebaa072291</t>
  </si>
  <si>
    <t xml:space="preserve">Mục 38 Bảng thông số kỹ thuật chi tiết của hàng hóa:Vòng bi RN228M Đề nghị Bên mời thầu làm rõ thông tin NSX và số seri, model máy sử dụng vòng bi này.</t>
  </si>
  <si>
    <t xml:space="preserve">88dd3342-bc24-44b6-9902-c5e74c49d8fe</t>
  </si>
  <si>
    <t xml:space="preserve">Mục 39 Bảng thông số kỹ thuật chi tiết của hàng hóa:Vòng bi RN312MĐề nghị Bên mời thầu làm rõ thông tin NSX và số seri, model máy sử dụng vòng bi này.</t>
  </si>
  <si>
    <t xml:space="preserve">d0abae50-db59-4bd9-ae81-199804f168c6</t>
  </si>
  <si>
    <t xml:space="preserve">Làm rõ thông số kỹ thuật hàng hóa.</t>
  </si>
  <si>
    <t xml:space="preserve">Công ty Nhiệt điện Nhiệt Hải xin trả lời nội dung làm rõ của Quý nhà thầu quan tâm như file đính kèm.</t>
  </si>
  <si>
    <t xml:space="preserve">a3fabdc8-3da3-49cf-928e-6fc6306a3a69</t>
  </si>
  <si>
    <t xml:space="preserve">2023-07-11T08:30:56</t>
  </si>
  <si>
    <t xml:space="preserve">2023-07-11T08:31:31</t>
  </si>
  <si>
    <t xml:space="preserve">9ca5767b-5c2d-48cf-b697-0906c408589c</t>
  </si>
  <si>
    <t xml:space="preserve">Lam ro hsmt Duyen Hai.rar</t>
  </si>
  <si>
    <t xml:space="preserve">2023-07-29T21:33:32</t>
  </si>
  <si>
    <t xml:space="preserve">a7821e76-e067-4825-8747-0155f7d3e9a9</t>
  </si>
  <si>
    <t xml:space="preserve">Tra loi YCLR E-HSMT SXKD2023-HH14.rar</t>
  </si>
  <si>
    <t xml:space="preserve">9c2e66f4-e4d5-40e6-a621-28259cba5b0f</t>
  </si>
  <si>
    <t xml:space="preserve">Việc áp dụng yêu cầu năng lực nhà nhầu hoạt động dự báo, cảnh báo khí tượng thuỷ văn cho gói thầu Thực hiện quan trắc và cung cấp dữ liệu quan trắc khí tượng thủy văn là chưa đúng với các quy định của Luật khí tượng thủy văn số 90/2015/QH13 và các Nghị định, quy định liên quan</t>
  </si>
  <si>
    <t xml:space="preserve">Sau khi xem xét văn bản làm rõ của Nhà thầu và E-hồ sơ mời thầu (E-HSMT) gói thầu SXKD2023-PTV08: Dịch vụ cung cấp dữ liệu quan trắc khí tượng thủy văn Cảng biển TTĐL Duyên Hải, Công ty Nhiệt điện Duyên Hải trả lời làm rõ E-HSMT theo phụ lục làm rõ E-HSMT đính kèm.</t>
  </si>
  <si>
    <t xml:space="preserve">019bd769-ddba-4e1e-a535-5430b6fe9087</t>
  </si>
  <si>
    <t xml:space="preserve">Đề nghị sửa đổi, làm rõ E-HSMT Gói thầu: SXKD2023-PTV08: Dịch vụ cung cấp dữ liệu quan  trắc khí tượng thủy văn Cảng biển TTĐL Duyên Hải</t>
  </si>
  <si>
    <t xml:space="preserve">2023-06-27T16:37:28</t>
  </si>
  <si>
    <t xml:space="preserve">2023-06-27T16:37:52</t>
  </si>
  <si>
    <t xml:space="preserve">afcec5b5-f409-411e-8fc2-200d9f816fa6</t>
  </si>
  <si>
    <t xml:space="preserve">CV De nghi lam ro E-HSMT.docx</t>
  </si>
  <si>
    <t xml:space="preserve">2023-07-03T16:11:47</t>
  </si>
  <si>
    <t xml:space="preserve">3af97985-3405-495c-b1f6-87c45e5c81fc</t>
  </si>
  <si>
    <t xml:space="preserve">Cong van tra loi YCLR E-HSMT SXKD2023-PTV08.pdf</t>
  </si>
  <si>
    <t xml:space="preserve">5e9168df-c0c6-4ec9-9704-d1fc8b14bcb6</t>
  </si>
  <si>
    <t xml:space="preserve">Sau khi kiểm tra, xem xét nội dung E-HSMT gói thầu số SXKD2023-HH01: Cung cấp bi nghiền than phục vụ vận hành Nhà máy nhiệt điện Duyên Hải 1 đăng tải ngày 31/5/2023 và nội dung làm rõ của nhà thầu ngày 12/6/2023, Công ty Nhiệt điện Duyên Hải đính kèm bản vẽ số DH1-DE-A3-TD-M-0216 Technical Specification for Steel Ball of Coal Pulverizer để làm rõ thông tin.</t>
  </si>
  <si>
    <t xml:space="preserve">6163653b-f9b7-4457-bf16-3058cfbfde87</t>
  </si>
  <si>
    <t xml:space="preserve">Đề nghị làm rõ</t>
  </si>
  <si>
    <t xml:space="preserve">2023-06-12T11:26:26</t>
  </si>
  <si>
    <t xml:space="preserve">2023-06-12T11:27:28</t>
  </si>
  <si>
    <t xml:space="preserve">30257b12-801a-4f71-bee7-cc4d1815650c</t>
  </si>
  <si>
    <t xml:space="preserve">DNLR E-HSMT.rar</t>
  </si>
  <si>
    <t xml:space="preserve">2023-06-12T17:23:41</t>
  </si>
  <si>
    <t xml:space="preserve">2ec8e1cb-57e7-448f-87a6-bc844dbe5178</t>
  </si>
  <si>
    <t xml:space="preserve">Bản vẽ và CV trả lời YCLR E-HSMT SXKD2023-HH01.rar</t>
  </si>
  <si>
    <t xml:space="preserve">471aeb01-12d4-4dc5-a2a1-831c1b3821aa</t>
  </si>
  <si>
    <t xml:space="preserve">Đề nghị Bên mời thầu làm rõ một số nội dung theo file đính kèm. Trân trọng kính chào.</t>
  </si>
  <si>
    <t xml:space="preserve">Bên mời thầu trả lời làm rõ E-HSMT như nội dung văn bản số 524/ANĐ3-KHVT ngày 26/4/2023 đính kèm.</t>
  </si>
  <si>
    <t xml:space="preserve">62444536-7984-4e41-866f-42430e4d1b6f</t>
  </si>
  <si>
    <t xml:space="preserve">2023-04-20T14:47:06</t>
  </si>
  <si>
    <t xml:space="preserve">2023-04-20T21:30:36</t>
  </si>
  <si>
    <t xml:space="preserve">16675503-6ac8-430d-ad02-2878670ac8e6</t>
  </si>
  <si>
    <t xml:space="preserve">Đề nghị làm rõ E-HSMT SXKD2023NVDT-01.docx</t>
  </si>
  <si>
    <t xml:space="preserve">2023-04-26T13:58:41</t>
  </si>
  <si>
    <t xml:space="preserve">a808be5a-872a-42c4-9872-54b35ce2fbae</t>
  </si>
  <si>
    <t xml:space="preserve">230426 524 ANĐ3 KHVT Làm rõ E-HSMT Gói 1 Khảo sát nạo vét 2023.pdf</t>
  </si>
  <si>
    <t xml:space="preserve">69b342d7-bdf7-48e3-9958-955105f61f5d</t>
  </si>
  <si>
    <t xml:space="preserve">Ở mục yêu cầu về năng lực Hợp đồng tương tự, trong E-HSMT yêu cầu thoả mãn 2 điều kiện sau:
(1)	Tương tự về bản chất và mức độ phức tạp: Thi công nạo vét công trình hàng hải có cấp công trình từ cấp II trở lên và vận chuyển chất nạo vét đến khu vực nhấn chìm ngoài biển.
(2)	Tương tự về quy mô công việc: Có giá trị Hợp đồng ≥ 58.819.000.000 VNĐ hoặc có khối lượng ≥ 672.499 m3.
Căn cứ thông tư số 08/2022/TT-BKHĐT ngày 31 tháng 5 năm 2022 của Bộ Kế hoạch và Đầu tư, việc quy định về năng lực kinh nghiệm của Nhà thầu nêu trong E-HSMT là để lựa chọn được nhà thầu có năng lực kinh nghiệm thi công công trình Hàng hải cấp II trở lên và có năng lực kinh nghiệm thực hiện vận chuyển chất nạo vét đến khu vực nhận chìm ngoài biển, theo đó chúng tôi hiểu rằng:  
Nhà thầu được xem là đáp ứng năng lực kinh nghiệm thực hiện hợp đồng xây lắp tương tự nêu trong E-HSMT khi thoả mãn 01 trong 02 trường hợp sau: 
-	Trường hợp 01: Nhà thầu phải có kinh nghiệm thi công hoàn thành 01 hợp đồng nạo vét công trình hàng hải có cấp công trình cấp II trở lên và vận chuyển chất nạo vét đến khu vực nhấn chìm ngoài biển, có giá trị hợp đồng ≥ 58.819.000.000 VNĐ hoặc có khối lượng ≥ 672.499 m3;
-	Trường hợp 02: Nhà thầu phải có kinh nghiệm thi công hoàn thành 01 hợp đồng nạo vét công trình hàng hải có cấp công trình cấp II trở lên, có giá trị hợp đồng ≥ 58.819.000.000 VNĐ hoặc có khối lượng ≥ 672.499 m3; và đồng thời nhà thầu phải có 01 hợp đồng nạo vét công trình hàng hải vận chuyển chất nạo vét đến khu vực nhấn chìm ngoài biển, có giá trị hợp đồng ≥ 58.819.000.000 VNĐ hoặc có khối lượng ≥ 672.499 m3.</t>
  </si>
  <si>
    <t xml:space="preserve">Nội dung làm rõ HSMT theo văn bản đính kèm</t>
  </si>
  <si>
    <t xml:space="preserve">6ca700b6-5f73-43cc-9fa3-a02dccbe6436</t>
  </si>
  <si>
    <t xml:space="preserve">V/v Làm rõ HSMT gói thầu: SXKD2023NVDT-02</t>
  </si>
  <si>
    <t xml:space="preserve">2023-04-21T20:59:28</t>
  </si>
  <si>
    <t xml:space="preserve">2023-04-21T21:01:56</t>
  </si>
  <si>
    <t xml:space="preserve">19de1e4f-da36-40fd-8dfb-b9e5693374b7</t>
  </si>
  <si>
    <t xml:space="preserve">E-Làm rõ- HSMT.rar</t>
  </si>
  <si>
    <t xml:space="preserve">2023-04-27T14:42:39</t>
  </si>
  <si>
    <t xml:space="preserve">403905fb-addc-4f8c-9641-3915e95133b5</t>
  </si>
  <si>
    <t xml:space="preserve">230427 528 AND3-KHVT Lam ro HSMT gui cac nha thau.pdf</t>
  </si>
  <si>
    <t xml:space="preserve">32e6fdc2-6229-438c-b20f-b50492609287</t>
  </si>
  <si>
    <t xml:space="preserve">Đề nghị bên mời thầu làm rõ một số nội dung của E-HSMT như trong file đính kèm dưới đây</t>
  </si>
  <si>
    <t xml:space="preserve">Bên mời thầu làm rõ E-HSMT như nội dung tại văn bản số 570/ANĐ3-KHVT  ngày 09/5/2023 đính kèm.</t>
  </si>
  <si>
    <t xml:space="preserve">7a178432-deca-4889-92c9-037595421ce1</t>
  </si>
  <si>
    <t xml:space="preserve">Đề nghị bên mời thầu làm rõ một số nội dung của E-HSMT</t>
  </si>
  <si>
    <t xml:space="preserve">2023-05-05T09:51:05</t>
  </si>
  <si>
    <t xml:space="preserve">2023-05-05T09:58:12</t>
  </si>
  <si>
    <t xml:space="preserve">0b3ba893-e56a-406d-8ecf-df023f9cd844</t>
  </si>
  <si>
    <t xml:space="preserve">De nghi lam ro HSMT TVGS Nhiet dien Duyen Hai.docx</t>
  </si>
  <si>
    <t xml:space="preserve">2023-05-09T14:51:08</t>
  </si>
  <si>
    <t xml:space="preserve">5fc2f8e5-f5b2-4a34-ba98-4a447c54aa87</t>
  </si>
  <si>
    <t xml:space="preserve">230509 570 ANĐ3-KHVT Trả lời làm rõ E-HSMT SXKD2023NVDT-04 (phat hanh).pdf</t>
  </si>
  <si>
    <t xml:space="preserve">3c0a2d97-8f8b-4a6f-bad5-29a6400acc97</t>
  </si>
  <si>
    <t xml:space="preserve">Sau khi nghiên cứu E-HSMT gói thầu: Cung cấp dịch vụ bảo hiểm sức khỏe năm 2023 của Công ty Cổ phần thủy điện Đa Nhim – Hàm Thuận – Đa Mi được đăng tải ngày 05/04/2023 theo thông báo mời thầu số IB2300059693
Nhà thầu nhận thấy rằng: Các yêu cầu tại Chương III: Tiêu chuẩn đánh giá HSDT và Chương V: Yêu cầu về kỹ thuật, chúng tôi thấy rằng tại Điểm  7 : Năng lực nhà thầu bảo hiểm tại Mục 3. Tiêu chuẩn đánh giá về kỹ thuật - Chương III: Tiêu chuẩn đánh giá HSDT có yêu cầu : “Đáp ứng yêu cầu về Quỹ dự phòng bồi thường bảo hiểm và lợi nhuận thuần hoạt động kinh doanh bảo hiểm tại Mục 2.6 – Chương V của E-HSMT”
	Tuy nhiên, sau khi nghiên cứu Chương V: Yêu cầu về kỹ thuật của gói thầu mà Quý Cơ quan đăng tải, chúng tôi không tìm thấy các yêu cầu đối với tiêu chí trên.
Bằng công văn này, nhà thầu kính gửi đến Quý Công ty đề nghị làm rõ tiêu chí yêu cầu của Điểm  7 : Năng lực nhà thầu bảo hiểm tại Mục 3. Tiêu chuẩn đánh giá về kỹ thuật - Chương III: Tiêu chuẩn đánh giá HSDT có yêu cầu : “Đáp ứng yêu cầu về Quỹ dự phòng bồi thường bảo hiểm và lợi nhuận thuần hoạt động kinh doanh bảo hiểm tại Mục 2.6 – Chương V của E-HSMT” gói thầu trên.</t>
  </si>
  <si>
    <t xml:space="preserve">Công ty Cổ phần thủy điện Đa Nhim – Hàm Thuận – Đa Mi làm rõ và bổ sung E-HSMT tại file đính kèm</t>
  </si>
  <si>
    <t xml:space="preserve">9f3e6c21-7948-40ae-8d7c-470a0bf37a40</t>
  </si>
  <si>
    <t xml:space="preserve">2023-04-11T09:15:25</t>
  </si>
  <si>
    <t xml:space="preserve">2023-04-11T09:15:30</t>
  </si>
  <si>
    <t xml:space="preserve">311f13a1-e43e-4f7f-81d9-bd4b999758d8</t>
  </si>
  <si>
    <t xml:space="preserve">Cong van kien nghi IB2300059693.docx</t>
  </si>
  <si>
    <t xml:space="preserve">2023-04-13T09:22:05</t>
  </si>
  <si>
    <t xml:space="preserve">c3fb52e1-20d4-4411-97f5-fc3e7d841156</t>
  </si>
  <si>
    <t xml:space="preserve">(17) DHD_CV_Thu lam ro HSMT Bao hiem suc khoe 2023_KHVT130423_1.docx</t>
  </si>
  <si>
    <t xml:space="preserve">192a5cd1-910a-4bdd-a2d9-16e506df6307</t>
  </si>
  <si>
    <t xml:space="preserve">Nhà thầu xin được Bên mời thầu làm rõ hơn về các nội dung sau của các loại thiết bị cung cấp cho gói thầu này:
-	Các tiêu chí test thử nghiệm gồm những tiêu chí nào?
-	Bên mời thầu (Chủ đầu tư) hay đơn vị nào sẽ đứng ra để kiểm tra thử nghiệm. Yêu cầu thời gian thử nghiệm trong bao lâu?</t>
  </si>
  <si>
    <t xml:space="preserve">đính kèm công văn</t>
  </si>
  <si>
    <t xml:space="preserve">0c2510fe-96f6-4322-8288-f87fd1d7e465</t>
  </si>
  <si>
    <t xml:space="preserve">2023-04-17T19:01:15</t>
  </si>
  <si>
    <t xml:space="preserve">2023-04-17T19:01:43</t>
  </si>
  <si>
    <t xml:space="preserve">d1604b49-a0ce-4c98-8936-49f12aac21cf</t>
  </si>
  <si>
    <t xml:space="preserve">Công văn yêu cầu làm rõ E.HSMT- CT Nhiệt Điện Uông Bí.rar</t>
  </si>
  <si>
    <t xml:space="preserve">2023-04-19T17:22:56</t>
  </si>
  <si>
    <t xml:space="preserve">7036d31d-adfb-4d2d-9a17-7817ef16cafd</t>
  </si>
  <si>
    <t xml:space="preserve">Làm rõ HSMT.pdf</t>
  </si>
  <si>
    <t xml:space="preserve">dec7926d-f331-432b-a370-198a979171d6</t>
  </si>
  <si>
    <t xml:space="preserve">Nhà thầu xin được Bên mời thầu cung cấp thêm thông số yêu cầu của “Độ bền kéo đứt” và bản vẽ mặt băng tải hoặc tạo điều kiện cho chúng tôi được vào khảo sát thực tế trong thời gian sớm nhất có thể (Lịch xin khảo sát thực tế: Trong giờ hành chính ngày 18/4/2023 hoặc ngày 19/4/2023)</t>
  </si>
  <si>
    <t xml:space="preserve">165ed49a-c234-44be-9db3-70a6c5f48a8d</t>
  </si>
  <si>
    <t xml:space="preserve">Làm rõ hợp đồng tương tự</t>
  </si>
  <si>
    <t xml:space="preserve">Sau khi kiểm tra, xem xét các yêu cầu làm rõ và rà soát các tài liệu kèm theo đã thực hiện trong các hợp đồng mua sắm vật tư thiết bị của công ty, Công ty Nhiệt điện Duyên Hải trả lời yêu cầu làm rõ E-HSMT như nội dung đính kèm.</t>
  </si>
  <si>
    <t xml:space="preserve">45b431ae-09f3-4392-8333-eb91cd6c50ec</t>
  </si>
  <si>
    <t xml:space="preserve">2023-04-06T11:12:17</t>
  </si>
  <si>
    <t xml:space="preserve">2023-04-06T11:14:10</t>
  </si>
  <si>
    <t xml:space="preserve">22ce11d3-97b0-4294-bf0f-946e3b42157c</t>
  </si>
  <si>
    <t xml:space="preserve">Văn bản làm rõ E-HSMT gói SCL2022-HH11gói Vòi thổi bụi.rar</t>
  </si>
  <si>
    <t xml:space="preserve">2023-04-07T14:46:13</t>
  </si>
  <si>
    <t xml:space="preserve">57125c0a-2592-4ff3-a116-418ae7450b76</t>
  </si>
  <si>
    <t xml:space="preserve">230407 1142 NDDH-KHVT TRA LOI LAM RO E-HSMT GOI THAU SCL2022-11.pdf</t>
  </si>
  <si>
    <t xml:space="preserve">75920f0a-e99b-4d2a-99cd-ca043f98fc3e</t>
  </si>
  <si>
    <t xml:space="preserve">Làm rõ mã HS code của gói thầu SCL2022-11: Cung cấp vật tư thiết bị vòi thổi bụi S2-DH3</t>
  </si>
  <si>
    <t xml:space="preserve">bbdd612f-cd62-4d2d-81ee-2fdfc2565592</t>
  </si>
  <si>
    <t xml:space="preserve">2023-03-21T08:56:51</t>
  </si>
  <si>
    <t xml:space="preserve">2023-03-21T08:57:26</t>
  </si>
  <si>
    <t xml:space="preserve">513cc96e-e802-4a6d-99f1-3785abea5248</t>
  </si>
  <si>
    <t xml:space="preserve">Cong van lan ro goi thau SCL2022-HH11.rar</t>
  </si>
  <si>
    <t xml:space="preserve">2023-03-30T09:20:11</t>
  </si>
  <si>
    <t xml:space="preserve">484f81b8-5374-4b8e-b393-809f2069a193</t>
  </si>
  <si>
    <t xml:space="preserve">20230329 1011 Trả lời làm rõ E-HSMT SCL2022-11.pdf</t>
  </si>
  <si>
    <t xml:space="preserve">61d5834a-8511-4d1e-be69-c410f40afeda</t>
  </si>
  <si>
    <t xml:space="preserve">Làm rõ Mục 3.2.3. kinh nghiệm liên quan đến gói thầu của Nhân sự 3.2: Chủ trì khảo sát địa hình</t>
  </si>
  <si>
    <t xml:space="preserve">Bên mời thầu trả lời yêu cầu làm rõ E-HSMT như nôi dung tệp đính kèm.</t>
  </si>
  <si>
    <t xml:space="preserve">aef6efc1-ba0c-4de0-9714-f3717c80161a</t>
  </si>
  <si>
    <t xml:space="preserve">Làm rõ E_HSMT Gói thầu SXKD2023TVNC-01 của BAN QUẢN LÝ DỰ ÁN NHIỆT ĐIỆN 3 </t>
  </si>
  <si>
    <t xml:space="preserve">2023-03-16T13:52:56</t>
  </si>
  <si>
    <t xml:space="preserve">2023-03-16T13:56:22</t>
  </si>
  <si>
    <t xml:space="preserve">77c3e6a8-8c7f-451e-9601-43487ad886c7</t>
  </si>
  <si>
    <t xml:space="preserve">YÊU CẦU LÀM RÕ E-HSMT DTM, nhận chìm Duyên Hải 2024-2026.docx</t>
  </si>
  <si>
    <t xml:space="preserve">2023-03-20T08:17:48</t>
  </si>
  <si>
    <t xml:space="preserve">e7ffa012-566f-464d-82e4-147eca0a1c70</t>
  </si>
  <si>
    <t xml:space="preserve">230317 298 AND3 KHVT Lam ro E-HSDT Goi 1 Tu van xin giay phep nhan chim 24-26.pdf</t>
  </si>
  <si>
    <t xml:space="preserve">cac0e21f-7e8e-406c-8b8d-e5fe067cdea6</t>
  </si>
  <si>
    <t xml:space="preserve">Căn cứ vào HSMT gói thầu số IB2300016778
Căn cứ chương IV: Biểu mẫu mời thầu 
Sau khi xem xét tên và quy cách của các sản phẩm mà Quý công ty đưa ra trong E-HSMT và so sánh với tài liệu kĩ thuật của hãng, chúng tôi nhận thấy tên của sản phẩm không trùng khớp với tài liệu kỹ thuật của nhà sản xuất
Cụ thể, mục sản phẩm như sau: 
Mục 8. Shell Tellus S46, khối lượng: 420	Lít
Chúng tôi đề nghị Quý Công ty làm rõ cho chúng tôi tên sản phẩm mục số 8 kể trên là Shell Tellus S2 MX 46 hoặc Shell Tellus S2 M46.</t>
  </si>
  <si>
    <t xml:space="preserve">Ngà y 24/02/2023, Bên mờ i thầ u nhân ̣ đươc ̣ thông báo về viêc ̣ là m rõ HSMT mã
IB2300016778 trên hê ̣ thố ng man ̣ g đấu thầ u Quố c gia vớ i nôi ̣ dung như sau: “Căn cứ
vào HSMT gói thầu số IB2300016778 Căn cứ chương IV: Biểu mẫu mời thầu Sau
khi xem xét tên và quy cách của các sản phẩm mà Quý công ty đưa ra trong E-
HSMT và so sánh với tài liệu kĩ thuật của hãng, chúng tôi nhận thấy tên của sản
phẩm không trùng khớp với tài liệu kỹ thuật của nhà sản xuất Cụ thể, mục sản phẩm
như sau: Mục 8. Shell Tellus S46, khối lượng: 420 Lít Chúng tôi đề nghị Quý Công
ty làm rõ cho chúng tôi tên sản phẩm mục số 8 kể trên là Shell Tellus S2 MX 46
hoặc Shell Tellus S2 M46”.</t>
  </si>
  <si>
    <t xml:space="preserve">5b04615d-547e-4dab-80d5-6d746a893e14</t>
  </si>
  <si>
    <t xml:space="preserve">Yêu cầu làm rõ danh mục hàng hóa</t>
  </si>
  <si>
    <t xml:space="preserve">2023-02-24T09:11:59</t>
  </si>
  <si>
    <t xml:space="preserve">2023-02-24T09:12:36</t>
  </si>
  <si>
    <t xml:space="preserve">Lam ro HSMT.docx</t>
  </si>
  <si>
    <t xml:space="preserve">2023-02-27T21:10:23</t>
  </si>
  <si>
    <t xml:space="preserve">0aa9974e-1b47-4f7c-9ab5-1ad9e00d5d48</t>
  </si>
  <si>
    <t xml:space="preserve">2d1af176-dc55-4d74-bc8d-aeae90d3e677</t>
  </si>
  <si>
    <t xml:space="preserve">Ký hiệu vật liệu các mục phớt chắn dầu, phớt chắn mỡ: NRB là ký hiệu vật liệu gì?</t>
  </si>
  <si>
    <t xml:space="preserve">Điều chỉnh tại quyết định 393/QĐ-NĐUB ngày 10 tháng 3 năm 2023</t>
  </si>
  <si>
    <t xml:space="preserve">54d3d89d-3a08-4485-86f8-c339b7d28bd9</t>
  </si>
  <si>
    <t xml:space="preserve">Yêu cầu làm rõ các một số Thông số kỹ thuật của Yêu cầu kỹ thuật</t>
  </si>
  <si>
    <t xml:space="preserve">2023-03-02T09:28:27</t>
  </si>
  <si>
    <t xml:space="preserve">2023-03-02T11:00:52</t>
  </si>
  <si>
    <t xml:space="preserve">82702222-8533-4df0-a441-1e32de0e6ac7</t>
  </si>
  <si>
    <t xml:space="preserve">126.zip</t>
  </si>
  <si>
    <t xml:space="preserve">2023-03-10T14:15:35</t>
  </si>
  <si>
    <t xml:space="preserve">ffbd3201-193d-4681-938a-a41d38f5267c</t>
  </si>
  <si>
    <t xml:space="preserve">QD sua doi E-HSMT goi SCL2023-HH13 (1).pdf</t>
  </si>
  <si>
    <t xml:space="preserve">2c714885-567a-4c42-877d-accbf2235b7b</t>
  </si>
  <si>
    <t xml:space="preserve">Mục số 194: Khe hở dọc trục: 120-160mm?</t>
  </si>
  <si>
    <t xml:space="preserve">140dd089-ba35-45e7-8112-2b951b323775</t>
  </si>
  <si>
    <t xml:space="preserve">Mục số 126: Với các thông số yêu cầu kỹ thuật như HSMT, CĐT chỉ rõ vòng bi cần mua theo file đính kèm để nhà thầu có cơ sở vì thông số kỹ thuật trong HSMT cho chủng loại vòng bi côn yêu cầu không đầy đủ.</t>
  </si>
  <si>
    <t xml:space="preserve">b6bebd20-2fbd-4ae6-85fe-7df2e439623f</t>
  </si>
  <si>
    <t xml:space="preserve">Mục số 34: Khe hở dọc trục : 58 µm
Mục số 35: Khe hở dọc trục : 60 µm
Mục số 36: Khe hở dọc trục : 60 µm
Mục số 37: Khe hở dọc trục : 44 µm
Căn cứ tiêu chuẩn, tài liệu, phương pháp kiểm tra các thông số kỹ thuật trên?</t>
  </si>
  <si>
    <t xml:space="preserve">09f387fb-0c0d-4e56-9071-b821a4a5e67d</t>
  </si>
  <si>
    <t xml:space="preserve">Yêu cầu làm rõ về thông số kỹ thuật hàng hóa</t>
  </si>
  <si>
    <t xml:space="preserve">làm rõ theo đinh kèm</t>
  </si>
  <si>
    <t xml:space="preserve">ebacb029-77ee-4d2f-898f-04aa18ec74b9</t>
  </si>
  <si>
    <t xml:space="preserve">2023-03-21T10:24:12</t>
  </si>
  <si>
    <t xml:space="preserve">2023-03-21T10:24:34</t>
  </si>
  <si>
    <t xml:space="preserve">aead5806-5912-4f8c-8dc5-be988f84d23b</t>
  </si>
  <si>
    <t xml:space="preserve">Cong van lam ro goi thau SCL2023-HH02.rar</t>
  </si>
  <si>
    <t xml:space="preserve">2023-03-24T15:14:19</t>
  </si>
  <si>
    <t xml:space="preserve">bacbdb0d-aae7-4e3f-a244-36cc11cafbd6</t>
  </si>
  <si>
    <t xml:space="preserve">Trả lời làm rõ E-HSMT (gói thầu SCL2023-HH02).pdf</t>
  </si>
  <si>
    <t xml:space="preserve">d0ce44f9-f5be-4797-acf9-ee1361c0d11f</t>
  </si>
  <si>
    <t xml:space="preserve">Mục số 1 -Khóa chuyển mạch 3 vị trí (Three-way Switch) 250V/10A : Kính đề nghị Quý công ty cung cấp thêm chi tiết mô tả hàng hóa, mã hiệu, nameplate sản phẩm</t>
  </si>
  <si>
    <t xml:space="preserve">Khóa chuyển mạch
3 vị trí (Three-way
Switch) Schneider
XA2ED33, đường
kính 22mm, dòng
tự giữ, 250V/10A.</t>
  </si>
  <si>
    <t xml:space="preserve">b86eff34-f2f0-4291-a496-15c2c83d7e2e</t>
  </si>
  <si>
    <t xml:space="preserve">Đề nghị làm rõ kỹ thuật</t>
  </si>
  <si>
    <t xml:space="preserve">2023-03-06T09:05:12</t>
  </si>
  <si>
    <t xml:space="preserve">2023-03-06T09:06:08</t>
  </si>
  <si>
    <t xml:space="preserve">2023-03-08T15:04:36</t>
  </si>
  <si>
    <t xml:space="preserve">9ba11393-37fb-42be-bdbd-b05a4ab6790e</t>
  </si>
  <si>
    <t xml:space="preserve">2023.3.8. CV làm rõ HSMT HH15 (1).pdf</t>
  </si>
  <si>
    <t xml:space="preserve">76e0be6d-7ba5-46c3-9dbb-93dce5ecd485</t>
  </si>
  <si>
    <t xml:space="preserve">Làm rõ kỹ thuật hàng hóa mục 1, 2, 10, 11, 12 theo mô tả trong E-HSMT số item đang không khớp với bản vẽ. Đề nghị bên mời thầu kiểm tra và xác nhận lại.</t>
  </si>
  <si>
    <t xml:space="preserve">theo công văn đính kèm</t>
  </si>
  <si>
    <t xml:space="preserve">32c3753c-d174-48b3-aac9-9056f17522aa</t>
  </si>
  <si>
    <t xml:space="preserve">2023-03-22T16:20:48</t>
  </si>
  <si>
    <t xml:space="preserve">2023-03-22T16:21:08</t>
  </si>
  <si>
    <t xml:space="preserve">2023-03-27T13:52:05</t>
  </si>
  <si>
    <t xml:space="preserve">04155475-9fb0-40a1-85d0-7526f89cb13a</t>
  </si>
  <si>
    <t xml:space="preserve">Trả lời làm rõ E-HSMT (gói thầu SCL2023-HH06) (1).pdf</t>
  </si>
  <si>
    <t xml:space="preserve">df415c2f-2301-48da-9f15-cf0717a0fd05</t>
  </si>
  <si>
    <t xml:space="preserve">Mục hàng hóa số 1 và 2: Đề nghị quý công ty xác nhận lại các item của Bulong so với bản vẽ, Item theo HSMT đang không khớp với bản vẽ.</t>
  </si>
  <si>
    <t xml:space="preserve">5796e25b-bc2b-4e2b-8d0f-289923528c44</t>
  </si>
  <si>
    <t xml:space="preserve">Yêu cầu làm rõ thông tin hàng hóa</t>
  </si>
  <si>
    <t xml:space="preserve">2023-03-17T10:08:05</t>
  </si>
  <si>
    <t xml:space="preserve">2023-03-17T10:11:09</t>
  </si>
  <si>
    <t xml:space="preserve">2023-03-21T10:50:08</t>
  </si>
  <si>
    <t xml:space="preserve">b0e93e6f-8264-4417-a2f8-63f2d954b7a8</t>
  </si>
  <si>
    <t xml:space="preserve">Trả lời làm rõ E-HSMT (gói thầu SCL2023-HH06).pdf</t>
  </si>
  <si>
    <t xml:space="preserve">17bf73d5-64fd-42c2-bedb-5ab9d342d07d</t>
  </si>
  <si>
    <t xml:space="preserve">Mục 4: Đề nghị quý công ty cung cấp thêm thông tin của khớp giãn nở, kiểu kết nối, Bản vẽ chế tạo</t>
  </si>
  <si>
    <t xml:space="preserve">69e00733-c562-449d-8366-6a5557cb9519</t>
  </si>
  <si>
    <t xml:space="preserve">Mục 13:  Đề nghị quý công ty cung cấp thêm thông tin của bộ giãn nở, tiêu chuẩn bích, kích thước, số bu lông, lỗ bu lông....bản vẽ chế tạo</t>
  </si>
  <si>
    <t xml:space="preserve">49f98133-f9d8-4390-a0d4-3d1652becd64</t>
  </si>
  <si>
    <t xml:space="preserve">Mục hàng hóa 1,2, 10,11,12,  đề nghị Bên mời thầu xác nhận lại item của hàng hóa, thông tin trong mô tả đang không khớp với bản vẽ</t>
  </si>
  <si>
    <t xml:space="preserve">49417458-4271-4608-b41f-74753e030756</t>
  </si>
  <si>
    <t xml:space="preserve">2023-03-22T16:07:21</t>
  </si>
  <si>
    <t xml:space="preserve">2023-03-22T16:07:35</t>
  </si>
  <si>
    <t xml:space="preserve">2023-03-27T13:51:29</t>
  </si>
  <si>
    <t xml:space="preserve">9ea574a9-7c63-43ea-80d7-2bcb525342cb</t>
  </si>
  <si>
    <t xml:space="preserve">b9ae62df-1c59-4a72-ac6e-4c91536c2e7d</t>
  </si>
  <si>
    <t xml:space="preserve">dd4c7069-6719-4a7a-a063-71d87c917f52</t>
  </si>
  <si>
    <t xml:space="preserve">2023-03-21T10:27:35</t>
  </si>
  <si>
    <t xml:space="preserve">2023-03-21T10:27:43</t>
  </si>
  <si>
    <t xml:space="preserve">d56dad46-1b09-4fc3-bc0d-a4236f2ea560</t>
  </si>
  <si>
    <t xml:space="preserve">Cong van lam ro goi thau SCL2023-HH01.rar</t>
  </si>
  <si>
    <t xml:space="preserve">2023-03-24T14:43:38</t>
  </si>
  <si>
    <t xml:space="preserve">55b44656-c623-41e9-b6e8-f720883a0e81</t>
  </si>
  <si>
    <t xml:space="preserve">Trả lời làm rõ E-HSMT (gói thầu SCL2023-HH01) (3).pdf</t>
  </si>
  <si>
    <t xml:space="preserve">d3affb9d-6351-4be1-b3df-1fa5ee637bbb</t>
  </si>
  <si>
    <t xml:space="preserve">Yêu cầu làm rõ hãng sản xuất và model hàng hóa</t>
  </si>
  <si>
    <t xml:space="preserve">theo CV đính kèm</t>
  </si>
  <si>
    <t xml:space="preserve">25ea9295-9f04-478d-9053-b0961cff8c19</t>
  </si>
  <si>
    <t xml:space="preserve">Yêu cầu làm rõ hồ sơ mời thầu</t>
  </si>
  <si>
    <t xml:space="preserve">2023-03-31T17:19:35</t>
  </si>
  <si>
    <t xml:space="preserve">2023-03-31T17:21:22</t>
  </si>
  <si>
    <t xml:space="preserve">b6cd4a85-543a-4790-ad7f-e5839d65f35f</t>
  </si>
  <si>
    <t xml:space="preserve">Cv Yc Làm rõ gói thầu HH16.rar</t>
  </si>
  <si>
    <t xml:space="preserve">2023-04-04T16:24:42</t>
  </si>
  <si>
    <t xml:space="preserve">c379f4f2-39e8-4447-9137-0bbee3f52548</t>
  </si>
  <si>
    <t xml:space="preserve">2023.4.4. CV làm rõ HSMT HH16.pdf</t>
  </si>
  <si>
    <t xml:space="preserve">ea85dbb3-219c-4035-b6ef-d60a4d6fe51e</t>
  </si>
  <si>
    <t xml:space="preserve">Căn cứ vào Gói thầu SCL2023-HH16: Cung cấp dầu, mỡ kỹ thuật (Mã TBMT: IB2300022105), Phần 2 Chương V - Yêu cầu về kỹ thuật. Đối với những sản phẩm bên Quý Công ty mời thầu, bên chúng tôi không sản xuất, có thể thay thế bằng sản phẩm tương đương (từ nhà cung cấp khác nhưng vẫn đảm bảo về đầy đủ về yêu cầu kỹ thuật) hay không chào thầu sản phẩm không có?
Mong nhận được phản hồi sớm từ Quý Công ty.</t>
  </si>
  <si>
    <t xml:space="preserve">Chi tiết file đính kèm</t>
  </si>
  <si>
    <t xml:space="preserve">e90ddff4-b107-451e-8ef6-0785f96fed0e</t>
  </si>
  <si>
    <t xml:space="preserve">YÊU CẦU LÀM RÕ PHÂN LOẠI HÀNG HÓA</t>
  </si>
  <si>
    <t xml:space="preserve">2023-03-01T16:55:59</t>
  </si>
  <si>
    <t xml:space="preserve">2023-03-01T16:59:30</t>
  </si>
  <si>
    <t xml:space="preserve">2023-03-02T09:27:11</t>
  </si>
  <si>
    <t xml:space="preserve">79a13f55-cd60-4c07-804b-c9346547e436</t>
  </si>
  <si>
    <t xml:space="preserve">CV Trả lời làm rõ E-HSMT SCL2023-HH16.pdf</t>
  </si>
  <si>
    <t xml:space="preserve">b2aa0c61-a1a0-4290-a780-6c3a65bd0b12</t>
  </si>
  <si>
    <t xml:space="preserve">Thông tin yêu cầu như file đính kèm</t>
  </si>
  <si>
    <t xml:space="preserve">Sau khi xem xét văn bản làm rõ của Nhà thầu và E-hồ sơ mời thầu (E-HSMT) gói thầu SCL2023-01, Công ty Nhiệt điện Duyên Hải trả lời làm rõ E-HSMT theo quyết định số 850/QĐ-NĐDH ngày 12/9/2023 chi tiết như phụ lục đính kèm.</t>
  </si>
  <si>
    <t xml:space="preserve">274aa7c7-bb28-4a02-9217-45b7984ca00f</t>
  </si>
  <si>
    <t xml:space="preserve">Yêu cầu làm rõ kỹ thuật </t>
  </si>
  <si>
    <t xml:space="preserve">2023-08-30T16:24:09</t>
  </si>
  <si>
    <t xml:space="preserve">2023-08-30T16:25:46</t>
  </si>
  <si>
    <t xml:space="preserve">f6b2fb15-7416-43a9-9a2e-9968d0f01f28</t>
  </si>
  <si>
    <t xml:space="preserve">Thư làm rõ vật tư V2.docx</t>
  </si>
  <si>
    <t xml:space="preserve">2023-09-13T14:50:52</t>
  </si>
  <si>
    <t xml:space="preserve">80ee927e-98db-464b-81d9-7d3f4db6f261</t>
  </si>
  <si>
    <t xml:space="preserve">Công văn trả lời yêu cầu làm rõ E-HSMT gói thầu SL2023-01.pdf</t>
  </si>
  <si>
    <t xml:space="preserve">3100a181-06c8-445c-89ea-336e9cc7f10e</t>
  </si>
  <si>
    <t xml:space="preserve">Stt 2: Bulong: Bulong M24x100 (Đại ốc, long đen cấp bền 12.9)Chúng tôi đã liên lạc với NSX Cường Thịnh (Theo chủ đầu tư có đề xuất tham khảo) và tìm thêm rất nhiều nhà sản xuất khác và chỉ có loại thông tin như sau: Loại bulong sử dụng cờ lê không có cấp bền 12.9 mà chỉ có cấp bền 10.9, chỉ có loại sử dụng lục giác có cấp bền 12.9.
Thông thường sử dụng loại cấp bền 10.9 cho các liên kết trong cầu trục, không sử dụng loại 12.9 vì rất cứng và rất giòn, dễ gãy. Trừ trường hợp đặt biệt.</t>
  </si>
  <si>
    <t xml:space="preserve">Sau khi xem xét văn bản làm rõ của Nhà thầu và E-hồ sơ mời thầu (E-HSMT) gói thầu SCL2023-02, Công ty Nhiệt điện Duyên Hải trả lời làm rõ E-HSMT theo quyết định số 851/QĐ-NĐDH ngày 12/9/2023 chi tiết như phụ lục đính kèm.</t>
  </si>
  <si>
    <t xml:space="preserve">222218ca-9c52-4345-a630-afc929fa06b7</t>
  </si>
  <si>
    <t xml:space="preserve">2023-09-06T10:12:56</t>
  </si>
  <si>
    <t xml:space="preserve">2023-09-06T16:16:33</t>
  </si>
  <si>
    <t xml:space="preserve">7f78c11b-2e58-4e35-bde4-51716081ed20</t>
  </si>
  <si>
    <t xml:space="preserve">Thư làm rõ vật tư.pdf</t>
  </si>
  <si>
    <t xml:space="preserve">2023-09-13T15:36:38</t>
  </si>
  <si>
    <t xml:space="preserve">8734a4be-6e45-4308-822b-19268f4f7050</t>
  </si>
  <si>
    <t xml:space="preserve">Công văn trả lời yêu cầu làm rõ E-HSMT gói thầu SL2023-02.pdf</t>
  </si>
  <si>
    <t xml:space="preserve">7bc701ce-f229-4d3b-950e-b2b90bfcd24e</t>
  </si>
  <si>
    <t xml:space="preserve">Stt 32:Biến áp:Model BK-25VA hoặc tương đương
Điện áp vào: 380/220VAC
Điện áp ra: 220/110/36/24/12VAC;Theo thông tin thực tế của hàng Chint chỉ có mã: NDK-25VA
Điện áp vào : 440V/380V/220VAC
Điện áp ra : 220V/110V/48V/24V/12VAC
Không có điện áp ra 36 và 6VAC</t>
  </si>
  <si>
    <t xml:space="preserve">10c6b60a-d66d-41d7-8187-ca6adfda12b5</t>
  </si>
  <si>
    <t xml:space="preserve">Stt 45:Biến áp:Model NDK(BK)-200VA hoặc tương đương
Điện áp vào: 380/220VAC
Điện áp ra : 220/110/127/36/24/6VAC;Theo thông tin thực tế của hàng Chint mã: NDK 200
Điện áp vào : 440V/380V/220VAC
Điện áp ra : 220V/110V/48V/24V/12VAC
Không có điện áp ra 127/36/6VAC</t>
  </si>
  <si>
    <t xml:space="preserve">8d6078ff-453c-4ff0-8097-42cadcd18a13</t>
  </si>
  <si>
    <t xml:space="preserve">V/v: Xin thông tin làm rõ hồ sơ mời thầu</t>
  </si>
  <si>
    <t xml:space="preserve">Bên mời thầu nhận được công văn đề nghị làm rõ E-HSMT của gói thầu cung cấp bơm, quạt, hộp giảm tốc do Bên mời thầu-Công ty cổ phần Nhiệt điện Quảng Ninh phát hành theo Mã TBMT IB2300108888-01 trên Hệ thống mạng đấu thầu Quốc Gia, sau khi xem xét Bên mời thầu làm rõ E-HSMT như file đính kèm.</t>
  </si>
  <si>
    <t xml:space="preserve">94a51fcf-335c-4350-ac1c-03970892edc5</t>
  </si>
  <si>
    <t xml:space="preserve">2023-06-13T18:32:13</t>
  </si>
  <si>
    <t xml:space="preserve">2023-06-13T18:43:59</t>
  </si>
  <si>
    <t xml:space="preserve">bccec2b0-25ab-4eef-9710-91d8e542acee</t>
  </si>
  <si>
    <t xml:space="preserve">yêu cầu làm rõ HSMT.doc</t>
  </si>
  <si>
    <t xml:space="preserve">2023-06-14T15:55:03</t>
  </si>
  <si>
    <t xml:space="preserve">ef36cd15-1c01-4852-a897-12e21cf726fe</t>
  </si>
  <si>
    <t xml:space="preserve">Công văn trả lời làm rõ E-HSMT gói thầu SCTX 67 lần 2..pdf</t>
  </si>
  <si>
    <t xml:space="preserve">78f4f0be-9651-46c5-a8c5-2ba5320ef504</t>
  </si>
  <si>
    <t xml:space="preserve">V/v: Xin thông tin người liên hệ khảo sát thiết bị</t>
  </si>
  <si>
    <t xml:space="preserve">Công ty nhận được công văn đề nghị làm rõ E-HSMT của gói thầu cung cấp bơm, quạt, hộp giảm tốc do Bên mời thầu-Công ty cổ phần Nhiệt điện Quảng Ninh phát hành trên Hệ thống mạng đấu thầu Quốc Gia, sau khi xem xét Bên mời thầu làm rõ E-HSMT như file đính kèm.
Trân trọng!</t>
  </si>
  <si>
    <t xml:space="preserve">6510f068-9552-457c-ae86-6655d3158539</t>
  </si>
  <si>
    <t xml:space="preserve">V/v: xin thông tin người liên hệ khảo sát thiết bị </t>
  </si>
  <si>
    <t xml:space="preserve">2023-06-07T15:18:27</t>
  </si>
  <si>
    <t xml:space="preserve">2023-06-07T15:26:56</t>
  </si>
  <si>
    <t xml:space="preserve">baf2f2f4-93e5-444f-a2e0-cf18f37ddc1e</t>
  </si>
  <si>
    <t xml:space="preserve">yeu cau lam ro ho so du thau.doc</t>
  </si>
  <si>
    <t xml:space="preserve">2023-06-14T15:56:55</t>
  </si>
  <si>
    <t xml:space="preserve">050a7e72-8025-49e2-ab48-3fdb8c2c4f70</t>
  </si>
  <si>
    <t xml:space="preserve">7b4f37ee-8def-4055-8176-0bdb0dbe8b0f</t>
  </si>
  <si>
    <t xml:space="preserve">làm rõ thêm thông tin theo file đính kèm</t>
  </si>
  <si>
    <t xml:space="preserve">77a9fdef-6bd6-46b8-817c-b3742a0d383e</t>
  </si>
  <si>
    <t xml:space="preserve">V/v: cung cấp thêm hình ảnh nameplate sản phẩm thiết bị</t>
  </si>
  <si>
    <t xml:space="preserve">2023-06-07T10:37:58</t>
  </si>
  <si>
    <t xml:space="preserve">a62360b9-8efc-4d28-8234-4739926da06a</t>
  </si>
  <si>
    <t xml:space="preserve">Làm rõ E-HSMT lan 2.doc</t>
  </si>
  <si>
    <t xml:space="preserve">2023-06-14T15:57:54</t>
  </si>
  <si>
    <t xml:space="preserve">730d16ff-268b-401b-b550-80274c57773f</t>
  </si>
  <si>
    <t xml:space="preserve">81c771c9-e1b1-4c93-9647-ebddefb2943b</t>
  </si>
  <si>
    <t xml:space="preserve">bổ sung thông tin nameplate sản phẩm thiết bị</t>
  </si>
  <si>
    <t xml:space="preserve">Trả lời làm rõ E-HSMT gói thầu SCTX số 67 cung cấp bơm, quạt, hộp giảm tốc như File đính kèm.
Trân trọng!</t>
  </si>
  <si>
    <t xml:space="preserve">0dc88e93-e298-40a0-b0bb-f34f7c116e5f</t>
  </si>
  <si>
    <t xml:space="preserve">2023-05-30T16:08:32</t>
  </si>
  <si>
    <t xml:space="preserve">2023-05-30T16:12:23</t>
  </si>
  <si>
    <t xml:space="preserve">559326d0-eef5-435d-988f-8ad5171d8acf</t>
  </si>
  <si>
    <t xml:space="preserve">2023-06-06T15:17:47</t>
  </si>
  <si>
    <t xml:space="preserve">feeb6340-0531-4e90-a771-be30696c0813</t>
  </si>
  <si>
    <t xml:space="preserve">Công văn trả lời làm rõ E-HSMT gói thầu SCTX 67.pdf</t>
  </si>
  <si>
    <t xml:space="preserve">ca892ffb-8860-422e-be6b-05a7f414d9ea</t>
  </si>
  <si>
    <t xml:space="preserve">Kính gửi CÔNG TY NHIỆT ĐIỆN UÔNG BÍ-CHI NHÁNH TỔNG CÔNG TY PHÁT ĐIỆN 1.
Sau khi nghiên cứu E-hsmt: SXKD2023-HH04: Mua sắm hàng hóa trả bồi dưỡng hiện vật.
Nhà thầu chúng tôi đề nghị làm rõ các vấn đề sau:
- yêu cầu thành phần Vitamin C trong Sản phẩm Sữa tươi tiệt trùng có đường có sự nhầm lẫn hay không
-Đề nghị Quý Công ty nêu tên các nhãn hiệu tương tự của Mì chính, Sữa tươi tiệt trùng có đường, Sữa đặc có đường, Đường tinh luyện  có thông số kỹ thuật và tiêu  chuẩn mà công ty đã đưa ra theo đúng quy định của pháp luật đấu thầu.
Nhà thầu sau khi nghiên cứu hồ sơ mời thầu, thấy rằng có thể không có sản phẩm của bất cứ nhãn hiệu nào trên  thị trường có thể đáp ứng được yêu cầu kỹ thuật một số mặt hàng mà quý công ty đã đưa ra.
Kính đề nghị CÔNG TY NHIỆT ĐIỆN UÔNG BÍ-CHI NHÁNH TỔNG CÔNG TY PHÁT ĐIỆN 1 xem xét và trả lời đề nghị làm rõ chúng tôi trong thời gian sớm nhất (tối đa trong vong 3 ngày) để chúng tôi có cơ sở để nghiên cứu hoàn thiện hồ sơ dự thầu.
Xin cảm ơn 
Chữ ký số</t>
  </si>
  <si>
    <t xml:space="preserve">6059437d-6e9b-4b98-8244-590f5095bb8f</t>
  </si>
  <si>
    <t xml:space="preserve">Làm rõ thông số kỹ thuật hàng hóa</t>
  </si>
  <si>
    <t xml:space="preserve">2023-03-06T17:55:09</t>
  </si>
  <si>
    <t xml:space="preserve">2023-03-06T17:55:45</t>
  </si>
  <si>
    <t xml:space="preserve">yclr đã ký.docx</t>
  </si>
  <si>
    <t xml:space="preserve">2023-03-10T15:54:04</t>
  </si>
  <si>
    <t xml:space="preserve">fb9fc11a-9927-4f46-8fc1-edc5ac5e6d25</t>
  </si>
  <si>
    <t xml:space="preserve">Lam ro yeu cau ky thuat - HH04.pdf</t>
  </si>
  <si>
    <t xml:space="preserve">0b6bec1f-de34-4de8-b38a-146b89e11822</t>
  </si>
  <si>
    <t xml:space="preserve">Thành phần hoá học của bi thép có yêu cầu hàm lượng %P: 0,020,03; %S: 0,0180,03. P và S là 2 tạp chất có hại vì làm giảm các đặc tính tốt của thép hợp kim: giảm độ dai, độ dẻo, độ bền, tính chống ăn mòn. Vì là nguyên tố có hại nên khống chế càng thấp càng tốt. Bên mời thầu đưa ra yêu cầu P ≥ 0,02%, S ≥ 0,018% vừa không tốt, vừa gây khó khăn cho quá trình sản xuất và hạn chế sự tham gia của các nhà thầu.</t>
  </si>
  <si>
    <t xml:space="preserve">theo công văn làm rõ</t>
  </si>
  <si>
    <t xml:space="preserve">c69ffac2-d587-404a-8aa5-49713e0edd1b</t>
  </si>
  <si>
    <t xml:space="preserve">2023-03-21T14:09:50</t>
  </si>
  <si>
    <t xml:space="preserve">2023-03-21T14:11:57</t>
  </si>
  <si>
    <t xml:space="preserve">7401f432-477b-4df6-9035-5d92b89984ca</t>
  </si>
  <si>
    <t xml:space="preserve">Làm dõ.png</t>
  </si>
  <si>
    <t xml:space="preserve">2023-03-23T15:47:12</t>
  </si>
  <si>
    <t xml:space="preserve">3cf0e9ff-7ec4-43f3-9922-2cea27552643</t>
  </si>
  <si>
    <t xml:space="preserve">Trả lời làm rõ E-HSMT SXKD2023-HH02 Cung cấp bi thép máy nghiền phục vụ vận hành.pdf</t>
  </si>
  <si>
    <t xml:space="preserve">a2d72155-e840-4f82-b020-6f5acab0184c</t>
  </si>
  <si>
    <t xml:space="preserve">Cung cấp bi thép máy nghiền than” do CÔNG TY NHIỆT ĐIỆN UÔNG BÍ - CHI NHÁNH TỔNG CÔNG TY PHÁT ĐIỆN 1 phát hành ngày 14/02/2020 có yêu cầu kỹ thuật: %P 0,03; %S 0,03. Đề nghị Bên mời thầu đưa ra căn cứ kỹ thuật cho yêu cầu %P ≥ 0,02; %S ≥ 0,018.</t>
  </si>
  <si>
    <t xml:space="preserve">b65f2492-80b1-428f-af07-87fba7d57dc3</t>
  </si>
  <si>
    <t xml:space="preserve">Đề nghị làm rõ Yêu cầu kỹ thuật %P &gt; 0,02; %S &gt; 0,018.</t>
  </si>
  <si>
    <t xml:space="preserve">21b94a80-0592-4b26-9543-bad1069114e1</t>
  </si>
  <si>
    <t xml:space="preserve">Đề nghị làm rõ Yêu cầu kỹ thuật: %P &gt; 0,02; %S &gt; 0,018.</t>
  </si>
  <si>
    <t xml:space="preserve">2023-03-21T16:26:16</t>
  </si>
  <si>
    <t xml:space="preserve">2023-03-21T16:40:40</t>
  </si>
  <si>
    <t xml:space="preserve">d595d08f-af5e-48cc-b797-582d62caade3</t>
  </si>
  <si>
    <t xml:space="preserve">Đề nghị làm rõ HSMT (1).docx</t>
  </si>
  <si>
    <t xml:space="preserve">2023-03-23T15:46:39</t>
  </si>
  <si>
    <t xml:space="preserve">a395bb45-7347-42b4-9059-15b9de527451</t>
  </si>
  <si>
    <t xml:space="preserve">d8f60ea1-2530-4264-b170-28370920feaa</t>
  </si>
  <si>
    <t xml:space="preserve">Chương I: Mục 13.3 giá dự thầu tại thời điểm 28 ngày trước thời điểm đóng thầu. NT đang chưa hiểu rõ là lấy mốc thời gian nào để làm cơ sở bỏ giá. khoảng thời gian 28 ngày từ ngày 22/2-21/3 có các kỳ điều chỉnh giá là 21/2; 1/3; 13/3; 21/3</t>
  </si>
  <si>
    <t xml:space="preserve">ef579995-c43c-4ed7-906b-3319c241623d</t>
  </si>
  <si>
    <t xml:space="preserve">Trần Thị Huyền</t>
  </si>
  <si>
    <t xml:space="preserve">2023-03-14T11:29:01</t>
  </si>
  <si>
    <t xml:space="preserve">2023-03-14T11:29:28</t>
  </si>
  <si>
    <t xml:space="preserve">2023-03-17T15:02:41</t>
  </si>
  <si>
    <t xml:space="preserve">4624928c-699a-4b3e-9e95-6156628d0f65</t>
  </si>
  <si>
    <t xml:space="preserve">8.CV làm rõ HSMT gói 01 CC dầu DO.pdf</t>
  </si>
  <si>
    <t xml:space="preserve">695b865b-4086-4e45-86db-836f9b40a412</t>
  </si>
  <si>
    <t xml:space="preserve">Cung cấp thêm thông tin kỹ thuật của hàng hóa chào thầu</t>
  </si>
  <si>
    <t xml:space="preserve">a4749818-fc86-4629-aa3d-9c1ac9e7ad29</t>
  </si>
  <si>
    <t xml:space="preserve">Cung cấp thông tin kỹ thuật</t>
  </si>
  <si>
    <t xml:space="preserve">2023-02-21T10:20:40</t>
  </si>
  <si>
    <t xml:space="preserve">2023-02-21T10:20:55</t>
  </si>
  <si>
    <t xml:space="preserve">b91ab9ed-a601-4c78-889e-2e013ad82921</t>
  </si>
  <si>
    <t xml:space="preserve">Vật tư - Nghi Sơn.docx</t>
  </si>
  <si>
    <t xml:space="preserve">2023-02-23T16:29:00</t>
  </si>
  <si>
    <t xml:space="preserve">cc3bc69f-6947-4012-946b-0a05d820c971</t>
  </si>
  <si>
    <t xml:space="preserve">CV tra loi lam ro E-HSMT SXKD2023-HH01.pdf</t>
  </si>
  <si>
    <t xml:space="preserve">abcd0051-2502-473a-a1a3-3ab533873694</t>
  </si>
  <si>
    <t xml:space="preserve">Kính gửi: CÔNG TY NHIỆT ĐIỆN UÔNG BÍ-CHI NHÁNH TỔNG CÔNG
TY PHÁT ĐIỆN 1
Nhà thầu xin làm rõ một số nội dung trong văn bản đính kèm
Rất mong sự xem xét và phản hồi sớm từ Quý công ty.</t>
  </si>
  <si>
    <t xml:space="preserve">dd4026ed-2016-45ec-a1dc-eacbf9492628</t>
  </si>
  <si>
    <t xml:space="preserve">2023-09-12T16:26:40</t>
  </si>
  <si>
    <t xml:space="preserve">2023-09-12T16:26:49</t>
  </si>
  <si>
    <t xml:space="preserve">d9194917-d40a-4d40-9155-6df9632c6afb</t>
  </si>
  <si>
    <t xml:space="preserve">Cong van lam ro E-HSMT IB2300134484.doc</t>
  </si>
  <si>
    <t xml:space="preserve">2023-09-19T08:17:18</t>
  </si>
  <si>
    <t xml:space="preserve">96569b90-a20a-478c-8688-95cd25ebbe1c</t>
  </si>
  <si>
    <t xml:space="preserve">2023.9.19. làm rõ HSMT HH20.rar</t>
  </si>
  <si>
    <t xml:space="preserve">f53b989d-42c1-412f-800a-e34bce0e1ae7</t>
  </si>
  <si>
    <t xml:space="preserve">Nhà thầu đề nghị khảo sát làm rõ E-HSMT IB2300134484</t>
  </si>
  <si>
    <t xml:space="preserve">03c08570-16dc-4a57-8e17-38485f510444</t>
  </si>
  <si>
    <t xml:space="preserve">Đề nghị khảo sát làm rõ E-HSMT  IB2300134484</t>
  </si>
  <si>
    <t xml:space="preserve">2023-09-15T10:00:31</t>
  </si>
  <si>
    <t xml:space="preserve">2023-09-15T10:06:46</t>
  </si>
  <si>
    <t xml:space="preserve">25ceb8ee-5885-477b-af5e-f7429d100648</t>
  </si>
  <si>
    <t xml:space="preserve">Công văn đề nghị khảo sát gói thầu Uông Bí.docx</t>
  </si>
  <si>
    <t xml:space="preserve">2023-09-18T13:36:05</t>
  </si>
  <si>
    <t xml:space="preserve">041c1745-2a93-49d0-9dee-f30a3b4794a1</t>
  </si>
  <si>
    <t xml:space="preserve">2023.9.15. Công văn làm rõ HSMT HH20.pdf</t>
  </si>
  <si>
    <t xml:space="preserve">ed6314d0-6857-4f88-8380-7673e4d2a2cb</t>
  </si>
  <si>
    <t xml:space="preserve">đề nghị loại bỏ yêu cầu kỹ thuật:  kinh nghiệm &gt;=5 năm với nhà thầu</t>
  </si>
  <si>
    <t xml:space="preserve">Với yêu cầu này Công ty ĐHĐ không yêu cầu Quý Nhà thầu tham dự thầu có thời gian thành lập trên 05 năm, chỉ yêu cầu người trực tiếp thực hiện công việc phải đảm bảo đang trong độ tuổi lao động, phải có kinh nghiệm trong lĩnh vực cắt tỉa, chăm sóc cây cảnh từ 05 năm trở lên và kèm theo hồ sơ xác nhận kinh nghiệm (Hồ sơ xác nhận bao gồm: hợp đồng đã ký kết với các chủ đầu tư khác từ 05 năm trở lên và bản cam kết có xác nhận từ phía chủ đầu tư đã hoàn thành công việc)</t>
  </si>
  <si>
    <t xml:space="preserve">f040a1e7-0d91-4d1a-a77b-cb50ba282873</t>
  </si>
  <si>
    <t xml:space="preserve">2022-11-16T21:02:31</t>
  </si>
  <si>
    <t xml:space="preserve">2022-11-16T21:03:03</t>
  </si>
  <si>
    <t xml:space="preserve">b779e048-e63c-437e-b53b-7829fcfda1ed</t>
  </si>
  <si>
    <t xml:space="preserve">đề nghị làm rõ hsmt.rar</t>
  </si>
  <si>
    <t xml:space="preserve">2022-11-18T08:07:32</t>
  </si>
  <si>
    <t xml:space="preserve">0d8048a1-9e5c-466f-a875-54f701d917da</t>
  </si>
  <si>
    <t xml:space="preserve">202210188537282_10. DHD_CV_Lam ro HSMT cham soc cay canh Bao Loc_ Long Phung_KHVT_171122_01 msc.pdf</t>
  </si>
  <si>
    <t xml:space="preserve">32565888-a7ff-4815-86fa-77dc1c170547</t>
  </si>
  <si>
    <t xml:space="preserve">đề nghị loại bổ yêu cầu kinh nghiệm hơn 5 năm của nhà thầu</t>
  </si>
  <si>
    <t xml:space="preserve">Với yêu cầu này Công ty ĐHĐ không yêu cầu Quý Nhà thầu tham dự thầu có thời gian thành lập trên 05 năm, chỉ yêu cầu người trực tiếp thực hiện công việc phải đảm bảo đang trong độ tuổi lao động, phải có kinh nghiệm trong lĩnh vực vệ sinh công nghiệp từ 05 năm trở lên và kèm theo hồ sơ xác nhận kinh nghiệm (Hồ sơ xác nhận bao gồm: hợp đồng đã ký kết với các chủ đầu tư khác từ 05 năm trở lên và bản cam kết có xác nhận từ phía chủ đầu tư đã hoàn thành công việc).</t>
  </si>
  <si>
    <t xml:space="preserve">6a8b2035-540a-43da-8fc6-27a7acaa163e</t>
  </si>
  <si>
    <t xml:space="preserve">2022-11-16T21:17:22</t>
  </si>
  <si>
    <t xml:space="preserve">2022-11-16T21:17:32</t>
  </si>
  <si>
    <t xml:space="preserve">f7c596a5-c523-49e1-b67d-fad8b9446a3a</t>
  </si>
  <si>
    <t xml:space="preserve">đề nghị làm ro vệ sinh.rar</t>
  </si>
  <si>
    <t xml:space="preserve">2022-11-18T08:11:59</t>
  </si>
  <si>
    <t xml:space="preserve">3174c07c-b5cc-4276-bee7-06ba30f385a0</t>
  </si>
  <si>
    <t xml:space="preserve">2022101881151990_10. DHD_CV_Lam ro HSMT ve sinh cong nghiep _Long Phung_KHVT_171122_01msc.pdf</t>
  </si>
  <si>
    <t xml:space="preserve">fdc1b3a3-4869-45b2-8624-fdd64b770bf9</t>
  </si>
  <si>
    <t xml:space="preserve">Cần hình ảnh, nameplate của van và actuator</t>
  </si>
  <si>
    <t xml:space="preserve">342b859b-03e7-4ab3-b42f-eac078ed9ae7</t>
  </si>
  <si>
    <t xml:space="preserve">V/v: Yêu cầu làm rõ và bổ sung thông tin cho gói thầu theo TBMT số IB2200099623</t>
  </si>
  <si>
    <t xml:space="preserve">2023-01-04T15:39:55</t>
  </si>
  <si>
    <t xml:space="preserve">2023-01-04T15:40:47</t>
  </si>
  <si>
    <t xml:space="preserve">CÔNG VĂN 2309-2212.doc</t>
  </si>
  <si>
    <t xml:space="preserve">2023-01-05T16:17:41</t>
  </si>
  <si>
    <t xml:space="preserve">32764c30-7bbe-427a-b9f4-d7ed63c8c69a</t>
  </si>
  <si>
    <t xml:space="preserve">Làm rõ E-HSMT.rar</t>
  </si>
  <si>
    <t xml:space="preserve">8b7f83e0-a3d9-4193-98da-b7dd59498af2</t>
  </si>
  <si>
    <t xml:space="preserve">Tiêu chuẩn đánh giá </t>
  </si>
  <si>
    <t xml:space="preserve">After studying the Bidding Documents, in order to ensure the project progress and promote the internal resources of domestic contractors, we propose that you consider adjusting/adding to the Evaluation Criteria of the Bidding Documents as flollowing:
	“01 Contract for the new/upgrading DCS and 01 Contract for the new/upgrading Turbine Control System - Excitation System. Total value is greater than or equal to 50% of the value of the bidding package. In which, at least one contract is EPC”.</t>
  </si>
  <si>
    <t xml:space="preserve">4th Clarification for Bidding Document</t>
  </si>
  <si>
    <t xml:space="preserve">DM_MCLR_HSMST_HOHO</t>
  </si>
  <si>
    <t xml:space="preserve">e662ba82-2072-4578-a2d0-f8a928b6916f</t>
  </si>
  <si>
    <t xml:space="preserve">Propose adjusting/adding for Bidding Document  Pakage No 04</t>
  </si>
  <si>
    <t xml:space="preserve">2022-12-20T16:01:33</t>
  </si>
  <si>
    <t xml:space="preserve">2022-12-20T16:01:56</t>
  </si>
  <si>
    <t xml:space="preserve">67d68078-2fb1-4e39-860b-b1d0586b9329</t>
  </si>
  <si>
    <t xml:space="preserve">Propose adjusting, adding bidding document.doc</t>
  </si>
  <si>
    <t xml:space="preserve">2022-12-21T19:08:30</t>
  </si>
  <si>
    <t xml:space="preserve">6af09db4-267f-4cc1-86e1-242a8cb0e366</t>
  </si>
  <si>
    <t xml:space="preserve">221221 1258 AND3 KHVT 4th Clarification for Bidding Document.pdf</t>
  </si>
  <si>
    <t xml:space="preserve">cc736a01-6bd4-4d3b-aecf-183b91593f23</t>
  </si>
  <si>
    <t xml:space="preserve">Để đảm bảo tăng tính cạnh tranh cho gói thầu, nhà thầu kính đề xuất Quý Chủ đầu tư xem xét điều chỉnh Tiêu chuẩn đánh giá tại Chương III của Hồ sơ mời thầu, cụ thể: điều chỉnh yêu cầu về số năm kinh nghiệm đối với nhà thầu/nhà thầu phụ đặc biệt về thiết kế kỹ thuật xuống 10 năm. Rất mong Quý Ban sẽ xem xét và chấp thuận đề xuất của chúng tôi. Xin chân thành cảm ơn</t>
  </si>
  <si>
    <t xml:space="preserve">5th Clarification for Bidding Document</t>
  </si>
  <si>
    <t xml:space="preserve">e335e538-b25d-4ee6-b647-9ba765dcb183</t>
  </si>
  <si>
    <t xml:space="preserve">Đề xuất điều chỉnh tiêu chuẩn yêu cầu của Hồ sơ mời thầu</t>
  </si>
  <si>
    <t xml:space="preserve">2022-12-20T15:56:22</t>
  </si>
  <si>
    <t xml:space="preserve">2022-12-20T15:57:04</t>
  </si>
  <si>
    <t xml:space="preserve">f2c2ddcc-e704-4484-a816-025157a5c32d</t>
  </si>
  <si>
    <t xml:space="preserve">20122022 De xuat dieu chinh yeu cau cua HSMT.docx</t>
  </si>
  <si>
    <t xml:space="preserve">2022-12-23T14:03:40</t>
  </si>
  <si>
    <t xml:space="preserve">eefb29a2-8c28-444e-950a-a1cf0d371058</t>
  </si>
  <si>
    <t xml:space="preserve">221223 1275 AND3 KHVT 5th Clarification for Bidding Document.pdf</t>
  </si>
  <si>
    <t xml:space="preserve">8feec0d7-398a-4599-a455-0cb4637bd112</t>
  </si>
  <si>
    <t xml:space="preserve">Yêu cầu kỹ thuật</t>
  </si>
  <si>
    <t xml:space="preserve">2nd Clarification for Bidding Document</t>
  </si>
  <si>
    <t xml:space="preserve">48d82964-2da2-4278-9623-105e80e846b8</t>
  </si>
  <si>
    <t xml:space="preserve">S5T - Request for Clarification of Bidding documents - 2nd time</t>
  </si>
  <si>
    <t xml:space="preserve">2022-11-25T17:33:40</t>
  </si>
  <si>
    <t xml:space="preserve">2022-11-25T17:33:58</t>
  </si>
  <si>
    <t xml:space="preserve">6471320d-cce5-42eb-939c-498443282824</t>
  </si>
  <si>
    <t xml:space="preserve">S5T JSC - Request for Clarification of Bidding documents 2nd.docx</t>
  </si>
  <si>
    <t xml:space="preserve">2022-11-29T14:07:41</t>
  </si>
  <si>
    <t xml:space="preserve">549cbc43-acdd-4702-8c97-1911ece5ca01</t>
  </si>
  <si>
    <t xml:space="preserve">221128 1134 AND3 KHVT 2nd Clarification for Bidding Document.pdf</t>
  </si>
  <si>
    <t xml:space="preserve">93c3857a-a470-4c34-bbba-664375787201</t>
  </si>
  <si>
    <t xml:space="preserve">Các yêu cầu về kỹ thuật</t>
  </si>
  <si>
    <t xml:space="preserve">trả lời làm rõ gói 4</t>
  </si>
  <si>
    <t xml:space="preserve">5a86a435-c802-4222-9795-cb99b0ba7d1b</t>
  </si>
  <si>
    <t xml:space="preserve">S5T - Request for Clarification of Bidding documents</t>
  </si>
  <si>
    <t xml:space="preserve">2022-11-24T15:37:56</t>
  </si>
  <si>
    <t xml:space="preserve">2022-11-24T15:38:28</t>
  </si>
  <si>
    <t xml:space="preserve">02990af2-be2b-4423-b4c9-656252a64d28</t>
  </si>
  <si>
    <t xml:space="preserve">S5T JSC - Request for Clarification of Bidding documents.docx</t>
  </si>
  <si>
    <t xml:space="preserve">2022-11-24T16:07:52</t>
  </si>
  <si>
    <t xml:space="preserve">1dd85895-a857-4403-98e9-b85333dd6b26</t>
  </si>
  <si>
    <t xml:space="preserve">2022102416547904_221122 1112 AND3 KHVT 1st Clarification for Bidding Document.pdf</t>
  </si>
  <si>
    <t xml:space="preserve">347b8664-a564-46b9-bcb3-56e6dae6e64f</t>
  </si>
  <si>
    <t xml:space="preserve">After studying the Bidding Documents, in order to increase the competitiveness for the bidding package and not limit the Bidders participating in this bidding package, we respectfully request that you consider adjusting some Evaluation Criteria and the Bidder's capacity as the attached Appendix of this letter</t>
  </si>
  <si>
    <t xml:space="preserve">Clarification for Bidding Document</t>
  </si>
  <si>
    <t xml:space="preserve">4f1a103c-56f3-49a4-a181-75a4986d0fc5</t>
  </si>
  <si>
    <t xml:space="preserve">Adjustment of Bidding Documents</t>
  </si>
  <si>
    <t xml:space="preserve">2022-12-15T14:41:49</t>
  </si>
  <si>
    <t xml:space="preserve">2022-12-15T14:43:24</t>
  </si>
  <si>
    <t xml:space="preserve">8df6a678-90d9-4a43-b90d-d21bb81e20fb</t>
  </si>
  <si>
    <t xml:space="preserve">PhaLe - Công văn làm rõ Bid4-2.doc</t>
  </si>
  <si>
    <t xml:space="preserve">2022-12-16T21:55:29</t>
  </si>
  <si>
    <t xml:space="preserve">e9a193de-5ee4-45db-b62c-535c52718f7f</t>
  </si>
  <si>
    <t xml:space="preserve">221216 1232 AND3 KHVT 3rd Clarification for Bidding Document.pdf</t>
  </si>
  <si>
    <t xml:space="preserve">1d5f2382-3900-48c3-88cb-62984072b9df</t>
  </si>
  <si>
    <t xml:space="preserve">We respectfully suggest that you consider and adjust some of the Evaluation Criteria in Chapter III of the Bidding Documents to increase the competitiveness of the bidding package, detailed as Appendix attached with this letter.</t>
  </si>
  <si>
    <t xml:space="preserve">6ede39de-72db-47db-8372-b22f8a19edf6</t>
  </si>
  <si>
    <t xml:space="preserve">Proposal to adjust the evaluation criter of Bidding Documents - Bidding package No. 04</t>
  </si>
  <si>
    <t xml:space="preserve">2022-12-14T16:01:21</t>
  </si>
  <si>
    <t xml:space="preserve">2022-12-14T16:02:49</t>
  </si>
  <si>
    <t xml:space="preserve">7c306502-5dc6-402b-9100-a6aa363cb541</t>
  </si>
  <si>
    <t xml:space="preserve">Ref 404VATCO-CV.doc</t>
  </si>
  <si>
    <t xml:space="preserve">2022-12-16T21:51:51</t>
  </si>
  <si>
    <t xml:space="preserve">c828087a-7979-4a9d-a41f-f2e10c43bb94</t>
  </si>
  <si>
    <t xml:space="preserve">fa9a6dc1-d7af-4895-bcc5-e4b062e96f60</t>
  </si>
  <si>
    <t xml:space="preserve">Since we are not the original supplier for the exitsting equipment, instruments or elements of Uong Bi Thermal Power Plant in Vietnam, we found there are lots of information an interfaces needed to study carefully, so you are kindly required to extend the submission date with addtional 45 days till June 2nd 2023 to have a best preparation, your understanding will be highly appreciated</t>
  </si>
  <si>
    <t xml:space="preserve">trả lời làm rõ</t>
  </si>
  <si>
    <t xml:space="preserve">6ab6a485-9d60-4f8d-b335-0f9ed0a05d0d</t>
  </si>
  <si>
    <t xml:space="preserve">Extend the submission date</t>
  </si>
  <si>
    <t xml:space="preserve">2023-04-07T16:46:45</t>
  </si>
  <si>
    <t xml:space="preserve">2023-04-07T16:49:53</t>
  </si>
  <si>
    <t xml:space="preserve">2023-04-12T08:47:52</t>
  </si>
  <si>
    <t xml:space="preserve">b74e0139-ed5d-4254-adb5-b83fda2fc019</t>
  </si>
  <si>
    <t xml:space="preserve">230411 447 AND3 KHVT 2nd Clarification for Bidding Document.pdf</t>
  </si>
  <si>
    <t xml:space="preserve">0d02acfd-8fd7-4a7f-aa3c-e8cc4d05e7f9</t>
  </si>
  <si>
    <t xml:space="preserve">Experience in performing EPC package and proportion of value of bid price in Joint venture:
According to requirement on experience in performing EPC package: In case of being a Joint venture Contractor; at least one (01) member of the Joint venture must satisfy the similar Contract requirements. Therefore, it is kindly requested to clarify that in case of being a Joint venture Contractor; if one (01) member of the Joint venture satisfies the similar Contract requirements, will the Joint Venture Contractor be considered qualified? And is there any regulations for the detailed proportion of value of bid price in the Joint venture? Does the scope of work of each member of the Joint venture require its experience of similar contract? Or is the proportion only mutually agreed by Joint venture members?
Năng lực thực hiện hợp đồng tương tự và tỉ lệ của từng thành viên trong liên danh:
Theo quy định trong hồ sơ mời thầu về năng lực kinh nghiệm thực hiện gói thầu EPC: Trong trường hợp liên danh, tối thiểu một (01) thành viên trong liên danh phải đáp ứng yêu cầu về hợp đồng tương tự. Như vậy, nhà thầu đề xuất được Bên mời thầu làm rõ: trong trường hợp liên danh, tối thiểu một (01) thành viên trong liên danh đáp ứng yêu cầu về hợp đồng tương tự thì liên danh đó được đánh giá là đáp ứng? Và có quy định cụ thể nào đối với tỉ lệ liên danh của từng thành viên liên danh trong trường hợp này không? Phạm vi công việc của từng nhà thầu trong liên danh có bắt buộc phải có năng lực kinh nghiệm hợp đồng tương tự trong quá khứ không? Hay tỉ lệ trong liên danh sẽ được thống nhất riêng bởi các thành viên trong liên danh?</t>
  </si>
  <si>
    <t xml:space="preserve">15e3b5cf-7535-4d07-9623-fc4f0f8c239b</t>
  </si>
  <si>
    <t xml:space="preserve">2023-04-04T17:26:34</t>
  </si>
  <si>
    <t xml:space="preserve">2023-04-04T17:27:13</t>
  </si>
  <si>
    <t xml:space="preserve">5b8170f6-1134-491f-bfb5-bf91f1cb49fa</t>
  </si>
  <si>
    <t xml:space="preserve">03042023 Lam ro HSMT ve Nang luc kinh nghiem lien danh (1).docx</t>
  </si>
  <si>
    <t xml:space="preserve">2023-04-12T08:47:06</t>
  </si>
  <si>
    <t xml:space="preserve">d8e3bbab-a75e-494e-b3cf-b79d454998a0</t>
  </si>
  <si>
    <t xml:space="preserve">45a3b265-d0d0-4f9c-872d-1837159752b5</t>
  </si>
  <si>
    <t xml:space="preserve">Kính gửi: BAN QUẢN LÝ DỰ ÁN NHIỆT ĐIỆN 3 - CHI NHÁNH CÔNG TY TRÁCH NHIỆM HỮU HẠN MỘT THÀNH VIÊN TỔNG CÔNG TY PHÁT ĐIỆN 1
Căn cứ Hồ sơ mời thầu (HSMT) Gói thầu số 05: Thiết kế, cung cấp vật tư thiết bị, xây dựng và lắp đặt công trình nâng cấp hệ thống điều khiển nhà máy (DCS) - Nhà máy Nhiệt Điện Uông Bí - Tổ máy 300MW (Tổ máy S7) (bao gồm bảo hiểm xây lắp công trình) do Ban quản lý dự án Nhiệt điện 3 – Chi nhánh Công ty TNHH MTV Tổng công ty phát điện 1 phát hành ngày 15/02/2023.
Căn cứ vào Quy mô và tính chức phức tạp của các Yêu cầu nêu tại Hồ sơ mời thầu và đặc tính hệ thống hiện hữu của Tổ máy 300MW ( Tổ máy S7). 
Với tinh thần mong muốn cung cấp giải pháp và sản phẩm tối ưu cho Quý khách hàng, Chúng tôi đã và đang tích cực làm việc với các đối tác để hoàn thiện giải pháp kỹ thuật phù hợp với hệ thống hiện hữu và đáp ứng các yêu cầu của HSMT. 
Hiện tại hệ Tổ máy 300MW (Tổ máy S7) Nhà máy Nhiệt Điện Uông Bí đang sử dụng nhiều sản phẩm xuất xứ từ Nga nên việc xác minh đặc tính kỹ thuật và thống nhất thông tin với các đối tác bị kéo dài, do đó Chúng tôi kính đề nghị Quý chủ đầu tư xem xét gia hạn thời gian đóng thầu thêm 30 ngày để chúng tôi có thể hoàn thiện tốt nhất các giải pháp chào thầu nhằm tối ưu hệ thống, tăng cường tính cạnh tranh và mang lại hiệu quả đầu tư tốt nhất cho Quý khách hàng.
Đồng thời, chúng tôi cũng rất mong Quý Ban làm rõ một số nội dung liên quan tới Hồ sơ mời thầu như Bảng phụ lục đính kèm công văn này.
Rất mong nhận được sự chấp thuận và hỗ trợ của Quý Ban.
Xin trân trọng cảm!</t>
  </si>
  <si>
    <t xml:space="preserve">trả lời làm rõ lần 1</t>
  </si>
  <si>
    <t xml:space="preserve">6ab6724a-6a11-4d2a-af8c-e42717bf543e</t>
  </si>
  <si>
    <t xml:space="preserve">Làm rõ HSMT và Xin gia hạn thời điểm đóng thầu IB2300019749.</t>
  </si>
  <si>
    <t xml:space="preserve">2023-04-03T18:28:28</t>
  </si>
  <si>
    <t xml:space="preserve">2023-04-03T18:31:05</t>
  </si>
  <si>
    <t xml:space="preserve">38859f0c-f101-438b-a629-b471e1e82f70</t>
  </si>
  <si>
    <t xml:space="preserve">CV Gia hạn HSMT.docx</t>
  </si>
  <si>
    <t xml:space="preserve">2023-04-07T09:26:57</t>
  </si>
  <si>
    <t xml:space="preserve">de13afcc-0ad0-4f99-becb-0cdc717024a4</t>
  </si>
  <si>
    <t xml:space="preserve">230406  421 AND3 KHVT 1st Clarification for Bidding Document Pac 5 300MW S7 Uong Bi.pdf</t>
  </si>
  <si>
    <t xml:space="preserve">9c5f3ab3-00b7-4649-8075-aed0cfa1a2e3</t>
  </si>
  <si>
    <t xml:space="preserve">Thông tin địa chỉ bên mời thầu</t>
  </si>
  <si>
    <t xml:space="preserve">Như nội dung file đính kèm</t>
  </si>
  <si>
    <t xml:space="preserve">269a7d1b-f23a-43b6-9ef5-b9ce402ac46e</t>
  </si>
  <si>
    <t xml:space="preserve">Yêu cầu làm rõ thông tin địa chỉ của bên mời thầu</t>
  </si>
  <si>
    <t xml:space="preserve">2022-10-14T17:28:00</t>
  </si>
  <si>
    <t xml:space="preserve">2022-10-14T17:29:27</t>
  </si>
  <si>
    <t xml:space="preserve">8f162734-1f79-46a6-9d27-4538bdd09537</t>
  </si>
  <si>
    <t xml:space="preserve">CV114 Clink YCLR E-HSMT gói SXKD2022-HH056NS.pdf</t>
  </si>
  <si>
    <t xml:space="preserve">2022-10-19T15:44:33</t>
  </si>
  <si>
    <t xml:space="preserve">7c112ffb-2507-4013-bae9-2371f4dfb1d5</t>
  </si>
  <si>
    <t xml:space="preserve">CV tra loi lam ro-Dia chi ben moi thau- SXKD2022-HH056NS.pdf</t>
  </si>
  <si>
    <t xml:space="preserve">f81cf2e4-963e-4bdb-930c-e8fdfc70d8f3</t>
  </si>
  <si>
    <t xml:space="preserve">Kính mong Quý công ty làm rõ hồ sơ theo công văn đính kèm. Trân trọng cám ơn.</t>
  </si>
  <si>
    <t xml:space="preserve">Ngày 07/10/2022, Công ty Nhiệt điện Duyên Hải có nhận được văn bản số 1826- 2210/CV1-SHTE của một Nhà thầu về việc làm rõ E-HSMT gói thầu SXKD2022- 39DH: Cung cấp các loại van phục vụ công tác sửa chữa NMNĐ DH3.
Sau khi kiểm tra, xem xét nội dung yêu cầu của văn bản trên, Công ty Nhiệt điện Duyên Hải trả lời nội dung yêu cầu làm rõ E-HSMT như phụ lục đính kèm đến các Nhà thầu quan tâm được biết.</t>
  </si>
  <si>
    <t xml:space="preserve">ed2bf1ae-66bc-4225-bcd2-668aff4f0f56</t>
  </si>
  <si>
    <t xml:space="preserve">V/v: làm rõ hồ sơ thầu.</t>
  </si>
  <si>
    <t xml:space="preserve">2022-10-07T17:32:06</t>
  </si>
  <si>
    <t xml:space="preserve">2022-10-08T10:43:55</t>
  </si>
  <si>
    <t xml:space="preserve">b7791f61-2ee7-4731-848a-709ff0001b36</t>
  </si>
  <si>
    <t xml:space="preserve">CV LAM RO HO SO.pdf</t>
  </si>
  <si>
    <t xml:space="preserve">2022-10-10T07:50:32</t>
  </si>
  <si>
    <t xml:space="preserve">7b44b9f6-40fd-43df-ab63-07cb96d60094</t>
  </si>
  <si>
    <t xml:space="preserve">1. Trả lời làm rõ E-HSMT gói SXKD-39DH - SG.pdf</t>
  </si>
  <si>
    <t xml:space="preserve">c073c731-8acb-437a-965a-cdc7a992e5b3</t>
  </si>
  <si>
    <t xml:space="preserve">Hình ảnh mục 2 trong công văn làm rõ 3818/NĐDH-KHVT bị mờ. Kính mong Quý công ty bổ sung hình ảnh rõ mục 2 Van bướm điều khiển bằng điện. Trân trọng cám ơn!</t>
  </si>
  <si>
    <t xml:space="preserve">Ngày 11/10/2022, Công ty Nhiệt điện Duyên Hải có nhận được văn bản yêu cầu làm rõ E-HSMT của một Nhà thầu quan tâm. Sau khi xem xét, Công ty Nhiệt điện Duyên Hải nhận thấy nội dung làm rõ của văn bản này giống với nội dung của văn bản số 1826- 2210/CV1-SHTE ngày 07/10/2022. Do đó, Công ty Nhiệt điện Duyên Hải đề nghị Quý Nhà thầu quan tâm thực hiện nội dung theo E-HSMT đã phát hành và văn bản trả lời làm rõ E-HSMT số 3018/NĐDH-KHVT ngày 07/10/2022.</t>
  </si>
  <si>
    <t xml:space="preserve">34667b7b-858b-4997-9ad6-51ac457585c7</t>
  </si>
  <si>
    <t xml:space="preserve">2022-10-11T08:58:35</t>
  </si>
  <si>
    <t xml:space="preserve">6fb368fa-6fa8-4405-8044-b6f6ad0a2530</t>
  </si>
  <si>
    <t xml:space="preserve">cv tra loi.pdf</t>
  </si>
  <si>
    <t xml:space="preserve">2022-10-11T14:25:09</t>
  </si>
  <si>
    <t xml:space="preserve">63a080e0-5d90-400f-9689-7d8b2490dd03</t>
  </si>
  <si>
    <t xml:space="preserve">Trả lời làm rõ E-HSMT gói SXKD-39DH - SG - lần 2.pdf</t>
  </si>
  <si>
    <t xml:space="preserve">cbb9fd2b-9de3-44be-b214-496b0074e494</t>
  </si>
  <si>
    <t xml:space="preserve">Chi tiết theo file đính kèm</t>
  </si>
  <si>
    <t xml:space="preserve">Như file đính kèm</t>
  </si>
  <si>
    <t xml:space="preserve">0764a0cd-8662-4354-9a03-4a6b5fe6204c</t>
  </si>
  <si>
    <t xml:space="preserve">2022-11-18T00:19:00</t>
  </si>
  <si>
    <t xml:space="preserve">2022-11-18T01:13:58</t>
  </si>
  <si>
    <t xml:space="preserve">6ddb14bf-67a9-48be-ad73-826fe8e439aa</t>
  </si>
  <si>
    <t xml:space="preserve">Cong van giai trinh.rar</t>
  </si>
  <si>
    <t xml:space="preserve">2022-11-18T14:45:25</t>
  </si>
  <si>
    <t xml:space="preserve">dd822b07-b58e-4f50-b550-ed0ee090bf0f</t>
  </si>
  <si>
    <t xml:space="preserve">2022101814455836_CV về việc sửa đổi hồ sơ mời thầu gói thầu ĐTXD2022-HTQTNTKT-XL01.pdf</t>
  </si>
  <si>
    <t xml:space="preserve">b87bff14-d1e0-4028-8f50-745e6fdcd55a</t>
  </si>
  <si>
    <t xml:space="preserve">Bỏ yêu tiêu chí yêu cầu nhà thầu phụ đặc biệt cho hạng mục PCCC</t>
  </si>
  <si>
    <t xml:space="preserve">Theo yêu cầu kỹ thuật tại chương V của E-HSMT, Nhà thầu phải mua sắm cung cấp các thiết bị PCCC như: bình chữa cháy các loại, đầu báo cháy, đầu báo nhiệt , mô đun rơ le, chuông đèn báo cháy, nút ấn báo cháy… Theo quy định tại điều 9a của luật số 40/2013/QH13 về việc sửa đổi, bổ sung một số điều của luật phòng cháy và chữa cháy và khoản 13 Điều 45 Nghị định số 136/2020/NĐ-CP ngày 24/11/2020 của Chính Phủ Quy định chi tiết một số điều và biện pháp thi hành Luật Phòng cháy và chữa cháy và Luật sửa đổi, bổ sung một số điều của Luật Phòng cháy và chữa cháy, đơn vị thực hiện nội dung công việc nêu trên thuộc ngành nghề kinh doanh có điều kiện và phải có giấy xác nhận đủ điều kiện kinh doanh dịch vụ PCCC do cơ quan Công an cấp.
Do vậy E-HSMT quy định năng lực, kinh nghiệm đối với nhà thầu phụ đặc biệt được thực hiện trên cơ sở tuân thủ theo những quy định của pháp luật về PCCC.</t>
  </si>
  <si>
    <t xml:space="preserve">59ed80b2-ed14-4431-af37-3a081a313428</t>
  </si>
  <si>
    <t xml:space="preserve">2022-12-23T14:32:44</t>
  </si>
  <si>
    <t xml:space="preserve">2022-12-23T14:34:15</t>
  </si>
  <si>
    <t xml:space="preserve">9c26915d-99be-4af1-8bd6-bfbe13c35a79</t>
  </si>
  <si>
    <t xml:space="preserve">Cv Yêu cầu làm rõ HSMT.rar</t>
  </si>
  <si>
    <t xml:space="preserve">2023-01-05T10:27:56</t>
  </si>
  <si>
    <t xml:space="preserve">2d2ae16a-284d-401f-ad62-45d68fbcc32e</t>
  </si>
  <si>
    <t xml:space="preserve">Công văn làm rõ E-HSMT.pdf</t>
  </si>
  <si>
    <t xml:space="preserve">6e4309ce-8116-4d42-8f58-87db89d381f7</t>
  </si>
  <si>
    <t xml:space="preserve">Bỏ yêu cầu cao về bằng cấp nhân sự chủ chốt</t>
  </si>
  <si>
    <t xml:space="preserve">Công ty Nhiệt điện Uông Bí đã sửa đổi nội dung về “VIII. Bảo hành và cam kết của nhà thầu” theo Quyết định số 08/QĐ-NĐUB ngày 04/01/2023 Về việc sửa đổi Hồ sơ mời thầu Gói thầu ĐTXD-XL01 “Cung cấp thiết bị và thi công, lắp đặt Dự án Nâng cấp hệ thống quan trắc tự động nước thải, khí thải Nhà máy Nhiệt điện Uông Bí” thuộc nguồn vốn Đầu tư xây dựng năm 2022.</t>
  </si>
  <si>
    <t xml:space="preserve">87193eae-d355-42ee-9412-19ec202db3de</t>
  </si>
  <si>
    <t xml:space="preserve">Làm rõ các tài liệu chứng minh về việc có đủ năng lực tự thực hiện các nghĩa vụ bảo hành, cung cấp dịch vụ hỗ trợ kỹ thuật, phụ tùng thay thế trong quá trình bảo dưỡng, sửa chữa bảo trì các thiết bị hệ thống quan trắc tự động khí thải, nước thải thuộc phạm vi gói thầu là cụ thể bao gồm những tài liệu gì?</t>
  </si>
  <si>
    <t xml:space="preserve">Công ty Nhiệt điện Uông Bí đã sửa đổi nội dung về “Chỉ huy trưởng công trường” theo Quyết định số 08/QĐ-NĐUB ngày 04/01/2023 Về việc sửa đổi Hồ sơ mời thầu Gói thầu ĐTXD-XL01 “Cung cấp thiết bị và thi công, lắp đặt Dự án Nâng cấp hệ thống quan trắc tự động nước thải, khí thải Nhà máy Nhiệt điện Uông Bí” thuộc nguồn vốn Đầu tư xây dựng năm 2022.</t>
  </si>
  <si>
    <t xml:space="preserve">7376383b-1dc1-43ec-a676-e0103b7a90c7</t>
  </si>
  <si>
    <t xml:space="preserve">Làm rõ địa chỉ của bên mời thầu</t>
  </si>
  <si>
    <t xml:space="preserve">9a5b8e06-9987-419b-8fc1-3b27b419e7f7</t>
  </si>
  <si>
    <t xml:space="preserve">2022-10-20T09:50:22</t>
  </si>
  <si>
    <t xml:space="preserve">2022-10-20T09:56:06</t>
  </si>
  <si>
    <t xml:space="preserve">667db74a-ca50-45b6-96fb-6c57db794c5d</t>
  </si>
  <si>
    <t xml:space="preserve">YÊU CẦU LÀM RÕ HSMT.pdf</t>
  </si>
  <si>
    <t xml:space="preserve">2022-10-21T09:03:38</t>
  </si>
  <si>
    <t xml:space="preserve">d9561700-3ba4-4310-bd33-323cf357fec2</t>
  </si>
  <si>
    <t xml:space="preserve">CV tra loi lam ro-Dia chi ben moi thau- SXKD2022-HH31.pdf</t>
  </si>
  <si>
    <t xml:space="preserve">8aeb4c44-6153-4617-92d6-3d2a0c539b72</t>
  </si>
  <si>
    <t xml:space="preserve">Đề nghị khảo sát làm rõ gói thầu</t>
  </si>
  <si>
    <t xml:space="preserve">Bên mời thầu sẽ tạo điều kiện để nhà thầu tiến hành khảo sát thông số kỹ thuật, mã hiệu và tính năng sử dụng của hàng hóa mời thầu. Nhà thầu có nhu cầu khảo sát đến Bên mời thầu có địa chỉ nêu trong HSMT để thực hiện.</t>
  </si>
  <si>
    <t xml:space="preserve">e2dd4dd7-5ca7-4ada-90ed-aaa84d3acc50</t>
  </si>
  <si>
    <t xml:space="preserve">2023-09-25T16:06:15</t>
  </si>
  <si>
    <t xml:space="preserve">2023-09-25T16:06:39</t>
  </si>
  <si>
    <t xml:space="preserve">69522213-655c-43e1-8f95-e845b4f1755e</t>
  </si>
  <si>
    <t xml:space="preserve">2023-09-25T16:43:51</t>
  </si>
  <si>
    <t xml:space="preserve">306d71d4-b62e-4d7e-a312-a036ca17be78</t>
  </si>
  <si>
    <t xml:space="preserve">Phụ lục 1 - Nội dung công việc thực hiện: Làm rõ chi tiết một số phạm vi công việc như Công văn đính kèm</t>
  </si>
  <si>
    <t xml:space="preserve">Sau khi xem xét văn bản làm rõ của Nhà thầu và E-hồ sơ mời thầu (EHSMT) gói thầu nêu trên, Công ty Nhiệt điện Duyên Hải trả lời làm rõ E-HSMT theo phụ lục làm rõ E-HSMT đính kèm. Các nội dung khác không nêu vẫn giữ theo EHSMT phát hành, đồng thời vào trang https://muasamcong.mpi.gov.vn để biết thông tin.</t>
  </si>
  <si>
    <t xml:space="preserve">f411583b-1850-4ce0-ab21-a694e34a3f54</t>
  </si>
  <si>
    <t xml:space="preserve">2023-03-21T09:04:45</t>
  </si>
  <si>
    <t xml:space="preserve">2023-03-21T09:05:05</t>
  </si>
  <si>
    <t xml:space="preserve">ba1c5c1e-65dd-4ae2-9f1e-a00b4a763dea</t>
  </si>
  <si>
    <t xml:space="preserve">Công văn làm rõ HSMT.rar</t>
  </si>
  <si>
    <t xml:space="preserve">2023-03-22T14:24:03</t>
  </si>
  <si>
    <t xml:space="preserve">1c7c9a4c-7065-4538-8667-fa547e441c09</t>
  </si>
  <si>
    <t xml:space="preserve">CONG VAN làm rõ  E-HSMT gói thau SL2022-27.pdf</t>
  </si>
  <si>
    <t xml:space="preserve">petitionPeriod</t>
  </si>
  <si>
    <t xml:space="preserve">isDecision</t>
  </si>
  <si>
    <t xml:space="preserve">reason</t>
  </si>
  <si>
    <t xml:space="preserve">reqContent</t>
  </si>
  <si>
    <t xml:space="preserve">resContent</t>
  </si>
  <si>
    <t xml:space="preserve">reqDate</t>
  </si>
  <si>
    <t xml:space="preserve">resDate</t>
  </si>
  <si>
    <t xml:space="preserve">reqFileName</t>
  </si>
  <si>
    <t xml:space="preserve">reqFileId</t>
  </si>
  <si>
    <t xml:space="preserve">resFileName</t>
  </si>
  <si>
    <t xml:space="preserve">resFileId</t>
  </si>
  <si>
    <t xml:space="preserve">ID_KIENNGHI</t>
  </si>
  <si>
    <t xml:space="preserve">MA_KIENNGHI</t>
  </si>
  <si>
    <t xml:space="preserve">TEN_KIENNGHI</t>
  </si>
  <si>
    <t xml:space="preserve">NGAY_KIENNGHI</t>
  </si>
  <si>
    <t xml:space="preserve">MA_DINHDANH_NHATHAU_KIENNGHI</t>
  </si>
  <si>
    <t xml:space="preserve">NHATHAU_KIENNGHI</t>
  </si>
  <si>
    <t xml:space="preserve">STATUS</t>
  </si>
  <si>
    <t xml:space="preserve">E-HSMT</t>
  </si>
  <si>
    <t xml:space="preserve">1</t>
  </si>
  <si>
    <t xml:space="preserve">Nội dung kiến nghị theo như file đính kèm</t>
  </si>
  <si>
    <t xml:space="preserve">Bên mời thầu trả lời kiến nghị theo nội dung đính kèm</t>
  </si>
  <si>
    <t xml:space="preserve">2023-09-14T09:43:10.795Z</t>
  </si>
  <si>
    <t xml:space="preserve">2023-09-14T13:46:41.435Z</t>
  </si>
  <si>
    <t xml:space="preserve">IB2300223798. Công văn kiến nghị lần 2.docx</t>
  </si>
  <si>
    <t xml:space="preserve">6dbcf05f-3c12-41da-abf9-0c7afe9f9397</t>
  </si>
  <si>
    <t xml:space="preserve">cb64b146-9797-4e3d-b026-95c4fa417e70</t>
  </si>
  <si>
    <t xml:space="preserve">c6858671-7f59-442c-8392-416b2e3d7b1e</t>
  </si>
  <si>
    <t xml:space="preserve">RP2300002932</t>
  </si>
  <si>
    <t xml:space="preserve">Kiến nghị E-HSMT</t>
  </si>
  <si>
    <t xml:space="preserve">2023-09-14T13:54:01</t>
  </si>
  <si>
    <t xml:space="preserve">vn0103085460</t>
  </si>
  <si>
    <t xml:space="preserve">Tổng công ty Cổ phần Bảo hiểm Sài Gòn - Hà Nội</t>
  </si>
  <si>
    <t xml:space="preserve">Đề nghị bên mời thầu trả lời rõ cho bên nhà thầu các ý kiến được nêu trong công văn đính kèm</t>
  </si>
  <si>
    <t xml:space="preserve">2023-09-14T13:54:01.242Z</t>
  </si>
  <si>
    <t xml:space="preserve">IB2300223798. Công văn kiến nghị lần 3.docx</t>
  </si>
  <si>
    <t xml:space="preserve">73fb0387-05a6-4c74-92b4-6283c8cefc13</t>
  </si>
  <si>
    <t xml:space="preserve">Nhà Thầu xin gửi đính kèm Văn bản Kiến nghị về tiêu chí tại Mục 3, Chương III E-HSMT</t>
  </si>
  <si>
    <t xml:space="preserve">2023-09-08T16:19:24.123Z</t>
  </si>
  <si>
    <t xml:space="preserve">2023-09-13T16:05:24.356Z</t>
  </si>
  <si>
    <t xml:space="preserve">9ca2cc9a-4035-4e28-8976-d130c43db6c1</t>
  </si>
  <si>
    <t xml:space="preserve">26443bed-3b57-4f47-a722-1a881bc053fc</t>
  </si>
  <si>
    <t xml:space="preserve">6a24f992-06d9-490a-b79f-499201d87ac4</t>
  </si>
  <si>
    <t xml:space="preserve">RP2300002792</t>
  </si>
  <si>
    <t xml:space="preserve">2023-09-08T16:19:24</t>
  </si>
  <si>
    <t xml:space="preserve">vn0101527385</t>
  </si>
  <si>
    <t xml:space="preserve">Tổng Công ty Bảo hiểm Bảo Việt</t>
  </si>
  <si>
    <t xml:space="preserve">LCNT_QM</t>
  </si>
  <si>
    <t xml:space="preserve">Chúng tối kiến nghị bên mời thầu loại bỏ tiêu chí đánh giá liên quan đến chỉ tiêu lợi nhuận thuần hoạt động kinh doanh bảo hiểm phi nhân thọ vì chỉ tiêu tài chính này xây dựng không có căn cứ pháp luật hiện hành. Chi tiết như file đính kèm</t>
  </si>
  <si>
    <t xml:space="preserve">2023-09-12T18:19:23.167Z</t>
  </si>
  <si>
    <t xml:space="preserve">2023-09-14T13:46:23.251Z</t>
  </si>
  <si>
    <t xml:space="preserve">Cong van kien nghi ND Quang Ninh.docx</t>
  </si>
  <si>
    <t xml:space="preserve">c3e60670-a4b7-413a-9145-fc57e6272d5f</t>
  </si>
  <si>
    <t xml:space="preserve">e9fb01fa-329c-451b-989c-eecf83bbcaf4</t>
  </si>
  <si>
    <t xml:space="preserve">4f9500e6-91c3-45ab-a64d-7df4f0a19161</t>
  </si>
  <si>
    <t xml:space="preserve">RP2300002883</t>
  </si>
  <si>
    <t xml:space="preserve">Kiến nghị tiêu chí đánh giá E-HSDT được xây dựng không tuân theo căn cứ pháp luật</t>
  </si>
  <si>
    <t xml:space="preserve">2023-09-14T21:54:08</t>
  </si>
  <si>
    <t xml:space="preserve">vn0102737963</t>
  </si>
  <si>
    <t xml:space="preserve">Tổng công ty Cổ phần Bảo hiểm Hàng không</t>
  </si>
  <si>
    <t xml:space="preserve">Chúng tôi bảo lưu quyền và quan điểm của nhà thầu;
Chúng tôi kiến nghị bên mời thầu loại bỏ tiêu chí đánh giá liên quan đến chỉ tiêu lợi nhuận thuần hoạt động kinh doanh bảo hiểm phi nhân thọ vì chỉ tiêu tài chính này được xây dựng không có căn cứ pháp luật hiện hành. Chi tiết như file đính kèm</t>
  </si>
  <si>
    <t xml:space="preserve">2023-09-14T21:54:08.177Z</t>
  </si>
  <si>
    <t xml:space="preserve">4cc88f73-1b1c-4dc5-b10e-8a97e3db305a</t>
  </si>
  <si>
    <t xml:space="preserve">2023-09-08T15:44:07.777Z</t>
  </si>
  <si>
    <t xml:space="preserve">2023-09-13T16:04:26.903Z</t>
  </si>
  <si>
    <t xml:space="preserve">IB2300223798.Cong van kien nghi.docx</t>
  </si>
  <si>
    <t xml:space="preserve">3b52907c-d5a1-4caf-b941-a8408a0a1a45</t>
  </si>
  <si>
    <t xml:space="preserve">b57a38ff-72b7-4efa-b6ea-dc647c8c7f73</t>
  </si>
  <si>
    <t xml:space="preserve">05931720-ede7-47f7-a7e3-5768acd9f341</t>
  </si>
  <si>
    <t xml:space="preserve">RP2300002787</t>
  </si>
  <si>
    <t xml:space="preserve">2023-09-08T15:44:07</t>
  </si>
  <si>
    <t xml:space="preserve">KQDT</t>
  </si>
  <si>
    <t xml:space="preserve">Chúng tôi kiến nghị kết quả xếp hạng nhà thầu trong trường hợp giá bằng nhau vì nội dung báo cáo kết quả đánh giá E-HSDT trong trường hợp giá bằng nhau đang ghi rất chung chung không thể hiện làm rõ được việc xếp hạng nhà thầu có đảm bảo tuân thủ các quy định trong E-HSMT hay không.
Chúng tôi kiến nghị việc đánh giá các ĐKBS có lợi cần được thực hiện công tâm và toàn diện bao gồm cả đánh giá các nội dung như:
- Ngoài cháy nổ bắt buộc, các nhà thầu có mở rộng bảo hiểm mọi rủi ro bảo hiểm hay các rủi ro đặc biệt hay không
- Hạn mức trách nhiệm của các điều khoản bổ sung có đươc tăng lên cao hơn so với yêu cầu của CĐT hay không
- Mức khấu trừ áp dụng cho các rủi ro khác của bên nào cạnh tranh hơn
- Nhà thầu có hỗ trợ các chi phí đề phòng hạn chế tổn thất  hay không
Ngoài ra việc đánh giá E-HSDT theo xếp hạng A.M.Best cũng được coi là tiêu chí hạn chế nhà thầu (nội dung này đã được cảnh báo về các trường hợp hạn chế                    nhà thầu đăng tải trên hệ thống mạng đấu thầu quốc gia)
Vì vậy, chúng tôi kiến nghị xem xét lại kết quả đánh giá lựa chọn nhà thầu và đề nghị bên mời thầu công khai và minh bạch việc đánh giá xếp hạng nhà thầu.</t>
  </si>
  <si>
    <t xml:space="preserve">2023-09-12T11:13:07.077Z</t>
  </si>
  <si>
    <t xml:space="preserve">2023-09-15T06:49:53.992Z</t>
  </si>
  <si>
    <t xml:space="preserve">20908b27-92ae-4db0-ac54-f53966afa3ef</t>
  </si>
  <si>
    <t xml:space="preserve">aeb9d410-af5d-4765-a4e9-e4f29993d99d</t>
  </si>
  <si>
    <t xml:space="preserve">2202bd33-6508-4b47-8d48-e2bdace96b06</t>
  </si>
  <si>
    <t xml:space="preserve">RP2300002862</t>
  </si>
  <si>
    <t xml:space="preserve">Kiến nghị làm rõ về xếp hạng nhà thầu</t>
  </si>
  <si>
    <t xml:space="preserve">2023-09-14T21:14:06</t>
  </si>
  <si>
    <t xml:space="preserve">Chúng tôi tiếp tục bảo lưu quyền và quan điểm của nhà thầu để kiến nghị bên mời thầu trả lời đúng trọng tâm câu hỏi của nhà thầu
Chúng tôi kiến nghị bên mời thầu làm rõ căn cứ cơ sở để đánh giá xếp hạng nhà thầu, không ghi chung chung thiếu minh bạch như trong báo cáo đánh giá hiện nay về đánh giá xếp hạng nhà thầu khi các nhà thầu có giá bằng nhau.
Chi tiết kiến nghị như công văn đính kèm</t>
  </si>
  <si>
    <t xml:space="preserve">Chủ đầu tư/Bên mời thầu trả lời kiến nghị của Nhà thầu theo nội dung đính kèm</t>
  </si>
  <si>
    <t xml:space="preserve">2023-09-13T18:35:59.415Z</t>
  </si>
  <si>
    <t xml:space="preserve">b3abd035-1829-4257-86af-2e89bcc7953f</t>
  </si>
  <si>
    <t xml:space="preserve">Trả lời 1704 kiến nghị KQLCNT gói IB2300192994 (ngày 14.9.2023).pdf</t>
  </si>
  <si>
    <t xml:space="preserve">Chúng tôi tiếp tục bảo lưu quyền và quan điểm của nhà thầu để kiến nghị và đề nghị bên mời thầu trả lời đúng trọng tâm câu hỏi của nhà thầu
Chúng tôi kiến nghị bên mời thầu làm rõ căn cứ cơ sở để đánh giá xếp hạng nhà thầu, không ghi chung chung thiếu minh bạch như trong báo cáo đánh giá E-HSDT và các công văn trả lời kiến nghị hiện nay liên quan đến việc đánh giá xếp hạng nhà thầu khi các nhà thầu có giá bằng nhau.
Chi tiết kiến nghị như công văn đính kèm</t>
  </si>
  <si>
    <t xml:space="preserve">2023-09-14T21:14:06.173Z</t>
  </si>
  <si>
    <t xml:space="preserve">2023-09-15T13:51:00.936Z</t>
  </si>
  <si>
    <t xml:space="preserve">3A. CV kien nghi ND Quang Ninh lan 3.docx</t>
  </si>
  <si>
    <t xml:space="preserve">d0e61880-34a0-436b-8f71-67d6758f16aa</t>
  </si>
  <si>
    <t xml:space="preserve">Trả lời kiến nghị KQLCNT gói IB2300192994 ngày 15.9.2023.docx</t>
  </si>
  <si>
    <t xml:space="preserve">Nội dung kiến nghị như trong file đính kèm</t>
  </si>
  <si>
    <t xml:space="preserve">2023-05-19T09:55:14.317Z</t>
  </si>
  <si>
    <t xml:space="preserve">2023-05-25T07:45:15.157Z</t>
  </si>
  <si>
    <t xml:space="preserve">Kien nghi E-HSMT goi thau SXKD2023-HH30.docx</t>
  </si>
  <si>
    <t xml:space="preserve">018ef125-4de2-40f4-8975-41ef0c3c126d</t>
  </si>
  <si>
    <t xml:space="preserve">1. CV tra loi kien nghi E-HSMT goi SXKD2023-HH30.pdf</t>
  </si>
  <si>
    <t xml:space="preserve">58fbe04e-d8c1-43ff-916c-05c8412c3d76</t>
  </si>
  <si>
    <t xml:space="preserve">01512e95-53ca-4dbf-97e5-37f976bc21ce</t>
  </si>
  <si>
    <t xml:space="preserve">RP2300000927</t>
  </si>
  <si>
    <t xml:space="preserve">Kiến nghị về một số nội dung E-HSMT Gói thầu SXKD2023-HH30 Cung cấp vật tư và dịch vụ liên quan sửa chữa cân băng tải</t>
  </si>
  <si>
    <t xml:space="preserve">2023-05-19T09:55:14</t>
  </si>
  <si>
    <t xml:space="preserve">vn0106466231</t>
  </si>
  <si>
    <t xml:space="preserve">CÔNG TY TNHH THƯƠNG MẠI VÀ KỸ THUẬT HƯNG PHÁT</t>
  </si>
  <si>
    <t xml:space="preserve">Kiến nghị gia hạn thời điểm đóng thầu</t>
  </si>
  <si>
    <t xml:space="preserve">2023-07-24T16:22:06.671Z</t>
  </si>
  <si>
    <t xml:space="preserve">2023-07-31T07:58:15.906Z</t>
  </si>
  <si>
    <t xml:space="preserve">Kiến nghị gia hạn thời điểm đóng thầu.pdf</t>
  </si>
  <si>
    <t xml:space="preserve">2e0b4de9-e995-4206-888f-2fcb0ac258ec</t>
  </si>
  <si>
    <t xml:space="preserve">2.1. CV tra loi kien nghi E-HSMT goi SXKD2023-HH19.pdf</t>
  </si>
  <si>
    <t xml:space="preserve">2fd92d01-5b61-4360-a448-2ab48d842c51</t>
  </si>
  <si>
    <t xml:space="preserve">11d12074-7758-4121-8458-8fb9f521fc51</t>
  </si>
  <si>
    <t xml:space="preserve">RP2300001820</t>
  </si>
  <si>
    <t xml:space="preserve">2023-07-24T16:22:06</t>
  </si>
  <si>
    <t xml:space="preserve">vn0107910996</t>
  </si>
  <si>
    <t xml:space="preserve">CÔNG TY CỔ PHẦN HỆ THỐNG CÔNG NGHIỆP VÀ KỸ NGHỆ TỰ ĐỘNG VIỆT NAM</t>
  </si>
  <si>
    <t xml:space="preserve">Sau khi phân tích E- HSMT chúng tôi nhận thấy yêu cầu về hợp đồng tương tự có quy định về mã HS 84.59 là phế liệu, phế thải điện tử và điện tử nhưng ở danh mục hàng hoá vật tư công cụ dụng cụ lại không có hàng hoá chứa mã HS code này . Đề nghị chủ đầu tư kiểm tra xem xét làm rõ </t>
  </si>
  <si>
    <t xml:space="preserve">2023-07-28T14:19:07.958Z</t>
  </si>
  <si>
    <t xml:space="preserve">2023-07-31T15:58:48.212Z</t>
  </si>
  <si>
    <t xml:space="preserve">Kiến nghị.docx</t>
  </si>
  <si>
    <t xml:space="preserve">b22d95c0-92de-46b7-98cb-c57be214c7d3</t>
  </si>
  <si>
    <t xml:space="preserve">CV tra loi kien nghi E-HSMT goi SXKD2023-HH17.pdf</t>
  </si>
  <si>
    <t xml:space="preserve">99ff9a45-287d-45cf-9522-40430f5d29e0</t>
  </si>
  <si>
    <t xml:space="preserve">2a099de4-1b4d-487e-943f-bcad65e93afb</t>
  </si>
  <si>
    <t xml:space="preserve">RP2300001936</t>
  </si>
  <si>
    <t xml:space="preserve">Làm rõ mã HS code </t>
  </si>
  <si>
    <t xml:space="preserve">2023-07-28T14:19:07</t>
  </si>
  <si>
    <t xml:space="preserve">vn0109665281</t>
  </si>
  <si>
    <t xml:space="preserve">CÔNG TY CỔ PHẦN ĐẦU TƯ CÔNG NGHIỆP QUANG MINH</t>
  </si>
  <si>
    <t xml:space="preserve">Kiến nghị về lý do bị loại đối với E-HSDT của Liên danh Hà Thái DƯơng -VNE</t>
  </si>
  <si>
    <t xml:space="preserve">2023-10-04T09:40:42.860Z</t>
  </si>
  <si>
    <t xml:space="preserve">2023-10-06T16:43:24.251Z</t>
  </si>
  <si>
    <t xml:space="preserve">CV Lam ro.pdf</t>
  </si>
  <si>
    <t xml:space="preserve">bd106846-4450-4fea-ab7e-c3363807edfc</t>
  </si>
  <si>
    <t xml:space="preserve">3026 Trả lời kiến nghị Cty CP Đầu tư XD Cơ điện Hà Thái Dương.pdf</t>
  </si>
  <si>
    <t xml:space="preserve">8827bd9d-2dc2-4635-b87c-a7b85cc16c3e</t>
  </si>
  <si>
    <t xml:space="preserve">ab6a9a3d-5f3c-42e7-b4c4-0d561865e559</t>
  </si>
  <si>
    <t xml:space="preserve">RP2300003417</t>
  </si>
  <si>
    <t xml:space="preserve">Kiến nghị về kết quả đánh giá E-HSDT</t>
  </si>
  <si>
    <t xml:space="preserve">2023-10-04T09:40:42</t>
  </si>
  <si>
    <t xml:space="preserve">vn0107067536</t>
  </si>
  <si>
    <t xml:space="preserve">CÔNG TY CỔ PHẦN ĐẦU TƯ XÂY DỰNG CƠ ĐIỆN HÀ THÁI DƯƠNG</t>
  </si>
  <si>
    <t xml:space="preserve">Hiện nay, Bên mời thầu đang đánh giá nhà thầu không đạt kỹ thuật (Thiết bị thi công) mà không cho nhà thầu làm rõ những thiết bị nào không đạt yêu cầu để làm rõ hoặc thay thế nếu có nhầm lẫn. Việc làm rõ hay thay thế thiết bị thi công đã được quy định rõ trong hồ sơ mời thầu do Bên mời thầu phát hành (trang số 36 HSMT). Bên mời thầu đánh giá nhà thầu không đạt năng lực kinh nghiệm (Thiết bị thi công) là trái với quy định hồ sơ mời thầu của Bên mời thầu đưa ra và thông tư 08. Làm mất công bằng cho các nhà thầu tham gia đấu thầu.Nhà thầu đề nghị Bên mời thầu xem xét.</t>
  </si>
  <si>
    <t xml:space="preserve">Ngày 30/10/2023, Bên mời thầu nhận được nội dung kiến nghị trên Hệ thống mạng đấu thầu Quốc Gia (mã kiến nghị RP2300004034) với nội dung kiến nghị kết quả đánh giá E-HSĐXKT của gói thầu SCL SCL số 27 cung cấp vật tư và dịch vụ sửa chữa hệ thống khí nén.
Bên mời thầu xin trả lời kiến nghị của Nhà thầu với nội dung như file đính kèm.
Trân trọng1</t>
  </si>
  <si>
    <t xml:space="preserve">2023-10-30T10:17:16.886Z</t>
  </si>
  <si>
    <t xml:space="preserve">2023-11-01T08:43:25.609Z</t>
  </si>
  <si>
    <t xml:space="preserve">IB2300127972 - HSMT - Trang 36.pdf</t>
  </si>
  <si>
    <t xml:space="preserve">d1f36c0a-554b-4844-b0ec-97e9b28ffea1</t>
  </si>
  <si>
    <t xml:space="preserve">Công văn trả lời kiến nghị của nhà thầu gói thầu 27.pdf</t>
  </si>
  <si>
    <t xml:space="preserve">8737c7ad-2634-4e3b-8519-9f2629fc3620</t>
  </si>
  <si>
    <t xml:space="preserve">04e3d65e-4742-434f-b08a-61cecae8163f</t>
  </si>
  <si>
    <t xml:space="preserve">RP2300004034</t>
  </si>
  <si>
    <t xml:space="preserve">Đề nghị Bên mời thầu xem xét quy trình chấm thầu theo hồ sơ mời thầu và thông tư 08</t>
  </si>
  <si>
    <t xml:space="preserve">2023-10-30T10:17:16</t>
  </si>
  <si>
    <t xml:space="preserve">vn0104646341</t>
  </si>
  <si>
    <t xml:space="preserve">CÔNG TY TNHH SPARKKO</t>
  </si>
  <si>
    <t xml:space="preserve">Làm rõ thêm về lý do Liên danh Công ty Môi trường Miền Nam – Viện Công nghệ Môi trường không đáp ứng yêu cầu về kỹ thuật và đề nghị xem xét đánh giá lại kinh nghiệm cụ thể trong thực hiện hợp đồng tương tự của đơn vị trúng thầu theo quyết định số 752/QĐ-ANĐ3 ngày 15/6/2023. Bản gốc công văn đề nghị làm rõ này chúng tôi đã gửi thêm qua đường bưu điện về địa chỉ Số 32 Ngô Thời Nhiệm, Phường 07, quận 3, Tp. Hồ Chí Minh.</t>
  </si>
  <si>
    <t xml:space="preserve">Bên mời thầu trả lời các nội dung kiến nghị của Nhà thầu như nội dung tại Văn bản số 790/ANĐ3-KHVT ngày 23/06/2023 đính kèm.</t>
  </si>
  <si>
    <t xml:space="preserve">2023-06-15T16:11:56.472Z</t>
  </si>
  <si>
    <t xml:space="preserve">2023-06-23T18:06:50.494Z</t>
  </si>
  <si>
    <t xml:space="preserve">Lam ro HSDT_SXKD2023NVDT-03_Lan 2 ky dien tu.doc</t>
  </si>
  <si>
    <t xml:space="preserve">71d0fec9-e3f6-4826-95b1-a3632260f235</t>
  </si>
  <si>
    <t xml:space="preserve">230623 790 ANĐ3 KHVT Làm rõ KQLCNT Gói 3 Quan trắc trong quá trình nạo vét 2023.pdf</t>
  </si>
  <si>
    <t xml:space="preserve">939abb4c-3345-4b35-88a6-bcfe0fb48978</t>
  </si>
  <si>
    <t xml:space="preserve">7332ef4e-c191-4249-b9d7-226761830ca1</t>
  </si>
  <si>
    <t xml:space="preserve">RP2300001215</t>
  </si>
  <si>
    <t xml:space="preserve">Làm rõ KQLCNT</t>
  </si>
  <si>
    <t xml:space="preserve">2023-06-15T16:11:56</t>
  </si>
  <si>
    <t xml:space="preserve">vn3502225348</t>
  </si>
  <si>
    <t xml:space="preserve">CÔNG TY CỔ PHẦN TƯ VẤN XÂY DỰNG VÀ MÔI TRƯỜNG MIỀN NAM</t>
  </si>
  <si>
    <t xml:space="preserve">06</t>
  </si>
  <si>
    <t xml:space="preserve">Liên danh Công ty Môi trường Miền Nam - Viện Công nghệ môi trường có nội dung phúc đáp Văn bản số 790/ANDD-KHVT của Bên mời thầu tại Văn bản đính kèm. Văn bản gốc đã được gửi qua đường bưu điện đến tại địa chỉ của Bên mời thầu.</t>
  </si>
  <si>
    <t xml:space="preserve">Lam ro KQLCNT_SXKD2023NVDT-LAN 2.doc</t>
  </si>
  <si>
    <t xml:space="preserve">54ed6827-08ff-4f1f-b436-151dd0907009</t>
  </si>
  <si>
    <t xml:space="preserve"> Kiến nghị gia hạn thời điểm đóng thầu nhằm tạo điều kiện thuận lợi cho các nhà thầu có thêm thời gian chuẩn bị E-HSMT</t>
  </si>
  <si>
    <t xml:space="preserve">2023-05-04T22:56:53.594Z</t>
  </si>
  <si>
    <t xml:space="preserve">2023-05-05T15:44:36.979Z</t>
  </si>
  <si>
    <t xml:space="preserve">03-04052023. Cv kien nghi gia han thoi diem dong thau.pdf</t>
  </si>
  <si>
    <t xml:space="preserve">8ffdd602-5e6b-43ca-80c4-a6f1b9a2c672</t>
  </si>
  <si>
    <t xml:space="preserve">4. CV phuc dap kien nghi gia han thoi diem dong thau - SXKD2023-HH013NS.pdf</t>
  </si>
  <si>
    <t xml:space="preserve">ce5561c3-6721-4572-9fd7-782a70a4bced</t>
  </si>
  <si>
    <t xml:space="preserve">00868b54-e035-4eb3-bae9-be0c3c60b0af</t>
  </si>
  <si>
    <t xml:space="preserve">RP2300000804</t>
  </si>
  <si>
    <t xml:space="preserve">2023-05-04T22:56:53</t>
  </si>
  <si>
    <t xml:space="preserve">Kiến nghị CĐT nhanh chóng trả lời Yêu cầu làm rõ HSMT số CID2300001137 ngày 02.03.2023 để công ty chúng tôi có đầy đủ cơ sở tiến hành các bước làm và nộp HSDT đúng thời gian yêu cầu của e-HSMT đã nêu.
Cập nhật lại các thông số kỹ thuật vòng bi 71450/71751D.</t>
  </si>
  <si>
    <t xml:space="preserve">theo quyết định đính kèm</t>
  </si>
  <si>
    <t xml:space="preserve">2023-03-08T10:33:58.108Z</t>
  </si>
  <si>
    <t xml:space="preserve">2023-03-24T07:59:40.317Z</t>
  </si>
  <si>
    <t xml:space="preserve">7145071751D.zip</t>
  </si>
  <si>
    <t xml:space="preserve">23fa0665-692f-448f-8d39-3426f36a216a</t>
  </si>
  <si>
    <t xml:space="preserve">QD sua doi E-HSMT goi SCL2023-HH13 (1) (1).pdf</t>
  </si>
  <si>
    <t xml:space="preserve">33321ed1-b457-4049-9471-4d574fc58734</t>
  </si>
  <si>
    <t xml:space="preserve">4f4888de-b3c9-4d19-8e22-b6cf8352f76f</t>
  </si>
  <si>
    <t xml:space="preserve">RP2300000223</t>
  </si>
  <si>
    <t xml:space="preserve">Trả lời Yêu cầu làm rõ HSMT số CID2300001137 ngày 02.03.2023</t>
  </si>
  <si>
    <t xml:space="preserve">2023-03-08T17:34:11</t>
  </si>
  <si>
    <t xml:space="preserve">vn0106371082</t>
  </si>
  <si>
    <t xml:space="preserve">CÔNG TY CỔ PHẦN ĐẦU TƯ VINAMA VIỆT NAM</t>
  </si>
  <si>
    <t xml:space="preserve">ID_GIAHAN</t>
  </si>
  <si>
    <t xml:space="preserve">LAN_GIAHAN</t>
  </si>
  <si>
    <t xml:space="preserve">THOIDIEM_MOTHAU_CU</t>
  </si>
  <si>
    <t xml:space="preserve">THOIDIEM_DONGTHAU_CU</t>
  </si>
  <si>
    <t xml:space="preserve">THOIDIEM_MOTHAU_MOI</t>
  </si>
  <si>
    <t xml:space="preserve">THOIDIEM_DONGTHAU_MOI</t>
  </si>
  <si>
    <t xml:space="preserve">LYDO</t>
  </si>
  <si>
    <t xml:space="preserve">NGAY_GIAHAN</t>
  </si>
  <si>
    <t xml:space="preserve">TAIKHOAN_GIAHAN</t>
  </si>
  <si>
    <t xml:space="preserve">d5a2379e-53ca-4a20-96d3-2ad57b749619</t>
  </si>
  <si>
    <t xml:space="preserve">Lần 1</t>
  </si>
  <si>
    <t xml:space="preserve">Bên mời thầu rà soát, cập nhật phạm vi gói thầu theo Nghị định số 67/2023/NĐ-CP ngày 06/9/2023</t>
  </si>
  <si>
    <t xml:space="preserve">2023-09-18T10:52:56.208</t>
  </si>
  <si>
    <t xml:space="preserve">0b8ba26a-c0f8-4e4b-915d-da161fa1fbf3</t>
  </si>
  <si>
    <t xml:space="preserve">Lần 2</t>
  </si>
  <si>
    <t xml:space="preserve">Bên mời thầu rà soát, cập nhật phạm vi gói thầu theo Nghị định 67/2023/NĐ-CP ngày 06/9/2023</t>
  </si>
  <si>
    <t xml:space="preserve">2023-09-26T11:18:19.363</t>
  </si>
  <si>
    <t xml:space="preserve">2b67a81f-4959-4b9b-a142-2426059bd58a</t>
  </si>
  <si>
    <t xml:space="preserve">2023-10-13T09:00:00</t>
  </si>
  <si>
    <t xml:space="preserve">Làm rõ E-HSYC cho nhà thầu</t>
  </si>
  <si>
    <t xml:space="preserve">2023-10-12T09:52:53.095</t>
  </si>
  <si>
    <t xml:space="preserve">7ba51a08-846d-44c2-9470-5dbbecc3a2be</t>
  </si>
  <si>
    <t xml:space="preserve">Nhằm tăng thêm số lượng nhà thầu nộp hồ sơ dự thầu.</t>
  </si>
  <si>
    <t xml:space="preserve">2023-10-30T15:35:25.87</t>
  </si>
  <si>
    <t xml:space="preserve">30c34520-ec0e-4a1c-aa63-e5e2c6bca959</t>
  </si>
  <si>
    <t xml:space="preserve">Đến thời điểm đóng thầu không có nhà thầu nào tham dự gói thầu</t>
  </si>
  <si>
    <t xml:space="preserve">2023-11-02T09:12:43.849</t>
  </si>
  <si>
    <t xml:space="preserve">48de1d8a-3e33-4acc-8c1a-3d1811735ade</t>
  </si>
  <si>
    <t xml:space="preserve">2023-10-02T08:30:00</t>
  </si>
  <si>
    <t xml:space="preserve">Gia hạn thời điểm đóng thầu nhằm tăng thêm thời gian để nhà thầu chuẩn bị và nộp hồ sơ dự thầu</t>
  </si>
  <si>
    <t xml:space="preserve">2023-10-02T14:00:22.683</t>
  </si>
  <si>
    <t xml:space="preserve">vn5701662152-03</t>
  </si>
  <si>
    <t xml:space="preserve">7f198498-4843-4af7-9dad-312aabb26f4d</t>
  </si>
  <si>
    <t xml:space="preserve">Tăng thêm thời gian để lựa chọn nhà thầu, chuẩn bị và nộp hồ sơ dự thầu</t>
  </si>
  <si>
    <t xml:space="preserve">2023-10-06T20:16:53.988</t>
  </si>
  <si>
    <t xml:space="preserve">0b4c7d5e-8e4c-4c67-ba6f-415574ef8818</t>
  </si>
  <si>
    <t xml:space="preserve">Để có thêm thời gian cho các nhà thầu chuẩn bị hồ sơ dự thầu và nhằm tăng thêm số lượng nhà thầu nộp hồ sơ dự thầu.</t>
  </si>
  <si>
    <t xml:space="preserve">2023-10-31T16:29:50.877</t>
  </si>
  <si>
    <t xml:space="preserve">22d20c8b-16e8-49e8-ace2-ef336ee7bf23</t>
  </si>
  <si>
    <t xml:space="preserve">2023-10-30T16:14:42.072</t>
  </si>
  <si>
    <t xml:space="preserve">7d6908f6-93a1-4c2b-9782-8893e6115918</t>
  </si>
  <si>
    <t xml:space="preserve">2023-10-23T09:00:00</t>
  </si>
  <si>
    <t xml:space="preserve">Gia hạn tự động các gói thầu nằm trong khoảng thời gian Hệ thống gặp sự cố theo quy định Điều 6 Thông tư 08/2022/TT-BKHĐT ban hành ngày 31/05/2022 của Bộ trưởng Bộ Kế hoạch và Đầu tư.</t>
  </si>
  <si>
    <t xml:space="preserve">2023-10-23T10:02:17.73</t>
  </si>
  <si>
    <t xml:space="preserve">root</t>
  </si>
  <si>
    <t xml:space="preserve">403c5291-485b-4395-8536-9e1175416e38</t>
  </si>
  <si>
    <t xml:space="preserve">2023-04-17T15:00:00</t>
  </si>
  <si>
    <t xml:space="preserve">Không có nhà thầu tham dự thầu</t>
  </si>
  <si>
    <t xml:space="preserve">2023-04-17T15:21:30.496</t>
  </si>
  <si>
    <t xml:space="preserve">d7277807-7d24-462f-9945-0e9abb279dc7</t>
  </si>
  <si>
    <t xml:space="preserve">2023-08-01T09:15:00</t>
  </si>
  <si>
    <t xml:space="preserve">Không có nhà thầu tham dự nên gia hạn thời điểm đóng thầu</t>
  </si>
  <si>
    <t xml:space="preserve">2023-08-01T09:21:32.458</t>
  </si>
  <si>
    <t xml:space="preserve">eb72b73e-3d32-4055-a7cf-fc97c79f832a</t>
  </si>
  <si>
    <t xml:space="preserve">2023-08-21T09:00:00</t>
  </si>
  <si>
    <t xml:space="preserve">Tìm kiếm thêm nhà thầu tham dự thầu.</t>
  </si>
  <si>
    <t xml:space="preserve">2023-08-11T07:58:07.843</t>
  </si>
  <si>
    <t xml:space="preserve">7bcb3e84-d94c-4129-9502-2420191fdc2a</t>
  </si>
  <si>
    <t xml:space="preserve">Lần 3</t>
  </si>
  <si>
    <t xml:space="preserve">2023-08-30T09:00:00</t>
  </si>
  <si>
    <t xml:space="preserve">Tìm kiếm thêm nhà thầu tham dự thầu</t>
  </si>
  <si>
    <t xml:space="preserve">2023-08-21T09:52:44.464</t>
  </si>
  <si>
    <t xml:space="preserve">22fac4a5-0a31-4468-ada2-ab1b73414ca2</t>
  </si>
  <si>
    <t xml:space="preserve">Lần 4</t>
  </si>
  <si>
    <t xml:space="preserve">2023-09-12T09:00:00</t>
  </si>
  <si>
    <t xml:space="preserve">tìm kiếm nhà thầu tham dự thầu</t>
  </si>
  <si>
    <t xml:space="preserve">2023-08-30T15:55:40.943</t>
  </si>
  <si>
    <t xml:space="preserve">e47955cd-7d5c-4216-9302-1aa296f0a94c</t>
  </si>
  <si>
    <t xml:space="preserve">Lần 5</t>
  </si>
  <si>
    <t xml:space="preserve">Tìm kiếm Nhà thầu tham dự thầu</t>
  </si>
  <si>
    <t xml:space="preserve">2023-09-12T16:39:08.795</t>
  </si>
  <si>
    <t xml:space="preserve">be27db01-d846-42af-bd9c-370592e6b3e6</t>
  </si>
  <si>
    <t xml:space="preserve">Thu hút nhà thầu tham dự thầu</t>
  </si>
  <si>
    <t xml:space="preserve">2023-05-05T14:35:07.661</t>
  </si>
  <si>
    <t xml:space="preserve">2ad7b62b-0dca-443f-9c7a-4f1a768808f6</t>
  </si>
  <si>
    <t xml:space="preserve">2023-10-23T09:30:00</t>
  </si>
  <si>
    <t xml:space="preserve">2023-10-23T10:02:53.693</t>
  </si>
  <si>
    <t xml:space="preserve">0e168383-64ef-4463-9fb5-7b6108bfff75</t>
  </si>
  <si>
    <t xml:space="preserve">Tăng số lượng nhà thầu tham dự</t>
  </si>
  <si>
    <t xml:space="preserve">2023-06-06T15:03:25.33</t>
  </si>
  <si>
    <t xml:space="preserve">vnz000005091-02</t>
  </si>
  <si>
    <t xml:space="preserve">74f77058-8c0c-48e6-92a3-b2ef4301b431</t>
  </si>
  <si>
    <t xml:space="preserve">2023-10-26T07:30:00</t>
  </si>
  <si>
    <t xml:space="preserve">2023-10-26T16:15:24.497</t>
  </si>
  <si>
    <t xml:space="preserve">c2af0b94-c6df-4a40-86c9-651d0a505b8f</t>
  </si>
  <si>
    <t xml:space="preserve">Làm rõ E-HSMT</t>
  </si>
  <si>
    <t xml:space="preserve">2023-07-26T15:13:01.811</t>
  </si>
  <si>
    <t xml:space="preserve">a76e4cb0-6a9e-4bb2-b91e-3eb68059818a</t>
  </si>
  <si>
    <t xml:space="preserve">tra loi lam ro EHSMT</t>
  </si>
  <si>
    <t xml:space="preserve">2023-07-09T08:16:52.273</t>
  </si>
  <si>
    <t xml:space="preserve">vnz000005052-01</t>
  </si>
  <si>
    <t xml:space="preserve">f2e5e583-0efe-4b38-903c-1a3116a17641</t>
  </si>
  <si>
    <t xml:space="preserve">2023-07-21T08:30:00</t>
  </si>
  <si>
    <t xml:space="preserve">2023-07-21T15:00:00</t>
  </si>
  <si>
    <t xml:space="preserve">2023-07-21T07:37:04.798</t>
  </si>
  <si>
    <t xml:space="preserve">a2abbc04-7b70-4380-9117-e73d924d8234</t>
  </si>
  <si>
    <t xml:space="preserve">2023-07-21T11:02:39.264</t>
  </si>
  <si>
    <t xml:space="preserve">887a46f1-e1a0-4942-8c6e-55f6d0ba4fb8</t>
  </si>
  <si>
    <t xml:space="preserve">2023-08-14T08:20:32.574</t>
  </si>
  <si>
    <t xml:space="preserve">vnz000005052-16</t>
  </si>
  <si>
    <t xml:space="preserve">345c4ffd-6ca2-497d-8071-3031133d7d75</t>
  </si>
  <si>
    <t xml:space="preserve">2023-10-23T10:00:11.265</t>
  </si>
  <si>
    <t xml:space="preserve">10c0120f-543f-4182-863f-10c18b27574f</t>
  </si>
  <si>
    <t xml:space="preserve">2023-10-03T09:30:00</t>
  </si>
  <si>
    <t xml:space="preserve">Lý do gia hạn: Mở thầu lần 1 (9 giờ 30 phút ngày 03/10/2023) không có nhà thầu nào tham gia </t>
  </si>
  <si>
    <t xml:space="preserve">2023-10-03T09:47:05.548</t>
  </si>
  <si>
    <t xml:space="preserve">vnz000005052-15</t>
  </si>
  <si>
    <t xml:space="preserve">a0733a5d-6ab9-4e1c-bf9d-1bc4bc43251f</t>
  </si>
  <si>
    <t xml:space="preserve">gia hạn thời gian mở thầu để các nhà thầu có thêm thời gian chuẩn bị E-HSDT</t>
  </si>
  <si>
    <t xml:space="preserve">2023-10-16T10:12:47.811</t>
  </si>
  <si>
    <t xml:space="preserve">vnz000005052-14</t>
  </si>
  <si>
    <t xml:space="preserve">62626d90-e2c2-47a8-80be-b0e19a1f710d</t>
  </si>
  <si>
    <t xml:space="preserve">2023-10-30T11:00:00</t>
  </si>
  <si>
    <t xml:space="preserve">2023-10-30T11:07:12.719</t>
  </si>
  <si>
    <t xml:space="preserve">8d50e660-881d-4d16-82f3-cd86c11d9de7</t>
  </si>
  <si>
    <t xml:space="preserve">2023-07-20T15:00:00</t>
  </si>
  <si>
    <t xml:space="preserve">2023-07-21T07:40:25.411</t>
  </si>
  <si>
    <t xml:space="preserve">4504f186-f1e4-443c-9242-16fee30c1df9</t>
  </si>
  <si>
    <t xml:space="preserve">2023-07-21T11:07:09.882</t>
  </si>
  <si>
    <t xml:space="preserve">50cdb3e6-fd7e-4e08-83c1-dd8395d00fb8</t>
  </si>
  <si>
    <t xml:space="preserve">2023-07-24T16:03:51.003</t>
  </si>
  <si>
    <t xml:space="preserve">78bc53aa-c56a-47cc-b455-3aa46301adbc</t>
  </si>
  <si>
    <t xml:space="preserve">2023-06-26T08:00:00</t>
  </si>
  <si>
    <t xml:space="preserve">Do không có nhà thầu tham dự thầu</t>
  </si>
  <si>
    <t xml:space="preserve">2023-06-26T08:39:48.872</t>
  </si>
  <si>
    <t xml:space="preserve">214fdffa-cb34-4a22-947f-b78ee266e6e3</t>
  </si>
  <si>
    <t xml:space="preserve">Để có thêm thời gian cho các nhà thầu chuẩn bị hồ sơ dự thầu và tham gia gói thầu.</t>
  </si>
  <si>
    <t xml:space="preserve">2023-09-07T15:45:01.383</t>
  </si>
  <si>
    <t xml:space="preserve">b1194af5-4169-4766-9224-3648af2e3f79</t>
  </si>
  <si>
    <t xml:space="preserve">2023-07-25T07:30:00</t>
  </si>
  <si>
    <t xml:space="preserve">Tăng số lượng nhà thầu tham dự</t>
  </si>
  <si>
    <t xml:space="preserve">2023-07-14T16:24:14.247</t>
  </si>
  <si>
    <t xml:space="preserve">fa4c53e1-e03c-4805-9264-b146e5d58582</t>
  </si>
  <si>
    <t xml:space="preserve">2023-07-14T16:21:58.098</t>
  </si>
  <si>
    <t xml:space="preserve">c4cd7511-5e3d-4464-b3a2-64734656dfeb</t>
  </si>
  <si>
    <t xml:space="preserve">2023-07-14T16:23:17.465</t>
  </si>
  <si>
    <t xml:space="preserve">57c6609e-018e-46c3-b4b6-e89ac0b5566a</t>
  </si>
  <si>
    <t xml:space="preserve">Tăng số lượng nhà thầu tham gia dự thầu.</t>
  </si>
  <si>
    <t xml:space="preserve">2023-05-22T14:36:17.7</t>
  </si>
  <si>
    <t xml:space="preserve">0beba1b8-3a41-49f2-9e4f-b2e0593ccf68</t>
  </si>
  <si>
    <t xml:space="preserve">2023-10-26T16:04:07.987</t>
  </si>
  <si>
    <t xml:space="preserve">40fe69c8-5cca-4383-a233-e5d29160df85</t>
  </si>
  <si>
    <t xml:space="preserve">2023-07-14T16:20:48.127</t>
  </si>
  <si>
    <t xml:space="preserve">cad4cbb9-f869-4c6a-84e2-d294d8f30501</t>
  </si>
  <si>
    <t xml:space="preserve">2023-07-14T16:00:52.789</t>
  </si>
  <si>
    <t xml:space="preserve">09c06529-7ae1-4cbe-9fdd-33b44f44919b</t>
  </si>
  <si>
    <t xml:space="preserve">2023-07-14T16:12:23.111</t>
  </si>
  <si>
    <t xml:space="preserve">6bcd721a-8b45-4c6c-915f-7e289d16e7b6</t>
  </si>
  <si>
    <t xml:space="preserve">2023-07-24T16:07:14.645</t>
  </si>
  <si>
    <t xml:space="preserve">539e3bef-5ee7-4695-846e-b82b2005f728</t>
  </si>
  <si>
    <t xml:space="preserve">2023-05-05T10:00:00</t>
  </si>
  <si>
    <t xml:space="preserve">Gia hạn thêm thời gian nhận HSMT</t>
  </si>
  <si>
    <t xml:space="preserve">2023-04-25T15:03:02.573</t>
  </si>
  <si>
    <t xml:space="preserve">4856bf1e-3a09-4d98-97c3-2941c766ca66</t>
  </si>
  <si>
    <t xml:space="preserve">2023-10-30T10:00:00</t>
  </si>
  <si>
    <t xml:space="preserve">Không có Nhà thầu nộp E-HSDT</t>
  </si>
  <si>
    <t xml:space="preserve">2023-10-30T11:27:39.618</t>
  </si>
  <si>
    <t xml:space="preserve">d4f341ad-0e2e-4535-b4b3-d70895bccb86</t>
  </si>
  <si>
    <t xml:space="preserve">2023-06-19T10:00:00</t>
  </si>
  <si>
    <t xml:space="preserve">Gia hạn thời điểm đóng thầu.</t>
  </si>
  <si>
    <t xml:space="preserve">2023-06-18T21:21:10.347</t>
  </si>
  <si>
    <t xml:space="preserve">be760e95-5d9d-4b90-9ad3-b45c66e4527d</t>
  </si>
  <si>
    <t xml:space="preserve">Gia hạn thời điểm đóng thầu (2)</t>
  </si>
  <si>
    <t xml:space="preserve">2023-06-21T16:34:03.411</t>
  </si>
  <si>
    <t xml:space="preserve">4ec43327-23f0-48e6-9456-8152306ae3b3</t>
  </si>
  <si>
    <t xml:space="preserve">2023-06-22T10:00:00</t>
  </si>
  <si>
    <t xml:space="preserve">Không có Nhà thầu tham dự</t>
  </si>
  <si>
    <t xml:space="preserve">2023-06-22T10:08:54.601</t>
  </si>
  <si>
    <t xml:space="preserve">0d98e96f-cf66-411a-ab55-c3161d5a35c7</t>
  </si>
  <si>
    <t xml:space="preserve">Gia hạn thời điểm đóng thầu do không có nhà thầu tham dự</t>
  </si>
  <si>
    <t xml:space="preserve">2023-07-03T10:18:55.338</t>
  </si>
  <si>
    <t xml:space="preserve">d655e04e-8632-46dc-9c8b-a21f257ad50a</t>
  </si>
  <si>
    <t xml:space="preserve">2023-09-04T09:00:00</t>
  </si>
  <si>
    <t xml:space="preserve">Không có nhà thầu tham dự sau khi mở thầu luc 9 giờ 00 phút ngày 04/9/2023. Tiếp tục gia hạn thời điểm mở thầu để tìm kiếm lựa chọn nhà thầu tham gia và thực hiện gói thầu.</t>
  </si>
  <si>
    <t xml:space="preserve">2023-09-04T09:38:59.97</t>
  </si>
  <si>
    <t xml:space="preserve">1f2f54e1-ae04-481a-8010-a8ef995d2fbd</t>
  </si>
  <si>
    <t xml:space="preserve">2023-05-23T10:00:00</t>
  </si>
  <si>
    <t xml:space="preserve">Gia hạn thời điểm đóng thầu</t>
  </si>
  <si>
    <t xml:space="preserve">2023-05-17T08:58:10.184</t>
  </si>
  <si>
    <t xml:space="preserve">22733288-9cff-4cc8-9f69-5cfbb9db7869</t>
  </si>
  <si>
    <t xml:space="preserve">2023-05-23T09:11:27.431</t>
  </si>
  <si>
    <t xml:space="preserve">1080ceaf-dea4-44c6-97f3-15fa70361b28</t>
  </si>
  <si>
    <t xml:space="preserve">2023-10-24T14:00:00</t>
  </si>
  <si>
    <t xml:space="preserve">2023-10-24T15:53:53.509</t>
  </si>
  <si>
    <t xml:space="preserve">b8f5d485-6e92-4ed4-879f-ee2e43100e17</t>
  </si>
  <si>
    <t xml:space="preserve">Để Chủ đầu tư có thời gian trả lời về việc làm rõ HSMT của gói thầu</t>
  </si>
  <si>
    <t xml:space="preserve">2023-05-06T10:01:41.112</t>
  </si>
  <si>
    <t xml:space="preserve">04b2f04c-8fd5-4475-92ab-7e6bb4eedd6d</t>
  </si>
  <si>
    <t xml:space="preserve">2023-07-28T15:31:05.663</t>
  </si>
  <si>
    <t xml:space="preserve">042a9349-b0b8-4073-9da2-041cc3004246</t>
  </si>
  <si>
    <t xml:space="preserve">2023-10-26T10:00:00</t>
  </si>
  <si>
    <t xml:space="preserve">E-HSMT có một số nội dung cần phải giải thích, làm rõ thêm.</t>
  </si>
  <si>
    <t xml:space="preserve">2023-10-25T15:40:33.807</t>
  </si>
  <si>
    <t xml:space="preserve">5a707638-b287-4cab-9f72-74ad39548059</t>
  </si>
  <si>
    <t xml:space="preserve">2023-09-06T14:00:00</t>
  </si>
  <si>
    <t xml:space="preserve">Để đảm bảo thời gian trả lời làm rõ yêu cầu làm rõ hồ sơ mời thầu.</t>
  </si>
  <si>
    <t xml:space="preserve">2023-09-06T10:04:45.269</t>
  </si>
  <si>
    <t xml:space="preserve">3c08c461-7f6c-447e-bd58-e4b6152240b1</t>
  </si>
  <si>
    <t xml:space="preserve">2023-06-07T09:00:00</t>
  </si>
  <si>
    <t xml:space="preserve">không có nhà thầu tham dự</t>
  </si>
  <si>
    <t xml:space="preserve">2023-06-07T09:07:49.874</t>
  </si>
  <si>
    <t xml:space="preserve">9a702068-85b7-46f3-bc78-69d2b365533a</t>
  </si>
  <si>
    <t xml:space="preserve">2023-05-09T10:00:00</t>
  </si>
  <si>
    <t xml:space="preserve">Theo quy định của Khoản 4, Điều 117, Nghị định số 63/2014/NĐ-CP, để tăng thêm số lượng nhà thầu nộp hồ sơ dự thầu, Bên mời thầu gia hạn thời điểm đóng thầu.</t>
  </si>
  <si>
    <t xml:space="preserve">2023-05-09T11:20:10.312</t>
  </si>
  <si>
    <t xml:space="preserve">vnz000009825-03</t>
  </si>
  <si>
    <t xml:space="preserve">f853d483-c4d5-49e3-8cf9-1103a30d0bd3</t>
  </si>
  <si>
    <t xml:space="preserve">2023-05-05T15:46:37.77</t>
  </si>
  <si>
    <t xml:space="preserve">779aec0d-7e4a-487d-a767-1817957bd51e</t>
  </si>
  <si>
    <t xml:space="preserve">Không có Nhà thầu tham dự thầu tại thời điểm đóng thầu, gia hạn để có nhà thầu tham dự thầu</t>
  </si>
  <si>
    <t xml:space="preserve">2023-05-10T14:18:46.532</t>
  </si>
  <si>
    <t xml:space="preserve">vnz000013297-04</t>
  </si>
  <si>
    <t xml:space="preserve">819beea8-2cb9-4930-b9e8-d25b33a77147</t>
  </si>
  <si>
    <t xml:space="preserve">2023-05-31T08:08:00</t>
  </si>
  <si>
    <t xml:space="preserve">2023-06-06T09:00:00</t>
  </si>
  <si>
    <t xml:space="preserve">Đến thời điểm mở thầu 8:08 phút ngày 31/5/2023 vẫn chưa có Nhà thầu tham gia</t>
  </si>
  <si>
    <t xml:space="preserve">2023-05-31T09:07:17.053</t>
  </si>
  <si>
    <t xml:space="preserve">4050ef4b-c40f-46b0-b7c8-be64679c2c75</t>
  </si>
  <si>
    <t xml:space="preserve">2023-06-13T14:00:00</t>
  </si>
  <si>
    <t xml:space="preserve">chưa có nhà thầu tham gia</t>
  </si>
  <si>
    <t xml:space="preserve">2023-06-13T09:55:55.144</t>
  </si>
  <si>
    <t xml:space="preserve">a0476cd3-e125-40c9-9c7a-4a803926ac91</t>
  </si>
  <si>
    <t xml:space="preserve">2023-06-14T08:28:10.103</t>
  </si>
  <si>
    <t xml:space="preserve">77ab2035-7de6-483b-a054-141c61ce149d</t>
  </si>
  <si>
    <t xml:space="preserve">2023-03-10T10:00:00</t>
  </si>
  <si>
    <t xml:space="preserve">Điều chỉnh lại thông số kỹ thuật</t>
  </si>
  <si>
    <t xml:space="preserve">2023-03-10T07:58:09.91</t>
  </si>
  <si>
    <t xml:space="preserve">9d6978c4-e1cd-4d2f-b5a1-9c56001b6315</t>
  </si>
  <si>
    <t xml:space="preserve">2023-03-21T15:00:00</t>
  </si>
  <si>
    <t xml:space="preserve">điều chỉnh E-HSMT</t>
  </si>
  <si>
    <t xml:space="preserve">2023-03-10T14:24:00.293</t>
  </si>
  <si>
    <t xml:space="preserve">00459576-c0aa-4bdc-a7d9-7bc738ee7c29</t>
  </si>
  <si>
    <t xml:space="preserve">Sửa đổi E-HSMT</t>
  </si>
  <si>
    <t xml:space="preserve">2023-03-10T14:25:11.858</t>
  </si>
  <si>
    <t xml:space="preserve">84a02a36-64c9-43e0-bcac-994e4eae0224</t>
  </si>
  <si>
    <t xml:space="preserve">làm rõ E-HSMT</t>
  </si>
  <si>
    <t xml:space="preserve">2023-03-24T15:13:30.119</t>
  </si>
  <si>
    <t xml:space="preserve">283b14b6-bf42-4e04-a0e5-980e78ca0843</t>
  </si>
  <si>
    <t xml:space="preserve">2023-03-24T15:52:45.288</t>
  </si>
  <si>
    <t xml:space="preserve">21ae0c84-4b59-495f-b59a-dd482980b62a</t>
  </si>
  <si>
    <t xml:space="preserve">trả lời làm rõ E-HSMT</t>
  </si>
  <si>
    <t xml:space="preserve">2023-03-24T14:42:53.704</t>
  </si>
  <si>
    <t xml:space="preserve">c6be386c-f548-4158-a950-2330eade27d5</t>
  </si>
  <si>
    <t xml:space="preserve">Để đảm bảo thời gian làm rõ và thực hiện làm rõ trên Hệ thống không muộn
hơn 02 ngày trước thời điểm mở thầu theo quy định (thời điểm mở thầu theo thông báo
mời thầu số IB2300025719: 10h00 ngày 05/4/2023 )</t>
  </si>
  <si>
    <t xml:space="preserve">2023-04-04T16:23:54.693</t>
  </si>
  <si>
    <t xml:space="preserve">9e7fc43b-d65a-4699-9090-2c4d5bdf3a11</t>
  </si>
  <si>
    <t xml:space="preserve">2023-01-12T10:00:00</t>
  </si>
  <si>
    <t xml:space="preserve">Không có Nhà thầu tham dự.</t>
  </si>
  <si>
    <t xml:space="preserve">2023-01-12T11:03:46.707</t>
  </si>
  <si>
    <t xml:space="preserve">7d44ea63-3913-433a-b155-e6955bbd4154</t>
  </si>
  <si>
    <t xml:space="preserve">Sửa đổi, bổ sung tài liệu kỹ thuật kèm theo E-HSMT</t>
  </si>
  <si>
    <t xml:space="preserve">2023-06-05T15:12:16.902</t>
  </si>
  <si>
    <t xml:space="preserve">b90ed6d2-fa26-4702-bb34-b4d8b2fab0bf</t>
  </si>
  <si>
    <t xml:space="preserve">2023-01-17T09:00:00</t>
  </si>
  <si>
    <t xml:space="preserve">2023-02-06T10:00:00</t>
  </si>
  <si>
    <t xml:space="preserve">Không có nhà thầu tham dự</t>
  </si>
  <si>
    <t xml:space="preserve">2023-01-18T08:08:59.886</t>
  </si>
  <si>
    <t xml:space="preserve">8d55651f-e142-4f47-9d20-8210879b2609</t>
  </si>
  <si>
    <t xml:space="preserve">2023-02-10T11:12:22.751</t>
  </si>
  <si>
    <t xml:space="preserve">c2d1ef68-b080-47f3-a5a2-e6e199718620</t>
  </si>
  <si>
    <t xml:space="preserve">2022-12-21T10:00:00</t>
  </si>
  <si>
    <t xml:space="preserve">2022-12-29T10:00:00</t>
  </si>
  <si>
    <t xml:space="preserve">Cần thêm thời gian</t>
  </si>
  <si>
    <t xml:space="preserve">2022-12-20T16:25:46.141</t>
  </si>
  <si>
    <t xml:space="preserve">ab609f66-a871-43e8-a929-28a7ae55a1fd</t>
  </si>
  <si>
    <t xml:space="preserve">2023-01-06T10:00:00</t>
  </si>
  <si>
    <t xml:space="preserve">Sửa đổi nội dung HSMT</t>
  </si>
  <si>
    <t xml:space="preserve">2022-12-28T14:06:02.724</t>
  </si>
  <si>
    <t xml:space="preserve">c047029b-20b6-4a3b-94e2-188cc1e858c9</t>
  </si>
  <si>
    <t xml:space="preserve">2023-01-16T10:00:00</t>
  </si>
  <si>
    <t xml:space="preserve">2023-01-05T14:08:15.446</t>
  </si>
  <si>
    <t xml:space="preserve">bd944012-fc30-42f2-a296-360a618c7193</t>
  </si>
  <si>
    <t xml:space="preserve">Đang hiệu chỉnh để sửa đổi E-HSMT.</t>
  </si>
  <si>
    <t xml:space="preserve">2023-01-13T09:16:17.734</t>
  </si>
  <si>
    <t xml:space="preserve">77f948a2-7a63-4757-ba57-1e77ad62fd2b</t>
  </si>
  <si>
    <t xml:space="preserve">2023-03-13T09:00:00</t>
  </si>
  <si>
    <t xml:space="preserve">Trả lời làm rõ Hồ sơ mời thầu</t>
  </si>
  <si>
    <t xml:space="preserve">2023-03-10T15:53:36.203</t>
  </si>
  <si>
    <t xml:space="preserve">532bc46f-e77e-45e8-97d2-4b3ecb969a58</t>
  </si>
  <si>
    <t xml:space="preserve">2023-02-24T07:30:00</t>
  </si>
  <si>
    <t xml:space="preserve">Trả lời làm rõ E-HSMT</t>
  </si>
  <si>
    <t xml:space="preserve">2023-02-23T16:27:04.494</t>
  </si>
  <si>
    <t xml:space="preserve">45d2138f-8aba-403f-88e1-8d67cd8e5be1</t>
  </si>
  <si>
    <t xml:space="preserve">2022-12-30T09:57:32.355</t>
  </si>
  <si>
    <t xml:space="preserve">8bcf7665-746c-4bfe-aa15-74a7d108ff04</t>
  </si>
  <si>
    <t xml:space="preserve">Gia hạn do căn cứ hướng dẫn số 70/TT-BKHĐT ngày 21/12/2022</t>
  </si>
  <si>
    <t xml:space="preserve">2023-02-02T09:54:46.513</t>
  </si>
  <si>
    <t xml:space="preserve">7395f66e-747e-4896-808a-a5a605383879</t>
  </si>
  <si>
    <t xml:space="preserve">2022-12-20T09:00:00</t>
  </si>
  <si>
    <t xml:space="preserve">Đến thời điểm mở thầu không có nhà thầu tham dự gói thầu Thu gom vớt và xử lý rác lòng hồ Nhà máy thủy điện Khe Bố</t>
  </si>
  <si>
    <t xml:space="preserve">2022-12-20T10:41:41.076</t>
  </si>
  <si>
    <t xml:space="preserve">a47fc00f-a075-4b33-82e5-09b1b5263c34</t>
  </si>
  <si>
    <t xml:space="preserve">2022-12-30T11:06:38.775</t>
  </si>
  <si>
    <t xml:space="preserve">5c69934f-f6e7-4520-bc5e-30ad131119bc</t>
  </si>
  <si>
    <t xml:space="preserve">Đến thời điểm đóng thầu không có nhà thầu tham dự gói thầu Thi công duy tu bảo dưỡng các hạng mục công trình phần xây dựng Nhà máy Thủy điện Bắc Bình.</t>
  </si>
  <si>
    <t xml:space="preserve">2022-12-20T10:40:17.693</t>
  </si>
  <si>
    <t xml:space="preserve">31cdd8d2-6290-43a5-af56-770f56dd9813</t>
  </si>
  <si>
    <t xml:space="preserve">2023-01-16T14:00:00</t>
  </si>
  <si>
    <t xml:space="preserve">Nhằm tăng thêm số lượng nhà thầu nộp hồ sơ dự thầu</t>
  </si>
  <si>
    <t xml:space="preserve">2023-01-16T14:14:56.199</t>
  </si>
  <si>
    <t xml:space="preserve">4a250566-2a8a-4c96-9520-a4c96fc23795</t>
  </si>
  <si>
    <t xml:space="preserve">2022-11-16T09:00:00</t>
  </si>
  <si>
    <t xml:space="preserve">Không có nhà thầu tham dự.</t>
  </si>
  <si>
    <t xml:space="preserve">2022-11-16T09:24:01.892</t>
  </si>
  <si>
    <t xml:space="preserve">83197c3d-d315-4634-83d6-be120dd0b058</t>
  </si>
  <si>
    <t xml:space="preserve">Không có nhà thầu nào tham dự thầu</t>
  </si>
  <si>
    <t xml:space="preserve">2022-11-02T15:15:00.569</t>
  </si>
  <si>
    <t xml:space="preserve">8a6de488-d61e-4cc1-88ef-7feddc430480</t>
  </si>
  <si>
    <t xml:space="preserve">2022-11-14T09:00:00</t>
  </si>
  <si>
    <t xml:space="preserve">2022-11-14T09:20:11.027</t>
  </si>
  <si>
    <t xml:space="preserve">4ce43202-6dd3-41d9-973e-81dac0acb638</t>
  </si>
  <si>
    <t xml:space="preserve">2022-11-02T14:00:00</t>
  </si>
  <si>
    <t xml:space="preserve">Tăng thêm số lượng nhà thầu tham dự</t>
  </si>
  <si>
    <t xml:space="preserve">2022-11-03T10:33:05.737</t>
  </si>
  <si>
    <t xml:space="preserve">69ff62a3-82eb-4b82-9da6-7fc9dc38f987</t>
  </si>
  <si>
    <t xml:space="preserve">2022-11-14T13:30:00</t>
  </si>
  <si>
    <t xml:space="preserve">Không có nhà thầu tham gia dự thầu</t>
  </si>
  <si>
    <t xml:space="preserve">2022-11-15T11:10:26.572</t>
  </si>
  <si>
    <t xml:space="preserve">0b29c9dc-a06c-482e-b89f-783d8f3c864e</t>
  </si>
  <si>
    <t xml:space="preserve">Gia hạn thời điểm đóng thầu nhằm tăng thêm số lượng nhà thầu nộp hồ sơ dự thầu.</t>
  </si>
  <si>
    <t xml:space="preserve">2023-03-23T14:48:29.115</t>
  </si>
  <si>
    <t xml:space="preserve">9a542dcb-f9d9-4a06-b4e9-cde152dea63e</t>
  </si>
  <si>
    <t xml:space="preserve">2022-12-27T10:00:00</t>
  </si>
  <si>
    <t xml:space="preserve">2022-12-27T09:00:00</t>
  </si>
  <si>
    <t xml:space="preserve">Để đảm bảo “thời gian gửi văn bản sửa đổi Hồ sơ mời thầu (HSMT) đến các nhà thầu đã nhận được HSMT tối thiểu 15 ngày trong trường hợp đấu thầu quốc tế trước ngày có thời điểm đóng thầu” theo quy định tại Điểm m, Khoản 1, Điều 12 của Luật đấu thầu số 43/2013/QH13</t>
  </si>
  <si>
    <t xml:space="preserve">2022-12-19T13:57:44.4</t>
  </si>
  <si>
    <t xml:space="preserve">092d0ff8-f665-4c61-8555-b1872e59d84d</t>
  </si>
  <si>
    <t xml:space="preserve">Gia hạn HSMT Gói thầu số 05: Thiết kế, cung cấp vật tư thiết bị, xây dựng và lắp đặt công trình nâng cấp hệ thống điều khiển nhà máy (DCS) - Nhà máy Nhiệt Điện Uông Bí - Tổ máy 300MW (Tổ máy S7) (bao gồm bảo hiểm xây lắp công trình)</t>
  </si>
  <si>
    <t xml:space="preserve">2023-04-10T15:15:49.256</t>
  </si>
  <si>
    <t xml:space="preserve">vnz000009825-02</t>
  </si>
  <si>
    <t xml:space="preserve">08f07682-3b23-4799-b098-401cbd8baee1</t>
  </si>
  <si>
    <t xml:space="preserve">2022-10-17T14:00:00</t>
  </si>
  <si>
    <t xml:space="preserve">2022-10-17T16:46:18.421</t>
  </si>
  <si>
    <t xml:space="preserve">65b65926-629c-48d3-864a-c6084c097940</t>
  </si>
  <si>
    <t xml:space="preserve">2022-10-07T14:00:00</t>
  </si>
  <si>
    <t xml:space="preserve">Nhằm tăng thêm số lượng nhà thầu tham dự.</t>
  </si>
  <si>
    <t xml:space="preserve">2022-10-07T14:12:59.216</t>
  </si>
  <si>
    <t xml:space="preserve">17688f16-d20e-48c3-9901-fdf6c90b5b6f</t>
  </si>
  <si>
    <t xml:space="preserve">2022-10-31T10:00:00</t>
  </si>
  <si>
    <t xml:space="preserve">2022-10-31T09:00:00</t>
  </si>
  <si>
    <t xml:space="preserve">Để đảm bảo cạnh tranh trong đấu thầu và căn cứ Điểm a, Khoản 4, Điều 117 của Nghị định số 63/2014/NĐ-CP</t>
  </si>
  <si>
    <t xml:space="preserve">2022-10-31T16:30:39.404</t>
  </si>
  <si>
    <t xml:space="preserve">8fe60b20-e2ab-45f7-92d1-d389a14911dd</t>
  </si>
  <si>
    <t xml:space="preserve">2022-11-17T09:00:00</t>
  </si>
  <si>
    <t xml:space="preserve">Đến thời điểm đóng thầu, không có nhà thầu nào tham dự gói thầu</t>
  </si>
  <si>
    <t xml:space="preserve">2022-11-17T10:55:57.497</t>
  </si>
  <si>
    <t xml:space="preserve">13bb1ac9-06d4-4fc5-b113-9867eae284db</t>
  </si>
  <si>
    <t xml:space="preserve">2022-12-01T09:00:00</t>
  </si>
  <si>
    <t xml:space="preserve">Đến thời điểm đóng thầu gói thầu Thi công nâng cấp kênh dẫn nước Trạm thủy điện Nậm Má năm 2022 không có nhà thầu nào tham dự.</t>
  </si>
  <si>
    <t xml:space="preserve">2022-11-24T09:29:03.383</t>
  </si>
  <si>
    <t xml:space="preserve">fcc288a9-5559-4dec-bed5-7311cefdeff2</t>
  </si>
  <si>
    <t xml:space="preserve">2022-12-01T10:39:56.409</t>
  </si>
  <si>
    <t xml:space="preserve">7d85778b-35a3-4efb-b158-40113eeea9c5</t>
  </si>
  <si>
    <t xml:space="preserve">2023-01-18T10:00:00</t>
  </si>
  <si>
    <t xml:space="preserve">Do không có Nhà thầu tham dự.</t>
  </si>
  <si>
    <t xml:space="preserve">2023-01-18T10:30:39.72</t>
  </si>
  <si>
    <t xml:space="preserve">43348033-c86a-4bb6-9363-e9fb54aa3616</t>
  </si>
  <si>
    <t xml:space="preserve">2023-02-28T10:00:00</t>
  </si>
  <si>
    <t xml:space="preserve">Thêm thời gian tổ chức LCNT</t>
  </si>
  <si>
    <t xml:space="preserve">2023-02-28T13:37:10.144</t>
  </si>
  <si>
    <t xml:space="preserve">bda68f5c-f910-464c-a6b5-7174773892a2</t>
  </si>
  <si>
    <t xml:space="preserve">2022-11-11T14:00:00</t>
  </si>
  <si>
    <t xml:space="preserve">2022-11-11T14:34:38.237</t>
  </si>
  <si>
    <t xml:space="preserve">3f20088b-91b2-4f7a-ae10-0dad36591ab9</t>
  </si>
  <si>
    <t xml:space="preserve">2022-12-02T14:00:00</t>
  </si>
  <si>
    <t xml:space="preserve">Gia hạn thời điểm đóng/mở thầu đến 14h00 ngày 12/12/2022 nhằm tăng thêm số lượng nhà thầu nộp hồ sơ dự thầu.</t>
  </si>
  <si>
    <t xml:space="preserve">2022-12-02T14:53:54.533</t>
  </si>
  <si>
    <t xml:space="preserve">contractorCode_final</t>
  </si>
  <si>
    <t xml:space="preserve">contractorName_final</t>
  </si>
  <si>
    <t xml:space="preserve">bidPrice</t>
  </si>
  <si>
    <t xml:space="preserve">bidPriceUnit</t>
  </si>
  <si>
    <t xml:space="preserve">saleNumber</t>
  </si>
  <si>
    <t xml:space="preserve">bidFinalPrice</t>
  </si>
  <si>
    <t xml:space="preserve">bidGuarantee</t>
  </si>
  <si>
    <t xml:space="preserve">bidGuaranteeValidity</t>
  </si>
  <si>
    <t xml:space="preserve">NewContractPeriod</t>
  </si>
  <si>
    <t xml:space="preserve">createdDateBidOpen</t>
  </si>
  <si>
    <t xml:space="preserve">4055c59b-25b9-401c-a5bf-2e0287058db8</t>
  </si>
  <si>
    <t xml:space="preserve">vn0109216550</t>
  </si>
  <si>
    <t xml:space="preserve">CÔNG TY TNHH SẢN XUẤT VÀ THƯƠNG MẠI CÔNG NGHIỆP MINH ANH</t>
  </si>
  <si>
    <t xml:space="preserve">2023-11-01T10:14:23.884</t>
  </si>
  <si>
    <t xml:space="preserve">565e27f6-4318-4083-854f-207c5e15a3ca</t>
  </si>
  <si>
    <t xml:space="preserve">vn0106385053</t>
  </si>
  <si>
    <t xml:space="preserve">CÔNG TY TNHH GIẢI PHÁP VÀ THIẾT BỊ TỰ ĐỘNG HOÁ OTD</t>
  </si>
  <si>
    <t xml:space="preserve">2023-11-01T10:14:24.156</t>
  </si>
  <si>
    <t xml:space="preserve">3ea0c582-bc52-4cf6-8cdb-4b80014f9980</t>
  </si>
  <si>
    <t xml:space="preserve">vn0317258576</t>
  </si>
  <si>
    <t xml:space="preserve">CÔNG TY TNHH THƯƠNG MẠI DỊCH VỤ CÔNG NGHỆ VÀ KỸ THUẬT VAA</t>
  </si>
  <si>
    <t xml:space="preserve">2023-11-01T10:14:24.402</t>
  </si>
  <si>
    <t xml:space="preserve">81583def-6a1d-419b-a7d9-eae9dde9f61f</t>
  </si>
  <si>
    <t xml:space="preserve">vn0901042929</t>
  </si>
  <si>
    <t xml:space="preserve">CÔNG TY TNHH KỸ THUẬT VÀ THIẾT BỊ TB HYDRO VIỆT NAM</t>
  </si>
  <si>
    <t xml:space="preserve">2023-11-01T10:14:24.645</t>
  </si>
  <si>
    <t xml:space="preserve">280ee886-1b61-49c4-9981-ea4ddf70eee7</t>
  </si>
  <si>
    <t xml:space="preserve">vn0402096735</t>
  </si>
  <si>
    <t xml:space="preserve">CÔNG TY TNHH THIÊN MINH BÁCH</t>
  </si>
  <si>
    <t xml:space="preserve">2023-11-01T10:14:24.875</t>
  </si>
  <si>
    <t xml:space="preserve">0d610e60-8ea8-498d-b071-eb1add2fa589</t>
  </si>
  <si>
    <t xml:space="preserve">vn3500519159</t>
  </si>
  <si>
    <t xml:space="preserve">CÔNG TY TNHH DNV BUSINESS ASSURANCE VIỆT NAM</t>
  </si>
  <si>
    <t xml:space="preserve">105 ngày</t>
  </si>
  <si>
    <t xml:space="preserve">2023-10-30T09:45:09.093</t>
  </si>
  <si>
    <t xml:space="preserve">e0704ccd-4def-46e2-95ad-72e405285742</t>
  </si>
  <si>
    <t xml:space="preserve">vn0402174165</t>
  </si>
  <si>
    <t xml:space="preserve">CÔNG TY TNHH HOA SAN SAN</t>
  </si>
  <si>
    <t xml:space="preserve">15 ngày</t>
  </si>
  <si>
    <t xml:space="preserve">2023-10-27T10:49:49.146</t>
  </si>
  <si>
    <t xml:space="preserve">9c29288b-da64-447d-b665-9e433a3cf065</t>
  </si>
  <si>
    <t xml:space="preserve">2023-10-27T10:49:49.405</t>
  </si>
  <si>
    <t xml:space="preserve">e62995b1-0278-435b-bf94-dd9db6e0ede6</t>
  </si>
  <si>
    <t xml:space="preserve">vn0107263428</t>
  </si>
  <si>
    <t xml:space="preserve">CÔNG TY TNHH MỘT THÀNH VIÊN THANH BÌNH - BCA</t>
  </si>
  <si>
    <t xml:space="preserve">2023-10-27T10:49:49.653</t>
  </si>
  <si>
    <t xml:space="preserve">8372acb5-0043-4c2d-ab93-69c4900a7184</t>
  </si>
  <si>
    <t xml:space="preserve">vn5801481199</t>
  </si>
  <si>
    <t xml:space="preserve">CÔNG TY TNHH TM - DV THIẾT BỊ CÔNG NGHIỆP ATT MIỀN NAM</t>
  </si>
  <si>
    <t xml:space="preserve">2023-10-27T10:49:49.921</t>
  </si>
  <si>
    <t xml:space="preserve">840b4f9f-b68c-4e29-8c57-1ef36ac13848</t>
  </si>
  <si>
    <t xml:space="preserve">vn0316342810</t>
  </si>
  <si>
    <t xml:space="preserve">CÔNG TY TNHH THIẾT BỊ KHÔI NGUYÊN</t>
  </si>
  <si>
    <t xml:space="preserve">2023-10-27T10:49:50.155</t>
  </si>
  <si>
    <t xml:space="preserve">34b9b242-7f8c-4006-951c-a503ed22615f</t>
  </si>
  <si>
    <t xml:space="preserve">vn0107457021</t>
  </si>
  <si>
    <t xml:space="preserve">CÔNG TY TNHH CÔNG NGHỆ ONTIDA</t>
  </si>
  <si>
    <t xml:space="preserve">2023-10-27T10:49:50.398</t>
  </si>
  <si>
    <t xml:space="preserve">31b0b5be-fd19-49f8-871b-542758f28399</t>
  </si>
  <si>
    <t xml:space="preserve">vn0109675089</t>
  </si>
  <si>
    <t xml:space="preserve">CÔNG TY TNHH MADO</t>
  </si>
  <si>
    <t xml:space="preserve">2023-10-27T10:49:50.638</t>
  </si>
  <si>
    <t xml:space="preserve">fe76a75e-a97c-439f-8a88-a9027fd181ad</t>
  </si>
  <si>
    <t xml:space="preserve">2023-10-27T10:49:50.905</t>
  </si>
  <si>
    <t xml:space="preserve">8409dac0-0108-4ce3-a6f0-9e0199ed8fa8</t>
  </si>
  <si>
    <t xml:space="preserve">vn0108617260</t>
  </si>
  <si>
    <t xml:space="preserve">CÔNG TY CỔ PHẦN VẬN TẢI VÀ DU LỊCH CENT</t>
  </si>
  <si>
    <t xml:space="preserve">20 ngày</t>
  </si>
  <si>
    <t xml:space="preserve">2023-11-03T09:03:58.539</t>
  </si>
  <si>
    <t xml:space="preserve">e4ff0507-ae3f-4e9f-9ff8-8f1d94739812</t>
  </si>
  <si>
    <t xml:space="preserve">vn5701692502</t>
  </si>
  <si>
    <t xml:space="preserve">CÔNG TY CỔ PHẦN DU LỊCH QUỐC TẾ ASIAN</t>
  </si>
  <si>
    <t xml:space="preserve">2023-11-03T09:03:57.096</t>
  </si>
  <si>
    <t xml:space="preserve">0b79cc4a-bbd4-4c39-8081-269aa0687793</t>
  </si>
  <si>
    <t xml:space="preserve">vn0105886868</t>
  </si>
  <si>
    <t xml:space="preserve">CÔNG TY CỔ PHẦN PHÁT TRIỂN VĂN HÓA DU LỊCH VIỆT</t>
  </si>
  <si>
    <t xml:space="preserve">2023-11-03T09:03:57.336</t>
  </si>
  <si>
    <t xml:space="preserve">4c900c74-ba9f-419f-92a0-1a63f01bc258</t>
  </si>
  <si>
    <t xml:space="preserve">vn0305448565</t>
  </si>
  <si>
    <t xml:space="preserve">CÔNG TY CỔ PHẦN TRUYỀN THÔNG DU LỊCH VIỆT</t>
  </si>
  <si>
    <t xml:space="preserve">2023-11-03T09:03:57.582</t>
  </si>
  <si>
    <t xml:space="preserve">6cb7720f-7139-49a3-9228-080e2a25750c</t>
  </si>
  <si>
    <t xml:space="preserve">vn0301171827</t>
  </si>
  <si>
    <t xml:space="preserve">CÔNG TY CỔ PHẦN DỊCH VỤ DU LỊCH BẾN THÀNH </t>
  </si>
  <si>
    <t xml:space="preserve">2023-11-03T09:03:57.823</t>
  </si>
  <si>
    <t xml:space="preserve">3ae46c1f-c2af-4a4b-b54a-5cc1dfed73e5</t>
  </si>
  <si>
    <t xml:space="preserve">PC2300032256</t>
  </si>
  <si>
    <t xml:space="preserve">Liên danh CÔNG TY CỔ PHẦN SÁCH VÀ THIẾT BỊ TRƯỜNG HỌC QUẢNG NINH - CÔNG TY CỔ PHẦN DU LỊCH THƯƠNG MẠI VÀ ĐẦU TƯ HÀ NỘI</t>
  </si>
  <si>
    <t xml:space="preserve">2023-11-03T09:03:58.06</t>
  </si>
  <si>
    <t xml:space="preserve">035ab198-d1bd-4757-af2e-9f35985eb6d2</t>
  </si>
  <si>
    <t xml:space="preserve">vn0301659981</t>
  </si>
  <si>
    <t xml:space="preserve">CÔNG TY TRÁCH NHIỆM HỮU HẠN DU LỊCH LỬA VIỆT</t>
  </si>
  <si>
    <t xml:space="preserve">2023-11-03T09:03:58.302</t>
  </si>
  <si>
    <t xml:space="preserve">b2ae3763-54c0-49cb-9fe4-133572e37081</t>
  </si>
  <si>
    <t xml:space="preserve">vn0310891532</t>
  </si>
  <si>
    <t xml:space="preserve">CÔNG TY TNHH MỘT THÀNH VIÊN DỊCH VỤ LỮ HÀNH SAIGONTOURIST</t>
  </si>
  <si>
    <t xml:space="preserve">2023-11-03T09:03:56.398</t>
  </si>
  <si>
    <t xml:space="preserve">55f20b56-22c4-479c-a535-b14f39f9a90b</t>
  </si>
  <si>
    <t xml:space="preserve">vn0200742880</t>
  </si>
  <si>
    <t xml:space="preserve">CÔNG TY TNHH THƯƠNG MẠI VÀ DU LỊCH HOÀ BÌNH</t>
  </si>
  <si>
    <t xml:space="preserve">2023-11-03T09:03:56.715</t>
  </si>
  <si>
    <t xml:space="preserve">20d6d3bb-3009-4af4-97f0-5eb19d0d829d</t>
  </si>
  <si>
    <t xml:space="preserve">vn0106456240</t>
  </si>
  <si>
    <t xml:space="preserve">CÔNG TY CỔ PHẦN KNP VIỆT NAM</t>
  </si>
  <si>
    <t xml:space="preserve">135 ngày</t>
  </si>
  <si>
    <t xml:space="preserve">2023-10-30T16:07:53.954</t>
  </si>
  <si>
    <t xml:space="preserve">3fbfd23c-5714-48a1-85ef-67361df0c242</t>
  </si>
  <si>
    <t xml:space="preserve">vn0106197405</t>
  </si>
  <si>
    <t xml:space="preserve">CÔNG TY TNHH PHAN TRIỆU</t>
  </si>
  <si>
    <t xml:space="preserve">2023-10-30T16:07:54.217</t>
  </si>
  <si>
    <t xml:space="preserve">c9c31eed-c8b0-4c0d-8c43-fc88481688ec</t>
  </si>
  <si>
    <t xml:space="preserve">vn3500687019</t>
  </si>
  <si>
    <t xml:space="preserve">CÔNG TY TNHH THƯƠNG MẠI VÀ DỊCH VỤ THANH AN</t>
  </si>
  <si>
    <t xml:space="preserve">2023-10-30T16:07:54.545</t>
  </si>
  <si>
    <t xml:space="preserve">fd5c91e0-6fcc-492d-b794-7717baaf3cb6</t>
  </si>
  <si>
    <t xml:space="preserve">vn0100101322</t>
  </si>
  <si>
    <t xml:space="preserve">TỔNG CÔNG TY THIẾT BỊ ĐIỆN ĐÔNG ANH -  CÔNG TY CỔ PHẦN</t>
  </si>
  <si>
    <t xml:space="preserve">2023-10-30T16:07:54.923</t>
  </si>
  <si>
    <t xml:space="preserve">84b5f7bc-d10e-493b-9e95-99e391c06490</t>
  </si>
  <si>
    <t xml:space="preserve">vn3501565750</t>
  </si>
  <si>
    <t xml:space="preserve">CÔNG TY TNHH CƠ ĐIỆN MINH ANH</t>
  </si>
  <si>
    <t xml:space="preserve">2023-10-30T16:07:55.158</t>
  </si>
  <si>
    <t xml:space="preserve">fca1fbe9-761a-4005-a39d-26c363ccfab1</t>
  </si>
  <si>
    <t xml:space="preserve">2023-10-19T10:01:08.642</t>
  </si>
  <si>
    <t xml:space="preserve">54dd9f21-382c-4ba9-b9b1-a960c9e59512</t>
  </si>
  <si>
    <t xml:space="preserve">vn0303799631</t>
  </si>
  <si>
    <t xml:space="preserve">CÔNG TY TNHH KỸ THUẬT ĐIỆN -TỰ ĐỘNG TOÀN DIỆN</t>
  </si>
  <si>
    <t xml:space="preserve">2023-10-19T10:01:08.915</t>
  </si>
  <si>
    <t xml:space="preserve">191044d7-d651-44db-8b50-2f29a3c75baa</t>
  </si>
  <si>
    <t xml:space="preserve">vn0314382166</t>
  </si>
  <si>
    <t xml:space="preserve">CÔNG TY TNHH GIẢI PHÁP KỸ THUẬT TOP</t>
  </si>
  <si>
    <t xml:space="preserve">2023-10-19T10:01:09.227</t>
  </si>
  <si>
    <t xml:space="preserve">2096f420-6dd3-407a-af03-722da1d27168</t>
  </si>
  <si>
    <t xml:space="preserve">vn0313381699</t>
  </si>
  <si>
    <t xml:space="preserve">CÔNG TY TNHH TỰ ĐỘNG HÓA THÀNH CÔNG</t>
  </si>
  <si>
    <t xml:space="preserve">2023-10-19T10:01:09.464</t>
  </si>
  <si>
    <t xml:space="preserve">87f572a0-343d-40ed-b641-210e1035dafb</t>
  </si>
  <si>
    <t xml:space="preserve">vn2301052220</t>
  </si>
  <si>
    <t xml:space="preserve">CÔNG TY TNHH MINH THÀNH GROUP</t>
  </si>
  <si>
    <t xml:space="preserve">2023-10-19T10:01:09.707</t>
  </si>
  <si>
    <t xml:space="preserve">3cf44865-0401-469b-a738-dfcab3dd1b23</t>
  </si>
  <si>
    <t xml:space="preserve">vn0313572485</t>
  </si>
  <si>
    <t xml:space="preserve">CÔNG TY TNHH THƯƠNG MẠI DỊCH VỤ VIỄN THÔNG PHÚ AN</t>
  </si>
  <si>
    <t xml:space="preserve">2023-10-19T10:01:09.95</t>
  </si>
  <si>
    <t xml:space="preserve">31a31ebf-7f7e-423f-8880-f87a9dc30b08</t>
  </si>
  <si>
    <t xml:space="preserve">vn0312718029</t>
  </si>
  <si>
    <t xml:space="preserve">CÔNG TY TRÁCH NHIỆM HỮU HẠN THƯƠNG MẠI KỸ THUẬT THIÊN HOÀNG GIA</t>
  </si>
  <si>
    <t xml:space="preserve">2023-10-19T10:01:10.231</t>
  </si>
  <si>
    <t xml:space="preserve">e033003e-cdb8-4539-bcc7-f56e2b81b40e</t>
  </si>
  <si>
    <t xml:space="preserve">vn0107709529</t>
  </si>
  <si>
    <t xml:space="preserve">CÔNG TY CỔ PHẦN TƯ VẤN XÂY DỰNG VÀ THƯƠNG MẠI VĨNH PHÁT</t>
  </si>
  <si>
    <t xml:space="preserve">2023-10-19T10:01:10.49</t>
  </si>
  <si>
    <t xml:space="preserve">00ff13a5-7cb0-4b5b-8731-4da3be5c8c55</t>
  </si>
  <si>
    <t xml:space="preserve">2023-10-19T10:01:10.769</t>
  </si>
  <si>
    <t xml:space="preserve">8ee699ee-f1dc-4d72-94ef-c07a662f3425</t>
  </si>
  <si>
    <t xml:space="preserve">vn4500628022</t>
  </si>
  <si>
    <t xml:space="preserve">CÔNG TY TNHH XÂY DỰNG VÀ THƯƠNG MẠI HẠNH CHIẾN</t>
  </si>
  <si>
    <t xml:space="preserve">2023-10-19T09:04:53.902</t>
  </si>
  <si>
    <t xml:space="preserve">21cee833-192c-4ee9-a39c-b08ec286475c</t>
  </si>
  <si>
    <t xml:space="preserve">vn5700868030</t>
  </si>
  <si>
    <t xml:space="preserve">CÔNG TY CỔ PHẦN TƯ VẤN VÀ THIẾT KẾ KIẾN TRÚC ACC</t>
  </si>
  <si>
    <t xml:space="preserve">2023-11-03T09:05:46.449</t>
  </si>
  <si>
    <t xml:space="preserve">5214c1a2-d848-4d03-96e9-67448ae6ec2f</t>
  </si>
  <si>
    <t xml:space="preserve">vn2601041540</t>
  </si>
  <si>
    <t xml:space="preserve">CÔNG TY CỔ PHẦN XÂY DỰNG HẠ TẦNG LÊ HUY</t>
  </si>
  <si>
    <t xml:space="preserve">2023-11-03T09:05:46.746</t>
  </si>
  <si>
    <t xml:space="preserve">d2c93a4b-49c8-4da4-be5f-79d334237460</t>
  </si>
  <si>
    <t xml:space="preserve">vn5702012206</t>
  </si>
  <si>
    <t xml:space="preserve">CÔNG TY TNHH  ĐẦU TƯ XÂY DỰNG VÀ THƯƠNG MẠI MINH ĐỨC</t>
  </si>
  <si>
    <t xml:space="preserve">50 ngày</t>
  </si>
  <si>
    <t xml:space="preserve">2023-11-03T09:05:47.001</t>
  </si>
  <si>
    <t xml:space="preserve">3115f2ec-7225-4c58-9878-39ce46f00e1b</t>
  </si>
  <si>
    <t xml:space="preserve">vn0201000828</t>
  </si>
  <si>
    <t xml:space="preserve">CÔNG TY CỔ PHẦN  XÂY DỰNG VÀ THƯƠNG MẠI HOÀNG VĨ </t>
  </si>
  <si>
    <t xml:space="preserve">7 ngày</t>
  </si>
  <si>
    <t xml:space="preserve">2023-11-03T09:05:47.237</t>
  </si>
  <si>
    <t xml:space="preserve">faa0b212-eb4d-4eb7-9869-1250e0d0953c</t>
  </si>
  <si>
    <t xml:space="preserve">vn0311543898</t>
  </si>
  <si>
    <t xml:space="preserve">CÔNG TY TNHH ĐẦU TƯ HKC</t>
  </si>
  <si>
    <t xml:space="preserve">2023-10-16T09:03:51.573</t>
  </si>
  <si>
    <t xml:space="preserve">2ebbc564-92e5-447c-8a13-edd0be5f86c7</t>
  </si>
  <si>
    <t xml:space="preserve">vn0310140399</t>
  </si>
  <si>
    <t xml:space="preserve">CÔNG TY CỔ PHẦN I.P.L</t>
  </si>
  <si>
    <t xml:space="preserve">2023-10-16T09:03:51.881</t>
  </si>
  <si>
    <t xml:space="preserve">af137278-5f2f-46ea-af1b-44607e32cd66</t>
  </si>
  <si>
    <t xml:space="preserve">2023-10-16T09:03:52.139</t>
  </si>
  <si>
    <t xml:space="preserve">6a62720b-9808-404b-a123-b286d03063c7</t>
  </si>
  <si>
    <t xml:space="preserve">vn0303575871</t>
  </si>
  <si>
    <t xml:space="preserve">CÔNG TY TNHH THƯƠNG MẠI DỊCH VỤ VIỄN THÔNG HAI KẾT NỐI</t>
  </si>
  <si>
    <t xml:space="preserve">2023-10-16T09:03:52.379</t>
  </si>
  <si>
    <t xml:space="preserve">4e5d1dc8-7e66-4cd9-bc0d-adb0a296b0bc</t>
  </si>
  <si>
    <t xml:space="preserve">vn0104570205</t>
  </si>
  <si>
    <t xml:space="preserve">CÔNG TY CỔ PHẦN XÂY DỰNG VÀ THƯƠNG MẠI PHÚ GIA (CẤP MST: 30/03/2010)</t>
  </si>
  <si>
    <t xml:space="preserve">2023-10-24T07:48:35.263</t>
  </si>
  <si>
    <t xml:space="preserve">17b6a7c3-4313-4aa1-9790-bc60a3b1dd4f</t>
  </si>
  <si>
    <t xml:space="preserve">vn2100234397</t>
  </si>
  <si>
    <t xml:space="preserve">Công ty cổ phần Công trình Đô thị Trà Vinh</t>
  </si>
  <si>
    <t xml:space="preserve">365 ngày</t>
  </si>
  <si>
    <t xml:space="preserve">2023-10-23T14:10:54.685</t>
  </si>
  <si>
    <t xml:space="preserve">f5e3d7d1-6d9f-49c9-aacb-dc0192cc7076</t>
  </si>
  <si>
    <t xml:space="preserve">vn4101385674</t>
  </si>
  <si>
    <t xml:space="preserve">CÔNG TY CỔ PHẦN ĐẦU TƯ VÀ VẬN TẢI DẦU KHÍ VIỆT NAM</t>
  </si>
  <si>
    <t xml:space="preserve">2023-10-23T14:10:55.015</t>
  </si>
  <si>
    <t xml:space="preserve">33618208-6a3f-4e82-90bc-a29b3464bd95</t>
  </si>
  <si>
    <t xml:space="preserve">vn0308996136</t>
  </si>
  <si>
    <t xml:space="preserve">CÔNG TY CỔ PHẦN DỊCH VỤ NHÀ SẠCH</t>
  </si>
  <si>
    <t xml:space="preserve">2023-10-23T14:10:55.288</t>
  </si>
  <si>
    <t xml:space="preserve">429246b2-43f4-467b-95dd-7fdda0195d8d</t>
  </si>
  <si>
    <t xml:space="preserve">vn0400101556</t>
  </si>
  <si>
    <t xml:space="preserve">TỔNG CÔNG TY CỔ PHẦN DỆT MAY HÒA THỌ</t>
  </si>
  <si>
    <t xml:space="preserve">2023-10-16T09:05:59.109</t>
  </si>
  <si>
    <t xml:space="preserve">4d6638ef-61ee-455d-9e1e-7203e252b8b5</t>
  </si>
  <si>
    <t xml:space="preserve">vn0402115480</t>
  </si>
  <si>
    <t xml:space="preserve">CÔNG TY TNHH EMC THÀNH TÂM</t>
  </si>
  <si>
    <t xml:space="preserve">2023-10-07T11:34:26.7</t>
  </si>
  <si>
    <t xml:space="preserve">8d6a7cb4-7593-479c-b6ef-7387522b3807</t>
  </si>
  <si>
    <t xml:space="preserve">2023-10-07T11:34:26.967</t>
  </si>
  <si>
    <t xml:space="preserve">7d988785-5436-45eb-92c0-e2d3eedbee8a</t>
  </si>
  <si>
    <t xml:space="preserve">vn0106216746</t>
  </si>
  <si>
    <t xml:space="preserve">CÔNG TY CỔ PHẦN ĐẦU TƯ XUẤT NHẬP KHẨU VÀ DỊCH VỤ KỸ THUẬT NHẬT MINH</t>
  </si>
  <si>
    <t xml:space="preserve">2023-10-07T11:34:27.208</t>
  </si>
  <si>
    <t xml:space="preserve">7d4c50be-9640-46df-9223-255d5ad27bd9</t>
  </si>
  <si>
    <t xml:space="preserve">2023-10-07T11:34:27.446</t>
  </si>
  <si>
    <t xml:space="preserve">f862cd91-1a2a-4a55-b172-618f5ec73157</t>
  </si>
  <si>
    <t xml:space="preserve">2023-10-07T11:34:27.69</t>
  </si>
  <si>
    <t xml:space="preserve">405008a7-e536-4b67-af26-cd14a10de22a</t>
  </si>
  <si>
    <t xml:space="preserve">2023-10-07T11:34:27.973</t>
  </si>
  <si>
    <t xml:space="preserve">f5c2ade5-32bf-4508-847d-0551008da365</t>
  </si>
  <si>
    <t xml:space="preserve">vn0107875678</t>
  </si>
  <si>
    <t xml:space="preserve">CÔNG TY TNHH GIẢI PHÁP THIẾT BỊ CÔNG NGHIỆP VTN</t>
  </si>
  <si>
    <t xml:space="preserve">2023-10-07T11:34:28.246</t>
  </si>
  <si>
    <t xml:space="preserve">107ae199-7d35-4e46-8124-7bde77559ee1</t>
  </si>
  <si>
    <t xml:space="preserve">PC2300030516</t>
  </si>
  <si>
    <t xml:space="preserve">LIÊN DANH TRUNG TÂM NGHIÊN CỨU VÀ ỨNG DỤNG KHOA HỌC CÔNG NGHỆ – TRUNG TÂM PHÂN TÍCH VÀ MÔI TRƯỜNG </t>
  </si>
  <si>
    <t xml:space="preserve">2023-10-16T14:03:05.837</t>
  </si>
  <si>
    <t xml:space="preserve">bc2c560e-6ecc-41d5-bc30-39a0cb028da1</t>
  </si>
  <si>
    <t xml:space="preserve">vn1800550822</t>
  </si>
  <si>
    <t xml:space="preserve">CÔNG TY TNHH   TUYẾT VÂN</t>
  </si>
  <si>
    <t xml:space="preserve">2023-10-23T14:07:18.504</t>
  </si>
  <si>
    <t xml:space="preserve">187d9324-cba7-4b7d-9310-1eeb000e13ac</t>
  </si>
  <si>
    <t xml:space="preserve">2023-10-23T14:07:18.781</t>
  </si>
  <si>
    <t xml:space="preserve">7edda837-8788-4543-83b6-663531cab067</t>
  </si>
  <si>
    <t xml:space="preserve">vn3502409779</t>
  </si>
  <si>
    <t xml:space="preserve">CÔNG TY TNHH DỊCH VỤ NINOKYO</t>
  </si>
  <si>
    <t xml:space="preserve">2023-10-23T14:07:19.042</t>
  </si>
  <si>
    <t xml:space="preserve">36b228fa-b805-4337-83ce-ea3356d786fb</t>
  </si>
  <si>
    <t xml:space="preserve">vn0108226059</t>
  </si>
  <si>
    <t xml:space="preserve">CÔNG TY TNHH VINP</t>
  </si>
  <si>
    <t xml:space="preserve">2023-10-23T14:07:19.335</t>
  </si>
  <si>
    <t xml:space="preserve">7a754b48-25c3-4aae-b3f9-a7a8696161de</t>
  </si>
  <si>
    <t xml:space="preserve">vn0313351704</t>
  </si>
  <si>
    <t xml:space="preserve">CÔNG TY TNHH VN HACO</t>
  </si>
  <si>
    <t xml:space="preserve">2023-10-23T14:07:19.621</t>
  </si>
  <si>
    <t xml:space="preserve">8f575d2c-097f-403c-b3df-ffeb83814181</t>
  </si>
  <si>
    <t xml:space="preserve">vn0312024990</t>
  </si>
  <si>
    <t xml:space="preserve">CÔNG TY TNHH KỸ THUẬT AN KHANG</t>
  </si>
  <si>
    <t xml:space="preserve">2023-10-23T14:07:19.917</t>
  </si>
  <si>
    <t xml:space="preserve">0c3ad892-a59f-4734-ab99-45432ff549ea</t>
  </si>
  <si>
    <t xml:space="preserve">vn0310880481</t>
  </si>
  <si>
    <t xml:space="preserve">CÔNG TY TNHH KỸ THUẬT NHẬT DUY</t>
  </si>
  <si>
    <t xml:space="preserve">2023-10-23T14:07:20.214</t>
  </si>
  <si>
    <t xml:space="preserve">1904ddc6-4e2e-414d-9b1d-9e4685fa9fbb</t>
  </si>
  <si>
    <t xml:space="preserve">vn0305463073</t>
  </si>
  <si>
    <t xml:space="preserve">Công Ty TNHH Công Nghiệp SIU</t>
  </si>
  <si>
    <t xml:space="preserve">2023-10-23T14:07:20.453</t>
  </si>
  <si>
    <t xml:space="preserve">67621786-5a8a-4b40-85ec-9d31f1c176f0</t>
  </si>
  <si>
    <t xml:space="preserve">vn0101791679</t>
  </si>
  <si>
    <t xml:space="preserve">CÔNG TY CỔ PHẦN CÔNG NGHIỆP HƯNG NGHĨA</t>
  </si>
  <si>
    <t xml:space="preserve">2023-10-23T14:07:20.711</t>
  </si>
  <si>
    <t xml:space="preserve">3a7ec5d9-f8df-492b-8268-bd2a59de4c5e</t>
  </si>
  <si>
    <t xml:space="preserve">vn0104083642</t>
  </si>
  <si>
    <t xml:space="preserve">CÔNG TY CỔ PHẦN ĐẦU TƯ EPT</t>
  </si>
  <si>
    <t xml:space="preserve">2023-10-27T14:23:32.846</t>
  </si>
  <si>
    <t xml:space="preserve">75a038f4-5d10-4d16-8a3e-1724c4ca2e43</t>
  </si>
  <si>
    <t xml:space="preserve">vn0201640666</t>
  </si>
  <si>
    <t xml:space="preserve">CÔNG TY TNHH CƠ KHÍ VÀ XÂY DỰNG SINH LỘC</t>
  </si>
  <si>
    <t xml:space="preserve">2023-10-26T14:17:12.202</t>
  </si>
  <si>
    <t xml:space="preserve">f7b2cecf-303f-4640-9895-b9b8ab1316b4</t>
  </si>
  <si>
    <t xml:space="preserve">2023-10-23T14:11:17.179</t>
  </si>
  <si>
    <t xml:space="preserve">eb4b2d96-df21-4cbe-8e94-c14342e57243</t>
  </si>
  <si>
    <t xml:space="preserve">vn1800155660</t>
  </si>
  <si>
    <t xml:space="preserve">CÔNG TY CP   CƠ KHÍ ĐIỆN MÁY CẦN THƠ</t>
  </si>
  <si>
    <t xml:space="preserve">2 ngày</t>
  </si>
  <si>
    <t xml:space="preserve">2023-10-30T14:07:44.631</t>
  </si>
  <si>
    <t xml:space="preserve">c088b367-6fec-41bb-b240-ea282f408004</t>
  </si>
  <si>
    <t xml:space="preserve">vn3702606076</t>
  </si>
  <si>
    <t xml:space="preserve">CÔNG TY TNHH TMDV ANH NGUYÊN PHÁT</t>
  </si>
  <si>
    <t xml:space="preserve">2023-10-13T14:03:26.311</t>
  </si>
  <si>
    <t xml:space="preserve">c52e7722-dc58-430b-bbbf-4e2f233279fc</t>
  </si>
  <si>
    <t xml:space="preserve">vn0314635579</t>
  </si>
  <si>
    <t xml:space="preserve">CÔNG TY TNHH TRUYỀN THÔNG VÀ QUÀ TẶNG SONG HÀNH</t>
  </si>
  <si>
    <t xml:space="preserve">2023-10-13T14:03:26.616</t>
  </si>
  <si>
    <t xml:space="preserve">603ce1f2-be32-47d7-8000-700e16ea1412</t>
  </si>
  <si>
    <t xml:space="preserve">vn0106822049</t>
  </si>
  <si>
    <t xml:space="preserve">CÔNG TY CỔ PHẦN PHÁT TRIỂN AN NAM</t>
  </si>
  <si>
    <t xml:space="preserve">2023-10-13T14:03:26.854</t>
  </si>
  <si>
    <t xml:space="preserve">56659871-89cf-4395-b30c-658988485dc1</t>
  </si>
  <si>
    <t xml:space="preserve">vn6300350493</t>
  </si>
  <si>
    <t xml:space="preserve">CÔNG TY CP MAY QUYẾT TIẾN HẬU GIANG</t>
  </si>
  <si>
    <t xml:space="preserve">2023-10-13T14:03:27.128</t>
  </si>
  <si>
    <t xml:space="preserve">28c6dd47-320a-4cde-8979-5d2a6eb5ab55</t>
  </si>
  <si>
    <t xml:space="preserve">vn0313222233</t>
  </si>
  <si>
    <t xml:space="preserve">CÔNG TY TNHH CÔNG NGHỆ MINH HỒNG </t>
  </si>
  <si>
    <t xml:space="preserve">25 ngày</t>
  </si>
  <si>
    <t xml:space="preserve">2023-10-13T14:03:27.367</t>
  </si>
  <si>
    <t xml:space="preserve">5e9a509f-93ee-4147-80ef-79089e04bffc</t>
  </si>
  <si>
    <t xml:space="preserve">vn0312277663</t>
  </si>
  <si>
    <t xml:space="preserve">CÔNG TY TNHH TƯ VẤN KỸ THUẬT GTC</t>
  </si>
  <si>
    <t xml:space="preserve">2023-10-30T14:08:11.907</t>
  </si>
  <si>
    <t xml:space="preserve">763c7718-52ee-47ae-b56e-6fda1a1853ee</t>
  </si>
  <si>
    <t xml:space="preserve">vn3500516013</t>
  </si>
  <si>
    <t xml:space="preserve">CÔNG TY TRÁCH NHIỆM HỮU HẠN DỊCH VỤ THỬ KHÔNG PHÁ HỦY Q.I.S</t>
  </si>
  <si>
    <t xml:space="preserve">2023-10-30T14:08:12.188</t>
  </si>
  <si>
    <t xml:space="preserve">68759365-bd83-42f8-8585-1cd7d2b4a7f1</t>
  </si>
  <si>
    <t xml:space="preserve">vn0105163650</t>
  </si>
  <si>
    <t xml:space="preserve">CÔNG TY TNHH MỘT THÀNH VIÊN ĐẦU TƯ PHÁT TRIỂN CÔNG NGHỆ LÊ ANH</t>
  </si>
  <si>
    <t xml:space="preserve">2023-11-02T09:07:18.13</t>
  </si>
  <si>
    <t xml:space="preserve">a34b1d22-4c67-4c09-86ba-660601620be8</t>
  </si>
  <si>
    <t xml:space="preserve">PC2300030787</t>
  </si>
  <si>
    <t xml:space="preserve">Liên danh Entech Viecode</t>
  </si>
  <si>
    <t xml:space="preserve">2023-10-16T09:03:35.249</t>
  </si>
  <si>
    <t xml:space="preserve">699fc167-20af-4f40-be81-bceceedad51f</t>
  </si>
  <si>
    <t xml:space="preserve">vn0301475102</t>
  </si>
  <si>
    <t xml:space="preserve">CÔNG TY CỔ PHẦN TƯ VẤN XÂY DỰNG ĐIỆN 3</t>
  </si>
  <si>
    <t xml:space="preserve">2023-10-16T09:03:35.562</t>
  </si>
  <si>
    <t xml:space="preserve">2a624139-dfe0-47db-a3fc-88d69262c628</t>
  </si>
  <si>
    <t xml:space="preserve">vn0101437981</t>
  </si>
  <si>
    <t xml:space="preserve">CÔNG TY CỔ PHẦN SẢN XUẤT VÀ THƯƠNG MẠI P.P</t>
  </si>
  <si>
    <t xml:space="preserve">10 ngày</t>
  </si>
  <si>
    <t xml:space="preserve">2023-10-27T10:57:42.465</t>
  </si>
  <si>
    <t xml:space="preserve">f6aab316-0661-4ec0-910b-5c2261f47e41</t>
  </si>
  <si>
    <t xml:space="preserve">vn0102595740</t>
  </si>
  <si>
    <t xml:space="preserve">TỔNG CÔNG TY BƯU ĐIỆN VIỆT NAM</t>
  </si>
  <si>
    <t xml:space="preserve">2023-10-27T10:57:42.83</t>
  </si>
  <si>
    <t xml:space="preserve">76286f0c-503c-49ea-8333-c1a23bcc2a03</t>
  </si>
  <si>
    <t xml:space="preserve">PC2300032726</t>
  </si>
  <si>
    <t xml:space="preserve">Liên danh Kara - Đỗ Văn Duy </t>
  </si>
  <si>
    <t xml:space="preserve">2023-10-27T10:57:43.192</t>
  </si>
  <si>
    <t xml:space="preserve">b8c62b74-f3c2-43e6-b9e4-c287d3ef22d2</t>
  </si>
  <si>
    <t xml:space="preserve">vn2802759860</t>
  </si>
  <si>
    <t xml:space="preserve">CÔNG TY TNHH DỊCH VỤ KỸ THUẬT VÀ BẢO TRÌ MAINTECH</t>
  </si>
  <si>
    <t xml:space="preserve">2023-08-16T07:39:04.601</t>
  </si>
  <si>
    <t xml:space="preserve">31c2e629-4e53-48ce-83bb-0a28257380d1</t>
  </si>
  <si>
    <t xml:space="preserve">vn2802406706</t>
  </si>
  <si>
    <t xml:space="preserve">CÔNG TY TNHH XÂY DỰNG CƠ ĐIỆN NGHI SƠN</t>
  </si>
  <si>
    <t xml:space="preserve">2023-08-16T07:39:05.02</t>
  </si>
  <si>
    <t xml:space="preserve">04751ad7-e45e-41d9-9db1-95794571fedf</t>
  </si>
  <si>
    <t xml:space="preserve">vn2802156661</t>
  </si>
  <si>
    <t xml:space="preserve">CÔNG TY TNHH XÂY DỰNG THƯƠNG MẠI VẬN TẢI HUY ANH NGHI SƠN</t>
  </si>
  <si>
    <t xml:space="preserve">55 ngày</t>
  </si>
  <si>
    <t xml:space="preserve">2023-08-14T07:36:40.949</t>
  </si>
  <si>
    <t xml:space="preserve">c1367cea-927e-460d-97b5-554f0101a475</t>
  </si>
  <si>
    <t xml:space="preserve">2023-08-08T07:46:09.74</t>
  </si>
  <si>
    <t xml:space="preserve">b196cf37-768a-4ec1-b913-03cce3f49997</t>
  </si>
  <si>
    <t xml:space="preserve">vn0102365585</t>
  </si>
  <si>
    <t xml:space="preserve">CÔNG TY CỔ PHẦN XÂY LẮP VÀ THƯƠNG MẠI TÙNG LÂM</t>
  </si>
  <si>
    <t xml:space="preserve">2023-08-08T07:46:10.137</t>
  </si>
  <si>
    <t xml:space="preserve">64eda345-bd9e-4d9f-a136-34c00d2d525d</t>
  </si>
  <si>
    <t xml:space="preserve">2023-08-14T07:37:15.331</t>
  </si>
  <si>
    <t xml:space="preserve">1f4be2ef-ed2d-4699-ba5d-25766cecaa15</t>
  </si>
  <si>
    <t xml:space="preserve">2023-08-14T07:37:15.71</t>
  </si>
  <si>
    <t xml:space="preserve">61a1b919-3af4-4795-8e26-2fcabdabdd42</t>
  </si>
  <si>
    <t xml:space="preserve">vn2902068017</t>
  </si>
  <si>
    <t xml:space="preserve">CÔNG TY TNHH HOÀNG VIỆT ECO</t>
  </si>
  <si>
    <t xml:space="preserve">2023-08-14T07:37:15.96</t>
  </si>
  <si>
    <t xml:space="preserve">e1ec6ffe-c9ac-4fc3-86ec-6c0ebf62a712</t>
  </si>
  <si>
    <t xml:space="preserve">vn2802143479</t>
  </si>
  <si>
    <t xml:space="preserve">CÔNG TY TNHH PT THƯƠNG MẠI PHƯƠNG NAM</t>
  </si>
  <si>
    <t xml:space="preserve">2023-08-14T07:37:16.216</t>
  </si>
  <si>
    <t xml:space="preserve">f5bc6ebe-3571-44a2-aa2a-95478e57f86c</t>
  </si>
  <si>
    <t xml:space="preserve">vn0101216710</t>
  </si>
  <si>
    <t xml:space="preserve">CÔNG TY TNHH THƯƠNG MẠI ĐÔNG NAM</t>
  </si>
  <si>
    <t xml:space="preserve">2023-10-24T07:48:07.005</t>
  </si>
  <si>
    <t xml:space="preserve">bb215280-bc5d-46c6-aa75-f8259671b799</t>
  </si>
  <si>
    <t xml:space="preserve">vn0107658627</t>
  </si>
  <si>
    <t xml:space="preserve">CÔNG TY CỔ PHẦN SẢN XUẤT VÀ THƯƠNG MẠI TỔNG HỢP PHÚ GIA</t>
  </si>
  <si>
    <t xml:space="preserve">2023-10-24T07:48:07.687</t>
  </si>
  <si>
    <t xml:space="preserve">c8ed2bf9-c878-4f7d-81b5-d06a12132f42</t>
  </si>
  <si>
    <t xml:space="preserve">2023-10-24T07:48:07.973</t>
  </si>
  <si>
    <t xml:space="preserve">bd3c603d-06bc-4cd5-b65b-152de254852b</t>
  </si>
  <si>
    <t xml:space="preserve">vn0109923285</t>
  </si>
  <si>
    <t xml:space="preserve">CÔNG TY TNHH ĐẦU TƯ PHÁT TRIỂN CÔNG NGHỆ PHƯƠNG NAM</t>
  </si>
  <si>
    <t xml:space="preserve">2023-10-24T07:48:08.22</t>
  </si>
  <si>
    <t xml:space="preserve">568c137e-057d-467e-9b20-0e9eaa95b496</t>
  </si>
  <si>
    <t xml:space="preserve">vn0106580618</t>
  </si>
  <si>
    <t xml:space="preserve">CÔNG TY CỔ PHẦN SẢN XUẤT NỘI THẤT DƯƠNG GIA </t>
  </si>
  <si>
    <t xml:space="preserve">2023-10-24T07:48:08.505</t>
  </si>
  <si>
    <t xml:space="preserve">a48e49d7-b080-4017-8d75-5e2d6a5464a5</t>
  </si>
  <si>
    <t xml:space="preserve">vn2901901500</t>
  </si>
  <si>
    <t xml:space="preserve">CÔNG TY CP XÂY LẮP VÀ MÔI TRƯỜNG NGHỆ AN</t>
  </si>
  <si>
    <t xml:space="preserve">2023-10-20T07:59:54.666</t>
  </si>
  <si>
    <t xml:space="preserve">c5a6a21f-7793-4e40-a074-ddc9d5ed2f24</t>
  </si>
  <si>
    <t xml:space="preserve">vn2802267749</t>
  </si>
  <si>
    <t xml:space="preserve">CÔNG TY TNHH THƯƠNG MẠI DỊCH VỤ NHIỆT ĐỚI FOREST</t>
  </si>
  <si>
    <t xml:space="preserve">2023-10-20T07:59:55.052</t>
  </si>
  <si>
    <t xml:space="preserve">c1201a8e-d593-4ca9-9455-87764ee3dd8e</t>
  </si>
  <si>
    <t xml:space="preserve">vn0107621151</t>
  </si>
  <si>
    <t xml:space="preserve">CÔNG TY CỔ PHẦN CÔNG NGHIỆP SOUNDTON</t>
  </si>
  <si>
    <t xml:space="preserve">2023-09-26T08:45:11.758</t>
  </si>
  <si>
    <t xml:space="preserve">ba7bf1b5-c830-42ca-b322-edff06fe033b</t>
  </si>
  <si>
    <t xml:space="preserve">2023-09-26T08:45:12.19</t>
  </si>
  <si>
    <t xml:space="preserve">eb6c56a7-f0df-47e8-848d-a9fd4209f909</t>
  </si>
  <si>
    <t xml:space="preserve">vn0100595632</t>
  </si>
  <si>
    <t xml:space="preserve">CÔNG TY TNHH  THƯƠNG MẠI SÀI GÒN BAN MAI</t>
  </si>
  <si>
    <t xml:space="preserve">2023-09-05T08:23:07.608</t>
  </si>
  <si>
    <t xml:space="preserve">ad25edfb-ab45-4ab9-8aaa-aca745e492a0</t>
  </si>
  <si>
    <t xml:space="preserve">2023-08-21T07:39:06.662</t>
  </si>
  <si>
    <t xml:space="preserve">54ef04f5-b18c-4110-8e1a-15114bf363b7</t>
  </si>
  <si>
    <t xml:space="preserve">vn0310437664</t>
  </si>
  <si>
    <t xml:space="preserve">CÔNG TY CỔ PHẦN GIÁM ĐỊNH NĂNG LƯỢNG VIỆT NAM</t>
  </si>
  <si>
    <t xml:space="preserve">2023-08-21T07:40:09.518</t>
  </si>
  <si>
    <t xml:space="preserve">05fb7d97-3fe2-46a0-bda2-5e7448cbbafe</t>
  </si>
  <si>
    <t xml:space="preserve">vn0100101121</t>
  </si>
  <si>
    <t xml:space="preserve">Viện Hóa học Công nghiệp Việt Nam</t>
  </si>
  <si>
    <t xml:space="preserve">2023-08-21T07:40:09.9</t>
  </si>
  <si>
    <t xml:space="preserve">51fa3ad6-4eb6-4883-bb3b-3005262006d8</t>
  </si>
  <si>
    <t xml:space="preserve">vn0107300817</t>
  </si>
  <si>
    <t xml:space="preserve">Công ty cổ phần sản xuất và thử nghiệm Hóa chất - Vật liệu - Dầu mỡ bôi trơn</t>
  </si>
  <si>
    <t xml:space="preserve">2023-08-21T07:40:10.258</t>
  </si>
  <si>
    <t xml:space="preserve">937a55be-3da9-4a7c-95fe-5f7c88178771</t>
  </si>
  <si>
    <t xml:space="preserve">vn3502318352</t>
  </si>
  <si>
    <t xml:space="preserve">CÔNG TY TNHH THƯƠNG MẠI - CƠ ĐIỆN LẠNH MINH PHÚC</t>
  </si>
  <si>
    <t xml:space="preserve">2023-08-21T07:39:25.667</t>
  </si>
  <si>
    <t xml:space="preserve">9036ddb9-b2ed-4af4-b7e2-64a217756b28</t>
  </si>
  <si>
    <t xml:space="preserve">vn2801039958</t>
  </si>
  <si>
    <t xml:space="preserve">CÔNG TY CỔ PHẦN TƯ VẤN ĐẦU TƯ XÂY DỰNG VÀ THƯƠNG MẠI BẮC MIỀN TRUNG</t>
  </si>
  <si>
    <t xml:space="preserve">2023-08-21T07:39:26.055</t>
  </si>
  <si>
    <t xml:space="preserve">351c8180-4af5-4216-8f84-22b8817534ec</t>
  </si>
  <si>
    <t xml:space="preserve">2023-09-05T08:23:17.563</t>
  </si>
  <si>
    <t xml:space="preserve">9363b2ab-8b58-4094-aecd-845d601e7f34</t>
  </si>
  <si>
    <t xml:space="preserve">vn0312516424</t>
  </si>
  <si>
    <t xml:space="preserve">CÔNG TY CỔ PHẦN TRUYỀN THÔNG QUẢNG CÁO SONG HÀNH</t>
  </si>
  <si>
    <t xml:space="preserve">2023-10-25T07:43:54.876</t>
  </si>
  <si>
    <t xml:space="preserve">1e8df572-0ba9-4262-b571-29bd797bb25a</t>
  </si>
  <si>
    <t xml:space="preserve">vn2900623339</t>
  </si>
  <si>
    <t xml:space="preserve">CÔNG TY CP ÂU VIỆT</t>
  </si>
  <si>
    <t xml:space="preserve">2023-10-25T07:43:55.264</t>
  </si>
  <si>
    <t xml:space="preserve">3d2a0dfc-3265-4678-9ed7-2c0f522df61d</t>
  </si>
  <si>
    <t xml:space="preserve">2023-10-25T07:43:55.501</t>
  </si>
  <si>
    <t xml:space="preserve">0967eb17-35f8-4eea-adc4-49ebfbcda46d</t>
  </si>
  <si>
    <t xml:space="preserve">vn0101478177</t>
  </si>
  <si>
    <t xml:space="preserve">CÔNG TY CỔ PHẦN THIẾT KẾ - CHẾ BẢN ĐIỆN TỬ VÀ IN CÔNG NGHỆ CAO</t>
  </si>
  <si>
    <t xml:space="preserve">2023-10-25T07:43:55.764</t>
  </si>
  <si>
    <t xml:space="preserve">d89eb371-64dd-4184-80bc-1c88836980c2</t>
  </si>
  <si>
    <t xml:space="preserve">2023-10-25T07:43:56.021</t>
  </si>
  <si>
    <t xml:space="preserve">72bcd796-170f-405e-9050-17eee501c9af</t>
  </si>
  <si>
    <t xml:space="preserve">2023-08-11T08:11:36.583</t>
  </si>
  <si>
    <t xml:space="preserve">9a6b4118-0c01-4899-aa71-fb7f78512676</t>
  </si>
  <si>
    <t xml:space="preserve">vn0107829907</t>
  </si>
  <si>
    <t xml:space="preserve">CÔNG TY TNHH ĐỒNG PHỤC HÀ THÀNH</t>
  </si>
  <si>
    <t xml:space="preserve">2023-08-18T07:34:53.888</t>
  </si>
  <si>
    <t xml:space="preserve">3be07de8-9c7e-49b8-912c-2c70c9f4937e</t>
  </si>
  <si>
    <t xml:space="preserve">vn0310783583</t>
  </si>
  <si>
    <t xml:space="preserve">CÔNG TY TNHH PHƯƠNG NHÂN VINA</t>
  </si>
  <si>
    <t xml:space="preserve">2023-08-18T07:34:54.292</t>
  </si>
  <si>
    <t xml:space="preserve">34b644a8-515f-4da0-988b-c2814c107ab2</t>
  </si>
  <si>
    <t xml:space="preserve">vn0801375628</t>
  </si>
  <si>
    <t xml:space="preserve">CÔNG TY TNHH TM VÀ DV VIỆT TIẾN SPECIAL</t>
  </si>
  <si>
    <t xml:space="preserve">2023-08-18T07:34:54.567</t>
  </si>
  <si>
    <t xml:space="preserve">81756867-f0c8-4378-bbfe-ff635dbc8b61</t>
  </si>
  <si>
    <t xml:space="preserve">vn0108706513</t>
  </si>
  <si>
    <t xml:space="preserve">CÔNG TY CỔ PHẦN BIUNI</t>
  </si>
  <si>
    <t xml:space="preserve">2023-08-18T07:34:54.793</t>
  </si>
  <si>
    <t xml:space="preserve">01aafb20-b3e9-4ac9-8d5e-9332aa682cd6</t>
  </si>
  <si>
    <t xml:space="preserve">vn0104989268</t>
  </si>
  <si>
    <t xml:space="preserve">CÔNG TY TNHH THƯƠNG MẠI &amp; SẢN XUẤT VLS VIỆT NAM</t>
  </si>
  <si>
    <t xml:space="preserve">2023-08-18T07:34:55.061</t>
  </si>
  <si>
    <t xml:space="preserve">a86c357d-3cb7-487e-9def-95a43c7cddb3</t>
  </si>
  <si>
    <t xml:space="preserve">vn0102467474</t>
  </si>
  <si>
    <t xml:space="preserve">CÔNG TY CỔ PHẦN SẢN XUẤT VÀ THƯƠNG MẠI TÂM VIỆT</t>
  </si>
  <si>
    <t xml:space="preserve">2023-08-18T07:34:55.271</t>
  </si>
  <si>
    <t xml:space="preserve">e7fc61bd-6619-41d7-964c-e736f48c70cf</t>
  </si>
  <si>
    <t xml:space="preserve">vn4201969585</t>
  </si>
  <si>
    <t xml:space="preserve">CÔNG TY TNHH  SX TM DV MAY VÀ IN THUÊ AN BÌNH</t>
  </si>
  <si>
    <t xml:space="preserve">2023-08-18T07:34:55.539</t>
  </si>
  <si>
    <t xml:space="preserve">001dfa7f-4476-4d8f-a9f3-f27664a2b768</t>
  </si>
  <si>
    <t xml:space="preserve">vn2901970920</t>
  </si>
  <si>
    <t xml:space="preserve">CÔNG TY TNHH MAY MẶC DUY KHÁNH</t>
  </si>
  <si>
    <t xml:space="preserve">2023-08-18T07:34:55.785</t>
  </si>
  <si>
    <t xml:space="preserve">50d3ccd2-a629-443a-98ef-e2a00491fb0b</t>
  </si>
  <si>
    <t xml:space="preserve">vn0102632329</t>
  </si>
  <si>
    <t xml:space="preserve">CÔNG TY CỔ PHẦN KHOA HỌC KỸ THUẬT BẢO HỘ LAO ĐỘNG VIỆT NAM</t>
  </si>
  <si>
    <t xml:space="preserve">2023-08-18T07:34:56.022</t>
  </si>
  <si>
    <t xml:space="preserve">feb997a4-55cc-45ba-ab31-f0904b1ed513</t>
  </si>
  <si>
    <t xml:space="preserve">vn0107891976</t>
  </si>
  <si>
    <t xml:space="preserve">Trung Tâm Bảo Hộ Lao Động Và Bảo Vệ Môi Trường</t>
  </si>
  <si>
    <t xml:space="preserve">2023-08-18T07:34:56.252</t>
  </si>
  <si>
    <t xml:space="preserve">5be64fab-be64-4482-af48-1925486d2d8e</t>
  </si>
  <si>
    <t xml:space="preserve">vn4201959749</t>
  </si>
  <si>
    <t xml:space="preserve">CÔNG TY TNHH SX TM DV BHLĐ KHÁNH HIẾU</t>
  </si>
  <si>
    <t xml:space="preserve">2023-08-18T07:34:56.485</t>
  </si>
  <si>
    <t xml:space="preserve">3d882537-78c6-47dc-955a-a8548e8ee4cc</t>
  </si>
  <si>
    <t xml:space="preserve">2023-08-21T07:39:44.663</t>
  </si>
  <si>
    <t xml:space="preserve">1e6d6988-7ee1-4af9-9da6-5c352edb0a49</t>
  </si>
  <si>
    <t xml:space="preserve">vn0800481616</t>
  </si>
  <si>
    <t xml:space="preserve">CÔNG TY TNHH MỘT THÀNH VIÊN THƯƠNG MẠI VÀ DỊCH VỤ TUYẾT HƯNG</t>
  </si>
  <si>
    <t xml:space="preserve">2023-08-21T07:39:45.032</t>
  </si>
  <si>
    <t xml:space="preserve">0eee8fb0-cd1f-4c12-9af2-30f04b9c97b3</t>
  </si>
  <si>
    <t xml:space="preserve">2023-09-05T08:22:52.02</t>
  </si>
  <si>
    <t xml:space="preserve">104330af-72db-462c-9270-d6f1c5873bd2</t>
  </si>
  <si>
    <t xml:space="preserve">2023-08-21T07:39:16.632</t>
  </si>
  <si>
    <t xml:space="preserve">3ba48046-a60c-449a-8bf4-d6684f1b3c32</t>
  </si>
  <si>
    <t xml:space="preserve">2023-08-21T07:39:17.048</t>
  </si>
  <si>
    <t xml:space="preserve">0ab5e286-d90c-43a1-aee5-90ca01ade041</t>
  </si>
  <si>
    <t xml:space="preserve">vn0107722417</t>
  </si>
  <si>
    <t xml:space="preserve">CÔNG TY TNHH NOVIGAS</t>
  </si>
  <si>
    <t xml:space="preserve">2023-08-08T07:46:53.718</t>
  </si>
  <si>
    <t xml:space="preserve">9005c684-bdc1-427a-9b46-86597f224fae</t>
  </si>
  <si>
    <t xml:space="preserve">2023-10-17T07:39:33.815</t>
  </si>
  <si>
    <t xml:space="preserve">06e5dd93-0c85-4b68-8ca3-22a8bbd871a5</t>
  </si>
  <si>
    <t xml:space="preserve">vn0313218276</t>
  </si>
  <si>
    <t xml:space="preserve">CÔNG TY CỔ PHẦN THIẾT BỊ PHÒNG CHÁY CHỮA CHÁY VÀ CỨU NẠN CỨU HỘ HOÀNG VIỆT AN</t>
  </si>
  <si>
    <t xml:space="preserve">2023-10-17T07:39:34.175</t>
  </si>
  <si>
    <t xml:space="preserve">43e5fe79-53d2-413e-8742-de9a274e17ca</t>
  </si>
  <si>
    <t xml:space="preserve">2023-10-17T07:39:34.438</t>
  </si>
  <si>
    <t xml:space="preserve">dc7d8998-328b-438f-acbf-f830b8b0795a</t>
  </si>
  <si>
    <t xml:space="preserve">vn0304400553</t>
  </si>
  <si>
    <t xml:space="preserve">CÔNG TY TNHH THƯƠNG MẠI VÀ DỊCH VỤ XUYÊN ĐÔNG DƯƠNG</t>
  </si>
  <si>
    <t xml:space="preserve">2023-10-17T07:39:44.965</t>
  </si>
  <si>
    <t xml:space="preserve">47be7e2d-4a5b-4c36-ad84-0e2dd231187f</t>
  </si>
  <si>
    <t xml:space="preserve">vn0101562245</t>
  </si>
  <si>
    <t xml:space="preserve">CÔNG TY CỔ PHẦN TRUNG TÂM QUANG - BÍCH</t>
  </si>
  <si>
    <t xml:space="preserve">2023-10-17T07:39:45.381</t>
  </si>
  <si>
    <t xml:space="preserve">846e32d6-0ef5-4a11-8902-3de9ee298e89</t>
  </si>
  <si>
    <t xml:space="preserve">vn2801945889</t>
  </si>
  <si>
    <t xml:space="preserve">CÔNG TY TNHH XÂY DỰNG CƯỜNG HÀ</t>
  </si>
  <si>
    <t xml:space="preserve">43 ngày</t>
  </si>
  <si>
    <t xml:space="preserve">2023-08-11T08:12:02.144</t>
  </si>
  <si>
    <t xml:space="preserve">93ea9cdd-0f5b-4c00-990a-9f156b8b6011</t>
  </si>
  <si>
    <t xml:space="preserve">2023-08-11T08:12:02.522</t>
  </si>
  <si>
    <t xml:space="preserve">d9022372-bb62-4ac1-831d-43ef23430652</t>
  </si>
  <si>
    <t xml:space="preserve">2023-08-21T07:39:35.01</t>
  </si>
  <si>
    <t xml:space="preserve">8651b095-6dea-484a-b650-33938d4f4936</t>
  </si>
  <si>
    <t xml:space="preserve">vn1501092701</t>
  </si>
  <si>
    <t xml:space="preserve">CÔNG TY TNHH XÂY DỰNG VÀ THƯƠNG MẠI MEKONG VIỆT NAM</t>
  </si>
  <si>
    <t xml:space="preserve">2023-08-21T07:39:35.385</t>
  </si>
  <si>
    <t xml:space="preserve">58958bc8-b6ae-4b1a-8cfa-05cc6e5e5889</t>
  </si>
  <si>
    <t xml:space="preserve">2023-08-08T07:45:44.693</t>
  </si>
  <si>
    <t xml:space="preserve">22e298ab-5561-4c69-a09c-7397ac5be287</t>
  </si>
  <si>
    <t xml:space="preserve">vn1800565113</t>
  </si>
  <si>
    <t xml:space="preserve">CÔNG TY CỔ PHẦN   HÓA DẦU CÔNG NGHỆ CAO HI-PEC</t>
  </si>
  <si>
    <t xml:space="preserve">2023-08-08T07:45:13.348</t>
  </si>
  <si>
    <t xml:space="preserve">f201da61-9282-49d6-849c-4411480ac6d8</t>
  </si>
  <si>
    <t xml:space="preserve">2023-08-08T07:45:13.744</t>
  </si>
  <si>
    <t xml:space="preserve">d0045f1e-1693-4bb3-81bf-9af8dfd5730b</t>
  </si>
  <si>
    <t xml:space="preserve">vn0108968910</t>
  </si>
  <si>
    <t xml:space="preserve">CÔNG TY CỔ PHẦN XÂY DỰNG VINACO VIỆT NAM</t>
  </si>
  <si>
    <t xml:space="preserve">2023-08-08T07:45:13.997</t>
  </si>
  <si>
    <t xml:space="preserve">79cecef2-a486-4ff0-bea2-9f0817ca571e</t>
  </si>
  <si>
    <t xml:space="preserve">vn2901361615</t>
  </si>
  <si>
    <t xml:space="preserve">CÔNG TY CP ĐẦU TƯ VÀ XÂY DỰNG MINH HƯNG</t>
  </si>
  <si>
    <t xml:space="preserve">2023-08-08T07:45:14.25</t>
  </si>
  <si>
    <t xml:space="preserve">c7686fe0-54f3-48c6-99e5-2d9b8f451d8c</t>
  </si>
  <si>
    <t xml:space="preserve">vn0104233785</t>
  </si>
  <si>
    <t xml:space="preserve">CÔNG TY CỔ PHẦN ĐẦU TƯ VÀ THƯƠNG MẠI TRẦN HUY</t>
  </si>
  <si>
    <t xml:space="preserve">2023-08-08T07:45:14.484</t>
  </si>
  <si>
    <t xml:space="preserve">092c6d55-f261-49fd-9232-9f108b5803aa</t>
  </si>
  <si>
    <t xml:space="preserve">87 ngày</t>
  </si>
  <si>
    <t xml:space="preserve">2023-08-08T07:45:14.725</t>
  </si>
  <si>
    <t xml:space="preserve">e830cc1c-a5f2-4c34-a911-bed908a4787a</t>
  </si>
  <si>
    <t xml:space="preserve">vn2801179183</t>
  </si>
  <si>
    <t xml:space="preserve">CÔNG TY CỔ PHẦN VIỆT PHƯƠNG</t>
  </si>
  <si>
    <t xml:space="preserve">2023-08-08T07:45:14.948</t>
  </si>
  <si>
    <t xml:space="preserve">8efb82c8-4d0c-44b2-8320-4e2972426c23</t>
  </si>
  <si>
    <t xml:space="preserve">vn0101437445</t>
  </si>
  <si>
    <t xml:space="preserve">CÔNG TY TNHH TƯ VẤN CHẤT LƯỢNG VÀ PHÁT TRIỂN CÔNG NGHỆ</t>
  </si>
  <si>
    <t xml:space="preserve">2023-08-28T07:42:45.244</t>
  </si>
  <si>
    <t xml:space="preserve">238f11b6-ca28-4600-8132-b64059a400b7</t>
  </si>
  <si>
    <t xml:space="preserve">vn0100100953</t>
  </si>
  <si>
    <t xml:space="preserve">CÔNG TY CỔ PHẦN TƯ VẤN XÂY DỰNG ĐIỆN 1</t>
  </si>
  <si>
    <t xml:space="preserve">240 ngày</t>
  </si>
  <si>
    <t xml:space="preserve">2023-10-25T07:44:36.403</t>
  </si>
  <si>
    <t xml:space="preserve">25e51e17-5ad4-431a-9915-e02a5ba0190b</t>
  </si>
  <si>
    <t xml:space="preserve">vn0301939756</t>
  </si>
  <si>
    <t xml:space="preserve">CÔNG TY TNHH XÂY DỰNG VÀ THƯƠNG MẠI ĐIỆN NĂNG</t>
  </si>
  <si>
    <t xml:space="preserve">2023-10-25T07:44:36.779</t>
  </si>
  <si>
    <t xml:space="preserve">4bbf0974-33bb-482e-a963-8e5d7d944e74</t>
  </si>
  <si>
    <t xml:space="preserve">vn2802384354</t>
  </si>
  <si>
    <t xml:space="preserve">CÔNG TY CỔ PHẦN ĐẦU TƯ XÂY DỰNG VÀ CÔNG NGHỆ HOÀNG ANH</t>
  </si>
  <si>
    <t xml:space="preserve">2023-10-16T07:42:48.672</t>
  </si>
  <si>
    <t xml:space="preserve">5e31dfc3-2efa-4bb3-81c4-f9c3e3440504</t>
  </si>
  <si>
    <t xml:space="preserve">vn0202109257</t>
  </si>
  <si>
    <t xml:space="preserve">CÔNG TY TNHH MÁY MÓC THIẾT BỊ ANH QUÂN</t>
  </si>
  <si>
    <t xml:space="preserve">2023-10-16T07:42:49.069</t>
  </si>
  <si>
    <t xml:space="preserve">89942a45-8e80-4c8e-b2b2-7456091d6e57</t>
  </si>
  <si>
    <t xml:space="preserve">2023-10-30T07:47:00.166</t>
  </si>
  <si>
    <t xml:space="preserve">c705925d-f060-4c8e-8aa0-484aef7b9cfe</t>
  </si>
  <si>
    <t xml:space="preserve">vn0105118111</t>
  </si>
  <si>
    <t xml:space="preserve">CÔNG TY CỔ PHẦN SẢN XUẤT VÀ THƯƠNG MẠI 68</t>
  </si>
  <si>
    <t xml:space="preserve">2023-10-30T07:47:00.543</t>
  </si>
  <si>
    <t xml:space="preserve">41028415-770f-4e43-9f03-63b812f71b27</t>
  </si>
  <si>
    <t xml:space="preserve">vn0105772525</t>
  </si>
  <si>
    <t xml:space="preserve">CÔNG TY TNHH MỘT THÀNH VIÊN THÍ NGHIỆM ĐIỆN MIỀN BẮC</t>
  </si>
  <si>
    <t xml:space="preserve">2023-10-09T07:34:03.015</t>
  </si>
  <si>
    <t xml:space="preserve">6d273b8e-8bb5-48f2-9b1b-57a32fd48eeb</t>
  </si>
  <si>
    <t xml:space="preserve">vn0106100406</t>
  </si>
  <si>
    <t xml:space="preserve">CÔNG TY CỔ PHẦN ÁNH DƯƠNG HÀ NỘI</t>
  </si>
  <si>
    <t xml:space="preserve">2023-10-27T07:49:30.508</t>
  </si>
  <si>
    <t xml:space="preserve">5f3cea15-87d9-4a1f-92a5-714e25294d55</t>
  </si>
  <si>
    <t xml:space="preserve">vn0101141286</t>
  </si>
  <si>
    <t xml:space="preserve">CÔNG TY TNHH  DIỆT MỐI VÀ KHỬ TRÙNG HÀ NỘI</t>
  </si>
  <si>
    <t xml:space="preserve">2023-10-27T07:49:30.901</t>
  </si>
  <si>
    <t xml:space="preserve">efd5f812-8087-4078-a654-50dcf2845ed2</t>
  </si>
  <si>
    <t xml:space="preserve">2023-10-27T07:49:31.189</t>
  </si>
  <si>
    <t xml:space="preserve">ae175c9a-a27b-48cd-81f8-e27488057f59</t>
  </si>
  <si>
    <t xml:space="preserve">vn2901884100</t>
  </si>
  <si>
    <t xml:space="preserve">CÔNG TY TNHH THƯƠNG MẠI DỊCH VỤ KHÁNH NHÂN	</t>
  </si>
  <si>
    <t xml:space="preserve">245 ngày</t>
  </si>
  <si>
    <t xml:space="preserve">2023-10-27T07:49:31.431</t>
  </si>
  <si>
    <t xml:space="preserve">db929668-10b3-42f3-863e-801f0ab3a756</t>
  </si>
  <si>
    <t xml:space="preserve">2023-10-12T15:09:57.105</t>
  </si>
  <si>
    <t xml:space="preserve">1bf94f3c-8c67-4046-8163-44b184efc1d7</t>
  </si>
  <si>
    <t xml:space="preserve">vn6400005444</t>
  </si>
  <si>
    <t xml:space="preserve">Văn phòng Đăng ký đất đai tỉnh Đắk Nông </t>
  </si>
  <si>
    <t xml:space="preserve">2023-10-12T15:09:57.5</t>
  </si>
  <si>
    <t xml:space="preserve">7a8c3cfd-ce9f-4f40-9da7-8e10a1b683f5</t>
  </si>
  <si>
    <t xml:space="preserve">2023-10-12T15:31:03.998</t>
  </si>
  <si>
    <t xml:space="preserve">34dbb47d-e92b-4d2e-b987-7e87427a8833</t>
  </si>
  <si>
    <t xml:space="preserve">vn0316049629</t>
  </si>
  <si>
    <t xml:space="preserve">CÔNG TY TNHH THƯƠNG MẠI VÀ DỊCH VỤ AN NAM THỊNH</t>
  </si>
  <si>
    <t xml:space="preserve">2023-09-30T09:34:40.312</t>
  </si>
  <si>
    <t xml:space="preserve">bedc9cc4-173e-4a1a-bb22-44fe559f02ab</t>
  </si>
  <si>
    <t xml:space="preserve">vn0106752923</t>
  </si>
  <si>
    <t xml:space="preserve">Công ty TNHH Phát triển Công nghiệp Minh Khuê</t>
  </si>
  <si>
    <t xml:space="preserve">110 ngày</t>
  </si>
  <si>
    <t xml:space="preserve">2023-09-30T09:34:40.583</t>
  </si>
  <si>
    <t xml:space="preserve">906ea2d3-f1ed-4029-9b28-5e7e55db94e3</t>
  </si>
  <si>
    <t xml:space="preserve">vn0900272165</t>
  </si>
  <si>
    <t xml:space="preserve">CÔNG TY CỔ PHẦN Ô TÔ CHUYÊN DÙNG HIỆP HOÀ</t>
  </si>
  <si>
    <t xml:space="preserve">2023-09-30T09:34:40.816</t>
  </si>
  <si>
    <t xml:space="preserve">72928b11-e726-4742-a4e7-3529512febb1</t>
  </si>
  <si>
    <t xml:space="preserve">vn0100775579</t>
  </si>
  <si>
    <t xml:space="preserve">CÔNG TY TNHH THIẾT BỊ PHÒNG CHÁY VÀ CHỮA CHÁY HÀ NỘI</t>
  </si>
  <si>
    <t xml:space="preserve">2023-09-30T09:34:41.054</t>
  </si>
  <si>
    <t xml:space="preserve">1e589107-c3dd-4e8d-81f4-28afdda1171b</t>
  </si>
  <si>
    <t xml:space="preserve">vn0102957969</t>
  </si>
  <si>
    <t xml:space="preserve">CÔNG TY CỔ PHẦN  NGHIÊN CỨU VÀ THÍ NGHIỆM ĐIỆN</t>
  </si>
  <si>
    <t xml:space="preserve">2023-10-09T07:33:45.139</t>
  </si>
  <si>
    <t xml:space="preserve">ced2a3ff-6a6f-441c-aaa9-e064431c382d</t>
  </si>
  <si>
    <t xml:space="preserve">2023-10-09T07:33:45.523</t>
  </si>
  <si>
    <t xml:space="preserve">adf906b8-07c6-4d85-9723-0b1bb4972e97</t>
  </si>
  <si>
    <t xml:space="preserve">vn0401772067</t>
  </si>
  <si>
    <t xml:space="preserve">CÔNG TY TNHH THƯƠNG MẠI VÀ DỊCH VỤ SKY AN TƯỜNG</t>
  </si>
  <si>
    <t xml:space="preserve">2023-10-27T07:48:45.124</t>
  </si>
  <si>
    <t xml:space="preserve">afc56e26-634f-45a7-9cb9-df72be291090</t>
  </si>
  <si>
    <t xml:space="preserve">2023-10-09T07:33:30.529</t>
  </si>
  <si>
    <t xml:space="preserve">0c2a15b9-1e4b-4bca-990e-c4d8544fc425</t>
  </si>
  <si>
    <t xml:space="preserve">vn0101515703</t>
  </si>
  <si>
    <t xml:space="preserve">CÔNG TY TNHH CUNG ỨNG VẬT TƯ VÀ KỸ THUẬT</t>
  </si>
  <si>
    <t xml:space="preserve">2023-10-09T07:33:30.91</t>
  </si>
  <si>
    <t xml:space="preserve">7c66a24d-56ce-48ec-9297-2568f09dd4db</t>
  </si>
  <si>
    <t xml:space="preserve">2023-10-17T07:39:19.446</t>
  </si>
  <si>
    <t xml:space="preserve">3cad1024-aa90-4ece-a461-8675fd4a58ef</t>
  </si>
  <si>
    <t xml:space="preserve">vn5800571890</t>
  </si>
  <si>
    <t xml:space="preserve">Công ty TNHH Đồng Tâm Đà Lạt</t>
  </si>
  <si>
    <t xml:space="preserve">2023-09-26T15:32:07.998</t>
  </si>
  <si>
    <t xml:space="preserve">d680eb9a-2534-4ba1-a472-1026869f0739</t>
  </si>
  <si>
    <t xml:space="preserve">PC2300028111</t>
  </si>
  <si>
    <t xml:space="preserve">LIÊN DANH TB HYDRO - VIỆT KHÔI</t>
  </si>
  <si>
    <t xml:space="preserve">2023-09-28T15:02:39.254</t>
  </si>
  <si>
    <t xml:space="preserve">2197c609-0b83-4326-9070-15c38b56c055</t>
  </si>
  <si>
    <t xml:space="preserve">2023-09-28T15:02:39.54</t>
  </si>
  <si>
    <t xml:space="preserve">a9c34784-2df8-42f3-b687-d67e8abfab63</t>
  </si>
  <si>
    <t xml:space="preserve">vn2901639860</t>
  </si>
  <si>
    <t xml:space="preserve">CÔNG TY CỔ PHẦN QUỐC TẾ SÔNG LAM</t>
  </si>
  <si>
    <t xml:space="preserve">2023-09-28T15:02:39.824</t>
  </si>
  <si>
    <t xml:space="preserve">95335db6-28d6-472d-8921-2a248e11392b</t>
  </si>
  <si>
    <t xml:space="preserve">vn0107162250</t>
  </si>
  <si>
    <t xml:space="preserve">CÔNG TY CỔ PHẦN CÔNG NGHỆ NĂNG LƯỢNG AT</t>
  </si>
  <si>
    <t xml:space="preserve">2023-09-18T15:00:35.104</t>
  </si>
  <si>
    <t xml:space="preserve">dfebb1f8-19f7-4764-aab9-09b9aec1eaee</t>
  </si>
  <si>
    <t xml:space="preserve">2023-09-18T15:00:35.41</t>
  </si>
  <si>
    <t xml:space="preserve">1d946d58-5ef8-4c60-8b85-c5a80521a5cd</t>
  </si>
  <si>
    <t xml:space="preserve">vn0105863010</t>
  </si>
  <si>
    <t xml:space="preserve">CÔNG TY CỔ PHẦN DỊCH VỤ VÀ TỰ ĐỘNG HÓA NĂNG LƯỢNG</t>
  </si>
  <si>
    <t xml:space="preserve">2023-09-18T15:00:35.659</t>
  </si>
  <si>
    <t xml:space="preserve">cfbc8a91-6ead-4ec9-a5f8-a1ab41354fc4</t>
  </si>
  <si>
    <t xml:space="preserve">vn0107776532</t>
  </si>
  <si>
    <t xml:space="preserve">CÔNG TY CỔ PHẦN TECHNOLOGY MT9</t>
  </si>
  <si>
    <t xml:space="preserve">2023-10-02T09:02:08.735</t>
  </si>
  <si>
    <t xml:space="preserve">f98a4c1b-2de4-4c9b-832f-533d6b7237c1</t>
  </si>
  <si>
    <t xml:space="preserve">vn0304874585</t>
  </si>
  <si>
    <t xml:space="preserve">CÔNG TY CỔ PHẦN TƯ VẤN VÀ XÂY DỰNG THỊNH LONG</t>
  </si>
  <si>
    <t xml:space="preserve">643 ngày</t>
  </si>
  <si>
    <t xml:space="preserve">2023-10-24T09:05:27.42</t>
  </si>
  <si>
    <t xml:space="preserve">b10c4569-aa4e-4add-b69b-a90d095f5b5d</t>
  </si>
  <si>
    <t xml:space="preserve">vn0200119411</t>
  </si>
  <si>
    <t xml:space="preserve">CÔNG TY CỔ PHẦN TƯ VẤN XÂY DỰNG CÔNG TRÌNH HÀNG HẢI </t>
  </si>
  <si>
    <t xml:space="preserve">2023-10-24T09:05:27.819</t>
  </si>
  <si>
    <t xml:space="preserve">fc238c69-4944-477e-a74c-5d41ec9dc0c7</t>
  </si>
  <si>
    <t xml:space="preserve">PC2300030233</t>
  </si>
  <si>
    <t xml:space="preserve">Liên danh Phú Hà - ATP</t>
  </si>
  <si>
    <t xml:space="preserve">75 ngày</t>
  </si>
  <si>
    <t xml:space="preserve">2023-10-19T09:05:58.958</t>
  </si>
  <si>
    <t xml:space="preserve">0b85273d-8d35-45be-ba17-085ca96e6f88</t>
  </si>
  <si>
    <t xml:space="preserve">vn0107289909</t>
  </si>
  <si>
    <t xml:space="preserve">CÔNG TY CỔ PHẦN DỊCH VỤ CẢNG ĐẠI DƯƠNG</t>
  </si>
  <si>
    <t xml:space="preserve">2023-10-19T09:05:59.337</t>
  </si>
  <si>
    <t xml:space="preserve">9348c60f-5af4-4801-9241-334b152512c1</t>
  </si>
  <si>
    <t xml:space="preserve">vn0102746728</t>
  </si>
  <si>
    <t xml:space="preserve">CÔNG TY CỔ PHẦN CÔNG NGHỆ VÀ GIẢI PHÁP S5T VIỆT NAM</t>
  </si>
  <si>
    <t xml:space="preserve">2023-09-18T14:37:59.719</t>
  </si>
  <si>
    <t xml:space="preserve">4233a790-10f9-4a91-91d3-b6591d749200</t>
  </si>
  <si>
    <t xml:space="preserve">2023-09-09T11:38:57.915</t>
  </si>
  <si>
    <t xml:space="preserve">a7521112-f7e1-44a1-8c69-7f86c67cb6bc</t>
  </si>
  <si>
    <t xml:space="preserve">vn0311609355</t>
  </si>
  <si>
    <t xml:space="preserve">CÔNG TY CỔ PHẦN BÁN LẺ KỸ THUẬT SỐ FPT</t>
  </si>
  <si>
    <t xml:space="preserve">2023-09-09T11:38:58.172</t>
  </si>
  <si>
    <t xml:space="preserve">b21f0952-7623-43b1-8b90-781938416465</t>
  </si>
  <si>
    <t xml:space="preserve">vn0305277616</t>
  </si>
  <si>
    <t xml:space="preserve">CÔNG TY TNHH KIỂM TOÁN VIỆT ÚC</t>
  </si>
  <si>
    <t xml:space="preserve">24 ngày</t>
  </si>
  <si>
    <t xml:space="preserve">2023-10-10T16:05:36.886</t>
  </si>
  <si>
    <t xml:space="preserve">94cedb53-6419-42a4-b708-96902f8556f4</t>
  </si>
  <si>
    <t xml:space="preserve">vn0100102774</t>
  </si>
  <si>
    <t xml:space="preserve">Trung tâm Kiểm định công nghiệp 1</t>
  </si>
  <si>
    <t xml:space="preserve">2023-10-02T10:28:05.056</t>
  </si>
  <si>
    <t xml:space="preserve">3517777f-7daf-493e-98b3-242fd3e79f46</t>
  </si>
  <si>
    <t xml:space="preserve">vn0108466759</t>
  </si>
  <si>
    <t xml:space="preserve">CÔNG TY CỔ PHẦN ĐẦU TƯ PHÁT TRIỂN THƯƠNG MẠI TRÀNG AN</t>
  </si>
  <si>
    <t xml:space="preserve">2023-10-18T15:25:23.37</t>
  </si>
  <si>
    <t xml:space="preserve">7c861bac-8f75-4d0b-9e98-38862e5fef8c</t>
  </si>
  <si>
    <t xml:space="preserve">vn0109886756</t>
  </si>
  <si>
    <t xml:space="preserve">CÔNG TY TNHH MTV Ô TÔ TRƯỜNG HẢI BẠCH ĐẰNG - HÀ NỘI</t>
  </si>
  <si>
    <t xml:space="preserve">2023-10-18T15:25:23.64</t>
  </si>
  <si>
    <t xml:space="preserve">671d7259-ffc8-4444-a43e-fbc0c5691e36</t>
  </si>
  <si>
    <t xml:space="preserve">vn0101490167</t>
  </si>
  <si>
    <t xml:space="preserve">CÔNG TY CỔ PHẦN XÂY DỰNG VÀ VẬT TƯ THIẾT BỊ</t>
  </si>
  <si>
    <t xml:space="preserve">2023-10-18T15:25:23.929</t>
  </si>
  <si>
    <t xml:space="preserve">9d7e779e-f3b4-4b45-9fc5-99509b45ea23</t>
  </si>
  <si>
    <t xml:space="preserve">vn8015228795</t>
  </si>
  <si>
    <t xml:space="preserve">CỬA HÀNG TOÀN DIỆN</t>
  </si>
  <si>
    <t xml:space="preserve">2023-08-30T08:15:47.542</t>
  </si>
  <si>
    <t xml:space="preserve">cd286bc9-f9f5-44a1-b9e8-9a1dbeaa91b1</t>
  </si>
  <si>
    <t xml:space="preserve">2023-08-30T08:15:47.779</t>
  </si>
  <si>
    <t xml:space="preserve">2e4cab81-c7a3-4496-ba04-8e87bda7bcb8</t>
  </si>
  <si>
    <t xml:space="preserve">vn5801483502</t>
  </si>
  <si>
    <t xml:space="preserve">CÔNG TY TNHH NAM PHƯƠNG TECH</t>
  </si>
  <si>
    <t xml:space="preserve">2023-08-30T08:15:48.028</t>
  </si>
  <si>
    <t xml:space="preserve">2a28949a-36a0-46da-a3da-8e722f4846b1</t>
  </si>
  <si>
    <t xml:space="preserve">vn0317634206</t>
  </si>
  <si>
    <t xml:space="preserve">CÔNG TY TNHH CÔNG NGHỆ SỐ BẢO NAM</t>
  </si>
  <si>
    <t xml:space="preserve">2023-08-30T08:15:48.263</t>
  </si>
  <si>
    <t xml:space="preserve">932440a4-e0dc-45f0-bff8-5e547d68b848</t>
  </si>
  <si>
    <t xml:space="preserve">vn3400958554</t>
  </si>
  <si>
    <t xml:space="preserve">CÔNG TY TNHH MTV TIN HỌC NGÔ GIA</t>
  </si>
  <si>
    <t xml:space="preserve">2023-08-30T08:15:48.525</t>
  </si>
  <si>
    <t xml:space="preserve">9ba75c71-0d13-4946-a6ea-e7e891cf705a</t>
  </si>
  <si>
    <t xml:space="preserve">vn0304909943</t>
  </si>
  <si>
    <t xml:space="preserve">CÔNG TY CỔ PHẦN XÂY DỰNG PHÁT ĐỊNH</t>
  </si>
  <si>
    <t xml:space="preserve">2023-08-29T10:04:04.904</t>
  </si>
  <si>
    <t xml:space="preserve">0a5effbd-9ed7-4057-8e14-d99de6f2b4e3</t>
  </si>
  <si>
    <t xml:space="preserve">vn0302408148</t>
  </si>
  <si>
    <t xml:space="preserve">CÔNG TY CỔ PHẦN MÔI TRƯỜNG VIỆT ÚC</t>
  </si>
  <si>
    <t xml:space="preserve">2023-09-25T14:03:21.271</t>
  </si>
  <si>
    <t xml:space="preserve">adcc84ad-2baf-462b-978a-12290497f15c</t>
  </si>
  <si>
    <t xml:space="preserve">vn2100638086</t>
  </si>
  <si>
    <t xml:space="preserve">CÔNG TY TRÁCH NHIỆM HỮU HẠN MỘT THÀNH VIÊN CÂY XANH VÀ MÔI TRƯỜNG THÀNH PHÁT</t>
  </si>
  <si>
    <t xml:space="preserve">2023-09-25T14:03:21.512</t>
  </si>
  <si>
    <t xml:space="preserve">a627ee34-7081-46eb-a772-e4aab7ff9532</t>
  </si>
  <si>
    <t xml:space="preserve">vn0100870423</t>
  </si>
  <si>
    <t xml:space="preserve">Trung tâm Trắc địa và Bản đồ biển</t>
  </si>
  <si>
    <t xml:space="preserve">450 ngày</t>
  </si>
  <si>
    <t xml:space="preserve">2023-10-06T14:03:41.338</t>
  </si>
  <si>
    <t xml:space="preserve">99fb993a-f7e0-4694-b49c-e21e0b673582</t>
  </si>
  <si>
    <t xml:space="preserve">vn0314945732</t>
  </si>
  <si>
    <t xml:space="preserve">CÔNG TY TNHH DỊCH VỤ TƯ VẤN ĐẦU TƯ SCI</t>
  </si>
  <si>
    <t xml:space="preserve">420 ngày</t>
  </si>
  <si>
    <t xml:space="preserve">2023-10-06T14:03:41.653</t>
  </si>
  <si>
    <t xml:space="preserve">7dac9468-2dba-4609-98ca-d3809283c694</t>
  </si>
  <si>
    <t xml:space="preserve">2023-10-06T14:03:41.927</t>
  </si>
  <si>
    <t xml:space="preserve">f8992d39-9b9d-4650-b6af-81d42266a300</t>
  </si>
  <si>
    <t xml:space="preserve">2023-10-06T14:03:42.332</t>
  </si>
  <si>
    <t xml:space="preserve">407634b3-30f7-40ae-8d5a-cbc9c168e256</t>
  </si>
  <si>
    <t xml:space="preserve">vnz000000020</t>
  </si>
  <si>
    <t xml:space="preserve">CÔNG TY TNHH MỘT THÀNH VIÊN KHẢO SÁT XÂY DỰNG ĐIỆN 2</t>
  </si>
  <si>
    <t xml:space="preserve">2023-10-06T14:03:42.623</t>
  </si>
  <si>
    <t xml:space="preserve">9071fa5b-d00b-49c5-ab93-ad116420cd5b</t>
  </si>
  <si>
    <t xml:space="preserve">35 ngày</t>
  </si>
  <si>
    <t xml:space="preserve">2023-10-04T14:03:23.587</t>
  </si>
  <si>
    <t xml:space="preserve">7e0a8759-c64a-4be1-992e-42a173b69ef7</t>
  </si>
  <si>
    <t xml:space="preserve">vn2500425942</t>
  </si>
  <si>
    <t xml:space="preserve">CÔNG TY TRÁCH NHIỆM HỮU HẠN THƯƠNG MẠI VÀ XÂY LẮP PHÚ AN</t>
  </si>
  <si>
    <t xml:space="preserve">2023-10-04T14:03:24.06</t>
  </si>
  <si>
    <t xml:space="preserve">35936781-eb90-489b-a2b8-6983be365a93</t>
  </si>
  <si>
    <t xml:space="preserve">vn0105402531</t>
  </si>
  <si>
    <t xml:space="preserve">Tổng Công ty Bảo hiểm PVI</t>
  </si>
  <si>
    <t xml:space="preserve">2023-10-02T14:08:07.24</t>
  </si>
  <si>
    <t xml:space="preserve">831b601d-df8a-4cd0-ac75-db751dd1135f</t>
  </si>
  <si>
    <t xml:space="preserve">2023-10-02T14:08:07.573</t>
  </si>
  <si>
    <t xml:space="preserve">75c28f7f-626d-4b1e-aa6e-ca31799fae3a</t>
  </si>
  <si>
    <t xml:space="preserve">2023-10-02T14:08:07.896</t>
  </si>
  <si>
    <t xml:space="preserve">2a23b776-41f4-4438-a306-13fc75961230</t>
  </si>
  <si>
    <t xml:space="preserve">vn0300446973</t>
  </si>
  <si>
    <t xml:space="preserve">TỔNG CÔNG TY CỔ PHẦN BẢO MINH</t>
  </si>
  <si>
    <t xml:space="preserve">2023-10-02T14:08:08.3</t>
  </si>
  <si>
    <t xml:space="preserve">8732df85-45ed-478a-881f-11ce20010e9e</t>
  </si>
  <si>
    <t xml:space="preserve">vn0100774631</t>
  </si>
  <si>
    <t xml:space="preserve">Tổng Công ty cổ phần Bảo hiểm Bưu điện</t>
  </si>
  <si>
    <t xml:space="preserve">2023-10-02T14:08:08.541</t>
  </si>
  <si>
    <t xml:space="preserve">f4ae5708-449a-4190-9ee2-0481ec2c3fc5</t>
  </si>
  <si>
    <t xml:space="preserve">vn0100931299</t>
  </si>
  <si>
    <t xml:space="preserve">Tổng Công ty Cổ phần Bảo hiểm Ngân hàng Đầu tư và Phát triển Việt Nam</t>
  </si>
  <si>
    <t xml:space="preserve">2023-10-02T14:08:08.78</t>
  </si>
  <si>
    <t xml:space="preserve">71d55c52-9f77-414b-9e7f-2d3194003cff</t>
  </si>
  <si>
    <t xml:space="preserve">400 ngày</t>
  </si>
  <si>
    <t xml:space="preserve">2023-10-02T14:07:44.898</t>
  </si>
  <si>
    <t xml:space="preserve">6a040fe8-181d-4592-9be4-1c3728eeb8f6</t>
  </si>
  <si>
    <t xml:space="preserve">vn0101860241</t>
  </si>
  <si>
    <t xml:space="preserve">CÔNG TY CỔ PHẦN VIÊN LÂM HÀ NỘI</t>
  </si>
  <si>
    <t xml:space="preserve">2023-10-02T14:07:45.209</t>
  </si>
  <si>
    <t xml:space="preserve">4b65591f-a391-4af7-a030-0b3a88b24386</t>
  </si>
  <si>
    <t xml:space="preserve">vn0100408233</t>
  </si>
  <si>
    <t xml:space="preserve">Viện Khoa học Công nghệ Xây dựng</t>
  </si>
  <si>
    <t xml:space="preserve">2023-09-27T14:01:58.245</t>
  </si>
  <si>
    <t xml:space="preserve">8de07348-2b55-464c-9e10-d0db9338af73</t>
  </si>
  <si>
    <t xml:space="preserve">vn0309140700</t>
  </si>
  <si>
    <t xml:space="preserve">CÔNG TY CỔ PHẦN TƯ VẤN KIỂM ĐỊNH XÂY DỰNG NAM Á</t>
  </si>
  <si>
    <t xml:space="preserve">2023-09-27T14:01:58.701</t>
  </si>
  <si>
    <t xml:space="preserve">4ff626ff-76f1-4b95-af27-60a648137d9c</t>
  </si>
  <si>
    <t xml:space="preserve">vn0103471723</t>
  </si>
  <si>
    <t xml:space="preserve">CÔNG TY CỔ PHẦN NĂNG LƯỢNG VÀ MÔI TRƯỜNG BÁCH KHOA</t>
  </si>
  <si>
    <t xml:space="preserve">70 ngày</t>
  </si>
  <si>
    <t xml:space="preserve">2023-09-22T14:24:39.324</t>
  </si>
  <si>
    <t xml:space="preserve">919995be-7b80-4f54-8c85-7ab496bd02d4</t>
  </si>
  <si>
    <t xml:space="preserve">vn0400447748</t>
  </si>
  <si>
    <t xml:space="preserve">CÔNG TY TNHH LIÊN HỢP VẬN TẢI VÀ DU LỊCH VI.TRA.CO</t>
  </si>
  <si>
    <t xml:space="preserve">2023-08-29T15:05:16.32</t>
  </si>
  <si>
    <t xml:space="preserve">180ca7f5-580c-4b96-bd15-5d98837edf41</t>
  </si>
  <si>
    <t xml:space="preserve">vn0100231949</t>
  </si>
  <si>
    <t xml:space="preserve">CÔNG TY TNHH THIẾT BỊ CÔNG NGHIỆP NẶNG MICO</t>
  </si>
  <si>
    <t xml:space="preserve">2023-08-29T15:05:16.69</t>
  </si>
  <si>
    <t xml:space="preserve">476b2c2f-3f59-4085-98a9-1763b0d2417c</t>
  </si>
  <si>
    <t xml:space="preserve">vn0100364480</t>
  </si>
  <si>
    <t xml:space="preserve">CÔNG TY TNHH TUYẾT NGA</t>
  </si>
  <si>
    <t xml:space="preserve">2023-09-23T16:15:45.73</t>
  </si>
  <si>
    <t xml:space="preserve">4dc60266-2f8c-45c4-baec-d4266bf96510</t>
  </si>
  <si>
    <t xml:space="preserve">vn5801193786</t>
  </si>
  <si>
    <t xml:space="preserve">CÔNG TY TNHH K H D LÂM ĐỒNG</t>
  </si>
  <si>
    <t xml:space="preserve">2023-08-21T09:54:03.983</t>
  </si>
  <si>
    <t xml:space="preserve">56fac1eb-1029-42b0-b81f-037517a5eb54</t>
  </si>
  <si>
    <t xml:space="preserve">vn0305023675</t>
  </si>
  <si>
    <t xml:space="preserve">CÔNG TY TNHH XÂY DỰNG VÀ THƯƠNG MẠI TƯỜNG VY</t>
  </si>
  <si>
    <t xml:space="preserve">74 ngày</t>
  </si>
  <si>
    <t xml:space="preserve">2023-09-05T09:02:19.349</t>
  </si>
  <si>
    <t xml:space="preserve">6846552c-be31-4942-a8d3-89be216ce546</t>
  </si>
  <si>
    <t xml:space="preserve">2023-09-15T10:12:29.965</t>
  </si>
  <si>
    <t xml:space="preserve">eeb04153-7b55-494c-8f67-9adfa753c6d8</t>
  </si>
  <si>
    <t xml:space="preserve">vn0104037131</t>
  </si>
  <si>
    <t xml:space="preserve">CÔNG TY CỔ PHẦN THIẾT BỊ KỸ THUẬT TC</t>
  </si>
  <si>
    <t xml:space="preserve">2023-09-15T10:12:30.276</t>
  </si>
  <si>
    <t xml:space="preserve">c3feb599-0aa3-4451-9d4d-4bde82b78912</t>
  </si>
  <si>
    <t xml:space="preserve">PC2300026118</t>
  </si>
  <si>
    <t xml:space="preserve">Nhà thầu liên danh TAMVIET - PHUCTHANH</t>
  </si>
  <si>
    <t xml:space="preserve">2023-09-15T10:12:30.56</t>
  </si>
  <si>
    <t xml:space="preserve">683b49f7-d4cc-4eb3-a58c-07aa44c753fe</t>
  </si>
  <si>
    <t xml:space="preserve">vn0107723185</t>
  </si>
  <si>
    <t xml:space="preserve">CÔNG TY TNHH ĐIỆN TỰ ĐỘNG TUẤN LONG</t>
  </si>
  <si>
    <t xml:space="preserve">2023-09-15T10:12:30.829</t>
  </si>
  <si>
    <t xml:space="preserve">dd5b9b55-9447-47a1-b9be-651e7e54f1c9</t>
  </si>
  <si>
    <t xml:space="preserve">vn0100945911</t>
  </si>
  <si>
    <t xml:space="preserve">CÔNG TY TNHH MÁY TÍNH NÉT</t>
  </si>
  <si>
    <t xml:space="preserve">2023-09-15T10:12:31.088</t>
  </si>
  <si>
    <t xml:space="preserve">1fc69401-7333-4339-ae82-807e9571e3d5</t>
  </si>
  <si>
    <t xml:space="preserve">vn0401632038</t>
  </si>
  <si>
    <t xml:space="preserve">CÔNG TY CỔ PHẦN HYUNDAI ENTEC VIỆT NAM</t>
  </si>
  <si>
    <t xml:space="preserve">80 ngày</t>
  </si>
  <si>
    <t xml:space="preserve">2023-10-17T10:05:26.86</t>
  </si>
  <si>
    <t xml:space="preserve">5efb3c2a-7b00-4346-948d-69b82e478228</t>
  </si>
  <si>
    <t xml:space="preserve">2023-10-17T10:05:27.147</t>
  </si>
  <si>
    <t xml:space="preserve">8b83a37b-a042-4be6-a3d5-a2d8b9308b2f</t>
  </si>
  <si>
    <t xml:space="preserve">vn0107621592</t>
  </si>
  <si>
    <t xml:space="preserve">CÔNG TY CỔ PHẦN PLS NHẬT MINH</t>
  </si>
  <si>
    <t xml:space="preserve">2023-10-17T10:05:27.386</t>
  </si>
  <si>
    <t xml:space="preserve">08d9dbf2-d94f-4e5a-a93d-c021156de450</t>
  </si>
  <si>
    <t xml:space="preserve">vn0106411514</t>
  </si>
  <si>
    <t xml:space="preserve">CÔNG TY CỔ PHẦN KEP VIỆT NAM</t>
  </si>
  <si>
    <t xml:space="preserve">2023-10-17T10:05:27.631</t>
  </si>
  <si>
    <t xml:space="preserve">553ab7f9-53ef-4a11-9fac-62996bfb099c</t>
  </si>
  <si>
    <t xml:space="preserve">2023-10-17T10:05:27.876</t>
  </si>
  <si>
    <t xml:space="preserve">2d8abeab-18c3-464a-b509-354508d1386f</t>
  </si>
  <si>
    <t xml:space="preserve">vn5700115372</t>
  </si>
  <si>
    <t xml:space="preserve">CÔNG TY TNHH TÙNG YẾN HẠ LONG</t>
  </si>
  <si>
    <t xml:space="preserve">2023-10-17T10:05:28.159</t>
  </si>
  <si>
    <t xml:space="preserve">9eda5ab0-2f31-431e-b6c1-49a25665d9e9</t>
  </si>
  <si>
    <t xml:space="preserve">vn0601218794</t>
  </si>
  <si>
    <t xml:space="preserve">CÔNG TY TNHH THƯƠNG MẠI VÀ DỊCH VỤ CÔNG NGHIỆP PHƯƠNG HÀ</t>
  </si>
  <si>
    <t xml:space="preserve">2023-10-17T10:05:28.441</t>
  </si>
  <si>
    <t xml:space="preserve">0a1b9209-ddc2-4a21-95e9-1304ca4d0cea</t>
  </si>
  <si>
    <t xml:space="preserve">vn5700722673</t>
  </si>
  <si>
    <t xml:space="preserve">CÔNG TY CP KHÍ CÔNG NGHIỆP QUẢNG NINH</t>
  </si>
  <si>
    <t xml:space="preserve">1 ngày</t>
  </si>
  <si>
    <t xml:space="preserve">2023-10-11T11:01:44.043</t>
  </si>
  <si>
    <t xml:space="preserve">3b81bb77-a07f-4028-afbc-613a9264df1d</t>
  </si>
  <si>
    <t xml:space="preserve">vn0108504725</t>
  </si>
  <si>
    <t xml:space="preserve">CÔNG TY CỔ PHẦN OWIN VIỆT NAM </t>
  </si>
  <si>
    <t xml:space="preserve">2023-10-06T10:00:25.719</t>
  </si>
  <si>
    <t xml:space="preserve">bdff53c9-c649-42a9-b05c-7c16145d0b45</t>
  </si>
  <si>
    <t xml:space="preserve">vn0105430056</t>
  </si>
  <si>
    <t xml:space="preserve">CÔNG TY CỔ PHẦN VẬT TƯ VÀ THIẾT BỊ CÔNG NGHIỆP DIMO VIỆT NAM</t>
  </si>
  <si>
    <t xml:space="preserve">2023-10-06T10:00:26.022</t>
  </si>
  <si>
    <t xml:space="preserve">f96845a8-915a-4865-9dbc-2d1c016baac2</t>
  </si>
  <si>
    <t xml:space="preserve">vn0313014811</t>
  </si>
  <si>
    <t xml:space="preserve">CÔNG TY TNHH KỸ THUẬT THỦY LỰC SÀI GÒN</t>
  </si>
  <si>
    <t xml:space="preserve">2023-10-06T10:00:26.324</t>
  </si>
  <si>
    <t xml:space="preserve">50437b96-e534-4e16-8b09-798875358f67</t>
  </si>
  <si>
    <t xml:space="preserve">vn0200576224</t>
  </si>
  <si>
    <t xml:space="preserve">CÔNG TY TNHH THƯƠNG MẠI VÀ XÂY DỰNG AN SINH  </t>
  </si>
  <si>
    <t xml:space="preserve">5 ngày</t>
  </si>
  <si>
    <t xml:space="preserve">2023-09-27T09:20:58.534</t>
  </si>
  <si>
    <t xml:space="preserve">7d4f8d9a-eb7a-48db-96ae-ec2278838473</t>
  </si>
  <si>
    <t xml:space="preserve">vn0101425947</t>
  </si>
  <si>
    <t xml:space="preserve">CÔNG TY CỔ PHẦN PHÁT TRIỂN CÔNG NGHỆ TÀI NGUYÊN MÔI TRƯỜNG</t>
  </si>
  <si>
    <t xml:space="preserve">2023-09-27T09:20:58.811</t>
  </si>
  <si>
    <t xml:space="preserve">96820979-f070-4096-976a-8a1c7f518285</t>
  </si>
  <si>
    <t xml:space="preserve">vn2601066979</t>
  </si>
  <si>
    <t xml:space="preserve">CÔNG TY TNHH MÔI TRƯỜNG PHÚ MINH VINA</t>
  </si>
  <si>
    <t xml:space="preserve">2023-09-27T09:20:59.073</t>
  </si>
  <si>
    <t xml:space="preserve">46e2d563-5e02-49ee-8748-65aa66a9efdb</t>
  </si>
  <si>
    <t xml:space="preserve">PC2300032807</t>
  </si>
  <si>
    <t xml:space="preserve">LIÊN DANH THANH AN - ROTES</t>
  </si>
  <si>
    <t xml:space="preserve">2023-11-01T10:06:34.922</t>
  </si>
  <si>
    <t xml:space="preserve">89db7e7e-d9fe-48ca-b6b5-5549416dea52</t>
  </si>
  <si>
    <t xml:space="preserve">2023-08-17T13:51:37.759</t>
  </si>
  <si>
    <t xml:space="preserve">b50804c7-673d-4fad-a7ed-c5ea70627707</t>
  </si>
  <si>
    <t xml:space="preserve">2023-08-17T13:51:38.058</t>
  </si>
  <si>
    <t xml:space="preserve">aa754658-73a0-4e8d-8e97-b81f1e172ccf</t>
  </si>
  <si>
    <t xml:space="preserve">vn0100110768</t>
  </si>
  <si>
    <t xml:space="preserve">Tổng Công ty cổ phần bảo hiểm Petrolimex</t>
  </si>
  <si>
    <t xml:space="preserve">2023-08-17T13:51:38.295</t>
  </si>
  <si>
    <t xml:space="preserve">cf0b7379-ad9d-4de1-a3b9-c32a4ad72bf3</t>
  </si>
  <si>
    <t xml:space="preserve">2023-08-17T13:51:38.649</t>
  </si>
  <si>
    <t xml:space="preserve">fa00ccd3-0d71-4355-a002-f256531d9c51</t>
  </si>
  <si>
    <t xml:space="preserve">PC2300031822</t>
  </si>
  <si>
    <t xml:space="preserve">Liên danh nhà thầu RFT-G7-Toàn Thắng</t>
  </si>
  <si>
    <t xml:space="preserve">58 ngày</t>
  </si>
  <si>
    <t xml:space="preserve">2023-10-23T15:34:18.547</t>
  </si>
  <si>
    <t xml:space="preserve">60f043e1-f74d-4c0a-9f73-b7acf4cd246b</t>
  </si>
  <si>
    <t xml:space="preserve">vn0301353471</t>
  </si>
  <si>
    <t xml:space="preserve">CÔNG TY TNHH THƯƠNG MẠI DỊCH VỤ LIÊN MINH</t>
  </si>
  <si>
    <t xml:space="preserve">2023-10-23T15:34:18.992</t>
  </si>
  <si>
    <t xml:space="preserve">5578d5c9-843f-4c67-b31f-8f58c6796f56</t>
  </si>
  <si>
    <t xml:space="preserve">vn0106081986</t>
  </si>
  <si>
    <t xml:space="preserve">CÔNG TY TNHH VẬT LIỆU CHỊU LỬA VIỆT NAM </t>
  </si>
  <si>
    <t xml:space="preserve">2023-10-23T15:34:19.318</t>
  </si>
  <si>
    <t xml:space="preserve">2b108109-e5a0-4a04-ab81-13651a9ca5e1</t>
  </si>
  <si>
    <t xml:space="preserve">PC2300029642</t>
  </si>
  <si>
    <t xml:space="preserve">Liên danh Tổ hợp In Hồng Sơn - In Quảng Ninh</t>
  </si>
  <si>
    <t xml:space="preserve">18 ngày</t>
  </si>
  <si>
    <t xml:space="preserve">2023-10-12T10:22:18.061</t>
  </si>
  <si>
    <t xml:space="preserve">62d8c5dc-532d-4579-822a-5c04ba59f0e2</t>
  </si>
  <si>
    <t xml:space="preserve">vn0200683794</t>
  </si>
  <si>
    <t xml:space="preserve">CÔNG TY TNHH THƯƠNG MẠI DỊCH VỤ KỸ THUẬT H.P.T</t>
  </si>
  <si>
    <t xml:space="preserve">2023-10-12T10:22:18.437</t>
  </si>
  <si>
    <t xml:space="preserve">c7176770-f41e-4251-8ed1-8f97faa3505e</t>
  </si>
  <si>
    <t xml:space="preserve">vn5700101549</t>
  </si>
  <si>
    <t xml:space="preserve">Công ty Cổ phần Sách và thiết bị trường học Quảng Ninh</t>
  </si>
  <si>
    <t xml:space="preserve">2023-10-12T10:22:18.734</t>
  </si>
  <si>
    <t xml:space="preserve">6369366e-937d-4a85-b3a4-9f53f91408b1</t>
  </si>
  <si>
    <t xml:space="preserve">vn5701984600</t>
  </si>
  <si>
    <t xml:space="preserve">CÔNG TY TNHH 639 AN PHÁT</t>
  </si>
  <si>
    <t xml:space="preserve">2023-10-12T10:22:33.581</t>
  </si>
  <si>
    <t xml:space="preserve">14c282c2-17ac-4ac4-b405-58819730945e</t>
  </si>
  <si>
    <t xml:space="preserve">vn5700582930</t>
  </si>
  <si>
    <t xml:space="preserve">CÔNG TY TNHH THƯƠNG MẠI VÀ ĐẦU TƯ 639 QUẢNG NINH</t>
  </si>
  <si>
    <t xml:space="preserve">2023-10-12T10:22:33.891</t>
  </si>
  <si>
    <t xml:space="preserve">2e644aa8-912c-45fa-8e24-a51af965d39b</t>
  </si>
  <si>
    <t xml:space="preserve">vn0106131066</t>
  </si>
  <si>
    <t xml:space="preserve">CÔNG TY CỔ PHẦN VIETCOOP</t>
  </si>
  <si>
    <t xml:space="preserve">2023-10-12T10:21:58.755</t>
  </si>
  <si>
    <t xml:space="preserve">b69d1dc2-c4df-4057-89f1-fb7b03a78a64</t>
  </si>
  <si>
    <t xml:space="preserve">2023-10-12T10:21:59.042</t>
  </si>
  <si>
    <t xml:space="preserve">25a4d6cc-b979-4610-9969-0cd2ff2e61bf</t>
  </si>
  <si>
    <t xml:space="preserve">PC2300032038</t>
  </si>
  <si>
    <t xml:space="preserve">Liên danh nhà thầu Công ty cổ phần Du lịch và Thương mại Hải Bình - Công ty xăng dầu B12</t>
  </si>
  <si>
    <t xml:space="preserve">2023-10-26T09:36:07.963</t>
  </si>
  <si>
    <t xml:space="preserve">396a7670-e919-4841-92a3-d3a2b8d7d736</t>
  </si>
  <si>
    <t xml:space="preserve">vn0303937088</t>
  </si>
  <si>
    <t xml:space="preserve">CÔNG TY TNHH THƯƠNG MẠI VÀ DỊCH VỤ LONG HƯNG</t>
  </si>
  <si>
    <t xml:space="preserve">2023-10-26T09:36:08.234</t>
  </si>
  <si>
    <t xml:space="preserve">4e18fa02-fa82-4953-9819-9a9183d807ef</t>
  </si>
  <si>
    <t xml:space="preserve">vn0201967012</t>
  </si>
  <si>
    <t xml:space="preserve">CÔNG TY TNHH XĂNG DẦU GIANG NAM</t>
  </si>
  <si>
    <t xml:space="preserve">2023-10-26T09:36:08.498</t>
  </si>
  <si>
    <t xml:space="preserve">9fdd2e54-b071-4653-a4aa-24835089a55c</t>
  </si>
  <si>
    <t xml:space="preserve">2023-09-11T15:49:05.445</t>
  </si>
  <si>
    <t xml:space="preserve">1e856e58-7aab-4705-ad02-ecf58acf335c</t>
  </si>
  <si>
    <t xml:space="preserve">vn0104199654</t>
  </si>
  <si>
    <t xml:space="preserve">CÔNG TY TNHH THIẾT BỊ KỸ THUẬT VÀ CƠ ĐIỆN HÀ NỘI</t>
  </si>
  <si>
    <t xml:space="preserve">2023-09-11T15:49:05.76</t>
  </si>
  <si>
    <t xml:space="preserve">2cc9d9e8-76a6-4857-8a4d-7c55293fcf27</t>
  </si>
  <si>
    <t xml:space="preserve">2023-09-11T15:49:06.034</t>
  </si>
  <si>
    <t xml:space="preserve">412f719c-547e-4b71-a7cc-d62c423cdbcc</t>
  </si>
  <si>
    <t xml:space="preserve">vn0311990504</t>
  </si>
  <si>
    <t xml:space="preserve">CÔNG TY TNHH CÔNG NGHỆ PHƯỚC TIẾN</t>
  </si>
  <si>
    <t xml:space="preserve">2023-09-11T15:49:06.286</t>
  </si>
  <si>
    <t xml:space="preserve">a2cb8f09-fc87-4597-993b-26e9554ce1e2</t>
  </si>
  <si>
    <t xml:space="preserve">2023-09-04T15:43:29.209</t>
  </si>
  <si>
    <t xml:space="preserve">3f484fa3-6518-4293-8d88-cf6219bc7e25</t>
  </si>
  <si>
    <t xml:space="preserve">89 ngày</t>
  </si>
  <si>
    <t xml:space="preserve">2023-09-04T15:43:29.495</t>
  </si>
  <si>
    <t xml:space="preserve">fe75e6a8-efc1-4ee9-979c-d269c40a49cd</t>
  </si>
  <si>
    <t xml:space="preserve">vn5801478340</t>
  </si>
  <si>
    <t xml:space="preserve">CÔNG TY TNHH MTV Ô TÔ TRƯỜNG HẢI LÂM ĐỒNG</t>
  </si>
  <si>
    <t xml:space="preserve">2023-09-25T16:43:02.428</t>
  </si>
  <si>
    <t xml:space="preserve">575d28ef-dc45-41bf-b825-4494848b0b68</t>
  </si>
  <si>
    <t xml:space="preserve">vn5801479792</t>
  </si>
  <si>
    <t xml:space="preserve">CÔNG TY TNHH DANHIM</t>
  </si>
  <si>
    <t xml:space="preserve">2023-08-23T15:34:44.91</t>
  </si>
  <si>
    <t xml:space="preserve">ea2a1b3b-9e39-44ed-b765-30d2df3ec7d3</t>
  </si>
  <si>
    <t xml:space="preserve">85 ngày</t>
  </si>
  <si>
    <t xml:space="preserve">2023-08-24T15:03:40.955</t>
  </si>
  <si>
    <t xml:space="preserve">618dde9f-98a2-4931-b730-fb63484ec479</t>
  </si>
  <si>
    <t xml:space="preserve">vn0100100632</t>
  </si>
  <si>
    <t xml:space="preserve">Viện Cơ khí Năng lượng và Mỏ - Vinacomin</t>
  </si>
  <si>
    <t xml:space="preserve">2023-08-28T07:42:55.502</t>
  </si>
  <si>
    <t xml:space="preserve">8bb3a397-573d-456b-813f-4191c0629d12</t>
  </si>
  <si>
    <t xml:space="preserve">vn3601498748</t>
  </si>
  <si>
    <t xml:space="preserve">CÔNG TY CỔ PHẦN TƯ VẤN ĐẦU TƯ VÀ XÂY DỰNG SÔNG LÔ</t>
  </si>
  <si>
    <t xml:space="preserve">2023-08-10T08:28:35.36</t>
  </si>
  <si>
    <t xml:space="preserve">518e1a20-aea4-45d3-9177-7e78ed0951e3</t>
  </si>
  <si>
    <t xml:space="preserve">2023-08-10T08:28:35.618</t>
  </si>
  <si>
    <t xml:space="preserve">8afee00c-e6ff-4684-ac45-3d03b1ae6d66</t>
  </si>
  <si>
    <t xml:space="preserve">vn2900722178</t>
  </si>
  <si>
    <t xml:space="preserve">CÔNG TY TNHH CÔNG NGHIỆP VÀ THƯƠNG MẠI NAVICO</t>
  </si>
  <si>
    <t xml:space="preserve">2023-08-10T08:28:35.885</t>
  </si>
  <si>
    <t xml:space="preserve">cb06a29f-c016-42c8-b30d-dde64a8653a3</t>
  </si>
  <si>
    <t xml:space="preserve">vn0302412835</t>
  </si>
  <si>
    <t xml:space="preserve">CÔNG TY TNHH THƯƠNG MẠI VÀ DỊCH VỤ PHÒNG CHÁY CHỮA CHÁY 4/10</t>
  </si>
  <si>
    <t xml:space="preserve">2023-08-10T08:28:36.248</t>
  </si>
  <si>
    <t xml:space="preserve">0351c5b7-0035-4b2f-b74f-557da6aad74c</t>
  </si>
  <si>
    <t xml:space="preserve">vn0309780404</t>
  </si>
  <si>
    <t xml:space="preserve">CÔNG TY TNHH THƯƠNG MẠI DỊCH VỤ PHÒNG CHÁY CHỮA CHÁY VÀ ĐIỆN CÔNG NGHIỆP GIA DUY</t>
  </si>
  <si>
    <t xml:space="preserve">2023-08-10T08:28:36.492</t>
  </si>
  <si>
    <t xml:space="preserve">4c0c9e9f-a62f-4cb3-80de-b3835017c6de</t>
  </si>
  <si>
    <t xml:space="preserve">vn5801378018</t>
  </si>
  <si>
    <t xml:space="preserve">CÔNG TY TNHH TƯ VẤN VÀ DỊCH VỤ PHÒNG CHÁY CHỮA CHÁY ĐÀ LẠT</t>
  </si>
  <si>
    <t xml:space="preserve">2023-08-10T08:28:36.747</t>
  </si>
  <si>
    <t xml:space="preserve">12ed6d04-8fdb-4e63-8888-b38e332cc417</t>
  </si>
  <si>
    <t xml:space="preserve">vn0104198499</t>
  </si>
  <si>
    <t xml:space="preserve">CÔNG TY CỔ PHẦN MÁY VÀ VẬT TƯ THIẾT BỊ SÀI GÒN</t>
  </si>
  <si>
    <t xml:space="preserve">200 ngày</t>
  </si>
  <si>
    <t xml:space="preserve">2023-09-07T14:05:49.666</t>
  </si>
  <si>
    <t xml:space="preserve">2f321964-ef5e-48ae-8ddf-4131bc315962</t>
  </si>
  <si>
    <t xml:space="preserve">PC2300024857</t>
  </si>
  <si>
    <t xml:space="preserve">Viện Nghiên cứu Cơ khí - Công ty TNHH Cơ Khí Xây dựng Hải Đăng</t>
  </si>
  <si>
    <t xml:space="preserve">2023-09-07T14:05:49.968</t>
  </si>
  <si>
    <t xml:space="preserve">007788b1-874c-4942-a84f-a5f0b49ff3d6</t>
  </si>
  <si>
    <t xml:space="preserve">PC2300024214</t>
  </si>
  <si>
    <t xml:space="preserve">Liên Danh Nhà Thầu Mạnh Thắng - Nam Tiến - Minh Thành</t>
  </si>
  <si>
    <t xml:space="preserve">2023-09-07T14:05:50.282</t>
  </si>
  <si>
    <t xml:space="preserve">789a8517-e975-4d57-90d6-132782462e4c</t>
  </si>
  <si>
    <t xml:space="preserve">2023-09-07T14:05:50.599</t>
  </si>
  <si>
    <t xml:space="preserve">a649b089-7fd6-473a-8b93-65d7e941fadf</t>
  </si>
  <si>
    <t xml:space="preserve">2023-09-07T14:05:51.016</t>
  </si>
  <si>
    <t xml:space="preserve">06ea2bdc-a98b-4ec4-9e30-e79d3881c153</t>
  </si>
  <si>
    <t xml:space="preserve">PC2300024389</t>
  </si>
  <si>
    <t xml:space="preserve">LIÊN DANH PG-PB-FV-VT</t>
  </si>
  <si>
    <t xml:space="preserve">2023-09-07T14:05:51.312</t>
  </si>
  <si>
    <t xml:space="preserve">e20d223d-05c7-49f9-9d39-65abf960bd27</t>
  </si>
  <si>
    <t xml:space="preserve">vn0310524109</t>
  </si>
  <si>
    <t xml:space="preserve">CÔNG TY CỔ PHẦN KỸ THUẬT MÔI TRƯỜNG VIỆT AN</t>
  </si>
  <si>
    <t xml:space="preserve">2023-10-02T14:06:08.741</t>
  </si>
  <si>
    <t xml:space="preserve">7e3e1786-2dbb-4b66-93dc-8d25c78c221c</t>
  </si>
  <si>
    <t xml:space="preserve">2023-10-09T14:04:32.669</t>
  </si>
  <si>
    <t xml:space="preserve">d3118aac-0439-4243-bd13-36121e117622</t>
  </si>
  <si>
    <t xml:space="preserve">vn0101565775</t>
  </si>
  <si>
    <t xml:space="preserve">CÔNG TY TNHH NEWAY GROUP</t>
  </si>
  <si>
    <t xml:space="preserve">2023-10-02T14:07:24.513</t>
  </si>
  <si>
    <t xml:space="preserve">6f2d2615-e882-4373-966f-511cee8036d3</t>
  </si>
  <si>
    <t xml:space="preserve">vn2901964155</t>
  </si>
  <si>
    <t xml:space="preserve">CÔNG TY TNHH THIẾT BỊ CƠ ĐIỆN VIỆT TRUNG</t>
  </si>
  <si>
    <t xml:space="preserve">2023-10-02T14:07:24.78</t>
  </si>
  <si>
    <t xml:space="preserve">e2e914e0-0d6e-4f3f-b001-74f61cef1267</t>
  </si>
  <si>
    <t xml:space="preserve">2023-10-02T14:07:25.039</t>
  </si>
  <si>
    <t xml:space="preserve">5f3f4f2d-d1ba-4621-844c-960fb82a5592</t>
  </si>
  <si>
    <t xml:space="preserve">2023-10-09T14:04:59.926</t>
  </si>
  <si>
    <t xml:space="preserve">51723669-16a3-4d74-b18b-bc4557eb72ee</t>
  </si>
  <si>
    <t xml:space="preserve">vn0312849303</t>
  </si>
  <si>
    <t xml:space="preserve">CÔNG TY TNHH GIẢI PHÁP CÔNG NGHỆ GIA PHÚC</t>
  </si>
  <si>
    <t xml:space="preserve">2023-10-09T14:05:00.217</t>
  </si>
  <si>
    <t xml:space="preserve">98ba79b7-f092-47f8-b83b-64bff38b4a40</t>
  </si>
  <si>
    <t xml:space="preserve">vn0302924953</t>
  </si>
  <si>
    <t xml:space="preserve">CÔNG TY CỔ PHẦN CÔNG NGHỆ DTG</t>
  </si>
  <si>
    <t xml:space="preserve">2023-10-09T14:05:00.525</t>
  </si>
  <si>
    <t xml:space="preserve">3653b23e-b002-411b-b077-1e7ae5e47123</t>
  </si>
  <si>
    <t xml:space="preserve">vn0312710051</t>
  </si>
  <si>
    <t xml:space="preserve">CÔNG TY TNHH TƯ VẤN THƯƠNG MẠI DỊCH VỤ GIẢI PHÁP CÔNG NGHỆ THÔNG TIN VIỆT NAM</t>
  </si>
  <si>
    <t xml:space="preserve">2023-10-09T14:04:58.327</t>
  </si>
  <si>
    <t xml:space="preserve">877b67cc-ac14-46fc-a0c0-356e2210621b</t>
  </si>
  <si>
    <t xml:space="preserve">vn0101925883</t>
  </si>
  <si>
    <t xml:space="preserve">CÔNG TY TNHH TỔNG CÔNG TY CÔNG NGHỆ VÀ GIẢI PHÁP CMC </t>
  </si>
  <si>
    <t xml:space="preserve">2023-10-09T14:04:58.611</t>
  </si>
  <si>
    <t xml:space="preserve">6302519b-0861-4ecf-92a7-d1b8a7ab73e4</t>
  </si>
  <si>
    <t xml:space="preserve">vn0314555115</t>
  </si>
  <si>
    <t xml:space="preserve">CÔNG TY TNHH CÔNG NGHỆ JPROTECH</t>
  </si>
  <si>
    <t xml:space="preserve">2023-10-09T14:04:59.042</t>
  </si>
  <si>
    <t xml:space="preserve">c03dd171-7158-48ba-9a65-1fa6f838e2cf</t>
  </si>
  <si>
    <t xml:space="preserve">vn0301706021</t>
  </si>
  <si>
    <t xml:space="preserve">CÔNG TY TNHH TƯ VẤN KỸ THUẬT TIN HỌC VÀ THƯƠNG MẠI VIỆT C.A.D</t>
  </si>
  <si>
    <t xml:space="preserve">2023-10-09T14:04:59.297</t>
  </si>
  <si>
    <t xml:space="preserve">2f095d3f-367b-4a96-914b-906bdc3d39fb</t>
  </si>
  <si>
    <t xml:space="preserve">vn0100109106</t>
  </si>
  <si>
    <t xml:space="preserve">TẬP ĐOÀN CÔNG NGHIỆP - VIỄN THÔNG QUÂN ĐỘI</t>
  </si>
  <si>
    <t xml:space="preserve">2023-10-09T14:04:59.552</t>
  </si>
  <si>
    <t xml:space="preserve">cc84ec3b-fdaa-44be-9204-32bfe41c6836</t>
  </si>
  <si>
    <t xml:space="preserve">vn1800635699</t>
  </si>
  <si>
    <t xml:space="preserve">CÔNG TY TNHH P&amp;N</t>
  </si>
  <si>
    <t xml:space="preserve">2023-10-16T14:03:27.044</t>
  </si>
  <si>
    <t xml:space="preserve">41ca0a66-8f54-43bc-a69c-f95fb479ba2c</t>
  </si>
  <si>
    <t xml:space="preserve">2023-10-16T14:03:27.351</t>
  </si>
  <si>
    <t xml:space="preserve">c68a0c7a-25e8-410d-85c1-4736424b156c</t>
  </si>
  <si>
    <t xml:space="preserve">2023-10-16T14:03:27.628</t>
  </si>
  <si>
    <t xml:space="preserve">ca05c993-10d7-4fe8-9eaf-af047b3717d9</t>
  </si>
  <si>
    <t xml:space="preserve">vn0303455711</t>
  </si>
  <si>
    <t xml:space="preserve">CÔNG TY TNHH DỊCH VỤ - THƯƠNG MẠI VIẾT VINH</t>
  </si>
  <si>
    <t xml:space="preserve">2023-10-16T14:03:27.893</t>
  </si>
  <si>
    <t xml:space="preserve">29fd4a1b-613b-4aa1-9ec1-8c11f9afdc14</t>
  </si>
  <si>
    <t xml:space="preserve">vn0309960943</t>
  </si>
  <si>
    <t xml:space="preserve">CÔNG TY TNHH CÔNG NGHỆ MINH KHÔI</t>
  </si>
  <si>
    <t xml:space="preserve">2023-09-26T14:00:50.071</t>
  </si>
  <si>
    <t xml:space="preserve">7c10936c-761d-4264-8773-288ca6ad763c</t>
  </si>
  <si>
    <t xml:space="preserve">vn0301591483</t>
  </si>
  <si>
    <t xml:space="preserve">CÔNG TY TNHH KỸ NGHỆ THĂNG LONG</t>
  </si>
  <si>
    <t xml:space="preserve">2023-09-26T14:00:50.382</t>
  </si>
  <si>
    <t xml:space="preserve">3ad55ddf-de1b-424d-8983-29db3ed4a668</t>
  </si>
  <si>
    <t xml:space="preserve">vn0105959643</t>
  </si>
  <si>
    <t xml:space="preserve">CÔNG TY CỔ PHẦN THIẾT BỊ VÀ CÔNG NGHỆ TỰ ĐỘNG HÓA ADI </t>
  </si>
  <si>
    <t xml:space="preserve">2023-09-26T14:00:50.652</t>
  </si>
  <si>
    <t xml:space="preserve">8a86f925-ecfc-4512-9372-404bb5dce93d</t>
  </si>
  <si>
    <t xml:space="preserve">PC2300028337</t>
  </si>
  <si>
    <t xml:space="preserve">LIÊN DANH TAM DIỆN - HÀ ANH</t>
  </si>
  <si>
    <t xml:space="preserve">2023-10-02T14:06:53.511</t>
  </si>
  <si>
    <t xml:space="preserve">4e617f13-af30-484a-8a77-7987dd497f6c</t>
  </si>
  <si>
    <t xml:space="preserve">PC2300028544</t>
  </si>
  <si>
    <t xml:space="preserve">Liên danh ST – CA</t>
  </si>
  <si>
    <t xml:space="preserve">2023-10-02T14:06:53.869</t>
  </si>
  <si>
    <t xml:space="preserve">8a499f35-ddd9-4589-903c-b67885c7a009</t>
  </si>
  <si>
    <t xml:space="preserve">vn0101214819</t>
  </si>
  <si>
    <t xml:space="preserve">CÔNG TY CỔ PHẦN TRUYỀN DẪN LONG BIÊN</t>
  </si>
  <si>
    <t xml:space="preserve">2023-10-02T14:06:54.136</t>
  </si>
  <si>
    <t xml:space="preserve">c6913dc5-376c-4d68-8212-073beacb9343</t>
  </si>
  <si>
    <t xml:space="preserve">vn0105255365</t>
  </si>
  <si>
    <t xml:space="preserve">CÔNG TY TNHH KỸ THUẬT CƠ ĐIỆN TÂN PHÚ </t>
  </si>
  <si>
    <t xml:space="preserve">2023-10-02T14:06:54.521</t>
  </si>
  <si>
    <t xml:space="preserve">d7a8e422-dd9c-44dd-92cd-abe1455ab0da</t>
  </si>
  <si>
    <t xml:space="preserve">vn0106395887</t>
  </si>
  <si>
    <t xml:space="preserve">CÔNG TY CỔ PHẦN THIẾT BỊ VÀ DỊCH VỤ CÔNG NGHIỆP Á CHÂU</t>
  </si>
  <si>
    <t xml:space="preserve">2023-10-02T14:06:54.781</t>
  </si>
  <si>
    <t xml:space="preserve">57f593d9-f5ad-4f9c-9819-512cddffdb9c</t>
  </si>
  <si>
    <t xml:space="preserve">vn0107528000</t>
  </si>
  <si>
    <t xml:space="preserve">CÔNG TY CỔ PHẦN THIẾT BỊ KỸ THUẬT AN KHÁNH</t>
  </si>
  <si>
    <t xml:space="preserve">2023-10-02T14:06:55.059</t>
  </si>
  <si>
    <t xml:space="preserve">d9a1053c-7d4d-40eb-8013-f41aa81fab6f</t>
  </si>
  <si>
    <t xml:space="preserve">vn0200460886</t>
  </si>
  <si>
    <t xml:space="preserve">CÔNG TY CỔ PHẦN VIỆT LONG</t>
  </si>
  <si>
    <t xml:space="preserve">2023-10-02T14:06:55.35</t>
  </si>
  <si>
    <t xml:space="preserve">b1bc2132-1a01-4a30-97b4-a3e9c07b9e6d</t>
  </si>
  <si>
    <t xml:space="preserve">2023-09-25T14:02:36.176</t>
  </si>
  <si>
    <t xml:space="preserve">f6427398-737a-4cda-8542-4bb0f1cae2fa</t>
  </si>
  <si>
    <t xml:space="preserve">vn0401703257</t>
  </si>
  <si>
    <t xml:space="preserve">CÔNG TY CỔ PHẦN KIỂM ĐỊNH AN TOÀN QUỐC TẾ AIGA</t>
  </si>
  <si>
    <t xml:space="preserve">2023-09-11T14:02:04.124</t>
  </si>
  <si>
    <t xml:space="preserve">d38f8617-9cd3-4e7d-9526-b8261db43f1b</t>
  </si>
  <si>
    <t xml:space="preserve">vn0301443929</t>
  </si>
  <si>
    <t xml:space="preserve">Trung tâm Kiểm định Công nghiệp II</t>
  </si>
  <si>
    <t xml:space="preserve">2023-09-11T14:02:04.456</t>
  </si>
  <si>
    <t xml:space="preserve">8695aba3-51a2-4674-a11f-d977dc00f12a</t>
  </si>
  <si>
    <t xml:space="preserve">vn0315679547</t>
  </si>
  <si>
    <t xml:space="preserve">CÔNG TY CỔ PHẦN AN TOÀN KIỂM ĐỊNH 6</t>
  </si>
  <si>
    <t xml:space="preserve">2023-09-11T14:02:04.738</t>
  </si>
  <si>
    <t xml:space="preserve">f30cd89f-6011-4e30-b1e2-d219f5c2ce55</t>
  </si>
  <si>
    <t xml:space="preserve">vn0315874280</t>
  </si>
  <si>
    <t xml:space="preserve">CÔNG TY TNHH HUẤN LUYỆN AN TOÀN MIỀN NAM</t>
  </si>
  <si>
    <t xml:space="preserve">2023-09-11T14:02:04.988</t>
  </si>
  <si>
    <t xml:space="preserve">2b641274-e124-420b-b1d4-27b3fe1d79b9</t>
  </si>
  <si>
    <t xml:space="preserve">vn0105856172</t>
  </si>
  <si>
    <t xml:space="preserve">CÔNG TY TNHH MTV KIỂM ĐỊNH LAO ĐỘNG KĐAT </t>
  </si>
  <si>
    <t xml:space="preserve">2023-09-11T14:02:05.27</t>
  </si>
  <si>
    <t xml:space="preserve">d203e01c-1487-4467-8517-c8fa01bb9769</t>
  </si>
  <si>
    <t xml:space="preserve">vn0315380877</t>
  </si>
  <si>
    <t xml:space="preserve">CÔNG TY TNHH DỊCH VỤ KỸ THUẬT &amp; GIẢI PHÁP AN TOÀN EIC</t>
  </si>
  <si>
    <t xml:space="preserve">2023-09-11T14:02:05.547</t>
  </si>
  <si>
    <t xml:space="preserve">ca059764-2f6d-48ec-b5e7-ca22f628ddc0</t>
  </si>
  <si>
    <t xml:space="preserve">2023-09-11T14:02:05.791</t>
  </si>
  <si>
    <t xml:space="preserve">6ae43456-a2a0-4192-94db-5d107694eb7d</t>
  </si>
  <si>
    <t xml:space="preserve">vn0305905892</t>
  </si>
  <si>
    <t xml:space="preserve">Công ty TNHH thiết bị kỹ thuật Miền Nam</t>
  </si>
  <si>
    <t xml:space="preserve">2023-10-03T14:03:40.771</t>
  </si>
  <si>
    <t xml:space="preserve">e3015045-b89c-4a48-9846-3326d877b4a7</t>
  </si>
  <si>
    <t xml:space="preserve">vn0314446331</t>
  </si>
  <si>
    <t xml:space="preserve">CÔNG TY TNHH CONTRO - MATION VN</t>
  </si>
  <si>
    <t xml:space="preserve">2023-10-03T14:03:41.08</t>
  </si>
  <si>
    <t xml:space="preserve">2c45a3eb-d64a-4601-ba90-d8ad066d1c21</t>
  </si>
  <si>
    <t xml:space="preserve">vn5701785965</t>
  </si>
  <si>
    <t xml:space="preserve">CÔNG TY TNHH THƯƠNG MẠI VẬT TƯ PHÚC KHANG</t>
  </si>
  <si>
    <t xml:space="preserve">2023-10-03T14:03:41.326</t>
  </si>
  <si>
    <t xml:space="preserve">70ad8d1d-3e16-4e35-a472-12bf427f832b</t>
  </si>
  <si>
    <t xml:space="preserve">vn0108379979</t>
  </si>
  <si>
    <t xml:space="preserve">CÔNG TY CỔ PHẦN SODEMA</t>
  </si>
  <si>
    <t xml:space="preserve">2023-08-30T10:59:24.65</t>
  </si>
  <si>
    <t xml:space="preserve">cec7684a-357f-4308-aa40-08b1283b2145</t>
  </si>
  <si>
    <t xml:space="preserve">vn0310478692</t>
  </si>
  <si>
    <t xml:space="preserve">CÔNG TY CỔ PHẦN THƯƠNG MẠI DỊCH VỤ XUẤT NHẬP KHẨU HPT VIỆT NAM</t>
  </si>
  <si>
    <t xml:space="preserve">2023-08-30T10:59:24.901</t>
  </si>
  <si>
    <t xml:space="preserve">16cca1be-2b19-4361-b129-a4133a184edc</t>
  </si>
  <si>
    <t xml:space="preserve">vn0304726273</t>
  </si>
  <si>
    <t xml:space="preserve">CÔNG TY TNHH THIẾT BỊ KỸ THUẬT MÊ KÔNG</t>
  </si>
  <si>
    <t xml:space="preserve">2023-08-30T10:59:25.309</t>
  </si>
  <si>
    <t xml:space="preserve">c4a8d0dc-28bc-47b8-9cb7-23fbe62509aa</t>
  </si>
  <si>
    <t xml:space="preserve">2023-08-29T09:51:39.178</t>
  </si>
  <si>
    <t xml:space="preserve">29c1cce5-58da-40b8-8402-0de488ab9c0b</t>
  </si>
  <si>
    <t xml:space="preserve">vn0400259800</t>
  </si>
  <si>
    <t xml:space="preserve">CÔNG TY CỔ PHẦN DANA</t>
  </si>
  <si>
    <t xml:space="preserve">2023-08-29T09:51:39.609</t>
  </si>
  <si>
    <t xml:space="preserve">83ae0086-c628-4d16-873f-2b2e0d6be447</t>
  </si>
  <si>
    <t xml:space="preserve">vn3700887738</t>
  </si>
  <si>
    <t xml:space="preserve">CÔNG TY CỔ PHẦN SÁNG BAN MAI</t>
  </si>
  <si>
    <t xml:space="preserve">2023-08-29T09:02:03.516</t>
  </si>
  <si>
    <t xml:space="preserve">1cf80b47-77f9-4760-bee7-e89ea1e432ad</t>
  </si>
  <si>
    <t xml:space="preserve">vn0401347707</t>
  </si>
  <si>
    <t xml:space="preserve">CÔNG TY CỔ PHẦN VĂN HỒNG THANH</t>
  </si>
  <si>
    <t xml:space="preserve">2023-08-29T09:02:03.795</t>
  </si>
  <si>
    <t xml:space="preserve">bb1b4370-a65c-4946-bab4-10fadf4fadf8</t>
  </si>
  <si>
    <t xml:space="preserve">vn0400562719</t>
  </si>
  <si>
    <t xml:space="preserve">CÔNG TY TNHH DỊCH VỤ XÂY DỰNG VÀ THƯƠNG MẠI VƯƠN THỊNH</t>
  </si>
  <si>
    <t xml:space="preserve">115 ngày</t>
  </si>
  <si>
    <t xml:space="preserve">2023-08-29T09:02:04.067</t>
  </si>
  <si>
    <t xml:space="preserve">4b41e618-5cef-482f-b88d-3984605cceec</t>
  </si>
  <si>
    <t xml:space="preserve">vn0309259505</t>
  </si>
  <si>
    <t xml:space="preserve">CÔNG TY TNHH THƯƠNG MẠI DỊCH VỤ VÕ GIA</t>
  </si>
  <si>
    <t xml:space="preserve">2023-08-29T09:02:04.333</t>
  </si>
  <si>
    <t xml:space="preserve">8d2b627e-1436-4c04-8d63-9d583c63fd17</t>
  </si>
  <si>
    <t xml:space="preserve">vn2901717910</t>
  </si>
  <si>
    <t xml:space="preserve">CÔNG TY TNHH CAO BẢO LONG</t>
  </si>
  <si>
    <t xml:space="preserve">2023-06-12T15:13:48.919</t>
  </si>
  <si>
    <t xml:space="preserve">db41b470-5ac4-4f75-bbc1-925926d04c5e</t>
  </si>
  <si>
    <t xml:space="preserve">vn0108027494</t>
  </si>
  <si>
    <t xml:space="preserve">CÔNG TY TNHH AN CÁT PHÚ</t>
  </si>
  <si>
    <t xml:space="preserve">2023-06-12T15:13:49.186</t>
  </si>
  <si>
    <t xml:space="preserve">024db912-1085-4bdb-bf5f-0cced9819845</t>
  </si>
  <si>
    <t xml:space="preserve">vn0104753865</t>
  </si>
  <si>
    <t xml:space="preserve">TỔNG CÔNG TY CỔ PHẦN CÔNG TRÌNH VIETTEL</t>
  </si>
  <si>
    <t xml:space="preserve">2023-06-12T15:13:49.436</t>
  </si>
  <si>
    <t xml:space="preserve">c90061fd-046f-47c7-9e26-a99048e82667</t>
  </si>
  <si>
    <t xml:space="preserve">vn0202123526</t>
  </si>
  <si>
    <t xml:space="preserve">CÔNG TY CỔ PHẦN QUỐC TẾ GREEN VINA</t>
  </si>
  <si>
    <t xml:space="preserve">2023-06-12T15:13:49.809</t>
  </si>
  <si>
    <t xml:space="preserve">423b81ec-0de8-46ed-b406-6ebbe4b8881c</t>
  </si>
  <si>
    <t xml:space="preserve">vn2901612393</t>
  </si>
  <si>
    <t xml:space="preserve">CÔNG TY TNHH PHÁT TRIỂN CÔNG NGHỆ PHONG VŨ</t>
  </si>
  <si>
    <t xml:space="preserve">2023-06-12T15:13:50.177</t>
  </si>
  <si>
    <t xml:space="preserve">0ee03c6d-4744-44bf-bfba-a45ac6ef1f88</t>
  </si>
  <si>
    <t xml:space="preserve">PC2300006491</t>
  </si>
  <si>
    <t xml:space="preserve">Liên danh ASIA - TB Hydro</t>
  </si>
  <si>
    <t xml:space="preserve">2023-04-03T14:02:23.693</t>
  </si>
  <si>
    <t xml:space="preserve">78a7f63e-bdad-4cdb-8151-8d2f5d7cf2bd</t>
  </si>
  <si>
    <t xml:space="preserve">vn0110041520</t>
  </si>
  <si>
    <t xml:space="preserve">CÔNG TY TNHH GIẢI PHÁP VÀ DỊCH VỤ NEWAY</t>
  </si>
  <si>
    <t xml:space="preserve">2023-04-03T14:02:23.938</t>
  </si>
  <si>
    <t xml:space="preserve">bf4e0d2e-69d0-446c-a0b0-45bc8aa666fb</t>
  </si>
  <si>
    <t xml:space="preserve">2023-04-25T15:09:01.666</t>
  </si>
  <si>
    <t xml:space="preserve">15ad0c5a-8379-438b-864d-6d9a0dab875c</t>
  </si>
  <si>
    <t xml:space="preserve">vn0110164522</t>
  </si>
  <si>
    <t xml:space="preserve">CÔNG TY TNHH GIẢI PHÁP CÔNG NGHIỆP ASIA</t>
  </si>
  <si>
    <t xml:space="preserve">2023-04-25T15:09:01.897</t>
  </si>
  <si>
    <t xml:space="preserve">8a901d25-fa1b-4cc0-87a4-ec25fae1cfd3</t>
  </si>
  <si>
    <t xml:space="preserve">vn3002252512</t>
  </si>
  <si>
    <t xml:space="preserve">CÔNG TY TNHH XÂY DỰNG, THƯƠNG MẠI VÀ KIỂM ĐỊNH LINH THỊNH PHÁT</t>
  </si>
  <si>
    <t xml:space="preserve">2023-04-25T15:09:02.154</t>
  </si>
  <si>
    <t xml:space="preserve">97f668fb-9661-4e37-8981-b505bd04d00d</t>
  </si>
  <si>
    <t xml:space="preserve">2023-09-22T09:07:18.52</t>
  </si>
  <si>
    <t xml:space="preserve">0b13e4ba-05a9-429c-8e7d-ebcbea6abe23</t>
  </si>
  <si>
    <t xml:space="preserve">2023-03-31T09:52:57.689</t>
  </si>
  <si>
    <t xml:space="preserve">ddbec1b9-d8df-4ec6-93c9-99aa0a2afdfd</t>
  </si>
  <si>
    <t xml:space="preserve">vn0106913747</t>
  </si>
  <si>
    <t xml:space="preserve">CÔNG TY CỔ PHẦN VẬT TƯ THIẾT BỊ VÀ XÂY DỰNG HT</t>
  </si>
  <si>
    <t xml:space="preserve">2023-03-31T09:52:57.947</t>
  </si>
  <si>
    <t xml:space="preserve">e785b31e-3f42-4316-b3e7-b0328435cbe0</t>
  </si>
  <si>
    <t xml:space="preserve">vn3209000003</t>
  </si>
  <si>
    <t xml:space="preserve">Trung tâm Kỹ thuật Tiêu chuẩn Đo lường Chất lượng 2</t>
  </si>
  <si>
    <t xml:space="preserve">2023-05-25T15:08:42.178</t>
  </si>
  <si>
    <t xml:space="preserve">f2fb3472-d7a9-4ddf-8646-41e2b68a50b7</t>
  </si>
  <si>
    <t xml:space="preserve">vn0108793643</t>
  </si>
  <si>
    <t xml:space="preserve">CÔNG TY CỔ PHẦN ĐO LƯỜNG QUỐC TẾ</t>
  </si>
  <si>
    <t xml:space="preserve">2023-05-25T15:08:42.529</t>
  </si>
  <si>
    <t xml:space="preserve">fc394ba9-8d51-4259-9fa6-b0de14b47890</t>
  </si>
  <si>
    <t xml:space="preserve">2023-04-10T09:05:11.832</t>
  </si>
  <si>
    <t xml:space="preserve">f3029f78-041c-45e4-bfff-9a1b4a249932</t>
  </si>
  <si>
    <t xml:space="preserve">vn2900531663</t>
  </si>
  <si>
    <t xml:space="preserve">Trung tâm Quan trắc Tài nguyên và Môi trường tỉnh Nghệ An</t>
  </si>
  <si>
    <t xml:space="preserve">2023-05-15T15:14:03.782</t>
  </si>
  <si>
    <t xml:space="preserve">7d67c700-1738-4a00-b175-9c9088e6ed20</t>
  </si>
  <si>
    <t xml:space="preserve">vn2901144466</t>
  </si>
  <si>
    <t xml:space="preserve">CÔNG TY CỔ PHẦN VINAGREEN GROUP</t>
  </si>
  <si>
    <t xml:space="preserve">2023-05-15T15:14:04.02</t>
  </si>
  <si>
    <t xml:space="preserve">a6b29699-a7f6-41af-9548-50c0ae01c7a1</t>
  </si>
  <si>
    <t xml:space="preserve">vn0102229102</t>
  </si>
  <si>
    <t xml:space="preserve">CÔNG TY CỔ PHẦN TƯ VẤN VÀ ĐẦU TƯ XÂY DỰNG THỦY ĐIỆN</t>
  </si>
  <si>
    <t xml:space="preserve">2023-10-23T15:36:00.987</t>
  </si>
  <si>
    <t xml:space="preserve">539515c1-d4aa-4969-98bd-10f8bf656814</t>
  </si>
  <si>
    <t xml:space="preserve">PC2300006964</t>
  </si>
  <si>
    <t xml:space="preserve">Liên danh ASIA-VT</t>
  </si>
  <si>
    <t xml:space="preserve">2023-04-06T09:35:42.091</t>
  </si>
  <si>
    <t xml:space="preserve">26d91141-19c5-4d6f-b314-8d8f2c23ebf4</t>
  </si>
  <si>
    <t xml:space="preserve">vn0101942335</t>
  </si>
  <si>
    <t xml:space="preserve">CÔNG TY CỔ PHẦN TƯ VẤN VÀ XÂY DỰNG THUẬN PHONG</t>
  </si>
  <si>
    <t xml:space="preserve">2023-04-06T09:35:42.343</t>
  </si>
  <si>
    <t xml:space="preserve">7e4b1077-55ce-4047-8458-f0ac9b468d45</t>
  </si>
  <si>
    <t xml:space="preserve">vn0108028145</t>
  </si>
  <si>
    <t xml:space="preserve">CÔNG TY TNHH GEO SCIENCE</t>
  </si>
  <si>
    <t xml:space="preserve">2023-04-06T09:35:42.598</t>
  </si>
  <si>
    <t xml:space="preserve">0976203a-a5ee-4aba-96f8-2e7b292ebba0</t>
  </si>
  <si>
    <t xml:space="preserve">9 tháng</t>
  </si>
  <si>
    <t xml:space="preserve">2023-05-08T15:15:13.363</t>
  </si>
  <si>
    <t xml:space="preserve">6991822b-1d30-4879-9fc4-83a298f9b916</t>
  </si>
  <si>
    <t xml:space="preserve">vn0300420157</t>
  </si>
  <si>
    <t xml:space="preserve">CÔNG TY CỔ PHẦN TƯ VẤN XÂY DỰNG ĐIỆN 2</t>
  </si>
  <si>
    <t xml:space="preserve">2023-05-08T15:15:13.614</t>
  </si>
  <si>
    <t xml:space="preserve">3b6b4ba3-67c0-4956-8e2b-0f973e132473</t>
  </si>
  <si>
    <t xml:space="preserve">2023-05-08T15:15:13.888</t>
  </si>
  <si>
    <t xml:space="preserve">9f4996ad-7f1d-48e9-b909-ea05c88ac92a</t>
  </si>
  <si>
    <t xml:space="preserve">vn2801011039</t>
  </si>
  <si>
    <t xml:space="preserve">Trung tâm Quan trắc và Bảo vệ môi trường Thanh Hóa</t>
  </si>
  <si>
    <t xml:space="preserve">2023-05-12T16:34:00.31</t>
  </si>
  <si>
    <t xml:space="preserve">6ef1f43e-c758-45bd-b928-cbbdc67c9869</t>
  </si>
  <si>
    <t xml:space="preserve">PC2300010625</t>
  </si>
  <si>
    <t xml:space="preserve">LIÊN DANH CÔNG TY CỔ PHẦN DỊCH VỤ CÔNG NGHỆ SÀI GÒN</t>
  </si>
  <si>
    <t xml:space="preserve">2023-05-12T16:34:00.672</t>
  </si>
  <si>
    <t xml:space="preserve">2bc99ed1-8a0f-4283-9350-941587dfd108</t>
  </si>
  <si>
    <t xml:space="preserve">vn2900902967</t>
  </si>
  <si>
    <t xml:space="preserve">CÔNG TY TNHH MỘT THÀNH VIÊN KỸ THUẬT TÀI NGUYÊN VÀ MÔI TRƯỜNG</t>
  </si>
  <si>
    <t xml:space="preserve">2023-05-12T16:34:00.945</t>
  </si>
  <si>
    <t xml:space="preserve">ccd57599-8035-4f11-8fb1-d6215b08c7c1</t>
  </si>
  <si>
    <t xml:space="preserve">vn0107371705</t>
  </si>
  <si>
    <t xml:space="preserve">TRUNG TÂM TƯ VẤN VÀ TRUYỀN THÔNG MÔI TRƯỜNG</t>
  </si>
  <si>
    <t xml:space="preserve">2023-05-12T16:34:01.184</t>
  </si>
  <si>
    <t xml:space="preserve">3cd65289-cb0e-4c7a-bf40-6903e441be3e</t>
  </si>
  <si>
    <t xml:space="preserve">vn0110268433</t>
  </si>
  <si>
    <t xml:space="preserve">CÔNG TY CỔ PHẦN THƯƠNG MẠI KỸ THUẬT VIỆT CƠ</t>
  </si>
  <si>
    <t xml:space="preserve">2023-08-10T09:02:57.72</t>
  </si>
  <si>
    <t xml:space="preserve">0ec8163d-3ee4-4292-9784-9fad570c1c37</t>
  </si>
  <si>
    <t xml:space="preserve">vn0107573846</t>
  </si>
  <si>
    <t xml:space="preserve">CÔNG TY TNHH CÔNG NGHỆ 4CTECH VIỆT NAM</t>
  </si>
  <si>
    <t xml:space="preserve">2023-08-10T09:02:58.098</t>
  </si>
  <si>
    <t xml:space="preserve">4cc4a4ed-d56d-4546-b942-9bc5f6ad4b61</t>
  </si>
  <si>
    <t xml:space="preserve">vn0106307506</t>
  </si>
  <si>
    <t xml:space="preserve">CÔNG TY CỔ PHẦN GIẢI PHÁP IDS VIỆT NAM</t>
  </si>
  <si>
    <t xml:space="preserve">2023-08-10T09:02:58.337</t>
  </si>
  <si>
    <t xml:space="preserve">90799b1e-ab45-4e0f-989c-163fbf5a6ef5</t>
  </si>
  <si>
    <t xml:space="preserve">2023-08-10T09:02:58.593</t>
  </si>
  <si>
    <t xml:space="preserve">96242ebe-411c-42e0-a15c-769fddf0257b</t>
  </si>
  <si>
    <t xml:space="preserve">vn0100775353</t>
  </si>
  <si>
    <t xml:space="preserve">CÔNG TY CỔ PHẦN CÔNG NGHỆ VÀ TƯ VẤN CIC</t>
  </si>
  <si>
    <t xml:space="preserve">2023-08-10T09:02:58.938</t>
  </si>
  <si>
    <t xml:space="preserve">ffaa2522-264c-4ebe-b1e4-2ae86d2c54bb</t>
  </si>
  <si>
    <t xml:space="preserve">vn2901548902</t>
  </si>
  <si>
    <t xml:space="preserve">CÔNG TY TNHH XÂY LẮP VÀ THƯƠNG MẠI ĐẠI HOÀNG GIA</t>
  </si>
  <si>
    <t xml:space="preserve">2023-04-19T15:06:31.831</t>
  </si>
  <si>
    <t xml:space="preserve">76fe7845-0d17-46fd-a243-a518f7917d4b</t>
  </si>
  <si>
    <t xml:space="preserve">vn0107686945</t>
  </si>
  <si>
    <t xml:space="preserve">CÔNG TY CỔ PHẦN ĐẦU TƯ PHÁT TRIỂN HẠ TẦNG THÀNH CÔNG</t>
  </si>
  <si>
    <t xml:space="preserve">2023-04-19T15:06:32.081</t>
  </si>
  <si>
    <t xml:space="preserve">1e855813-5edb-4dba-871c-0dcbee9d052d</t>
  </si>
  <si>
    <t xml:space="preserve">vn3000542128</t>
  </si>
  <si>
    <t xml:space="preserve">CÔNG TY CỔ PHẦN XÂY DỰNG HỒNG THỊNH</t>
  </si>
  <si>
    <t xml:space="preserve">2023-05-04T10:01:54.019</t>
  </si>
  <si>
    <t xml:space="preserve">8c8f0c33-7be4-459b-8ea4-e5a7b6ce92a2</t>
  </si>
  <si>
    <t xml:space="preserve">2023-03-30T14:01:20.842</t>
  </si>
  <si>
    <t xml:space="preserve">07f9e324-47ae-443f-b7dd-0845c454bd37</t>
  </si>
  <si>
    <t xml:space="preserve">2023-03-30T14:01:21.076</t>
  </si>
  <si>
    <t xml:space="preserve">71ec22c6-2a34-4080-bb9c-e49f87ed60e4</t>
  </si>
  <si>
    <t xml:space="preserve">2023-03-30T14:01:21.309</t>
  </si>
  <si>
    <t xml:space="preserve">b0b383a7-dae5-497d-9c0d-1b516b36b280</t>
  </si>
  <si>
    <t xml:space="preserve">vn0109981978</t>
  </si>
  <si>
    <t xml:space="preserve">CÔNG TY TNHH THƯƠNG MẠI HK VIỆT NAM</t>
  </si>
  <si>
    <t xml:space="preserve">2023-03-30T14:01:21.539</t>
  </si>
  <si>
    <t xml:space="preserve">61055f40-9fe4-4a84-a4d0-74116a1b4682</t>
  </si>
  <si>
    <t xml:space="preserve">2023-03-30T14:01:21.764</t>
  </si>
  <si>
    <t xml:space="preserve">c958c14e-fe0a-41ea-8459-b9ea8f99830a</t>
  </si>
  <si>
    <t xml:space="preserve">2023-04-12T09:51:27.556</t>
  </si>
  <si>
    <t xml:space="preserve">a5c11bd6-c847-409b-b4ad-3fa097ee7a22</t>
  </si>
  <si>
    <t xml:space="preserve">2023-04-12T09:51:27.831</t>
  </si>
  <si>
    <t xml:space="preserve">e3b46d90-2171-4c13-b011-c29017cd7745</t>
  </si>
  <si>
    <t xml:space="preserve">2023-04-12T09:51:28.094</t>
  </si>
  <si>
    <t xml:space="preserve">6e8f2d79-eab5-4c49-86f3-bd7c7abf3cec</t>
  </si>
  <si>
    <t xml:space="preserve">2023-04-12T09:51:28.35</t>
  </si>
  <si>
    <t xml:space="preserve">880d76e1-c168-45af-a5eb-54664e722929</t>
  </si>
  <si>
    <t xml:space="preserve">vn6101264715</t>
  </si>
  <si>
    <t xml:space="preserve">Công ty TNHH một thành viên Ánh Dương Solar</t>
  </si>
  <si>
    <t xml:space="preserve">2023-03-23T09:03:14.801</t>
  </si>
  <si>
    <t xml:space="preserve">c7efab70-efba-4325-8a03-599fc830570a</t>
  </si>
  <si>
    <t xml:space="preserve">vn0500552859</t>
  </si>
  <si>
    <t xml:space="preserve">CÔNG TY TNHH THƯƠNG MẠI THIÊN TRƯỜNG</t>
  </si>
  <si>
    <t xml:space="preserve">2023-03-23T09:03:15.035</t>
  </si>
  <si>
    <t xml:space="preserve">245909c3-cbdb-4fbc-a388-2e6217474162</t>
  </si>
  <si>
    <t xml:space="preserve">vn0305600315</t>
  </si>
  <si>
    <t xml:space="preserve">CÔNG TY TNHH SẢN XUẤT - THƯƠNG MẠI - XUẤT NHẬP KHẨU HOÀNG HUY</t>
  </si>
  <si>
    <t xml:space="preserve">2023-03-23T09:03:15.275</t>
  </si>
  <si>
    <t xml:space="preserve">dca6cfe3-a478-48ff-9fcb-a3f821f22e95</t>
  </si>
  <si>
    <t xml:space="preserve">vn0101731415</t>
  </si>
  <si>
    <t xml:space="preserve">CÔNG TY TNHH XUẤT NHẬP KHẨU LONG THỊNH</t>
  </si>
  <si>
    <t xml:space="preserve">2023-03-23T09:03:15.516</t>
  </si>
  <si>
    <t xml:space="preserve">df0584eb-6987-4ceb-b7de-6be991b1cb26</t>
  </si>
  <si>
    <t xml:space="preserve">vn0106010696</t>
  </si>
  <si>
    <t xml:space="preserve">CÔNG TY CỔ PHẦN PRIMER GROUP</t>
  </si>
  <si>
    <t xml:space="preserve">2023-03-23T09:03:15.747</t>
  </si>
  <si>
    <t xml:space="preserve">3b11371a-e413-458d-b0e9-50083c34a5aa</t>
  </si>
  <si>
    <t xml:space="preserve">100 ngày</t>
  </si>
  <si>
    <t xml:space="preserve">2023-03-29T09:33:07.675</t>
  </si>
  <si>
    <t xml:space="preserve">52781a41-3082-43ed-a688-3325652a0529</t>
  </si>
  <si>
    <t xml:space="preserve">vn0102635961</t>
  </si>
  <si>
    <t xml:space="preserve">CÔNG TY CỔ PHẦN CÔNG NGHIỆP INVICO</t>
  </si>
  <si>
    <t xml:space="preserve">2023-03-29T09:33:07.913</t>
  </si>
  <si>
    <t xml:space="preserve">5dde5eec-9369-4eec-90e8-d3cdd33c4cd4</t>
  </si>
  <si>
    <t xml:space="preserve">2023-03-23T16:17:10.999</t>
  </si>
  <si>
    <t xml:space="preserve">85110b39-b379-421f-ab10-2588d264259c</t>
  </si>
  <si>
    <t xml:space="preserve">2023-03-23T16:17:11.231</t>
  </si>
  <si>
    <t xml:space="preserve">e26b3c29-7e30-455f-8436-e89ed6409504</t>
  </si>
  <si>
    <t xml:space="preserve">vn0102186868</t>
  </si>
  <si>
    <t xml:space="preserve">CÔNG TY CỔ PHẦN TƯ VẤN VIỄN THÔNG BIỂN ĐÔNG</t>
  </si>
  <si>
    <t xml:space="preserve">2023-05-15T10:06:16.874</t>
  </si>
  <si>
    <t xml:space="preserve">6209bec5-c742-481a-bd8a-77d883e26fb7</t>
  </si>
  <si>
    <t xml:space="preserve">2023-09-05T09:11:42.34</t>
  </si>
  <si>
    <t xml:space="preserve">e7ff33bc-1c18-4b99-9f21-84dae991e843</t>
  </si>
  <si>
    <t xml:space="preserve">2023-09-05T09:11:42.625</t>
  </si>
  <si>
    <t xml:space="preserve">3ac9e3f6-1744-427a-b59f-d288d053d5fc</t>
  </si>
  <si>
    <t xml:space="preserve">2023-08-16T14:07:05.638</t>
  </si>
  <si>
    <t xml:space="preserve">322483b1-c2f0-448f-b92c-e107a4200217</t>
  </si>
  <si>
    <t xml:space="preserve">2023-08-16T14:07:05.939</t>
  </si>
  <si>
    <t xml:space="preserve">d553469e-6a17-4c24-a991-d81cac1ff7e9</t>
  </si>
  <si>
    <t xml:space="preserve">2023-06-13T07:52:30.756</t>
  </si>
  <si>
    <t xml:space="preserve">cf48ff40-41e6-4bac-b0aa-3e047327a2ad</t>
  </si>
  <si>
    <t xml:space="preserve">vn0100100110</t>
  </si>
  <si>
    <t xml:space="preserve">Viện Nghiên cứu Cơ khí</t>
  </si>
  <si>
    <t xml:space="preserve">2023-06-13T07:52:31.065</t>
  </si>
  <si>
    <t xml:space="preserve">9e7ff7c8-4cde-412d-a7c2-0e5c0df7e20c</t>
  </si>
  <si>
    <t xml:space="preserve">vn2901911643</t>
  </si>
  <si>
    <t xml:space="preserve">CÔNG TY TNHH XÂY DỰNG VÀ THƯƠNG MẠI HOA ĐÔNG</t>
  </si>
  <si>
    <t xml:space="preserve">2023-06-13T07:52:31.321</t>
  </si>
  <si>
    <t xml:space="preserve">b2aa9189-5b1a-45a3-a132-d8add41af1a8</t>
  </si>
  <si>
    <t xml:space="preserve">vn5700598320</t>
  </si>
  <si>
    <t xml:space="preserve">CÔNG TY TNHH ĐẦU TƯ CÔNG NGHỆ MỎ - XÂY DỰNG</t>
  </si>
  <si>
    <t xml:space="preserve">2023-06-13T07:52:31.568</t>
  </si>
  <si>
    <t xml:space="preserve">a44f1e41-24d4-4c1a-b67c-fc5fab634a35</t>
  </si>
  <si>
    <t xml:space="preserve">2023-06-13T07:52:31.944</t>
  </si>
  <si>
    <t xml:space="preserve">c891ab22-c779-4336-ae0e-6c969a47b0f1</t>
  </si>
  <si>
    <t xml:space="preserve">PC2300017612</t>
  </si>
  <si>
    <t xml:space="preserve">Viết tắt là: Liên danh EPT – SƠN PHÁT</t>
  </si>
  <si>
    <t xml:space="preserve">2023-07-17T07:32:11.331</t>
  </si>
  <si>
    <t xml:space="preserve">c36b0041-10cf-42fe-a2e1-1002a18f22fe</t>
  </si>
  <si>
    <t xml:space="preserve">vn0102960464</t>
  </si>
  <si>
    <t xml:space="preserve">CÔNG TY TNHH THƯƠNG MẠI &amp; DỊCH VỤ KỸ THUẬT NAM PHÁT</t>
  </si>
  <si>
    <t xml:space="preserve">2023-07-17T07:32:11.725</t>
  </si>
  <si>
    <t xml:space="preserve">6ebd0583-48b5-48ed-986b-328cbbd9a7c9</t>
  </si>
  <si>
    <t xml:space="preserve">vn0102399104</t>
  </si>
  <si>
    <t xml:space="preserve">CÔNG TY CỔ PHẦN  KỸ THUẬT CƠ ĐIỆN EMT</t>
  </si>
  <si>
    <t xml:space="preserve">2023-07-17T07:32:12.041</t>
  </si>
  <si>
    <t xml:space="preserve">dabfcfd1-a95c-4f98-b684-c9d950459822</t>
  </si>
  <si>
    <t xml:space="preserve">2023-09-05T08:23:35.644</t>
  </si>
  <si>
    <t xml:space="preserve">26ad2aca-3eba-4d05-9d19-604e333e3016</t>
  </si>
  <si>
    <t xml:space="preserve">PC2300024637</t>
  </si>
  <si>
    <t xml:space="preserve">Liên danh 68 - Hưng Nghĩa</t>
  </si>
  <si>
    <t xml:space="preserve">2023-09-05T08:23:36.189</t>
  </si>
  <si>
    <t xml:space="preserve">19819fdf-75e5-4565-bdfd-7a799c4f58cb</t>
  </si>
  <si>
    <t xml:space="preserve">PC2300024002</t>
  </si>
  <si>
    <t xml:space="preserve">Liên danh Nhà thầu Yên Xuân –  Tân Phú</t>
  </si>
  <si>
    <t xml:space="preserve">2023-09-05T08:23:36.47</t>
  </si>
  <si>
    <t xml:space="preserve">7d004de7-14ad-4fb1-889a-a2469f298ec6</t>
  </si>
  <si>
    <t xml:space="preserve">2023-09-05T08:23:36.741</t>
  </si>
  <si>
    <t xml:space="preserve">cab3b6e8-7307-466f-b342-e5334afe8568</t>
  </si>
  <si>
    <t xml:space="preserve">2023-07-03T07:43:50.496</t>
  </si>
  <si>
    <t xml:space="preserve">4d36f826-84da-42ad-ad3e-034b04d0c953</t>
  </si>
  <si>
    <t xml:space="preserve">2023-07-03T07:43:50.874</t>
  </si>
  <si>
    <t xml:space="preserve">e077792f-32a8-4c28-af68-44c3eb133cb4</t>
  </si>
  <si>
    <t xml:space="preserve">vn2801403389</t>
  </si>
  <si>
    <t xml:space="preserve">CÔNG TY CỔ PHẦN MÔI TRƯỜNG NGHI SƠN</t>
  </si>
  <si>
    <t xml:space="preserve">2023-05-04T07:50:50.327</t>
  </si>
  <si>
    <t xml:space="preserve">b94ce6f4-59b6-4a09-9f23-8895e74b40c6</t>
  </si>
  <si>
    <t xml:space="preserve">vn0900291087</t>
  </si>
  <si>
    <t xml:space="preserve">CÔNG TY CỔ PHẦN MÔI TRƯỜNG ĐÔ THỊ VÀ CÔNG NGHIỆP 11 - URENCO 11</t>
  </si>
  <si>
    <t xml:space="preserve">2023-05-04T07:50:50.564</t>
  </si>
  <si>
    <t xml:space="preserve">714b75b7-f75f-45c4-b27d-35aceac3b329</t>
  </si>
  <si>
    <t xml:space="preserve">2023-05-04T07:50:50.83</t>
  </si>
  <si>
    <t xml:space="preserve">f8ae870f-d3f9-4468-82d6-bbb1e7607f99</t>
  </si>
  <si>
    <t xml:space="preserve">2023-04-28T07:34:38.09</t>
  </si>
  <si>
    <t xml:space="preserve">a0e0a818-700d-41f7-a1de-4272c7f376b7</t>
  </si>
  <si>
    <t xml:space="preserve">2023-06-26T07:41:08.848</t>
  </si>
  <si>
    <t xml:space="preserve">9903695a-fef8-42cc-b001-fb48ca249919</t>
  </si>
  <si>
    <t xml:space="preserve">2023-07-20T08:42:22.34</t>
  </si>
  <si>
    <t xml:space="preserve">444e3503-73c1-434d-b9a2-205e9400a65b</t>
  </si>
  <si>
    <t xml:space="preserve">vn0106317180</t>
  </si>
  <si>
    <t xml:space="preserve">CÔNG TY TNHH MTV ĐO LƯỜNG - THÍ NGHIỆM ĐIỆN MIỀN BẮC</t>
  </si>
  <si>
    <t xml:space="preserve">2023-07-20T08:42:22.909</t>
  </si>
  <si>
    <t xml:space="preserve">5888888f-19e0-4398-bd7b-bef8175dd1eb</t>
  </si>
  <si>
    <t xml:space="preserve">vn2800724830</t>
  </si>
  <si>
    <t xml:space="preserve">CÔNG TY CỔ PHẦN ĐIỆN LỰC THANH HÓA</t>
  </si>
  <si>
    <t xml:space="preserve">2023-07-20T08:42:23.152</t>
  </si>
  <si>
    <t xml:space="preserve">7d0bd31d-7fd7-420d-be1a-2a0089d8ae4d</t>
  </si>
  <si>
    <t xml:space="preserve">vn2600646092</t>
  </si>
  <si>
    <t xml:space="preserve">CÔNG TY CỔ PHẦN CƠ KHÍ ĐÚC VIỆT NAM</t>
  </si>
  <si>
    <t xml:space="preserve">350 ngày</t>
  </si>
  <si>
    <t xml:space="preserve">2023-06-16T07:40:13.366</t>
  </si>
  <si>
    <t xml:space="preserve">9f0c6596-bb40-4bcb-b280-39af6d6b782a</t>
  </si>
  <si>
    <t xml:space="preserve">vn0201256280</t>
  </si>
  <si>
    <t xml:space="preserve">CÔNG TY CỔ PHẦN XUẤT NHẬP KHẨU NAM BÌNH PHÁT</t>
  </si>
  <si>
    <t xml:space="preserve">2023-06-16T07:40:13.616</t>
  </si>
  <si>
    <t xml:space="preserve">5df15b49-0d3e-4b3b-8408-4394a28bac73</t>
  </si>
  <si>
    <t xml:space="preserve">vn0101360707</t>
  </si>
  <si>
    <t xml:space="preserve">CÔNG TY CỔ PHẦN THƯƠNG MẠI - KỸ THUẬT HẢI ANH</t>
  </si>
  <si>
    <t xml:space="preserve">2023-05-30T07:31:57.878</t>
  </si>
  <si>
    <t xml:space="preserve">1838e64c-d154-4236-8f54-7f55fad8968b</t>
  </si>
  <si>
    <t xml:space="preserve">PC2300011466</t>
  </si>
  <si>
    <t xml:space="preserve">Liên danh Công ty TNHH Thương mại và Kỹ thuật Hưng Phát và Công ty TNHH TEP</t>
  </si>
  <si>
    <t xml:space="preserve">2023-05-30T07:31:58.155</t>
  </si>
  <si>
    <t xml:space="preserve">04b874ea-e9c7-410e-8bb5-8e696ab629c4</t>
  </si>
  <si>
    <t xml:space="preserve">vn0105831033</t>
  </si>
  <si>
    <t xml:space="preserve">CÔNG TY TNHH ĐẦU TƯ CÔNG NGHỆ THIẾT BỊ VIỆT NAM</t>
  </si>
  <si>
    <t xml:space="preserve">2023-05-23T09:18:47.016</t>
  </si>
  <si>
    <t xml:space="preserve">736b342a-bd22-4180-878a-6de2d308eb9b</t>
  </si>
  <si>
    <t xml:space="preserve">PC2300011290</t>
  </si>
  <si>
    <t xml:space="preserve">Liên danh nhà thầu Công ty cổ phần Thương mại và Kỹ thuật điện - Tự động hoá Trường Minh và Công ty cổ phần Tự động hoá Ametech</t>
  </si>
  <si>
    <t xml:space="preserve">2023-05-23T09:18:47.382</t>
  </si>
  <si>
    <t xml:space="preserve">01a781ac-4968-4128-9b35-069f8c172dc4</t>
  </si>
  <si>
    <t xml:space="preserve">PC2300011384</t>
  </si>
  <si>
    <t xml:space="preserve">Liên danh Nhà thầu: Công ty Cổ phần Kỹ thuật và Thương mại MT - Công ty Cổ phần Kỹ thuật Môi trường Việt An  (gọi tắt là Liên danh MT - VIETAN);</t>
  </si>
  <si>
    <t xml:space="preserve">2023-05-23T09:18:47.687</t>
  </si>
  <si>
    <t xml:space="preserve">82e65b5a-d7f0-4d69-8451-808d05f37acd</t>
  </si>
  <si>
    <t xml:space="preserve">vn0800001972</t>
  </si>
  <si>
    <t xml:space="preserve">CÔNG TY CỔ PHẦN LILAMA 69-3</t>
  </si>
  <si>
    <t xml:space="preserve">2023-09-26T08:44:59.021</t>
  </si>
  <si>
    <t xml:space="preserve">a0b46ef2-55fc-4978-9007-7526beb72a10</t>
  </si>
  <si>
    <t xml:space="preserve">vn4300468798</t>
  </si>
  <si>
    <t xml:space="preserve">CÔNG TY CỔ PHẦN BẢO DƯỠNG VÀ SỬA CHỮA CÔNG TRÌNH DẦU KHÍ</t>
  </si>
  <si>
    <t xml:space="preserve">2023-09-26T08:44:59.537</t>
  </si>
  <si>
    <t xml:space="preserve">c7b28322-e520-4d23-a705-ef36101b5dce</t>
  </si>
  <si>
    <t xml:space="preserve">vn0800383471</t>
  </si>
  <si>
    <t xml:space="preserve">CÔNG TY CỔ PHẦN DỊCH VỤ SỬA CHỮA NHIỆT ĐIỆN MIỀN BẮC</t>
  </si>
  <si>
    <t xml:space="preserve">2023-09-26T08:44:59.822</t>
  </si>
  <si>
    <t xml:space="preserve">26bcd368-c3e2-4459-a7f6-ebcbcd42615d</t>
  </si>
  <si>
    <t xml:space="preserve">vn0312141038</t>
  </si>
  <si>
    <t xml:space="preserve">CÔNG TY CỔ PHẦN NHÂN LỰC VÀ DỊCH VỤ KỸ THUẬT XL</t>
  </si>
  <si>
    <t xml:space="preserve">2023-09-26T08:45:00.102</t>
  </si>
  <si>
    <t xml:space="preserve">53a3e3d8-4839-405e-a73d-c5f0c8616190</t>
  </si>
  <si>
    <t xml:space="preserve">2023-09-26T08:45:00.39</t>
  </si>
  <si>
    <t xml:space="preserve">e0d42b66-7ddb-42fe-9244-52e6a03419a2</t>
  </si>
  <si>
    <t xml:space="preserve">vn0308022768</t>
  </si>
  <si>
    <t xml:space="preserve">CÔNG TY TNHH CUNG ỨNG NHÂN LỰC NHÂN KIỆT</t>
  </si>
  <si>
    <t xml:space="preserve">2023-09-26T08:45:00.693</t>
  </si>
  <si>
    <t xml:space="preserve">aa719f27-6790-464d-b484-440e74e64c37</t>
  </si>
  <si>
    <t xml:space="preserve">vn0107439960</t>
  </si>
  <si>
    <t xml:space="preserve">CÔNG TY TNHH ĐẦU TƯ VÀ THƯƠNG MẠI TỔNG HỢP TÂM VIỆT</t>
  </si>
  <si>
    <t xml:space="preserve">2023-06-06T07:57:54.477</t>
  </si>
  <si>
    <t xml:space="preserve">15fd45a4-8263-43f4-9ad1-0488efd33304</t>
  </si>
  <si>
    <t xml:space="preserve">2023-06-30T09:25:14.788</t>
  </si>
  <si>
    <t xml:space="preserve">77c03781-b84c-4b37-b191-15bacb5241bf</t>
  </si>
  <si>
    <t xml:space="preserve">vn0100107772</t>
  </si>
  <si>
    <t xml:space="preserve">CÔNG TY CỔ PHẦN TẬP ĐOÀN VINACONTROL </t>
  </si>
  <si>
    <t xml:space="preserve">2023-06-30T09:25:15.079</t>
  </si>
  <si>
    <t xml:space="preserve">b60795ab-e6bc-4355-b718-44a447d8a6bb</t>
  </si>
  <si>
    <t xml:space="preserve">2023-08-08T07:45:36.539</t>
  </si>
  <si>
    <t xml:space="preserve">80c3ae09-5ca8-4ad9-96a4-71a658fab997</t>
  </si>
  <si>
    <t xml:space="preserve">PC2300020644</t>
  </si>
  <si>
    <t xml:space="preserve">Liên danh CÔNG TY TRÁCH NHIỆM HỮU HẠN TƯ VẤN KỸ THUẬT, THIẾT BỊ VÀ CÔNG NGHỆ MÔI TRƯỜNG NGUYỄN GIA VÀ CÔNG TY TNHH TƯ VẤN VÀ ĐẦU TƯ 3T</t>
  </si>
  <si>
    <t xml:space="preserve">2023-08-08T07:45:36.924</t>
  </si>
  <si>
    <t xml:space="preserve">1c03213f-ff0d-4c0f-af9d-0ffc7e954dfe</t>
  </si>
  <si>
    <t xml:space="preserve">vn3500783315</t>
  </si>
  <si>
    <t xml:space="preserve">CÔNG TY TNHH DỊCH VỤ KỸ THUẬT SƠN VŨ</t>
  </si>
  <si>
    <t xml:space="preserve">2023-10-16T07:42:40.382</t>
  </si>
  <si>
    <t xml:space="preserve">0f5efa67-b7dd-4f13-9e12-10bde85f7bb2</t>
  </si>
  <si>
    <t xml:space="preserve">2023-10-16T07:42:40.812</t>
  </si>
  <si>
    <t xml:space="preserve">abf0ef98-eb16-46fc-a78c-3e60578fa435</t>
  </si>
  <si>
    <t xml:space="preserve">vn0101917603</t>
  </si>
  <si>
    <t xml:space="preserve">CÔNG TY CỔ PHẦN AKA VIỆT NAM</t>
  </si>
  <si>
    <t xml:space="preserve">2023-04-18T07:39:50.187</t>
  </si>
  <si>
    <t xml:space="preserve">00362f40-4d8a-4ba7-b5c9-8a37de9c8fed</t>
  </si>
  <si>
    <t xml:space="preserve">2023-05-16T07:35:58.006</t>
  </si>
  <si>
    <t xml:space="preserve">7ca56424-a393-44a0-a9f4-2c2bd8e818f5</t>
  </si>
  <si>
    <t xml:space="preserve">vn2901899379</t>
  </si>
  <si>
    <t xml:space="preserve">CÔNG TY CỔ PHẦN LASCA CORP</t>
  </si>
  <si>
    <t xml:space="preserve">2023-05-16T07:35:58.321</t>
  </si>
  <si>
    <t xml:space="preserve">5a0462ec-74e7-4a5b-8ff9-0b1195a165a2</t>
  </si>
  <si>
    <t xml:space="preserve">vn0305837392</t>
  </si>
  <si>
    <t xml:space="preserve">CÔNG TY CỔ PHẦN GIẢI PHÁP NĂNG LƯỢNG VIỆT</t>
  </si>
  <si>
    <t xml:space="preserve">2023-10-09T07:34:16.902</t>
  </si>
  <si>
    <t xml:space="preserve">ff9489f4-352f-4438-a0be-59b4739dcf9e</t>
  </si>
  <si>
    <t xml:space="preserve">vn0106649997</t>
  </si>
  <si>
    <t xml:space="preserve">CÔNG TY CỔ PHẦN NĂNG LƯỢNG HOÀNG LIÊN SƠN</t>
  </si>
  <si>
    <t xml:space="preserve">145 ngày</t>
  </si>
  <si>
    <t xml:space="preserve">2023-10-09T07:34:17.282</t>
  </si>
  <si>
    <t xml:space="preserve">f4c47784-0964-40f7-ad9d-df45eafb5e2e</t>
  </si>
  <si>
    <t xml:space="preserve">PC2300025298</t>
  </si>
  <si>
    <t xml:space="preserve">Liên danh ETC-ACEE-AT</t>
  </si>
  <si>
    <t xml:space="preserve">270 ngày</t>
  </si>
  <si>
    <t xml:space="preserve">2023-09-11T07:43:18.361</t>
  </si>
  <si>
    <t xml:space="preserve">5dd6f2f3-b2d1-4fc2-9ad4-6762392319e5</t>
  </si>
  <si>
    <t xml:space="preserve">vnz000001844</t>
  </si>
  <si>
    <t xml:space="preserve">VIỆN KỸ THUẬT CÔNG TRÌNH</t>
  </si>
  <si>
    <t xml:space="preserve">2023-05-30T07:48:17.7</t>
  </si>
  <si>
    <t xml:space="preserve">d47a9f2d-1099-43f9-84ec-09d5976bf94b</t>
  </si>
  <si>
    <t xml:space="preserve">2023-06-26T07:45:58.197</t>
  </si>
  <si>
    <t xml:space="preserve">f29f7995-838c-46fa-acc8-b8f23ee7c2b3</t>
  </si>
  <si>
    <t xml:space="preserve">vn0316463117</t>
  </si>
  <si>
    <t xml:space="preserve">CÔNG TY CỔ PHẦN HYBRID ENERGY VIỆT NAM</t>
  </si>
  <si>
    <t xml:space="preserve">2023-06-26T07:45:58.446</t>
  </si>
  <si>
    <t xml:space="preserve">b78545b4-f536-4da7-81bf-ea2296f79dbf</t>
  </si>
  <si>
    <t xml:space="preserve">vn0106190720</t>
  </si>
  <si>
    <t xml:space="preserve">CÔNG TY TNHH ĐẦU TƯ VÀ XÂY DỰNG XUÂN LỘC</t>
  </si>
  <si>
    <t xml:space="preserve">2023-06-26T07:45:58.673</t>
  </si>
  <si>
    <t xml:space="preserve">17964c61-94cf-4d07-a708-510e32f78606</t>
  </si>
  <si>
    <t xml:space="preserve">PC2300015346</t>
  </si>
  <si>
    <t xml:space="preserve">Liên danh PS - Bảo Lâm</t>
  </si>
  <si>
    <t xml:space="preserve">2023-06-26T07:45:58.958</t>
  </si>
  <si>
    <t xml:space="preserve">e202fad9-b787-4c2f-824c-1afd744c8476</t>
  </si>
  <si>
    <t xml:space="preserve">2023-08-07T09:08:41.216</t>
  </si>
  <si>
    <t xml:space="preserve">dfb9aab7-2e0a-4e31-99d4-3b8872d5fb04</t>
  </si>
  <si>
    <t xml:space="preserve">2023-08-07T09:08:41.63</t>
  </si>
  <si>
    <t xml:space="preserve">cd3dcee9-6615-47ac-a499-5aa107c5a878</t>
  </si>
  <si>
    <t xml:space="preserve">vn0102969925</t>
  </si>
  <si>
    <t xml:space="preserve">CÔNG TY CỔ PHẦN THIẾT BỊ VÀ CÔNG NGHỆ NAM THÀNH</t>
  </si>
  <si>
    <t xml:space="preserve">2023-08-07T09:08:41.901</t>
  </si>
  <si>
    <t xml:space="preserve">1a78a80a-c3ab-42a7-aa84-da4ced2a89da</t>
  </si>
  <si>
    <t xml:space="preserve">vn2901737018</t>
  </si>
  <si>
    <t xml:space="preserve">CÔNG TY TNHH ĐẦU TƯ THÁI DUY PHÁT</t>
  </si>
  <si>
    <t xml:space="preserve">2023-07-10T07:30:52.305</t>
  </si>
  <si>
    <t xml:space="preserve">716094cf-b3fd-4c0b-a81f-09bc6a24791d</t>
  </si>
  <si>
    <t xml:space="preserve">vn0106015905</t>
  </si>
  <si>
    <t xml:space="preserve">Công ty TNHH xây dựng và vật liệu MK</t>
  </si>
  <si>
    <t xml:space="preserve">2023-07-10T07:30:52.741</t>
  </si>
  <si>
    <t xml:space="preserve">6707076b-e4a5-4d05-ac9c-d1de89e6301a</t>
  </si>
  <si>
    <t xml:space="preserve">2023-07-10T07:30:52.989</t>
  </si>
  <si>
    <t xml:space="preserve">c69f1fd2-3371-48e7-ab9b-362e124220f7</t>
  </si>
  <si>
    <t xml:space="preserve">vn2801072867</t>
  </si>
  <si>
    <t xml:space="preserve">CÔNG TY TNHH DỊCH VỤ BẢO VỆ LAM SƠN</t>
  </si>
  <si>
    <t xml:space="preserve">2023-04-24T07:46:52.887</t>
  </si>
  <si>
    <t xml:space="preserve">ae94fa57-039c-4984-93f3-2b3cb49b7643</t>
  </si>
  <si>
    <t xml:space="preserve">vn0102031342</t>
  </si>
  <si>
    <t xml:space="preserve">CÔNG TY TNHH DỊCH VỤ BẢO VỆ AN QUỐC </t>
  </si>
  <si>
    <t xml:space="preserve">2023-04-24T07:46:53.114</t>
  </si>
  <si>
    <t xml:space="preserve">290d2108-5b6e-4b67-bdd5-0259744f685c</t>
  </si>
  <si>
    <t xml:space="preserve">2023-05-23T09:17:23.359</t>
  </si>
  <si>
    <t xml:space="preserve">7a31d68f-4ce4-4c0e-b946-ec175d43cd01</t>
  </si>
  <si>
    <t xml:space="preserve">PC2300011599</t>
  </si>
  <si>
    <t xml:space="preserve">Liên danh VN HACO - Đông Á</t>
  </si>
  <si>
    <t xml:space="preserve">2023-05-23T09:17:23.639</t>
  </si>
  <si>
    <t xml:space="preserve">009074f9-434f-4a83-889b-eb6960ec161d</t>
  </si>
  <si>
    <t xml:space="preserve">vn0105222602</t>
  </si>
  <si>
    <t xml:space="preserve">CÔNG TY TNHH CÔNG NGHỆ HÓA CHẤT VÀ MÔI TRƯỜNG VŨ HOÀNG</t>
  </si>
  <si>
    <t xml:space="preserve">2023-05-23T09:17:23.92</t>
  </si>
  <si>
    <t xml:space="preserve">0a6585cd-c0f0-4e79-954c-1857892aecbf</t>
  </si>
  <si>
    <t xml:space="preserve">vn0900233631</t>
  </si>
  <si>
    <t xml:space="preserve">CÔNG TY TNHH SẢN XUẤT TÂN THÀNH</t>
  </si>
  <si>
    <t xml:space="preserve">2023-05-23T09:17:24.22</t>
  </si>
  <si>
    <t xml:space="preserve">0fff6b64-a8e5-4cc7-b6e4-9bc907d23e76</t>
  </si>
  <si>
    <t xml:space="preserve">2023-06-26T07:41:52.51</t>
  </si>
  <si>
    <t xml:space="preserve">51444382-cee1-4d41-9ae0-b3eb5f4a8afd</t>
  </si>
  <si>
    <t xml:space="preserve">vn0200449307</t>
  </si>
  <si>
    <t xml:space="preserve">Công ty cổ phần hoàng tôn</t>
  </si>
  <si>
    <t xml:space="preserve">2023-06-26T07:41:52.748</t>
  </si>
  <si>
    <t xml:space="preserve">6592cb52-843f-439a-9c69-6109776cba8f</t>
  </si>
  <si>
    <t xml:space="preserve">vn2801586439</t>
  </si>
  <si>
    <t xml:space="preserve">CÔNG TY TNHH ĐẦU TƯ XÂY DỰNG CẤP THOÁT NƯỚC  THẮNG THỊNH PHÁT</t>
  </si>
  <si>
    <t xml:space="preserve">2023-06-26T07:41:53.021</t>
  </si>
  <si>
    <t xml:space="preserve">266be207-6323-4a49-8106-0411a71cd615</t>
  </si>
  <si>
    <t xml:space="preserve">2023-08-04T07:39:25.913</t>
  </si>
  <si>
    <t xml:space="preserve">23cd55b0-b7bf-4696-994e-e54d3009cdd0</t>
  </si>
  <si>
    <t xml:space="preserve">2023-08-04T07:39:26.388</t>
  </si>
  <si>
    <t xml:space="preserve">1023b92d-2728-47be-88b6-159bed066ef4</t>
  </si>
  <si>
    <t xml:space="preserve">vn2801532271</t>
  </si>
  <si>
    <t xml:space="preserve">CÔNG TY CỔ PHẦN ĐẦU TƯ - XÂY DỰNG ĐIỆN NƯỚC NGHI SƠN</t>
  </si>
  <si>
    <t xml:space="preserve">2023-08-04T07:39:26.664</t>
  </si>
  <si>
    <t xml:space="preserve">ba4fc65b-8e47-47e8-9178-4a902a100502</t>
  </si>
  <si>
    <t xml:space="preserve">PC2300020522</t>
  </si>
  <si>
    <t xml:space="preserve">LIÊN DANH CÔNG TY TNHH XNK BNG - CÔNG TY TNHH XD-TM-DV VÀ XNK INTERHUB VIỆT NAM</t>
  </si>
  <si>
    <t xml:space="preserve">2023-08-04T07:39:26.929</t>
  </si>
  <si>
    <t xml:space="preserve">2be86d7e-f71a-4881-ac1b-2edda9cc4b56</t>
  </si>
  <si>
    <t xml:space="preserve">vn0106938325</t>
  </si>
  <si>
    <t xml:space="preserve">CÔNG TY CỔ PHẦN BẢO HỘ LAO ĐỘNG NAM PHƯƠNG</t>
  </si>
  <si>
    <t xml:space="preserve">2023-05-04T07:50:34.664</t>
  </si>
  <si>
    <t xml:space="preserve">592a42e8-ec6f-4ae0-9e7e-f857d111c0a3</t>
  </si>
  <si>
    <t xml:space="preserve">vn0101771418</t>
  </si>
  <si>
    <t xml:space="preserve">CÔNG TY CỔ PHẦN  BẢO HỘ LAO ĐỘNG VIỆT NAM</t>
  </si>
  <si>
    <t xml:space="preserve">2023-05-04T07:50:34.902</t>
  </si>
  <si>
    <t xml:space="preserve">cbff0c55-54d0-4307-9db3-4ed61e35177d</t>
  </si>
  <si>
    <t xml:space="preserve">vn0106234784</t>
  </si>
  <si>
    <t xml:space="preserve">CÔNG TY CỔ PHẦN ASIN VIỆT NAM</t>
  </si>
  <si>
    <t xml:space="preserve">2023-05-04T07:50:35.163</t>
  </si>
  <si>
    <t xml:space="preserve">c5794bc5-ef6e-4fae-80c9-04cf3b3b1f56</t>
  </si>
  <si>
    <t xml:space="preserve">vn0103947882</t>
  </si>
  <si>
    <t xml:space="preserve">CÔNG TY CỔ PHẦN SẢN XUẤT VÀ THƯƠNG MẠI 3TK</t>
  </si>
  <si>
    <t xml:space="preserve">59 ngày</t>
  </si>
  <si>
    <t xml:space="preserve">2023-05-04T07:50:35.414</t>
  </si>
  <si>
    <t xml:space="preserve">ba5ae285-e218-476c-af46-972bcab593a1</t>
  </si>
  <si>
    <t xml:space="preserve">2023-05-04T07:50:35.665</t>
  </si>
  <si>
    <t xml:space="preserve">a51c06ad-a21c-4a2e-aa30-f3e97368f017</t>
  </si>
  <si>
    <t xml:space="preserve">vn0106246081</t>
  </si>
  <si>
    <t xml:space="preserve">CÔNG TY TNHH LINK VIỆT</t>
  </si>
  <si>
    <t xml:space="preserve">2023-06-20T07:48:01.712</t>
  </si>
  <si>
    <t xml:space="preserve">f0eaf635-e82f-4fbc-859f-b5b4eb6332e1</t>
  </si>
  <si>
    <t xml:space="preserve">vn5701737270</t>
  </si>
  <si>
    <t xml:space="preserve">CÔNG TY TNHH ĐẦU TƯ VÀ THƯƠNG MẠI BẠCH ĐẰNG</t>
  </si>
  <si>
    <t xml:space="preserve">2023-06-20T07:48:02.004</t>
  </si>
  <si>
    <t xml:space="preserve">ad3123f5-ae87-4889-97ac-5acb40e8045b</t>
  </si>
  <si>
    <t xml:space="preserve">vn2800975979</t>
  </si>
  <si>
    <t xml:space="preserve">CÔNG TY TNHH QUANG DŨNG</t>
  </si>
  <si>
    <t xml:space="preserve">2023-06-20T07:48:02.289</t>
  </si>
  <si>
    <t xml:space="preserve">c1309986-cf32-47c9-af24-9e6b4242d7ae</t>
  </si>
  <si>
    <t xml:space="preserve">vn2900354478</t>
  </si>
  <si>
    <t xml:space="preserve">CÔNG TY CP XÂY DỰNG VÀ DỊCH VỤ THƯƠNG MẠI VẠN NIÊN</t>
  </si>
  <si>
    <t xml:space="preserve">2023-06-20T07:48:02.568</t>
  </si>
  <si>
    <t xml:space="preserve">b0c4a296-667d-4b2c-8b88-c563e81abc83</t>
  </si>
  <si>
    <t xml:space="preserve">vn0101546606</t>
  </si>
  <si>
    <t xml:space="preserve">CÔNG TY CỔ PHẦN KỸ THUẬT VÀ PHÂN TÍCH MÔI TRƯỜNG</t>
  </si>
  <si>
    <t xml:space="preserve">2023-05-29T07:37:44.253</t>
  </si>
  <si>
    <t xml:space="preserve">6bb349bf-457d-4072-8b44-73e41008d125</t>
  </si>
  <si>
    <t xml:space="preserve">2023-05-29T07:37:44.554</t>
  </si>
  <si>
    <t xml:space="preserve">b22f9fd4-6fcc-4641-a8a5-614b69153c94</t>
  </si>
  <si>
    <t xml:space="preserve">2023-05-29T07:37:44.823</t>
  </si>
  <si>
    <t xml:space="preserve">8c3ec9af-de05-4338-b6e2-541ec9680300</t>
  </si>
  <si>
    <t xml:space="preserve">2023-04-18T07:38:43.953</t>
  </si>
  <si>
    <t xml:space="preserve">62ece173-fe63-40ba-8e85-9203d3c95475</t>
  </si>
  <si>
    <t xml:space="preserve">2023-04-18T07:38:44.195</t>
  </si>
  <si>
    <t xml:space="preserve">f3dd0678-8848-40c1-9b72-339c68e91253</t>
  </si>
  <si>
    <t xml:space="preserve">2023-10-23T07:48:41.363</t>
  </si>
  <si>
    <t xml:space="preserve">ccdbe100-c330-4035-8471-25f022e7d6f6</t>
  </si>
  <si>
    <t xml:space="preserve">vn3002036504</t>
  </si>
  <si>
    <t xml:space="preserve">CÔNG TY CỔ PHẦN CƠ KHÍ CÔNG NGHIỆP ĐỨC TÀI</t>
  </si>
  <si>
    <t xml:space="preserve">2023-10-23T07:48:41.797</t>
  </si>
  <si>
    <t xml:space="preserve">db304e3c-d8a2-4295-959c-960136e27dc9</t>
  </si>
  <si>
    <t xml:space="preserve">2023-10-23T07:48:42.053</t>
  </si>
  <si>
    <t xml:space="preserve">78eaf0fb-6ca5-4de1-8495-17ec25ae0928</t>
  </si>
  <si>
    <t xml:space="preserve">2023-10-23T07:48:42.311</t>
  </si>
  <si>
    <t xml:space="preserve">72834ada-2a30-49d3-b9af-de14bc6998e4</t>
  </si>
  <si>
    <t xml:space="preserve">2023-08-04T07:39:52.582</t>
  </si>
  <si>
    <t xml:space="preserve">2ddefc0f-3d4d-4756-93d4-e2f03accdc24</t>
  </si>
  <si>
    <t xml:space="preserve">2023-08-04T07:39:52.985</t>
  </si>
  <si>
    <t xml:space="preserve">49097f58-c116-4038-bb4c-7079edbeac1c</t>
  </si>
  <si>
    <t xml:space="preserve">2023-08-01T07:40:11.758</t>
  </si>
  <si>
    <t xml:space="preserve">d101d528-e719-483a-9c15-c2db4963a8e6</t>
  </si>
  <si>
    <t xml:space="preserve">vn2901254268</t>
  </si>
  <si>
    <t xml:space="preserve">CÔNG TY CP XÂY DỰNG VÀ THIẾT BỊ CÔNG NGHIỆP 269</t>
  </si>
  <si>
    <t xml:space="preserve">2023-08-01T07:40:12.264</t>
  </si>
  <si>
    <t xml:space="preserve">8b70848e-1c2d-41ec-b089-aa5fc4ccde34</t>
  </si>
  <si>
    <t xml:space="preserve">2023-08-01T07:40:26.377</t>
  </si>
  <si>
    <t xml:space="preserve">90006b8a-7474-4730-b21f-0849d51d73c8</t>
  </si>
  <si>
    <t xml:space="preserve">vn0102382573</t>
  </si>
  <si>
    <t xml:space="preserve">CÔNG TY CỔ PHẦN CITIGO VIỆT NAM </t>
  </si>
  <si>
    <t xml:space="preserve">2023-08-01T07:40:26.904</t>
  </si>
  <si>
    <t xml:space="preserve">3b2b45ed-1d2d-4a16-8693-92888aa565d0</t>
  </si>
  <si>
    <t xml:space="preserve">2023-08-01T07:40:27.276</t>
  </si>
  <si>
    <t xml:space="preserve">6810f46e-cf21-4840-b5fc-2def396c7277</t>
  </si>
  <si>
    <t xml:space="preserve">2023-08-01T07:40:27.528</t>
  </si>
  <si>
    <t xml:space="preserve">699debd4-6ac7-481a-b891-dd4e294f35e0</t>
  </si>
  <si>
    <t xml:space="preserve">2023-07-10T07:30:41.472</t>
  </si>
  <si>
    <t xml:space="preserve">51177e6c-c5f3-42c1-adde-e52ffdda50ba</t>
  </si>
  <si>
    <t xml:space="preserve">vn0801185708</t>
  </si>
  <si>
    <t xml:space="preserve">CÔNG TY CỔ PHẦN TẬP ĐOÀN ĐỨC ANH GLOBAL</t>
  </si>
  <si>
    <t xml:space="preserve">2023-08-04T07:39:41.384</t>
  </si>
  <si>
    <t xml:space="preserve">b8400525-43c7-450f-b0d4-c29dc83d3d35</t>
  </si>
  <si>
    <t xml:space="preserve">2023-08-04T07:39:41.811</t>
  </si>
  <si>
    <t xml:space="preserve">75cdc7b5-9314-4ee3-b0d7-16a411e78504</t>
  </si>
  <si>
    <t xml:space="preserve">vn2802168434</t>
  </si>
  <si>
    <t xml:space="preserve">CÔNG TY TNHH XD - TM - DV VÀ XNK INTERHUB VIỆT NAM</t>
  </si>
  <si>
    <t xml:space="preserve">2023-08-04T07:39:42.082</t>
  </si>
  <si>
    <t xml:space="preserve">4885c480-7274-46b2-8551-33a12e476364</t>
  </si>
  <si>
    <t xml:space="preserve">2023-08-04T07:39:42.341</t>
  </si>
  <si>
    <t xml:space="preserve">364d9537-dbb9-46b5-afda-04aa66842c8d</t>
  </si>
  <si>
    <t xml:space="preserve">2023-08-02T10:04:22.547</t>
  </si>
  <si>
    <t xml:space="preserve">42d23042-afb6-4226-b60f-bd01f5c1083b</t>
  </si>
  <si>
    <t xml:space="preserve">2023-08-02T10:04:22.931</t>
  </si>
  <si>
    <t xml:space="preserve">dd6de6c6-eec2-4526-9a05-9d9fb70eccdf</t>
  </si>
  <si>
    <t xml:space="preserve">vn0301281040</t>
  </si>
  <si>
    <t xml:space="preserve">Trung tâm Kỹ thuật Tiêu chuẩn Đo lường Chất lượng 3</t>
  </si>
  <si>
    <t xml:space="preserve">2023-08-08T15:34:04.935</t>
  </si>
  <si>
    <t xml:space="preserve">665caff4-27a8-40a2-a9bc-344a9c8a4207</t>
  </si>
  <si>
    <t xml:space="preserve">2023-08-22T10:00:45.85</t>
  </si>
  <si>
    <t xml:space="preserve">312e60e1-9a9c-45f7-a34d-921afe5ed9eb</t>
  </si>
  <si>
    <t xml:space="preserve">vn4100824110</t>
  </si>
  <si>
    <t xml:space="preserve">CÔNG TY TNHH THƯƠNG MẠI VÀ MÔI TRƯỜNG HẬU SANH</t>
  </si>
  <si>
    <t xml:space="preserve">2023-08-22T10:00:46.214</t>
  </si>
  <si>
    <t xml:space="preserve">3117ec3f-a35f-4fcc-a4a2-1b5853a75aa2</t>
  </si>
  <si>
    <t xml:space="preserve">vn3800611275</t>
  </si>
  <si>
    <t xml:space="preserve">CÔNG TY CỔ PHẦN MÔI TRƯỜNG MIỀN ĐÔNG</t>
  </si>
  <si>
    <t xml:space="preserve">2023-08-22T10:00:46.45</t>
  </si>
  <si>
    <t xml:space="preserve">b1ecc798-fea0-4806-a1c4-5085a9fb6640</t>
  </si>
  <si>
    <t xml:space="preserve">2023-08-22T10:00:46.689</t>
  </si>
  <si>
    <t xml:space="preserve">4cf108fb-f627-4893-ae16-acc0f71490d3</t>
  </si>
  <si>
    <t xml:space="preserve">vn0304806666</t>
  </si>
  <si>
    <t xml:space="preserve">CÔNG TY CỔ PHẦN KHO VẬN GIAO NHẬN NGOẠI THƯƠNG MỘC AN CHÂU</t>
  </si>
  <si>
    <t xml:space="preserve">2023-08-22T10:00:46.958</t>
  </si>
  <si>
    <t xml:space="preserve">f13e2a46-2835-4a6b-99fb-a21086c256fd</t>
  </si>
  <si>
    <t xml:space="preserve">vn0303400455</t>
  </si>
  <si>
    <t xml:space="preserve">CÔNG TY TNHH MÔI TRƯỜNG TƯƠI SÁNG </t>
  </si>
  <si>
    <t xml:space="preserve">2023-08-22T10:00:47.173</t>
  </si>
  <si>
    <t xml:space="preserve">c89e0079-6f90-4e34-bc69-a6c7b19ae6b8</t>
  </si>
  <si>
    <t xml:space="preserve">vn0106308355</t>
  </si>
  <si>
    <t xml:space="preserve">CÔNG TY CỔ PHẦN XUẤT NHẬP KHẨU FOVINA HÀ NỘI</t>
  </si>
  <si>
    <t xml:space="preserve">2023-09-03T14:16:44.419</t>
  </si>
  <si>
    <t xml:space="preserve">b998df4f-1af8-45f7-994f-ccf7021539f2</t>
  </si>
  <si>
    <t xml:space="preserve">vn0309589172</t>
  </si>
  <si>
    <t xml:space="preserve">CÔNG TY TNHH XUẤT NHẬP KHẨU PHÚ HƯNG THỊNH</t>
  </si>
  <si>
    <t xml:space="preserve">2023-09-03T14:16:44.714</t>
  </si>
  <si>
    <t xml:space="preserve">6e44ad53-f8ab-4da9-8767-0694a155d55e</t>
  </si>
  <si>
    <t xml:space="preserve">vn3701688943</t>
  </si>
  <si>
    <t xml:space="preserve">CÔNG TY TNHH ĐẦU TƯ SẢN XUẤT THƯƠNG MẠI PHÁT LỢI</t>
  </si>
  <si>
    <t xml:space="preserve">2023-09-03T14:16:44.96</t>
  </si>
  <si>
    <t xml:space="preserve">a3133931-03db-4fac-a514-8f463f129968</t>
  </si>
  <si>
    <t xml:space="preserve">vn0305737736</t>
  </si>
  <si>
    <t xml:space="preserve">CÔNG TY CỔ PHẦN THƯƠNG MẠI NHÀ BÈ</t>
  </si>
  <si>
    <t xml:space="preserve">2023-09-03T14:16:45.205</t>
  </si>
  <si>
    <t xml:space="preserve">f87b3e70-3e54-4087-bc69-e889c4bce844</t>
  </si>
  <si>
    <t xml:space="preserve">vn0315720322</t>
  </si>
  <si>
    <t xml:space="preserve">CÔNG TY TNHH MAY MẶC PHÚC GIA KHANG</t>
  </si>
  <si>
    <t xml:space="preserve">2023-09-03T14:16:45.489</t>
  </si>
  <si>
    <t xml:space="preserve">051456bf-2eed-4502-aef8-78fd2841a820</t>
  </si>
  <si>
    <t xml:space="preserve">2023-09-03T14:16:45.715</t>
  </si>
  <si>
    <t xml:space="preserve">de26b626-140d-470a-a924-7a1b2fc5c730</t>
  </si>
  <si>
    <t xml:space="preserve">vn0401937142</t>
  </si>
  <si>
    <t xml:space="preserve">CÔNG TY CỔ PHẦN DỊCH VỤ KIỂM ĐỊNH HIỆU CHUẨN ĐO LƯỜNG MIỀN TRUNG</t>
  </si>
  <si>
    <t xml:space="preserve">2023-08-03T09:20:46.88</t>
  </si>
  <si>
    <t xml:space="preserve">56dd79ef-2589-4523-a98f-ce516cec10da</t>
  </si>
  <si>
    <t xml:space="preserve">vn0314902658</t>
  </si>
  <si>
    <t xml:space="preserve">Trung tâm Nghiên cứu và Ứng dụng Khoa học Công nghệ</t>
  </si>
  <si>
    <t xml:space="preserve">2023-08-03T09:20:47.136</t>
  </si>
  <si>
    <t xml:space="preserve">269cde2b-1a5a-44bb-a975-1f871d29be35</t>
  </si>
  <si>
    <t xml:space="preserve">vn0309416518</t>
  </si>
  <si>
    <t xml:space="preserve">TRUNG TÂM KIỂM ĐỊNH HIỆU CHUẨN ĐO LƯỜNG MIỀN NAM</t>
  </si>
  <si>
    <t xml:space="preserve">2023-08-03T09:20:47.377</t>
  </si>
  <si>
    <t xml:space="preserve">56899917-692d-4e82-ae32-e53e113d7b3b</t>
  </si>
  <si>
    <t xml:space="preserve">2023-08-03T09:13:24.081</t>
  </si>
  <si>
    <t xml:space="preserve">e17f3636-4cd0-4f18-b973-0a0683ad7b18</t>
  </si>
  <si>
    <t xml:space="preserve">2023-08-03T09:13:24.393</t>
  </si>
  <si>
    <t xml:space="preserve">9e91d746-7035-4ead-800d-923a34235fca</t>
  </si>
  <si>
    <t xml:space="preserve">14 ngày</t>
  </si>
  <si>
    <t xml:space="preserve">2023-08-01T15:07:52.233</t>
  </si>
  <si>
    <t xml:space="preserve">f0f11f6d-b0a7-468b-9cf0-b15b53c2b656</t>
  </si>
  <si>
    <t xml:space="preserve">2023-08-01T15:07:52.629</t>
  </si>
  <si>
    <t xml:space="preserve">0d69d459-b4d0-4a74-9a73-db0ce4cd9e10</t>
  </si>
  <si>
    <t xml:space="preserve">2023-08-01T15:07:52.879</t>
  </si>
  <si>
    <t xml:space="preserve">42afbf8b-2c18-4c62-a263-9dcdb5c793e0</t>
  </si>
  <si>
    <t xml:space="preserve">2023-08-01T15:07:53.096</t>
  </si>
  <si>
    <t xml:space="preserve">a24856a4-b97d-430b-a6be-b339ccc43842</t>
  </si>
  <si>
    <t xml:space="preserve">2023-08-01T15:07:53.321</t>
  </si>
  <si>
    <t xml:space="preserve">e12799ee-31c0-4f93-a1db-9e70236c654a</t>
  </si>
  <si>
    <t xml:space="preserve">vn0109888432</t>
  </si>
  <si>
    <t xml:space="preserve">CÔNG TY CỔ PHẦN ĐẦU TƯ THƯƠNG MẠI VÀ CÔNG NGHỆ THIÊN KIM</t>
  </si>
  <si>
    <t xml:space="preserve">2023-08-18T10:36:47.714</t>
  </si>
  <si>
    <t xml:space="preserve">1de37fc5-60c9-4164-8f31-61d0fca1dbd9</t>
  </si>
  <si>
    <t xml:space="preserve">2023-08-18T10:36:48.148</t>
  </si>
  <si>
    <t xml:space="preserve">56639a57-fb7c-48a9-9c10-ed8dc257ee8e</t>
  </si>
  <si>
    <t xml:space="preserve">2023-08-18T10:36:48.5</t>
  </si>
  <si>
    <t xml:space="preserve">06435ff0-511f-4236-8ec0-e3cdf7f4b457</t>
  </si>
  <si>
    <t xml:space="preserve">vn0313800188</t>
  </si>
  <si>
    <t xml:space="preserve">CÔNG TY TNHH TÂM BẢO AN</t>
  </si>
  <si>
    <t xml:space="preserve">2023-08-18T10:36:48.875</t>
  </si>
  <si>
    <t xml:space="preserve">734134dd-621f-45fe-af48-5fbf65be3db0</t>
  </si>
  <si>
    <t xml:space="preserve">2023-08-18T10:36:49.12</t>
  </si>
  <si>
    <t xml:space="preserve">dc9755c5-745c-479f-96fc-7fa5634bf052</t>
  </si>
  <si>
    <t xml:space="preserve">2023-08-18T10:36:49.43</t>
  </si>
  <si>
    <t xml:space="preserve">0defb74d-4969-4834-afa3-c6938a9d6e87</t>
  </si>
  <si>
    <t xml:space="preserve">2023-09-25T16:02:42.306</t>
  </si>
  <si>
    <t xml:space="preserve">bae1c502-9893-4b2c-8f9c-4c839899e699</t>
  </si>
  <si>
    <t xml:space="preserve">vn5900181887</t>
  </si>
  <si>
    <t xml:space="preserve">ĐÀI KHÍ TƯỢNG THỦY VĂN KHU VỰC TÂY NGUYÊN</t>
  </si>
  <si>
    <t xml:space="preserve">153 ngày</t>
  </si>
  <si>
    <t xml:space="preserve">2023-07-27T17:50:35.53</t>
  </si>
  <si>
    <t xml:space="preserve">74197ca9-ecf3-454d-99fb-7e74114d83ef</t>
  </si>
  <si>
    <t xml:space="preserve">vn0307420981</t>
  </si>
  <si>
    <t xml:space="preserve">CÔNG TY TNHH HỢP THIÊN</t>
  </si>
  <si>
    <t xml:space="preserve">2023-10-03T13:35:08.574</t>
  </si>
  <si>
    <t xml:space="preserve">88128097-fefe-406f-99b6-cff233605a46</t>
  </si>
  <si>
    <t xml:space="preserve">vn0310208022</t>
  </si>
  <si>
    <t xml:space="preserve">CÔNG TY TNHH GIẢI PHÁP CÔNG NGHỆ KIM LONG</t>
  </si>
  <si>
    <t xml:space="preserve">2023-10-03T13:35:08.877</t>
  </si>
  <si>
    <t xml:space="preserve">9fd5946f-3d32-4a20-8e0c-974ed741ba99</t>
  </si>
  <si>
    <t xml:space="preserve">vn0301442192</t>
  </si>
  <si>
    <t xml:space="preserve">CÔNG TY THƯƠNG MẠI PHÚC LỘC TNHH</t>
  </si>
  <si>
    <t xml:space="preserve">2023-10-03T13:35:09.135</t>
  </si>
  <si>
    <t xml:space="preserve">21438522-8224-4279-b82e-77d901527fdc</t>
  </si>
  <si>
    <t xml:space="preserve">vn0308047635</t>
  </si>
  <si>
    <t xml:space="preserve">CÔNG TY CỔ PHẦN THANG MÁY VÀ CƠ KHÍ BÁCH KHOA</t>
  </si>
  <si>
    <t xml:space="preserve">2023-08-25T16:21:53.084</t>
  </si>
  <si>
    <t xml:space="preserve">c5990dce-d685-4eed-9990-ee95a15a9904</t>
  </si>
  <si>
    <t xml:space="preserve">vn0317886771</t>
  </si>
  <si>
    <t xml:space="preserve">CÔNG TY TNHH THIẾT BỊ THANG MÁY FUJI KOREA</t>
  </si>
  <si>
    <t xml:space="preserve">2023-08-25T16:21:53.359</t>
  </si>
  <si>
    <t xml:space="preserve">d850ce4c-aad6-4889-967e-f41dc625361c</t>
  </si>
  <si>
    <t xml:space="preserve">vn0300908346</t>
  </si>
  <si>
    <t xml:space="preserve">CÔNG TY CỔ PHẦN  THANG MÁY THIÊN NAM</t>
  </si>
  <si>
    <t xml:space="preserve">2023-08-25T16:21:53.601</t>
  </si>
  <si>
    <t xml:space="preserve">786e593a-e251-42fc-a9ed-fe5a7c8542e1</t>
  </si>
  <si>
    <t xml:space="preserve">vn4201588572</t>
  </si>
  <si>
    <t xml:space="preserve">CÔNG TY TNHH THANG MÁY MINH NHÂN</t>
  </si>
  <si>
    <t xml:space="preserve">2023-08-25T16:21:53.835</t>
  </si>
  <si>
    <t xml:space="preserve">f44354e3-cfdc-475f-b435-e22f22470930</t>
  </si>
  <si>
    <t xml:space="preserve">vn0310804723</t>
  </si>
  <si>
    <t xml:space="preserve">CÔNG TY TNHH HDPWINDOW</t>
  </si>
  <si>
    <t xml:space="preserve">2023-10-04T17:07:16.58</t>
  </si>
  <si>
    <t xml:space="preserve">65fcda14-6af3-4aaa-baf7-5ed3570192e9</t>
  </si>
  <si>
    <t xml:space="preserve">vn5800076543</t>
  </si>
  <si>
    <t xml:space="preserve">CÔNG TY TNHH THÀNH PHÁT</t>
  </si>
  <si>
    <t xml:space="preserve">2023-10-04T17:07:16.828</t>
  </si>
  <si>
    <t xml:space="preserve">4cbcf8ed-da1d-4f2e-b6a4-378d58d85fb3</t>
  </si>
  <si>
    <t xml:space="preserve">vn2300976621</t>
  </si>
  <si>
    <t xml:space="preserve">CÔNG TY TNHH THƯƠNG MẠI VÀ DỊCH VỤ VINH THÀNH </t>
  </si>
  <si>
    <t xml:space="preserve">2023-08-28T15:50:31.542</t>
  </si>
  <si>
    <t xml:space="preserve">bc495ab8-9bd8-4269-81b5-c11afd01f38b</t>
  </si>
  <si>
    <t xml:space="preserve">2023-08-28T15:50:31.8</t>
  </si>
  <si>
    <t xml:space="preserve">618af749-1c55-44cc-9bd6-c72be8941397</t>
  </si>
  <si>
    <t xml:space="preserve">2023-08-28T15:50:32.08</t>
  </si>
  <si>
    <t xml:space="preserve">c84f6661-9606-4a02-bc2a-734c4c7c269b</t>
  </si>
  <si>
    <t xml:space="preserve">2023-08-28T15:50:32.313</t>
  </si>
  <si>
    <t xml:space="preserve">47254ab4-9122-419b-bebc-6d124d58a1f1</t>
  </si>
  <si>
    <t xml:space="preserve">2023-08-28T15:50:32.569</t>
  </si>
  <si>
    <t xml:space="preserve">aca0182c-51fd-4ac5-b8b2-a344dc339c5b</t>
  </si>
  <si>
    <t xml:space="preserve">2023-08-28T15:50:32.806</t>
  </si>
  <si>
    <t xml:space="preserve">f2c78e15-0c5e-4f43-bc95-4f04d8a4bc9f</t>
  </si>
  <si>
    <t xml:space="preserve">2023-08-28T15:50:33.071</t>
  </si>
  <si>
    <t xml:space="preserve">24c90dc5-29c1-4c02-bb54-b2d8c91bf586</t>
  </si>
  <si>
    <t xml:space="preserve">2023-09-19T14:46:00.197</t>
  </si>
  <si>
    <t xml:space="preserve">a81c4911-f926-4c09-bd48-faa44806aeda</t>
  </si>
  <si>
    <t xml:space="preserve">2023-09-19T14:46:00.628</t>
  </si>
  <si>
    <t xml:space="preserve">9689b06d-6268-4acd-a14e-bf55557876de</t>
  </si>
  <si>
    <t xml:space="preserve">vn0108621651</t>
  </si>
  <si>
    <t xml:space="preserve">CÔNG TY TNHH THIẾT BỊ KỸ THUẬT PHÚC AN</t>
  </si>
  <si>
    <t xml:space="preserve">2023-09-19T14:46:00.929</t>
  </si>
  <si>
    <t xml:space="preserve">956a3d73-e410-43b6-bdc5-364a169c38ab</t>
  </si>
  <si>
    <t xml:space="preserve">2023-09-19T14:46:01.196</t>
  </si>
  <si>
    <t xml:space="preserve">92dd6e8e-833c-4823-8b0e-52ed41530689</t>
  </si>
  <si>
    <t xml:space="preserve">2023-10-04T17:30:29.478</t>
  </si>
  <si>
    <t xml:space="preserve">ae89abf4-4540-4f23-8c54-9c44c1c68111</t>
  </si>
  <si>
    <t xml:space="preserve">vn4201977811</t>
  </si>
  <si>
    <t xml:space="preserve">CÔNG TY TNHH THƯƠNG MẠI DỊCH VỤ BIỂN XANH VN</t>
  </si>
  <si>
    <t xml:space="preserve">2023-10-04T17:30:29.752</t>
  </si>
  <si>
    <t xml:space="preserve">8e3d38f0-d2c0-48c8-8c03-6c1f3ceab51c</t>
  </si>
  <si>
    <t xml:space="preserve">vn3300362655</t>
  </si>
  <si>
    <t xml:space="preserve">Công ty TNHH Quảng Cáo và Trang Trí Nội Ngoại Thất Mặt Trời</t>
  </si>
  <si>
    <t xml:space="preserve">2023-10-04T17:30:30.002</t>
  </si>
  <si>
    <t xml:space="preserve">e5e27e58-3a3d-4b9b-abf6-6216c9bfd5de</t>
  </si>
  <si>
    <t xml:space="preserve">2023-10-04T17:30:30.287</t>
  </si>
  <si>
    <t xml:space="preserve">61905740-6532-459b-878e-718f3ce0e88a</t>
  </si>
  <si>
    <t xml:space="preserve">2023-09-05T16:07:41.298</t>
  </si>
  <si>
    <t xml:space="preserve">0de286f5-b984-467a-a2f6-5c42c4b45f75</t>
  </si>
  <si>
    <t xml:space="preserve">2023-09-05T16:07:41.614</t>
  </si>
  <si>
    <t xml:space="preserve">f0818138-a702-4878-bb3c-ea9cc2f6aaa8</t>
  </si>
  <si>
    <t xml:space="preserve">2023-09-27T17:41:47.536</t>
  </si>
  <si>
    <t xml:space="preserve">1c5a0a05-8ece-47e1-a526-8e424b4bb816</t>
  </si>
  <si>
    <t xml:space="preserve">2023-09-27T17:41:47.831</t>
  </si>
  <si>
    <t xml:space="preserve">2aef3fc1-5879-40fb-b333-5fe9ae87307b</t>
  </si>
  <si>
    <t xml:space="preserve">vn0312247683</t>
  </si>
  <si>
    <t xml:space="preserve">CÔNG TY TNHH GIẢI PHÁP CÔNG NGHỆ TC</t>
  </si>
  <si>
    <t xml:space="preserve">2023-09-27T17:41:48.109</t>
  </si>
  <si>
    <t xml:space="preserve">6b152624-ee16-45c8-9591-3071d1c17ade</t>
  </si>
  <si>
    <t xml:space="preserve">2023-09-27T17:41:48.323</t>
  </si>
  <si>
    <t xml:space="preserve">52c2fc9a-e1f9-409a-b006-f0776752a263</t>
  </si>
  <si>
    <t xml:space="preserve">2023-10-04T17:12:44.896</t>
  </si>
  <si>
    <t xml:space="preserve">0bc04da9-095f-4676-a7c8-6ab3b9d0a6cd</t>
  </si>
  <si>
    <t xml:space="preserve">2023-10-04T17:12:45.211</t>
  </si>
  <si>
    <t xml:space="preserve">ffeb1c43-d3d0-4508-a5d1-2d69057cada6</t>
  </si>
  <si>
    <t xml:space="preserve">2023-10-04T17:12:45.611</t>
  </si>
  <si>
    <t xml:space="preserve">b33d95fb-6522-413e-acbf-d6a64625216b</t>
  </si>
  <si>
    <t xml:space="preserve">2023-10-04T17:12:45.889</t>
  </si>
  <si>
    <t xml:space="preserve">11752739-9ded-4b8d-82ee-925e332a1ed4</t>
  </si>
  <si>
    <t xml:space="preserve">4 tháng</t>
  </si>
  <si>
    <t xml:space="preserve">2023-09-02T09:34:17.452</t>
  </si>
  <si>
    <t xml:space="preserve">8db4a190-853b-45f5-be88-0518a82e5815</t>
  </si>
  <si>
    <t xml:space="preserve">PC2300021414</t>
  </si>
  <si>
    <t xml:space="preserve">Liên danh HƯNG PHÁT+MACHINCO+NEWTECH</t>
  </si>
  <si>
    <t xml:space="preserve">2023-08-17T09:31:46.574</t>
  </si>
  <si>
    <t xml:space="preserve">9930a651-d726-436e-851a-9bb6aecbab10</t>
  </si>
  <si>
    <t xml:space="preserve">PC2300021969</t>
  </si>
  <si>
    <t xml:space="preserve">Liên danh Bắc Sơn-HLie</t>
  </si>
  <si>
    <t xml:space="preserve">2023-08-17T09:31:47.124</t>
  </si>
  <si>
    <t xml:space="preserve">d408d28c-1bb1-421d-bf6a-5a5ccebaf06b</t>
  </si>
  <si>
    <t xml:space="preserve">PC2300022223</t>
  </si>
  <si>
    <t xml:space="preserve">Liên danh Hoàng Minh - Toàn Thắng</t>
  </si>
  <si>
    <t xml:space="preserve">119 ngày</t>
  </si>
  <si>
    <t xml:space="preserve">2023-08-17T09:31:47.402</t>
  </si>
  <si>
    <t xml:space="preserve">5b3a71c1-f848-4da7-98ae-b509fba109a0</t>
  </si>
  <si>
    <t xml:space="preserve">vn0600365813</t>
  </si>
  <si>
    <t xml:space="preserve">CÔNG TY TNHH DN - NHUNG ĐỨC</t>
  </si>
  <si>
    <t xml:space="preserve">2023-07-19T09:27:51.506</t>
  </si>
  <si>
    <t xml:space="preserve">eeed68ca-63fe-4ee1-88fc-d414cada55c3</t>
  </si>
  <si>
    <t xml:space="preserve">vn0601111970</t>
  </si>
  <si>
    <t xml:space="preserve">CÔNG TY CỔ PHẦN THIÊN MINH TRƯỜNG</t>
  </si>
  <si>
    <t xml:space="preserve">2023-07-19T09:27:51.772</t>
  </si>
  <si>
    <t xml:space="preserve">1f6491b3-0e55-47f3-90e9-520ded8c20c3</t>
  </si>
  <si>
    <t xml:space="preserve">vn0106571187</t>
  </si>
  <si>
    <t xml:space="preserve">CÔNG TY CỔ PHẦN THIẾT BỊ KHAI THÁC MỎ</t>
  </si>
  <si>
    <t xml:space="preserve">2023-07-19T09:27:52.039</t>
  </si>
  <si>
    <t xml:space="preserve">49c063f9-5d35-4ab4-971a-42d9472ace17</t>
  </si>
  <si>
    <t xml:space="preserve">vn0102615919</t>
  </si>
  <si>
    <t xml:space="preserve">CÔNG TY CỔ PHẦN XUẤT NHẬP KHẨU THIẾT BỊ VÀ CÔNG NGHỆ</t>
  </si>
  <si>
    <t xml:space="preserve">2023-07-19T09:27:52.306</t>
  </si>
  <si>
    <t xml:space="preserve">a7c3cb89-68b3-4228-aa3f-570de574f71b</t>
  </si>
  <si>
    <t xml:space="preserve">vn0105021303</t>
  </si>
  <si>
    <t xml:space="preserve">Công ty Cổ phần T&amp;T</t>
  </si>
  <si>
    <t xml:space="preserve">2023-07-19T09:27:52.552</t>
  </si>
  <si>
    <t xml:space="preserve">37417046-6553-49a5-9ec8-8175ee0567d3</t>
  </si>
  <si>
    <t xml:space="preserve">vn5701936741</t>
  </si>
  <si>
    <t xml:space="preserve">CÔNG TY TNHH PHÁT TRIỂN SẢN XUẤT VÀ THƯƠNG MẠI HƯNG PHÁT</t>
  </si>
  <si>
    <t xml:space="preserve">2023-07-19T09:27:52.81</t>
  </si>
  <si>
    <t xml:space="preserve">655d350e-c70e-47f2-947e-607a09d2d06a</t>
  </si>
  <si>
    <t xml:space="preserve">vn5701739542</t>
  </si>
  <si>
    <t xml:space="preserve">CÔNG TY CỔ PHẦN CƠ KHÍ - DỊCH VỤ VÀ THƯƠNG MẠI BẮC SƠN</t>
  </si>
  <si>
    <t xml:space="preserve">2023-07-19T09:27:53.071</t>
  </si>
  <si>
    <t xml:space="preserve">f5ee5f47-3be4-4df0-859c-8f74b8c6055d</t>
  </si>
  <si>
    <t xml:space="preserve">vn0600296990</t>
  </si>
  <si>
    <t xml:space="preserve">CÔNG TY TNHH CƠ KHÍ ĐÚC TOÀN THẮNG</t>
  </si>
  <si>
    <t xml:space="preserve">2023-07-19T09:27:53.334</t>
  </si>
  <si>
    <t xml:space="preserve">a9efa8fe-94ef-4a9a-8b79-39bf0417154e</t>
  </si>
  <si>
    <t xml:space="preserve">2023-07-19T09:27:53.609</t>
  </si>
  <si>
    <t xml:space="preserve">8b22e00d-a04f-4161-8b52-7b27c5f767d0</t>
  </si>
  <si>
    <t xml:space="preserve">PC2300018544</t>
  </si>
  <si>
    <t xml:space="preserve">Liên danh LINH HUY - TOMECO</t>
  </si>
  <si>
    <t xml:space="preserve">2023-07-19T09:27:53.873</t>
  </si>
  <si>
    <t xml:space="preserve">e723bb14-e9d7-4059-9ec9-fee8a1a8f38e</t>
  </si>
  <si>
    <t xml:space="preserve">2023-07-19T09:27:54.144</t>
  </si>
  <si>
    <t xml:space="preserve">d13404ac-9482-4ed6-9b00-6a1e2f247d28</t>
  </si>
  <si>
    <t xml:space="preserve">2023-07-25T10:55:50.013</t>
  </si>
  <si>
    <t xml:space="preserve">8a1f5e55-e28c-4f17-a0d9-0d0c6e4c3d3d</t>
  </si>
  <si>
    <t xml:space="preserve">vn0102919716</t>
  </si>
  <si>
    <t xml:space="preserve">CÔNG TY CỔ PHẦN THƯƠNG MẠI DỊCH VỤ DẦU KHÍ HÀ ANH</t>
  </si>
  <si>
    <t xml:space="preserve">2023-07-25T10:55:50.313</t>
  </si>
  <si>
    <t xml:space="preserve">ef4f8657-ed8f-4c89-a75d-f21654458f31</t>
  </si>
  <si>
    <t xml:space="preserve">PC2300019190</t>
  </si>
  <si>
    <t xml:space="preserve">Liên danh ADI - Phú An</t>
  </si>
  <si>
    <t xml:space="preserve">2023-07-25T10:55:50.583</t>
  </si>
  <si>
    <t xml:space="preserve">aa8efc1c-40bc-43ba-9cae-2872f4d28931</t>
  </si>
  <si>
    <t xml:space="preserve">PC2300019283</t>
  </si>
  <si>
    <t xml:space="preserve">Hoàng Linh IE</t>
  </si>
  <si>
    <t xml:space="preserve">2023-07-25T10:55:50.849</t>
  </si>
  <si>
    <t xml:space="preserve">5d99f6e4-4d85-4aba-8d72-18a2395f96d2</t>
  </si>
  <si>
    <t xml:space="preserve">vn0106330914</t>
  </si>
  <si>
    <t xml:space="preserve">CÔNG TY CỔ PHẦN IBS MRO VIỆT NAM</t>
  </si>
  <si>
    <t xml:space="preserve">2023-07-25T10:55:51.106</t>
  </si>
  <si>
    <t xml:space="preserve">8fe90816-7f41-49b6-ac5d-ff613dafe433</t>
  </si>
  <si>
    <t xml:space="preserve">vn0105819519</t>
  </si>
  <si>
    <t xml:space="preserve">CÔNG TY CỔ PHẦN PHÁT TRIỂN CÔNG NGHỆ VÀ DỊCH VỤ VẠN PHÚC</t>
  </si>
  <si>
    <t xml:space="preserve">2023-07-25T10:55:51.383</t>
  </si>
  <si>
    <t xml:space="preserve">6ecb59d4-5867-427b-bfb1-f4b2187ca4bc</t>
  </si>
  <si>
    <t xml:space="preserve">PC2300019172</t>
  </si>
  <si>
    <t xml:space="preserve">AET - PSI</t>
  </si>
  <si>
    <t xml:space="preserve">2023-07-25T10:55:51.65</t>
  </si>
  <si>
    <t xml:space="preserve">514662de-c73b-4bd8-9499-8a1391e1119d</t>
  </si>
  <si>
    <t xml:space="preserve">PC2300019145</t>
  </si>
  <si>
    <t xml:space="preserve">Liên danh Hải Minh - Hải Anh</t>
  </si>
  <si>
    <t xml:space="preserve">2023-07-25T10:55:51.908</t>
  </si>
  <si>
    <t xml:space="preserve">5ef39b34-f474-43dc-8267-c89c4c748350</t>
  </si>
  <si>
    <t xml:space="preserve">2023-07-25T10:55:52.216</t>
  </si>
  <si>
    <t xml:space="preserve">94b6f41c-0ef0-4393-8853-ab6af0c06811</t>
  </si>
  <si>
    <t xml:space="preserve">vn0101397217</t>
  </si>
  <si>
    <t xml:space="preserve">CÔNG TY TNHH XÂY DỰNG VÀ THƯƠNG MẠI QUANG MINH</t>
  </si>
  <si>
    <t xml:space="preserve">2023-08-15T15:04:51.737</t>
  </si>
  <si>
    <t xml:space="preserve">89149de6-62ca-4c7c-bfd4-082449e6d661</t>
  </si>
  <si>
    <t xml:space="preserve">2023-07-13T09:14:56.781</t>
  </si>
  <si>
    <t xml:space="preserve">2c83244c-fa38-476b-860c-a65f787c7f54</t>
  </si>
  <si>
    <t xml:space="preserve">vn0103857371</t>
  </si>
  <si>
    <t xml:space="preserve">CÔNG TY CỔ PHẦN HỆ THỐNG KỸ THUẬT NĂNG LƯỢNG</t>
  </si>
  <si>
    <t xml:space="preserve">2023-07-13T09:14:57.064</t>
  </si>
  <si>
    <t xml:space="preserve">3e42d732-3913-4f17-be76-67aa40b6e1f7</t>
  </si>
  <si>
    <t xml:space="preserve">2023-07-13T09:14:57.321</t>
  </si>
  <si>
    <t xml:space="preserve">f9d5aa13-2a7c-421b-89b9-a83eee8fbf44</t>
  </si>
  <si>
    <t xml:space="preserve">PC2300017760</t>
  </si>
  <si>
    <t xml:space="preserve">Liên danh nhà thầu Công ty TNHH MTV Đầu tư Phát triển Công nghệ Lê Anh và Công ty TNHH Thương mại và công nghệ HCOM Việt Nam</t>
  </si>
  <si>
    <t xml:space="preserve">2023-07-13T09:14:57.587</t>
  </si>
  <si>
    <t xml:space="preserve">3c13177f-88a7-48b7-9dce-82a75ec58da8</t>
  </si>
  <si>
    <t xml:space="preserve">vn0105828337</t>
  </si>
  <si>
    <t xml:space="preserve">CÔNG TY CỔ PHẦN NĂNG LƯỢNG ĐIỆN DẦU KHÍ</t>
  </si>
  <si>
    <t xml:space="preserve">2023-07-13T09:14:57.863</t>
  </si>
  <si>
    <t xml:space="preserve">17cd17af-c083-4832-b40b-9ec49a693faa</t>
  </si>
  <si>
    <t xml:space="preserve">vn0107943399</t>
  </si>
  <si>
    <t xml:space="preserve">CÔNG TY TNHH CÔNG NGHỆ TIN HỌC VÀ KỸ THUẬT ĐIỆN</t>
  </si>
  <si>
    <t xml:space="preserve">2023-08-17T10:04:39.522</t>
  </si>
  <si>
    <t xml:space="preserve">ff03a78c-0f6d-44cf-af56-3b518d765bd7</t>
  </si>
  <si>
    <t xml:space="preserve">vn0104220433</t>
  </si>
  <si>
    <t xml:space="preserve">CÔNG TY CỔ PHẦN ĐẦU TƯ THƯƠNG MẠI VÀ KỸ THUẬT LƯƠNG GIA</t>
  </si>
  <si>
    <t xml:space="preserve">2023-08-17T10:04:39.798</t>
  </si>
  <si>
    <t xml:space="preserve">2c6a6dda-093b-4599-aab3-a2a1a043beaa</t>
  </si>
  <si>
    <t xml:space="preserve">2023-08-17T10:04:40.068</t>
  </si>
  <si>
    <t xml:space="preserve">244cc344-bd78-4e9d-ad40-528e63d49fb5</t>
  </si>
  <si>
    <t xml:space="preserve">vn0201020140</t>
  </si>
  <si>
    <t xml:space="preserve">CÔNG TY TNHH DẦU KHÍ ĐÔNG Á</t>
  </si>
  <si>
    <t xml:space="preserve">2023-07-03T09:01:51.183</t>
  </si>
  <si>
    <t xml:space="preserve">1db20218-cec6-4f96-8111-c1dc471b1499</t>
  </si>
  <si>
    <t xml:space="preserve">vn0102236156</t>
  </si>
  <si>
    <t xml:space="preserve">CÔNG TY CỔ PHẦN DẦU KHÍ QUỐC TẾ PS</t>
  </si>
  <si>
    <t xml:space="preserve">2023-07-03T09:01:51.485</t>
  </si>
  <si>
    <t xml:space="preserve">3138e00f-04cb-4222-9d74-b5a3f3edd961</t>
  </si>
  <si>
    <t xml:space="preserve">vn5700360617</t>
  </si>
  <si>
    <t xml:space="preserve">CÔNG TY CỔ PHẦN DỊCH VỤ CÔNG NGHIỆP NĂNG LƯỢNG MIS</t>
  </si>
  <si>
    <t xml:space="preserve">2023-07-22T11:19:00.405</t>
  </si>
  <si>
    <t xml:space="preserve">aad4938a-7243-430c-96f6-79e1c6b63055</t>
  </si>
  <si>
    <t xml:space="preserve">2023-09-30T18:22:23.087</t>
  </si>
  <si>
    <t xml:space="preserve">177cf479-8173-43b2-ad81-ffb43c5cfcbf</t>
  </si>
  <si>
    <t xml:space="preserve">vn0200949028</t>
  </si>
  <si>
    <t xml:space="preserve">CÔNG TY CỔ PHẦN VẬN TẢI BIỂN ĐỨC THỊNH</t>
  </si>
  <si>
    <t xml:space="preserve">3 ngày</t>
  </si>
  <si>
    <t xml:space="preserve">2023-07-25T11:36:06.122</t>
  </si>
  <si>
    <t xml:space="preserve">963f0d6c-5e6f-4e44-a0a0-839e34fb7b32</t>
  </si>
  <si>
    <t xml:space="preserve">PC2300019404</t>
  </si>
  <si>
    <t xml:space="preserve">Liên danh VN HACO - Thanh Hà</t>
  </si>
  <si>
    <t xml:space="preserve">2023-07-25T11:36:06.527</t>
  </si>
  <si>
    <t xml:space="preserve">127f0c7b-ee52-47b6-ada3-19151996aa0d</t>
  </si>
  <si>
    <t xml:space="preserve">2023-08-24T14:11:01.417</t>
  </si>
  <si>
    <t xml:space="preserve">5d4ab662-cf95-4b5c-bc2e-17418b113aae</t>
  </si>
  <si>
    <t xml:space="preserve">2023-08-24T14:11:01.686</t>
  </si>
  <si>
    <t xml:space="preserve">5a910f22-a1d9-4722-8dfc-6b1198f6fa74</t>
  </si>
  <si>
    <t xml:space="preserve">vn0402085853</t>
  </si>
  <si>
    <t xml:space="preserve">CÔNG TY TNHH THỜI TRANG SLIMZ</t>
  </si>
  <si>
    <t xml:space="preserve">2023-08-24T14:11:01.96</t>
  </si>
  <si>
    <t xml:space="preserve">ce93f4ee-8e30-4868-8c97-86e43e974a19</t>
  </si>
  <si>
    <t xml:space="preserve">2023-08-24T14:11:02.21</t>
  </si>
  <si>
    <t xml:space="preserve">16c32322-77f1-45de-adce-e74b06e83392</t>
  </si>
  <si>
    <t xml:space="preserve">2023-08-04T14:04:58.381</t>
  </si>
  <si>
    <t xml:space="preserve">c2e5aeb8-e7da-4676-bef3-ec9705c82500</t>
  </si>
  <si>
    <t xml:space="preserve">vn0104238952</t>
  </si>
  <si>
    <t xml:space="preserve">CÔNG TY CỔ PHẦN PCCC TÂN HỘI</t>
  </si>
  <si>
    <t xml:space="preserve">2023-08-04T14:04:58.652</t>
  </si>
  <si>
    <t xml:space="preserve">1bf219b1-a73a-417e-9ce0-b2698f3a1eed</t>
  </si>
  <si>
    <t xml:space="preserve">2023-08-04T14:04:58.939</t>
  </si>
  <si>
    <t xml:space="preserve">31725cf8-c4c9-4b52-a54f-c3b703995ae7</t>
  </si>
  <si>
    <t xml:space="preserve">2023-08-04T14:04:59.204</t>
  </si>
  <si>
    <t xml:space="preserve">6ee14ed6-07cd-460e-bfe4-5a2690478f2c</t>
  </si>
  <si>
    <t xml:space="preserve">vn0100110856</t>
  </si>
  <si>
    <t xml:space="preserve">CÔNG TY TNHH MỘT THÀNH VIÊN BCA - THĂNG LONG</t>
  </si>
  <si>
    <t xml:space="preserve">2023-08-04T14:04:59.474</t>
  </si>
  <si>
    <t xml:space="preserve">7bf29e7e-75c8-4bec-a679-6e2fbc3259e3</t>
  </si>
  <si>
    <t xml:space="preserve">2023-10-06T10:00:50.561</t>
  </si>
  <si>
    <t xml:space="preserve">2e96dd36-47f1-426a-ad28-8e181ae89633</t>
  </si>
  <si>
    <t xml:space="preserve">vn4200385474</t>
  </si>
  <si>
    <t xml:space="preserve">CÔNG TY CỔ PHẦN TƯ VẤN XÂY DỰNG ĐIỆN 4</t>
  </si>
  <si>
    <t xml:space="preserve">2023-10-06T10:00:50.852</t>
  </si>
  <si>
    <t xml:space="preserve">78349002-cfe1-42ca-b731-c4491ee26b04</t>
  </si>
  <si>
    <t xml:space="preserve">vn0106471584</t>
  </si>
  <si>
    <t xml:space="preserve">CÔNG TY TNHH TƯ VẤN ĐẦU TƯ VÀ THƯƠNG MẠI GREEN LIGHT VIỆT NAM</t>
  </si>
  <si>
    <t xml:space="preserve">2023-10-06T10:00:51.27</t>
  </si>
  <si>
    <t xml:space="preserve">c9de4941-2f35-43ac-9916-238dcf540ca3</t>
  </si>
  <si>
    <t xml:space="preserve">2023-11-02T10:21:52.351</t>
  </si>
  <si>
    <t xml:space="preserve">47c3c2d7-ed9c-4f6a-9db7-cf3fc3f50e56</t>
  </si>
  <si>
    <t xml:space="preserve">vn0100101227</t>
  </si>
  <si>
    <t xml:space="preserve">VIỆN NĂNG LƯỢNG</t>
  </si>
  <si>
    <t xml:space="preserve">2023-11-02T10:21:52.745</t>
  </si>
  <si>
    <t xml:space="preserve">5d83f551-304f-4c60-9831-bd9bd7e19c7d</t>
  </si>
  <si>
    <t xml:space="preserve">vn5700614702</t>
  </si>
  <si>
    <t xml:space="preserve">CÔNG TY CỔ PHẦN PHÁT TRIỂN CÔNG NGHỆ XÂY DỰNG</t>
  </si>
  <si>
    <t xml:space="preserve">2023-07-24T09:42:01.513</t>
  </si>
  <si>
    <t xml:space="preserve">866f7a9c-7c14-4d0c-b704-36060b3c8321</t>
  </si>
  <si>
    <t xml:space="preserve">PC2300018419</t>
  </si>
  <si>
    <t xml:space="preserve">CÔNG TY TNHH TƯ VẤN XÂY DỰNG HƯNG THỊNH PHÚ THỌ VÀ CÔNG TY CỔ PHẦN XÂY DỰNG HẠ TẦNG LÊ HUY</t>
  </si>
  <si>
    <t xml:space="preserve">2023-07-24T09:42:01.829</t>
  </si>
  <si>
    <t xml:space="preserve">41112e24-3589-44d1-ae6f-7622128f26ea</t>
  </si>
  <si>
    <t xml:space="preserve">vn0104547894</t>
  </si>
  <si>
    <t xml:space="preserve">CÔNG TY CỔ PHẦN THƯƠNG MẠI VÀ ĐẦU TƯ BẢO LÂM</t>
  </si>
  <si>
    <t xml:space="preserve">2023-08-17T09:53:46.706</t>
  </si>
  <si>
    <t xml:space="preserve">8a0f679d-240e-43a9-942f-ab24f877ca2a</t>
  </si>
  <si>
    <t xml:space="preserve">vn0106926545</t>
  </si>
  <si>
    <t xml:space="preserve">CÔNG TY CỔ PHẦN CÔNG NGHỆ CAO HẢI MINH</t>
  </si>
  <si>
    <t xml:space="preserve">2023-08-17T09:53:47.101</t>
  </si>
  <si>
    <t xml:space="preserve">9a233220-3146-4d88-9ac3-6b4d152588f8</t>
  </si>
  <si>
    <t xml:space="preserve">2023-08-17T09:53:47.367</t>
  </si>
  <si>
    <t xml:space="preserve">b0d66568-f92d-41e3-8532-97b45301b473</t>
  </si>
  <si>
    <t xml:space="preserve">vn0102699108</t>
  </si>
  <si>
    <t xml:space="preserve">CÔNG TY CỔ PHẦN QS VIỆT NAM</t>
  </si>
  <si>
    <t xml:space="preserve">2023-08-17T09:53:47.65</t>
  </si>
  <si>
    <t xml:space="preserve">9202302c-5665-464c-b49c-8f17cd2f376a</t>
  </si>
  <si>
    <t xml:space="preserve">vn0304422444</t>
  </si>
  <si>
    <t xml:space="preserve">TỔNG CÔNG TY CỔ PHẦN BẢO HIỂM TOÀN CẦU</t>
  </si>
  <si>
    <t xml:space="preserve">2023-10-09T11:04:39.539</t>
  </si>
  <si>
    <t xml:space="preserve">f1ce4d3e-d262-4709-998f-f2cfb15f2c67</t>
  </si>
  <si>
    <t xml:space="preserve">PC2300029198</t>
  </si>
  <si>
    <t xml:space="preserve">Liên danh Nhà thầu bảo hiểm sức khỏe BVC (Gọi tắt là Liên danh bảo hiểm BVC)</t>
  </si>
  <si>
    <t xml:space="preserve">2023-10-09T11:04:39.848</t>
  </si>
  <si>
    <t xml:space="preserve">150a190c-0c49-41f7-ba89-31245b8a690d</t>
  </si>
  <si>
    <t xml:space="preserve">2023-08-11T16:54:00.376</t>
  </si>
  <si>
    <t xml:space="preserve">0e25b692-dbc0-4ee4-b1f5-cc91fdfda251</t>
  </si>
  <si>
    <t xml:space="preserve">vn5701379064</t>
  </si>
  <si>
    <t xml:space="preserve">CÔNG TY TNHH THƯƠNG MẠI VÀ DỊCH VỤ ĐẠI PHÁT</t>
  </si>
  <si>
    <t xml:space="preserve">2023-08-11T16:54:00.705</t>
  </si>
  <si>
    <t xml:space="preserve">77c3d154-4a32-4b53-bb72-e04cf02873bb</t>
  </si>
  <si>
    <t xml:space="preserve">vn0201667315</t>
  </si>
  <si>
    <t xml:space="preserve">CÔNG TY CỔ PHẦN ĐẦU TƯ THƯƠNG MẠI VÀ DỊCH VỤ CƠ ĐIỆN LẠNH THÀNH CÔNG</t>
  </si>
  <si>
    <t xml:space="preserve">2023-08-11T16:54:01.003</t>
  </si>
  <si>
    <t xml:space="preserve">e4882f53-5083-462e-b317-e0bfb0061955</t>
  </si>
  <si>
    <t xml:space="preserve">vn0101268606</t>
  </si>
  <si>
    <t xml:space="preserve">CÔNG TY CỔ PHẦN ĐẦU TƯ PHÁT TRIỂN XÂY DỰNG VÀ THƯƠNG MẠI NAM THẮNG</t>
  </si>
  <si>
    <t xml:space="preserve">2023-08-11T16:54:01.279</t>
  </si>
  <si>
    <t xml:space="preserve">558a9aeb-20bc-4e8d-9e39-5dbab7fa37b3</t>
  </si>
  <si>
    <t xml:space="preserve">vn0106562778</t>
  </si>
  <si>
    <t xml:space="preserve">CÔNG TY CỔ PHẦN THÍ NGHIỆM ĐIỆN 1</t>
  </si>
  <si>
    <t xml:space="preserve">2023-08-11T16:54:01.551</t>
  </si>
  <si>
    <t xml:space="preserve">906545cf-2426-44e2-84f0-9414b2b083d8</t>
  </si>
  <si>
    <t xml:space="preserve">13 ngày</t>
  </si>
  <si>
    <t xml:space="preserve">2023-07-25T10:35:52.437</t>
  </si>
  <si>
    <t xml:space="preserve">64ed7904-db9d-4e8d-b708-2ea2d6cc6b1c</t>
  </si>
  <si>
    <t xml:space="preserve">2023-08-09T15:27:19.372</t>
  </si>
  <si>
    <t xml:space="preserve">3d650f3f-638c-4acf-acc0-79cbbc5429af</t>
  </si>
  <si>
    <t xml:space="preserve">vn0107598819</t>
  </si>
  <si>
    <t xml:space="preserve">CÔNG TY CỔ PHẦN VEGA</t>
  </si>
  <si>
    <t xml:space="preserve">2023-08-09T15:27:19.916</t>
  </si>
  <si>
    <t xml:space="preserve">a37c8d37-dd06-4cd2-b2c6-c621bed38a1d</t>
  </si>
  <si>
    <t xml:space="preserve">vn5701912620</t>
  </si>
  <si>
    <t xml:space="preserve">CÔNG TY CỔ PHẦN VẬT TƯ THƯƠNG MẠI NGỌC ANH</t>
  </si>
  <si>
    <t xml:space="preserve">2023-08-09T15:27:20.232</t>
  </si>
  <si>
    <t xml:space="preserve">54bc0118-0fb5-4535-a4cd-73bcedb704f8</t>
  </si>
  <si>
    <t xml:space="preserve">2023-08-09T15:27:20.5</t>
  </si>
  <si>
    <t xml:space="preserve">7f8b0783-4fa1-43b6-90ca-2475e5f89361</t>
  </si>
  <si>
    <t xml:space="preserve">vn0106773377</t>
  </si>
  <si>
    <t xml:space="preserve">CÔNG TY CỔ PHẦN ĐẦU TƯ THƯƠNG MẠI MỎ VÀ CÔNG NGHIỆP</t>
  </si>
  <si>
    <t xml:space="preserve">2023-08-09T15:27:20.91</t>
  </si>
  <si>
    <t xml:space="preserve">ca159987-4651-4318-b726-ac3302f39615</t>
  </si>
  <si>
    <t xml:space="preserve">vn0101550994</t>
  </si>
  <si>
    <t xml:space="preserve">CÔNG TY CỔ PHẦN BƠM CHÂU ÂU</t>
  </si>
  <si>
    <t xml:space="preserve">2023-08-09T15:27:21.189</t>
  </si>
  <si>
    <t xml:space="preserve">e8b2ba13-db72-4d9e-aec7-500b03e4a1cb</t>
  </si>
  <si>
    <t xml:space="preserve">2023-08-09T15:27:21.662</t>
  </si>
  <si>
    <t xml:space="preserve">64b407e7-1aa6-47b6-89f1-8d74731f1e56</t>
  </si>
  <si>
    <t xml:space="preserve">vn0500228027</t>
  </si>
  <si>
    <t xml:space="preserve">CÔNG TY TNHH CƠ ĐIỆN ĐẠI DƯƠNG</t>
  </si>
  <si>
    <t xml:space="preserve">2023-08-19T09:00:52.737</t>
  </si>
  <si>
    <t xml:space="preserve">1c1ffad7-4679-4b64-ad23-bec855ce52d4</t>
  </si>
  <si>
    <t xml:space="preserve">2023-08-19T09:00:53.061</t>
  </si>
  <si>
    <t xml:space="preserve">c51c707c-df84-4bbe-9ee5-21b9a0aa1fea</t>
  </si>
  <si>
    <t xml:space="preserve">vn0106166566</t>
  </si>
  <si>
    <t xml:space="preserve">CÔNG TY TNHH THƯƠNG MẠI DỊCH VỤ KỸ THUẬT NATIONAL FORTUNE</t>
  </si>
  <si>
    <t xml:space="preserve">2023-08-19T09:00:53.34</t>
  </si>
  <si>
    <t xml:space="preserve">d1d40275-de10-43f2-9694-c9b2f17ef5d6</t>
  </si>
  <si>
    <t xml:space="preserve">vn5701596566</t>
  </si>
  <si>
    <t xml:space="preserve">CÔNG TY CỔ PHẦN HOÀNG MINH - G7</t>
  </si>
  <si>
    <t xml:space="preserve">2023-08-19T09:00:53.58</t>
  </si>
  <si>
    <t xml:space="preserve">1b221d15-d84a-4c1d-b994-733a3e210d8e</t>
  </si>
  <si>
    <t xml:space="preserve">2023-08-19T09:00:53.875</t>
  </si>
  <si>
    <t xml:space="preserve">acf5296d-6b8f-4c46-a6c0-9e2b8e7abdc6</t>
  </si>
  <si>
    <t xml:space="preserve">2023-08-19T09:00:54.166</t>
  </si>
  <si>
    <t xml:space="preserve">c1e07c2b-0ccb-48c7-bfbc-b9076c5e773b</t>
  </si>
  <si>
    <t xml:space="preserve">vnz000000795</t>
  </si>
  <si>
    <t xml:space="preserve">Hợp tác xã Phụng Hoàng Uông Bí</t>
  </si>
  <si>
    <t xml:space="preserve">2023-08-19T09:00:54.453</t>
  </si>
  <si>
    <t xml:space="preserve">19e9f254-c5c7-465a-af05-4965558306fc</t>
  </si>
  <si>
    <t xml:space="preserve">vn0104085657</t>
  </si>
  <si>
    <t xml:space="preserve">CÔNG TY CỔ PHẦN PHÁT TRIỂN CÔNG NGHIỆP HOÀNG DƯƠNG</t>
  </si>
  <si>
    <t xml:space="preserve">2023-09-19T09:35:55.144</t>
  </si>
  <si>
    <t xml:space="preserve">49546057-489d-406e-8583-8453f9c8eac0</t>
  </si>
  <si>
    <t xml:space="preserve">vn0104502815</t>
  </si>
  <si>
    <t xml:space="preserve">CÔNG TY CỔ PHẦN THƯƠNG MẠI VÀ VẬT TƯ CÔNG NGHIỆP VIỆT</t>
  </si>
  <si>
    <t xml:space="preserve">2023-09-19T09:35:55.466</t>
  </si>
  <si>
    <t xml:space="preserve">de127fb5-d246-4a57-a23d-792e53d1eca6</t>
  </si>
  <si>
    <t xml:space="preserve">2023-09-19T09:35:55.728</t>
  </si>
  <si>
    <t xml:space="preserve">e885085a-f84c-4cb4-a0b1-27da8c993e5b</t>
  </si>
  <si>
    <t xml:space="preserve">vn5702002536</t>
  </si>
  <si>
    <t xml:space="preserve">CÔNG TY TNHH KIM LONG 369</t>
  </si>
  <si>
    <t xml:space="preserve">2023-09-19T09:35:55.983</t>
  </si>
  <si>
    <t xml:space="preserve">67ce110c-3005-445e-8e53-66f647b37b8a</t>
  </si>
  <si>
    <t xml:space="preserve">2023-10-23T15:52:03.321</t>
  </si>
  <si>
    <t xml:space="preserve">92a83e8c-a1ed-43ab-b9e1-e8116952496d</t>
  </si>
  <si>
    <t xml:space="preserve">2023-10-23T15:52:03.633</t>
  </si>
  <si>
    <t xml:space="preserve">f25a8125-de67-4e21-95b1-c790857df192</t>
  </si>
  <si>
    <t xml:space="preserve">vn0101718774</t>
  </si>
  <si>
    <t xml:space="preserve">CÔNG TY TNHH MÁY VÀ DỊCH VỤ KỸ THUẬT ĐỨC SƠN</t>
  </si>
  <si>
    <t xml:space="preserve">2023-08-14T09:03:35.632</t>
  </si>
  <si>
    <t xml:space="preserve">838467a1-4117-477c-9e9b-ed7f7e184ea8</t>
  </si>
  <si>
    <t xml:space="preserve">2023-08-14T09:03:35.913</t>
  </si>
  <si>
    <t xml:space="preserve">7a8c1c58-a050-4f5b-9267-b7bf6ba97ba0</t>
  </si>
  <si>
    <t xml:space="preserve">vn0104686626</t>
  </si>
  <si>
    <t xml:space="preserve">CÔNG TY TNHH THIẾT BỊ VÀ DỊCH VỤ KỸ THUẬT AIRCOM</t>
  </si>
  <si>
    <t xml:space="preserve">2023-08-14T09:03:36.195</t>
  </si>
  <si>
    <t xml:space="preserve">e34d1889-4fee-489f-baf0-2182412ada8e</t>
  </si>
  <si>
    <t xml:space="preserve">vn0106076520</t>
  </si>
  <si>
    <t xml:space="preserve">CÔNG TY TNHH THIẾT BỊ PHỤ TÙNG BECA VIỆT NAM</t>
  </si>
  <si>
    <t xml:space="preserve">2023-08-14T09:03:36.45</t>
  </si>
  <si>
    <t xml:space="preserve">7c56d5b3-a2ff-4d6a-a662-d67c5f8ede95</t>
  </si>
  <si>
    <t xml:space="preserve">vn0201961067</t>
  </si>
  <si>
    <t xml:space="preserve">CÔNG TY CỔ PHẦN THANG MÁY NĂNG LƯỢNG</t>
  </si>
  <si>
    <t xml:space="preserve">54 ngày</t>
  </si>
  <si>
    <t xml:space="preserve">2023-08-07T15:23:39.318</t>
  </si>
  <si>
    <t xml:space="preserve">3ec1246d-cc94-4a76-b558-8b03c2337cc6</t>
  </si>
  <si>
    <t xml:space="preserve">PC2300020530</t>
  </si>
  <si>
    <t xml:space="preserve">Liên danh Hà Thái Dương – VNE</t>
  </si>
  <si>
    <t xml:space="preserve">2023-08-07T15:23:39.566</t>
  </si>
  <si>
    <t xml:space="preserve">61cbd7bd-8fad-4ba7-bd40-2df1b75fdd6a</t>
  </si>
  <si>
    <t xml:space="preserve">PC2300020679</t>
  </si>
  <si>
    <t xml:space="preserve">Hoàng Vũ &amp; Song Kim</t>
  </si>
  <si>
    <t xml:space="preserve">2023-08-07T15:23:39.809</t>
  </si>
  <si>
    <t xml:space="preserve">8884839d-3b5c-4585-8cb1-de3e56245843</t>
  </si>
  <si>
    <t xml:space="preserve">2023-07-28T17:29:20.471</t>
  </si>
  <si>
    <t xml:space="preserve">57fcad4d-4cb6-44b4-b01e-51a7df269154</t>
  </si>
  <si>
    <t xml:space="preserve">vn0109565262</t>
  </si>
  <si>
    <t xml:space="preserve">CÔNG TY CỔ PHẦN MÔI TRƯỜNG ĐẠI NAM</t>
  </si>
  <si>
    <t xml:space="preserve">2023-10-02T09:38:24.213</t>
  </si>
  <si>
    <t xml:space="preserve">1ea93832-b766-4322-9919-560aaffeac51</t>
  </si>
  <si>
    <t xml:space="preserve">vnz000019884</t>
  </si>
  <si>
    <t xml:space="preserve">Trung tâm Y tế Môi trường lao động công thương   </t>
  </si>
  <si>
    <t xml:space="preserve">2023-10-02T09:38:24.503</t>
  </si>
  <si>
    <t xml:space="preserve">00a9bc1b-22da-41ab-9e1a-9afd5f7d4049</t>
  </si>
  <si>
    <t xml:space="preserve">vn0311259830</t>
  </si>
  <si>
    <t xml:space="preserve">CÔNG TY CỔ PHẦN BIỂN ĐỨC</t>
  </si>
  <si>
    <t xml:space="preserve">2023-10-02T09:38:24.808</t>
  </si>
  <si>
    <t xml:space="preserve">f8fc7315-d013-47a4-ae12-e521a9ab4a09</t>
  </si>
  <si>
    <t xml:space="preserve">vn0106981659</t>
  </si>
  <si>
    <t xml:space="preserve">CÔNG TY TNHH THANG MÁY VÀ THIẾT BỊ ĐÔNG ĐÔ</t>
  </si>
  <si>
    <t xml:space="preserve">2023-10-03T09:04:01.682</t>
  </si>
  <si>
    <t xml:space="preserve">f00a97d4-fc78-46eb-a17c-489814b9516a</t>
  </si>
  <si>
    <t xml:space="preserve">vn5701794085</t>
  </si>
  <si>
    <t xml:space="preserve">CÔNG TY TNHH THANG MÁY SONG KIM</t>
  </si>
  <si>
    <t xml:space="preserve">2023-10-03T09:04:01.982</t>
  </si>
  <si>
    <t xml:space="preserve">7ea44954-5dc1-4f79-98b9-c68784583a6a</t>
  </si>
  <si>
    <t xml:space="preserve">vn0106869424</t>
  </si>
  <si>
    <t xml:space="preserve">CÔNG TY CỔ PHẦN VẬT TƯ VÀ THIẾT BỊ TOÀN CẦU</t>
  </si>
  <si>
    <t xml:space="preserve">2023-09-21T15:29:05.384</t>
  </si>
  <si>
    <t xml:space="preserve">85e4817e-9ffe-440e-9f23-18e128abb0c7</t>
  </si>
  <si>
    <t xml:space="preserve">2023-10-30T16:58:27.59</t>
  </si>
  <si>
    <t xml:space="preserve">137da5e2-7537-401c-a0c2-12fbef2125f7</t>
  </si>
  <si>
    <t xml:space="preserve">2023-09-07T09:08:52.402</t>
  </si>
  <si>
    <t xml:space="preserve">d3fd2002-63a1-4d1d-ba5e-1e27b04c9c21</t>
  </si>
  <si>
    <t xml:space="preserve">2023-09-07T09:08:52.866</t>
  </si>
  <si>
    <t xml:space="preserve">b4962c33-672f-4fcf-86da-fca63052f421</t>
  </si>
  <si>
    <t xml:space="preserve">2023-09-18T09:09:40.647</t>
  </si>
  <si>
    <t xml:space="preserve">1b3274d9-3eb8-4fc2-9a1d-3572b678588f</t>
  </si>
  <si>
    <t xml:space="preserve">2023-09-18T09:09:41.026</t>
  </si>
  <si>
    <t xml:space="preserve">e76de556-fbe0-42ec-bce6-bfc6132df4a4</t>
  </si>
  <si>
    <t xml:space="preserve">330 ngày</t>
  </si>
  <si>
    <t xml:space="preserve">2023-08-01T15:11:17.889</t>
  </si>
  <si>
    <t xml:space="preserve">727db000-5268-46ea-9fb7-f50ea302c30c</t>
  </si>
  <si>
    <t xml:space="preserve">vn0105445038</t>
  </si>
  <si>
    <t xml:space="preserve">CÔNG TY TNHH MỘT THÀNH VIÊN TOYOTA MỸ ĐÌNH</t>
  </si>
  <si>
    <t xml:space="preserve">2023-09-11T09:20:50.498</t>
  </si>
  <si>
    <t xml:space="preserve">7a8878da-6c2f-43f9-9190-c410ab0ea0a4</t>
  </si>
  <si>
    <t xml:space="preserve">vn2300327313</t>
  </si>
  <si>
    <t xml:space="preserve">CÔNG TY CỔ PHẦN ĐẠI TAM SƠN</t>
  </si>
  <si>
    <t xml:space="preserve">2023-07-28T10:14:34.953</t>
  </si>
  <si>
    <t xml:space="preserve">c9044aae-34ff-4572-96f8-43ac5e2223a3</t>
  </si>
  <si>
    <t xml:space="preserve">PC2300018932</t>
  </si>
  <si>
    <t xml:space="preserve">LIÊN DANH MINH ANH - LONG BIÊN</t>
  </si>
  <si>
    <t xml:space="preserve">2023-07-28T10:14:35.36</t>
  </si>
  <si>
    <t xml:space="preserve">a8c8a442-f385-4c0b-aa45-3ae91f189083</t>
  </si>
  <si>
    <t xml:space="preserve">vn3500822067</t>
  </si>
  <si>
    <t xml:space="preserve">CÔNG TY CỔ PHẦN DỊCH VỤ THƯƠNG MẠI CÔNG NGHIỆP TÀU THUỶ VŨNG TÀU</t>
  </si>
  <si>
    <t xml:space="preserve">2023-08-10T15:15:03.839</t>
  </si>
  <si>
    <t xml:space="preserve">a9ff885c-0c33-4478-aa1e-e6f4f5b856d7</t>
  </si>
  <si>
    <t xml:space="preserve">2023-08-10T15:15:04.365</t>
  </si>
  <si>
    <t xml:space="preserve">c6537a9e-5d74-474c-8548-412e9c24137d</t>
  </si>
  <si>
    <t xml:space="preserve">2023-08-10T15:15:04.62</t>
  </si>
  <si>
    <t xml:space="preserve">b1766ffc-7f08-4e1c-809a-437628775a7c</t>
  </si>
  <si>
    <t xml:space="preserve">2023-08-10T15:15:04.892</t>
  </si>
  <si>
    <t xml:space="preserve">01125991-4d81-4a19-be46-9ce20b433b09</t>
  </si>
  <si>
    <t xml:space="preserve">vn0305745487</t>
  </si>
  <si>
    <t xml:space="preserve">CÔNG TY CỔ PHẦN  TƯ VẤN ĐẦU TƯ XÂY DỰNG CÔNG NGHIỆP MIỀN NAM</t>
  </si>
  <si>
    <t xml:space="preserve">2023-08-10T15:15:05.151</t>
  </si>
  <si>
    <t xml:space="preserve">cea3d128-1a07-4930-ae23-28210b0e36d8</t>
  </si>
  <si>
    <t xml:space="preserve">2023-07-28T16:05:49.509</t>
  </si>
  <si>
    <t xml:space="preserve">00aec209-9c91-4544-8cf6-ba7b468222b1</t>
  </si>
  <si>
    <t xml:space="preserve">vn0102350317</t>
  </si>
  <si>
    <t xml:space="preserve">CÔNG TY TNHH THƯƠNG MẠI VÀ DỊCH VỤ KỸ THUẬT HẢI PHÚ HÀ</t>
  </si>
  <si>
    <t xml:space="preserve">2023-07-28T16:05:49.781</t>
  </si>
  <si>
    <t xml:space="preserve">69d2ad93-d220-4609-a9e7-29f5913fd9d6</t>
  </si>
  <si>
    <t xml:space="preserve">2023-07-28T16:05:50.045</t>
  </si>
  <si>
    <t xml:space="preserve">843f6f0e-f685-4534-8632-0c7c6730aaa4</t>
  </si>
  <si>
    <t xml:space="preserve">2023-07-28T16:05:50.299</t>
  </si>
  <si>
    <t xml:space="preserve">2d1dba8c-8b70-49ce-a76a-0862e7896617</t>
  </si>
  <si>
    <t xml:space="preserve">2023-07-28T16:05:50.584</t>
  </si>
  <si>
    <t xml:space="preserve">0be2e28e-a099-44b5-a8fd-3769e269a77e</t>
  </si>
  <si>
    <t xml:space="preserve">2023-07-28T16:05:50.865</t>
  </si>
  <si>
    <t xml:space="preserve">14ee294e-e323-4977-a6e5-3ace4a67ddaa</t>
  </si>
  <si>
    <t xml:space="preserve">vn0105476597</t>
  </si>
  <si>
    <t xml:space="preserve">CÔNG TY CỔ PHẦN GIẢI PHÁP CÔNG NGHỆ VÀ NĂNG LƯỢNG KIÊN PHÁT</t>
  </si>
  <si>
    <t xml:space="preserve">2023-07-10T15:28:15.087</t>
  </si>
  <si>
    <t xml:space="preserve">ea9bb0d4-3d6e-4e58-9790-ee9806f39415</t>
  </si>
  <si>
    <t xml:space="preserve">2023-07-10T15:28:15.454</t>
  </si>
  <si>
    <t xml:space="preserve">7e192965-7c31-4385-8962-2a444c2d452c</t>
  </si>
  <si>
    <t xml:space="preserve">2023-07-10T15:28:15.785</t>
  </si>
  <si>
    <t xml:space="preserve">d6bb1c27-4584-4165-8d05-edd3f4995f82</t>
  </si>
  <si>
    <t xml:space="preserve">vn0101023557</t>
  </si>
  <si>
    <t xml:space="preserve">CÔNG TY CỔ PHẦN  VẬT TƯ &amp; THIẾT BỊ CÔNG NGHIỆP</t>
  </si>
  <si>
    <t xml:space="preserve">2023-07-10T15:28:16.091</t>
  </si>
  <si>
    <t xml:space="preserve">da0c073c-1e57-473c-a25f-9f9bb0bd077a</t>
  </si>
  <si>
    <t xml:space="preserve">2023-07-10T15:28:16.447</t>
  </si>
  <si>
    <t xml:space="preserve">ac70d49a-404a-4a32-a1fb-b950b0d2f39f</t>
  </si>
  <si>
    <t xml:space="preserve">2023-08-28T09:50:10.895</t>
  </si>
  <si>
    <t xml:space="preserve">8a40b904-3755-4193-923b-8b2d4a42a8f4</t>
  </si>
  <si>
    <t xml:space="preserve">vn0102720328</t>
  </si>
  <si>
    <t xml:space="preserve">CÔNG TY CỔ PHẦN CÔNG NGHỆ NQC</t>
  </si>
  <si>
    <t xml:space="preserve">2023-08-28T09:50:11.195</t>
  </si>
  <si>
    <t xml:space="preserve">ee281f67-210d-49b8-b4db-81a132474fda</t>
  </si>
  <si>
    <t xml:space="preserve">2023-08-28T09:50:11.45</t>
  </si>
  <si>
    <t xml:space="preserve">caf65fab-ce8a-4729-b90a-769ec974d8b1</t>
  </si>
  <si>
    <t xml:space="preserve">2023-08-28T09:50:11.7</t>
  </si>
  <si>
    <t xml:space="preserve">f2d69ef6-7a64-48fa-864f-ccf29ae5f3a8</t>
  </si>
  <si>
    <t xml:space="preserve">vn0108143074</t>
  </si>
  <si>
    <t xml:space="preserve">TRUNG TÂM KIỂM NGHIỆM VÀ CHỨNG NHẬN TQC CGLOBAL</t>
  </si>
  <si>
    <t xml:space="preserve">2023-08-08T07:46:45.31</t>
  </si>
  <si>
    <t xml:space="preserve">6901ef20-8e63-4e7b-abc1-3842035bc086</t>
  </si>
  <si>
    <t xml:space="preserve">147 ngày</t>
  </si>
  <si>
    <t xml:space="preserve">2023-08-08T07:46:45.697</t>
  </si>
  <si>
    <t xml:space="preserve">6e626d50-23db-4299-89f8-38375ffb74ed</t>
  </si>
  <si>
    <t xml:space="preserve">vn0108128816</t>
  </si>
  <si>
    <t xml:space="preserve">CÔNG TY CỔ PHẦN CHỨNG NHẬN VÀ GIÁM ĐỊNH QUỐC TẾ ISOCERT</t>
  </si>
  <si>
    <t xml:space="preserve">2023-08-08T07:46:46.054</t>
  </si>
  <si>
    <t xml:space="preserve">563b55c7-0852-42a7-b862-9e70d0a201a9</t>
  </si>
  <si>
    <t xml:space="preserve">2023-07-01T08:16:59.586</t>
  </si>
  <si>
    <t xml:space="preserve">ff7512d8-2d6e-49cc-97d6-93babb334ce5</t>
  </si>
  <si>
    <t xml:space="preserve">vn0400677727</t>
  </si>
  <si>
    <t xml:space="preserve">CÔNG TY CỔ PHẦN KỸ THUẬT KẾT NỐI SỐ</t>
  </si>
  <si>
    <t xml:space="preserve">2023-06-27T17:09:39.848</t>
  </si>
  <si>
    <t xml:space="preserve">0c9a5a95-445f-4781-a2f6-919b7b479737</t>
  </si>
  <si>
    <t xml:space="preserve">2023-06-27T17:09:40.201</t>
  </si>
  <si>
    <t xml:space="preserve">0937773c-9546-4f25-b3f1-6c570fe9c377</t>
  </si>
  <si>
    <t xml:space="preserve">vn0107930600</t>
  </si>
  <si>
    <t xml:space="preserve">CÔNG TY CỔ PHẦN KIẾN TRÚC NỘI THẤT 567</t>
  </si>
  <si>
    <t xml:space="preserve">2023-07-10T09:25:30.06</t>
  </si>
  <si>
    <t xml:space="preserve">43a6787b-16a5-4bbb-8a48-2b0073e44cda</t>
  </si>
  <si>
    <t xml:space="preserve">vn0901125237</t>
  </si>
  <si>
    <t xml:space="preserve">CÔNG TY CỔ PHẦN ĐẦU TƯ SẢN XUẤT THIẾT BỊ VIỆT NAM</t>
  </si>
  <si>
    <t xml:space="preserve">2023-07-10T09:25:30.643</t>
  </si>
  <si>
    <t xml:space="preserve">07981f0a-f195-43dd-a2bc-cfea47ab6460</t>
  </si>
  <si>
    <t xml:space="preserve">vn0401453247</t>
  </si>
  <si>
    <t xml:space="preserve">CÔNG TY TNHH MỘT THÀNH VIÊN MỘC NHẬT MINH</t>
  </si>
  <si>
    <t xml:space="preserve">2023-07-10T09:25:30.9</t>
  </si>
  <si>
    <t xml:space="preserve">37c16602-8156-4b2e-8f34-2a3695a37fb1</t>
  </si>
  <si>
    <t xml:space="preserve">vn5701823498</t>
  </si>
  <si>
    <t xml:space="preserve">CÔNG TY TNHH SẢN XUẤT VÀ THƯƠNG MẠI MINH ĐỨC QUẢNG NINH</t>
  </si>
  <si>
    <t xml:space="preserve">2023-07-10T09:25:31.148</t>
  </si>
  <si>
    <t xml:space="preserve">0ab58cb1-8d97-4495-b3ef-b43b66c96bbb</t>
  </si>
  <si>
    <t xml:space="preserve">2023-07-10T09:25:31.425</t>
  </si>
  <si>
    <t xml:space="preserve">c34e465a-caad-4f6b-970a-8d1f97d66638</t>
  </si>
  <si>
    <t xml:space="preserve">vn0110242724</t>
  </si>
  <si>
    <t xml:space="preserve">CÔNG TY TNHH TM VÀ SX AN HƯNG</t>
  </si>
  <si>
    <t xml:space="preserve">2023-07-10T09:25:31.753</t>
  </si>
  <si>
    <t xml:space="preserve">eed56b79-e208-40ef-842b-5d8c89c83b22</t>
  </si>
  <si>
    <t xml:space="preserve">2023-07-10T09:25:32.042</t>
  </si>
  <si>
    <t xml:space="preserve">6ad14f18-4b58-4dfc-8a40-b866dbe885df</t>
  </si>
  <si>
    <t xml:space="preserve">vn0104092686</t>
  </si>
  <si>
    <t xml:space="preserve">CÔNG TY TNHH HUDE VIỆT NAM</t>
  </si>
  <si>
    <t xml:space="preserve">2023-07-17T09:07:21.833</t>
  </si>
  <si>
    <t xml:space="preserve">3b8ba0b3-8b00-4276-980e-2b34b5bf5d16</t>
  </si>
  <si>
    <t xml:space="preserve">82 ngày</t>
  </si>
  <si>
    <t xml:space="preserve">2023-07-17T09:07:22.179</t>
  </si>
  <si>
    <t xml:space="preserve">d4262b68-4787-4273-85d1-400430c33baf</t>
  </si>
  <si>
    <t xml:space="preserve">vn0107540583</t>
  </si>
  <si>
    <t xml:space="preserve">CÔNG TY CỔ PHẦN VINAGENSET</t>
  </si>
  <si>
    <t xml:space="preserve">2023-07-17T09:07:22.445</t>
  </si>
  <si>
    <t xml:space="preserve">839d699b-b94f-4d8a-b090-b05436674825</t>
  </si>
  <si>
    <t xml:space="preserve">vn0106937000</t>
  </si>
  <si>
    <t xml:space="preserve">Công ty Cổ phần Công nghiệp Kỹ thuật Năng lượng Việt Nam</t>
  </si>
  <si>
    <t xml:space="preserve">2023-07-17T09:07:22.722</t>
  </si>
  <si>
    <t xml:space="preserve">73cfe171-8061-4568-8513-355db999fd84</t>
  </si>
  <si>
    <t xml:space="preserve">2023-07-03T09:26:16.861</t>
  </si>
  <si>
    <t xml:space="preserve">d0d7e61e-9d7e-48d2-8f36-fd861e2373f2</t>
  </si>
  <si>
    <t xml:space="preserve">2023-07-03T09:26:17.172</t>
  </si>
  <si>
    <t xml:space="preserve">678bc536-780f-40c1-954b-32c45e92c15d</t>
  </si>
  <si>
    <t xml:space="preserve">PC2300015935</t>
  </si>
  <si>
    <t xml:space="preserve">MB-QUACONTROL.</t>
  </si>
  <si>
    <t xml:space="preserve">2023-07-03T09:26:17.417</t>
  </si>
  <si>
    <t xml:space="preserve">cc9c2b51-791b-47fe-8037-ebee46cbcdcf</t>
  </si>
  <si>
    <t xml:space="preserve">2023-08-04T14:05:09.354</t>
  </si>
  <si>
    <t xml:space="preserve">649eadba-fbdf-4a3c-9d38-1aa88051dc57</t>
  </si>
  <si>
    <t xml:space="preserve">2023-09-14T14:03:54.024</t>
  </si>
  <si>
    <t xml:space="preserve">1147ae52-42b1-4803-a148-6c3870a928a2</t>
  </si>
  <si>
    <t xml:space="preserve">PC2300019747</t>
  </si>
  <si>
    <t xml:space="preserve">Liên danh Beca - Aircom</t>
  </si>
  <si>
    <t xml:space="preserve">2023-07-31T07:46:57.823</t>
  </si>
  <si>
    <t xml:space="preserve">b26b1f72-222d-4ef3-b8a4-302d6b95fd33</t>
  </si>
  <si>
    <t xml:space="preserve">2023-07-31T07:46:58.232</t>
  </si>
  <si>
    <t xml:space="preserve">bd1a0a8c-cd2a-46b7-ad24-80a3e2d35f5b</t>
  </si>
  <si>
    <t xml:space="preserve">2023-07-31T07:46:58.487</t>
  </si>
  <si>
    <t xml:space="preserve">f75aa460-6d43-47db-b6a0-b710ce72e944</t>
  </si>
  <si>
    <t xml:space="preserve">PC2300019930</t>
  </si>
  <si>
    <t xml:space="preserve">Liên danh Công ty Cổ phần Công Nghệ Phú Thành và Công ty TNHH Cơ Điện CTS (viết tắt là : PTC - CTS).</t>
  </si>
  <si>
    <t xml:space="preserve">2023-07-31T07:46:58.721</t>
  </si>
  <si>
    <t xml:space="preserve">a50fd563-0f5c-4a8c-a0f8-316e5d1514ff</t>
  </si>
  <si>
    <t xml:space="preserve">2023-07-31T07:46:58.98</t>
  </si>
  <si>
    <t xml:space="preserve">ea936d9c-7aa5-49d1-8968-003c65c21e11</t>
  </si>
  <si>
    <t xml:space="preserve">vn2901642990</t>
  </si>
  <si>
    <t xml:space="preserve">CÔNG TY TNHH MỘT THÀNH VIÊN XÂY DỰNG VÀ THƯƠNG MẠI NTC</t>
  </si>
  <si>
    <t xml:space="preserve">2023-07-31T07:45:53.96</t>
  </si>
  <si>
    <t xml:space="preserve">5e6c5502-91ce-45cb-82a7-cc4fc9c285c3</t>
  </si>
  <si>
    <t xml:space="preserve">2023-07-31T07:46:17.563</t>
  </si>
  <si>
    <t xml:space="preserve">d71f0b68-b5e2-47ca-b809-5f1472f75786</t>
  </si>
  <si>
    <t xml:space="preserve">2023-09-08T10:16:04.194</t>
  </si>
  <si>
    <t xml:space="preserve">2c808c24-178b-4102-94be-3a7b651f5ed3</t>
  </si>
  <si>
    <t xml:space="preserve">vn0101489884</t>
  </si>
  <si>
    <t xml:space="preserve">CÔNG TY TNHH CÔNG NGHỆ VÀ DỊCH VỤ KỸ THUẬT DTL</t>
  </si>
  <si>
    <t xml:space="preserve">2023-09-08T10:16:04.593</t>
  </si>
  <si>
    <t xml:space="preserve">d9cbe998-fe90-4a7d-9083-02c7b67c72eb</t>
  </si>
  <si>
    <t xml:space="preserve">2023-09-08T10:16:04.881</t>
  </si>
  <si>
    <t xml:space="preserve">d20083c8-f3d6-437f-a552-1bc9564455b0</t>
  </si>
  <si>
    <t xml:space="preserve">vn0400100707</t>
  </si>
  <si>
    <t xml:space="preserve">CÔNG TY TNHH KIỂM TOÁN VÀ KẾ TOÁN AAC</t>
  </si>
  <si>
    <t xml:space="preserve">2023-06-19T12:17:38.59</t>
  </si>
  <si>
    <t xml:space="preserve">e139c9f8-e399-452c-bc94-87e8a93af3be</t>
  </si>
  <si>
    <t xml:space="preserve">vn0302361789</t>
  </si>
  <si>
    <t xml:space="preserve">CÔNG TY TNHH KIỂM TOÁN &amp; TƯ VẤN RSM VIỆT NAM </t>
  </si>
  <si>
    <t xml:space="preserve">2023-08-07T11:04:56.271</t>
  </si>
  <si>
    <t xml:space="preserve">006ea1c7-2bac-4a1c-b4d6-8cb21413754d</t>
  </si>
  <si>
    <t xml:space="preserve">vn0100111105</t>
  </si>
  <si>
    <t xml:space="preserve">CÔNG TY TNHH HÃNG KIỂM TOÁN AASC</t>
  </si>
  <si>
    <t xml:space="preserve">2023-08-07T11:04:56.656</t>
  </si>
  <si>
    <t xml:space="preserve">b2db5e4e-d09f-4149-b888-5a8b27c72c19</t>
  </si>
  <si>
    <t xml:space="preserve">PC2300020719</t>
  </si>
  <si>
    <t xml:space="preserve">Liên danh nhà thầu Công ty TNHH Hãng Kiểm toán AASC và Công ty TNHH Kiểm toán và Thẩm định giá Việt Nam ” (sau đây gọi tắt là Liên danh nhà thầu AASC-AVA)</t>
  </si>
  <si>
    <t xml:space="preserve">2023-08-07T10:55:14.692</t>
  </si>
  <si>
    <t xml:space="preserve">f2162565-30b2-4d96-9b62-a09758b0debe</t>
  </si>
  <si>
    <t xml:space="preserve">2023-08-07T10:55:15.195</t>
  </si>
  <si>
    <t xml:space="preserve">785af57f-a50b-4a7d-b7b8-2f1f401e3a9f</t>
  </si>
  <si>
    <t xml:space="preserve">PC2300020716</t>
  </si>
  <si>
    <t xml:space="preserve">2023-08-07T10:55:48.625</t>
  </si>
  <si>
    <t xml:space="preserve">f1448f75-6560-485b-834f-49f85e9c94dd</t>
  </si>
  <si>
    <t xml:space="preserve">2023-08-07T10:55:49.134</t>
  </si>
  <si>
    <t xml:space="preserve">3d7e65cc-3189-4098-bede-fe466b1f7830</t>
  </si>
  <si>
    <t xml:space="preserve">2023-07-11T15:10:07.011</t>
  </si>
  <si>
    <t xml:space="preserve">e5fe6573-3ee2-4314-b8ce-154d8a0b539e</t>
  </si>
  <si>
    <t xml:space="preserve">vn2901263576</t>
  </si>
  <si>
    <t xml:space="preserve">CÔNG TY TNHH XÂY DỰNG HÀ LÂM 276</t>
  </si>
  <si>
    <t xml:space="preserve">2023-06-06T14:05:13.483</t>
  </si>
  <si>
    <t xml:space="preserve">e15f51e7-be0a-43d6-b70e-e7599cad94df</t>
  </si>
  <si>
    <t xml:space="preserve">vn0106220326</t>
  </si>
  <si>
    <t xml:space="preserve">CÔNG TY TNHH QUẢN LÝ IQ VERIFY VIỆT NAM</t>
  </si>
  <si>
    <t xml:space="preserve">2023-07-03T15:08:12.742</t>
  </si>
  <si>
    <t xml:space="preserve">aed8a145-5d39-4044-bd4f-ffb9652a1648</t>
  </si>
  <si>
    <t xml:space="preserve">2023-07-03T15:08:13.011</t>
  </si>
  <si>
    <t xml:space="preserve">a63364af-cb64-4f98-891a-183e24ed9937</t>
  </si>
  <si>
    <t xml:space="preserve">vn2900324314</t>
  </si>
  <si>
    <t xml:space="preserve">CÔNG TY CP QUẢN LÝ VÀ XÂY DỰNG CẦU ĐƯỜNG NGHỆ AN</t>
  </si>
  <si>
    <t xml:space="preserve">2023-05-10T15:03:43.903</t>
  </si>
  <si>
    <t xml:space="preserve">59469202-2643-458e-9261-bd4c20b43daa</t>
  </si>
  <si>
    <t xml:space="preserve">2023-05-10T15:03:44.165</t>
  </si>
  <si>
    <t xml:space="preserve">03b5182f-a861-432b-822e-ca74085ec1cd</t>
  </si>
  <si>
    <t xml:space="preserve">2023-03-24T15:07:31.851</t>
  </si>
  <si>
    <t xml:space="preserve">3323cf10-55d4-44e0-9d2c-035180bf8a40</t>
  </si>
  <si>
    <t xml:space="preserve">2023-03-24T15:07:32.094</t>
  </si>
  <si>
    <t xml:space="preserve">42ceaa6b-fa1e-4956-9717-9ab7b4ef8f87</t>
  </si>
  <si>
    <t xml:space="preserve">2023-03-24T15:07:32.343</t>
  </si>
  <si>
    <t xml:space="preserve">96e01831-33e1-499f-a597-b8d5f5754ff7</t>
  </si>
  <si>
    <t xml:space="preserve">2023-07-01T16:08:45.914</t>
  </si>
  <si>
    <t xml:space="preserve">f741aee9-a105-4724-9268-32d6976e033a</t>
  </si>
  <si>
    <t xml:space="preserve">vn0105291927</t>
  </si>
  <si>
    <t xml:space="preserve">CÔNG TY TNHH LOREN VIỆT NAM</t>
  </si>
  <si>
    <t xml:space="preserve">112 ngày</t>
  </si>
  <si>
    <t xml:space="preserve">2023-07-01T16:08:46.187</t>
  </si>
  <si>
    <t xml:space="preserve">649ca57f-faa3-4ccd-9b8a-f5031f19833d</t>
  </si>
  <si>
    <t xml:space="preserve">2023-07-01T16:08:46.451</t>
  </si>
  <si>
    <t xml:space="preserve">e16fca74-5d95-404c-8caa-1dfeee2329a1</t>
  </si>
  <si>
    <t xml:space="preserve">vn2901357915</t>
  </si>
  <si>
    <t xml:space="preserve">CÔNG TY CP KỸ THUẬT VÀ THƯƠNG MẠI MT</t>
  </si>
  <si>
    <t xml:space="preserve">2023-04-13T15:01:49.715</t>
  </si>
  <si>
    <t xml:space="preserve">8bd0aba2-2378-4567-ad10-88086db0e6b5</t>
  </si>
  <si>
    <t xml:space="preserve">vn2902098727</t>
  </si>
  <si>
    <t xml:space="preserve">CÔNG TY TNHH TM &amp; XD BẮC TRUNG BỘ</t>
  </si>
  <si>
    <t xml:space="preserve">2023-04-13T15:01:49.999</t>
  </si>
  <si>
    <t xml:space="preserve">986a1b55-6186-487d-a1a2-6d4562857e0a</t>
  </si>
  <si>
    <t xml:space="preserve">vn0106597121</t>
  </si>
  <si>
    <t xml:space="preserve">Công ty Cổ phần Giải pháp Thời tiết Weatherplus</t>
  </si>
  <si>
    <t xml:space="preserve">2023-05-29T09:06:17.952</t>
  </si>
  <si>
    <t xml:space="preserve">38847725-d0aa-4002-ab91-4815002968df</t>
  </si>
  <si>
    <t xml:space="preserve">vn2900583936</t>
  </si>
  <si>
    <t xml:space="preserve">Đài Khí Tượng Thủy Văn khu vực Bắc Trung Bộ</t>
  </si>
  <si>
    <t xml:space="preserve">2023-05-19T15:05:51.917</t>
  </si>
  <si>
    <t xml:space="preserve">bbb51f32-4aec-445e-bbf4-f9441b5cb294</t>
  </si>
  <si>
    <t xml:space="preserve">vn1200104590</t>
  </si>
  <si>
    <t xml:space="preserve">CÔNG TY TNHH THƯƠNG MẠI MỸ LOAN</t>
  </si>
  <si>
    <t xml:space="preserve">360 ngày</t>
  </si>
  <si>
    <t xml:space="preserve">2023-07-24T14:03:34.417</t>
  </si>
  <si>
    <t xml:space="preserve">bc17bd36-d393-49f2-a0de-a4409756f380</t>
  </si>
  <si>
    <t xml:space="preserve">vn0300588569</t>
  </si>
  <si>
    <t xml:space="preserve">CÔNG TY CỔ PHẦN SỮA VIỆT NAM</t>
  </si>
  <si>
    <t xml:space="preserve">2023-07-24T14:03:34.708</t>
  </si>
  <si>
    <t xml:space="preserve">199440a2-1c82-41dc-abc2-567beebf4d75</t>
  </si>
  <si>
    <t xml:space="preserve">vn2901539464</t>
  </si>
  <si>
    <t xml:space="preserve">CÔNG TY TRÁCH NHIỆM HỮU HẠN MAY THỜI TRANG VESTON NAM ANH</t>
  </si>
  <si>
    <t xml:space="preserve">2023-09-14T14:04:59.811</t>
  </si>
  <si>
    <t xml:space="preserve">a6240601-4111-4a9d-9280-0208311b67df</t>
  </si>
  <si>
    <t xml:space="preserve">vn0300401524</t>
  </si>
  <si>
    <t xml:space="preserve">TỔNG CÔNG TY CỔ PHẦN MAY VIỆT TIẾN</t>
  </si>
  <si>
    <t xml:space="preserve">2023-09-14T14:05:00.09</t>
  </si>
  <si>
    <t xml:space="preserve">65adad51-b460-412f-8205-f01bc7af358b</t>
  </si>
  <si>
    <t xml:space="preserve">2023-09-14T14:05:00.391</t>
  </si>
  <si>
    <t xml:space="preserve">b9bb10b6-1321-43ee-846c-39ce7f5b5af4</t>
  </si>
  <si>
    <t xml:space="preserve">103 ngày</t>
  </si>
  <si>
    <t xml:space="preserve">2023-09-14T14:05:00.649</t>
  </si>
  <si>
    <t xml:space="preserve">c5c51854-54bd-49bf-a9e0-638d7386182a</t>
  </si>
  <si>
    <t xml:space="preserve">vn0108930233</t>
  </si>
  <si>
    <t xml:space="preserve">CÔNG TY CỔ PHẦN ĐẦU TƯ PHÁT TRIỂN CÔNG NGHỆ TYA</t>
  </si>
  <si>
    <t xml:space="preserve">2023-09-14T14:05:00.902</t>
  </si>
  <si>
    <t xml:space="preserve">c3e4d6c5-8a6d-4011-ae60-104157b2ae3d</t>
  </si>
  <si>
    <t xml:space="preserve">2023-09-14T14:05:01.159</t>
  </si>
  <si>
    <t xml:space="preserve">c1d7b9b2-8aa9-4226-959c-e7ead97431d7</t>
  </si>
  <si>
    <t xml:space="preserve">vn0100101403</t>
  </si>
  <si>
    <t xml:space="preserve">TỔNG CÔNG TY ĐỨC GIANG - CÔNG TY CỔ PHẦN</t>
  </si>
  <si>
    <t xml:space="preserve">2023-09-14T14:05:01.418</t>
  </si>
  <si>
    <t xml:space="preserve">b90b6a86-a7bd-4ffa-9510-a96f921a4134</t>
  </si>
  <si>
    <t xml:space="preserve">2023-09-14T14:05:01.66</t>
  </si>
  <si>
    <t xml:space="preserve">986e876d-7c4c-4cc9-8235-f86d5c44b91f</t>
  </si>
  <si>
    <t xml:space="preserve">2023-09-14T14:05:01.903</t>
  </si>
  <si>
    <t xml:space="preserve">36bb8f8a-8298-4a2c-b2f2-e5350f025360</t>
  </si>
  <si>
    <t xml:space="preserve">2023-07-13T14:09:08.93</t>
  </si>
  <si>
    <t xml:space="preserve">be035339-ee8e-49b1-a800-2536cda54be6</t>
  </si>
  <si>
    <t xml:space="preserve">2023-07-13T14:09:09.226</t>
  </si>
  <si>
    <t xml:space="preserve">25135155-af76-4056-ac74-e52e443f76ff</t>
  </si>
  <si>
    <t xml:space="preserve">2023-07-13T14:09:09.511</t>
  </si>
  <si>
    <t xml:space="preserve">76608666-38d8-4e9c-8340-ac6ca30ade09</t>
  </si>
  <si>
    <t xml:space="preserve">vn0106369781</t>
  </si>
  <si>
    <t xml:space="preserve">CÔNG TY CỔ PHẦN CÔNG NGHIỆP RITA VIỆT NAM </t>
  </si>
  <si>
    <t xml:space="preserve">2023-07-13T14:09:09.786</t>
  </si>
  <si>
    <t xml:space="preserve">5d50b543-e1a4-4de9-914f-48ee30717522</t>
  </si>
  <si>
    <t xml:space="preserve">vn0100100456</t>
  </si>
  <si>
    <t xml:space="preserve">CÔNG TY CỔ PHẦN CHẾ TẠO ĐIỆN CƠ HÀ NỘI </t>
  </si>
  <si>
    <t xml:space="preserve">2023-07-13T14:09:10.044</t>
  </si>
  <si>
    <t xml:space="preserve">2b7b4b58-531a-4d26-91ca-c1cce3b9dc9e</t>
  </si>
  <si>
    <t xml:space="preserve">2023-07-13T14:09:10.436</t>
  </si>
  <si>
    <t xml:space="preserve">d7cd4e8d-ca29-43ab-951a-ebe47e907910</t>
  </si>
  <si>
    <t xml:space="preserve">vn0103024549</t>
  </si>
  <si>
    <t xml:space="preserve">CÔNG TY CỔ PHẦN PISA</t>
  </si>
  <si>
    <t xml:space="preserve">2023-07-13T14:09:10.705</t>
  </si>
  <si>
    <t xml:space="preserve">0a27097e-b1c6-4f4a-9212-54a02a687825</t>
  </si>
  <si>
    <t xml:space="preserve">vn0101218901</t>
  </si>
  <si>
    <t xml:space="preserve">CÔNG TY TNHH TAM DIỆN </t>
  </si>
  <si>
    <t xml:space="preserve">2023-07-13T14:09:11.138</t>
  </si>
  <si>
    <t xml:space="preserve">11de348c-f33f-439b-b76e-a1d40df354d9</t>
  </si>
  <si>
    <t xml:space="preserve">2023-07-13T14:09:11.414</t>
  </si>
  <si>
    <t xml:space="preserve">d88b9244-003d-4e88-91eb-00da251a73be</t>
  </si>
  <si>
    <t xml:space="preserve">2023-07-13T14:09:11.697</t>
  </si>
  <si>
    <t xml:space="preserve">def7ef46-ddec-4550-85a8-94120f023eb9</t>
  </si>
  <si>
    <t xml:space="preserve">2023-08-16T14:09:11.738</t>
  </si>
  <si>
    <t xml:space="preserve">c0e92397-c4f6-4d5d-8ed0-3b4c16347f2d</t>
  </si>
  <si>
    <t xml:space="preserve">vn0304383964</t>
  </si>
  <si>
    <t xml:space="preserve">CÔNG TY CỔ PHẦN TẬP ĐOÀN DƯƠNG ĐÔNG</t>
  </si>
  <si>
    <t xml:space="preserve">2023-08-16T14:09:12.045</t>
  </si>
  <si>
    <t xml:space="preserve">cc6d507e-820d-46e4-b4b9-e1e7b602d412</t>
  </si>
  <si>
    <t xml:space="preserve">2023-08-21T14:03:08.554</t>
  </si>
  <si>
    <t xml:space="preserve">f4dd8319-b2f1-45a8-84af-5e153b23e006</t>
  </si>
  <si>
    <t xml:space="preserve">PC2300022598</t>
  </si>
  <si>
    <t xml:space="preserve">LIÊN DANH CÔNG TY CỔ PHẦN DỊCH VỤ TƯ VẤN MÔI TRƯỜNG HẢI ÂU VÀ CÔNG TY TRÁCH NHIỆM HỮU HẠN TƯ VẤN KỸ THUẬT, THIẾT BỊ VÀ CÔNG NGHỆ MÔI TRƯỜNG NGUYỄN GIA</t>
  </si>
  <si>
    <t xml:space="preserve">2023-08-21T14:03:08.904</t>
  </si>
  <si>
    <t xml:space="preserve">02d8e705-b8cd-421f-9a97-d2a6d1cf8897</t>
  </si>
  <si>
    <t xml:space="preserve">vn0302997736</t>
  </si>
  <si>
    <t xml:space="preserve">Trung tâm Công nghệ và Quản lý Môi trường</t>
  </si>
  <si>
    <t xml:space="preserve">390 ngày</t>
  </si>
  <si>
    <t xml:space="preserve">2023-08-21T14:03:09.154</t>
  </si>
  <si>
    <t xml:space="preserve">ce9b5be9-208a-488a-a7f5-1eacc6646ef7</t>
  </si>
  <si>
    <t xml:space="preserve">vn0306722034</t>
  </si>
  <si>
    <t xml:space="preserve">CÔNG TY CỔ PHẦN VẬN TẢI XẾP DỠ THƯƠNG MẠI VẠN AN</t>
  </si>
  <si>
    <t xml:space="preserve">2023-10-06T14:04:25.995</t>
  </si>
  <si>
    <t xml:space="preserve">28f49537-631e-45c8-815b-fed7c00e9940</t>
  </si>
  <si>
    <t xml:space="preserve">vn0310346174</t>
  </si>
  <si>
    <t xml:space="preserve">CÔNG TY CỔ PHẦN XẾP DỠ VÀ DỊCH VỤ CẢNG SÀI GÒN</t>
  </si>
  <si>
    <t xml:space="preserve">2023-10-06T14:04:26.287</t>
  </si>
  <si>
    <t xml:space="preserve">4396ef5e-220b-4878-8761-30448f23c9b3</t>
  </si>
  <si>
    <t xml:space="preserve">vn1801319907</t>
  </si>
  <si>
    <t xml:space="preserve">Công ty cổ phần Cảng Cần Thơ</t>
  </si>
  <si>
    <t xml:space="preserve">2023-10-06T14:04:26.596</t>
  </si>
  <si>
    <t xml:space="preserve">1018c650-980a-4d6c-a79a-5eb866bf02b0</t>
  </si>
  <si>
    <t xml:space="preserve">2023-10-06T14:04:26.887</t>
  </si>
  <si>
    <t xml:space="preserve">c3398c82-24a6-4a4f-914d-3b9c7bd1eb07</t>
  </si>
  <si>
    <t xml:space="preserve">vn0108768742</t>
  </si>
  <si>
    <t xml:space="preserve">CÔNG TY TNHH TƯ VẤN XÂY LẮP CÔNG NGHỆ QUỐC GIA</t>
  </si>
  <si>
    <t xml:space="preserve">2023-07-31T07:45:23.379</t>
  </si>
  <si>
    <t xml:space="preserve">315cb69a-85ba-4acf-8aee-e6820991b9df</t>
  </si>
  <si>
    <t xml:space="preserve">2023-07-31T07:45:23.774</t>
  </si>
  <si>
    <t xml:space="preserve">8677e18a-6670-4c31-bf3e-65042d9a8a94</t>
  </si>
  <si>
    <t xml:space="preserve">vn0103244061</t>
  </si>
  <si>
    <t xml:space="preserve">CÔNG TY CỔ PHẦN GIẢI PHÁP KỸ THUẬT CÔNG NGHỆ VIỆT</t>
  </si>
  <si>
    <t xml:space="preserve">2023-07-31T07:48:48.484</t>
  </si>
  <si>
    <t xml:space="preserve">3bcfb720-78f9-4d8b-9af8-2593bfb2fa00</t>
  </si>
  <si>
    <t xml:space="preserve">PC2300019021</t>
  </si>
  <si>
    <t xml:space="preserve">Liên danh nhà thầu Lilama 69-1- Rotes</t>
  </si>
  <si>
    <t xml:space="preserve">2023-07-31T07:44:24.049</t>
  </si>
  <si>
    <t xml:space="preserve">af067182-c6d7-4f47-b962-4b154c61be00</t>
  </si>
  <si>
    <t xml:space="preserve">2023-07-31T07:44:24.475</t>
  </si>
  <si>
    <t xml:space="preserve">19340b03-f269-454f-9e9f-757474bcb958</t>
  </si>
  <si>
    <t xml:space="preserve">PC2300019116</t>
  </si>
  <si>
    <t xml:space="preserve">Liên danh LILAMA 69-1- PVPS</t>
  </si>
  <si>
    <t xml:space="preserve">2023-07-31T07:44:59.268</t>
  </si>
  <si>
    <t xml:space="preserve">d92b1ccd-746b-46b6-9c4e-53e70b727265</t>
  </si>
  <si>
    <t xml:space="preserve">2023-08-01T07:39:54.955</t>
  </si>
  <si>
    <t xml:space="preserve">b779e714-cb8b-452f-b17a-ce56803c32c1</t>
  </si>
  <si>
    <t xml:space="preserve">2023-08-01T07:39:55.413</t>
  </si>
  <si>
    <t xml:space="preserve">bb4c1812-b72b-403a-9553-835d3e47d32b</t>
  </si>
  <si>
    <t xml:space="preserve">PC2300020144</t>
  </si>
  <si>
    <t xml:space="preserve">Liên danh Điện Miền Bắc- Thí nghiệm điện 1</t>
  </si>
  <si>
    <t xml:space="preserve">2023-08-01T07:39:55.673</t>
  </si>
  <si>
    <t xml:space="preserve">556e2ff3-e444-48e9-9c10-74dc0772200b</t>
  </si>
  <si>
    <t xml:space="preserve">vn0104351700</t>
  </si>
  <si>
    <t xml:space="preserve">CÔNG TY CỔ PHẦN  TƯ VẤN ĐIỆN VÀ XÂY DỰNG ĐÔNG Á </t>
  </si>
  <si>
    <t xml:space="preserve">2023-06-26T09:27:32.651</t>
  </si>
  <si>
    <t xml:space="preserve">a83a0635-bec9-4154-b63f-c04019a9410d</t>
  </si>
  <si>
    <t xml:space="preserve">2023-06-26T09:27:32.919</t>
  </si>
  <si>
    <t xml:space="preserve">b9dc902e-7b83-4169-8fce-f9f3e2ed765b</t>
  </si>
  <si>
    <t xml:space="preserve">PC2300017806</t>
  </si>
  <si>
    <t xml:space="preserve">Liên danh Kiên Phát - Thanh Hải</t>
  </si>
  <si>
    <t xml:space="preserve">2023-07-13T10:10:09.856</t>
  </si>
  <si>
    <t xml:space="preserve">5f1b798d-3636-4389-a7d6-81a9b847e2d4</t>
  </si>
  <si>
    <t xml:space="preserve">2023-07-13T10:10:10.165</t>
  </si>
  <si>
    <t xml:space="preserve">e7c7bb67-e8c7-4687-be40-d44a6dbce262</t>
  </si>
  <si>
    <t xml:space="preserve">vn0401938682</t>
  </si>
  <si>
    <t xml:space="preserve">CÔNG TY CỔ PHẦN TẬP ĐOÀN SÔNG HÀN</t>
  </si>
  <si>
    <t xml:space="preserve">2023-06-14T17:04:35.608</t>
  </si>
  <si>
    <t xml:space="preserve">1a16f1a3-2a62-4ab2-855d-88b706a7adc9</t>
  </si>
  <si>
    <t xml:space="preserve">vn4001136480</t>
  </si>
  <si>
    <t xml:space="preserve">CÔNG TY CỔ PHẦN XÂY DỰNG CÔNG TRÌNH ĐẠI LỘC</t>
  </si>
  <si>
    <t xml:space="preserve">2023-06-14T17:04:35.914</t>
  </si>
  <si>
    <t xml:space="preserve">4867e5b1-e82f-42f0-826b-7d89c63bf6f5</t>
  </si>
  <si>
    <t xml:space="preserve">vn0401627246</t>
  </si>
  <si>
    <t xml:space="preserve">CÔNG TY TNHH MỘT THÀNH VIÊN THU XUYÊN</t>
  </si>
  <si>
    <t xml:space="preserve">2023-06-14T17:04:36.174</t>
  </si>
  <si>
    <t xml:space="preserve">8414fa91-18bd-4ebb-8512-2e7e4882dedd</t>
  </si>
  <si>
    <t xml:space="preserve">17 tháng</t>
  </si>
  <si>
    <t xml:space="preserve">2023-06-29T16:11:41.743</t>
  </si>
  <si>
    <t xml:space="preserve">702f9da6-eed6-42bc-b98c-90f2eb469545</t>
  </si>
  <si>
    <t xml:space="preserve">3 tháng</t>
  </si>
  <si>
    <t xml:space="preserve">2023-06-29T16:11:41.965</t>
  </si>
  <si>
    <t xml:space="preserve">f1ce442c-c57b-46f5-b61e-d77b2222983e</t>
  </si>
  <si>
    <t xml:space="preserve">vn0102284745</t>
  </si>
  <si>
    <t xml:space="preserve">CÔNG TY CỔ PHẦN TƯ VẤN ĐẦU TƯ VÀ PHÁT TRIỂN NĂNG LƯỢNG VIỆT NAM</t>
  </si>
  <si>
    <t xml:space="preserve">18 tháng</t>
  </si>
  <si>
    <t xml:space="preserve">2023-06-29T16:11:42.208</t>
  </si>
  <si>
    <t xml:space="preserve">ca0a50cc-4251-41e3-8cb0-033985eb5a9a</t>
  </si>
  <si>
    <t xml:space="preserve">2023-08-10T15:08:57.366</t>
  </si>
  <si>
    <t xml:space="preserve">454a79e8-341e-49e5-bf66-1615824316cf</t>
  </si>
  <si>
    <t xml:space="preserve">vn0107160020</t>
  </si>
  <si>
    <t xml:space="preserve">CÔNG TY CỔ PHẦN VINTEG</t>
  </si>
  <si>
    <t xml:space="preserve">2023-08-10T15:08:57.757</t>
  </si>
  <si>
    <t xml:space="preserve">255cb75d-abd3-4c52-9c91-368b24a7d0b3</t>
  </si>
  <si>
    <t xml:space="preserve">2023-09-03T15:01:14.191</t>
  </si>
  <si>
    <t xml:space="preserve">27840fc7-0619-4f49-a9d2-da531aa65c2c</t>
  </si>
  <si>
    <t xml:space="preserve">PC2300024190</t>
  </si>
  <si>
    <t xml:space="preserve">Liên danh AKA-ADI</t>
  </si>
  <si>
    <t xml:space="preserve">2023-09-03T15:01:14.618</t>
  </si>
  <si>
    <t xml:space="preserve">021a5095-38c8-4c38-89ca-f7320b0cf2be</t>
  </si>
  <si>
    <t xml:space="preserve">PC2300022147</t>
  </si>
  <si>
    <t xml:space="preserve">TNĐ1 - NPS</t>
  </si>
  <si>
    <t xml:space="preserve">2023-08-21T10:07:35.775</t>
  </si>
  <si>
    <t xml:space="preserve">bb5db3bc-2615-4579-8b38-e9d38cd7c550</t>
  </si>
  <si>
    <t xml:space="preserve">PC2300022623</t>
  </si>
  <si>
    <t xml:space="preserve">Liên danh Điện Miền Bắc- TBĐ Cẩm Phả</t>
  </si>
  <si>
    <t xml:space="preserve">2023-08-21T10:07:36.113</t>
  </si>
  <si>
    <t xml:space="preserve">144c9a36-7ed7-4bb3-82b0-b0968fcb4dd7</t>
  </si>
  <si>
    <t xml:space="preserve">PC2300019659</t>
  </si>
  <si>
    <t xml:space="preserve">Liên danh MIS ENERGY + LILAMA69-1PL + NPS</t>
  </si>
  <si>
    <t xml:space="preserve">2023-08-07T15:24:47.339</t>
  </si>
  <si>
    <t xml:space="preserve">e66a5790-08fd-4d69-a197-df03fa090a19</t>
  </si>
  <si>
    <t xml:space="preserve">2023-08-07T15:06:12.894</t>
  </si>
  <si>
    <t xml:space="preserve">0c4fbe5a-f367-4f97-9ec4-5c44c704d240</t>
  </si>
  <si>
    <t xml:space="preserve">PC2300017885</t>
  </si>
  <si>
    <t xml:space="preserve">Liên danh Công ty TNHH MW Việt Nam - Công ty TNHH AYD</t>
  </si>
  <si>
    <t xml:space="preserve">2023-07-28T10:02:40.977</t>
  </si>
  <si>
    <t xml:space="preserve">1fa90991-b060-41ef-b089-9dcc0f10df34</t>
  </si>
  <si>
    <t xml:space="preserve">vn0100785746</t>
  </si>
  <si>
    <t xml:space="preserve">CÔNG TY CỔ PHẦN HỆ THỐNG KỸ THUẬT ỨNG DỤNG</t>
  </si>
  <si>
    <t xml:space="preserve">2023-07-28T10:02:41.327</t>
  </si>
  <si>
    <t xml:space="preserve">cb32cee5-45a6-43f7-8263-c82924f9755d</t>
  </si>
  <si>
    <t xml:space="preserve">vn0107067494</t>
  </si>
  <si>
    <t xml:space="preserve">CÔNG TY CỔ PHẦN ĐẦU TƯ VÀ DỊCH VỤ CÔNG NGHỆ</t>
  </si>
  <si>
    <t xml:space="preserve">2023-07-28T10:02:41.622</t>
  </si>
  <si>
    <t xml:space="preserve">061fb013-24d2-42a4-b691-28bf80ee5d84</t>
  </si>
  <si>
    <t xml:space="preserve">PC2300019146</t>
  </si>
  <si>
    <t xml:space="preserve">LIÊN DANH TAH - SAVINA</t>
  </si>
  <si>
    <t xml:space="preserve">2023-07-28T10:02:41.943</t>
  </si>
  <si>
    <t xml:space="preserve">f04948bb-079d-400a-ad06-877906d3c879</t>
  </si>
  <si>
    <t xml:space="preserve">2023-07-28T10:02:42.254</t>
  </si>
  <si>
    <t xml:space="preserve">ff3a360b-2fb0-44b5-9a78-b753d69e8a8f</t>
  </si>
  <si>
    <t xml:space="preserve">2023-07-28T10:02:42.537</t>
  </si>
  <si>
    <t xml:space="preserve">dcbf9a42-11b1-403f-974e-be397c512733</t>
  </si>
  <si>
    <t xml:space="preserve">vn0108227292</t>
  </si>
  <si>
    <t xml:space="preserve">CÔNG TY TNHH CÔNG NGHỆ TRD</t>
  </si>
  <si>
    <t xml:space="preserve">2023-07-28T10:02:42.809</t>
  </si>
  <si>
    <t xml:space="preserve">d990ec8d-852e-4ea3-8e1c-ad05a6036e26</t>
  </si>
  <si>
    <t xml:space="preserve">vn0312746717</t>
  </si>
  <si>
    <t xml:space="preserve">CÔNG TY TNHH NĂNG LƯỢNG MÔI TRƯỜNG BIỂN ĐÔNG</t>
  </si>
  <si>
    <t xml:space="preserve">2023-06-20T17:13:56.529</t>
  </si>
  <si>
    <t xml:space="preserve">8d87ef6d-44fe-453d-9b64-212a3403fe07</t>
  </si>
  <si>
    <t xml:space="preserve">2023-06-20T17:13:56.814</t>
  </si>
  <si>
    <t xml:space="preserve">39fb04fd-86a1-4abc-9909-f2c619696998</t>
  </si>
  <si>
    <t xml:space="preserve">PC2300014633</t>
  </si>
  <si>
    <t xml:space="preserve">Liên danh QUACONTROL-MB</t>
  </si>
  <si>
    <t xml:space="preserve">2023-06-20T09:18:38.427</t>
  </si>
  <si>
    <t xml:space="preserve">c399293d-d03f-4267-8ec2-6a08bcfbd9ab</t>
  </si>
  <si>
    <t xml:space="preserve">vn0100114025</t>
  </si>
  <si>
    <t xml:space="preserve">Công ty SGS Việt Nam Trách Nhiệm Hữu Hạn</t>
  </si>
  <si>
    <t xml:space="preserve">2023-06-20T09:18:38.726</t>
  </si>
  <si>
    <t xml:space="preserve">c529b2b4-8dba-4e4a-8b17-55146acfecd1</t>
  </si>
  <si>
    <t xml:space="preserve">2023-06-20T09:18:39.019</t>
  </si>
  <si>
    <t xml:space="preserve">14260363-bfb6-4ef1-ac58-dc60a87ed341</t>
  </si>
  <si>
    <t xml:space="preserve">2023-06-20T09:18:39.337</t>
  </si>
  <si>
    <t xml:space="preserve">81b0d4a2-d3d5-4bff-9ce2-b61901ecef75</t>
  </si>
  <si>
    <t xml:space="preserve">2023-08-01T09:37:42.826</t>
  </si>
  <si>
    <t xml:space="preserve">2abc15a2-905d-4b7c-b3c1-3a5f2ad87c5a</t>
  </si>
  <si>
    <t xml:space="preserve">vn0313385164</t>
  </si>
  <si>
    <t xml:space="preserve">CÔNG TY CỔ PHẦN ĐẦU TƯ XÂY DỰNG HAI A</t>
  </si>
  <si>
    <t xml:space="preserve">2023-08-01T09:37:43.443</t>
  </si>
  <si>
    <t xml:space="preserve">6672840d-e29d-475f-9649-2c369fefe811</t>
  </si>
  <si>
    <t xml:space="preserve">PC2300019895</t>
  </si>
  <si>
    <t xml:space="preserve">2023-08-01T09:37:43.736</t>
  </si>
  <si>
    <t xml:space="preserve">17e5f9c1-860f-43b2-a03c-2d0cca705c23</t>
  </si>
  <si>
    <t xml:space="preserve">vn0101023733</t>
  </si>
  <si>
    <t xml:space="preserve">CÔNG TY CỔ PHẦN ĐẦU TƯ VÀ PHÁT TRIỂN XÂY LẮP ĐÔNG ANH</t>
  </si>
  <si>
    <t xml:space="preserve">2023-08-01T09:37:43.978</t>
  </si>
  <si>
    <t xml:space="preserve">d490e1d3-3f4b-4b58-b36f-dd6dad99666e</t>
  </si>
  <si>
    <t xml:space="preserve">2023-08-15T09:03:41.548</t>
  </si>
  <si>
    <t xml:space="preserve">2df05e6f-c46a-44f6-9b76-dda3b3e51851</t>
  </si>
  <si>
    <t xml:space="preserve">PC2300019295</t>
  </si>
  <si>
    <t xml:space="preserve">LIÊN DANH CÔNG TY TNHH TƯ VẤN XÂY DỰNG HƯNG THỊNH PHÚ THỌ VÀ CÔNG TY CỔ PHẦN XÂY DỰNG HẠ TẦNG LÊ HUY</t>
  </si>
  <si>
    <t xml:space="preserve">2023-07-24T14:49:20.562</t>
  </si>
  <si>
    <t xml:space="preserve">54470955-9f80-4634-821f-e05a5b5ea547</t>
  </si>
  <si>
    <t xml:space="preserve">vn0104246248</t>
  </si>
  <si>
    <t xml:space="preserve">CÔNG TY CỔ PHẦN XÂY DỰNG VÀ THƯƠNG MẠI HƯƠNG VIỆT</t>
  </si>
  <si>
    <t xml:space="preserve">2023-07-24T14:49:20.886</t>
  </si>
  <si>
    <t xml:space="preserve">4d00ec8b-a016-4e89-8299-516677725265</t>
  </si>
  <si>
    <t xml:space="preserve">2023-07-31T09:16:51.16</t>
  </si>
  <si>
    <t xml:space="preserve">12c72918-a391-45d5-9230-56f3360c8600</t>
  </si>
  <si>
    <t xml:space="preserve">vn5701466528</t>
  </si>
  <si>
    <t xml:space="preserve">CÔNG TY TNHH ĐẦU TƯ XÂY DỰNG VÀ THƯƠNG MẠI HDT HẠ LONG</t>
  </si>
  <si>
    <t xml:space="preserve">2023-07-31T09:16:51.464</t>
  </si>
  <si>
    <t xml:space="preserve">1f36d04c-ca1e-4987-8059-ad4e64992731</t>
  </si>
  <si>
    <t xml:space="preserve">PC2300019894</t>
  </si>
  <si>
    <t xml:space="preserve">2023-07-31T09:16:51.736</t>
  </si>
  <si>
    <t xml:space="preserve">4cda1c95-332c-40a8-88e3-49bb7f1a9e2d</t>
  </si>
  <si>
    <t xml:space="preserve">2023-06-22T09:26:37.967</t>
  </si>
  <si>
    <t xml:space="preserve">950265f9-ec30-4647-803b-504a064758fd</t>
  </si>
  <si>
    <t xml:space="preserve">vn3702547279</t>
  </si>
  <si>
    <t xml:space="preserve">CÔNG TY TNHH TƯ VẤN XÂY DỰNG PHÚ VĨNH THÀNH</t>
  </si>
  <si>
    <t xml:space="preserve">2023-06-22T09:26:38.237</t>
  </si>
  <si>
    <t xml:space="preserve">64f07533-b217-4dcb-adc4-4dc535316d1e</t>
  </si>
  <si>
    <t xml:space="preserve">vn4500236547</t>
  </si>
  <si>
    <t xml:space="preserve">CÔNG TY TRÁCH NHIỆM HỮU HẠN  XÂY DỰNG VÀ TƯ VẤN THIẾT KẾ THÁI HOÀNG</t>
  </si>
  <si>
    <t xml:space="preserve">2023-06-22T09:26:38.515</t>
  </si>
  <si>
    <t xml:space="preserve">d4100cae-cd7a-4303-8541-b8695451aeb6</t>
  </si>
  <si>
    <t xml:space="preserve">vn5800753587</t>
  </si>
  <si>
    <t xml:space="preserve">CÔNG TY TNHH XÂY DỰNG - THƯƠNG MẠI - DỊCH VỤ NGUYỄN LỢI</t>
  </si>
  <si>
    <t xml:space="preserve">2023-06-22T09:26:38.79</t>
  </si>
  <si>
    <t xml:space="preserve">daf51f39-fa1a-49d6-b961-9f49209013be</t>
  </si>
  <si>
    <t xml:space="preserve">95 ngày</t>
  </si>
  <si>
    <t xml:space="preserve">2023-06-15T09:05:47.258</t>
  </si>
  <si>
    <t xml:space="preserve">ebb742ad-ded5-4825-9b04-985900813177</t>
  </si>
  <si>
    <t xml:space="preserve">2023-06-15T09:05:47.617</t>
  </si>
  <si>
    <t xml:space="preserve">17da88c4-1819-4113-8552-209012d64a8f</t>
  </si>
  <si>
    <t xml:space="preserve">2023-06-15T09:05:47.919</t>
  </si>
  <si>
    <t xml:space="preserve">42b576c9-8961-4022-9d6b-457068195632</t>
  </si>
  <si>
    <t xml:space="preserve">2023-06-23T10:11:57.293</t>
  </si>
  <si>
    <t xml:space="preserve">ce62988a-22c7-432a-bafd-26cc6aaffbba</t>
  </si>
  <si>
    <t xml:space="preserve">2023-06-23T10:11:57.573</t>
  </si>
  <si>
    <t xml:space="preserve">9d7594ab-4cd1-4b8d-a7ea-ad1f21f194d8</t>
  </si>
  <si>
    <t xml:space="preserve">2023-06-15T10:09:59.501</t>
  </si>
  <si>
    <t xml:space="preserve">38958bca-6d79-490d-bf97-60816bc07749</t>
  </si>
  <si>
    <t xml:space="preserve">2023-06-15T10:09:59.913</t>
  </si>
  <si>
    <t xml:space="preserve">1d2c85b6-051f-48b1-97ed-87e06e1b0bca</t>
  </si>
  <si>
    <t xml:space="preserve">2023-06-15T10:10:00.164</t>
  </si>
  <si>
    <t xml:space="preserve">c992416d-e524-46ff-a06c-a9cd010a72ba</t>
  </si>
  <si>
    <t xml:space="preserve">vn0304091778</t>
  </si>
  <si>
    <t xml:space="preserve">CÔNG TY CỔ PHẦN ANH THY</t>
  </si>
  <si>
    <t xml:space="preserve">2023-06-06T13:37:11.731</t>
  </si>
  <si>
    <t xml:space="preserve">cce106ea-0eb8-40cc-818e-d34303bbf1a2</t>
  </si>
  <si>
    <t xml:space="preserve">2023-06-06T13:37:12.107</t>
  </si>
  <si>
    <t xml:space="preserve">1d19d377-27ae-49ed-9e2b-2911a6c8313a</t>
  </si>
  <si>
    <t xml:space="preserve">2023-06-05T15:17:43.776</t>
  </si>
  <si>
    <t xml:space="preserve">d02a94f4-9046-457b-aade-9399a3dff454</t>
  </si>
  <si>
    <t xml:space="preserve">2023-06-05T15:17:44.039</t>
  </si>
  <si>
    <t xml:space="preserve">510b43b6-7a07-4748-b587-cc2747eb5a43</t>
  </si>
  <si>
    <t xml:space="preserve">2023-06-05T15:17:44.28</t>
  </si>
  <si>
    <t xml:space="preserve">50d002d4-1b57-4ef9-aa71-3067650506d1</t>
  </si>
  <si>
    <t xml:space="preserve">2023-06-05T15:17:44.51</t>
  </si>
  <si>
    <t xml:space="preserve">ea6ded3c-799f-4637-8dd9-f60161bf265b</t>
  </si>
  <si>
    <t xml:space="preserve">2023-06-02T16:17:42.696</t>
  </si>
  <si>
    <t xml:space="preserve">4e69f1e1-da10-4b44-b8ff-f4a9ae0f6326</t>
  </si>
  <si>
    <t xml:space="preserve">2023-06-02T16:17:42.965</t>
  </si>
  <si>
    <t xml:space="preserve">6ff71dc2-c1e6-4c62-bc7f-98ac7c3a47dc</t>
  </si>
  <si>
    <t xml:space="preserve">2023-06-02T16:17:43.225</t>
  </si>
  <si>
    <t xml:space="preserve">3dec2999-9ce5-4e94-ae23-7e76824308f9</t>
  </si>
  <si>
    <t xml:space="preserve">2023-06-02T16:17:43.476</t>
  </si>
  <si>
    <t xml:space="preserve">95021594-5b3b-4a70-b285-b9448b5916e4</t>
  </si>
  <si>
    <t xml:space="preserve">2023-06-02T16:17:43.734</t>
  </si>
  <si>
    <t xml:space="preserve">6c9abc7e-0d38-4d0a-be6c-15dd0f897a5a</t>
  </si>
  <si>
    <t xml:space="preserve">2023-06-02T16:17:44.007</t>
  </si>
  <si>
    <t xml:space="preserve">185f2a4b-e58c-4487-8686-f495a8a1ca5e</t>
  </si>
  <si>
    <t xml:space="preserve">vn0301617212</t>
  </si>
  <si>
    <t xml:space="preserve">Đài Khí tượng Thủy văn khu vực Nam Bộ</t>
  </si>
  <si>
    <t xml:space="preserve">2023-06-08T16:02:19.007</t>
  </si>
  <si>
    <t xml:space="preserve">39be672e-d4b5-4f50-955a-194950db8cb8</t>
  </si>
  <si>
    <t xml:space="preserve">2023-06-18T14:12:26.532</t>
  </si>
  <si>
    <t xml:space="preserve">7a143535-ff55-4f95-b0c3-e56dd113f068</t>
  </si>
  <si>
    <t xml:space="preserve">2023-06-16T10:49:03.721</t>
  </si>
  <si>
    <t xml:space="preserve">8478dc9b-ba56-4ef3-9cf6-861559bcc5aa</t>
  </si>
  <si>
    <t xml:space="preserve">2023-06-16T10:49:04.006</t>
  </si>
  <si>
    <t xml:space="preserve">d8ddfbf7-f789-4af2-824e-c59442b90042</t>
  </si>
  <si>
    <t xml:space="preserve">2023-06-16T10:49:04.387</t>
  </si>
  <si>
    <t xml:space="preserve">edc9e1fb-292e-494e-98b3-5a3ecffdbe48</t>
  </si>
  <si>
    <t xml:space="preserve">PC2300014167</t>
  </si>
  <si>
    <t xml:space="preserve">Liên danh Công ty TNHH Thương mại và Dịch vụ Xây dựng Kim Bá Thành và Công ty TNHH Chi Lăng</t>
  </si>
  <si>
    <t xml:space="preserve">98 ngày</t>
  </si>
  <si>
    <t xml:space="preserve">2023-06-16T10:49:04.68</t>
  </si>
  <si>
    <t xml:space="preserve">2ee3c2f4-444f-40aa-ab40-1e23caf3f3cc</t>
  </si>
  <si>
    <t xml:space="preserve">PC2300006787</t>
  </si>
  <si>
    <t xml:space="preserve">Liên danh Soundton - Mitec</t>
  </si>
  <si>
    <t xml:space="preserve">2023-04-07T10:04:20.311</t>
  </si>
  <si>
    <t xml:space="preserve">e24620fe-ff08-4a9e-8147-a6c875bb29bd</t>
  </si>
  <si>
    <t xml:space="preserve">2023-05-10T10:06:33.088</t>
  </si>
  <si>
    <t xml:space="preserve">65c1a726-e246-4859-9126-16f1c9850ee6</t>
  </si>
  <si>
    <t xml:space="preserve">vn0100981927</t>
  </si>
  <si>
    <t xml:space="preserve">CÔNG TY CỔ PHẦN CÔNG NGHỆ THIẾT BỊ TÂN PHÁT</t>
  </si>
  <si>
    <t xml:space="preserve">2023-04-18T10:09:13.854</t>
  </si>
  <si>
    <t xml:space="preserve">d02f2745-1a3b-4eaf-9218-ebe4e61cc46c</t>
  </si>
  <si>
    <t xml:space="preserve">vn0106827495</t>
  </si>
  <si>
    <t xml:space="preserve">CÔNG TY CỔ PHẦN KHOA HỌC KỸ THUẬT CHÂU Á</t>
  </si>
  <si>
    <t xml:space="preserve">2023-04-18T10:09:14.115</t>
  </si>
  <si>
    <t xml:space="preserve">966360c4-5fe5-4775-ad30-300200b388e0</t>
  </si>
  <si>
    <t xml:space="preserve">2023-06-26T10:20:56.581</t>
  </si>
  <si>
    <t xml:space="preserve">d6a5a1de-6f8f-471e-829d-a4ed45da52f9</t>
  </si>
  <si>
    <t xml:space="preserve">PC2300014730</t>
  </si>
  <si>
    <t xml:space="preserve">VX-DA</t>
  </si>
  <si>
    <t xml:space="preserve">2023-06-26T10:20:56.867</t>
  </si>
  <si>
    <t xml:space="preserve">3d42f9c4-66d8-4491-988b-cfb48c78e313</t>
  </si>
  <si>
    <t xml:space="preserve">PC2300013666</t>
  </si>
  <si>
    <t xml:space="preserve">Trung Tân - Chế Tạo Thiết Bị </t>
  </si>
  <si>
    <t xml:space="preserve">2023-06-26T10:20:57.095</t>
  </si>
  <si>
    <t xml:space="preserve">64d51c1b-913e-4c80-bd16-780eb1fb62e9</t>
  </si>
  <si>
    <t xml:space="preserve">PC2300014721</t>
  </si>
  <si>
    <t xml:space="preserve">Liên danh nhà thầu Thành Công- Linh Huy</t>
  </si>
  <si>
    <t xml:space="preserve">2023-06-26T10:20:57.392</t>
  </si>
  <si>
    <t xml:space="preserve">71eca66d-fb24-4c43-a333-b6924bb48eb1</t>
  </si>
  <si>
    <t xml:space="preserve">PC2300015062</t>
  </si>
  <si>
    <t xml:space="preserve">Liên danh Tâm Việt - Toàn Thắng</t>
  </si>
  <si>
    <t xml:space="preserve">2023-06-26T10:20:57.664</t>
  </si>
  <si>
    <t xml:space="preserve">68dc7388-4c3c-4874-812e-1682a0b226f3</t>
  </si>
  <si>
    <t xml:space="preserve">PC2300014863</t>
  </si>
  <si>
    <t xml:space="preserve">Liên danh nhà thầu Công ty Cổ phần tư vấn thiết kế chế tạo và lắp đặt thiết bị mỏ với Công ty Cổ phần Kando Việt Nam (gọi tắt là: Liên danh TBM- KANDO)</t>
  </si>
  <si>
    <t xml:space="preserve">2023-06-26T10:20:57.923</t>
  </si>
  <si>
    <t xml:space="preserve">a77d023a-11df-41ad-b466-b8c1ef9763dd</t>
  </si>
  <si>
    <t xml:space="preserve">PC2300015766</t>
  </si>
  <si>
    <t xml:space="preserve">Liên danh 689 Việt Nam - Thiên Minh Trường</t>
  </si>
  <si>
    <t xml:space="preserve">2023-06-26T10:20:58.162</t>
  </si>
  <si>
    <t xml:space="preserve">71fdff75-c285-4d88-a97c-47ace54acc01</t>
  </si>
  <si>
    <t xml:space="preserve">2023-06-26T10:20:58.419</t>
  </si>
  <si>
    <t xml:space="preserve">58b9b836-a7d6-443f-8dea-b2f56fbf6fd5</t>
  </si>
  <si>
    <t xml:space="preserve">PC2300009362</t>
  </si>
  <si>
    <t xml:space="preserve">Liên danh OWIN – MIỀN BẮC – EBARA VIỆT NAM</t>
  </si>
  <si>
    <t xml:space="preserve">2023-05-04T10:24:18.749</t>
  </si>
  <si>
    <t xml:space="preserve">6df05b05-d3d9-439f-85b0-e1bb2ef33973</t>
  </si>
  <si>
    <t xml:space="preserve">PC2300016442</t>
  </si>
  <si>
    <t xml:space="preserve">Liên danh LLM69-1 PL - NPS</t>
  </si>
  <si>
    <t xml:space="preserve">2023-07-02T10:05:31.374</t>
  </si>
  <si>
    <t xml:space="preserve">74957e30-917a-474d-9668-d99fcde8c9b4</t>
  </si>
  <si>
    <t xml:space="preserve">vn5701690015</t>
  </si>
  <si>
    <t xml:space="preserve">CÔNG TY CỔ PHẦN THƯƠNG MẠI VÀ XÂY LẮP KHÁNH TÂM </t>
  </si>
  <si>
    <t xml:space="preserve">2023-06-05T10:20:24.608</t>
  </si>
  <si>
    <t xml:space="preserve">a1bc8b26-119f-4ecd-a6bb-5ed6807d66a6</t>
  </si>
  <si>
    <t xml:space="preserve">2023-06-05T10:20:24.862</t>
  </si>
  <si>
    <t xml:space="preserve">4b5bbfa9-d085-45a0-896b-6b176cb413fd</t>
  </si>
  <si>
    <t xml:space="preserve">2023-06-05T10:20:25.118</t>
  </si>
  <si>
    <t xml:space="preserve">a613bef7-78e5-4613-890d-f5bb386ebf2b</t>
  </si>
  <si>
    <t xml:space="preserve">vn0102561847</t>
  </si>
  <si>
    <t xml:space="preserve">CÔNG TY TNHH THIẾT BỊ VẬT TƯ CÔNG NGHIỆP HOA VIỆT</t>
  </si>
  <si>
    <t xml:space="preserve">2023-06-05T10:20:25.4</t>
  </si>
  <si>
    <t xml:space="preserve">c3a0b8cb-ec8d-45e7-bb53-f34100ba8bcf</t>
  </si>
  <si>
    <t xml:space="preserve">2023-06-05T10:20:25.652</t>
  </si>
  <si>
    <t xml:space="preserve">541f7b0f-8458-477d-8f2c-05d91cd3f4bd</t>
  </si>
  <si>
    <t xml:space="preserve">2023-06-05T10:20:26.016</t>
  </si>
  <si>
    <t xml:space="preserve">12bed930-12cf-44a9-b96d-2796cab81d96</t>
  </si>
  <si>
    <t xml:space="preserve">2023-07-17T10:27:21.502</t>
  </si>
  <si>
    <t xml:space="preserve">9d14c677-3c2f-4edf-9e4f-3a72690e8e07</t>
  </si>
  <si>
    <t xml:space="preserve">PC2300018137</t>
  </si>
  <si>
    <t xml:space="preserve">Liên danh BECA-AIRCOM</t>
  </si>
  <si>
    <t xml:space="preserve">2023-07-17T10:27:21.811</t>
  </si>
  <si>
    <t xml:space="preserve">9a442647-2d11-44ec-90da-4ef55233e7c0</t>
  </si>
  <si>
    <t xml:space="preserve">PC2300016298</t>
  </si>
  <si>
    <t xml:space="preserve">Liên danh SPARKKO-CTS</t>
  </si>
  <si>
    <t xml:space="preserve">2023-07-17T10:27:22.059</t>
  </si>
  <si>
    <t xml:space="preserve">76d1433b-660c-4fd7-b39f-5cbd7f3b06d7</t>
  </si>
  <si>
    <t xml:space="preserve">2023-06-12T10:15:16.368</t>
  </si>
  <si>
    <t xml:space="preserve">f57d679f-65b0-418b-a1b8-338605613714</t>
  </si>
  <si>
    <t xml:space="preserve">vn0600005112</t>
  </si>
  <si>
    <t xml:space="preserve">CÔNG TY TNHH THẮNG LỢI</t>
  </si>
  <si>
    <t xml:space="preserve">2023-06-12T10:15:16.637</t>
  </si>
  <si>
    <t xml:space="preserve">61b7f723-02a9-4f9e-847d-9d7a7db83e21</t>
  </si>
  <si>
    <t xml:space="preserve">2023-08-15T09:04:19.8</t>
  </si>
  <si>
    <t xml:space="preserve">7a84ce3b-7b32-46bd-84af-c48bc460783c</t>
  </si>
  <si>
    <t xml:space="preserve">vn0101463614</t>
  </si>
  <si>
    <t xml:space="preserve">TỔNG CÔNG TY HÓA DẦU PETROLIMEX - CTCP</t>
  </si>
  <si>
    <t xml:space="preserve">29 ngày</t>
  </si>
  <si>
    <t xml:space="preserve">2023-08-15T09:04:20.082</t>
  </si>
  <si>
    <t xml:space="preserve">f3d9a502-0338-4e6f-9dd9-041223393ceb</t>
  </si>
  <si>
    <t xml:space="preserve">vn0201818116</t>
  </si>
  <si>
    <t xml:space="preserve">CÔNG TY TNHH THIẾT BỊ VẬT TƯ CÔNG NGHIỆP PHÚC MINH</t>
  </si>
  <si>
    <t xml:space="preserve">2023-08-15T09:04:20.336</t>
  </si>
  <si>
    <t xml:space="preserve">37b52c2f-218d-4c7e-9fb5-627479e14af2</t>
  </si>
  <si>
    <t xml:space="preserve">2023-08-15T09:04:20.608</t>
  </si>
  <si>
    <t xml:space="preserve">37c1fc7f-fdae-458a-9717-d348f0afafec</t>
  </si>
  <si>
    <t xml:space="preserve">vn5700543723</t>
  </si>
  <si>
    <t xml:space="preserve">CÔNG TY TNHH THƯƠNG MẠI HÀ NINH</t>
  </si>
  <si>
    <t xml:space="preserve">2023-08-15T09:04:20.879</t>
  </si>
  <si>
    <t xml:space="preserve">ca142fe1-2609-4fa7-b7ec-b5d47bdc49b5</t>
  </si>
  <si>
    <t xml:space="preserve">vn0103822844</t>
  </si>
  <si>
    <t xml:space="preserve">CÔNG TY CỔ PHẦN THƯƠNG MẠI VÀ ĐẦU TƯ PHÁT TRIỂN THĂNG LONG</t>
  </si>
  <si>
    <t xml:space="preserve">2023-08-15T09:04:21.155</t>
  </si>
  <si>
    <t xml:space="preserve">70e76fcb-60e9-4713-8263-f61b48b5148c</t>
  </si>
  <si>
    <t xml:space="preserve">vn0108909739</t>
  </si>
  <si>
    <t xml:space="preserve">CÔNG TY CỔ PHẦN THƯƠNG MẠI DẦU KHÍ ĐỒNG LỰC</t>
  </si>
  <si>
    <t xml:space="preserve">2023-08-15T09:04:21.519</t>
  </si>
  <si>
    <t xml:space="preserve">baa5bde7-0545-4cbb-a9c0-d0af3a527698</t>
  </si>
  <si>
    <t xml:space="preserve">PC2300021188</t>
  </si>
  <si>
    <t xml:space="preserve">Liên danh Công ty Cổ phần Thiết bị và Công nghệ Nam Thành và Công ty TNHH Lắp Máy Bình Minh (Gọi tắt là liên danh nhà thầu Nam Thành - Bình Minh)</t>
  </si>
  <si>
    <t xml:space="preserve">2023-08-28T09:16:42.337</t>
  </si>
  <si>
    <t xml:space="preserve">87e6453a-c346-4926-990d-3c3585a352cb</t>
  </si>
  <si>
    <t xml:space="preserve">2023-06-15T09:08:47.352</t>
  </si>
  <si>
    <t xml:space="preserve">8429a541-6c26-40bf-90ee-d1c105f89670</t>
  </si>
  <si>
    <t xml:space="preserve">PC2300014334</t>
  </si>
  <si>
    <t xml:space="preserve">Liên danh Bảo Lâm – Dimo – Phúc Khang</t>
  </si>
  <si>
    <t xml:space="preserve">2023-06-15T09:08:47.631</t>
  </si>
  <si>
    <t xml:space="preserve">9510634e-e487-4266-8e90-d4aa092ace24</t>
  </si>
  <si>
    <t xml:space="preserve">PC2300008653</t>
  </si>
  <si>
    <t xml:space="preserve">Liên danh Việt Trung - Linh Huy - Lương Gia</t>
  </si>
  <si>
    <t xml:space="preserve">2023-06-15T09:08:47.905</t>
  </si>
  <si>
    <t xml:space="preserve">361c3e13-2524-43e2-9b7a-dd581d761197</t>
  </si>
  <si>
    <t xml:space="preserve">2023-07-03T10:01:06.448</t>
  </si>
  <si>
    <t xml:space="preserve">7199c1e9-7e37-4f71-a2a7-591e5430a0f3</t>
  </si>
  <si>
    <t xml:space="preserve">PC2300016495</t>
  </si>
  <si>
    <t xml:space="preserve">Liên danh Công ty TNHH Cơ khí Đúc Thành Long và Viện Cơ khí Năng lượng và Mỏ - Vinacmin ( Liên danh Thành Long - IEMM)</t>
  </si>
  <si>
    <t xml:space="preserve">2023-07-03T10:01:06.708</t>
  </si>
  <si>
    <t xml:space="preserve">cbc2c36d-9348-46df-992e-8c69c96fccac</t>
  </si>
  <si>
    <t xml:space="preserve">2023-07-03T10:01:06.954</t>
  </si>
  <si>
    <t xml:space="preserve">45a1e378-183d-41e9-b510-ac61f0b131d1</t>
  </si>
  <si>
    <t xml:space="preserve">2023-05-04T09:44:59.806</t>
  </si>
  <si>
    <t xml:space="preserve">20964079-79fa-45af-9eff-a64b149255f7</t>
  </si>
  <si>
    <t xml:space="preserve">2023-05-04T09:45:00.062</t>
  </si>
  <si>
    <t xml:space="preserve">66209a05-daa6-46a2-9e65-8081e85e3d36</t>
  </si>
  <si>
    <t xml:space="preserve">2023-05-04T09:45:00.292</t>
  </si>
  <si>
    <t xml:space="preserve">44045db5-86fe-42b2-aef5-5adec4d8193a</t>
  </si>
  <si>
    <t xml:space="preserve">2023-05-04T09:45:00.554</t>
  </si>
  <si>
    <t xml:space="preserve">feeddc4a-d386-41b5-b3d8-e8c4a0cb3891</t>
  </si>
  <si>
    <t xml:space="preserve">vn5701080845</t>
  </si>
  <si>
    <t xml:space="preserve">Công ty Cổ phần thương mại dịch vụ tổng hợp TND</t>
  </si>
  <si>
    <t xml:space="preserve">2023-05-04T09:45:00.817</t>
  </si>
  <si>
    <t xml:space="preserve">6f85dd16-a15c-4079-87ec-26d25efa5a9b</t>
  </si>
  <si>
    <t xml:space="preserve">2023-04-18T10:21:15.805</t>
  </si>
  <si>
    <t xml:space="preserve">33ab3d71-4f31-4a79-b5be-76d6885c36b7</t>
  </si>
  <si>
    <t xml:space="preserve">PC2300008083</t>
  </si>
  <si>
    <t xml:space="preserve">Liên danh ST - Á Châu</t>
  </si>
  <si>
    <t xml:space="preserve">2023-04-18T10:21:16.081</t>
  </si>
  <si>
    <t xml:space="preserve">ec7293a0-92f5-4142-8a2f-facc9778c318</t>
  </si>
  <si>
    <t xml:space="preserve">PC2300008117</t>
  </si>
  <si>
    <t xml:space="preserve">Liên danh MINH PHÚC - B2B</t>
  </si>
  <si>
    <t xml:space="preserve">2023-04-18T10:21:16.328</t>
  </si>
  <si>
    <t xml:space="preserve">62dbb239-46a6-461b-9d7c-89e34a04092a</t>
  </si>
  <si>
    <t xml:space="preserve">2023-04-18T10:21:16.559</t>
  </si>
  <si>
    <t xml:space="preserve">5a0b3134-0484-4213-8756-2a60d456af10</t>
  </si>
  <si>
    <t xml:space="preserve">2023-04-18T10:21:16.803</t>
  </si>
  <si>
    <t xml:space="preserve">16aebef0-748e-470c-9a35-e9251efe1572</t>
  </si>
  <si>
    <t xml:space="preserve">2023-04-18T10:21:17.04</t>
  </si>
  <si>
    <t xml:space="preserve">0336e2e1-8bb8-48d5-9b68-ed4670b6f9c8</t>
  </si>
  <si>
    <t xml:space="preserve">PC2300008181</t>
  </si>
  <si>
    <t xml:space="preserve">DTL - THANH AN</t>
  </si>
  <si>
    <t xml:space="preserve">2023-04-19T09:23:19.144</t>
  </si>
  <si>
    <t xml:space="preserve">99076a1b-1de6-4acc-bc82-afb9f7efd4ba</t>
  </si>
  <si>
    <t xml:space="preserve">vn3502208399</t>
  </si>
  <si>
    <t xml:space="preserve">TỔNG CÔNG TY PHÁT ĐIỆN 3 - CÔNG TY CỔ PHẦN</t>
  </si>
  <si>
    <t xml:space="preserve">2023-06-21T10:32:20.287</t>
  </si>
  <si>
    <t xml:space="preserve">1d400648-83af-4431-8aa0-040bdac8b524</t>
  </si>
  <si>
    <t xml:space="preserve">2023-06-02T13:56:21.325</t>
  </si>
  <si>
    <t xml:space="preserve">a0b8c2a7-196d-47d2-abc8-e16a49d52cf0</t>
  </si>
  <si>
    <t xml:space="preserve">2023-06-02T13:56:21.606</t>
  </si>
  <si>
    <t xml:space="preserve">868cdc02-32a3-4350-9d0a-e207122a3a6d</t>
  </si>
  <si>
    <t xml:space="preserve">2023-05-09T09:12:08.843</t>
  </si>
  <si>
    <t xml:space="preserve">7567a010-8745-42d0-867a-0078d732f74f</t>
  </si>
  <si>
    <t xml:space="preserve">vn5700353419</t>
  </si>
  <si>
    <t xml:space="preserve">CÔNG TY CỔ PHẦN THIẾT BỊ ĐIỆN CẨM PHẢ</t>
  </si>
  <si>
    <t xml:space="preserve">2023-05-09T09:12:09.127</t>
  </si>
  <si>
    <t xml:space="preserve">f294b41f-f7ff-4d15-80a0-8d0a77ecaf0d</t>
  </si>
  <si>
    <t xml:space="preserve">PC2300011423</t>
  </si>
  <si>
    <t xml:space="preserve">Liên danh Tân Thành - Hưng Nghĩa - Kim Ngưu</t>
  </si>
  <si>
    <t xml:space="preserve">2023-05-26T09:17:05.712</t>
  </si>
  <si>
    <t xml:space="preserve">2c2fe6ca-d7a9-4fb7-95b2-58949ee3bb0a</t>
  </si>
  <si>
    <t xml:space="preserve">PC2300012069</t>
  </si>
  <si>
    <t xml:space="preserve">Liên danh nhà thầu Công ty TNHH Kim Long 369 và Công ty TNHH Cơ khí đúc Thành Long</t>
  </si>
  <si>
    <t xml:space="preserve">2023-05-26T09:17:06.022</t>
  </si>
  <si>
    <t xml:space="preserve">3b45bd18-8738-4565-ac24-b830fbdff3fd</t>
  </si>
  <si>
    <t xml:space="preserve">vn0107250411</t>
  </si>
  <si>
    <t xml:space="preserve">CÔNG TY CỔ PHẦN GIẢI PHÁP THIẾT BỊ CÔNG NGHỆ TÂN PHÁT 686</t>
  </si>
  <si>
    <t xml:space="preserve">2023-05-26T09:17:06.294</t>
  </si>
  <si>
    <t xml:space="preserve">a8f1ae52-0333-4ac2-98b0-d77c446fc977</t>
  </si>
  <si>
    <t xml:space="preserve">PC2300011623</t>
  </si>
  <si>
    <t xml:space="preserve">Liên danh nhà thầu Owin - Miền Bắc</t>
  </si>
  <si>
    <t xml:space="preserve">2023-05-26T09:17:06.536</t>
  </si>
  <si>
    <t xml:space="preserve">46c8ee4a-4fd4-41cf-888a-3ca0d567cc35</t>
  </si>
  <si>
    <t xml:space="preserve">2023-05-26T09:17:06.81</t>
  </si>
  <si>
    <t xml:space="preserve">40aa4c7e-a675-4da9-ac0c-d91a910d124d</t>
  </si>
  <si>
    <t xml:space="preserve">2023-05-26T09:17:07.107</t>
  </si>
  <si>
    <t xml:space="preserve">5348c913-3149-4f9d-9ff2-6c80c03d8a0b</t>
  </si>
  <si>
    <t xml:space="preserve">PC2300011770</t>
  </si>
  <si>
    <t xml:space="preserve">Liên danh Hoàng Minh – SSAB Việt Nam</t>
  </si>
  <si>
    <t xml:space="preserve">2023-05-26T09:17:07.364</t>
  </si>
  <si>
    <t xml:space="preserve">35eebbcf-b6d3-490f-a291-ba191a8353cb</t>
  </si>
  <si>
    <t xml:space="preserve">vn0102725559</t>
  </si>
  <si>
    <t xml:space="preserve">CÔNG TY CỔ PHẦN BẢO TRÌ LÒ VIỆT NAM</t>
  </si>
  <si>
    <t xml:space="preserve">2023-05-16T09:11:16.585</t>
  </si>
  <si>
    <t xml:space="preserve">48d8997d-3bc4-44f6-bd17-27b0ece54fdb</t>
  </si>
  <si>
    <t xml:space="preserve">vn0105565173</t>
  </si>
  <si>
    <t xml:space="preserve">CÔNG TY CỔ PHẦN GIẢI PHÁP VẬT LIỆU CHỊU LỬA RESOCO</t>
  </si>
  <si>
    <t xml:space="preserve">2023-05-16T09:11:16.857</t>
  </si>
  <si>
    <t xml:space="preserve">1b2d3101-ede0-4010-a542-40c6cfb673a7</t>
  </si>
  <si>
    <t xml:space="preserve">vn0800289052</t>
  </si>
  <si>
    <t xml:space="preserve">CÔNG TY CỔ PHẦN XÂY DỰNG CHỊU LỬA BURWITZ</t>
  </si>
  <si>
    <t xml:space="preserve">2023-05-16T09:11:17.107</t>
  </si>
  <si>
    <t xml:space="preserve">253693fb-b54e-4815-b6ce-cac3492c5fca</t>
  </si>
  <si>
    <t xml:space="preserve">vn5701797833</t>
  </si>
  <si>
    <t xml:space="preserve">CÔNG TY CỔ PHẦN KỸ THUẬT VẬT LIỆU CHỊU LỬA RFT</t>
  </si>
  <si>
    <t xml:space="preserve">2023-05-16T09:11:17.345</t>
  </si>
  <si>
    <t xml:space="preserve">2f4132dc-dd7b-41a5-a7ef-025ac6afe4ee</t>
  </si>
  <si>
    <t xml:space="preserve">2023-05-16T09:11:17.603</t>
  </si>
  <si>
    <t xml:space="preserve">9e696a30-85fb-45d8-9845-822aa9724198</t>
  </si>
  <si>
    <t xml:space="preserve">vn0104750896</t>
  </si>
  <si>
    <t xml:space="preserve">CÔNG TY CỔ PHẦN ĐẦU TƯ THƯƠNG MẠI KỸ THUẬT VIỆT TRUNG</t>
  </si>
  <si>
    <t xml:space="preserve">2023-05-04T09:18:19.662</t>
  </si>
  <si>
    <t xml:space="preserve">8bbc3627-8b3d-4cad-8f36-2e28fa131a1c</t>
  </si>
  <si>
    <t xml:space="preserve">2023-05-04T09:18:19.924</t>
  </si>
  <si>
    <t xml:space="preserve">0ae7fadb-ca5f-47a0-832c-cac1e01dce41</t>
  </si>
  <si>
    <t xml:space="preserve">2023-06-15T09:09:05.277</t>
  </si>
  <si>
    <t xml:space="preserve">789c20b5-cfda-4769-98e8-0f5718f903d1</t>
  </si>
  <si>
    <t xml:space="preserve">PC2300008649</t>
  </si>
  <si>
    <t xml:space="preserve">Liên danh Việt Trung - Linh Huy</t>
  </si>
  <si>
    <t xml:space="preserve">2023-06-15T09:09:05.524</t>
  </si>
  <si>
    <t xml:space="preserve">1fb76f51-d351-4f0a-b19c-99cce592a4c6</t>
  </si>
  <si>
    <t xml:space="preserve">PC2300009059</t>
  </si>
  <si>
    <t xml:space="preserve">Liên danh Dimo - Bảo Lâm </t>
  </si>
  <si>
    <t xml:space="preserve">2023-06-15T09:09:05.794</t>
  </si>
  <si>
    <t xml:space="preserve">3f5cc64d-45f1-469d-bf45-b247dd4096df</t>
  </si>
  <si>
    <t xml:space="preserve">2023-05-29T10:58:15.816</t>
  </si>
  <si>
    <t xml:space="preserve">2c92c171-09b0-4f76-880e-f5d5683eff88</t>
  </si>
  <si>
    <t xml:space="preserve">vn0104080546</t>
  </si>
  <si>
    <t xml:space="preserve">CÔNG TY TNHH THIẾT BỊ PHỤ TÙNG VIMICO</t>
  </si>
  <si>
    <t xml:space="preserve">2023-05-29T10:58:16.082</t>
  </si>
  <si>
    <t xml:space="preserve">d026fae2-7ca7-442c-a957-449edab72081</t>
  </si>
  <si>
    <t xml:space="preserve">2023-05-29T10:58:16.351</t>
  </si>
  <si>
    <t xml:space="preserve">b523c2f5-8a14-4f95-af0a-1440f5654df5</t>
  </si>
  <si>
    <t xml:space="preserve">vn0100779220</t>
  </si>
  <si>
    <t xml:space="preserve">CÔNG TY TNHH THƯƠNG MẠI VÀ PHÁT TRIỂN KHOA HỌC KỸ THUẬT</t>
  </si>
  <si>
    <t xml:space="preserve">2023-04-20T09:11:58.744</t>
  </si>
  <si>
    <t xml:space="preserve">ed14f25d-2a38-4522-b0ee-89b9c600f611</t>
  </si>
  <si>
    <t xml:space="preserve">PC2300008440</t>
  </si>
  <si>
    <t xml:space="preserve">Liên danh Hoàng Vũ - Đông Bắc</t>
  </si>
  <si>
    <t xml:space="preserve">2023-04-20T09:11:59.05</t>
  </si>
  <si>
    <t xml:space="preserve">0034d67e-f3ad-4c3c-bb57-0c5271cb9fb7</t>
  </si>
  <si>
    <t xml:space="preserve">PC2300008489</t>
  </si>
  <si>
    <t xml:space="preserve">LIÊN DANH DIMO-VIMICO</t>
  </si>
  <si>
    <t xml:space="preserve">2023-04-20T09:11:59.287</t>
  </si>
  <si>
    <t xml:space="preserve">6c835fcd-2e61-4ac5-aeff-db4609b84de1</t>
  </si>
  <si>
    <t xml:space="preserve">vn0105227600</t>
  </si>
  <si>
    <t xml:space="preserve">Công ty CP dịch vụ và ứng dụng tự động A2S</t>
  </si>
  <si>
    <t xml:space="preserve">2023-04-20T09:11:59.553</t>
  </si>
  <si>
    <t xml:space="preserve">c9969758-c080-46d5-b0f8-f53a00da34ab</t>
  </si>
  <si>
    <t xml:space="preserve">2023-04-20T09:11:59.798</t>
  </si>
  <si>
    <t xml:space="preserve">37b0a1a1-b950-400c-ab1f-d374f9204162</t>
  </si>
  <si>
    <t xml:space="preserve">2023-04-20T09:12:00.056</t>
  </si>
  <si>
    <t xml:space="preserve">9200e6f7-9583-4796-ad18-804ca2600118</t>
  </si>
  <si>
    <t xml:space="preserve">2023-04-20T09:12:00.302</t>
  </si>
  <si>
    <t xml:space="preserve">6bc00180-1025-407b-907d-881fada0a3c3</t>
  </si>
  <si>
    <t xml:space="preserve">PC2300027482</t>
  </si>
  <si>
    <t xml:space="preserve">Liên danh Khánh Tâm - Năng lượng Trung Quốc</t>
  </si>
  <si>
    <t xml:space="preserve">2023-09-25T10:03:58.95</t>
  </si>
  <si>
    <t xml:space="preserve">3514bbe6-00d5-427b-8c61-099b9e807668</t>
  </si>
  <si>
    <t xml:space="preserve">2023-09-25T10:03:59.262</t>
  </si>
  <si>
    <t xml:space="preserve">922c2639-89fc-4acb-a7a4-45a71f4216f6</t>
  </si>
  <si>
    <t xml:space="preserve">vn0201154546</t>
  </si>
  <si>
    <t xml:space="preserve">CÔNG TY TNHH QUỐC TẾ B2B</t>
  </si>
  <si>
    <t xml:space="preserve">2023-05-26T14:12:25.675</t>
  </si>
  <si>
    <t xml:space="preserve">1ba07677-ca40-4069-8ee8-18dd7267f7df</t>
  </si>
  <si>
    <t xml:space="preserve">PC2300011597</t>
  </si>
  <si>
    <t xml:space="preserve">2023-05-26T14:12:26</t>
  </si>
  <si>
    <t xml:space="preserve">10e0c2ca-f4a6-43f6-8082-d1d85f28faea</t>
  </si>
  <si>
    <t xml:space="preserve">vn5701403422</t>
  </si>
  <si>
    <t xml:space="preserve">CÔNG TY CỔ PHẦN THIẾT BỊ VÀ CÔNG NGHỆ HOÀNG VŨ</t>
  </si>
  <si>
    <t xml:space="preserve">2023-05-26T14:12:26.3</t>
  </si>
  <si>
    <t xml:space="preserve">49033273-4287-4574-8399-c929a55de8c8</t>
  </si>
  <si>
    <t xml:space="preserve">2023-05-26T14:12:26.594</t>
  </si>
  <si>
    <t xml:space="preserve">d5fdbc66-3341-4b3f-be2e-18012aea4e8e</t>
  </si>
  <si>
    <t xml:space="preserve">2023-05-26T14:12:26.994</t>
  </si>
  <si>
    <t xml:space="preserve">cd2b6948-a763-497c-ac25-bce7aa4d46c1</t>
  </si>
  <si>
    <t xml:space="preserve">PC2300011039</t>
  </si>
  <si>
    <t xml:space="preserve">Liên danh nhà thầu Công ty TNHH Kim Long 369 và Công ty Cổ phần Thiết bị Khai thác mỏ</t>
  </si>
  <si>
    <t xml:space="preserve">2023-05-26T14:12:27.287</t>
  </si>
  <si>
    <t xml:space="preserve">1b529862-0e92-41d3-84e4-ffe978b52e3a</t>
  </si>
  <si>
    <t xml:space="preserve">2023-05-26T14:12:27.573</t>
  </si>
  <si>
    <t xml:space="preserve">8e4f09dc-81d1-46d2-a45c-0b6184fae87a</t>
  </si>
  <si>
    <t xml:space="preserve">2023-05-26T14:12:27.882</t>
  </si>
  <si>
    <t xml:space="preserve">25677b78-64cd-403f-b393-41ed9377635a</t>
  </si>
  <si>
    <t xml:space="preserve">vn0102021062</t>
  </si>
  <si>
    <t xml:space="preserve">CÔNG TY TNHH KIỂM TOÁN VÀ TƯ VẤN UHY</t>
  </si>
  <si>
    <t xml:space="preserve">2023-06-29T09:06:00.923</t>
  </si>
  <si>
    <t xml:space="preserve">8bd8edbd-ebf5-4923-8db4-2e6d62bfd022</t>
  </si>
  <si>
    <t xml:space="preserve">2023-05-25T16:05:20.037</t>
  </si>
  <si>
    <t xml:space="preserve">577bcf2f-a731-4cba-8a1b-e581f10395be</t>
  </si>
  <si>
    <t xml:space="preserve">2023-05-25T16:05:20.303</t>
  </si>
  <si>
    <t xml:space="preserve">fd0b758c-bb74-40f7-a095-b6d96a0e9c7e</t>
  </si>
  <si>
    <t xml:space="preserve">2023-05-25T16:05:20.556</t>
  </si>
  <si>
    <t xml:space="preserve">978c2c15-7f9c-4e5d-91b3-4f20eff4b19b</t>
  </si>
  <si>
    <t xml:space="preserve">2023-08-03T14:03:29.881</t>
  </si>
  <si>
    <t xml:space="preserve">825026ba-9e16-4fcc-aeee-8da10818f409</t>
  </si>
  <si>
    <t xml:space="preserve">vn0107444375</t>
  </si>
  <si>
    <t xml:space="preserve">CÔNG TY CỔ PHẦN LƯU TRỮ AN HƯNG</t>
  </si>
  <si>
    <t xml:space="preserve">2023-10-10T14:05:37.746</t>
  </si>
  <si>
    <t xml:space="preserve">d467411d-ddb2-477c-8418-3a79b87b9297</t>
  </si>
  <si>
    <t xml:space="preserve">vn3702733395</t>
  </si>
  <si>
    <t xml:space="preserve">CÔNG TY TNHH THƯƠNG MẠI VÀ DỊCH VỤ HÀNH CHÍNH HƯNG THỊNH </t>
  </si>
  <si>
    <t xml:space="preserve">2023-10-10T14:05:38.041</t>
  </si>
  <si>
    <t xml:space="preserve">adcba437-1031-4748-aced-6d961e3036a0</t>
  </si>
  <si>
    <t xml:space="preserve">2023-06-23T14:08:56.149</t>
  </si>
  <si>
    <t xml:space="preserve">759382e0-4c70-4fb8-adfc-70e2db0f742c</t>
  </si>
  <si>
    <t xml:space="preserve">2023-06-23T14:08:56.453</t>
  </si>
  <si>
    <t xml:space="preserve">4eec876c-2b68-4347-8657-5db8d11ef705</t>
  </si>
  <si>
    <t xml:space="preserve">vn0309935626</t>
  </si>
  <si>
    <t xml:space="preserve">CÔNG TY TNHH THƯƠNG MẠI DỊCH VỤ KIỂM ĐỊNH DẦU KHÍ VIỆT NAM </t>
  </si>
  <si>
    <t xml:space="preserve">2023-06-23T14:08:56.763</t>
  </si>
  <si>
    <t xml:space="preserve">6cbb5f48-4107-421d-8883-0967bc051537</t>
  </si>
  <si>
    <t xml:space="preserve">2023-06-23T14:08:57.109</t>
  </si>
  <si>
    <t xml:space="preserve">ea4616a9-2271-40e2-9062-c6191e7400eb</t>
  </si>
  <si>
    <t xml:space="preserve">2023-06-26T14:02:17.535</t>
  </si>
  <si>
    <t xml:space="preserve">10ca0ed3-e79a-4195-a23e-8a1512554db3</t>
  </si>
  <si>
    <t xml:space="preserve">2023-08-17T14:18:24.85</t>
  </si>
  <si>
    <t xml:space="preserve">5692b57b-1b8e-4659-b84b-2bf2bfc9b5e0</t>
  </si>
  <si>
    <t xml:space="preserve">2023-06-27T14:01:46.8</t>
  </si>
  <si>
    <t xml:space="preserve">7884f2a3-be18-4740-adb7-e2b18c2fe2a6</t>
  </si>
  <si>
    <t xml:space="preserve">2023-06-23T14:12:48.157</t>
  </si>
  <si>
    <t xml:space="preserve">d32f52ca-6fc7-4097-9aca-cad4af13df25</t>
  </si>
  <si>
    <t xml:space="preserve">2023-06-23T14:12:48.477</t>
  </si>
  <si>
    <t xml:space="preserve">fbc80bfa-565c-4b2d-a73f-8fc6f3a1fae7</t>
  </si>
  <si>
    <t xml:space="preserve">vn0109452685</t>
  </si>
  <si>
    <t xml:space="preserve">CÔNG TY CỔ PHẦN NĂNG LƯỢNG ĐIỆN Á CHÂU</t>
  </si>
  <si>
    <t xml:space="preserve">2023-06-23T14:12:48.77</t>
  </si>
  <si>
    <t xml:space="preserve">95440dd3-8db8-44dc-bf18-36f0931357b9</t>
  </si>
  <si>
    <t xml:space="preserve">vn0101515887</t>
  </si>
  <si>
    <t xml:space="preserve">CÔNG TY CỔ PHẦN  XUẤT NHẬP KHẨU HÓA CHẤT VÀ THIẾT BỊ KIM NGƯU</t>
  </si>
  <si>
    <t xml:space="preserve">2023-10-31T14:03:45.305</t>
  </si>
  <si>
    <t xml:space="preserve">7fa6995e-5658-4385-92e4-42d0cb3ffd7b</t>
  </si>
  <si>
    <t xml:space="preserve">2023-06-07T15:20:18.137</t>
  </si>
  <si>
    <t xml:space="preserve">36167c98-6142-4551-ae0d-3e185f9709c2</t>
  </si>
  <si>
    <t xml:space="preserve">2023-09-11T10:10:20.268</t>
  </si>
  <si>
    <t xml:space="preserve">f72368df-3f56-462a-94ff-f9b7b586a3da</t>
  </si>
  <si>
    <t xml:space="preserve">vn0100407085</t>
  </si>
  <si>
    <t xml:space="preserve">Viện Đo lường Việt Nam</t>
  </si>
  <si>
    <t xml:space="preserve">2023-05-18T10:04:08.919</t>
  </si>
  <si>
    <t xml:space="preserve">77b89f8d-ec6f-4c5f-87a0-b7b5837abe27</t>
  </si>
  <si>
    <t xml:space="preserve">vn5801267727</t>
  </si>
  <si>
    <t xml:space="preserve">Hộ kinh doanh Nguyễn Thị Thanh Minh</t>
  </si>
  <si>
    <t xml:space="preserve">2023-05-18T15:36:12.356</t>
  </si>
  <si>
    <t xml:space="preserve">3b3af2c2-d278-4f32-9269-727fb20f7544</t>
  </si>
  <si>
    <t xml:space="preserve">vn0304084805</t>
  </si>
  <si>
    <t xml:space="preserve">CÔNG TY TNHH SẢN XUẤT-THƯƠNG MẠI-DỊCH VỤ-BẢO HỘ LAO ĐỘNG LỘC AN</t>
  </si>
  <si>
    <t xml:space="preserve">2023-07-04T14:00:49.259</t>
  </si>
  <si>
    <t xml:space="preserve">68ddd2bf-d998-4061-8e48-826e0bc32278</t>
  </si>
  <si>
    <t xml:space="preserve">2023-07-04T14:00:49.538</t>
  </si>
  <si>
    <t xml:space="preserve">069cf7e8-1fd6-4f6f-900d-b480ebbe9f5a</t>
  </si>
  <si>
    <t xml:space="preserve">2023-07-04T14:00:49.855</t>
  </si>
  <si>
    <t xml:space="preserve">669ff714-e10f-42bf-b0ac-cd296ac38bfc</t>
  </si>
  <si>
    <t xml:space="preserve">vn0307861591</t>
  </si>
  <si>
    <t xml:space="preserve">CÔNG TY CỔ PHẦN SẢN XUẤT THƯƠNG MẠI DỊCH VỤ XUẤT NHẬP KHẨU TIẾN MẠNH</t>
  </si>
  <si>
    <t xml:space="preserve">2023-07-04T14:00:50.149</t>
  </si>
  <si>
    <t xml:space="preserve">d941f0b1-7c85-4cc4-ae8a-9b373aa9252a</t>
  </si>
  <si>
    <t xml:space="preserve">2023-07-04T14:00:50.454</t>
  </si>
  <si>
    <t xml:space="preserve">688c5802-a347-4b98-a30d-84cfa0e34ae4</t>
  </si>
  <si>
    <t xml:space="preserve">2023-07-04T14:00:50.719</t>
  </si>
  <si>
    <t xml:space="preserve">a85822db-9913-4e2f-99f7-518a7f97fbc1</t>
  </si>
  <si>
    <t xml:space="preserve">2023-07-04T10:02:00.01</t>
  </si>
  <si>
    <t xml:space="preserve">c7e16109-5a0d-4c48-be53-569e210ba707</t>
  </si>
  <si>
    <t xml:space="preserve">2023-07-04T10:02:00.28</t>
  </si>
  <si>
    <t xml:space="preserve">28d90728-4b75-4ea6-a183-b56ee0cba72e</t>
  </si>
  <si>
    <t xml:space="preserve">2023-07-04T10:02:00.553</t>
  </si>
  <si>
    <t xml:space="preserve">bf0cfa88-a29f-430a-ac07-36acfbe5727e</t>
  </si>
  <si>
    <t xml:space="preserve">2023-09-22T15:00:52.001</t>
  </si>
  <si>
    <t xml:space="preserve">f7c87415-afe2-4ba3-905f-6a01863525ca</t>
  </si>
  <si>
    <t xml:space="preserve">vnz000020953</t>
  </si>
  <si>
    <t xml:space="preserve">HỘ KINH DOANH LÊ THỊ THÙY LINH</t>
  </si>
  <si>
    <t xml:space="preserve">2023-05-18T15:35:32.218</t>
  </si>
  <si>
    <t xml:space="preserve">f59c554a-1f8e-4b8d-94f3-9ab5b10dc30d</t>
  </si>
  <si>
    <t xml:space="preserve">vn0400589333</t>
  </si>
  <si>
    <t xml:space="preserve">CÔNG TY TNHH MỘT THÀNH VIÊN DỊCH VỤ VỆ SINH CÔNG NGHIỆP TRANG DUNG</t>
  </si>
  <si>
    <t xml:space="preserve">2023-05-18T15:35:32.463</t>
  </si>
  <si>
    <t xml:space="preserve">6cbcdd21-34d2-4640-915d-0ec92986bf45</t>
  </si>
  <si>
    <t xml:space="preserve">2023-07-06T10:05:22.007</t>
  </si>
  <si>
    <t xml:space="preserve">689269e7-a3eb-4684-9694-bfbca79d5a2f</t>
  </si>
  <si>
    <t xml:space="preserve">2023-07-06T10:05:22.389</t>
  </si>
  <si>
    <t xml:space="preserve">aa795fe7-1ca6-4fd2-9aaf-41a456eaf33f</t>
  </si>
  <si>
    <t xml:space="preserve">2023-09-20T10:47:10.503</t>
  </si>
  <si>
    <t xml:space="preserve">781167b4-25b3-4f7c-a5a3-6cb180795e94</t>
  </si>
  <si>
    <t xml:space="preserve">2023-07-07T14:03:32.034</t>
  </si>
  <si>
    <t xml:space="preserve">49d9473b-2e3e-4082-a353-75248ea0b38c</t>
  </si>
  <si>
    <t xml:space="preserve">2023-07-07T14:03:32.348</t>
  </si>
  <si>
    <t xml:space="preserve">4e66211d-51ee-4be1-99e0-275175954640</t>
  </si>
  <si>
    <t xml:space="preserve">2023-07-07T14:03:32.642</t>
  </si>
  <si>
    <t xml:space="preserve">bf449137-cdc1-439f-8a07-a328642e9ab5</t>
  </si>
  <si>
    <t xml:space="preserve">2023-07-10T10:33:42.065</t>
  </si>
  <si>
    <t xml:space="preserve">60177232-3501-40cc-bd04-285e3cefe777</t>
  </si>
  <si>
    <t xml:space="preserve">vn5701909498</t>
  </si>
  <si>
    <t xml:space="preserve">CÔNG TY TNHH VINASPARE</t>
  </si>
  <si>
    <t xml:space="preserve">2023-07-10T10:33:42.37</t>
  </si>
  <si>
    <t xml:space="preserve">d1fdacb4-b454-4b8a-a04c-aa5909aebc42</t>
  </si>
  <si>
    <t xml:space="preserve">2023-07-10T10:33:42.628</t>
  </si>
  <si>
    <t xml:space="preserve">a7d1874a-62b7-4968-906d-f2b65170d9ac</t>
  </si>
  <si>
    <t xml:space="preserve">2023-05-22T15:04:26.289</t>
  </si>
  <si>
    <t xml:space="preserve">3691faf0-68ad-48c2-a469-547ed653c05d</t>
  </si>
  <si>
    <t xml:space="preserve">vn0801340745</t>
  </si>
  <si>
    <t xml:space="preserve">CÔNG TY TNHH QUANG MINH TMT</t>
  </si>
  <si>
    <t xml:space="preserve">2023-09-14T10:28:28.595</t>
  </si>
  <si>
    <t xml:space="preserve">c4473162-fdd1-45e5-9390-307e87d40eb9</t>
  </si>
  <si>
    <t xml:space="preserve">vn0300461403</t>
  </si>
  <si>
    <t xml:space="preserve">CÔNG TY TNHH CƠ KHÍ Ô TÔ PHÁT TRIỂN</t>
  </si>
  <si>
    <t xml:space="preserve">2023-07-07T15:13:18.85</t>
  </si>
  <si>
    <t xml:space="preserve">6859b6fc-5123-4eca-afec-4eece7e1269c</t>
  </si>
  <si>
    <t xml:space="preserve">vn0312484109</t>
  </si>
  <si>
    <t xml:space="preserve">CÔNG TY TNHH XUẤT NHẬP KHẨU Ô TÔ MIỀN NAM</t>
  </si>
  <si>
    <t xml:space="preserve">2023-07-07T15:13:19.148</t>
  </si>
  <si>
    <t xml:space="preserve">843785f6-81b5-42ac-83e9-c76d1b48a36a</t>
  </si>
  <si>
    <t xml:space="preserve">2023-07-10T15:10:26.67</t>
  </si>
  <si>
    <t xml:space="preserve">8291712f-1735-4ba4-863c-4205a20082e2</t>
  </si>
  <si>
    <t xml:space="preserve">vn4201649218</t>
  </si>
  <si>
    <t xml:space="preserve">CÔNG TY CỔ PHẦN Ô TÔ NHA TRANG</t>
  </si>
  <si>
    <t xml:space="preserve">2023-07-10T15:10:27.047</t>
  </si>
  <si>
    <t xml:space="preserve">7b96538b-4da2-4107-8341-d161e13c2d0f</t>
  </si>
  <si>
    <t xml:space="preserve">2023-08-08T15:55:27.436</t>
  </si>
  <si>
    <t xml:space="preserve">65c0c545-6119-4abd-9bcd-ce88a24180dc</t>
  </si>
  <si>
    <t xml:space="preserve">2023-06-09T10:26:42.824</t>
  </si>
  <si>
    <t xml:space="preserve">b2ae1157-e56c-4124-bd63-037d58b892d8</t>
  </si>
  <si>
    <t xml:space="preserve">vn0313394377</t>
  </si>
  <si>
    <t xml:space="preserve">CÔNG TY CỔ PHẦN THƯƠNG MẠI KỸ THUẬT HOÀNG THIÊN ÂN</t>
  </si>
  <si>
    <t xml:space="preserve">2023-06-09T10:26:43.099</t>
  </si>
  <si>
    <t xml:space="preserve">05079c53-78f4-4d10-a47f-c744b4457072</t>
  </si>
  <si>
    <t xml:space="preserve">2023-06-09T10:26:43.479</t>
  </si>
  <si>
    <t xml:space="preserve">6ec7a55d-b92c-4f28-b4ac-e13094af765d</t>
  </si>
  <si>
    <t xml:space="preserve">2023-06-09T10:26:43.736</t>
  </si>
  <si>
    <t xml:space="preserve">53645d66-e9ab-4b27-afed-c9a4ea8498b9</t>
  </si>
  <si>
    <t xml:space="preserve">vn0102976545</t>
  </si>
  <si>
    <t xml:space="preserve">CÔNG TY CỔ PHẦN KỸ THUẬT T&amp;H</t>
  </si>
  <si>
    <t xml:space="preserve">2023-06-09T10:26:44.115</t>
  </si>
  <si>
    <t xml:space="preserve">645cae12-e112-4a7f-870c-9290385c857a</t>
  </si>
  <si>
    <t xml:space="preserve">2023-06-09T10:26:44.373</t>
  </si>
  <si>
    <t xml:space="preserve">b291e9c9-99b9-4157-8bad-3350b39acd70</t>
  </si>
  <si>
    <t xml:space="preserve">2023-06-09T10:26:44.618</t>
  </si>
  <si>
    <t xml:space="preserve">762c00b9-8661-4f0f-9ef4-8306626a7351</t>
  </si>
  <si>
    <t xml:space="preserve">vn5800427015</t>
  </si>
  <si>
    <t xml:space="preserve">CÔNG TY TNHH NHẬT QUANG</t>
  </si>
  <si>
    <t xml:space="preserve">21 ngày</t>
  </si>
  <si>
    <t xml:space="preserve">2023-05-16T15:02:01.282</t>
  </si>
  <si>
    <t xml:space="preserve">f58fe2eb-bb13-46b0-a4f6-b5bcdc1fc27b</t>
  </si>
  <si>
    <t xml:space="preserve">vn0400707756</t>
  </si>
  <si>
    <t xml:space="preserve">CÔNG TY CỔ PHẦN ĐẦU TƯ VÀ XÂY DỰNG THIÊN DANH AN</t>
  </si>
  <si>
    <t xml:space="preserve">2023-05-19T15:04:05.725</t>
  </si>
  <si>
    <t xml:space="preserve">67144cb2-ed1c-4313-bff0-6da02a5e21eb</t>
  </si>
  <si>
    <t xml:space="preserve">2023-05-19T15:04:06.023</t>
  </si>
  <si>
    <t xml:space="preserve">86989886-fe10-4341-8268-ae956721dff1</t>
  </si>
  <si>
    <t xml:space="preserve">PC2300011326</t>
  </si>
  <si>
    <t xml:space="preserve">Liên danh Công ty Hoàn Tân Đăk Nông và Công ty Hoàn Triều An</t>
  </si>
  <si>
    <t xml:space="preserve">2023-05-19T15:04:06.591</t>
  </si>
  <si>
    <t xml:space="preserve">cdbe3bc6-315a-4019-8b41-855b368dda48</t>
  </si>
  <si>
    <t xml:space="preserve">2023-05-19T15:04:06.869</t>
  </si>
  <si>
    <t xml:space="preserve">0177a03b-a439-4a8c-8d70-39f389ea35be</t>
  </si>
  <si>
    <t xml:space="preserve">2023-05-19T15:04:07.135</t>
  </si>
  <si>
    <t xml:space="preserve">11f53e53-2015-4441-b6cd-f878d456ad25</t>
  </si>
  <si>
    <t xml:space="preserve">vn5801287427</t>
  </si>
  <si>
    <t xml:space="preserve">CÔNG TY TNHH XD &amp; TM THÀNH PHÁT ICC</t>
  </si>
  <si>
    <t xml:space="preserve">2023-05-19T15:04:07.386</t>
  </si>
  <si>
    <t xml:space="preserve">459a430c-bc91-434c-9637-5caa3aacbe6e</t>
  </si>
  <si>
    <t xml:space="preserve">vn0105100724</t>
  </si>
  <si>
    <t xml:space="preserve">CÔNG TY CỔ PHẦN ĐẦU TƯ VÀ XÂY LẮP NGUYÊN SINH</t>
  </si>
  <si>
    <t xml:space="preserve">148 ngày</t>
  </si>
  <si>
    <t xml:space="preserve">2023-05-19T15:04:07.634</t>
  </si>
  <si>
    <t xml:space="preserve">f5e8c03c-f346-45c5-9732-07a3df1932b0</t>
  </si>
  <si>
    <t xml:space="preserve">2023-05-19T16:02:30.464</t>
  </si>
  <si>
    <t xml:space="preserve">e16057af-6c78-43e2-a461-ff604e56f759</t>
  </si>
  <si>
    <t xml:space="preserve">2023-05-19T16:02:30.782</t>
  </si>
  <si>
    <t xml:space="preserve">a37d763c-67b5-4851-8f37-9b1b819f32a1</t>
  </si>
  <si>
    <t xml:space="preserve">PC2300011325</t>
  </si>
  <si>
    <t xml:space="preserve">2023-05-19T16:02:31.042</t>
  </si>
  <si>
    <t xml:space="preserve">e97abfe0-3445-4f42-b5b0-6a56283491b0</t>
  </si>
  <si>
    <t xml:space="preserve">2023-05-19T16:02:31.301</t>
  </si>
  <si>
    <t xml:space="preserve">2927a617-92b8-4ccf-a13e-321f238f5503</t>
  </si>
  <si>
    <t xml:space="preserve">2023-05-19T16:02:31.562</t>
  </si>
  <si>
    <t xml:space="preserve">0bbb93b0-51e0-4428-bc11-135fccd4037b</t>
  </si>
  <si>
    <t xml:space="preserve">2023-05-19T16:02:31.826</t>
  </si>
  <si>
    <t xml:space="preserve">25ba0ecd-5338-4f0b-bce2-92b2508db56b</t>
  </si>
  <si>
    <t xml:space="preserve">2023-05-19T16:02:32.103</t>
  </si>
  <si>
    <t xml:space="preserve">d23ae73a-55bc-4ce5-ae44-819db40d18cf</t>
  </si>
  <si>
    <t xml:space="preserve">2023-05-19T16:02:32.395</t>
  </si>
  <si>
    <t xml:space="preserve">17ece689-7a33-4f67-bbf3-90a76bb95806</t>
  </si>
  <si>
    <t xml:space="preserve">PC2300010652</t>
  </si>
  <si>
    <t xml:space="preserve">Liên doanh VMI - NPCETC</t>
  </si>
  <si>
    <t xml:space="preserve">2023-05-22T11:09:35.449</t>
  </si>
  <si>
    <t xml:space="preserve">0cfb398d-b4b2-40fd-b9a2-aa40ce6a1ae1</t>
  </si>
  <si>
    <t xml:space="preserve">2023-05-22T11:09:35.834</t>
  </si>
  <si>
    <t xml:space="preserve">1b5b5339-b1ae-45af-b399-418d89ff36fe</t>
  </si>
  <si>
    <t xml:space="preserve">vn0305793402</t>
  </si>
  <si>
    <t xml:space="preserve">CÔNG TY TNHH MỘT THÀNH VIÊN VIỄN THÔNG QUỐC TẾ FPT</t>
  </si>
  <si>
    <t xml:space="preserve">2023-05-22T15:07:24.181</t>
  </si>
  <si>
    <t xml:space="preserve">5ebaf3b5-2796-48ab-95bf-e668446ee9f6</t>
  </si>
  <si>
    <t xml:space="preserve">2023-05-25T16:03:19.388</t>
  </si>
  <si>
    <t xml:space="preserve">b38d4273-9af0-4550-bdb2-fac8880c8563</t>
  </si>
  <si>
    <t xml:space="preserve">2023-05-25T16:03:19.659</t>
  </si>
  <si>
    <t xml:space="preserve">4e01802f-5915-46d5-87ab-705ff46c4a08</t>
  </si>
  <si>
    <t xml:space="preserve">vn0106613817</t>
  </si>
  <si>
    <t xml:space="preserve">CÔNG TY TNHH KỸ THUẬT SÔNG MÃ</t>
  </si>
  <si>
    <t xml:space="preserve">160 ngày</t>
  </si>
  <si>
    <t xml:space="preserve">2023-06-21T09:04:07.278</t>
  </si>
  <si>
    <t xml:space="preserve">46b2afce-9786-4630-afa7-830677054d30</t>
  </si>
  <si>
    <t xml:space="preserve">2023-06-21T09:04:07.548</t>
  </si>
  <si>
    <t xml:space="preserve">557c8bc5-847f-495b-875a-1a8066770766</t>
  </si>
  <si>
    <t xml:space="preserve">2023-06-21T09:04:07.827</t>
  </si>
  <si>
    <t xml:space="preserve">5bbef527-dce3-4655-9fce-f2b584d151dc</t>
  </si>
  <si>
    <t xml:space="preserve">vn0101362221</t>
  </si>
  <si>
    <t xml:space="preserve">CÔNG TY CỔ PHẦN ENTEC KỸ THUẬT NĂNG LƯỢNG</t>
  </si>
  <si>
    <t xml:space="preserve">2023-06-21T09:04:08.101</t>
  </si>
  <si>
    <t xml:space="preserve">6deefa14-dd62-444c-9247-f0dfb1e65b28</t>
  </si>
  <si>
    <t xml:space="preserve">vn0106785982</t>
  </si>
  <si>
    <t xml:space="preserve">CÔNG TY CỔ PHẦN KỸ THUẬT CÔNG NGHỆ ITECHS VIỆT NAM</t>
  </si>
  <si>
    <t xml:space="preserve">2023-06-21T09:04:08.433</t>
  </si>
  <si>
    <t xml:space="preserve">389fe301-aa74-4178-9f91-0aba8f33d70b</t>
  </si>
  <si>
    <t xml:space="preserve">vn0106858038</t>
  </si>
  <si>
    <t xml:space="preserve">CÔNG TY CỔ PHẦN NHK TOÀN CẦU</t>
  </si>
  <si>
    <t xml:space="preserve">2023-06-21T09:04:08.7</t>
  </si>
  <si>
    <t xml:space="preserve">5f720e58-3710-46f7-92cf-5b0e7bcf662c</t>
  </si>
  <si>
    <t xml:space="preserve">2023-06-30T09:04:13.663</t>
  </si>
  <si>
    <t xml:space="preserve">5ceb2efb-d7c7-42f3-ba7b-b9b417a5f7e7</t>
  </si>
  <si>
    <t xml:space="preserve">vn0109136538</t>
  </si>
  <si>
    <t xml:space="preserve">CÔNG TY CỔ PHẦN GIẢI PHÁP TÀI NGUYÊN MÔI TRƯỜNG TMS</t>
  </si>
  <si>
    <t xml:space="preserve">2023-06-30T09:04:13.965</t>
  </si>
  <si>
    <t xml:space="preserve">6eba7ad8-9a77-4595-9f06-8c41b30696ae</t>
  </si>
  <si>
    <t xml:space="preserve">vn0105911881</t>
  </si>
  <si>
    <t xml:space="preserve">CÔNG TY TNHH THƯƠNG MẠI ALPHA VIỆT NAM </t>
  </si>
  <si>
    <t xml:space="preserve">2023-07-05T13:12:43.755</t>
  </si>
  <si>
    <t xml:space="preserve">01d37f8d-131b-4eb5-8636-3adf965abeb7</t>
  </si>
  <si>
    <t xml:space="preserve">vn0104783281</t>
  </si>
  <si>
    <t xml:space="preserve">CÔNG TY TNHH QUỐC TẾ TÂN TRƯỜNG</t>
  </si>
  <si>
    <t xml:space="preserve">2023-07-05T13:12:44.02</t>
  </si>
  <si>
    <t xml:space="preserve">eec09f49-c3ab-42f8-a0ec-e8ce122b3f1a</t>
  </si>
  <si>
    <t xml:space="preserve">vn0100778001</t>
  </si>
  <si>
    <t xml:space="preserve">CÔNG TY CỔ PHẦN TIỀN PHONG</t>
  </si>
  <si>
    <t xml:space="preserve">364 ngày</t>
  </si>
  <si>
    <t xml:space="preserve">2023-07-05T13:12:44.275</t>
  </si>
  <si>
    <t xml:space="preserve">6b8666e5-d1bd-45c6-8d5d-fcf737f497bb</t>
  </si>
  <si>
    <t xml:space="preserve">2023-05-10T15:06:35.284</t>
  </si>
  <si>
    <t xml:space="preserve">1f34bce8-cca1-4c6b-a779-f9a3373b04f9</t>
  </si>
  <si>
    <t xml:space="preserve">vn0105795850</t>
  </si>
  <si>
    <t xml:space="preserve">CÔNG TY CỔ PHẦN GIẢI PHÁP QUẢN LÝ NĂNG LƯỢNG</t>
  </si>
  <si>
    <t xml:space="preserve">2023-05-10T15:06:35.566</t>
  </si>
  <si>
    <t xml:space="preserve">423944bf-7121-42e6-b728-e8814655cd6c</t>
  </si>
  <si>
    <t xml:space="preserve">PC2300010047</t>
  </si>
  <si>
    <t xml:space="preserve">Liên danh Phú An – Hội Tụ Số</t>
  </si>
  <si>
    <t xml:space="preserve">2023-05-10T15:06:35.832</t>
  </si>
  <si>
    <t xml:space="preserve">c4d715e6-7fff-4c5d-84bb-3c827166ac19</t>
  </si>
  <si>
    <t xml:space="preserve">2023-05-10T15:06:36.096</t>
  </si>
  <si>
    <t xml:space="preserve">8f65390f-9ac4-436a-951c-584a584d314d</t>
  </si>
  <si>
    <t xml:space="preserve">PC2300010402</t>
  </si>
  <si>
    <t xml:space="preserve">Liên danh Công ty TNHH Công Nghệ Phước Tiến và Công ty Cổ phần công nghệ Du Hưng</t>
  </si>
  <si>
    <t xml:space="preserve">2023-05-10T15:06:36.408</t>
  </si>
  <si>
    <t xml:space="preserve">5d963ca4-ce45-4723-9c63-57bfa3124a8c</t>
  </si>
  <si>
    <t xml:space="preserve">2023-05-10T15:06:36.688</t>
  </si>
  <si>
    <t xml:space="preserve">68ec2107-767c-45ee-8533-1a3215a1ae54</t>
  </si>
  <si>
    <t xml:space="preserve">2023-05-15T09:00:42.843</t>
  </si>
  <si>
    <t xml:space="preserve">b0d37c16-2755-4f35-8e93-8faa67862dd6</t>
  </si>
  <si>
    <t xml:space="preserve">vn0201714519</t>
  </si>
  <si>
    <t xml:space="preserve">CÔNG TY CỔ PHẦN XUẤT NHẬP KHẨU THIẾT BỊ CÔNG NGHIỆP</t>
  </si>
  <si>
    <t xml:space="preserve">2023-05-15T09:00:43.118</t>
  </si>
  <si>
    <t xml:space="preserve">56276c73-dc7a-4709-b3a2-e27cd5405b48</t>
  </si>
  <si>
    <t xml:space="preserve">PC2300016065</t>
  </si>
  <si>
    <t xml:space="preserve">Liên danh nhà thầu EDPN-NLSG-CUONGPHAT</t>
  </si>
  <si>
    <t xml:space="preserve">2023-07-03T09:00:54.75</t>
  </si>
  <si>
    <t xml:space="preserve">cf6e28d9-13b8-4861-84b5-768de4e963e0</t>
  </si>
  <si>
    <t xml:space="preserve">PC2300015968</t>
  </si>
  <si>
    <t xml:space="preserve">Liên danh 689 Việt Nam - Suntech</t>
  </si>
  <si>
    <t xml:space="preserve">2023-07-03T09:00:55.041</t>
  </si>
  <si>
    <t xml:space="preserve">117a526f-b5bb-40c6-b5ea-140e96fbc17d</t>
  </si>
  <si>
    <t xml:space="preserve">2023-07-03T09:00:55.401</t>
  </si>
  <si>
    <t xml:space="preserve">07a3fe2c-b49a-4f58-b081-578c449ff510</t>
  </si>
  <si>
    <t xml:space="preserve">vn0200686280</t>
  </si>
  <si>
    <t xml:space="preserve">CÔNG TY CỔ PHẦN DỊCH VỤ KỸ THUẬT PHATECO</t>
  </si>
  <si>
    <t xml:space="preserve">2023-06-30T09:45:57.043</t>
  </si>
  <si>
    <t xml:space="preserve">c0748d8f-0e89-4bf8-a3a0-f7315212ad24</t>
  </si>
  <si>
    <t xml:space="preserve">vn0107521566</t>
  </si>
  <si>
    <t xml:space="preserve">CÔNG TY CP KỸ THƯƠNG 3H VIỆT NAM</t>
  </si>
  <si>
    <t xml:space="preserve">2023-06-15T15:25:59.473</t>
  </si>
  <si>
    <t xml:space="preserve">3ee3e464-ab5f-47ff-b017-b28c4def709d</t>
  </si>
  <si>
    <t xml:space="preserve">2023-06-15T15:25:59.753</t>
  </si>
  <si>
    <t xml:space="preserve">b37a8f57-1f7e-42a4-88dc-3a55633c2865</t>
  </si>
  <si>
    <t xml:space="preserve">vn0102388920</t>
  </si>
  <si>
    <t xml:space="preserve">CÔNG TY TNHH KỸ THUẬT A.S.C</t>
  </si>
  <si>
    <t xml:space="preserve">2023-06-15T15:26:00.023</t>
  </si>
  <si>
    <t xml:space="preserve">5cc8103d-0698-49be-a9bd-a6886ca6d09f</t>
  </si>
  <si>
    <t xml:space="preserve">vn2901995890</t>
  </si>
  <si>
    <t xml:space="preserve">CÔNG TY TNHH THIẾT BỊ VÀ DỊCH VỤ YÊN XUÂN</t>
  </si>
  <si>
    <t xml:space="preserve">2023-06-15T15:25:56.632</t>
  </si>
  <si>
    <t xml:space="preserve">23b4e794-cca4-4088-8770-7125bc54dda6</t>
  </si>
  <si>
    <t xml:space="preserve">vn0102131058</t>
  </si>
  <si>
    <t xml:space="preserve">Công ty Cổ phần WesternTech Việt Nam</t>
  </si>
  <si>
    <t xml:space="preserve">2023-06-15T15:25:56.982</t>
  </si>
  <si>
    <t xml:space="preserve">3bf8fa7f-793e-4e5b-9de5-fac59ba20820</t>
  </si>
  <si>
    <t xml:space="preserve">2023-06-15T15:25:57.274</t>
  </si>
  <si>
    <t xml:space="preserve">a4bf543a-0e42-4489-84d7-eecc952d5f3b</t>
  </si>
  <si>
    <t xml:space="preserve">2023-06-15T15:25:57.684</t>
  </si>
  <si>
    <t xml:space="preserve">6e6935d5-c969-4112-99b6-980371a5b7b2</t>
  </si>
  <si>
    <t xml:space="preserve">2023-06-15T15:25:58.074</t>
  </si>
  <si>
    <t xml:space="preserve">0552c1b9-ad51-456c-833c-e96f5a3c72d0</t>
  </si>
  <si>
    <t xml:space="preserve">2023-06-15T15:25:58.373</t>
  </si>
  <si>
    <t xml:space="preserve">1c2d7e94-c74f-4263-aab7-e67cf512e0da</t>
  </si>
  <si>
    <t xml:space="preserve">2023-06-15T15:25:58.643</t>
  </si>
  <si>
    <t xml:space="preserve">bf6da4fe-97db-430b-b5ad-e9501f7df067</t>
  </si>
  <si>
    <t xml:space="preserve">2023-06-15T15:25:58.918</t>
  </si>
  <si>
    <t xml:space="preserve">7fafc128-79a7-4842-86d6-0b076222904f</t>
  </si>
  <si>
    <t xml:space="preserve">2023-06-15T15:25:59.196</t>
  </si>
  <si>
    <t xml:space="preserve">e8d388f5-ae4b-4f05-9ab7-0de9b01366f6</t>
  </si>
  <si>
    <t xml:space="preserve">2023-08-02T16:01:33.766</t>
  </si>
  <si>
    <t xml:space="preserve">b74bcda9-67c1-46f2-8ddc-acc235c3d59c</t>
  </si>
  <si>
    <t xml:space="preserve">2023-08-02T16:01:34.04</t>
  </si>
  <si>
    <t xml:space="preserve">73f7f84d-3184-4d6e-a472-5feee91e9be3</t>
  </si>
  <si>
    <t xml:space="preserve">2023-07-03T09:03:03.834</t>
  </si>
  <si>
    <t xml:space="preserve">8fe42449-8daa-4671-a124-0f5762fef7ef</t>
  </si>
  <si>
    <t xml:space="preserve">2023-07-03T09:03:04.139</t>
  </si>
  <si>
    <t xml:space="preserve">8fd78055-41c8-485b-8403-3e9f139c1ea1</t>
  </si>
  <si>
    <t xml:space="preserve">2023-07-03T09:03:04.427</t>
  </si>
  <si>
    <t xml:space="preserve">d0d78e18-9cac-4c82-b8db-e0eee7d88b84</t>
  </si>
  <si>
    <t xml:space="preserve">2023-06-12T15:10:02.399</t>
  </si>
  <si>
    <t xml:space="preserve">02196297-e239-4ffa-be13-3eb7dd150237</t>
  </si>
  <si>
    <t xml:space="preserve">125 ngày</t>
  </si>
  <si>
    <t xml:space="preserve">2023-06-12T15:10:02.688</t>
  </si>
  <si>
    <t xml:space="preserve">791a4e32-9349-427e-9872-671483ab2d59</t>
  </si>
  <si>
    <t xml:space="preserve">vn0100796561</t>
  </si>
  <si>
    <t xml:space="preserve">CÔNG TY TNHH ĐÔNG NAM Á PHƯƠNG BẮC "CẤP LẠI MÃ SỐ DN TỪ ĐKKD SỐ: 070310 DO SỞ KẾ HOẠCH VÀ ĐẦU TƯ TP HÀ NỘI CẤP NGÀY 11/12/1998"</t>
  </si>
  <si>
    <t xml:space="preserve">2023-06-12T15:10:02.954</t>
  </si>
  <si>
    <t xml:space="preserve">1d0d9b69-0bfc-40b2-bc94-e6725e97e314</t>
  </si>
  <si>
    <t xml:space="preserve">vn0100888822</t>
  </si>
  <si>
    <t xml:space="preserve">CÔNG TY CỔ PHẦN PHÁT TRIỂN CÔNG NGHỆ VÀ THIẾT BỊ MỎ</t>
  </si>
  <si>
    <t xml:space="preserve">2023-05-31T09:06:58.6</t>
  </si>
  <si>
    <t xml:space="preserve">39fe110d-102b-40c8-badb-c439ef6603a7</t>
  </si>
  <si>
    <t xml:space="preserve">2023-05-31T09:06:58.88</t>
  </si>
  <si>
    <t xml:space="preserve">0bac1ad0-7b69-4bf6-931c-328177a16e56</t>
  </si>
  <si>
    <t xml:space="preserve">2023-09-12T13:31:47.514</t>
  </si>
  <si>
    <t xml:space="preserve">0c8e9b2f-98a7-4445-9f02-1156c7c94d3f</t>
  </si>
  <si>
    <t xml:space="preserve">2023-09-12T13:31:47.787</t>
  </si>
  <si>
    <t xml:space="preserve">a503bcb5-c7cd-4a61-8220-e2b0ab995b56</t>
  </si>
  <si>
    <t xml:space="preserve">2023-09-12T13:31:48.047</t>
  </si>
  <si>
    <t xml:space="preserve">a425e55b-7539-4a0d-b851-7dce3cade682</t>
  </si>
  <si>
    <t xml:space="preserve">2023-09-12T13:31:48.287</t>
  </si>
  <si>
    <t xml:space="preserve">d294132f-ff5c-47c6-b3cb-532d8eadb36b</t>
  </si>
  <si>
    <t xml:space="preserve">2023-09-12T13:31:48.667</t>
  </si>
  <si>
    <t xml:space="preserve">033e5fc5-a190-46a9-baa7-e634f08bbdb5</t>
  </si>
  <si>
    <t xml:space="preserve">2023-09-12T13:31:48.912</t>
  </si>
  <si>
    <t xml:space="preserve">b8085a65-a6be-4749-9398-9c30e94e5ecc</t>
  </si>
  <si>
    <t xml:space="preserve">vn0201300324</t>
  </si>
  <si>
    <t xml:space="preserve">Công ty TNHH Vật tư thiết bị Linh Huy</t>
  </si>
  <si>
    <t xml:space="preserve">2023-09-12T13:31:49.284</t>
  </si>
  <si>
    <t xml:space="preserve">a4e0610d-8b85-412b-b239-fbf64a0acd4a</t>
  </si>
  <si>
    <t xml:space="preserve">PC2300027442</t>
  </si>
  <si>
    <t xml:space="preserve">Liên danh Owin - Miền Bắc</t>
  </si>
  <si>
    <t xml:space="preserve">2023-09-25T09:44:10.341</t>
  </si>
  <si>
    <t xml:space="preserve">30292e57-77a3-47e7-ab9f-49704481cc00</t>
  </si>
  <si>
    <t xml:space="preserve">2023-09-25T09:44:10.794</t>
  </si>
  <si>
    <t xml:space="preserve">cbf50c48-ae61-4f18-aea8-3d6fb16a4e06</t>
  </si>
  <si>
    <t xml:space="preserve">2023-09-25T09:44:11.046</t>
  </si>
  <si>
    <t xml:space="preserve">8edafd8e-704f-4724-a01f-46b43e4bb485</t>
  </si>
  <si>
    <t xml:space="preserve">PC2300033390</t>
  </si>
  <si>
    <t xml:space="preserve">Liên danh ADI-PA</t>
  </si>
  <si>
    <t xml:space="preserve">2023-11-03T10:15:08.352</t>
  </si>
  <si>
    <t xml:space="preserve">b4f8c22a-3818-4b07-baf8-b9c9147478f8</t>
  </si>
  <si>
    <t xml:space="preserve">PC2300032263</t>
  </si>
  <si>
    <t xml:space="preserve">Liên danh Hải Minh - NTD - Hải Anh - G7</t>
  </si>
  <si>
    <t xml:space="preserve">2023-11-03T10:15:08.645</t>
  </si>
  <si>
    <t xml:space="preserve">5d4dc43e-d8f7-4a49-817d-816ed64147f7</t>
  </si>
  <si>
    <t xml:space="preserve">2023-11-03T10:15:08.912</t>
  </si>
  <si>
    <t xml:space="preserve">550ffead-4e5b-41cd-8567-e128a67ce686</t>
  </si>
  <si>
    <t xml:space="preserve">2023-11-03T10:15:09.172</t>
  </si>
  <si>
    <t xml:space="preserve">3a305e36-b3b6-4024-83cb-cd17d681dacd</t>
  </si>
  <si>
    <t xml:space="preserve">PC2300033939</t>
  </si>
  <si>
    <t xml:space="preserve">Liên danh Hoàng Vũ- Evertech</t>
  </si>
  <si>
    <t xml:space="preserve">2023-11-03T10:15:09.422</t>
  </si>
  <si>
    <t xml:space="preserve">bd0c097b-1d0d-4005-8998-6023ccb18ed5</t>
  </si>
  <si>
    <t xml:space="preserve">PC2300033734</t>
  </si>
  <si>
    <t xml:space="preserve">LIÊN DANH QS VIỆT NAM - PHÚ THÁI</t>
  </si>
  <si>
    <t xml:space="preserve">2023-11-03T10:15:09.702</t>
  </si>
  <si>
    <t xml:space="preserve">98a2edea-23cc-4e14-b033-63e059fd9eda</t>
  </si>
  <si>
    <t xml:space="preserve">2023-08-25T09:36:22.968</t>
  </si>
  <si>
    <t xml:space="preserve">176ae2e0-7f39-4213-be6c-a9d57f8938b0</t>
  </si>
  <si>
    <t xml:space="preserve">2023-08-25T09:36:23.273</t>
  </si>
  <si>
    <t xml:space="preserve">db49db1a-b5a6-465a-973e-1566b2f4d140</t>
  </si>
  <si>
    <t xml:space="preserve">2023-09-28T09:05:47.963</t>
  </si>
  <si>
    <t xml:space="preserve">aaaa7de6-6f93-4c5f-8a60-f431b2029c84</t>
  </si>
  <si>
    <t xml:space="preserve">2023-10-22T10:32:56.912</t>
  </si>
  <si>
    <t xml:space="preserve">d3afcb03-63b8-4cee-9141-ac0a63455800</t>
  </si>
  <si>
    <t xml:space="preserve">vn5700828782</t>
  </si>
  <si>
    <t xml:space="preserve">CÔNG TY CỔ PHẦN CƠ KHÍ TRUNG TÂN</t>
  </si>
  <si>
    <t xml:space="preserve">2023-06-12T10:16:12.113</t>
  </si>
  <si>
    <t xml:space="preserve">8f68be1f-fc5e-4232-9e10-b360d49dfca6</t>
  </si>
  <si>
    <t xml:space="preserve">2023-06-12T10:16:12.392</t>
  </si>
  <si>
    <t xml:space="preserve">ab18a208-0173-43b4-b436-e00c0dce0f95</t>
  </si>
  <si>
    <t xml:space="preserve">2023-06-12T10:16:12.684</t>
  </si>
  <si>
    <t xml:space="preserve">cfe42dce-d654-4935-bcd0-15a70b32617a</t>
  </si>
  <si>
    <t xml:space="preserve">2023-09-25T09:43:52.324</t>
  </si>
  <si>
    <t xml:space="preserve">da1c010e-9d47-4c78-bb75-5fa34e57cd9c</t>
  </si>
  <si>
    <t xml:space="preserve">2023-09-25T09:43:52.63</t>
  </si>
  <si>
    <t xml:space="preserve">38710900-c268-4ef8-aa5f-64c4376a1145</t>
  </si>
  <si>
    <t xml:space="preserve">2023-09-25T09:43:52.924</t>
  </si>
  <si>
    <t xml:space="preserve">de3a207d-087e-41e2-84a7-cfdbf09456dd</t>
  </si>
  <si>
    <t xml:space="preserve">2023-09-25T09:43:53.209</t>
  </si>
  <si>
    <t xml:space="preserve">4db5d54c-e576-46e3-b2bc-d7e31e008538</t>
  </si>
  <si>
    <t xml:space="preserve">2023-05-19T19:51:13.47</t>
  </si>
  <si>
    <t xml:space="preserve">c3242c97-f39a-496f-96c2-f835bacde4e7</t>
  </si>
  <si>
    <t xml:space="preserve">2023-05-19T19:51:13.739</t>
  </si>
  <si>
    <t xml:space="preserve">bfde677c-a92a-4109-8ddf-0c946da151d2</t>
  </si>
  <si>
    <t xml:space="preserve">vn0309577025</t>
  </si>
  <si>
    <t xml:space="preserve">CÔNG TY TNHH SẢN XUẤT THƯƠNG MẠI KỸ THUẬT ĐIỆN MINH TRÍ</t>
  </si>
  <si>
    <t xml:space="preserve">2023-05-19T19:51:13.985</t>
  </si>
  <si>
    <t xml:space="preserve">b57b5508-3a5f-4389-91da-06fd914e0fcf</t>
  </si>
  <si>
    <t xml:space="preserve">2023-05-29T11:37:34.262</t>
  </si>
  <si>
    <t xml:space="preserve">de699c7b-30ca-4eff-8236-579799d7b2b8</t>
  </si>
  <si>
    <t xml:space="preserve">2023-05-29T11:37:34.537</t>
  </si>
  <si>
    <t xml:space="preserve">475ad869-1af3-44ab-b679-006c08b6c48d</t>
  </si>
  <si>
    <t xml:space="preserve">vn0400489850</t>
  </si>
  <si>
    <t xml:space="preserve">CÔNG TY CỔ PHẦN TƯ VẤN VÀ XÂY DỰNG 23</t>
  </si>
  <si>
    <t xml:space="preserve">57 ngày</t>
  </si>
  <si>
    <t xml:space="preserve">2023-10-09T17:18:08.328</t>
  </si>
  <si>
    <t xml:space="preserve">16dccec7-ef5c-4511-9bbe-f9e5e747d12b</t>
  </si>
  <si>
    <t xml:space="preserve">2023-05-15T16:09:35.571</t>
  </si>
  <si>
    <t xml:space="preserve">973d73e2-90b3-4edf-b116-1a928da4c331</t>
  </si>
  <si>
    <t xml:space="preserve">PC2300010683</t>
  </si>
  <si>
    <t xml:space="preserve">LIÊN DANH ACTECH - THANH AN</t>
  </si>
  <si>
    <t xml:space="preserve">2023-05-15T16:09:35.82</t>
  </si>
  <si>
    <t xml:space="preserve">15a7c42a-0ad1-4156-a2f9-5540d47e1c04</t>
  </si>
  <si>
    <t xml:space="preserve">2023-06-12T17:00:34.658</t>
  </si>
  <si>
    <t xml:space="preserve">8f3cd536-9251-4f72-a1b2-30bc039ab7ce</t>
  </si>
  <si>
    <t xml:space="preserve">2023-06-12T17:00:34.906</t>
  </si>
  <si>
    <t xml:space="preserve">b733007e-5b29-466f-8c97-1f0352e2a655</t>
  </si>
  <si>
    <t xml:space="preserve">2023-06-12T17:00:35.159</t>
  </si>
  <si>
    <t xml:space="preserve">24caae62-5ec4-490c-81a7-3235f72e730d</t>
  </si>
  <si>
    <t xml:space="preserve">2023-06-12T17:00:35.422</t>
  </si>
  <si>
    <t xml:space="preserve">2c6a1730-5778-4134-9700-812df2c0de08</t>
  </si>
  <si>
    <t xml:space="preserve">vn5800945049</t>
  </si>
  <si>
    <t xml:space="preserve">CÔNG TY CP DỊCH VỤ BẢO VỆ 11.3</t>
  </si>
  <si>
    <t xml:space="preserve">2023-05-15T13:30:49.029</t>
  </si>
  <si>
    <t xml:space="preserve">086835bc-4897-43cf-a45f-14928cc1b0cd</t>
  </si>
  <si>
    <t xml:space="preserve">vn0311727327</t>
  </si>
  <si>
    <t xml:space="preserve">CÔNG TY TNHH DỊCH VỤ BẢO VỆ LÊ GIA</t>
  </si>
  <si>
    <t xml:space="preserve">2023-05-15T13:30:49.286</t>
  </si>
  <si>
    <t xml:space="preserve">884403bf-1298-48a7-85ad-80eff3792eaf</t>
  </si>
  <si>
    <t xml:space="preserve">vn5800674416</t>
  </si>
  <si>
    <t xml:space="preserve">CÔNG TY TNHH DỊCH VỤ BẢO VỆ LONG HỔ</t>
  </si>
  <si>
    <t xml:space="preserve">2023-05-15T13:30:49.528</t>
  </si>
  <si>
    <t xml:space="preserve">430ab70c-1773-4c84-bbbf-2f317d1ae70d</t>
  </si>
  <si>
    <t xml:space="preserve">vn6000657815</t>
  </si>
  <si>
    <t xml:space="preserve">CÔNG TY CỔ PHẦN DỊCH VỤ BẢO VỆ, VỆ SỸ CHUYÊN NGHIỆP ĐẠI HẢI</t>
  </si>
  <si>
    <t xml:space="preserve">2023-05-15T13:30:49.768</t>
  </si>
  <si>
    <t xml:space="preserve">2429e807-8038-40e2-83c8-732e50e4dd59</t>
  </si>
  <si>
    <t xml:space="preserve">2023-06-12T16:41:35.67</t>
  </si>
  <si>
    <t xml:space="preserve">8dd229b2-82a9-4125-9490-6ac90248a389</t>
  </si>
  <si>
    <t xml:space="preserve">2023-06-12T16:41:35.931</t>
  </si>
  <si>
    <t xml:space="preserve">8729cdd1-e654-4042-9ac9-2773597bc4ce</t>
  </si>
  <si>
    <t xml:space="preserve">170 ngày</t>
  </si>
  <si>
    <t xml:space="preserve">2023-06-12T16:41:36.194</t>
  </si>
  <si>
    <t xml:space="preserve">b68a7309-70f7-49ce-80e6-03a297ffc029</t>
  </si>
  <si>
    <t xml:space="preserve">2023-06-12T16:41:36.448</t>
  </si>
  <si>
    <t xml:space="preserve">ae0065e1-f78b-497c-8da4-71324644c622</t>
  </si>
  <si>
    <t xml:space="preserve">2023-05-11T09:04:42.236</t>
  </si>
  <si>
    <t xml:space="preserve">5e3b3680-2b00-46e8-a7c0-371862ecce4d</t>
  </si>
  <si>
    <t xml:space="preserve">2023-05-11T09:04:42.514</t>
  </si>
  <si>
    <t xml:space="preserve">12973283-6fb3-4f31-b9c8-88e708a48d13</t>
  </si>
  <si>
    <t xml:space="preserve">2023-05-11T09:04:42.802</t>
  </si>
  <si>
    <t xml:space="preserve">4140169e-70cb-4129-9f28-2a7c902845ca</t>
  </si>
  <si>
    <t xml:space="preserve">vn0104741700</t>
  </si>
  <si>
    <t xml:space="preserve">CÔNG TY CỔ PHẦN DỊCH VỤ KỸ THUẬT VÀ CÔNG NGHỆ THT</t>
  </si>
  <si>
    <t xml:space="preserve">2023-05-23T15:33:52.341</t>
  </si>
  <si>
    <t xml:space="preserve">3f6b4554-1648-42bb-8757-3fd19666bd31</t>
  </si>
  <si>
    <t xml:space="preserve">2023-05-23T15:33:52.6</t>
  </si>
  <si>
    <t xml:space="preserve">d80462a5-21ac-49b5-9cb3-b047d9f1f884</t>
  </si>
  <si>
    <t xml:space="preserve">PC2300009081</t>
  </si>
  <si>
    <t xml:space="preserve">Liên danh nhà thầu Công ty CP Thương mại và Tự động hóa ADI và Công ty TNHH Kỹ thuật công nghệ xây dựng miền Bắc</t>
  </si>
  <si>
    <t xml:space="preserve">2023-05-04T15:03:51.1</t>
  </si>
  <si>
    <t xml:space="preserve">d65db507-99fb-4741-aa87-35d784852aa6</t>
  </si>
  <si>
    <t xml:space="preserve">vn5701374066</t>
  </si>
  <si>
    <t xml:space="preserve">CÔNG TY CỔ PHẦN TƯ VẤN ĐẦU TƯ XÂY DỰNG VÀ THƯƠNG MẠI THÀNH LONG</t>
  </si>
  <si>
    <t xml:space="preserve">2023-07-27T15:17:23.754</t>
  </si>
  <si>
    <t xml:space="preserve">43984756-4f88-4be5-825c-cef9b56eb525</t>
  </si>
  <si>
    <t xml:space="preserve">vn0314890466</t>
  </si>
  <si>
    <t xml:space="preserve">CÔNG TY TNHH THIẾT BỊ ĐO LƯỜNG EUROVINA</t>
  </si>
  <si>
    <t xml:space="preserve">2023-05-15T15:08:54.743</t>
  </si>
  <si>
    <t xml:space="preserve">3d528425-7bae-49d2-8190-263e0041f598</t>
  </si>
  <si>
    <t xml:space="preserve">vn0101350508</t>
  </si>
  <si>
    <t xml:space="preserve">Viện Công nghệ môi trường</t>
  </si>
  <si>
    <t xml:space="preserve">2023-05-04T08:19:21.566</t>
  </si>
  <si>
    <t xml:space="preserve">021b94b7-7d2d-4034-8d48-ee6147bd2517</t>
  </si>
  <si>
    <t xml:space="preserve">vn3501822119</t>
  </si>
  <si>
    <t xml:space="preserve">Trung tâm phân tích và đo đạc môi trường Phương Nam</t>
  </si>
  <si>
    <t xml:space="preserve">2023-05-04T08:19:21.888</t>
  </si>
  <si>
    <t xml:space="preserve">2df59bad-72ac-4a8d-8f35-6a97a883a5c3</t>
  </si>
  <si>
    <t xml:space="preserve">vn0309387095</t>
  </si>
  <si>
    <t xml:space="preserve">CÔNG TY CỔ PHẦN DỊCH VỤ TƯ VẤN MÔI TRƯỜNG HẢI ÂU</t>
  </si>
  <si>
    <t xml:space="preserve">2023-05-04T08:19:22.161</t>
  </si>
  <si>
    <t xml:space="preserve">ccdd3e3c-df30-471f-963c-1b2453288fac</t>
  </si>
  <si>
    <t xml:space="preserve">PC2300009513</t>
  </si>
  <si>
    <t xml:space="preserve">LIÊN DANH CÔNG TY CỔ PHẦN BIỂN ĐỨC - CÔNG TY CỔ PHẦN ĐẦU TƯ CÔNG NGHỆ VÀ MÔI TRƯỜNG CEC</t>
  </si>
  <si>
    <t xml:space="preserve">2023-05-04T08:19:22.457</t>
  </si>
  <si>
    <t xml:space="preserve">2fe325fa-0fe3-4a60-bff7-bdfae9420771</t>
  </si>
  <si>
    <t xml:space="preserve">vn0315075665</t>
  </si>
  <si>
    <t xml:space="preserve">CÔNG TY TNHH XÂY DỰNG THƯƠNG MẠI KỸ THUẬT THANH VÂN</t>
  </si>
  <si>
    <t xml:space="preserve">2023-04-25T16:39:37.09</t>
  </si>
  <si>
    <t xml:space="preserve">6a4f8a7a-7eee-4be5-9e9b-c3f4ae4acabf</t>
  </si>
  <si>
    <t xml:space="preserve">2023-04-25T16:39:37.328</t>
  </si>
  <si>
    <t xml:space="preserve">1f848dc7-8315-4c7d-b02b-a0df1dfda653</t>
  </si>
  <si>
    <t xml:space="preserve">vn5801367619</t>
  </si>
  <si>
    <t xml:space="preserve">CÔNG TY TNHH DỊCH VỤ Y TẾ VĂN THỌ BẢO LỘC</t>
  </si>
  <si>
    <t xml:space="preserve">2023-04-25T16:39:37.549</t>
  </si>
  <si>
    <t xml:space="preserve">c2b89b70-3a27-4063-81be-5716bfc2146b</t>
  </si>
  <si>
    <t xml:space="preserve">vn4201609254</t>
  </si>
  <si>
    <t xml:space="preserve">CÔNG TY TRÁCH NHIỆM HỮU HẠN DIỆT MỐI &amp; CÔN TRÙNG KHÁNH HÒA</t>
  </si>
  <si>
    <t xml:space="preserve">2023-04-25T16:39:37.768</t>
  </si>
  <si>
    <t xml:space="preserve">fbe2ec71-d112-46a0-aa4a-c75f134631a9</t>
  </si>
  <si>
    <t xml:space="preserve">vn0315567963</t>
  </si>
  <si>
    <t xml:space="preserve">CÔNG TY TNHH DỊCH VỤ KIỂM SOÁT CÔN TRÙNG THUẬN PHÁT</t>
  </si>
  <si>
    <t xml:space="preserve">2023-04-25T16:39:37.993</t>
  </si>
  <si>
    <t xml:space="preserve">eedd5724-4124-44d5-92d5-3cb0b8e746f8</t>
  </si>
  <si>
    <t xml:space="preserve">vn0104285014</t>
  </si>
  <si>
    <t xml:space="preserve">CÔNG TY CỔ PHẦN PCS VIỆT NAM</t>
  </si>
  <si>
    <t xml:space="preserve">2023-04-25T16:39:38.219</t>
  </si>
  <si>
    <t xml:space="preserve">b28744c5-3b7d-4d74-a5c3-c3c5461d14b0</t>
  </si>
  <si>
    <t xml:space="preserve">vn0106097986</t>
  </si>
  <si>
    <t xml:space="preserve">CÔNG TY CỔ PHẦN THIẾT BỊ  STH VIỆT NAM</t>
  </si>
  <si>
    <t xml:space="preserve">2023-04-20T17:00:34.344</t>
  </si>
  <si>
    <t xml:space="preserve">a725fe50-ada3-493b-9e25-4c682dcc6d16</t>
  </si>
  <si>
    <t xml:space="preserve">2023-04-20T17:00:34.605</t>
  </si>
  <si>
    <t xml:space="preserve">f38e2254-05aa-4abb-9068-c2d3cfd579fd</t>
  </si>
  <si>
    <t xml:space="preserve">2023-04-20T17:00:34.856</t>
  </si>
  <si>
    <t xml:space="preserve">7685e955-8de5-4114-9ebc-53c1a3b6a6b0</t>
  </si>
  <si>
    <t xml:space="preserve">2023-04-20T17:00:35.115</t>
  </si>
  <si>
    <t xml:space="preserve">7cfa3caf-f908-47a5-b993-5f954b5b3612</t>
  </si>
  <si>
    <t xml:space="preserve">2023-04-20T17:00:35.341</t>
  </si>
  <si>
    <t xml:space="preserve">cbaa71b4-8656-4b43-a109-bfd692bca65e</t>
  </si>
  <si>
    <t xml:space="preserve">2023-04-20T17:00:35.577</t>
  </si>
  <si>
    <t xml:space="preserve">2da68925-201d-4775-ac78-c8f00691bbc1</t>
  </si>
  <si>
    <t xml:space="preserve">vn0313776785</t>
  </si>
  <si>
    <t xml:space="preserve">CÔNG TY CỔ PHẦN ĐIỆN PTM</t>
  </si>
  <si>
    <t xml:space="preserve">2023-04-20T17:00:35.81</t>
  </si>
  <si>
    <t xml:space="preserve">9311e680-3c4c-46e0-a247-17bf06aeaf33</t>
  </si>
  <si>
    <t xml:space="preserve">2023-04-20T17:00:36.039</t>
  </si>
  <si>
    <t xml:space="preserve">854fa938-1492-4299-91e8-d40b93a20590</t>
  </si>
  <si>
    <t xml:space="preserve">2023-04-20T17:00:36.274</t>
  </si>
  <si>
    <t xml:space="preserve">97572976-8c2a-4958-a389-48468de9d5a2</t>
  </si>
  <si>
    <t xml:space="preserve">2023-04-25T15:14:05.894</t>
  </si>
  <si>
    <t xml:space="preserve">79b042f6-69ef-43a2-a92d-86c90511fd20</t>
  </si>
  <si>
    <t xml:space="preserve">2023-04-25T15:14:06.143</t>
  </si>
  <si>
    <t xml:space="preserve">8d28443d-c3a4-4c66-bd2e-91ab439537a4</t>
  </si>
  <si>
    <t xml:space="preserve">2023-05-29T14:07:35.28</t>
  </si>
  <si>
    <t xml:space="preserve">169e779a-1bbe-4022-832b-825fa9d71783</t>
  </si>
  <si>
    <t xml:space="preserve">vn0106693481</t>
  </si>
  <si>
    <t xml:space="preserve">CÔNG TY CỔ PHẦN THƯƠNG MẠI VÀ DỊCH VỤ VŨ TRỊNH GIA BẢO</t>
  </si>
  <si>
    <t xml:space="preserve">2023-05-29T14:07:35.568</t>
  </si>
  <si>
    <t xml:space="preserve">2b7e6486-e5fa-487b-9302-6b7531b87e02</t>
  </si>
  <si>
    <t xml:space="preserve">vn0601137270</t>
  </si>
  <si>
    <t xml:space="preserve">CÔNG TY TNHH DỊCH VỤ KỸ THUẬT NAM THANH</t>
  </si>
  <si>
    <t xml:space="preserve">2023-05-29T14:07:35.85</t>
  </si>
  <si>
    <t xml:space="preserve">822a6c82-e9b2-48b3-9ba0-8099327fd7bb</t>
  </si>
  <si>
    <t xml:space="preserve">vn3502309894</t>
  </si>
  <si>
    <t xml:space="preserve">CÔNG TY TNHH CƠ KHÍ VÀ XÂY DỰNG MẠNH THẮNG</t>
  </si>
  <si>
    <t xml:space="preserve">2023-05-29T14:07:36.151</t>
  </si>
  <si>
    <t xml:space="preserve">215ae9f7-75ab-4dba-8d46-5ec65d4a45e9</t>
  </si>
  <si>
    <t xml:space="preserve">vn3500773109</t>
  </si>
  <si>
    <t xml:space="preserve">CÔNG TY CỔ PHẦN KỸ THUẬT NHIỆT MÈO ĐEN</t>
  </si>
  <si>
    <t xml:space="preserve">2023-05-29T14:07:36.409</t>
  </si>
  <si>
    <t xml:space="preserve">357936dc-96bc-4de2-b123-d4b0e144ee79</t>
  </si>
  <si>
    <t xml:space="preserve">2023-07-17T14:03:02.153</t>
  </si>
  <si>
    <t xml:space="preserve">0266094d-a6b7-49f0-8824-91561631b906</t>
  </si>
  <si>
    <t xml:space="preserve">2023-07-17T14:03:02.42</t>
  </si>
  <si>
    <t xml:space="preserve">d7b92062-c422-44c8-9ed5-4866632a659b</t>
  </si>
  <si>
    <t xml:space="preserve">2023-07-17T14:03:02.671</t>
  </si>
  <si>
    <t xml:space="preserve">3e0697b9-8314-4145-9063-f2f35a68197c</t>
  </si>
  <si>
    <t xml:space="preserve">2023-07-17T14:03:02.947</t>
  </si>
  <si>
    <t xml:space="preserve">98625fc5-2996-4c9d-812d-e4950db2dea1</t>
  </si>
  <si>
    <t xml:space="preserve">2023-06-20T14:03:34.799</t>
  </si>
  <si>
    <t xml:space="preserve">d469ce7f-6f52-4ecf-8b43-c176d486c611</t>
  </si>
  <si>
    <t xml:space="preserve">2023-06-20T14:03:35.076</t>
  </si>
  <si>
    <t xml:space="preserve">0a93f78b-85da-41d2-aae3-8a337fb944ff</t>
  </si>
  <si>
    <t xml:space="preserve">2023-06-20T14:03:35.373</t>
  </si>
  <si>
    <t xml:space="preserve">63d46af8-cd03-4199-b7ce-122683963349</t>
  </si>
  <si>
    <t xml:space="preserve">PC2300014927</t>
  </si>
  <si>
    <t xml:space="preserve">VL-DA</t>
  </si>
  <si>
    <t xml:space="preserve">2023-06-20T14:03:35.77</t>
  </si>
  <si>
    <t xml:space="preserve">e0e64636-b5f5-40bd-8208-bd501075729a</t>
  </si>
  <si>
    <t xml:space="preserve">2023-06-20T14:03:36.062</t>
  </si>
  <si>
    <t xml:space="preserve">ed4f00b9-33e6-44ee-9bd9-2d4130ea9577</t>
  </si>
  <si>
    <t xml:space="preserve">2023-06-20T14:03:36.333</t>
  </si>
  <si>
    <t xml:space="preserve">9d6903c1-4d81-4929-92ed-6b734bde6497</t>
  </si>
  <si>
    <t xml:space="preserve">2023-06-20T14:03:36.593</t>
  </si>
  <si>
    <t xml:space="preserve">7827c9da-f835-45c7-8693-61ac53fc9c60</t>
  </si>
  <si>
    <t xml:space="preserve">2023-06-20T14:03:36.865</t>
  </si>
  <si>
    <t xml:space="preserve">ea578b9a-7e66-479e-aef1-e6c11b4528b8</t>
  </si>
  <si>
    <t xml:space="preserve">2023-06-20T14:03:37.296</t>
  </si>
  <si>
    <t xml:space="preserve">8beb8851-e71c-4cfc-93bb-8ceba64189c0</t>
  </si>
  <si>
    <t xml:space="preserve">vn0201224056</t>
  </si>
  <si>
    <t xml:space="preserve">CÔNG TY CỔ PHẦN DỊCH VỤ THIẾT BỊ CÔNG NGHIỆP HOÀNG LINH</t>
  </si>
  <si>
    <t xml:space="preserve">2023-06-20T14:03:37.579</t>
  </si>
  <si>
    <t xml:space="preserve">17c4b442-c5b8-4a70-a4b8-5885c435fb20</t>
  </si>
  <si>
    <t xml:space="preserve">2023-06-20T14:03:37.856</t>
  </si>
  <si>
    <t xml:space="preserve">44ce5747-9d81-40b9-8c0c-e7f580c7ad5e</t>
  </si>
  <si>
    <t xml:space="preserve">vn0304599836</t>
  </si>
  <si>
    <t xml:space="preserve">CÔNG TY TNHH XÂY DỰNG MÔI TRƯỜNG XANH</t>
  </si>
  <si>
    <t xml:space="preserve">2023-06-12T14:08:19.357</t>
  </si>
  <si>
    <t xml:space="preserve">dc541d14-e6b1-490c-81c2-876cd1bc93e2</t>
  </si>
  <si>
    <t xml:space="preserve">2023-06-12T14:08:19.783</t>
  </si>
  <si>
    <t xml:space="preserve">183d9a0c-31e4-45ed-bf3c-575814fdbd15</t>
  </si>
  <si>
    <t xml:space="preserve">2023-06-12T14:08:20.086</t>
  </si>
  <si>
    <t xml:space="preserve">cfb3a761-ca3d-41ab-9da0-c4fe83e53ec0</t>
  </si>
  <si>
    <t xml:space="preserve">PC2300013846</t>
  </si>
  <si>
    <t xml:space="preserve">MÔI TRƯỜNG CÂY XANH</t>
  </si>
  <si>
    <t xml:space="preserve">2023-06-12T14:08:20.372</t>
  </si>
  <si>
    <t xml:space="preserve">e8ce328c-b8bd-4a8e-854e-70be9c3a034d</t>
  </si>
  <si>
    <t xml:space="preserve">vn0106352837</t>
  </si>
  <si>
    <t xml:space="preserve">CÔNG TY CỔ PHẦN CÔNG NGHỆ VÀ ĐẦU TƯ EVERTECH VIỆT NAM</t>
  </si>
  <si>
    <t xml:space="preserve">2023-11-03T14:01:42.384</t>
  </si>
  <si>
    <t xml:space="preserve">18ec2dd7-8df7-4385-8f47-83be54a4f7d9</t>
  </si>
  <si>
    <t xml:space="preserve">2023-08-23T14:07:16.985</t>
  </si>
  <si>
    <t xml:space="preserve">7622bf0c-679a-4071-976b-5b4e02b7c8f1</t>
  </si>
  <si>
    <t xml:space="preserve">2023-08-23T14:07:17.41</t>
  </si>
  <si>
    <t xml:space="preserve">b7a450e2-54b2-408d-b562-5784a4b1cb96</t>
  </si>
  <si>
    <t xml:space="preserve">2023-06-22T14:06:33.983</t>
  </si>
  <si>
    <t xml:space="preserve">f65ab66e-276b-4589-88dc-9d56dbc6d534</t>
  </si>
  <si>
    <t xml:space="preserve">vn0305341491</t>
  </si>
  <si>
    <t xml:space="preserve">CÔNG TY TNHH HÓA CHẤT VÀ XÂY DỰNG PHÚ MỸ</t>
  </si>
  <si>
    <t xml:space="preserve">2023-05-30T14:10:24.777</t>
  </si>
  <si>
    <t xml:space="preserve">ee9ce1a1-a06f-450e-8058-14ea1edb73a1</t>
  </si>
  <si>
    <t xml:space="preserve">vn0301480670</t>
  </si>
  <si>
    <t xml:space="preserve">CÔNG TY TNHH THƯƠNG MẠI DỊCH VỤ VÀ KINH DOANH NHÀ VĨNH LỘC</t>
  </si>
  <si>
    <t xml:space="preserve">2023-05-30T14:10:25.029</t>
  </si>
  <si>
    <t xml:space="preserve">e9c5653c-291b-4fbe-9b65-025a01e86981</t>
  </si>
  <si>
    <t xml:space="preserve">vn0309979750</t>
  </si>
  <si>
    <t xml:space="preserve">CÔNG TY CỔ PHẦN HÓA CHẤT KỸ THUẬT KIM PHONG </t>
  </si>
  <si>
    <t xml:space="preserve">2023-05-30T14:10:24.519</t>
  </si>
  <si>
    <t xml:space="preserve">322ceb49-e037-4f62-9e27-9f9a1f5fd8b6</t>
  </si>
  <si>
    <t xml:space="preserve">2023-09-11T14:01:38.334</t>
  </si>
  <si>
    <t xml:space="preserve">91c8f796-1f9d-4615-a0ef-757740187849</t>
  </si>
  <si>
    <t xml:space="preserve">2023-09-11T14:01:38.664</t>
  </si>
  <si>
    <t xml:space="preserve">2c1a5d6d-c09d-41ca-b111-c558aa8cca2f</t>
  </si>
  <si>
    <t xml:space="preserve">2023-09-11T14:01:39.115</t>
  </si>
  <si>
    <t xml:space="preserve">0bca498e-0198-488e-990b-48ad2560429d</t>
  </si>
  <si>
    <t xml:space="preserve">PC2300030537</t>
  </si>
  <si>
    <t xml:space="preserve">Liên danh nhà thầu TP- Việt Trung - Kết Nối Việt </t>
  </si>
  <si>
    <t xml:space="preserve">2023-10-16T14:02:37.615</t>
  </si>
  <si>
    <t xml:space="preserve">44bee9be-04c6-4f7e-9c2f-777219a5d3a2</t>
  </si>
  <si>
    <t xml:space="preserve">2023-10-16T14:02:37.915</t>
  </si>
  <si>
    <t xml:space="preserve">f3b31219-72b0-41f8-8c44-4cb340e559db</t>
  </si>
  <si>
    <t xml:space="preserve">PC2300030489</t>
  </si>
  <si>
    <t xml:space="preserve">Liên danh nhà thầu Á Châu - Hoàng Linh</t>
  </si>
  <si>
    <t xml:space="preserve">2023-10-16T14:02:38.208</t>
  </si>
  <si>
    <t xml:space="preserve">62c39633-b6cb-4807-a3b2-9667b5fbeb23</t>
  </si>
  <si>
    <t xml:space="preserve">PC2300030845</t>
  </si>
  <si>
    <t xml:space="preserve">LIÊN DANH TRITAGON-VATCO-LONG HẢI</t>
  </si>
  <si>
    <t xml:space="preserve">2023-10-16T14:02:38.476</t>
  </si>
  <si>
    <t xml:space="preserve">91ece0a5-cf42-4f6b-95fc-88469241ae60</t>
  </si>
  <si>
    <t xml:space="preserve">PC2300030420</t>
  </si>
  <si>
    <t xml:space="preserve">Liên danh nhà thầu An Khánh - ST</t>
  </si>
  <si>
    <t xml:space="preserve">2023-10-16T14:02:38.756</t>
  </si>
  <si>
    <t xml:space="preserve">d6f96375-f5a3-4f61-aa43-ae211e4478f4</t>
  </si>
  <si>
    <t xml:space="preserve">PC2300030927</t>
  </si>
  <si>
    <t xml:space="preserve">Liên danh Công ty cổ phần truyền dẫn Long Biên - Công ty cổ phần Đại Tam Sơn - Công ty TNHH Thương mại và Dịch vụ Thanh An (gọi tắt là: Liên danh Long Biên – Đại Tam Sơn – Thanh An).</t>
  </si>
  <si>
    <t xml:space="preserve">2023-10-16T14:02:39.022</t>
  </si>
  <si>
    <t xml:space="preserve">d1695a21-0494-4a52-ad83-62e85e414e88</t>
  </si>
  <si>
    <t xml:space="preserve">PC2300031739</t>
  </si>
  <si>
    <t xml:space="preserve">Liên danh ADI-ĐP</t>
  </si>
  <si>
    <t xml:space="preserve">2023-10-23T14:09:28.071</t>
  </si>
  <si>
    <t xml:space="preserve">6f487f6e-6d07-4ead-bed7-a728e8b802f3</t>
  </si>
  <si>
    <t xml:space="preserve">vn0104645450</t>
  </si>
  <si>
    <t xml:space="preserve">CÔNG TY TNHH THƯƠNG MẠI KỸ THUẬT MINH VIỆT</t>
  </si>
  <si>
    <t xml:space="preserve">2023-07-17T14:03:38.088</t>
  </si>
  <si>
    <t xml:space="preserve">40920170-a82d-4eed-a80d-bbba50c52e2f</t>
  </si>
  <si>
    <t xml:space="preserve">2023-07-17T14:03:38.39</t>
  </si>
  <si>
    <t xml:space="preserve">a5970277-1868-4c5b-a2f7-1bdd42c0925a</t>
  </si>
  <si>
    <t xml:space="preserve">vn2700770223</t>
  </si>
  <si>
    <t xml:space="preserve">CÔNG TY CỔ PHẦN XÂY LẮP VÀ BẢO DƯỠNG CƠ ĐIỆN KHÁNH NGỌC</t>
  </si>
  <si>
    <t xml:space="preserve">2023-07-17T14:03:40.655</t>
  </si>
  <si>
    <t xml:space="preserve">4d31bfa8-e77a-46eb-886a-fb3f503a5342</t>
  </si>
  <si>
    <t xml:space="preserve">2023-07-17T14:03:38.635</t>
  </si>
  <si>
    <t xml:space="preserve">2dc7b808-c9ca-4d62-a2cc-f0951f51802b</t>
  </si>
  <si>
    <t xml:space="preserve">2023-07-17T14:03:38.895</t>
  </si>
  <si>
    <t xml:space="preserve">da2c5e2b-098a-4754-8094-90a8beccc7cf</t>
  </si>
  <si>
    <t xml:space="preserve">2023-07-17T14:03:39.13</t>
  </si>
  <si>
    <t xml:space="preserve">ac056254-3278-415e-bdb4-73b8ceb23c80</t>
  </si>
  <si>
    <t xml:space="preserve">vn0101589737</t>
  </si>
  <si>
    <t xml:space="preserve">CÔNG TY CỔ PHẦN XUẤT NHẬP KHẨU MÁY VÀ THIẾT BỊ P.R.I.M.E</t>
  </si>
  <si>
    <t xml:space="preserve">2023-07-17T14:03:39.393</t>
  </si>
  <si>
    <t xml:space="preserve">799437f0-308e-4538-902b-b64eb52beb8e</t>
  </si>
  <si>
    <t xml:space="preserve">PC2300018116</t>
  </si>
  <si>
    <t xml:space="preserve">2023-07-17T14:03:39.622</t>
  </si>
  <si>
    <t xml:space="preserve">1d12448c-bfa1-4861-bb6c-9536cc9adefa</t>
  </si>
  <si>
    <t xml:space="preserve">vn0301150295</t>
  </si>
  <si>
    <t xml:space="preserve">CÔNG TY CỔ PHẦN CAO SU BẾN THÀNH</t>
  </si>
  <si>
    <t xml:space="preserve">2023-07-17T14:03:39.886</t>
  </si>
  <si>
    <t xml:space="preserve">d756c400-0013-45b9-a76d-4252136429a7</t>
  </si>
  <si>
    <t xml:space="preserve">vn0102354738</t>
  </si>
  <si>
    <t xml:space="preserve">CÔNG TY CỔ PHẦN NGÂN LỢI</t>
  </si>
  <si>
    <t xml:space="preserve">2023-07-17T14:03:40.125</t>
  </si>
  <si>
    <t xml:space="preserve">6c1dc02e-b26e-4d13-ae69-2225104528d2</t>
  </si>
  <si>
    <t xml:space="preserve">vn0500238515</t>
  </si>
  <si>
    <t xml:space="preserve">CÔNG TY TNHH MỘT THÀNH VIÊN CAO SU 75 </t>
  </si>
  <si>
    <t xml:space="preserve">2023-07-17T14:03:40.396</t>
  </si>
  <si>
    <t xml:space="preserve">5be7c2c5-6c94-4c9b-905a-5d1a7002504f</t>
  </si>
  <si>
    <t xml:space="preserve">2023-08-15T14:02:04.186</t>
  </si>
  <si>
    <t xml:space="preserve">2ba91e44-4131-4553-976a-84fd02f3b42c</t>
  </si>
  <si>
    <t xml:space="preserve">vn2900438512</t>
  </si>
  <si>
    <t xml:space="preserve">CÔNG TY CP THƯƠNG MẠI-XÂY DỰNG-CƠ KHÍ- ĐIỆN TỰ ĐỘNG HOÁ COMEECO</t>
  </si>
  <si>
    <t xml:space="preserve">2023-08-15T14:02:04.43</t>
  </si>
  <si>
    <t xml:space="preserve">086108e9-e411-4468-84be-171395d112c6</t>
  </si>
  <si>
    <t xml:space="preserve">PC2300013840</t>
  </si>
  <si>
    <t xml:space="preserve">Liên danh Tân Thành - Kim Ngưu</t>
  </si>
  <si>
    <t xml:space="preserve">2023-06-20T14:02:56.624</t>
  </si>
  <si>
    <t xml:space="preserve">a920f802-58c3-446c-a0de-db452ffa6b1c</t>
  </si>
  <si>
    <t xml:space="preserve">vn0302853759</t>
  </si>
  <si>
    <t xml:space="preserve">CÔNG TY TNHH CÔNG NGHIỆP  Q</t>
  </si>
  <si>
    <t xml:space="preserve">2023-06-20T14:02:56.933</t>
  </si>
  <si>
    <t xml:space="preserve">f11d8664-b700-47d7-af46-626c08d5cf19</t>
  </si>
  <si>
    <t xml:space="preserve">vn4601449703</t>
  </si>
  <si>
    <t xml:space="preserve">CÔNG TY TNHH THƯƠNG MẠI PHÚC LỘC HƯNG THỊNH</t>
  </si>
  <si>
    <t xml:space="preserve">2023-06-20T14:02:57.198</t>
  </si>
  <si>
    <t xml:space="preserve">066ce626-a162-43a7-9e18-659eda5f7a3d</t>
  </si>
  <si>
    <t xml:space="preserve">PC2300014695</t>
  </si>
  <si>
    <t xml:space="preserve">LIÊN DANH DIMO - PHÚC KHANG</t>
  </si>
  <si>
    <t xml:space="preserve">2023-06-20T14:02:57.486</t>
  </si>
  <si>
    <t xml:space="preserve">9f97ce3e-f042-4e95-8bc0-8d78c9e5e7ce</t>
  </si>
  <si>
    <t xml:space="preserve">vn0313439821</t>
  </si>
  <si>
    <t xml:space="preserve">CÔNG TY TNHH VẬT TƯ IPEX</t>
  </si>
  <si>
    <t xml:space="preserve">2023-06-20T14:02:57.751</t>
  </si>
  <si>
    <t xml:space="preserve">617a57f6-3285-4c71-a089-d4ec5521bc5b</t>
  </si>
  <si>
    <t xml:space="preserve">vn0104511619</t>
  </si>
  <si>
    <t xml:space="preserve">CÔNG TY CỔ PHẦN QUỐC TẾ HTC VIỆT NAM</t>
  </si>
  <si>
    <t xml:space="preserve">99 ngày</t>
  </si>
  <si>
    <t xml:space="preserve">2023-06-20T14:02:58.049</t>
  </si>
  <si>
    <t xml:space="preserve">63017cb0-6916-4f02-b509-7b80f38ce840</t>
  </si>
  <si>
    <t xml:space="preserve">2023-06-20T14:02:58.333</t>
  </si>
  <si>
    <t xml:space="preserve">1da7d678-7d3d-4777-8dc9-1157dc4d6a33</t>
  </si>
  <si>
    <t xml:space="preserve">2023-06-20T14:02:58.601</t>
  </si>
  <si>
    <t xml:space="preserve">25bb6ab0-e983-4410-baea-b6081a9185e4</t>
  </si>
  <si>
    <t xml:space="preserve">2023-07-17T14:03:57.775</t>
  </si>
  <si>
    <t xml:space="preserve">6108eab6-46a5-4bfc-a1ce-fd785677c625</t>
  </si>
  <si>
    <t xml:space="preserve">PC2300018119</t>
  </si>
  <si>
    <t xml:space="preserve">Sông Lam - Howden</t>
  </si>
  <si>
    <t xml:space="preserve">2023-07-17T14:03:58.016</t>
  </si>
  <si>
    <t xml:space="preserve">da152187-e666-49ab-b6bb-257d872c886b</t>
  </si>
  <si>
    <t xml:space="preserve">2023-07-17T14:03:58.26</t>
  </si>
  <si>
    <t xml:space="preserve">fa3025c4-caf9-4acd-877a-c6b815489ee4</t>
  </si>
  <si>
    <t xml:space="preserve">2023-06-26T14:01:59.423</t>
  </si>
  <si>
    <t xml:space="preserve">740338fb-a964-4892-b907-df0fa2201852</t>
  </si>
  <si>
    <t xml:space="preserve">2023-06-26T14:01:59.677</t>
  </si>
  <si>
    <t xml:space="preserve">7df3cdf6-ba78-4f69-bd10-6f4d8569982d</t>
  </si>
  <si>
    <t xml:space="preserve">2023-08-08T14:02:47.305</t>
  </si>
  <si>
    <t xml:space="preserve">77560537-4e5b-4ed0-b7ca-45667365cb87</t>
  </si>
  <si>
    <t xml:space="preserve">PC2300020733</t>
  </si>
  <si>
    <t xml:space="preserve">Liên danh Nhà thầu Hoa Đông –  Mitec – Sparkko</t>
  </si>
  <si>
    <t xml:space="preserve">2023-08-08T14:02:47.559</t>
  </si>
  <si>
    <t xml:space="preserve">6412e04c-a1b9-4883-9b7c-7c130c9e24bd</t>
  </si>
  <si>
    <t xml:space="preserve">2023-08-08T14:02:47.846</t>
  </si>
  <si>
    <t xml:space="preserve">5afbef0a-6f37-40c0-b4df-03cc4026373a</t>
  </si>
  <si>
    <t xml:space="preserve">PC2300016980</t>
  </si>
  <si>
    <t xml:space="preserve">Liên danh Trung tâm Động lực học Thủy khí Môi trường – Công ty cổ phần kỹ thuật Môi trường Việt An (gọi tắt là CEFD-VIETAN).</t>
  </si>
  <si>
    <t xml:space="preserve">1095 ngày</t>
  </si>
  <si>
    <t xml:space="preserve">2023-07-06T14:18:31.388</t>
  </si>
  <si>
    <t xml:space="preserve">18a30cec-d669-4f72-91e0-cf420f8bb6ff</t>
  </si>
  <si>
    <t xml:space="preserve">PC2300016541</t>
  </si>
  <si>
    <t xml:space="preserve">LIÊN DANH REECO – KTTV TRÀ VINH</t>
  </si>
  <si>
    <t xml:space="preserve">2023-07-06T14:18:31.679</t>
  </si>
  <si>
    <t xml:space="preserve">e4828655-bb30-44d3-94fd-090576706c13</t>
  </si>
  <si>
    <t xml:space="preserve">2023-07-06T14:18:31.989</t>
  </si>
  <si>
    <t xml:space="preserve">425e2746-022a-4cbf-baca-67d0992aaaa6</t>
  </si>
  <si>
    <t xml:space="preserve">PC2300019463</t>
  </si>
  <si>
    <t xml:space="preserve">Liên danh Tân Thành – Kim Ngưu</t>
  </si>
  <si>
    <t xml:space="preserve">2023-08-10T14:03:47.405</t>
  </si>
  <si>
    <t xml:space="preserve">baae3a4f-85e7-4127-bc97-855292f253ca</t>
  </si>
  <si>
    <t xml:space="preserve">PC2300021055</t>
  </si>
  <si>
    <t xml:space="preserve">Liên danh Nhà thầu: Công ty Cổ phần Kỹ thuật và Thương mại MT - Công ty Cổ phần xây dựng và thiết bị công nghiệp 269 (gọi tắt là Liên danh MT - TBCN269)</t>
  </si>
  <si>
    <t xml:space="preserve">2023-08-10T14:03:47.659</t>
  </si>
  <si>
    <t xml:space="preserve">89ba8d2e-03a2-493d-9d57-3f8d1fa610e7</t>
  </si>
  <si>
    <t xml:space="preserve">vn3700347436</t>
  </si>
  <si>
    <t xml:space="preserve">CÔNG TY TNHH KUBOTA KASUI VIỆT NAM</t>
  </si>
  <si>
    <t xml:space="preserve">2023-08-10T14:03:47.94</t>
  </si>
  <si>
    <t xml:space="preserve">29122cba-6927-4a33-8d4a-f03c7a69b8ba</t>
  </si>
  <si>
    <t xml:space="preserve">2023-08-10T14:03:48.223</t>
  </si>
  <si>
    <t xml:space="preserve">182bbf82-97c3-44b5-9af6-80aff02796f2</t>
  </si>
  <si>
    <t xml:space="preserve">2023-06-20T14:05:46.535</t>
  </si>
  <si>
    <t xml:space="preserve">4a8e9fa3-54df-4fb7-899b-2d84fffb6792</t>
  </si>
  <si>
    <t xml:space="preserve">PC2300014882</t>
  </si>
  <si>
    <t xml:space="preserve">Liên danh VAFUCO – THANHLONG – MINHBACH.</t>
  </si>
  <si>
    <t xml:space="preserve">2023-06-20T14:05:46.812</t>
  </si>
  <si>
    <t xml:space="preserve">939afb1c-0a6f-4a5c-8327-5ce401494d6c</t>
  </si>
  <si>
    <t xml:space="preserve">vn0100106391</t>
  </si>
  <si>
    <t xml:space="preserve">CÔNG TY CỔ PHẦN CƠ KHÍ ĐÔNG ANH LICOGI</t>
  </si>
  <si>
    <t xml:space="preserve">2023-06-20T14:05:47.129</t>
  </si>
  <si>
    <t xml:space="preserve">9c178ae5-6afc-4319-b048-7327688a1e9c</t>
  </si>
  <si>
    <t xml:space="preserve">vn4600103117</t>
  </si>
  <si>
    <t xml:space="preserve">CÔNG TY TNHH MỘT THÀNH VIÊN 27</t>
  </si>
  <si>
    <t xml:space="preserve">300 ngày</t>
  </si>
  <si>
    <t xml:space="preserve">2023-06-20T14:05:47.434</t>
  </si>
  <si>
    <t xml:space="preserve">7a0013c3-fd54-4f72-9099-9256ae969fdb</t>
  </si>
  <si>
    <t xml:space="preserve">238 ngày</t>
  </si>
  <si>
    <t xml:space="preserve">2023-04-28T09:01:52.057</t>
  </si>
  <si>
    <t xml:space="preserve">dfed534d-28b7-4c2b-a62f-77f7763e7f20</t>
  </si>
  <si>
    <t xml:space="preserve">vn0106935099</t>
  </si>
  <si>
    <t xml:space="preserve">CÔNG TY CỔ PHẦN XÂY LẮP PDF VIỆT NAM</t>
  </si>
  <si>
    <t xml:space="preserve">2023-10-17T11:52:00.483</t>
  </si>
  <si>
    <t xml:space="preserve">43995519-1d29-4682-9028-546f1c091500</t>
  </si>
  <si>
    <t xml:space="preserve">vn0102135408</t>
  </si>
  <si>
    <t xml:space="preserve">CÔNG TY TNHH SẢN XUẤT VÀ THƯƠNG MẠI PLC</t>
  </si>
  <si>
    <t xml:space="preserve">2023-10-17T11:52:00.752</t>
  </si>
  <si>
    <t xml:space="preserve">6178ccc2-dd79-4623-a335-f3e61e28b28d</t>
  </si>
  <si>
    <t xml:space="preserve">PC2300013474</t>
  </si>
  <si>
    <t xml:space="preserve">ACheckin Appota</t>
  </si>
  <si>
    <t xml:space="preserve">2023-06-12T09:02:01.214</t>
  </si>
  <si>
    <t xml:space="preserve">7492887e-d1a2-4ef7-a1b0-cf4ed7b12b8b</t>
  </si>
  <si>
    <t xml:space="preserve">2023-06-12T09:02:30.752</t>
  </si>
  <si>
    <t xml:space="preserve">37a927b2-f134-4345-a001-8071d4bf4ff9</t>
  </si>
  <si>
    <t xml:space="preserve">225 ngày</t>
  </si>
  <si>
    <t xml:space="preserve">2023-05-10T09:01:23.043</t>
  </si>
  <si>
    <t xml:space="preserve">cd57a164-0a63-41be-b29f-c8a83852babe</t>
  </si>
  <si>
    <t xml:space="preserve">2023-05-10T09:01:23.348</t>
  </si>
  <si>
    <t xml:space="preserve">1dc56052-7d74-43e4-91d5-c09633d472be</t>
  </si>
  <si>
    <t xml:space="preserve">PC2300009335</t>
  </si>
  <si>
    <t xml:space="preserve">Liên danh Hoàng Hà - Phương Nam</t>
  </si>
  <si>
    <t xml:space="preserve">2023-05-10T09:01:23.62</t>
  </si>
  <si>
    <t xml:space="preserve">4a940984-ba20-4949-9b1b-be6734ace4cd</t>
  </si>
  <si>
    <t xml:space="preserve">vn0303592115</t>
  </si>
  <si>
    <t xml:space="preserve">CÔNG TY CỔ PHẦN TƯ VẤN THIẾT KẾ CẢNG-KỸ THUẬT BIỂN</t>
  </si>
  <si>
    <t xml:space="preserve">2023-05-10T09:01:23.876</t>
  </si>
  <si>
    <t xml:space="preserve">c685ca28-addd-48d5-b4f1-76c1bee3c022</t>
  </si>
  <si>
    <t xml:space="preserve">PC2300009300</t>
  </si>
  <si>
    <t xml:space="preserve">Liên danh Công ty Cổ phần H.S.C và Công ty Cổ phần thương mại, đầu tư và xây dựng Văn Lang</t>
  </si>
  <si>
    <t xml:space="preserve">2023-05-10T09:01:24.133</t>
  </si>
  <si>
    <t xml:space="preserve">af7292e6-5fbf-4459-a82d-4a523bf7fb71</t>
  </si>
  <si>
    <t xml:space="preserve">vn1700458189</t>
  </si>
  <si>
    <t xml:space="preserve">CÔNG TY CỔ PHẦN TƯ VẤN XÂY DỰNG CÔNG TRÌNH PHÚ MỸ</t>
  </si>
  <si>
    <t xml:space="preserve">2023-05-10T09:01:24.393</t>
  </si>
  <si>
    <t xml:space="preserve">fcb28af8-4b2c-4746-a12c-208926f34b98</t>
  </si>
  <si>
    <t xml:space="preserve">vn0102011579</t>
  </si>
  <si>
    <t xml:space="preserve">CÔNG TY CỔ PHẦN  TƯ VẤN ĐẦU TƯ XÂY DỰNG PHÚ HÀ</t>
  </si>
  <si>
    <t xml:space="preserve">2023-05-10T09:01:24.687</t>
  </si>
  <si>
    <t xml:space="preserve">4522d2ef-7f4c-49f6-bcef-f296e7a4a952</t>
  </si>
  <si>
    <t xml:space="preserve">PC2300010167</t>
  </si>
  <si>
    <t xml:space="preserve">Liên danh Quang Minh - APCI</t>
  </si>
  <si>
    <t xml:space="preserve">2023-05-10T09:01:24.951</t>
  </si>
  <si>
    <t xml:space="preserve">5266bb9d-0a67-46cd-81bd-cbac2068f5ea</t>
  </si>
  <si>
    <t xml:space="preserve">2023-05-10T09:01:25.197</t>
  </si>
  <si>
    <t xml:space="preserve">f67cbf89-9320-4358-bd4e-34e461283518</t>
  </si>
  <si>
    <t xml:space="preserve">PC2300011674</t>
  </si>
  <si>
    <t xml:space="preserve">LIÊN DANH CÔNG TY MÔI TRƯỜNG MIỀN NAM - VIỆN CÔNG NGHỆ MÔI TRƯỜNG</t>
  </si>
  <si>
    <t xml:space="preserve">247 ngày</t>
  </si>
  <si>
    <t xml:space="preserve">2023-05-29T09:01:06.514</t>
  </si>
  <si>
    <t xml:space="preserve">ae54bd0d-3f34-4552-8710-2d1a3e777cdc</t>
  </si>
  <si>
    <t xml:space="preserve">PC2300012319</t>
  </si>
  <si>
    <t xml:space="preserve">CÔNG TY TNHH KHOA HỌC CÔNG NGHỆ VÀ PHÂN TÍCH MÔI TRƯỜNG PHƯƠNG NAM VÀ TRUNG TÂM TƯ VẤN VÀ TRUYỀN THÔNG MÔI TRƯỜNG</t>
  </si>
  <si>
    <t xml:space="preserve">2023-05-29T09:01:06.833</t>
  </si>
  <si>
    <t xml:space="preserve">aed86e96-4dfe-4386-91bc-7a3b8645c370</t>
  </si>
  <si>
    <t xml:space="preserve">PC2300011881</t>
  </si>
  <si>
    <t xml:space="preserve">Liên danh TRUNG TÂM CÔNG NGHỆ MÔI TRƯỜNG + CÔNG TY TNHH TƯ VẤN KỸ THUẬT, THIẾT BỊ VÀ CÔNG NGHỆ MÔI TRƯỜNG NGUYỄN GIA</t>
  </si>
  <si>
    <t xml:space="preserve">2023-05-29T09:01:07.119</t>
  </si>
  <si>
    <t xml:space="preserve">4433004b-5492-4758-8c1d-52a569036ff7</t>
  </si>
  <si>
    <t xml:space="preserve">PC2300011956</t>
  </si>
  <si>
    <t xml:space="preserve">Trung tâm Phân tích và Đo đạc Môi trường Phương Nam - Công ty Cổ phần Kiểm nghiệm Thực phẩm và Môi trường NAVITEK</t>
  </si>
  <si>
    <t xml:space="preserve">2023-05-29T09:01:07.422</t>
  </si>
  <si>
    <t xml:space="preserve">5815bf84-963c-4fd7-82b5-b1601eb184b2</t>
  </si>
  <si>
    <t xml:space="preserve">235 ngày</t>
  </si>
  <si>
    <t xml:space="preserve">2023-05-22T09:01:08.588</t>
  </si>
  <si>
    <t xml:space="preserve">7e190cef-a262-480e-a49e-ffd99c0f99f6</t>
  </si>
  <si>
    <t xml:space="preserve">2023-05-22T09:01:08.861</t>
  </si>
  <si>
    <t xml:space="preserve">095f8223-b850-4072-8455-19e9115f4978</t>
  </si>
  <si>
    <t xml:space="preserve">PC2300024590</t>
  </si>
  <si>
    <t xml:space="preserve">2023-09-11T09:05:33.926</t>
  </si>
  <si>
    <t xml:space="preserve">bdc21e54-e692-4784-b66b-6c6bfb5ccb5a</t>
  </si>
  <si>
    <t xml:space="preserve">2023-09-11T09:05:34.224</t>
  </si>
  <si>
    <t xml:space="preserve">5380497e-da98-4641-8415-f9e21a9197ed</t>
  </si>
  <si>
    <t xml:space="preserve">2023-05-05T15:06:06.674</t>
  </si>
  <si>
    <t xml:space="preserve">f78dce8a-7008-42ff-9640-e75a652b6154</t>
  </si>
  <si>
    <t xml:space="preserve">2023-05-05T15:06:06.963</t>
  </si>
  <si>
    <t xml:space="preserve">19008c36-a10b-4285-a4e7-69da1d23656a</t>
  </si>
  <si>
    <t xml:space="preserve">2023-06-12T08:49:17.581</t>
  </si>
  <si>
    <t xml:space="preserve">9b8fd5ff-e394-46a4-8a87-dc004ddee247</t>
  </si>
  <si>
    <t xml:space="preserve">vn0700789559</t>
  </si>
  <si>
    <t xml:space="preserve">CÔNG TY CỔ PHẦN PISACO</t>
  </si>
  <si>
    <t xml:space="preserve">2023-06-12T08:49:17.854</t>
  </si>
  <si>
    <t xml:space="preserve">5d2989b6-a3e6-4ca7-95f2-65b625d24dbd</t>
  </si>
  <si>
    <t xml:space="preserve">2023-04-16T09:00:34.413</t>
  </si>
  <si>
    <t xml:space="preserve">d58739fa-f4b9-4e79-b5cc-e9e8f8947e83</t>
  </si>
  <si>
    <t xml:space="preserve">2023-04-16T09:00:34.7</t>
  </si>
  <si>
    <t xml:space="preserve">33187a53-ce9a-4ec5-972e-880ffdac470e</t>
  </si>
  <si>
    <t xml:space="preserve">2023-04-16T09:00:34.948</t>
  </si>
  <si>
    <t xml:space="preserve">9b00a9d8-a23a-49be-9378-188261c2d560</t>
  </si>
  <si>
    <t xml:space="preserve">2023-04-16T09:00:35.197</t>
  </si>
  <si>
    <t xml:space="preserve">e4236f41-9ac5-48df-8a5e-4a31588b6751</t>
  </si>
  <si>
    <t xml:space="preserve">2023-04-07T13:43:19.429</t>
  </si>
  <si>
    <t xml:space="preserve">09488403-ad73-4ac1-9522-1efe8b897b63</t>
  </si>
  <si>
    <t xml:space="preserve">2023-04-07T13:43:19.686</t>
  </si>
  <si>
    <t xml:space="preserve">472cc8e4-e527-42af-83d1-fae980b7afbd</t>
  </si>
  <si>
    <t xml:space="preserve">2023-04-07T13:43:19.917</t>
  </si>
  <si>
    <t xml:space="preserve">5e9bb88f-9c3a-4038-8d1a-9f3581ae83ec</t>
  </si>
  <si>
    <t xml:space="preserve">2023-04-07T13:43:20.194</t>
  </si>
  <si>
    <t xml:space="preserve">64f7d9d7-dc5e-4fdd-87f9-85e7aba2e4d2</t>
  </si>
  <si>
    <t xml:space="preserve">2023-04-07T14:00:25.27</t>
  </si>
  <si>
    <t xml:space="preserve">33924655-f92c-441c-9ace-c57402962a53</t>
  </si>
  <si>
    <t xml:space="preserve">vn5900744515</t>
  </si>
  <si>
    <t xml:space="preserve">CÔNG TY TNHH MỘT THÀNH VIÊN THANH PHONG</t>
  </si>
  <si>
    <t xml:space="preserve">2023-04-07T14:00:25.528</t>
  </si>
  <si>
    <t xml:space="preserve">83d09090-7096-4b68-a6ac-e0f94e016f4d</t>
  </si>
  <si>
    <t xml:space="preserve">2023-04-07T14:00:25.767</t>
  </si>
  <si>
    <t xml:space="preserve">72943931-e0b8-4a72-a972-f03c88c00468</t>
  </si>
  <si>
    <t xml:space="preserve">2023-04-07T14:00:26.018</t>
  </si>
  <si>
    <t xml:space="preserve">b971774e-fa20-46d6-9ac3-edc2953dc71d</t>
  </si>
  <si>
    <t xml:space="preserve">2023-04-07T14:00:26.251</t>
  </si>
  <si>
    <t xml:space="preserve">929a3eb7-8150-4864-9a94-e709592929ec</t>
  </si>
  <si>
    <t xml:space="preserve">vn3101051292</t>
  </si>
  <si>
    <t xml:space="preserve">CÔNG TY TNHH TMDV CƠ ĐIỆN THUẬN PHONG</t>
  </si>
  <si>
    <t xml:space="preserve">2023-04-07T14:00:26.486</t>
  </si>
  <si>
    <t xml:space="preserve">e13003ec-066d-4bc1-ab1b-cc040acd1bd4</t>
  </si>
  <si>
    <t xml:space="preserve">vn5801401122</t>
  </si>
  <si>
    <t xml:space="preserve">CÔNG TY TNHH XÂY DỰNG THƯƠNG MẠI DỊCH VỤ 277</t>
  </si>
  <si>
    <t xml:space="preserve">2023-04-27T13:36:12.916</t>
  </si>
  <si>
    <t xml:space="preserve">f0698a83-aef0-43c9-9b96-742a299449c6</t>
  </si>
  <si>
    <t xml:space="preserve">2023-04-27T13:36:13.182</t>
  </si>
  <si>
    <t xml:space="preserve">081a7515-3ea8-47d0-9e21-fbd6dd0dd0c4</t>
  </si>
  <si>
    <t xml:space="preserve">2023-04-27T13:36:13.446</t>
  </si>
  <si>
    <t xml:space="preserve">de8385d5-a83e-4638-a74a-30d4044e3edc</t>
  </si>
  <si>
    <t xml:space="preserve">2023-04-27T13:36:13.705</t>
  </si>
  <si>
    <t xml:space="preserve">7399d121-b030-4ecd-a93d-3ea39a98c6fd</t>
  </si>
  <si>
    <t xml:space="preserve">2023-04-27T13:36:13.943</t>
  </si>
  <si>
    <t xml:space="preserve">2415a9cd-4ef5-4d09-8893-198ef22f7ca4</t>
  </si>
  <si>
    <t xml:space="preserve">2023-04-27T13:34:21.634</t>
  </si>
  <si>
    <t xml:space="preserve">421a5d36-3088-4a1d-9a4b-ce369e5e5eca</t>
  </si>
  <si>
    <t xml:space="preserve">2023-04-27T13:34:21.871</t>
  </si>
  <si>
    <t xml:space="preserve">ee7dfb69-ae82-4263-aa33-e0ec49a75045</t>
  </si>
  <si>
    <t xml:space="preserve">2023-04-27T13:34:22.136</t>
  </si>
  <si>
    <t xml:space="preserve">13ccd27e-d564-4126-9542-a93849ab7b5d</t>
  </si>
  <si>
    <t xml:space="preserve">2023-04-27T13:34:22.393</t>
  </si>
  <si>
    <t xml:space="preserve">7e028dff-00cf-4fcd-a008-80e9ada68def</t>
  </si>
  <si>
    <t xml:space="preserve">2023-04-27T13:34:22.648</t>
  </si>
  <si>
    <t xml:space="preserve">656f2968-f24d-4e97-9390-8031a2cc09e2</t>
  </si>
  <si>
    <t xml:space="preserve">2023-04-27T13:34:22.894</t>
  </si>
  <si>
    <t xml:space="preserve">78cb0ab5-e744-4baf-a8a1-e69d5a945f11</t>
  </si>
  <si>
    <t xml:space="preserve">vnz000023686</t>
  </si>
  <si>
    <t xml:space="preserve">TỔNG CÔNG TY ĐIỆN LỰC MIỀN NAM TNHH</t>
  </si>
  <si>
    <t xml:space="preserve">2023-04-21T09:08:48.229</t>
  </si>
  <si>
    <t xml:space="preserve">9bd495c2-a791-4dd2-8497-e5794ea1b334</t>
  </si>
  <si>
    <t xml:space="preserve">2023-04-07T14:32:20.517</t>
  </si>
  <si>
    <t xml:space="preserve">1b1b1252-a5d1-4896-bc69-9391292d6a17</t>
  </si>
  <si>
    <t xml:space="preserve">2023-04-07T14:32:20.757</t>
  </si>
  <si>
    <t xml:space="preserve">98b1fd79-c795-42dd-ae46-b54a35f2e8c7</t>
  </si>
  <si>
    <t xml:space="preserve">2023-04-07T14:32:21.01</t>
  </si>
  <si>
    <t xml:space="preserve">def9dcd3-08a8-4955-b8cd-09ed908fc2b9</t>
  </si>
  <si>
    <t xml:space="preserve">vn0311782857</t>
  </si>
  <si>
    <t xml:space="preserve">CÔNG TY TNHH PHƯƠNG NAM NGUYÊN</t>
  </si>
  <si>
    <t xml:space="preserve">2023-04-07T14:32:21.263</t>
  </si>
  <si>
    <t xml:space="preserve">45e8f15c-fb35-4d89-9474-30c841a50794</t>
  </si>
  <si>
    <t xml:space="preserve">2023-05-12T10:09:01.56</t>
  </si>
  <si>
    <t xml:space="preserve">2eddab2f-feb5-4b9f-bd3c-b7d35e8c4e12</t>
  </si>
  <si>
    <t xml:space="preserve">vn0101544045</t>
  </si>
  <si>
    <t xml:space="preserve">CÔNG TY TNHH KỸ NGHỆ MÔI TRƯỜNG</t>
  </si>
  <si>
    <t xml:space="preserve">2023-04-19T10:20:53.203</t>
  </si>
  <si>
    <t xml:space="preserve">0a94c497-4f7b-4e3e-a117-9b7d6cf1ac00</t>
  </si>
  <si>
    <t xml:space="preserve">2023-04-19T10:20:53.453</t>
  </si>
  <si>
    <t xml:space="preserve">80e99c2e-6893-4abe-9c06-b9809a6d2825</t>
  </si>
  <si>
    <t xml:space="preserve">2023-04-19T10:20:53.693</t>
  </si>
  <si>
    <t xml:space="preserve">7852ad75-9d8a-46a0-9a33-678f14038110</t>
  </si>
  <si>
    <t xml:space="preserve">2023-04-19T10:20:53.948</t>
  </si>
  <si>
    <t xml:space="preserve">40c96ec2-bbac-4d00-8bf9-a665d22b2b0d</t>
  </si>
  <si>
    <t xml:space="preserve">2023-04-19T10:20:54.204</t>
  </si>
  <si>
    <t xml:space="preserve">783c5ae0-56d9-4d4e-8a68-9652d3c2ea09</t>
  </si>
  <si>
    <t xml:space="preserve">vn0106764767</t>
  </si>
  <si>
    <t xml:space="preserve">CÔNG TY TNHH TƯ VẤN ĐẦU TƯ TFC VIỆT NAM </t>
  </si>
  <si>
    <t xml:space="preserve">2023-05-08T17:03:35.36</t>
  </si>
  <si>
    <t xml:space="preserve">aba25dbb-34d0-411c-92dc-ac2d512d7d60</t>
  </si>
  <si>
    <t xml:space="preserve">vn0100234516</t>
  </si>
  <si>
    <t xml:space="preserve">CÔNG TY TNHH CÔNG NGHỆ ĐIỆN TỬ TIN HỌC</t>
  </si>
  <si>
    <t xml:space="preserve">2023-05-08T17:03:22.406</t>
  </si>
  <si>
    <t xml:space="preserve">b122d398-8fe5-402b-879b-998060f1951c</t>
  </si>
  <si>
    <t xml:space="preserve">vn0108113961</t>
  </si>
  <si>
    <t xml:space="preserve">CÔNG TY CỔ PHẦN TƯ VẤN GIẢI PHÁP TRÍ TUỆ NHÂN TẠO</t>
  </si>
  <si>
    <t xml:space="preserve">2023-05-08T17:03:22.656</t>
  </si>
  <si>
    <t xml:space="preserve">9ed022b9-8650-4dbc-b48b-5de650f3bfdf</t>
  </si>
  <si>
    <t xml:space="preserve">vn2900325477</t>
  </si>
  <si>
    <t xml:space="preserve">CÔNG TY TNHH MỘT THÀNH VIÊN LÂM NGHIỆP TƯƠNG DƯƠNG</t>
  </si>
  <si>
    <t xml:space="preserve">2023-03-30T09:03:05.33</t>
  </si>
  <si>
    <t xml:space="preserve">14ac1e3a-9c77-4471-8455-3f41007aeb3b</t>
  </si>
  <si>
    <t xml:space="preserve">vn5701873121</t>
  </si>
  <si>
    <t xml:space="preserve">CÔNG TY TNHH DB</t>
  </si>
  <si>
    <t xml:space="preserve">2023-06-23T09:13:32.553</t>
  </si>
  <si>
    <t xml:space="preserve">02eb9fe7-1c4f-4af9-949c-fe85dca4e278</t>
  </si>
  <si>
    <t xml:space="preserve">PC2300012629</t>
  </si>
  <si>
    <t xml:space="preserve">LIÊN DANH TRUNG TÂM PHÂN TÍCH VÀ MÔI TRƯỜNG- CÔNG TY CP THƯƠNG MẠI VÀ DỊCH VỤ DKD VIỆT NAM</t>
  </si>
  <si>
    <t xml:space="preserve">2023-06-01T09:10:01.95</t>
  </si>
  <si>
    <t xml:space="preserve">38b3aef2-598b-4108-92b3-b06fa7ec54ce</t>
  </si>
  <si>
    <t xml:space="preserve">vn0200997952</t>
  </si>
  <si>
    <t xml:space="preserve">CÔNG TY TNHH THƯƠNG MẠI VÀ THIẾT BỊ MÁY CÔNG TRÌNH HẢI PHÒNG</t>
  </si>
  <si>
    <t xml:space="preserve">2023-03-03T15:13:13.66</t>
  </si>
  <si>
    <t xml:space="preserve">3bd8edb6-ea67-4fe9-8698-092a01b5062c</t>
  </si>
  <si>
    <t xml:space="preserve">2023-03-03T15:13:13.951</t>
  </si>
  <si>
    <t xml:space="preserve">6aef5d01-a69b-4fae-a336-ce7c3b31dffc</t>
  </si>
  <si>
    <t xml:space="preserve">vn5701393904</t>
  </si>
  <si>
    <t xml:space="preserve">CÔNG TY TNHH 1 THÀNH VIÊN THÀNH NAM</t>
  </si>
  <si>
    <t xml:space="preserve">2023-04-24T09:46:09.539</t>
  </si>
  <si>
    <t xml:space="preserve">ed5127f0-c225-4841-a1ee-3f565d0bc7e9</t>
  </si>
  <si>
    <t xml:space="preserve">vn0102925519</t>
  </si>
  <si>
    <t xml:space="preserve">CÔNG TY CỔ PHẦN CÔNG NGHỆ VÀ PHÂN PHỐI TOÀN CẦU</t>
  </si>
  <si>
    <t xml:space="preserve">2023-04-24T09:46:09.832</t>
  </si>
  <si>
    <t xml:space="preserve">e842a221-522a-4b8e-9262-be12590cc485</t>
  </si>
  <si>
    <t xml:space="preserve">2023-08-08T10:14:02.766</t>
  </si>
  <si>
    <t xml:space="preserve">55bef423-0c63-4f8d-bf3d-2531d7cd0a3b</t>
  </si>
  <si>
    <t xml:space="preserve">vn0102185180</t>
  </si>
  <si>
    <t xml:space="preserve">CÔNG TY CỔ PHẦN GIẢI PHÁP CÔNG NGHỆ VIỆT NAM</t>
  </si>
  <si>
    <t xml:space="preserve">2023-05-06T15:09:12.244</t>
  </si>
  <si>
    <t xml:space="preserve">0366a23f-2f96-4220-b179-5fa9b050e343</t>
  </si>
  <si>
    <t xml:space="preserve">vn0106114455</t>
  </si>
  <si>
    <t xml:space="preserve">CÔNG TY CỔ PHẦN TIẾT KIỆM NĂNG LƯỢNG BÁCH KHOA </t>
  </si>
  <si>
    <t xml:space="preserve">2023-05-06T15:09:12.493</t>
  </si>
  <si>
    <t xml:space="preserve">01e66760-983f-4f6c-81d6-e276c3d5472e</t>
  </si>
  <si>
    <t xml:space="preserve">2023-05-06T15:09:12.758</t>
  </si>
  <si>
    <t xml:space="preserve">6bfbf4de-d769-43e1-bd53-6d036ecf1d42</t>
  </si>
  <si>
    <t xml:space="preserve">2023-03-02T15:08:24.126</t>
  </si>
  <si>
    <t xml:space="preserve">e7125313-0a74-4076-b0e9-cbf9c310603e</t>
  </si>
  <si>
    <t xml:space="preserve">2023-03-02T15:08:24.406</t>
  </si>
  <si>
    <t xml:space="preserve">fa7cd47e-ed79-42d5-8f23-81226e7c6cfc</t>
  </si>
  <si>
    <t xml:space="preserve">2023-03-02T15:08:24.658</t>
  </si>
  <si>
    <t xml:space="preserve">a75a3624-86fd-45dd-9306-9dedc4ac3976</t>
  </si>
  <si>
    <t xml:space="preserve">vn0108118790</t>
  </si>
  <si>
    <t xml:space="preserve">CÔNG TY CỔ PHẦN CÔNG NGHỆ PHÒNG CHÁY THÀNH NAM</t>
  </si>
  <si>
    <t xml:space="preserve">2023-03-02T15:08:24.9</t>
  </si>
  <si>
    <t xml:space="preserve">15f572b7-bf5e-403b-bb7d-8da5e37135d8</t>
  </si>
  <si>
    <t xml:space="preserve">2023-04-03T15:16:43.892</t>
  </si>
  <si>
    <t xml:space="preserve">f5b8a10e-fe34-46e5-b4fe-069399286090</t>
  </si>
  <si>
    <t xml:space="preserve">2023-04-03T15:16:44.174</t>
  </si>
  <si>
    <t xml:space="preserve">af8fe5f7-240f-47f5-a406-dde84048ac0d</t>
  </si>
  <si>
    <t xml:space="preserve">vn5700100552</t>
  </si>
  <si>
    <t xml:space="preserve">CÔNG TY CỔ PHẦN GIÁM ĐỊNH VINACOMIN</t>
  </si>
  <si>
    <t xml:space="preserve">2023-04-03T15:16:44.444</t>
  </si>
  <si>
    <t xml:space="preserve">f188d361-b4e1-4bae-ac0f-6c2215ca053d</t>
  </si>
  <si>
    <t xml:space="preserve">2023-04-03T15:16:44.734</t>
  </si>
  <si>
    <t xml:space="preserve">8cecfc7d-276f-4b97-b5ff-8d10ed6547ad</t>
  </si>
  <si>
    <t xml:space="preserve">2023-03-24T11:02:29.088</t>
  </si>
  <si>
    <t xml:space="preserve">4d429dc0-2eaf-4590-aba6-d204894897f1</t>
  </si>
  <si>
    <t xml:space="preserve">2023-03-24T11:02:29.325</t>
  </si>
  <si>
    <t xml:space="preserve">4f28703a-326a-4a87-8aaf-a3fefa9961ac</t>
  </si>
  <si>
    <t xml:space="preserve">vn4201294607</t>
  </si>
  <si>
    <t xml:space="preserve">CÔNG TY TNHH DIỆT MỐI - KHỬ TRÙNG MIỀN TRUNG</t>
  </si>
  <si>
    <t xml:space="preserve">2023-03-24T11:02:29.543</t>
  </si>
  <si>
    <t xml:space="preserve">6c4277c7-c168-4ef9-b811-d8e98bbf4995</t>
  </si>
  <si>
    <t xml:space="preserve">2023-03-24T11:02:29.768</t>
  </si>
  <si>
    <t xml:space="preserve">6263d92d-fce5-4183-9595-4c6bce716f92</t>
  </si>
  <si>
    <t xml:space="preserve">2023-03-24T11:02:29.995</t>
  </si>
  <si>
    <t xml:space="preserve">fceff1d3-4f44-4e2a-a9e0-e7062f375ab6</t>
  </si>
  <si>
    <t xml:space="preserve">2023-05-08T07:51:24.084</t>
  </si>
  <si>
    <t xml:space="preserve">df40b133-b620-4c1c-9726-c90bda70b9c1</t>
  </si>
  <si>
    <t xml:space="preserve">2023-05-08T07:51:24.324</t>
  </si>
  <si>
    <t xml:space="preserve">53917722-0eaf-48db-96a2-bcf066bda513</t>
  </si>
  <si>
    <t xml:space="preserve">vn0102225098</t>
  </si>
  <si>
    <t xml:space="preserve">CÔNG TY CỔ PHẦN THƯƠNG MẠI VÀ KỸ THUẬT ĐIỆN - TỰ ĐỘNG HOÁ TRƯỜNG MINH</t>
  </si>
  <si>
    <t xml:space="preserve">2023-05-08T07:51:24.573</t>
  </si>
  <si>
    <t xml:space="preserve">24d5073a-0708-46f4-8fa4-55d0ed15190c</t>
  </si>
  <si>
    <t xml:space="preserve">2023-04-14T08:08:15.938</t>
  </si>
  <si>
    <t xml:space="preserve">ab8620f4-36da-488e-acc8-6ab6706644b5</t>
  </si>
  <si>
    <t xml:space="preserve">2023-08-14T07:37:04.484</t>
  </si>
  <si>
    <t xml:space="preserve">57018f71-92cf-4ef4-a250-958a36817c70</t>
  </si>
  <si>
    <t xml:space="preserve">2023-08-14T07:37:04.883</t>
  </si>
  <si>
    <t xml:space="preserve">9c335a07-b55c-499c-ad8f-796e39c3482b</t>
  </si>
  <si>
    <t xml:space="preserve">2023-08-14T07:37:05.16</t>
  </si>
  <si>
    <t xml:space="preserve">50135926-f0d7-492a-8d4a-0219db969f33</t>
  </si>
  <si>
    <t xml:space="preserve">2023-08-14T07:37:05.4</t>
  </si>
  <si>
    <t xml:space="preserve">bf6ce7b0-9ac4-4234-8e18-6f20e44d2d5a</t>
  </si>
  <si>
    <t xml:space="preserve">2023-08-14T07:37:05.646</t>
  </si>
  <si>
    <t xml:space="preserve">5f8fed07-55f8-4a43-b1db-978720cd36c5</t>
  </si>
  <si>
    <t xml:space="preserve">2023-08-14T07:37:05.894</t>
  </si>
  <si>
    <t xml:space="preserve">5c7a4818-626b-4806-a1a9-056a3e579125</t>
  </si>
  <si>
    <t xml:space="preserve">2023-08-14T07:37:06.259</t>
  </si>
  <si>
    <t xml:space="preserve">e5e6c5d6-45e8-4354-b9dd-982a52bb0789</t>
  </si>
  <si>
    <t xml:space="preserve">2023-08-14T07:37:06.486</t>
  </si>
  <si>
    <t xml:space="preserve">6c2ca59d-ea25-41bd-b6ca-64733c24d704</t>
  </si>
  <si>
    <t xml:space="preserve">vn0106831847</t>
  </si>
  <si>
    <t xml:space="preserve">CÔNG TY CỔ PHẦN GIẢI PHÁP CÔNG NGHỆ NETSYS VIỆT NAM</t>
  </si>
  <si>
    <t xml:space="preserve">2023-09-18T07:51:41.822</t>
  </si>
  <si>
    <t xml:space="preserve">a627cf01-971b-4bd7-83c2-02debdec9e2f</t>
  </si>
  <si>
    <t xml:space="preserve">vn0316128422</t>
  </si>
  <si>
    <t xml:space="preserve">CÔNG TY CỔ PHẦN ĐẦU TƯ WE VIETPRO</t>
  </si>
  <si>
    <t xml:space="preserve">2023-09-18T07:51:42.257</t>
  </si>
  <si>
    <t xml:space="preserve">3396ef84-c3d0-4952-88bc-0080091b92fa</t>
  </si>
  <si>
    <t xml:space="preserve">2023-05-08T07:50:41.155</t>
  </si>
  <si>
    <t xml:space="preserve">3de017ff-0fa2-4eb8-aa85-744862c407e9</t>
  </si>
  <si>
    <t xml:space="preserve">2023-05-08T07:50:41.395</t>
  </si>
  <si>
    <t xml:space="preserve">945aa007-539e-459a-b014-04afe9e90e88</t>
  </si>
  <si>
    <t xml:space="preserve">2023-05-08T07:50:41.631</t>
  </si>
  <si>
    <t xml:space="preserve">e293be6e-2e27-4f2e-bc66-ae0794789511</t>
  </si>
  <si>
    <t xml:space="preserve">2023-05-08T07:50:41.876</t>
  </si>
  <si>
    <t xml:space="preserve">83d2e5c4-b8d7-4658-94c1-d1161efbf006</t>
  </si>
  <si>
    <t xml:space="preserve">vn0101447852</t>
  </si>
  <si>
    <t xml:space="preserve">CÔNG TY CỔ PHẦN VIỄN THÔNG ĐIỆN LỰC HÀ NỘI</t>
  </si>
  <si>
    <t xml:space="preserve">2023-06-09T09:30:59.733</t>
  </si>
  <si>
    <t xml:space="preserve">36278db8-92a7-49d0-899e-90038dd4a9f3</t>
  </si>
  <si>
    <t xml:space="preserve">vn0315581982</t>
  </si>
  <si>
    <t xml:space="preserve">CÔNG TY CỔ PHẦN THƯƠNG MẠI VÀ PHÂN PHỐI THIẾT BỊ ĐIỆN VIỆT NAM</t>
  </si>
  <si>
    <t xml:space="preserve">2023-06-09T09:30:59.99</t>
  </si>
  <si>
    <t xml:space="preserve">653ee21f-236d-4135-a646-9ed16c290385</t>
  </si>
  <si>
    <t xml:space="preserve">PC2300008056</t>
  </si>
  <si>
    <t xml:space="preserve">ECO - ADI</t>
  </si>
  <si>
    <t xml:space="preserve">2023-04-18T07:39:05.452</t>
  </si>
  <si>
    <t xml:space="preserve">16542815-fe55-4be3-80e2-e54393270ed0</t>
  </si>
  <si>
    <t xml:space="preserve">vn0109160107</t>
  </si>
  <si>
    <t xml:space="preserve">CÔNG TY CỔ PHẦN THIẾT BỊ CÔNG NGHIỆP ASEAN</t>
  </si>
  <si>
    <t xml:space="preserve">2023-04-18T07:39:05.723</t>
  </si>
  <si>
    <t xml:space="preserve">af924142-3685-44fd-8992-13f8befa8bda</t>
  </si>
  <si>
    <t xml:space="preserve">2023-05-09T07:36:49.168</t>
  </si>
  <si>
    <t xml:space="preserve">59b0ff29-815c-47c3-823c-34a286b7eae3</t>
  </si>
  <si>
    <t xml:space="preserve">2023-05-12T07:34:45.926</t>
  </si>
  <si>
    <t xml:space="preserve">fe15dece-37c3-4077-8b53-1ab92a4d6dd9</t>
  </si>
  <si>
    <t xml:space="preserve">2023-05-12T07:34:46.178</t>
  </si>
  <si>
    <t xml:space="preserve">8947e8c3-a1b9-44bd-a4b9-2be7a955d25f</t>
  </si>
  <si>
    <t xml:space="preserve">vn2500304909</t>
  </si>
  <si>
    <t xml:space="preserve">CÔNG TY TNHH XÂY DỰNG CÔNG NGHIỆP - THƯƠNG MẠI VĨNH PHÚC</t>
  </si>
  <si>
    <t xml:space="preserve">2023-09-13T07:59:20.921</t>
  </si>
  <si>
    <t xml:space="preserve">aa00fc49-da69-4794-9b91-3e8a93db05f7</t>
  </si>
  <si>
    <t xml:space="preserve">2023-09-13T07:59:21.318</t>
  </si>
  <si>
    <t xml:space="preserve">bcf7f4f4-906a-4b9f-9798-9678a3975e0d</t>
  </si>
  <si>
    <t xml:space="preserve">vn2802555190</t>
  </si>
  <si>
    <t xml:space="preserve">CÔNG TY TNHH THƯƠNG MẠI ĐẦU TƯ TỔNG HỢP HƯNG CƯỜNG THUẬN</t>
  </si>
  <si>
    <t xml:space="preserve">2023-09-13T07:59:21.593</t>
  </si>
  <si>
    <t xml:space="preserve">f6f5ec78-a79f-4502-b367-bdedf51e104a</t>
  </si>
  <si>
    <t xml:space="preserve">vn2801057957</t>
  </si>
  <si>
    <t xml:space="preserve">CÔNG TY CỔ PHẦN THƯƠNG MẠI VÀ DỊCH VỤ AN THỊNH</t>
  </si>
  <si>
    <t xml:space="preserve">6 ngày</t>
  </si>
  <si>
    <t xml:space="preserve">2023-09-13T07:59:21.822</t>
  </si>
  <si>
    <t xml:space="preserve">1cc88d88-346b-4060-a15a-670ed8f034b3</t>
  </si>
  <si>
    <t xml:space="preserve">2023-04-14T08:09:38.5</t>
  </si>
  <si>
    <t xml:space="preserve">4eabbdc7-4d0e-4b16-9e0e-3fdda5f667f3</t>
  </si>
  <si>
    <t xml:space="preserve">vn0102385623</t>
  </si>
  <si>
    <t xml:space="preserve">Tổng công ty cổ phần bảo hiểm quân đội</t>
  </si>
  <si>
    <t xml:space="preserve">2023-04-14T08:09:38.768</t>
  </si>
  <si>
    <t xml:space="preserve">b88fec8d-020d-44d0-ab4b-da518c6f0f6a</t>
  </si>
  <si>
    <t xml:space="preserve">2023-04-14T08:09:39.006</t>
  </si>
  <si>
    <t xml:space="preserve">d2961454-05da-4c1a-b5d5-51e651170315</t>
  </si>
  <si>
    <t xml:space="preserve">2023-04-14T08:09:39.245</t>
  </si>
  <si>
    <t xml:space="preserve">4af25448-e824-4ffd-9571-b7f0ed34bf6c</t>
  </si>
  <si>
    <t xml:space="preserve">2023-04-14T08:09:39.481</t>
  </si>
  <si>
    <t xml:space="preserve">0e305454-6dfb-4625-985e-d8851bcab574</t>
  </si>
  <si>
    <t xml:space="preserve">2023-04-14T08:09:39.747</t>
  </si>
  <si>
    <t xml:space="preserve">2e983a95-eff7-46f8-894a-d22dc9e1c33a</t>
  </si>
  <si>
    <t xml:space="preserve">2023-04-14T08:09:40.005</t>
  </si>
  <si>
    <t xml:space="preserve">1b8a8cfc-bc42-413e-918e-3980b8e78dca</t>
  </si>
  <si>
    <t xml:space="preserve">2023-04-24T07:46:38.787</t>
  </si>
  <si>
    <t xml:space="preserve">f67b318a-c86d-482b-bbcf-04e6515d6ba7</t>
  </si>
  <si>
    <t xml:space="preserve">2023-04-24T07:46:39.045</t>
  </si>
  <si>
    <t xml:space="preserve">b70c9945-a45c-4387-9bae-383a3d34d1c7</t>
  </si>
  <si>
    <t xml:space="preserve">vn0315352301</t>
  </si>
  <si>
    <t xml:space="preserve">CÔNG TY CỔ PHẦN TƯ VẤN NĂNG LƯỢNG VREC</t>
  </si>
  <si>
    <t xml:space="preserve">2023-04-24T07:46:39.295</t>
  </si>
  <si>
    <t xml:space="preserve">b6d37abc-075d-4a60-8e40-64ebc39f5f48</t>
  </si>
  <si>
    <t xml:space="preserve">vn0107586468</t>
  </si>
  <si>
    <t xml:space="preserve">CÔNG TY CỔ PHẦN CƠ ĐIỆN COREPA</t>
  </si>
  <si>
    <t xml:space="preserve">2023-04-24T07:46:39.551</t>
  </si>
  <si>
    <t xml:space="preserve">9b39cd58-216a-4a64-a73a-4e24227314cc</t>
  </si>
  <si>
    <t xml:space="preserve">vn0107046663</t>
  </si>
  <si>
    <t xml:space="preserve">CÔNG TY TNHH CƠ ĐIỆN AN HÙNG MINH</t>
  </si>
  <si>
    <t xml:space="preserve">2023-08-21T07:38:58.06</t>
  </si>
  <si>
    <t xml:space="preserve">68581fb9-db59-48b6-a1a3-8470d9666200</t>
  </si>
  <si>
    <t xml:space="preserve">2023-08-21T07:38:58.421</t>
  </si>
  <si>
    <t xml:space="preserve">b139a437-990c-4bfb-8f4d-ca5af176ad03</t>
  </si>
  <si>
    <t xml:space="preserve">2023-05-08T07:51:47.541</t>
  </si>
  <si>
    <t xml:space="preserve">4cd77362-cde8-4d37-8e2e-ce46f42ad3b8</t>
  </si>
  <si>
    <t xml:space="preserve">2023-05-08T07:51:47.779</t>
  </si>
  <si>
    <t xml:space="preserve">0febb3be-4044-4a96-87dd-7f5157e3bb89</t>
  </si>
  <si>
    <t xml:space="preserve">2023-06-06T07:58:19.945</t>
  </si>
  <si>
    <t xml:space="preserve">ec8c5eb4-cc7b-44f3-8a6f-18cd1466eb4b</t>
  </si>
  <si>
    <t xml:space="preserve">vn0106466344</t>
  </si>
  <si>
    <t xml:space="preserve">Công ty CP thang máy Mesco Việt Nam</t>
  </si>
  <si>
    <t xml:space="preserve">2023-06-06T07:58:20.197</t>
  </si>
  <si>
    <t xml:space="preserve">4a18119c-40bc-4608-8396-58e97cf15dff</t>
  </si>
  <si>
    <t xml:space="preserve">2023-06-06T07:58:20.481</t>
  </si>
  <si>
    <t xml:space="preserve">3f31f344-906f-4f59-8fb5-9b030c23596d</t>
  </si>
  <si>
    <t xml:space="preserve">vn2901222121</t>
  </si>
  <si>
    <t xml:space="preserve">CÔNG TY TNHH Y TẾ HOÀNG MAI</t>
  </si>
  <si>
    <t xml:space="preserve">2023-04-14T08:09:03.847</t>
  </si>
  <si>
    <t xml:space="preserve">e3121ded-711b-4313-a4b4-f622349fd176</t>
  </si>
  <si>
    <t xml:space="preserve">2023-05-23T09:19:10.31</t>
  </si>
  <si>
    <t xml:space="preserve">d0d9d7c5-b819-40ca-9ba2-5e88a93dbe9b</t>
  </si>
  <si>
    <t xml:space="preserve">vn2900792954</t>
  </si>
  <si>
    <t xml:space="preserve">CÔNG TY CỔ PHẦN CÔNG NGHỆ KỸ THUẬT THÁI VINH</t>
  </si>
  <si>
    <t xml:space="preserve">2023-05-23T09:19:10.607</t>
  </si>
  <si>
    <t xml:space="preserve">980de483-409b-43ef-9870-c2fd8e37280d</t>
  </si>
  <si>
    <t xml:space="preserve">vn4600827423</t>
  </si>
  <si>
    <t xml:space="preserve">CÔNG TY TNHH ÁNH DƯƠNG</t>
  </si>
  <si>
    <t xml:space="preserve">2023-05-23T09:19:10.863</t>
  </si>
  <si>
    <t xml:space="preserve">2d5a3cac-9b27-4c77-8e39-fd7e9c3fff5c</t>
  </si>
  <si>
    <t xml:space="preserve">vn2801802182</t>
  </si>
  <si>
    <t xml:space="preserve">CÔNG TY TNHH THIÊN LÝ MÃ</t>
  </si>
  <si>
    <t xml:space="preserve">2023-05-23T09:19:11.111</t>
  </si>
  <si>
    <t xml:space="preserve">382cc4aa-2cea-4f66-a445-edabdb40120a</t>
  </si>
  <si>
    <t xml:space="preserve">vn3000304645</t>
  </si>
  <si>
    <t xml:space="preserve">CÔNG TY CP NƯỚC KHOÁNG VÀ DU LỊCH SƠN KIM </t>
  </si>
  <si>
    <t xml:space="preserve">2023-06-19T07:48:40.989</t>
  </si>
  <si>
    <t xml:space="preserve">fec74550-da01-4a13-b6f1-880bfd06ef94</t>
  </si>
  <si>
    <t xml:space="preserve">2023-04-14T08:09:17.076</t>
  </si>
  <si>
    <t xml:space="preserve">afebbdc7-7a98-49fc-9030-3d658bb6b0d5</t>
  </si>
  <si>
    <t xml:space="preserve">2023-04-14T08:09:17.302</t>
  </si>
  <si>
    <t xml:space="preserve">77df235e-8c9b-4db0-9cf2-5a85e20634cd</t>
  </si>
  <si>
    <t xml:space="preserve">2023-04-14T08:09:17.532</t>
  </si>
  <si>
    <t xml:space="preserve">1386c9a7-dbde-483a-8914-ba2537656c85</t>
  </si>
  <si>
    <t xml:space="preserve">2023-04-14T08:09:17.759</t>
  </si>
  <si>
    <t xml:space="preserve">97c5ae6f-3233-4b53-bd69-d832f6093730</t>
  </si>
  <si>
    <t xml:space="preserve">2023-04-14T08:09:17.998</t>
  </si>
  <si>
    <t xml:space="preserve">b3bc075f-2d4c-4d4f-a35e-833b767a27aa</t>
  </si>
  <si>
    <t xml:space="preserve">2023-05-09T07:36:42.325</t>
  </si>
  <si>
    <t xml:space="preserve">91a63db0-0748-4530-a415-eaa412191966</t>
  </si>
  <si>
    <t xml:space="preserve">2023-04-14T08:08:40.407</t>
  </si>
  <si>
    <t xml:space="preserve">d3eecd52-96cf-442e-8ef1-3ebf903e340e</t>
  </si>
  <si>
    <t xml:space="preserve">2023-04-14T08:08:40.682</t>
  </si>
  <si>
    <t xml:space="preserve">edaa641d-b3a8-430a-b799-5020257fd028</t>
  </si>
  <si>
    <t xml:space="preserve">vn0500571957</t>
  </si>
  <si>
    <t xml:space="preserve">CÔNG TY CỔ PHẦN CÔNG NGHỆ PHÚ THÀNH </t>
  </si>
  <si>
    <t xml:space="preserve">2023-04-14T08:08:40.929</t>
  </si>
  <si>
    <t xml:space="preserve">1c16ed37-7127-462c-864c-6d39aefcc848</t>
  </si>
  <si>
    <t xml:space="preserve">2023-04-14T08:08:41.169</t>
  </si>
  <si>
    <t xml:space="preserve">c26e379f-e83c-405a-b9e3-dd846ebc4e00</t>
  </si>
  <si>
    <t xml:space="preserve">2023-05-08T07:50:09.548</t>
  </si>
  <si>
    <t xml:space="preserve">ee61bb31-f52d-45f4-8bf5-0b1f8f70e399</t>
  </si>
  <si>
    <t xml:space="preserve">2023-05-08T07:50:09.792</t>
  </si>
  <si>
    <t xml:space="preserve">7b21cb78-03e7-4d00-98b4-400974aaeae2</t>
  </si>
  <si>
    <t xml:space="preserve">vn0102913520</t>
  </si>
  <si>
    <t xml:space="preserve">Công ty cổ phần kỹ thuật xây dựng và thương mại HPT</t>
  </si>
  <si>
    <t xml:space="preserve">2023-05-08T07:50:10.032</t>
  </si>
  <si>
    <t xml:space="preserve">e65f3802-49be-4962-a55e-c0889eab5b66</t>
  </si>
  <si>
    <t xml:space="preserve">2023-05-08T07:50:10.266</t>
  </si>
  <si>
    <t xml:space="preserve">93f5b6d7-7e3d-49ca-b520-4798ee7aa128</t>
  </si>
  <si>
    <t xml:space="preserve">2023-05-08T07:50:10.515</t>
  </si>
  <si>
    <t xml:space="preserve">e8d4bcbd-8568-42f3-a905-0421f7ee2cd7</t>
  </si>
  <si>
    <t xml:space="preserve">vn0104078265</t>
  </si>
  <si>
    <t xml:space="preserve">CÔNG TY CỔ PHẦN TƯ VẤN XÂY DỰNG ĐIỆN VÀ MÔI TRƯỜNG QUỐC TẾ </t>
  </si>
  <si>
    <t xml:space="preserve">2023-08-07T07:39:23.085</t>
  </si>
  <si>
    <t xml:space="preserve">38ed6fd3-a7af-4b94-99d3-97d66ec0ace4</t>
  </si>
  <si>
    <t xml:space="preserve">2023-04-18T07:39:28.766</t>
  </si>
  <si>
    <t xml:space="preserve">b9fc0b1d-ec52-4762-aeb9-7ae5398d4cb3</t>
  </si>
  <si>
    <t xml:space="preserve">vn0104387626</t>
  </si>
  <si>
    <t xml:space="preserve">CÔNG TY CỔ PHẦN T&amp;D</t>
  </si>
  <si>
    <t xml:space="preserve">2023-04-18T07:39:29.007</t>
  </si>
  <si>
    <t xml:space="preserve">4a9c3df6-d0f5-4586-be6f-9ac54b5fac2d</t>
  </si>
  <si>
    <t xml:space="preserve">PC2300011322</t>
  </si>
  <si>
    <t xml:space="preserve">Liên danh Trung Tâm Phân Tích và Môi Trường – Trung tâm Nghiên cứu và Ứng dụng Khoa học Công nghệ</t>
  </si>
  <si>
    <t xml:space="preserve">2023-05-22T07:38:15.652</t>
  </si>
  <si>
    <t xml:space="preserve">d35b3c6a-195a-4b8b-8cd7-e6a2ff569b3f</t>
  </si>
  <si>
    <t xml:space="preserve">2023-05-22T07:38:15.908</t>
  </si>
  <si>
    <t xml:space="preserve">e8e8d94c-372e-4344-9fcb-a2998e14bc7d</t>
  </si>
  <si>
    <t xml:space="preserve">2023-04-11T14:08:54.059</t>
  </si>
  <si>
    <t xml:space="preserve">b03f8aa9-ed31-4300-bb86-3db355400e47</t>
  </si>
  <si>
    <t xml:space="preserve">PC2300007572</t>
  </si>
  <si>
    <t xml:space="preserve">Liên danh nhà thầu Công ty Cổ phần Thiết bị 3T Công nghiệp (3T) và Công ty Cổ phần Công nghệ Phú Thành (Phú Thành) và Công ty Cổ phần thiết bị Dầu khí Việt Nam (DKVN)</t>
  </si>
  <si>
    <t xml:space="preserve">2023-04-11T14:08:54.309</t>
  </si>
  <si>
    <t xml:space="preserve">aa098fef-a76c-4305-ab6a-d79e278bd18f</t>
  </si>
  <si>
    <t xml:space="preserve">PC2300007262</t>
  </si>
  <si>
    <t xml:space="preserve">Liên danh nhà thầu Aselco - Soundton</t>
  </si>
  <si>
    <t xml:space="preserve">2023-04-11T14:08:52.484</t>
  </si>
  <si>
    <t xml:space="preserve">6c8c72ee-e2ea-4b7a-afe9-08d9938138c8</t>
  </si>
  <si>
    <t xml:space="preserve">2023-04-11T14:08:52.756</t>
  </si>
  <si>
    <t xml:space="preserve">42233e89-3b13-4547-91a6-a0bfe237d9e3</t>
  </si>
  <si>
    <t xml:space="preserve">2023-04-11T14:08:53.043</t>
  </si>
  <si>
    <t xml:space="preserve">0c1c5aa8-6819-4f22-ad19-0b158602ff14</t>
  </si>
  <si>
    <t xml:space="preserve">PC2300007574</t>
  </si>
  <si>
    <t xml:space="preserve">Liên danh Citigo -Tân Phát</t>
  </si>
  <si>
    <t xml:space="preserve">2023-04-11T14:08:53.285</t>
  </si>
  <si>
    <t xml:space="preserve">6284f834-c869-46fc-9181-cd859270e1d4</t>
  </si>
  <si>
    <t xml:space="preserve">PC2300007073</t>
  </si>
  <si>
    <t xml:space="preserve">Liên danh Tân Phú - Sparkko</t>
  </si>
  <si>
    <t xml:space="preserve">2023-04-11T14:08:53.544</t>
  </si>
  <si>
    <t xml:space="preserve">75a069f7-e7cf-438c-9327-c6f12dfa2fef</t>
  </si>
  <si>
    <t xml:space="preserve">PC2300007048</t>
  </si>
  <si>
    <t xml:space="preserve">Liên danh nhà thầu SIS-GITT</t>
  </si>
  <si>
    <t xml:space="preserve">2023-04-11T14:08:53.795</t>
  </si>
  <si>
    <t xml:space="preserve">5b495e40-5ee2-4fa5-8d62-ade1063f7023</t>
  </si>
  <si>
    <t xml:space="preserve">2023-03-23T10:59:47.986</t>
  </si>
  <si>
    <t xml:space="preserve">a128eb40-94eb-48dd-8433-193f96a0ebe7</t>
  </si>
  <si>
    <t xml:space="preserve">vn3002199202</t>
  </si>
  <si>
    <t xml:space="preserve">CÔNG TY CỔ PHẦN DỊCH VỤ KỸ THUẬT ĐIỆN LỰC VÀ THƯƠNG MẠI PST</t>
  </si>
  <si>
    <t xml:space="preserve">2023-03-23T10:59:48.221</t>
  </si>
  <si>
    <t xml:space="preserve">249a7ac9-be5a-4fb1-981c-7de9a23f3c39</t>
  </si>
  <si>
    <t xml:space="preserve">vn0401689852</t>
  </si>
  <si>
    <t xml:space="preserve">CÔNG TY CỔ PHẦN NHƯ DƯƠNG</t>
  </si>
  <si>
    <t xml:space="preserve">2023-03-23T10:59:48.469</t>
  </si>
  <si>
    <t xml:space="preserve">5e2d9f21-f576-48e0-8f0d-600566ae4aed</t>
  </si>
  <si>
    <t xml:space="preserve">vn0401982603</t>
  </si>
  <si>
    <t xml:space="preserve">CÔNG TY CỔ PHẦN CƠ ĐIỆN &amp; PCCC BKMEC</t>
  </si>
  <si>
    <t xml:space="preserve">2023-03-22T10:35:15.604</t>
  </si>
  <si>
    <t xml:space="preserve">47d5f378-7825-4637-ae29-5050ea5d5825</t>
  </si>
  <si>
    <t xml:space="preserve">vn0311681672</t>
  </si>
  <si>
    <t xml:space="preserve">CÔNG TY CỔ PHẦN NĂNG LƯỢNG LIÊN KẾT</t>
  </si>
  <si>
    <t xml:space="preserve">2023-03-22T10:35:15.823</t>
  </si>
  <si>
    <t xml:space="preserve">d373bfec-faf9-4560-8c05-06b7a3d342a9</t>
  </si>
  <si>
    <t xml:space="preserve">2023-03-22T10:35:16.059</t>
  </si>
  <si>
    <t xml:space="preserve">4b285c2c-7d3b-4afc-8db8-4e2bd2702937</t>
  </si>
  <si>
    <t xml:space="preserve">PC2300003403</t>
  </si>
  <si>
    <t xml:space="preserve">Liên danh Công ty CP Kiểm định và Đào tạo an toàn lao động Miền Trung - Công ty TNHH Welkin Việt Nam</t>
  </si>
  <si>
    <t xml:space="preserve">2023-03-02T09:20:51.894</t>
  </si>
  <si>
    <t xml:space="preserve">26761591-b577-4833-945f-5c6134f39bfb</t>
  </si>
  <si>
    <t xml:space="preserve">2023-03-02T09:20:52.12</t>
  </si>
  <si>
    <t xml:space="preserve">020b81b8-7954-4e4b-a42d-3aa3a3a4101c</t>
  </si>
  <si>
    <t xml:space="preserve">2023-03-02T09:20:52.36</t>
  </si>
  <si>
    <t xml:space="preserve">0e3ad467-c06f-4bc5-92de-78e1a4e0dab0</t>
  </si>
  <si>
    <t xml:space="preserve">2023-03-02T09:20:52.574</t>
  </si>
  <si>
    <t xml:space="preserve">b8ee20b1-73ce-45bf-ad03-58413e8fe644</t>
  </si>
  <si>
    <t xml:space="preserve">255 ngày</t>
  </si>
  <si>
    <t xml:space="preserve">2023-03-06T09:17:57.058</t>
  </si>
  <si>
    <t xml:space="preserve">f9a49a0f-9d09-491c-9019-db90be008937</t>
  </si>
  <si>
    <t xml:space="preserve">vn0400625091</t>
  </si>
  <si>
    <t xml:space="preserve">CÔNG TY TNHH NHÀ XANH</t>
  </si>
  <si>
    <t xml:space="preserve">2023-03-06T09:17:57.271</t>
  </si>
  <si>
    <t xml:space="preserve">c4eb3148-2233-44ec-aadc-48cf96c877b5</t>
  </si>
  <si>
    <t xml:space="preserve">vn0101542880</t>
  </si>
  <si>
    <t xml:space="preserve">CÔNG TY TNHH  KIỂM SOÁT SINH VẬT GÂY HẠI AN SINH</t>
  </si>
  <si>
    <t xml:space="preserve">2023-03-06T09:17:57.506</t>
  </si>
  <si>
    <t xml:space="preserve">b50b46be-f1ce-4050-aec6-8badd8ff2b99</t>
  </si>
  <si>
    <t xml:space="preserve">2023-03-14T09:07:29.793</t>
  </si>
  <si>
    <t xml:space="preserve">da85eecc-1f92-4e60-a9ea-0a0637ebc6eb</t>
  </si>
  <si>
    <t xml:space="preserve">vn0401999646</t>
  </si>
  <si>
    <t xml:space="preserve">CÔNG TY TNHH THANG MÁY HME</t>
  </si>
  <si>
    <t xml:space="preserve">2023-03-14T09:07:30.008</t>
  </si>
  <si>
    <t xml:space="preserve">e39000c9-c4cd-432b-a526-94e1da138449</t>
  </si>
  <si>
    <t xml:space="preserve">vn0401306450</t>
  </si>
  <si>
    <t xml:space="preserve">CÔNG TY CỔ PHẦN Y KHOA BÁC SỸ GIA ĐÌNH</t>
  </si>
  <si>
    <t xml:space="preserve">2023-04-07T09:10:36.217</t>
  </si>
  <si>
    <t xml:space="preserve">b6117972-d687-4bd2-add2-98f07c7e16a9</t>
  </si>
  <si>
    <t xml:space="preserve">vn0400599187</t>
  </si>
  <si>
    <t xml:space="preserve">CÔNG TY TNHH BỆNH VIỆN ĐA KHOA BÌNH DÂN</t>
  </si>
  <si>
    <t xml:space="preserve">2023-04-07T09:10:36.46</t>
  </si>
  <si>
    <t xml:space="preserve">254867bf-556b-4aa5-a0ee-aa32533d4673</t>
  </si>
  <si>
    <t xml:space="preserve">vn0400495597</t>
  </si>
  <si>
    <t xml:space="preserve">CÔNG TY CỔ PHẦN BỆNH VIỆN ĐA KHOA HOÀN MỸ ĐÀ NẴNG</t>
  </si>
  <si>
    <t xml:space="preserve">2023-04-07T09:10:36.702</t>
  </si>
  <si>
    <t xml:space="preserve">426eedde-b7f9-4348-b823-cb06319b40e1</t>
  </si>
  <si>
    <t xml:space="preserve">vn0401557969</t>
  </si>
  <si>
    <t xml:space="preserve">Bệnh viện 199  Bộ Công an</t>
  </si>
  <si>
    <t xml:space="preserve">2023-04-07T09:10:36.93</t>
  </si>
  <si>
    <t xml:space="preserve">c4dcc2d5-1da8-496f-bde1-1a475edc0350</t>
  </si>
  <si>
    <t xml:space="preserve">vn4000407106</t>
  </si>
  <si>
    <t xml:space="preserve">CÔNG TY CP BỆNH VIỆN ĐA KHOA VĨNH ĐỨC</t>
  </si>
  <si>
    <t xml:space="preserve">2023-04-07T09:10:37.185</t>
  </si>
  <si>
    <t xml:space="preserve">58cef94f-2704-442b-b99e-ac1a8a48c119</t>
  </si>
  <si>
    <t xml:space="preserve">2023-04-05T10:33:59.133</t>
  </si>
  <si>
    <t xml:space="preserve">5dbb0cce-917b-4d7d-9ada-4c8bbbcd50dc</t>
  </si>
  <si>
    <t xml:space="preserve">2023-04-05T10:33:59.378</t>
  </si>
  <si>
    <t xml:space="preserve">84b913ff-fd80-437b-88b3-9dbb1a3655c9</t>
  </si>
  <si>
    <t xml:space="preserve">vn0401141826</t>
  </si>
  <si>
    <t xml:space="preserve">CÔNG TY CỔ PHẦN KỸ THUẬT NĂNG LƯỢNG VIỆT</t>
  </si>
  <si>
    <t xml:space="preserve">2023-04-05T10:33:59.624</t>
  </si>
  <si>
    <t xml:space="preserve">1194dc4b-f349-463d-8f92-1e42619152f9</t>
  </si>
  <si>
    <t xml:space="preserve">2023-04-27T20:55:40.366</t>
  </si>
  <si>
    <t xml:space="preserve">f1183c63-1c10-41f9-b6b2-5e6bcdb7cbbe</t>
  </si>
  <si>
    <t xml:space="preserve">2023-04-27T20:55:40.6</t>
  </si>
  <si>
    <t xml:space="preserve">c8b2cd8e-9ea6-4fca-bb91-d79f0d6a4c7b</t>
  </si>
  <si>
    <t xml:space="preserve">vn0401980010</t>
  </si>
  <si>
    <t xml:space="preserve">CÔNG TY TNHH BẢO HỘ HSE TÍN TOÀN</t>
  </si>
  <si>
    <t xml:space="preserve">2023-04-27T20:55:40.836</t>
  </si>
  <si>
    <t xml:space="preserve">ee44b57d-51f8-409d-9d50-81ef325a4ce0</t>
  </si>
  <si>
    <t xml:space="preserve">2023-04-27T20:55:41.074</t>
  </si>
  <si>
    <t xml:space="preserve">ecae3731-b90c-4261-aeb1-367fec9c035f</t>
  </si>
  <si>
    <t xml:space="preserve">2023-04-27T20:55:41.293</t>
  </si>
  <si>
    <t xml:space="preserve">80326e34-070a-4bcd-9be4-53545bf0ccd1</t>
  </si>
  <si>
    <t xml:space="preserve">2023-03-16T10:01:24.002</t>
  </si>
  <si>
    <t xml:space="preserve">8e8d3904-eb4f-4100-b593-668e4de595b0</t>
  </si>
  <si>
    <t xml:space="preserve">2023-03-16T10:01:24.241</t>
  </si>
  <si>
    <t xml:space="preserve">c44df131-3bb4-4741-83fc-b647b481a5f1</t>
  </si>
  <si>
    <t xml:space="preserve">2023-03-16T10:01:24.475</t>
  </si>
  <si>
    <t xml:space="preserve">ecd0d816-4c07-4d8a-a907-88ad685cd876</t>
  </si>
  <si>
    <t xml:space="preserve">2023-03-16T10:01:24.709</t>
  </si>
  <si>
    <t xml:space="preserve">a82b0238-f095-46fd-9535-2b791026df91</t>
  </si>
  <si>
    <t xml:space="preserve">2023-03-16T10:01:24.923</t>
  </si>
  <si>
    <t xml:space="preserve">1dde14e4-a7dc-4894-80be-1525f4f759fc</t>
  </si>
  <si>
    <t xml:space="preserve">2023-03-16T10:01:25.148</t>
  </si>
  <si>
    <t xml:space="preserve">f59e9911-6625-4e81-85cd-b4d66cdfd16b</t>
  </si>
  <si>
    <t xml:space="preserve">2023-05-17T10:01:05.599</t>
  </si>
  <si>
    <t xml:space="preserve">05aa9c96-92cd-4295-be6f-7f7c6e7b06d4</t>
  </si>
  <si>
    <t xml:space="preserve">vn0101505053</t>
  </si>
  <si>
    <t xml:space="preserve">CÔNG TY TNHH CHỨNG NHẬN D.A.S VIỆT NAM</t>
  </si>
  <si>
    <t xml:space="preserve">2023-03-08T10:00:49.403</t>
  </si>
  <si>
    <t xml:space="preserve">c5dae8d3-610a-497c-8f2b-935a6e0cdd2e</t>
  </si>
  <si>
    <t xml:space="preserve">2023-03-08T10:00:49.657</t>
  </si>
  <si>
    <t xml:space="preserve">4ca7daf5-112e-4004-ba90-d939bc8514ec</t>
  </si>
  <si>
    <t xml:space="preserve">vn0401474208</t>
  </si>
  <si>
    <t xml:space="preserve">CÔNG TY TNHH MỘT THÀNH VIÊN THÍ NGHIỆM ĐIỆN MIỀN TRUNG</t>
  </si>
  <si>
    <t xml:space="preserve">2023-03-27T09:24:16.902</t>
  </si>
  <si>
    <t xml:space="preserve">545d0e80-1789-4596-a4e2-7c013b9c7ada</t>
  </si>
  <si>
    <t xml:space="preserve">vn0100965770</t>
  </si>
  <si>
    <t xml:space="preserve">VIỆN VẬT LÝ ĐỊA CẦU </t>
  </si>
  <si>
    <t xml:space="preserve">2023-03-02T09:20:23.406</t>
  </si>
  <si>
    <t xml:space="preserve">7a41d0d9-d3ff-410d-bd3e-00fdd00d3472</t>
  </si>
  <si>
    <t xml:space="preserve">vn0400258282</t>
  </si>
  <si>
    <t xml:space="preserve">Trung tâm kỹ thuật đường bộ 3</t>
  </si>
  <si>
    <t xml:space="preserve">2023-03-07T10:55:29.513</t>
  </si>
  <si>
    <t xml:space="preserve">0cd5296f-5471-4aab-b3e7-7d2c26e186c9</t>
  </si>
  <si>
    <t xml:space="preserve">vn0305832884</t>
  </si>
  <si>
    <t xml:space="preserve">CÔNG TY CỔ PHẦN TƯ VẤN THIẾT KẾ TOÀN CẦU</t>
  </si>
  <si>
    <t xml:space="preserve">2023-03-07T10:55:29.73</t>
  </si>
  <si>
    <t xml:space="preserve">dce077c2-5cd6-42bf-8bae-b74a5768d948</t>
  </si>
  <si>
    <t xml:space="preserve">vn0400454801</t>
  </si>
  <si>
    <t xml:space="preserve">TRUNG TÂM NGHIÊN CỨU ỨNG DỤNG VÀ TƯ VẤN KỸ THUẬT NỀN MÓNG CÔNG TRÌNH</t>
  </si>
  <si>
    <t xml:space="preserve">4 ngày</t>
  </si>
  <si>
    <t xml:space="preserve">2023-03-07T10:55:30.203</t>
  </si>
  <si>
    <t xml:space="preserve">8d0bb090-3a86-4c73-baec-b5832c6c9441</t>
  </si>
  <si>
    <t xml:space="preserve">vn0303055657</t>
  </si>
  <si>
    <t xml:space="preserve">CÔNG TY CỔ PHẦN  A CHI SON</t>
  </si>
  <si>
    <t xml:space="preserve">2023-04-07T10:12:48.812</t>
  </si>
  <si>
    <t xml:space="preserve">10107895-edfb-4a4b-95d8-cec9275ba4ec</t>
  </si>
  <si>
    <t xml:space="preserve">vn0317602010</t>
  </si>
  <si>
    <t xml:space="preserve">CÔNG TY TNHH SẢN XUẤT THƯƠNG MẠI DỊCH VỤ DB ONE</t>
  </si>
  <si>
    <t xml:space="preserve">2023-04-07T10:12:49.053</t>
  </si>
  <si>
    <t xml:space="preserve">a11cef4e-e56d-437e-ad33-d89c8dec88a2</t>
  </si>
  <si>
    <t xml:space="preserve">vn0401826717</t>
  </si>
  <si>
    <t xml:space="preserve">CÔNG TY TRÁCH NHIỆM HỮU HẠN THIẾT BỊ VU GIA</t>
  </si>
  <si>
    <t xml:space="preserve">2023-04-07T10:12:49.308</t>
  </si>
  <si>
    <t xml:space="preserve">96c7a9fe-df81-45da-a090-778ca49a9c1e</t>
  </si>
  <si>
    <t xml:space="preserve">2023-04-07T10:12:49.535</t>
  </si>
  <si>
    <t xml:space="preserve">7b5ea37f-a955-4f2a-9831-87412003522f</t>
  </si>
  <si>
    <t xml:space="preserve">2023-04-07T10:12:49.846</t>
  </si>
  <si>
    <t xml:space="preserve">23b8656e-1fe4-4477-aa33-ee851f9a86c4</t>
  </si>
  <si>
    <t xml:space="preserve">vn0401780861</t>
  </si>
  <si>
    <t xml:space="preserve">CÔNG TY TNHH THƯƠNG MẠI VÀ KỸ THUẬT HƯNG PHƯƠNG</t>
  </si>
  <si>
    <t xml:space="preserve">2023-04-07T10:12:50.116</t>
  </si>
  <si>
    <t xml:space="preserve">1b222f90-57f4-4aef-97b4-e070485c08e2</t>
  </si>
  <si>
    <t xml:space="preserve">vn0101183536</t>
  </si>
  <si>
    <t xml:space="preserve">CÔNG TY TNHH KINH DOANH ỨNG DỤNG TRANG THIẾT BỊ BẢO HỘ LAO ĐỘNG HƯƠNG DŨNG</t>
  </si>
  <si>
    <t xml:space="preserve">2023-04-07T10:12:50.368</t>
  </si>
  <si>
    <t xml:space="preserve">d4d9b05b-9139-49a9-ad9d-984d0a0e6ad7</t>
  </si>
  <si>
    <t xml:space="preserve">2023-04-07T10:12:50.606</t>
  </si>
  <si>
    <t xml:space="preserve">88afb83d-163d-4f75-9e61-c9f88383f8e1</t>
  </si>
  <si>
    <t xml:space="preserve">vn0402136120</t>
  </si>
  <si>
    <t xml:space="preserve">CÔNG TY TNHH THƯƠNG MẠI DỊCH VỤ KAY UNIFORM</t>
  </si>
  <si>
    <t xml:space="preserve">2023-04-07T10:12:50.861</t>
  </si>
  <si>
    <t xml:space="preserve">9cc237c2-e4f7-42d2-89b2-cf58cfc31b70</t>
  </si>
  <si>
    <t xml:space="preserve">2023-04-07T10:12:51.089</t>
  </si>
  <si>
    <t xml:space="preserve">3ca3d98a-d81d-4cab-b098-1159c3a421fe</t>
  </si>
  <si>
    <t xml:space="preserve">vn0317413581</t>
  </si>
  <si>
    <t xml:space="preserve">CÔNG TY TNHH KỸ NGHỆ THẮNG LỢI</t>
  </si>
  <si>
    <t xml:space="preserve">2023-04-07T10:12:51.332</t>
  </si>
  <si>
    <t xml:space="preserve">fe6c3095-a286-4a72-954a-e181d72cb357</t>
  </si>
  <si>
    <t xml:space="preserve">2023-03-10T14:02:13.458</t>
  </si>
  <si>
    <t xml:space="preserve">38d58299-59a3-41b8-8039-c908b566d630</t>
  </si>
  <si>
    <t xml:space="preserve">2023-03-10T14:02:13.7</t>
  </si>
  <si>
    <t xml:space="preserve">3c35847e-59dd-4f1f-b377-b11d4baff951</t>
  </si>
  <si>
    <t xml:space="preserve">2023-03-22T09:37:54.261</t>
  </si>
  <si>
    <t xml:space="preserve">863a30f7-5f1b-4905-8769-5a7dd6413ebe</t>
  </si>
  <si>
    <t xml:space="preserve">2023-03-22T09:37:54.473</t>
  </si>
  <si>
    <t xml:space="preserve">7342cbf4-d1f4-4465-8da0-a3198c991f20</t>
  </si>
  <si>
    <t xml:space="preserve">2023-03-24T10:41:38.511</t>
  </si>
  <si>
    <t xml:space="preserve">64c7c6c0-4a53-40dc-9723-04c705292bd5</t>
  </si>
  <si>
    <t xml:space="preserve">2023-03-23T14:37:49.617</t>
  </si>
  <si>
    <t xml:space="preserve">6ad414f0-9780-4964-bd03-90ae2a728a84</t>
  </si>
  <si>
    <t xml:space="preserve">2023-03-23T14:37:49.874</t>
  </si>
  <si>
    <t xml:space="preserve">ae981a9e-c2e5-4216-9fe5-123519d88510</t>
  </si>
  <si>
    <t xml:space="preserve">2023-04-05T10:05:43.166</t>
  </si>
  <si>
    <t xml:space="preserve">69a71592-db05-4201-bd86-414ea1b3b4cc</t>
  </si>
  <si>
    <t xml:space="preserve">2023-04-05T10:05:43.409</t>
  </si>
  <si>
    <t xml:space="preserve">ca1af6a6-e332-4450-93d9-bc55ef955ca2</t>
  </si>
  <si>
    <t xml:space="preserve">vn0102609880</t>
  </si>
  <si>
    <t xml:space="preserve">CÔNG TY CỔ PHẦN ETN VIỆT NAM</t>
  </si>
  <si>
    <t xml:space="preserve">2023-03-24T09:10:39.902</t>
  </si>
  <si>
    <t xml:space="preserve">265be902-9109-454b-90d4-2e665634dab4</t>
  </si>
  <si>
    <t xml:space="preserve">vn0400370654</t>
  </si>
  <si>
    <t xml:space="preserve">Đài Khí tượng Thủy văn khu vực Trung Trung Bộ</t>
  </si>
  <si>
    <t xml:space="preserve">2023-03-14T16:02:38.417</t>
  </si>
  <si>
    <t xml:space="preserve">befcd011-3a07-4925-970b-4844ad0b3aea</t>
  </si>
  <si>
    <t xml:space="preserve">2023-04-02T19:54:49.517</t>
  </si>
  <si>
    <t xml:space="preserve">d134c75c-7d8f-456c-9d08-b793627d5ba7</t>
  </si>
  <si>
    <t xml:space="preserve">vn4000389400</t>
  </si>
  <si>
    <t xml:space="preserve">CÔNG TY CP  CƠ ĐIỆN VÀ XÂY DỰNG QUẢNG NAM </t>
  </si>
  <si>
    <t xml:space="preserve">2023-04-02T19:54:49.796</t>
  </si>
  <si>
    <t xml:space="preserve">bd528454-cb81-432f-a002-df1923095789</t>
  </si>
  <si>
    <t xml:space="preserve">vn4001107842</t>
  </si>
  <si>
    <t xml:space="preserve">CÔNG TY TNHH XD - TM - DV TRỌNG TRÍ</t>
  </si>
  <si>
    <t xml:space="preserve">2023-04-02T19:54:50.052</t>
  </si>
  <si>
    <t xml:space="preserve">28bc0003-63c4-4b85-90c8-8a662b302ea3</t>
  </si>
  <si>
    <t xml:space="preserve">2023-04-02T19:54:50.298</t>
  </si>
  <si>
    <t xml:space="preserve">38bedc97-19c8-43d3-868d-2aa45a17a1d6</t>
  </si>
  <si>
    <t xml:space="preserve">vn4300717645</t>
  </si>
  <si>
    <t xml:space="preserve">CÔNG TY TNHH MỘT THÀNH VIÊN XÂY DỰNG THẮNG ANH</t>
  </si>
  <si>
    <t xml:space="preserve">2023-04-02T19:54:50.549</t>
  </si>
  <si>
    <t xml:space="preserve">72bfc2d0-2b91-46b5-b520-7302a3425698</t>
  </si>
  <si>
    <t xml:space="preserve">2023-04-03T13:54:16.12</t>
  </si>
  <si>
    <t xml:space="preserve">8e37ebbe-02f9-4cb3-b80d-22c9dbac2b9e</t>
  </si>
  <si>
    <t xml:space="preserve">vn0401326898</t>
  </si>
  <si>
    <t xml:space="preserve">CÔNG TY TNHH MỘT THÀNH VIÊN LƯU THUẬN</t>
  </si>
  <si>
    <t xml:space="preserve">2023-04-03T13:54:16.369</t>
  </si>
  <si>
    <t xml:space="preserve">c909caba-8afd-42fa-b16f-35ee09ab4177</t>
  </si>
  <si>
    <t xml:space="preserve">vn0401695454</t>
  </si>
  <si>
    <t xml:space="preserve">CÔNG TY TNHH HUY HOÀNG PHÚ</t>
  </si>
  <si>
    <t xml:space="preserve">2023-04-03T15:02:32.293</t>
  </si>
  <si>
    <t xml:space="preserve">3c78f09a-591a-45e9-9507-c409bfb4d022</t>
  </si>
  <si>
    <t xml:space="preserve">2023-03-17T10:07:48.613</t>
  </si>
  <si>
    <t xml:space="preserve">7bfae7b5-1f82-43ba-8192-82807c5a27dc</t>
  </si>
  <si>
    <t xml:space="preserve">vn0400529292</t>
  </si>
  <si>
    <t xml:space="preserve">CÔNG TY TNHH ĐẦU TƯ CÔNG NGHỆ &amp; THƯƠNG MẠI SONG QUỲNH</t>
  </si>
  <si>
    <t xml:space="preserve">2023-03-22T10:04:29.235</t>
  </si>
  <si>
    <t xml:space="preserve">5b5ba32e-b7a4-4545-97c5-5899dda6a54a</t>
  </si>
  <si>
    <t xml:space="preserve">vn0401625471</t>
  </si>
  <si>
    <t xml:space="preserve">CÔNG TY TNHH MỘT THÀNH VIÊN KỸ THUẬT CÔNG NGHIỆP SOOSAN</t>
  </si>
  <si>
    <t xml:space="preserve">2023-03-22T10:04:29.539</t>
  </si>
  <si>
    <t xml:space="preserve">5ffc319e-3758-425d-a4c7-527bc07e645e</t>
  </si>
  <si>
    <t xml:space="preserve">2023-04-01T12:44:34.215</t>
  </si>
  <si>
    <t xml:space="preserve">ad10aa67-adee-4c89-ba87-09113bfd6546</t>
  </si>
  <si>
    <t xml:space="preserve">2023-03-20T10:18:21.415</t>
  </si>
  <si>
    <t xml:space="preserve">a4fbbdaa-75ed-48f0-89f3-ad6674d0f1ba</t>
  </si>
  <si>
    <t xml:space="preserve">2023-03-20T10:18:21.652</t>
  </si>
  <si>
    <t xml:space="preserve">41357b86-59f0-4886-a9ea-6dc9ee548a2e</t>
  </si>
  <si>
    <t xml:space="preserve">2023-03-19T11:11:12.047</t>
  </si>
  <si>
    <t xml:space="preserve">181a5295-cb50-4da1-87b2-b3c428428525</t>
  </si>
  <si>
    <t xml:space="preserve">vn0401671492</t>
  </si>
  <si>
    <t xml:space="preserve">CÔNG TY CỔ PHẦN TƯ VẤN XÂY DỰNG THÔNG VIỆT</t>
  </si>
  <si>
    <t xml:space="preserve">2023-06-05T10:15:26.934</t>
  </si>
  <si>
    <t xml:space="preserve">f1a4b219-beb5-4709-9e9d-c032fb866ae1</t>
  </si>
  <si>
    <t xml:space="preserve">2023-06-05T10:15:27.193</t>
  </si>
  <si>
    <t xml:space="preserve">1eacf0a9-e654-4801-9ac0-882016a85acb</t>
  </si>
  <si>
    <t xml:space="preserve">vn0102389762</t>
  </si>
  <si>
    <t xml:space="preserve">CÔNG TY CỔ PHẦN TƯ VẤN ĐẦU TƯ XÂY DỰNG TOÀN VIỆT</t>
  </si>
  <si>
    <t xml:space="preserve">2023-06-05T10:15:27.59</t>
  </si>
  <si>
    <t xml:space="preserve">8b93531f-1cdf-47b2-bd58-7a779c69ddf2</t>
  </si>
  <si>
    <t xml:space="preserve">PC2300013035</t>
  </si>
  <si>
    <t xml:space="preserve">Liên danh Trung tâm nghiên cứu ứng dụng công nghệ mới Trắc địa - bản đồ và Viện Khoa học Công nghệ Xây dựng</t>
  </si>
  <si>
    <t xml:space="preserve">2023-06-05T10:15:27.846</t>
  </si>
  <si>
    <t xml:space="preserve">bc902517-5403-49b3-9e46-d4b9f8a4edfe</t>
  </si>
  <si>
    <t xml:space="preserve">vn0106912454</t>
  </si>
  <si>
    <t xml:space="preserve">CÔNG TY CỔ PHẦN LIÊN MINH MÔI TRƯỜNG VÀ XÂY DỰNG</t>
  </si>
  <si>
    <t xml:space="preserve">2023-03-11T10:34:24.058</t>
  </si>
  <si>
    <t xml:space="preserve">347a7691-8bfa-4cc5-a09d-f071fe1b3f49</t>
  </si>
  <si>
    <t xml:space="preserve">vn0401908712</t>
  </si>
  <si>
    <t xml:space="preserve">CÔNG TY TNHH XÂY DỰNG MÔI TRƯỜNG THIÊN PHÚ</t>
  </si>
  <si>
    <t xml:space="preserve">2023-03-11T10:34:24.332</t>
  </si>
  <si>
    <t xml:space="preserve">26725ed6-ccb1-4ce3-a791-2d0bb82cd71b</t>
  </si>
  <si>
    <t xml:space="preserve">vn4000811615</t>
  </si>
  <si>
    <t xml:space="preserve">CÔNG TY TNHH MỘT THÀNH VIÊN HÀNH TRÌNH XANH QUẢNG NAM</t>
  </si>
  <si>
    <t xml:space="preserve">12 ngày</t>
  </si>
  <si>
    <t xml:space="preserve">2023-03-11T10:34:24.579</t>
  </si>
  <si>
    <t xml:space="preserve">2ca43855-904b-4100-bc90-90b97161e353</t>
  </si>
  <si>
    <t xml:space="preserve">2023-03-11T10:34:24.802</t>
  </si>
  <si>
    <t xml:space="preserve">ac30213d-c203-4152-8f8a-376f4d835ded</t>
  </si>
  <si>
    <t xml:space="preserve">vn4001105274</t>
  </si>
  <si>
    <t xml:space="preserve">CÔNG TY TNHH XÂY DỰNG VÀ PHÁT TRIỂN PHƯƠNG TÂY</t>
  </si>
  <si>
    <t xml:space="preserve">2023-03-11T10:34:25.039</t>
  </si>
  <si>
    <t xml:space="preserve">acd803fc-0ac1-41b4-b35a-3c335164a750</t>
  </si>
  <si>
    <t xml:space="preserve">vn0106119478</t>
  </si>
  <si>
    <t xml:space="preserve">CÔNG TY TNHH DỊCH VỤ PHÁT TRIỂN VĨNH HƯNG</t>
  </si>
  <si>
    <t xml:space="preserve">2023-03-11T10:34:25.265</t>
  </si>
  <si>
    <t xml:space="preserve">f3b05c72-03da-491e-9622-640da83a676d</t>
  </si>
  <si>
    <t xml:space="preserve">vn4300318432</t>
  </si>
  <si>
    <t xml:space="preserve">Trung tâm Kỹ thuật quan trắc môi trường</t>
  </si>
  <si>
    <t xml:space="preserve">2023-03-11T10:34:25.564</t>
  </si>
  <si>
    <t xml:space="preserve">fe03a2b0-57f6-491c-ba70-6e1a9b8b86a6</t>
  </si>
  <si>
    <t xml:space="preserve">vn2400589707</t>
  </si>
  <si>
    <t xml:space="preserve">CÔNG TY CỔ PHẦN EJC</t>
  </si>
  <si>
    <t xml:space="preserve">2023-03-11T10:34:25.801</t>
  </si>
  <si>
    <t xml:space="preserve">1c706797-c2b2-4410-9a13-9373a05f884d</t>
  </si>
  <si>
    <t xml:space="preserve">2023-03-17T11:06:23.488</t>
  </si>
  <si>
    <t xml:space="preserve">505e6e77-cb6d-4dfd-84f5-e6135b1877ce</t>
  </si>
  <si>
    <t xml:space="preserve">vn0401472842</t>
  </si>
  <si>
    <t xml:space="preserve">CÔNG TY TNHH MỘT THÀNH VIÊN MY.AQ</t>
  </si>
  <si>
    <t xml:space="preserve">2023-04-14T10:36:16.735</t>
  </si>
  <si>
    <t xml:space="preserve">db476c80-9642-421d-a52f-55c2a63869cd</t>
  </si>
  <si>
    <t xml:space="preserve">vn0301824508</t>
  </si>
  <si>
    <t xml:space="preserve">CÔNG TY CỔ PHẦN CƠ ĐIỆN THỦ ĐỨC</t>
  </si>
  <si>
    <t xml:space="preserve">2023-04-14T10:36:16.985</t>
  </si>
  <si>
    <t xml:space="preserve">48114463-f4f4-4020-b86b-33a4a6a46f69</t>
  </si>
  <si>
    <t xml:space="preserve">2023-04-14T10:36:17.231</t>
  </si>
  <si>
    <t xml:space="preserve">eaf00d38-e5ec-44a2-846a-7d4867709b24</t>
  </si>
  <si>
    <t xml:space="preserve">vn0400577747</t>
  </si>
  <si>
    <t xml:space="preserve">CÔNG TY TNHH MỘT THÀNH VIÊN DỊCH VỤ BẢO VỆ ĐẠI PHONG</t>
  </si>
  <si>
    <t xml:space="preserve">2023-03-18T08:38:47.698</t>
  </si>
  <si>
    <t xml:space="preserve">900a5989-8c6e-4f78-a0d3-1f96839651ef</t>
  </si>
  <si>
    <t xml:space="preserve">vn4000901259</t>
  </si>
  <si>
    <t xml:space="preserve">CÔNG TY TNHH DỊCH VỤ BẢO VỆ SƠN MỸ QUẢNG NAM</t>
  </si>
  <si>
    <t xml:space="preserve">2023-03-18T08:38:47.953</t>
  </si>
  <si>
    <t xml:space="preserve">7dded061-f27d-49ad-81b1-eafb48d5b644</t>
  </si>
  <si>
    <t xml:space="preserve">vn0101639917</t>
  </si>
  <si>
    <t xml:space="preserve">CÔNG TY CỔ PHẦN DỊCH VỤ BẢO VỆ CHUYÊN NGHIỆP AN NINH MIỀN BẮC</t>
  </si>
  <si>
    <t xml:space="preserve">2023-03-18T08:38:48.182</t>
  </si>
  <si>
    <t xml:space="preserve">f3030bef-1c95-40ed-8c62-0f6659d1a3d6</t>
  </si>
  <si>
    <t xml:space="preserve">vn0400546058</t>
  </si>
  <si>
    <t xml:space="preserve">CÔNG TY CỔ PHẦN DỊCH VỤ BẢO VỆ AN NINH </t>
  </si>
  <si>
    <t xml:space="preserve">2023-03-18T08:38:48.399</t>
  </si>
  <si>
    <t xml:space="preserve">671cbf6c-69b6-4f89-937b-83db9934d292</t>
  </si>
  <si>
    <t xml:space="preserve">vn0311282766</t>
  </si>
  <si>
    <t xml:space="preserve">CÔNG TY TNHH DỊCH VỤ BẢO VỆ ĐỨC TÂM</t>
  </si>
  <si>
    <t xml:space="preserve">2023-03-18T08:38:48.628</t>
  </si>
  <si>
    <t xml:space="preserve">b90dd059-6200-486e-a150-c353c22c7da9</t>
  </si>
  <si>
    <t xml:space="preserve">vn0104797100</t>
  </si>
  <si>
    <t xml:space="preserve">CÔNG TY CỔ PHẦN TƯ VẤN VÀ XỬ LÝ MÔI TRƯỜNG VIỆT NAM</t>
  </si>
  <si>
    <t xml:space="preserve">2023-04-18T09:00:59.85</t>
  </si>
  <si>
    <t xml:space="preserve">c5c72f86-64cb-458f-8a44-645e722aa89e</t>
  </si>
  <si>
    <t xml:space="preserve">vn0101152778</t>
  </si>
  <si>
    <t xml:space="preserve">Trung tâm Hải văn</t>
  </si>
  <si>
    <t xml:space="preserve">2023-04-18T09:01:00.124</t>
  </si>
  <si>
    <t xml:space="preserve">8e147c19-f2ab-478c-a4cc-9620a6137a0f</t>
  </si>
  <si>
    <t xml:space="preserve">PC2300006722</t>
  </si>
  <si>
    <t xml:space="preserve">VINACONTROL - PHÚ HÀ</t>
  </si>
  <si>
    <t xml:space="preserve">2023-04-10T09:10:26.724</t>
  </si>
  <si>
    <t xml:space="preserve">9f8e3636-acec-4677-b3e5-325e5cd218d9</t>
  </si>
  <si>
    <t xml:space="preserve">PC2300006690</t>
  </si>
  <si>
    <t xml:space="preserve">LIÊN DANH CÔNG TY MÔI TRƯỜNG MIỀN NAM - CÔNG TY CÔNG TRÌNH HÀNG HẢI VIỆT NAM</t>
  </si>
  <si>
    <t xml:space="preserve">2023-04-10T09:10:25.76</t>
  </si>
  <si>
    <t xml:space="preserve">3b950340-9985-40f5-96ef-d5a9a78b69b4</t>
  </si>
  <si>
    <t xml:space="preserve">vn0100109427</t>
  </si>
  <si>
    <t xml:space="preserve">CÔNG TY CỔ PHẦN TƯ VẤN XÂY DỰNG CÔNG TRÌNH THỦY</t>
  </si>
  <si>
    <t xml:space="preserve">2023-04-10T09:10:26.456</t>
  </si>
  <si>
    <t xml:space="preserve">9292303c-e8c5-4a44-a173-4891ae62e3b7</t>
  </si>
  <si>
    <t xml:space="preserve">2023-03-09T14:11:08.83</t>
  </si>
  <si>
    <t xml:space="preserve">d84aa4a2-db3d-4f62-9c83-a69a3249c091</t>
  </si>
  <si>
    <t xml:space="preserve">vn4401057071</t>
  </si>
  <si>
    <t xml:space="preserve">CÔNG TY TNHH CÔNG NGHỆ VÀ DỊCH VỤ VNSTECH</t>
  </si>
  <si>
    <t xml:space="preserve">2023-03-09T14:11:09.061</t>
  </si>
  <si>
    <t xml:space="preserve">4d040d13-b3a3-4bbf-b0f7-534cd631d15d</t>
  </si>
  <si>
    <t xml:space="preserve">2023-04-04T14:05:32.326</t>
  </si>
  <si>
    <t xml:space="preserve">b87943d2-a0d5-47a6-b478-8dbd682d823c</t>
  </si>
  <si>
    <t xml:space="preserve">2023-04-04T14:05:32.584</t>
  </si>
  <si>
    <t xml:space="preserve">7c9c7dcc-649b-4808-9cc0-35c1ab80bedd</t>
  </si>
  <si>
    <t xml:space="preserve">2023-04-04T14:05:32.857</t>
  </si>
  <si>
    <t xml:space="preserve">47e0f10e-9f13-48d0-b307-92d596c01249</t>
  </si>
  <si>
    <t xml:space="preserve">2023-04-04T14:05:33.098</t>
  </si>
  <si>
    <t xml:space="preserve">4cb86532-6a5e-47c6-a219-59d98dae7147</t>
  </si>
  <si>
    <t xml:space="preserve">2023-04-04T14:05:33.341</t>
  </si>
  <si>
    <t xml:space="preserve">82319446-f506-4a92-b7cb-b78e9a09be26</t>
  </si>
  <si>
    <t xml:space="preserve">vn0107411443</t>
  </si>
  <si>
    <t xml:space="preserve">CÔNG TY TNHH TRACE - TEC VIỆT NAM</t>
  </si>
  <si>
    <t xml:space="preserve">2023-04-04T14:05:33.568</t>
  </si>
  <si>
    <t xml:space="preserve">86f09699-6a87-43b6-b83f-a4fe61961877</t>
  </si>
  <si>
    <t xml:space="preserve">2023-04-04T14:05:33.821</t>
  </si>
  <si>
    <t xml:space="preserve">fed9be33-b940-49bc-9124-9c5e92a6fa96</t>
  </si>
  <si>
    <t xml:space="preserve">2023-04-04T14:05:34.062</t>
  </si>
  <si>
    <t xml:space="preserve">6fea85d6-5955-4cff-8df5-d29d85218a61</t>
  </si>
  <si>
    <t xml:space="preserve">vn0313427336</t>
  </si>
  <si>
    <t xml:space="preserve">CÔNG TY TNHH L&amp;K TECH</t>
  </si>
  <si>
    <t xml:space="preserve">2023-04-04T14:05:52.867</t>
  </si>
  <si>
    <t xml:space="preserve">1eb5d04d-e699-401d-9817-4746def96758</t>
  </si>
  <si>
    <t xml:space="preserve">2023-04-04T14:05:53.103</t>
  </si>
  <si>
    <t xml:space="preserve">244fd998-a2d9-489c-8b4d-6671861961c3</t>
  </si>
  <si>
    <t xml:space="preserve">vn0103455979</t>
  </si>
  <si>
    <t xml:space="preserve">CÔNG TY TNHH MÁY VÀ THIẾT BỊ CÔNG NGHIỆP HOÁ CHẤT - MÔI TRƯỜNG MECIE</t>
  </si>
  <si>
    <t xml:space="preserve">2023-04-04T14:05:53.366</t>
  </si>
  <si>
    <t xml:space="preserve">aa00dafe-1597-4667-bff8-6710c7037f25</t>
  </si>
  <si>
    <t xml:space="preserve">2023-04-04T14:05:53.617</t>
  </si>
  <si>
    <t xml:space="preserve">7d5d3c2d-6e1e-46aa-aa80-cc1447dd06ef</t>
  </si>
  <si>
    <t xml:space="preserve">2023-03-30T14:03:54.229</t>
  </si>
  <si>
    <t xml:space="preserve">2578331f-76a8-4a0d-9753-65545b70a441</t>
  </si>
  <si>
    <t xml:space="preserve">2023-03-30T14:03:54.475</t>
  </si>
  <si>
    <t xml:space="preserve">e27040e2-3dc0-4e0f-8901-5244ae31ad06</t>
  </si>
  <si>
    <t xml:space="preserve">vn0314813172</t>
  </si>
  <si>
    <t xml:space="preserve">CÔNG TY TNHH THIẾT BỊ VÀ CÔNG NGHỆ NĂNG LƯỢNG AN THỊNH PT</t>
  </si>
  <si>
    <t xml:space="preserve">2023-03-30T14:03:55.041</t>
  </si>
  <si>
    <t xml:space="preserve">28c21866-1442-41a2-94e6-38d9b235bc4e</t>
  </si>
  <si>
    <t xml:space="preserve">2023-03-30T14:03:55.303</t>
  </si>
  <si>
    <t xml:space="preserve">b5a7f82d-1ea6-4978-ac5e-efd2749f9e74</t>
  </si>
  <si>
    <t xml:space="preserve">vn2100508217</t>
  </si>
  <si>
    <t xml:space="preserve">CÔNG TY TNHH  DỊCH VỤ NGUYỄN GIA</t>
  </si>
  <si>
    <t xml:space="preserve">2023-06-01T14:03:59.815</t>
  </si>
  <si>
    <t xml:space="preserve">546d007c-2ede-4d4c-a82f-1f4d51180407</t>
  </si>
  <si>
    <t xml:space="preserve">2023-03-20T14:16:09.4</t>
  </si>
  <si>
    <t xml:space="preserve">8105350c-90c6-4d47-9a00-812784654998</t>
  </si>
  <si>
    <t xml:space="preserve">2023-03-20T14:16:32.746</t>
  </si>
  <si>
    <t xml:space="preserve">7cff899d-923d-4624-ac91-07b60f8b1f4f</t>
  </si>
  <si>
    <t xml:space="preserve">2023-03-20T14:16:33.045</t>
  </si>
  <si>
    <t xml:space="preserve">382354e8-95e6-48c6-935d-dd4c7d147ee2</t>
  </si>
  <si>
    <t xml:space="preserve">2023-03-20T14:16:33.301</t>
  </si>
  <si>
    <t xml:space="preserve">ea2a1246-adf6-4e3c-a679-43a6b35c4cb8</t>
  </si>
  <si>
    <t xml:space="preserve">2023-03-20T14:16:33.584</t>
  </si>
  <si>
    <t xml:space="preserve">512a67db-e8e2-4b75-86f2-e65670454018</t>
  </si>
  <si>
    <t xml:space="preserve">2023-03-20T14:16:33.848</t>
  </si>
  <si>
    <t xml:space="preserve">ddd0d3ad-70f0-400e-9e07-ad09dc37b4ce</t>
  </si>
  <si>
    <t xml:space="preserve">2023-03-20T14:16:32.491</t>
  </si>
  <si>
    <t xml:space="preserve">720328c2-b77d-44b4-8b16-726897d506c6</t>
  </si>
  <si>
    <t xml:space="preserve">2023-05-15T15:01:49.62</t>
  </si>
  <si>
    <t xml:space="preserve">fa4d0bca-3ca6-436e-b248-fed1ef9bc30b</t>
  </si>
  <si>
    <t xml:space="preserve">2023-05-15T15:01:49.998</t>
  </si>
  <si>
    <t xml:space="preserve">e136f5ca-ed84-4d30-8a78-b0a79086b668</t>
  </si>
  <si>
    <t xml:space="preserve">2023-02-27T09:02:06.163</t>
  </si>
  <si>
    <t xml:space="preserve">ae038cef-0943-4f72-a47c-1bde915983c7</t>
  </si>
  <si>
    <t xml:space="preserve">vn0301485534</t>
  </si>
  <si>
    <t xml:space="preserve">CÔNG TY TNHH THƯƠNG MẠI DỊCH VỤ ANH PHƯỚC</t>
  </si>
  <si>
    <t xml:space="preserve">2023-02-27T09:02:06.395</t>
  </si>
  <si>
    <t xml:space="preserve">6ca6fae4-66a7-432a-9292-fed5a190b127</t>
  </si>
  <si>
    <t xml:space="preserve">2023-02-27T09:02:06.626</t>
  </si>
  <si>
    <t xml:space="preserve">68e76904-5f6d-4775-9d6a-cb3c70f9f985</t>
  </si>
  <si>
    <t xml:space="preserve">2023-02-27T09:02:06.839</t>
  </si>
  <si>
    <t xml:space="preserve">435b1e8b-a1cc-45a8-8eeb-b462e7be4693</t>
  </si>
  <si>
    <t xml:space="preserve">2023-02-27T09:02:07.048</t>
  </si>
  <si>
    <t xml:space="preserve">e77f4f64-cdc6-46d1-ab3a-c4a23827a509</t>
  </si>
  <si>
    <t xml:space="preserve">2023-03-08T09:10:55.991</t>
  </si>
  <si>
    <t xml:space="preserve">860bc7ee-cd6f-49af-b3f5-d3da7eef6fa2</t>
  </si>
  <si>
    <t xml:space="preserve">2023-03-08T09:10:56.208</t>
  </si>
  <si>
    <t xml:space="preserve">dea4fca1-9432-4612-b025-aa552706c0ba</t>
  </si>
  <si>
    <t xml:space="preserve">2023-03-08T09:10:56.43</t>
  </si>
  <si>
    <t xml:space="preserve">8ea59bda-1086-4c24-a8be-ff4b309c0241</t>
  </si>
  <si>
    <t xml:space="preserve">2023-03-08T09:10:56.649</t>
  </si>
  <si>
    <t xml:space="preserve">b1abad64-7145-451d-a067-20536beec785</t>
  </si>
  <si>
    <t xml:space="preserve">vn0316013742</t>
  </si>
  <si>
    <t xml:space="preserve">CÔNG TY TRÁCH NHIỆM HỮU HẠN THƯƠNG MẠI DỊCH VỤ TỔNG HỢP THIẾT BỊ VIỆT</t>
  </si>
  <si>
    <t xml:space="preserve">2023-03-16T15:02:21.2</t>
  </si>
  <si>
    <t xml:space="preserve">24d2ff2d-4546-44f5-a356-a40b35156c2d</t>
  </si>
  <si>
    <t xml:space="preserve">vn5801099254</t>
  </si>
  <si>
    <t xml:space="preserve">CÔNG TY CỔ PHẦN 27A</t>
  </si>
  <si>
    <t xml:space="preserve">2023-03-16T15:02:21.432</t>
  </si>
  <si>
    <t xml:space="preserve">1fb95b1c-1345-41e3-8cdf-3cdfd617f2a7</t>
  </si>
  <si>
    <t xml:space="preserve">2023-04-06T15:05:08.316</t>
  </si>
  <si>
    <t xml:space="preserve">95ecef75-6de3-427d-b27f-f2aaf599ca3d</t>
  </si>
  <si>
    <t xml:space="preserve">2023-03-27T15:57:42.61</t>
  </si>
  <si>
    <t xml:space="preserve">cbf9a882-2cae-4b37-bd70-c8800cb6be05</t>
  </si>
  <si>
    <t xml:space="preserve">2023-04-04T15:23:24.943</t>
  </si>
  <si>
    <t xml:space="preserve">290948ae-be81-4b49-a32b-a5e27b1bf1ad</t>
  </si>
  <si>
    <t xml:space="preserve">vn0102900458</t>
  </si>
  <si>
    <t xml:space="preserve">Trung tâm Môi trường và Sản xuất sạch</t>
  </si>
  <si>
    <t xml:space="preserve">2023-03-08T15:03:43.941</t>
  </si>
  <si>
    <t xml:space="preserve">692acbfb-769f-42fe-ac3a-6318b3fcf8ec</t>
  </si>
  <si>
    <t xml:space="preserve">vn0316727024</t>
  </si>
  <si>
    <t xml:space="preserve">CÔNG TY CỔ PHẦN AN TOÀN - SỨC KHỎE - MÔI TRƯỜNG NAM VIỆT</t>
  </si>
  <si>
    <t xml:space="preserve">2023-03-08T15:03:44.159</t>
  </si>
  <si>
    <t xml:space="preserve">142b19cd-3708-43ef-bbce-e66b539ace0e</t>
  </si>
  <si>
    <t xml:space="preserve">vn0108088592</t>
  </si>
  <si>
    <t xml:space="preserve">CÔNG TY CỔ PHẦN ĐẦU TƯ CÔNG NGHỆ VÀ MÔI TRƯỜNG CEC</t>
  </si>
  <si>
    <t xml:space="preserve">2023-03-08T15:03:44.378</t>
  </si>
  <si>
    <t xml:space="preserve">3dedce82-c542-4aa4-9c45-445a0eb2a90e</t>
  </si>
  <si>
    <t xml:space="preserve">2023-04-07T15:52:00.004</t>
  </si>
  <si>
    <t xml:space="preserve">030d0081-0715-4a6f-9df9-ef18b6071585</t>
  </si>
  <si>
    <t xml:space="preserve">2023-04-03T15:02:32.12</t>
  </si>
  <si>
    <t xml:space="preserve">64be0902-57e8-4823-bdb4-e24bb0b65bb6</t>
  </si>
  <si>
    <t xml:space="preserve">2023-04-03T15:02:32.357</t>
  </si>
  <si>
    <t xml:space="preserve">bcb1f176-566f-42c9-b1cd-aeaad9e0cd4d</t>
  </si>
  <si>
    <t xml:space="preserve">2023-04-03T15:02:32.569</t>
  </si>
  <si>
    <t xml:space="preserve">c5ecb6ed-7ca7-474c-a62c-8991c6d1b2c2</t>
  </si>
  <si>
    <t xml:space="preserve">vn0301322561</t>
  </si>
  <si>
    <t xml:space="preserve">TRUNG TÂM KIỂM ĐỊNH KỸ THUẬT AN TOÀN KHU VỰC II</t>
  </si>
  <si>
    <t xml:space="preserve">2023-04-03T15:02:32.813</t>
  </si>
  <si>
    <t xml:space="preserve">11becf6f-b765-4108-ba5d-073c6bc27201</t>
  </si>
  <si>
    <t xml:space="preserve">vn0305006849</t>
  </si>
  <si>
    <t xml:space="preserve">CÔNG TY TNHH KỸ THUẬT VÀ THIẾT BỊ THÁI BÌNH DƯƠNG</t>
  </si>
  <si>
    <t xml:space="preserve">2023-04-04T15:03:44.131</t>
  </si>
  <si>
    <t xml:space="preserve">784335e5-2f7a-4fb6-97e1-b1aeea18283c</t>
  </si>
  <si>
    <t xml:space="preserve">2023-05-18T10:09:56.81</t>
  </si>
  <si>
    <t xml:space="preserve">af62f9b1-9704-4a90-9c11-27e9399e911e</t>
  </si>
  <si>
    <t xml:space="preserve">vn0106770961</t>
  </si>
  <si>
    <t xml:space="preserve">CÔNG TY TNHH AYD</t>
  </si>
  <si>
    <t xml:space="preserve">2023-02-27T09:04:12.432</t>
  </si>
  <si>
    <t xml:space="preserve">b5fd9cd2-cf48-44e3-8163-1ceae8778ac6</t>
  </si>
  <si>
    <t xml:space="preserve">2023-04-10T07:40:16.389</t>
  </si>
  <si>
    <t xml:space="preserve">e7aef4e0-9d7c-4c42-a760-5a555eaa35e5</t>
  </si>
  <si>
    <t xml:space="preserve">2023-04-10T07:40:16.635</t>
  </si>
  <si>
    <t xml:space="preserve">67304bfe-95d1-47bf-8aeb-9b58e55e0136</t>
  </si>
  <si>
    <t xml:space="preserve">2023-03-02T14:01:19.776</t>
  </si>
  <si>
    <t xml:space="preserve">0a01e3ec-ca46-43a3-a364-05f20d688bef</t>
  </si>
  <si>
    <t xml:space="preserve">PC2300025536</t>
  </si>
  <si>
    <t xml:space="preserve">LIÊN DANH PG-PB</t>
  </si>
  <si>
    <t xml:space="preserve">2023-09-14T14:04:19.66</t>
  </si>
  <si>
    <t xml:space="preserve">9bccafa2-f82d-4992-ab07-9483c08ec205</t>
  </si>
  <si>
    <t xml:space="preserve">PC2300025699</t>
  </si>
  <si>
    <t xml:space="preserve">SINH LỘC - LAM HỒNG</t>
  </si>
  <si>
    <t xml:space="preserve">2023-09-14T14:04:20.481</t>
  </si>
  <si>
    <t xml:space="preserve">ffabe4fa-ae51-4e6c-baee-d8e554ac0c49</t>
  </si>
  <si>
    <t xml:space="preserve">2023-04-17T14:29:53.677</t>
  </si>
  <si>
    <t xml:space="preserve">b5787fbd-66ac-4bc9-b08e-8c03f7472c53</t>
  </si>
  <si>
    <t xml:space="preserve">vn3603682559</t>
  </si>
  <si>
    <t xml:space="preserve">CÔNG TY TNHH THƯƠNG MẠI DỊCH VỤ MINH MẪN PHÁT</t>
  </si>
  <si>
    <t xml:space="preserve">2023-04-17T14:29:53.922</t>
  </si>
  <si>
    <t xml:space="preserve">693b878d-1eda-470a-abb8-2d233b10a592</t>
  </si>
  <si>
    <t xml:space="preserve">vn0401912726</t>
  </si>
  <si>
    <t xml:space="preserve">CÔNG TY TNHH MÁY VÀ DỊCH VỤ DKT VIỆT NAM</t>
  </si>
  <si>
    <t xml:space="preserve">2023-04-17T14:29:54.164</t>
  </si>
  <si>
    <t xml:space="preserve">8ef380ad-d530-478c-a0df-89b47c99123e</t>
  </si>
  <si>
    <t xml:space="preserve">2023-04-17T14:29:54.381</t>
  </si>
  <si>
    <t xml:space="preserve">ce53e67e-3d6a-457d-8dcc-67143b710927</t>
  </si>
  <si>
    <t xml:space="preserve">2023-03-06T10:06:21.787</t>
  </si>
  <si>
    <t xml:space="preserve">39719f78-2b4d-4236-b2a5-60738c02d364</t>
  </si>
  <si>
    <t xml:space="preserve">2023-03-06T10:06:22.022</t>
  </si>
  <si>
    <t xml:space="preserve">d0383f62-4409-48e8-9ef4-2f380f6f8c58</t>
  </si>
  <si>
    <t xml:space="preserve">2023-03-06T10:15:56.154</t>
  </si>
  <si>
    <t xml:space="preserve">0210fa3d-eb9c-4d98-964c-3a60f0fc0808</t>
  </si>
  <si>
    <t xml:space="preserve">2023-03-06T10:15:56.399</t>
  </si>
  <si>
    <t xml:space="preserve">a95de4a8-70f3-4347-bcbf-6f9c93f01ed0</t>
  </si>
  <si>
    <t xml:space="preserve">vn0305715556</t>
  </si>
  <si>
    <t xml:space="preserve">CÔNG TY CỔ PHẦN AP SAIGON PETRO</t>
  </si>
  <si>
    <t xml:space="preserve">2023-03-06T10:15:56.616</t>
  </si>
  <si>
    <t xml:space="preserve">aa104461-c30b-4a5d-bb1e-6f767ae5a408</t>
  </si>
  <si>
    <t xml:space="preserve">2023-03-06T10:15:56.828</t>
  </si>
  <si>
    <t xml:space="preserve">98bb669f-c6d4-4af1-88b8-e122e9a4ece8</t>
  </si>
  <si>
    <t xml:space="preserve">2023-03-06T10:15:57.045</t>
  </si>
  <si>
    <t xml:space="preserve">ca57a5f4-9e1a-49ec-8c49-2b505097af52</t>
  </si>
  <si>
    <t xml:space="preserve">2023-03-06T10:15:57.266</t>
  </si>
  <si>
    <t xml:space="preserve">641442ff-a6fc-4834-8046-1634ace27d5e</t>
  </si>
  <si>
    <t xml:space="preserve">2023-03-06T10:15:57.478</t>
  </si>
  <si>
    <t xml:space="preserve">a58b8a4e-1503-4da3-adf2-26fafd38ffad</t>
  </si>
  <si>
    <t xml:space="preserve">2023-06-16T16:50:33.68</t>
  </si>
  <si>
    <t xml:space="preserve">b37b568b-1528-4d84-b9b0-11a9afd8dc39</t>
  </si>
  <si>
    <t xml:space="preserve">vn0104082783</t>
  </si>
  <si>
    <t xml:space="preserve">CÔNG TY TNHH MAY Á - ÂU</t>
  </si>
  <si>
    <t xml:space="preserve">2023-06-16T16:50:33.953</t>
  </si>
  <si>
    <t xml:space="preserve">c1525ce1-7a45-4a4d-8530-547aad3ffa45</t>
  </si>
  <si>
    <t xml:space="preserve">2023-06-16T16:50:34.205</t>
  </si>
  <si>
    <t xml:space="preserve">7a54eeb8-9d31-4293-a5bc-1ee668fcfcd3</t>
  </si>
  <si>
    <t xml:space="preserve">2023-06-16T16:50:34.446</t>
  </si>
  <si>
    <t xml:space="preserve">6774bc8f-6a8b-4911-b11f-deac1140552c</t>
  </si>
  <si>
    <t xml:space="preserve">2023-07-04T16:02:40.709</t>
  </si>
  <si>
    <t xml:space="preserve">989b4c65-2c57-4023-8e8a-1172fc7ab4f3</t>
  </si>
  <si>
    <t xml:space="preserve">2023-07-04T16:02:41.031</t>
  </si>
  <si>
    <t xml:space="preserve">c2eaadea-5371-45f4-9d8c-bdf92b3fe636</t>
  </si>
  <si>
    <t xml:space="preserve">vn0315397292</t>
  </si>
  <si>
    <t xml:space="preserve">CÔNG TY CỔ PHẦN KIỂM ĐỊNH TRUNG TÂM 3</t>
  </si>
  <si>
    <t xml:space="preserve">6cc32b7e-9485-4f3a-8b4e-f82407062c6b</t>
  </si>
  <si>
    <t xml:space="preserve">2023-04-19T14:54:42.24</t>
  </si>
  <si>
    <t xml:space="preserve">7662269f-f8e8-4211-90e9-9998d272ce6e</t>
  </si>
  <si>
    <t xml:space="preserve">2023-04-19T14:54:42.492</t>
  </si>
  <si>
    <t xml:space="preserve">197ebebf-1bc6-4826-a46c-3b6b99d48dc1</t>
  </si>
  <si>
    <t xml:space="preserve">2023-06-16T16:31:02.266</t>
  </si>
  <si>
    <t xml:space="preserve">f587a70f-1a98-4fba-bf8b-97f662cd0fef</t>
  </si>
  <si>
    <t xml:space="preserve">2023-06-16T16:31:02.545</t>
  </si>
  <si>
    <t xml:space="preserve">83234f3c-9e0d-4b33-8a87-745e1ed87da0</t>
  </si>
  <si>
    <t xml:space="preserve">2023-06-16T16:31:02.805</t>
  </si>
  <si>
    <t xml:space="preserve">b0c62a04-ed03-4567-85af-5a1848bcee44</t>
  </si>
  <si>
    <t xml:space="preserve">vn0313967067</t>
  </si>
  <si>
    <t xml:space="preserve">CÔNG TY TNHH SẢN XUẤT THƯƠNG MẠI MAY MẶC SAO KHUÊ</t>
  </si>
  <si>
    <t xml:space="preserve">2023-06-16T16:31:03.032</t>
  </si>
  <si>
    <t xml:space="preserve">ad79ab4c-9e3a-4a94-8ae5-6974d47a2c00</t>
  </si>
  <si>
    <t xml:space="preserve">vn0109307127</t>
  </si>
  <si>
    <t xml:space="preserve">CÔNG TY TNHH SẢN XUẤT THƯƠNG MẠI VÀ DỊCH VỤ TAM THỊNH</t>
  </si>
  <si>
    <t xml:space="preserve">2023-06-16T16:31:03.257</t>
  </si>
  <si>
    <t xml:space="preserve">fdcbf441-0f95-4dad-b0e8-9902aacc3e6c</t>
  </si>
  <si>
    <t xml:space="preserve">2023-06-16T16:31:03.521</t>
  </si>
  <si>
    <t xml:space="preserve">52e218f1-67f0-4ab2-b2d8-caba2f994d8f</t>
  </si>
  <si>
    <t xml:space="preserve">2023-07-05T16:14:04.112</t>
  </si>
  <si>
    <t xml:space="preserve">be3c07ec-5d1e-44e7-846e-3b067f42415c</t>
  </si>
  <si>
    <t xml:space="preserve">vn0400365598</t>
  </si>
  <si>
    <t xml:space="preserve">CÔNG TY CỔ PHẦN ĐIỆN TRƯỜNG GIANG </t>
  </si>
  <si>
    <t xml:space="preserve">2023-07-05T16:14:04.349</t>
  </si>
  <si>
    <t xml:space="preserve">8cb8dd83-8c09-41d8-be30-d12f1f00bb5f</t>
  </si>
  <si>
    <t xml:space="preserve">2023-07-05T16:14:04.748</t>
  </si>
  <si>
    <t xml:space="preserve">86ea6749-6aa3-4a88-87b4-17ee67ccbb18</t>
  </si>
  <si>
    <t xml:space="preserve">vn0315974126</t>
  </si>
  <si>
    <t xml:space="preserve">CÔNG TY TNHH THƯƠNG MẠI VÀ CHẾ TẠO MÁY BẢO ĐỊNH</t>
  </si>
  <si>
    <t xml:space="preserve">2023-06-29T14:54:26.551</t>
  </si>
  <si>
    <t xml:space="preserve">2c7aecfa-20a9-415c-bdd9-4eb96ea3da5b</t>
  </si>
  <si>
    <t xml:space="preserve">2023-06-29T14:54:26.802</t>
  </si>
  <si>
    <t xml:space="preserve">e0268021-cf03-4195-9369-e9054ef90e71</t>
  </si>
  <si>
    <t xml:space="preserve">vn5801341515</t>
  </si>
  <si>
    <t xml:space="preserve">Hộ kinh doanh Nguyễn Thị Huệ</t>
  </si>
  <si>
    <t xml:space="preserve">2023-03-28T14:41:13.417</t>
  </si>
  <si>
    <t xml:space="preserve">aac46786-7ab0-4d73-80f0-067a17d6d49f</t>
  </si>
  <si>
    <t xml:space="preserve">2023-03-28T15:00:47.19</t>
  </si>
  <si>
    <t xml:space="preserve">7d2c8ed3-9233-48d1-a036-692ea9242f72</t>
  </si>
  <si>
    <t xml:space="preserve">2023-06-29T15:42:11.436</t>
  </si>
  <si>
    <t xml:space="preserve">2f90a657-a6c7-4ba8-bed8-6b15a1cafeb8</t>
  </si>
  <si>
    <t xml:space="preserve">vn0309580733</t>
  </si>
  <si>
    <t xml:space="preserve">CÔNG TY TNHH DỊCH VỤ LẶN VÀ THI CÔNG THIỆN LÂM</t>
  </si>
  <si>
    <t xml:space="preserve">2023-06-29T15:42:11.679</t>
  </si>
  <si>
    <t xml:space="preserve">dac7e5d9-ca93-41fc-bc17-9d43119ffff3</t>
  </si>
  <si>
    <t xml:space="preserve">PC2300005236</t>
  </si>
  <si>
    <t xml:space="preserve">Liên danh Linh Huy- Thành Công- Vimico </t>
  </si>
  <si>
    <t xml:space="preserve">2023-04-10T10:19:05.837</t>
  </si>
  <si>
    <t xml:space="preserve">5d00bce8-4722-45ef-8ed2-a1aa2c2dc73a</t>
  </si>
  <si>
    <t xml:space="preserve">2023-04-10T10:19:06.116</t>
  </si>
  <si>
    <t xml:space="preserve">84ec2d21-0482-4745-a473-882d19a01cc9</t>
  </si>
  <si>
    <t xml:space="preserve">2023-04-10T10:19:06.364</t>
  </si>
  <si>
    <t xml:space="preserve">8b4bce6b-f8dc-4f37-9068-846afe56b93f</t>
  </si>
  <si>
    <t xml:space="preserve">PC2300007301</t>
  </si>
  <si>
    <t xml:space="preserve">Liên danh MIS ENERGY + HƯNG PHÁT</t>
  </si>
  <si>
    <t xml:space="preserve">2023-04-10T10:19:06.6</t>
  </si>
  <si>
    <t xml:space="preserve">324ecfa4-ab97-4200-b01e-6772b905c17b</t>
  </si>
  <si>
    <t xml:space="preserve">vn0800842319</t>
  </si>
  <si>
    <t xml:space="preserve">CÔNG TY CỔ PHẦN LILAMA 69-1 PHẢ LẠI</t>
  </si>
  <si>
    <t xml:space="preserve">2023-04-10T10:19:06.832</t>
  </si>
  <si>
    <t xml:space="preserve">29018cf0-80ef-42db-9f8b-192db1135f93</t>
  </si>
  <si>
    <t xml:space="preserve">2023-04-10T10:19:07.072</t>
  </si>
  <si>
    <t xml:space="preserve">22effe22-f06f-4330-b23e-a80213b0321f</t>
  </si>
  <si>
    <t xml:space="preserve">2023-04-10T10:19:07.309</t>
  </si>
  <si>
    <t xml:space="preserve">1a3e4418-3ba6-4c30-9089-f51b113da952</t>
  </si>
  <si>
    <t xml:space="preserve">2023-04-10T10:19:07.584</t>
  </si>
  <si>
    <t xml:space="preserve">1f671d47-76d7-40cf-9363-642df4b1f007</t>
  </si>
  <si>
    <t xml:space="preserve">PC2300006899</t>
  </si>
  <si>
    <t xml:space="preserve">2023-04-10T10:19:07.843</t>
  </si>
  <si>
    <t xml:space="preserve">6f2e28fa-1794-4c0d-866c-f65656e93c5e</t>
  </si>
  <si>
    <t xml:space="preserve">PC2300007216</t>
  </si>
  <si>
    <t xml:space="preserve">VATCO-LONG HẢI</t>
  </si>
  <si>
    <t xml:space="preserve">2023-04-10T10:19:08.085</t>
  </si>
  <si>
    <t xml:space="preserve">09865b19-e104-4adb-9164-348f9b292410</t>
  </si>
  <si>
    <t xml:space="preserve">vn0101033788</t>
  </si>
  <si>
    <t xml:space="preserve">CÔNG TY CỔ PHẦN TẬP ĐOÀN DẦU KHÍ VÀ CÔNG NGHIỆP PHƯƠNG BẮC</t>
  </si>
  <si>
    <t xml:space="preserve">2023-03-02T09:19:57.59</t>
  </si>
  <si>
    <t xml:space="preserve">bcedda7d-c64a-4809-8f84-253cb8aae05d</t>
  </si>
  <si>
    <t xml:space="preserve">vn4200639249</t>
  </si>
  <si>
    <t xml:space="preserve">CÔNG TY TNHH ANH BÌNH</t>
  </si>
  <si>
    <t xml:space="preserve">2023-03-02T09:19:57.807</t>
  </si>
  <si>
    <t xml:space="preserve">b71f239f-0f6a-4fc2-87e2-ff969c110031</t>
  </si>
  <si>
    <t xml:space="preserve">2023-03-02T09:19:58.018</t>
  </si>
  <si>
    <t xml:space="preserve">14eb33ea-44e6-4362-ba06-70f29156ab18</t>
  </si>
  <si>
    <t xml:space="preserve">2023-03-02T09:19:58.255</t>
  </si>
  <si>
    <t xml:space="preserve">1754c3af-42b9-4c8e-ab32-cf59cec222b7</t>
  </si>
  <si>
    <t xml:space="preserve">vn2301035842</t>
  </si>
  <si>
    <t xml:space="preserve">CÔNG TY TNHH THƯƠNG MẠI XUẤT NHẬP KHẨU CÔNG NGHỆ CAO VIỆT NAM</t>
  </si>
  <si>
    <t xml:space="preserve">2023-03-02T09:19:58.539</t>
  </si>
  <si>
    <t xml:space="preserve">1fbc064a-1493-4913-8bed-cebc8be7c77c</t>
  </si>
  <si>
    <t xml:space="preserve">2023-03-24T10:16:37.139</t>
  </si>
  <si>
    <t xml:space="preserve">75a50bba-ba1d-409f-8b4f-ab632455d847</t>
  </si>
  <si>
    <t xml:space="preserve">PC2300003545</t>
  </si>
  <si>
    <t xml:space="preserve">Liên danh nhà thầu VEGA-RITA</t>
  </si>
  <si>
    <t xml:space="preserve">2023-03-24T10:16:37.379</t>
  </si>
  <si>
    <t xml:space="preserve">b71be464-b5c9-4c07-9f3b-62ab24d8e915</t>
  </si>
  <si>
    <t xml:space="preserve">2023-03-24T10:16:37.636</t>
  </si>
  <si>
    <t xml:space="preserve">8f041095-ec62-4272-961f-07383600f8bc</t>
  </si>
  <si>
    <t xml:space="preserve">2023-03-24T10:16:37.88</t>
  </si>
  <si>
    <t xml:space="preserve">43ed4639-332c-43bb-acb6-9c89528b6c68</t>
  </si>
  <si>
    <t xml:space="preserve">2023-03-13T15:02:27.806</t>
  </si>
  <si>
    <t xml:space="preserve">6ddec438-afb4-47d4-b737-f6496edaa029</t>
  </si>
  <si>
    <t xml:space="preserve">2023-03-13T15:02:28.034</t>
  </si>
  <si>
    <t xml:space="preserve">7f0727df-68f1-4d11-866e-416175d322ad</t>
  </si>
  <si>
    <t xml:space="preserve">2023-03-13T15:02:28.26</t>
  </si>
  <si>
    <t xml:space="preserve">40affc1f-d081-4395-8e92-c064d44d9c63</t>
  </si>
  <si>
    <t xml:space="preserve">130 ngày</t>
  </si>
  <si>
    <t xml:space="preserve">2023-04-04T09:31:07.93</t>
  </si>
  <si>
    <t xml:space="preserve">3666bf01-e6fd-4bf1-b582-05fe473dedd3</t>
  </si>
  <si>
    <t xml:space="preserve">2023-04-04T09:31:08.195</t>
  </si>
  <si>
    <t xml:space="preserve">0022707a-6cff-4a97-9b06-34ab7f3d69bc</t>
  </si>
  <si>
    <t xml:space="preserve">2023-04-04T09:31:08.441</t>
  </si>
  <si>
    <t xml:space="preserve">a70cc64a-bc5b-4aba-8ba0-684cc8a55da8</t>
  </si>
  <si>
    <t xml:space="preserve">PC2300005561</t>
  </si>
  <si>
    <t xml:space="preserve">2023-03-27T15:02:30.172</t>
  </si>
  <si>
    <t xml:space="preserve">c269d131-35d5-425a-821a-c12ae6557664</t>
  </si>
  <si>
    <t xml:space="preserve">2023-03-28T15:03:51.796</t>
  </si>
  <si>
    <t xml:space="preserve">9e3f4683-f2a6-4024-a994-f8ae81210765</t>
  </si>
  <si>
    <t xml:space="preserve">PC2300005726</t>
  </si>
  <si>
    <t xml:space="preserve">Liên danh nhà thầu Công ty Cổ phần Thiết bị và Dịch vụ Công nghiệp Á Châu và Công ty TNHH Xây dựng và Thương mại Hoa Đông (gọi tắt là: Liên danh nhà thầu Á Châu - Hoa Đông).</t>
  </si>
  <si>
    <t xml:space="preserve">2023-03-28T15:03:52.039</t>
  </si>
  <si>
    <t xml:space="preserve">74025af5-1bab-4a4e-9d26-31d315410f2a</t>
  </si>
  <si>
    <t xml:space="preserve">PC2300005765</t>
  </si>
  <si>
    <t xml:space="preserve">Liên danh VIMICO - LINH HUY – TAM PHÚC</t>
  </si>
  <si>
    <t xml:space="preserve">2023-03-28T15:03:52.29</t>
  </si>
  <si>
    <t xml:space="preserve">45d49c42-60b4-4b99-85de-34b879eb6b65</t>
  </si>
  <si>
    <t xml:space="preserve">PC2300005830</t>
  </si>
  <si>
    <t xml:space="preserve">Liên danh Xuân Lộc – Phúc Khang</t>
  </si>
  <si>
    <t xml:space="preserve">2023-03-27T15:03:39.66</t>
  </si>
  <si>
    <t xml:space="preserve">aefb6ab0-c0a3-43eb-9b86-f2ac31d90317</t>
  </si>
  <si>
    <t xml:space="preserve">2023-03-27T15:03:39.917</t>
  </si>
  <si>
    <t xml:space="preserve">8976f623-89bf-4727-a440-5a5c36bda0ea</t>
  </si>
  <si>
    <t xml:space="preserve">PC2300005489</t>
  </si>
  <si>
    <t xml:space="preserve">Liên danh Bảo Lâm - Dimo</t>
  </si>
  <si>
    <t xml:space="preserve">2023-03-27T15:03:40.143</t>
  </si>
  <si>
    <t xml:space="preserve">28c95d3c-cca9-4827-8c17-d50215a83401</t>
  </si>
  <si>
    <t xml:space="preserve">PC2300005219</t>
  </si>
  <si>
    <t xml:space="preserve">Nhà thầu liên danh AKA - FANCO</t>
  </si>
  <si>
    <t xml:space="preserve">2023-03-27T15:03:40.371</t>
  </si>
  <si>
    <t xml:space="preserve">4c87050e-919d-4183-9af9-c0d61e3db67b</t>
  </si>
  <si>
    <t xml:space="preserve">PC2300005628</t>
  </si>
  <si>
    <t xml:space="preserve">Liên danh nhà thầu Công ty TNHH Kỹ thuật Cơ điện Tân Phú - Công ty TNHH Xây dựng và Thương mại Hoa Đông – Công ty TNHH Kỹ thuật Tự động hóa Vi Na – Công ty Cổ phần Thiết bị Kỹ thuật An Khánh (gọi tắt là: Liên danh Tân Phú – Hoa Đông – Vina – An Khánh)</t>
  </si>
  <si>
    <t xml:space="preserve">2023-03-27T15:03:40.619</t>
  </si>
  <si>
    <t xml:space="preserve">ca9ed8a6-38bd-4617-900c-9b3be40f9c39</t>
  </si>
  <si>
    <t xml:space="preserve">2023-03-19T15:03:18.581</t>
  </si>
  <si>
    <t xml:space="preserve">e50a46a9-e8a9-425e-9769-a61bb52176a3</t>
  </si>
  <si>
    <t xml:space="preserve">2023-03-19T15:03:18.865</t>
  </si>
  <si>
    <t xml:space="preserve">dfa3bbc4-1a29-4262-9293-8bd437022969</t>
  </si>
  <si>
    <t xml:space="preserve">2023-03-19T15:03:19.119</t>
  </si>
  <si>
    <t xml:space="preserve">ea1a9198-ac4a-4288-b2d1-f9636467c829</t>
  </si>
  <si>
    <t xml:space="preserve">2023-03-19T15:03:19.35</t>
  </si>
  <si>
    <t xml:space="preserve">462ae969-282a-4ffd-af16-1a54877fdcaa</t>
  </si>
  <si>
    <t xml:space="preserve">2023-03-19T15:03:19.591</t>
  </si>
  <si>
    <t xml:space="preserve">6f0a9c86-d80c-4d53-9ac0-79039ab687ad</t>
  </si>
  <si>
    <t xml:space="preserve">2023-03-19T15:03:19.83</t>
  </si>
  <si>
    <t xml:space="preserve">d3ff8fea-e89f-4be6-b14b-eda08b21de4e</t>
  </si>
  <si>
    <t xml:space="preserve">2023-03-19T15:03:20.048</t>
  </si>
  <si>
    <t xml:space="preserve">302c3809-a37f-4cf6-81d2-7567c6435cfd</t>
  </si>
  <si>
    <t xml:space="preserve">vn0102155757</t>
  </si>
  <si>
    <t xml:space="preserve">CÔNG TY TNHH CÔNG NGHIỆP DELTA</t>
  </si>
  <si>
    <t xml:space="preserve">2023-03-10T07:38:24.79</t>
  </si>
  <si>
    <t xml:space="preserve">32d1cbed-9e37-446c-a74c-d7cf2cc43ace</t>
  </si>
  <si>
    <t xml:space="preserve">vn0106185128</t>
  </si>
  <si>
    <t xml:space="preserve">CÔNG TY CỔ PHẦN THIẾT BỊ 3T CÔNG NGHIỆP</t>
  </si>
  <si>
    <t xml:space="preserve">2023-03-10T07:38:25.015</t>
  </si>
  <si>
    <t xml:space="preserve">3d3f543e-3112-4bb3-b84f-ea2f780ab42a</t>
  </si>
  <si>
    <t xml:space="preserve">2023-03-10T07:38:25.296</t>
  </si>
  <si>
    <t xml:space="preserve">ca3ff81a-1419-483f-86e3-9bf485a5cdf0</t>
  </si>
  <si>
    <t xml:space="preserve">PC2300006149</t>
  </si>
  <si>
    <t xml:space="preserve">Liên danh Thành Công- Linh Huy</t>
  </si>
  <si>
    <t xml:space="preserve">2023-03-29T15:03:39.61</t>
  </si>
  <si>
    <t xml:space="preserve">a969cb11-8167-43b4-81bc-9898b3553171</t>
  </si>
  <si>
    <t xml:space="preserve">PC2300006042</t>
  </si>
  <si>
    <t xml:space="preserve">Liên danh An Khánh - Hoa Đông</t>
  </si>
  <si>
    <t xml:space="preserve">2023-03-29T15:03:39.84</t>
  </si>
  <si>
    <t xml:space="preserve">a57c7f02-0a50-442c-ba5f-e6466563ec16</t>
  </si>
  <si>
    <t xml:space="preserve">PC2300005387</t>
  </si>
  <si>
    <t xml:space="preserve">HƯNG PHÁT + NEWTECH</t>
  </si>
  <si>
    <t xml:space="preserve">2023-03-29T15:03:40.09</t>
  </si>
  <si>
    <t xml:space="preserve">6cad5819-e8f6-4f95-a4d6-fd9e437e870e</t>
  </si>
  <si>
    <t xml:space="preserve">2023-03-09T09:34:03.858</t>
  </si>
  <si>
    <t xml:space="preserve">06bc43b1-66c3-425a-a5e4-f6f6d9e76cca</t>
  </si>
  <si>
    <t xml:space="preserve">2023-03-09T09:34:04.087</t>
  </si>
  <si>
    <t xml:space="preserve">4eb5b311-4068-4d6e-842e-715e8218dac9</t>
  </si>
  <si>
    <t xml:space="preserve">2023-03-09T09:34:04.371</t>
  </si>
  <si>
    <t xml:space="preserve">73fc9a29-28ea-4cde-9c50-2d2d832288b6</t>
  </si>
  <si>
    <t xml:space="preserve">2023-03-09T09:34:04.596</t>
  </si>
  <si>
    <t xml:space="preserve">e781d6a9-2051-41c0-a2ca-40dbdd883a80</t>
  </si>
  <si>
    <t xml:space="preserve">vn0106355468</t>
  </si>
  <si>
    <t xml:space="preserve">CÔNG TY CỔ PHẦN CƠ ĐIỆN VESCONS</t>
  </si>
  <si>
    <t xml:space="preserve">2023-03-09T09:34:04.826</t>
  </si>
  <si>
    <t xml:space="preserve">80a11462-c23e-456e-b8c5-44de450cb24e</t>
  </si>
  <si>
    <t xml:space="preserve">2023-03-09T09:34:05.075</t>
  </si>
  <si>
    <t xml:space="preserve">29271ba5-d7d5-4c06-8101-de4581bb7d64</t>
  </si>
  <si>
    <t xml:space="preserve">2023-03-09T09:34:05.309</t>
  </si>
  <si>
    <t xml:space="preserve">1f380cc9-56b3-4b58-9a1b-951edec680e1</t>
  </si>
  <si>
    <t xml:space="preserve">2023-03-13T10:26:04.777</t>
  </si>
  <si>
    <t xml:space="preserve">4fb57dc7-a5af-4a72-85dd-11220f80db37</t>
  </si>
  <si>
    <t xml:space="preserve">vn0107362147</t>
  </si>
  <si>
    <t xml:space="preserve">CÔNG TY TNHH KỸ THUẬT ĐIỆN VÀ CÔNG NGHỆ MÔI TRƯỜNG DH</t>
  </si>
  <si>
    <t xml:space="preserve">2023-03-13T10:26:05.034</t>
  </si>
  <si>
    <t xml:space="preserve">ba3ae86e-4d6e-4a23-9929-c0f94490c846</t>
  </si>
  <si>
    <t xml:space="preserve">2023-03-13T10:26:05.286</t>
  </si>
  <si>
    <t xml:space="preserve">cfde234b-c68e-4bd9-923e-cb4c696db02c</t>
  </si>
  <si>
    <t xml:space="preserve">2023-03-13T10:26:05.52</t>
  </si>
  <si>
    <t xml:space="preserve">f6c9b2d0-6071-46bf-9ed3-da70cef65a6d</t>
  </si>
  <si>
    <t xml:space="preserve">2023-03-13T10:26:05.748</t>
  </si>
  <si>
    <t xml:space="preserve">85e92400-9f1c-4139-9934-77406ab9fe09</t>
  </si>
  <si>
    <t xml:space="preserve">2023-03-13T10:26:05.982</t>
  </si>
  <si>
    <t xml:space="preserve">0d90131d-9613-4506-a39a-4e41a9ed3f45</t>
  </si>
  <si>
    <t xml:space="preserve">2023-03-13T10:26:06.197</t>
  </si>
  <si>
    <t xml:space="preserve">22a7a3df-a2fe-47f6-8167-6ee66e303ea4</t>
  </si>
  <si>
    <t xml:space="preserve">vn0106335101</t>
  </si>
  <si>
    <t xml:space="preserve">CÔNG TY CỔ PHẦN ĐẦU TƯ XÂY DỰNG CÔNG TRÌNH TÂM VIỆT</t>
  </si>
  <si>
    <t xml:space="preserve">2023-03-13T10:26:06.422</t>
  </si>
  <si>
    <t xml:space="preserve">9d57faa7-aa92-40aa-b7db-7f11444a2fbc</t>
  </si>
  <si>
    <t xml:space="preserve">2023-03-13T10:26:06.652</t>
  </si>
  <si>
    <t xml:space="preserve">e52b8088-10fe-4693-b160-855d33051f0c</t>
  </si>
  <si>
    <t xml:space="preserve">PC2300006254</t>
  </si>
  <si>
    <t xml:space="preserve">Liên danh VIMICO-MIS ENERGY</t>
  </si>
  <si>
    <t xml:space="preserve">2023-03-30T15:11:12.465</t>
  </si>
  <si>
    <t xml:space="preserve">8ec23206-fa96-4e85-977e-8a0f71851e80</t>
  </si>
  <si>
    <t xml:space="preserve">2023-03-30T15:11:12.709</t>
  </si>
  <si>
    <t xml:space="preserve">dc0141bc-9c73-4f8f-9e04-f51a4fa21fc4</t>
  </si>
  <si>
    <t xml:space="preserve">2023-03-30T15:11:12.963</t>
  </si>
  <si>
    <t xml:space="preserve">6dd464e0-f9be-41e9-9ce0-cb0cbaa99f2e</t>
  </si>
  <si>
    <t xml:space="preserve">2023-03-17T15:03:59.338</t>
  </si>
  <si>
    <t xml:space="preserve">00a201d9-3c9b-413d-ba48-38ca38367fcc</t>
  </si>
  <si>
    <t xml:space="preserve">2023-03-17T15:03:59.603</t>
  </si>
  <si>
    <t xml:space="preserve">16f2b23c-ea56-4916-80a9-194e12a6c1f4</t>
  </si>
  <si>
    <t xml:space="preserve">2023-03-17T15:03:59.866</t>
  </si>
  <si>
    <t xml:space="preserve">d178b792-0c98-4333-909d-e9fb087139c8</t>
  </si>
  <si>
    <t xml:space="preserve">vn0108535064</t>
  </si>
  <si>
    <t xml:space="preserve">CÔNG TY TNHH THÉP SSAB VIỆT NAM</t>
  </si>
  <si>
    <t xml:space="preserve">2023-03-17T15:04:00.103</t>
  </si>
  <si>
    <t xml:space="preserve">4105f171-0d74-4372-bf48-eef3c7da6ac1</t>
  </si>
  <si>
    <t xml:space="preserve">2023-03-29T15:03:59.425</t>
  </si>
  <si>
    <t xml:space="preserve">37efdd1c-f2af-4eda-b862-662f17d40ea7</t>
  </si>
  <si>
    <t xml:space="preserve">PC2300005397</t>
  </si>
  <si>
    <t xml:space="preserve">LIÊN DANH DTL - THANH AN</t>
  </si>
  <si>
    <t xml:space="preserve">2023-03-29T15:03:59.659</t>
  </si>
  <si>
    <t xml:space="preserve">c2405722-de22-403d-8a94-36ba6f6c0e6a</t>
  </si>
  <si>
    <t xml:space="preserve">2023-04-07T16:00:17.566</t>
  </si>
  <si>
    <t xml:space="preserve">31a0d63f-141a-4fdc-b8fe-3d8f25efbfd3</t>
  </si>
  <si>
    <t xml:space="preserve">PC2300006665</t>
  </si>
  <si>
    <t xml:space="preserve">Liên danh Dimo-Vimico</t>
  </si>
  <si>
    <t xml:space="preserve">2023-04-07T16:00:17.843</t>
  </si>
  <si>
    <t xml:space="preserve">5b71307b-c8a3-46fd-9b82-bb998d270501</t>
  </si>
  <si>
    <t xml:space="preserve">2023-04-07T16:00:18.103</t>
  </si>
  <si>
    <t xml:space="preserve">291d5221-a8c5-4ad5-a6e9-736f6b0f9245</t>
  </si>
  <si>
    <t xml:space="preserve">PC2300006867</t>
  </si>
  <si>
    <t xml:space="preserve">Liên danh Tân Thành - Resoco</t>
  </si>
  <si>
    <t xml:space="preserve">2023-04-10T09:23:15.905</t>
  </si>
  <si>
    <t xml:space="preserve">8e08b516-3e3f-4fce-b29b-98ca08db461f</t>
  </si>
  <si>
    <t xml:space="preserve">PC2300007282</t>
  </si>
  <si>
    <t xml:space="preserve">LIÊN DANH ĐẠI PHÁT – RFT </t>
  </si>
  <si>
    <t xml:space="preserve">2023-04-10T09:23:16.171</t>
  </si>
  <si>
    <t xml:space="preserve">fe888cc1-f075-4d60-a769-5941c34471ba</t>
  </si>
  <si>
    <t xml:space="preserve">PC2300007040</t>
  </si>
  <si>
    <t xml:space="preserve">Liên danh Hoàng Minh - Burwitz</t>
  </si>
  <si>
    <t xml:space="preserve">2023-04-10T09:23:16.43</t>
  </si>
  <si>
    <t xml:space="preserve">7668152f-dcac-4982-a9dc-d56c426b8c01</t>
  </si>
  <si>
    <t xml:space="preserve">2023-03-20T09:51:27.139</t>
  </si>
  <si>
    <t xml:space="preserve">36c05552-569b-474b-86ae-57bff7b42a0c</t>
  </si>
  <si>
    <t xml:space="preserve">2023-03-20T09:51:27.402</t>
  </si>
  <si>
    <t xml:space="preserve">afad69fd-bbfe-44b5-9668-392f0e8c9d18</t>
  </si>
  <si>
    <t xml:space="preserve">2023-03-20T09:51:27.668</t>
  </si>
  <si>
    <t xml:space="preserve">db6e8a15-8810-4a1c-ba0a-03efae7101ad</t>
  </si>
  <si>
    <t xml:space="preserve">2023-03-20T09:51:27.921</t>
  </si>
  <si>
    <t xml:space="preserve">18b6081e-2a94-4ec2-aab5-7ba0fe757de8</t>
  </si>
  <si>
    <t xml:space="preserve">2023-03-20T09:51:28.163</t>
  </si>
  <si>
    <t xml:space="preserve">06ad33c2-52f3-4bbc-b111-6745132ee5dd</t>
  </si>
  <si>
    <t xml:space="preserve">2023-03-20T09:51:28.399</t>
  </si>
  <si>
    <t xml:space="preserve">f90ed17c-2334-4d1d-a84b-245eb0b2a02b</t>
  </si>
  <si>
    <t xml:space="preserve">2023-03-20T09:51:28.648</t>
  </si>
  <si>
    <t xml:space="preserve">918a01ca-b6d0-4489-b47d-55638f64756c</t>
  </si>
  <si>
    <t xml:space="preserve">2023-05-15T15:05:37.094</t>
  </si>
  <si>
    <t xml:space="preserve">c8dcf658-9646-4221-8a27-46bfd182f45c</t>
  </si>
  <si>
    <t xml:space="preserve">PC2300010804</t>
  </si>
  <si>
    <t xml:space="preserve">LIÊN DANH VIMICO- NPS</t>
  </si>
  <si>
    <t xml:space="preserve">2023-05-15T15:05:37.406</t>
  </si>
  <si>
    <t xml:space="preserve">72a7f0e7-59b6-4379-a9f1-647a6a3d85d3</t>
  </si>
  <si>
    <t xml:space="preserve">PC2300005859</t>
  </si>
  <si>
    <t xml:space="preserve">Liên danh Bảo Lâm – Xuân Lộc – Phúc Khang</t>
  </si>
  <si>
    <t xml:space="preserve">2023-03-27T09:44:10.423</t>
  </si>
  <si>
    <t xml:space="preserve">a4fc596b-a3d3-4c8b-8f1b-b8b9ee52c513</t>
  </si>
  <si>
    <t xml:space="preserve">2023-03-27T09:44:10.669</t>
  </si>
  <si>
    <t xml:space="preserve">0949b929-d32c-47bb-b910-1dde5e39ed70</t>
  </si>
  <si>
    <t xml:space="preserve">2023-03-27T09:44:10.9</t>
  </si>
  <si>
    <t xml:space="preserve">d265ab90-2484-4aa5-967d-2c99ece2a676</t>
  </si>
  <si>
    <t xml:space="preserve">PC2300005548</t>
  </si>
  <si>
    <t xml:space="preserve">2023-03-27T09:44:11.14</t>
  </si>
  <si>
    <t xml:space="preserve">3e766e2a-9569-4a33-8707-2b3d85956b0e</t>
  </si>
  <si>
    <t xml:space="preserve">PC2300005710</t>
  </si>
  <si>
    <t xml:space="preserve">Liên danh nhà thầu Công ty Cổ phần Thiết bị Kỹ thuật An Khánh và Công ty Cổ phần Thiết bị và Dịch vụ Công nghiệp Á Châu </t>
  </si>
  <si>
    <t xml:space="preserve">2023-03-27T09:44:11.395</t>
  </si>
  <si>
    <t xml:space="preserve">e221d38b-9ece-482f-8b24-f42495c3659d</t>
  </si>
  <si>
    <t xml:space="preserve">PC2300005756</t>
  </si>
  <si>
    <t xml:space="preserve">LIÊN DANH B2B-MHB</t>
  </si>
  <si>
    <t xml:space="preserve">2023-03-27T09:44:11.637</t>
  </si>
  <si>
    <t xml:space="preserve">01ad456d-9299-4d0a-b174-a557c25c14b2</t>
  </si>
  <si>
    <t xml:space="preserve">PC2300005569</t>
  </si>
  <si>
    <t xml:space="preserve">Nhà thầu liên danh MACHINCO - GOOILTECH</t>
  </si>
  <si>
    <t xml:space="preserve">102 ngày</t>
  </si>
  <si>
    <t xml:space="preserve">2023-03-27T15:01:07.089</t>
  </si>
  <si>
    <t xml:space="preserve">0f9279f3-3ac6-44ba-86e4-e1070dffeaa8</t>
  </si>
  <si>
    <t xml:space="preserve">PC2300005895</t>
  </si>
  <si>
    <t xml:space="preserve">2023-03-27T15:01:07.338</t>
  </si>
  <si>
    <t xml:space="preserve">7ef049b3-391b-44ee-b28e-384f48089077</t>
  </si>
  <si>
    <t xml:space="preserve">PC2300005923</t>
  </si>
  <si>
    <t xml:space="preserve">Liên danh Bảo Lâm – Lilama 69-1 Phả Lại</t>
  </si>
  <si>
    <t xml:space="preserve">2023-03-27T15:01:07.592</t>
  </si>
  <si>
    <t xml:space="preserve">748123d6-5a09-40e4-9912-29b3bc1a799b</t>
  </si>
  <si>
    <t xml:space="preserve">2023-03-27T15:01:07.841</t>
  </si>
  <si>
    <t xml:space="preserve">a79b9325-8118-449f-9697-31de05b5c7e5</t>
  </si>
  <si>
    <t xml:space="preserve">PC2300005772</t>
  </si>
  <si>
    <t xml:space="preserve">Liên danh LINH HUY- VIMICO- NPS</t>
  </si>
  <si>
    <t xml:space="preserve">2023-03-27T15:01:08.091</t>
  </si>
  <si>
    <t xml:space="preserve">60674fb0-55d5-4d40-935a-8afcf6f63b0a</t>
  </si>
  <si>
    <t xml:space="preserve">2023-03-07T15:01:29.569</t>
  </si>
  <si>
    <t xml:space="preserve">b73dc1c8-17c5-46fe-a08c-4db5fadd7397</t>
  </si>
  <si>
    <t xml:space="preserve">2023-03-07T15:01:29.82</t>
  </si>
  <si>
    <t xml:space="preserve">aafb0007-08f0-4132-b991-e3e3c41170f3</t>
  </si>
  <si>
    <t xml:space="preserve">2023-03-07T15:01:30.064</t>
  </si>
  <si>
    <t xml:space="preserve">ce9f6779-a113-415a-8cf1-407850ebcfb8</t>
  </si>
  <si>
    <t xml:space="preserve">2023-03-07T15:01:30.31</t>
  </si>
  <si>
    <t xml:space="preserve">81ae1e6b-8d25-4ce6-a979-bcaae1867cdd</t>
  </si>
  <si>
    <t xml:space="preserve">2023-03-07T15:01:30.546</t>
  </si>
  <si>
    <t xml:space="preserve">4be9b327-5853-41b5-8069-64a8a9f3349c</t>
  </si>
  <si>
    <t xml:space="preserve">2023-02-20T11:14:35.852</t>
  </si>
  <si>
    <t xml:space="preserve">e804ad77-bf09-49dc-9c69-ce0f45c39e91</t>
  </si>
  <si>
    <t xml:space="preserve">2023-02-20T11:14:36.123</t>
  </si>
  <si>
    <t xml:space="preserve">226e7a02-d041-4d60-bc39-b6ea4eb3f451</t>
  </si>
  <si>
    <t xml:space="preserve">2023-03-06T07:39:40.353</t>
  </si>
  <si>
    <t xml:space="preserve">f9443ee8-3409-44c7-a580-e03a403fa82b</t>
  </si>
  <si>
    <t xml:space="preserve">2023-03-07T07:35:15.431</t>
  </si>
  <si>
    <t xml:space="preserve">2dd39d3c-fb43-42bf-a87b-79c9e350d195</t>
  </si>
  <si>
    <t xml:space="preserve">2023-03-07T07:35:15.675</t>
  </si>
  <si>
    <t xml:space="preserve">eddf656d-5c7e-4ce1-a5b4-2b9868bd83b7</t>
  </si>
  <si>
    <t xml:space="preserve">2023-03-07T07:35:15.923</t>
  </si>
  <si>
    <t xml:space="preserve">c37ec7e6-9ccd-4ec3-84a5-6f6f0b1839c2</t>
  </si>
  <si>
    <t xml:space="preserve">2023-03-07T07:35:16.162</t>
  </si>
  <si>
    <t xml:space="preserve">b77fe5ba-733c-40c1-bfe3-a37fd3b9a941</t>
  </si>
  <si>
    <t xml:space="preserve">2023-03-07T07:35:16.391</t>
  </si>
  <si>
    <t xml:space="preserve">62f996d3-a991-44ff-b2c6-adc5bb085a18</t>
  </si>
  <si>
    <t xml:space="preserve">vn0801194702</t>
  </si>
  <si>
    <t xml:space="preserve">CÔNG TY CỔ PHẦN VẬT TƯ CÔNG NGHIỆP VÀ ĐẦU TƯ XÂY DỰNG ST</t>
  </si>
  <si>
    <t xml:space="preserve">2023-03-07T07:35:16.631</t>
  </si>
  <si>
    <t xml:space="preserve">deb29637-8757-4ce8-a471-1dc86e1c10fb</t>
  </si>
  <si>
    <t xml:space="preserve">2023-03-06T07:39:49.013</t>
  </si>
  <si>
    <t xml:space="preserve">0d8a0870-4cbf-4db8-8e3f-2dd2d540b5fb</t>
  </si>
  <si>
    <t xml:space="preserve">2023-03-20T07:48:02.431</t>
  </si>
  <si>
    <t xml:space="preserve">0b14cca8-57d5-4da2-84d4-17c01c73f103</t>
  </si>
  <si>
    <t xml:space="preserve">2023-03-24T09:16:55.581</t>
  </si>
  <si>
    <t xml:space="preserve">5e1a795e-461d-4df1-bab7-e73b84568724</t>
  </si>
  <si>
    <t xml:space="preserve">2023-04-03T07:35:16.13</t>
  </si>
  <si>
    <t xml:space="preserve">8fc4cf7e-7094-4fb9-be8f-3cf8feeca746</t>
  </si>
  <si>
    <t xml:space="preserve">PC2300006345</t>
  </si>
  <si>
    <t xml:space="preserve">Liên Danh Nhà Thầu: Công ty cổ phần Kỹ thuật và Thương mại MT - Công ty cổ phần Xây dựng và Thiết bị Công nghiệp 269 - Công ty TNHH Thiết bị và Vật tư Công nghiệp Lập Sơn (gọi tắt là Liên danh MT - 269 - LS)</t>
  </si>
  <si>
    <t xml:space="preserve">2023-04-03T07:35:16.396</t>
  </si>
  <si>
    <t xml:space="preserve">643deb1e-cef1-4669-afb8-db1cf2135b7a</t>
  </si>
  <si>
    <t xml:space="preserve">2023-04-03T07:35:16.651</t>
  </si>
  <si>
    <t xml:space="preserve">2d1759fd-7464-43db-b03c-a60f09d6188e</t>
  </si>
  <si>
    <t xml:space="preserve">PC2300005228</t>
  </si>
  <si>
    <t xml:space="preserve">Liên danh Citigo – Tân Phát 686</t>
  </si>
  <si>
    <t xml:space="preserve">2023-03-24T09:17:42.575</t>
  </si>
  <si>
    <t xml:space="preserve">443e1f7a-831d-438c-b6db-fac911380bf5</t>
  </si>
  <si>
    <t xml:space="preserve">2023-03-24T09:17:42.846</t>
  </si>
  <si>
    <t xml:space="preserve">d52162f2-17c5-4642-b3fc-790c10ed4b03</t>
  </si>
  <si>
    <t xml:space="preserve">PC2300006060</t>
  </si>
  <si>
    <t xml:space="preserve">Liên danh nhà thầu TTID – MITEC</t>
  </si>
  <si>
    <t xml:space="preserve">2023-03-30T07:46:49.78</t>
  </si>
  <si>
    <t xml:space="preserve">a1df1b30-1c4c-4f17-a1c5-c4c62907ecda</t>
  </si>
  <si>
    <t xml:space="preserve">PC2300006183</t>
  </si>
  <si>
    <t xml:space="preserve">Liên danh nhà thầu Thăng Long – Vĩnh Hưng</t>
  </si>
  <si>
    <t xml:space="preserve">2023-03-30T07:46:50.051</t>
  </si>
  <si>
    <t xml:space="preserve">f36c445c-3cae-459b-b76c-26930432549d</t>
  </si>
  <si>
    <t xml:space="preserve">PC2300006530</t>
  </si>
  <si>
    <t xml:space="preserve">Liên danh Tân Phú – Hoa Đông –  Mitec</t>
  </si>
  <si>
    <t xml:space="preserve">2023-04-04T07:45:45.949</t>
  </si>
  <si>
    <t xml:space="preserve">d2754e44-8d0e-4977-9888-5f45a20aaa32</t>
  </si>
  <si>
    <t xml:space="preserve">2023-03-17T07:46:44.478</t>
  </si>
  <si>
    <t xml:space="preserve">23a8c4f2-1f86-4831-bb90-ac6cd231bcab</t>
  </si>
  <si>
    <t xml:space="preserve">2023-03-17T07:46:44.718</t>
  </si>
  <si>
    <t xml:space="preserve">f041ddbb-4e2c-4b75-8e7f-ad8bc27931ae</t>
  </si>
  <si>
    <t xml:space="preserve">2023-03-17T07:46:44.979</t>
  </si>
  <si>
    <t xml:space="preserve">9ac9c0c9-c99f-46d1-8e2e-d594d34cb666</t>
  </si>
  <si>
    <t xml:space="preserve">2023-03-17T07:46:45.208</t>
  </si>
  <si>
    <t xml:space="preserve">a037cefd-32f4-4013-818f-d8663db7ae98</t>
  </si>
  <si>
    <t xml:space="preserve">2023-03-17T07:46:45.444</t>
  </si>
  <si>
    <t xml:space="preserve">ba4dfd1d-5995-4513-b79b-7efb26f51fee</t>
  </si>
  <si>
    <t xml:space="preserve">2023-03-06T07:40:44.473</t>
  </si>
  <si>
    <t xml:space="preserve">230d2956-ba93-4c2d-aa4c-7050906c3274</t>
  </si>
  <si>
    <t xml:space="preserve">2023-03-06T07:40:44.711</t>
  </si>
  <si>
    <t xml:space="preserve">b450ded2-698c-40d0-9d9f-c67ac719fcdf</t>
  </si>
  <si>
    <t xml:space="preserve">2023-03-06T07:40:44.968</t>
  </si>
  <si>
    <t xml:space="preserve">d2cce4f7-7e72-475b-8787-f70be4420b51</t>
  </si>
  <si>
    <t xml:space="preserve">PC2300004781</t>
  </si>
  <si>
    <t xml:space="preserve">LIÊN DANH SOUNDTON-SPARKKO</t>
  </si>
  <si>
    <t xml:space="preserve">2023-03-17T07:47:00.137</t>
  </si>
  <si>
    <t xml:space="preserve">69f32960-d65a-4437-a207-ec988891d584</t>
  </si>
  <si>
    <t xml:space="preserve">2023-03-17T07:47:00.361</t>
  </si>
  <si>
    <t xml:space="preserve">cf0eaa38-6f85-46db-81a1-1c50f927d107</t>
  </si>
  <si>
    <t xml:space="preserve">2023-03-07T07:34:38.305</t>
  </si>
  <si>
    <t xml:space="preserve">5a4f6f45-4e75-4422-9b2a-6e4ae7b02eb4</t>
  </si>
  <si>
    <t xml:space="preserve">2023-03-31T07:46:13.319</t>
  </si>
  <si>
    <t xml:space="preserve">b6be5ffd-6354-486d-affe-a19867786c6f</t>
  </si>
  <si>
    <t xml:space="preserve">2023-03-06T07:39:31.602</t>
  </si>
  <si>
    <t xml:space="preserve">74e67da3-9f17-47ca-bd46-75af595cda09</t>
  </si>
  <si>
    <t xml:space="preserve">vn0105363579</t>
  </si>
  <si>
    <t xml:space="preserve">CÔNG TY CỔ PHẦN KỸ THUẬT XÂY DỰNG VÀ THƯƠNG MẠI HƯNG GIA</t>
  </si>
  <si>
    <t xml:space="preserve">2023-03-06T07:39:31.862</t>
  </si>
  <si>
    <t xml:space="preserve">27910859-22a0-4197-b486-939cfb762ed7</t>
  </si>
  <si>
    <t xml:space="preserve">PC2300003598</t>
  </si>
  <si>
    <t xml:space="preserve">Liên danh Bảo Lâm - Hamakyu</t>
  </si>
  <si>
    <t xml:space="preserve">2023-03-06T07:39:32.103</t>
  </si>
  <si>
    <t xml:space="preserve">42cf5b6f-11e7-4c85-9ac5-ba4310d91f3c</t>
  </si>
  <si>
    <t xml:space="preserve">2023-03-06T07:39:12.958</t>
  </si>
  <si>
    <t xml:space="preserve">d7b1fe62-9e59-4215-bd1d-a65941edac37</t>
  </si>
  <si>
    <t xml:space="preserve">2023-03-06T07:39:13.222</t>
  </si>
  <si>
    <t xml:space="preserve">27d35e5e-0d34-4178-855e-4cef74272806</t>
  </si>
  <si>
    <t xml:space="preserve">2023-03-10T08:37:12.378</t>
  </si>
  <si>
    <t xml:space="preserve">cde4493c-0375-4e50-9cb4-d6752e4073b7</t>
  </si>
  <si>
    <t xml:space="preserve">2023-03-06T07:41:04.075</t>
  </si>
  <si>
    <t xml:space="preserve">178dd18f-a805-4102-a056-5f71323f8863</t>
  </si>
  <si>
    <t xml:space="preserve">2023-03-06T07:41:04.316</t>
  </si>
  <si>
    <t xml:space="preserve">773dba97-3b4f-469c-8a50-4dbcb2e4d8b7</t>
  </si>
  <si>
    <t xml:space="preserve">2023-03-06T07:41:04.575</t>
  </si>
  <si>
    <t xml:space="preserve">b10c65c9-32b5-4784-8352-1ff02b2c07e1</t>
  </si>
  <si>
    <t xml:space="preserve">2023-03-10T08:37:35.583</t>
  </si>
  <si>
    <t xml:space="preserve">c21bef89-76ac-4753-9f28-a9851b468a2b</t>
  </si>
  <si>
    <t xml:space="preserve">2023-03-10T08:37:35.835</t>
  </si>
  <si>
    <t xml:space="preserve">4b14cd74-1241-403d-b543-e350376e412c</t>
  </si>
  <si>
    <t xml:space="preserve">2023-03-10T08:37:36.083</t>
  </si>
  <si>
    <t xml:space="preserve">a0f1bbdf-7d78-4009-a862-75cc911b01a1</t>
  </si>
  <si>
    <t xml:space="preserve">120.0 ngày</t>
  </si>
  <si>
    <t xml:space="preserve">2023-03-21T07:44:11.424</t>
  </si>
  <si>
    <t xml:space="preserve">12fde607-97ac-46cb-abfa-e4d36ad3c129</t>
  </si>
  <si>
    <t xml:space="preserve">nan ngày</t>
  </si>
  <si>
    <t xml:space="preserve">2023-03-21T07:44:11.68</t>
  </si>
  <si>
    <t xml:space="preserve">8fb32833-5416-456e-ad2f-3c4aa7d60d78</t>
  </si>
  <si>
    <t xml:space="preserve">90.0 ngày</t>
  </si>
  <si>
    <t xml:space="preserve">2023-03-21T07:44:11.958</t>
  </si>
  <si>
    <t xml:space="preserve">dd9c5c0e-9cbb-4549-97fa-cac4d469518f</t>
  </si>
  <si>
    <t xml:space="preserve">2023-03-17T07:46:15.364</t>
  </si>
  <si>
    <t xml:space="preserve">e412a53d-3046-4c02-855b-de7bc8cbc10f</t>
  </si>
  <si>
    <t xml:space="preserve">PC2300004091</t>
  </si>
  <si>
    <t xml:space="preserve">Nhà thầu liên danh Công ty cổ phần Thương mại và Kỹ thuật điện - Tự động hoá Trường Minh và Công ty cổ phần Tự động hoá Ametech</t>
  </si>
  <si>
    <t xml:space="preserve">2023-03-10T08:36:49.057</t>
  </si>
  <si>
    <t xml:space="preserve">926a6c26-b38c-4992-8901-cd3035ce0c30</t>
  </si>
  <si>
    <t xml:space="preserve">2023-03-14T07:51:07.54</t>
  </si>
  <si>
    <t xml:space="preserve">d88d2823-5bb0-4bea-9fbb-7e99d1ca222b</t>
  </si>
  <si>
    <t xml:space="preserve">2023-03-14T07:51:07.795</t>
  </si>
  <si>
    <t xml:space="preserve">e0aff7fa-4fbd-472f-9e0e-3e3ed499bc83</t>
  </si>
  <si>
    <t xml:space="preserve">2023-03-06T07:41:12.785</t>
  </si>
  <si>
    <t xml:space="preserve">68c405e1-3b8c-4386-9648-e7a28cbedd52</t>
  </si>
  <si>
    <t xml:space="preserve">2023-03-27T08:13:01.051</t>
  </si>
  <si>
    <t xml:space="preserve">2b917ae8-8f3f-4c52-9264-283d3c843017</t>
  </si>
  <si>
    <t xml:space="preserve">2023-03-27T08:13:01.284</t>
  </si>
  <si>
    <t xml:space="preserve">815565f9-9221-4868-a2e8-37c04d10df6a</t>
  </si>
  <si>
    <t xml:space="preserve">vn0315695281</t>
  </si>
  <si>
    <t xml:space="preserve">CÔNG TY TNHH TỰ ĐỘNG HÓA CHÂN KHÔNG VIỆT NAM</t>
  </si>
  <si>
    <t xml:space="preserve">2023-03-27T08:13:01.547</t>
  </si>
  <si>
    <t xml:space="preserve">77b46780-1587-4b0e-abcf-069f20616cbf</t>
  </si>
  <si>
    <t xml:space="preserve">2023-03-27T08:13:00.294</t>
  </si>
  <si>
    <t xml:space="preserve">5ec7a93a-f632-4d5b-b165-90be1aaa8520</t>
  </si>
  <si>
    <t xml:space="preserve">2023-03-27T08:13:00.567</t>
  </si>
  <si>
    <t xml:space="preserve">e8dbc915-a984-4797-af6d-3350c0b9fdcd</t>
  </si>
  <si>
    <t xml:space="preserve">vn0305124602</t>
  </si>
  <si>
    <t xml:space="preserve">CÔNG TY CỔ PHẦN THƯƠNG MẠI VÀ DỊCH VỤ KỸ THUẬT KHOAN DẦU KHÍ PVD</t>
  </si>
  <si>
    <t xml:space="preserve">2023-03-27T08:13:00.806</t>
  </si>
  <si>
    <t xml:space="preserve">be850cc5-2380-41df-ba9a-56de546e1e85</t>
  </si>
  <si>
    <t xml:space="preserve">PC2300004638</t>
  </si>
  <si>
    <t xml:space="preserve">Liên danh nhà thầu Công ty cổ phần Thương mại và Kỹ thuật điện - Tự động hoá Trường Minh và Công ty cổ phần Tự động hoá Ametech
Tên viết tắt: Liên danh nhà thầu Trường Minh - Ametech.</t>
  </si>
  <si>
    <t xml:space="preserve">2023-03-20T07:48:39.697</t>
  </si>
  <si>
    <t xml:space="preserve">117eb124-6669-4c9b-bdcc-4590d553f8e5</t>
  </si>
  <si>
    <t xml:space="preserve">2023-03-20T07:48:39.95</t>
  </si>
  <si>
    <t xml:space="preserve">ba87e6bb-3169-4256-b310-91a62321c922</t>
  </si>
  <si>
    <t xml:space="preserve">2023-03-20T07:48:40.186</t>
  </si>
  <si>
    <t xml:space="preserve">63e471c8-1f3c-4c0f-af8c-6fa2c815659a</t>
  </si>
  <si>
    <t xml:space="preserve">vn0107638684</t>
  </si>
  <si>
    <t xml:space="preserve">CÔNG TY CỔ PHẦN THƯƠNG MẠI VÀ KỸ THUẬT UY VIỆT</t>
  </si>
  <si>
    <t xml:space="preserve">2023-02-06T09:09:51.214</t>
  </si>
  <si>
    <t xml:space="preserve">d86b038d-503f-40f6-991e-ca9496388c41</t>
  </si>
  <si>
    <t xml:space="preserve">vn2901223044</t>
  </si>
  <si>
    <t xml:space="preserve">CÔNG TY CỔ PHẦN DỊCH VỤ, ĐẦU TƯ VÀ XÂY DỰNG 235</t>
  </si>
  <si>
    <t xml:space="preserve">2023-02-06T09:09:51.435</t>
  </si>
  <si>
    <t xml:space="preserve">b3c72d24-ea96-4755-a64b-7f2d62677274</t>
  </si>
  <si>
    <t xml:space="preserve">vn5901087478</t>
  </si>
  <si>
    <t xml:space="preserve">CÔNG TY TRÁCH NHIỆM HỮU HẠN MỘT THÀNH VIÊN HOÀI AN GIA LAI</t>
  </si>
  <si>
    <t xml:space="preserve">2023-02-06T09:09:51.661</t>
  </si>
  <si>
    <t xml:space="preserve">3056df52-39d4-458c-a946-9d5a0f246334</t>
  </si>
  <si>
    <t xml:space="preserve">vn3700514944</t>
  </si>
  <si>
    <t xml:space="preserve">CÔNG TY TNHH MHE-DEMAG VIETNAM</t>
  </si>
  <si>
    <t xml:space="preserve">2023-09-19T14:05:12.995</t>
  </si>
  <si>
    <t xml:space="preserve">f27fb395-7595-4988-aaf3-d3fff9c274a9</t>
  </si>
  <si>
    <t xml:space="preserve">2023-09-25T14:02:22.036</t>
  </si>
  <si>
    <t xml:space="preserve">a5eca646-4ecf-4de5-9a62-06d51428e21d</t>
  </si>
  <si>
    <t xml:space="preserve">vn0101724513</t>
  </si>
  <si>
    <t xml:space="preserve">CÔNG TY CỔ PHẦN AN NINH MẠNG VIỆT NAM</t>
  </si>
  <si>
    <t xml:space="preserve">2023-06-07T13:21:30.028</t>
  </si>
  <si>
    <t xml:space="preserve">f3ae4fd8-29d1-4bbd-af54-8e8d7c50b271</t>
  </si>
  <si>
    <t xml:space="preserve">vn0400124465</t>
  </si>
  <si>
    <t xml:space="preserve">CÔNG TY TNHH NHẬT LINH ĐÀ NẴNG</t>
  </si>
  <si>
    <t xml:space="preserve">2023-03-20T10:16:34.323</t>
  </si>
  <si>
    <t xml:space="preserve">68bb1430-d59e-4b61-863e-58fdc1a19a24</t>
  </si>
  <si>
    <t xml:space="preserve">2023-03-20T10:16:34.604</t>
  </si>
  <si>
    <t xml:space="preserve">2e1cbb46-d8d7-4569-8fae-560347f7c542</t>
  </si>
  <si>
    <t xml:space="preserve">2023-03-20T10:16:34.852</t>
  </si>
  <si>
    <t xml:space="preserve">376a0f07-d530-496b-b786-cafde8388df0</t>
  </si>
  <si>
    <t xml:space="preserve">2022-12-16T10:10:31.574</t>
  </si>
  <si>
    <t xml:space="preserve">93a76678-bc40-49dc-a962-654182847e23</t>
  </si>
  <si>
    <t xml:space="preserve">2022-12-16T10:10:31.777</t>
  </si>
  <si>
    <t xml:space="preserve">802cb42c-7ffc-4f3e-ac73-f32da8cf7588</t>
  </si>
  <si>
    <t xml:space="preserve">2022-12-26T09:10:28.243</t>
  </si>
  <si>
    <t xml:space="preserve">8d26c359-2d34-4d8c-b6d6-79fdb4850b54</t>
  </si>
  <si>
    <t xml:space="preserve">2022-12-26T09:10:28.449</t>
  </si>
  <si>
    <t xml:space="preserve">72a78e9c-d467-4131-ab55-f7b523e440fa</t>
  </si>
  <si>
    <t xml:space="preserve">2022-12-26T09:10:28.655</t>
  </si>
  <si>
    <t xml:space="preserve">ef7521c5-d426-472f-b015-478a68ab2d21</t>
  </si>
  <si>
    <t xml:space="preserve">2023-02-02T10:43:03.859</t>
  </si>
  <si>
    <t xml:space="preserve">8c0d37cf-f4f9-4e4d-88bf-bc8f34b9a538</t>
  </si>
  <si>
    <t xml:space="preserve">2023-02-02T10:43:04.087</t>
  </si>
  <si>
    <t xml:space="preserve">7463e3c2-cda6-44f2-8993-1840c1ecf31f</t>
  </si>
  <si>
    <t xml:space="preserve">2023-02-02T10:43:04.291</t>
  </si>
  <si>
    <t xml:space="preserve">9e5db2d4-ad55-4abb-81ea-759ac14e309e</t>
  </si>
  <si>
    <t xml:space="preserve">None ngày</t>
  </si>
  <si>
    <t xml:space="preserve">2022-11-24T15:04:23.067</t>
  </si>
  <si>
    <t xml:space="preserve">f1d828c2-19a6-45d9-b1c5-117d6522ff26</t>
  </si>
  <si>
    <t xml:space="preserve">vnz000023982</t>
  </si>
  <si>
    <t xml:space="preserve">VIỆN Y HỌC LAO ĐỘNG VÀ CÔNG NGHỆ MÔI TRƯỜNG</t>
  </si>
  <si>
    <t xml:space="preserve">2022-11-24T15:04:23.259</t>
  </si>
  <si>
    <t xml:space="preserve">8e819ef0-75da-40b5-9948-d698468b0f44</t>
  </si>
  <si>
    <t xml:space="preserve">2022-11-24T15:04:23.432</t>
  </si>
  <si>
    <t xml:space="preserve">0f31a491-e14b-4bee-aeec-e723b942af03</t>
  </si>
  <si>
    <t xml:space="preserve">2022-11-24T15:04:23.612</t>
  </si>
  <si>
    <t xml:space="preserve">c12a6fe9-8436-4a24-839f-6385fa2bab6c</t>
  </si>
  <si>
    <t xml:space="preserve">vn0310780286</t>
  </si>
  <si>
    <t xml:space="preserve">CÔNG TY CỔ PHẦN DỊCH VỤ CÔNG NGHỆ SÀI GÒN</t>
  </si>
  <si>
    <t xml:space="preserve">2022-11-24T15:04:23.791</t>
  </si>
  <si>
    <t xml:space="preserve">b1aa91b9-5abb-47f4-ad59-02fd1f1711b5</t>
  </si>
  <si>
    <t xml:space="preserve">2023-06-16T10:05:33.994</t>
  </si>
  <si>
    <t xml:space="preserve">18928cfe-4873-4c09-b3a1-d8de1604295f</t>
  </si>
  <si>
    <t xml:space="preserve">PC2300013009</t>
  </si>
  <si>
    <t xml:space="preserve">2023-06-05T10:43:21.654</t>
  </si>
  <si>
    <t xml:space="preserve">86830411-9848-438e-9123-502be9478a89</t>
  </si>
  <si>
    <t xml:space="preserve">2023-06-05T10:43:21.927</t>
  </si>
  <si>
    <t xml:space="preserve">3e63fa22-b64a-44f8-aa01-55a78ad3a1c4</t>
  </si>
  <si>
    <t xml:space="preserve">2023-06-05T10:43:22.178</t>
  </si>
  <si>
    <t xml:space="preserve">f33bafb2-e8ab-4bf8-b18c-ff2cfb2675bd</t>
  </si>
  <si>
    <t xml:space="preserve">vn2400499154</t>
  </si>
  <si>
    <t xml:space="preserve">CÔNG TY CỔ PHẦN CÔNG NGHIỆP NẶNG THÀNH CÔNG</t>
  </si>
  <si>
    <t xml:space="preserve">2023-06-05T10:43:22.452</t>
  </si>
  <si>
    <t xml:space="preserve">c5b951c2-5b26-4e98-a5b7-46fef3330008</t>
  </si>
  <si>
    <t xml:space="preserve">PC2300013682</t>
  </si>
  <si>
    <t xml:space="preserve">2023-06-12T10:17:07.077</t>
  </si>
  <si>
    <t xml:space="preserve">28ef6223-f746-4ce9-9c79-6a12839b4828</t>
  </si>
  <si>
    <t xml:space="preserve">2023-06-12T10:17:07.424</t>
  </si>
  <si>
    <t xml:space="preserve">e44e71ef-8cbb-48ce-9ac0-033da28464a4</t>
  </si>
  <si>
    <t xml:space="preserve">PC2300013455</t>
  </si>
  <si>
    <t xml:space="preserve">Liên danh Hoàng Vũ - STD và P</t>
  </si>
  <si>
    <t xml:space="preserve">2023-06-12T10:17:07.702</t>
  </si>
  <si>
    <t xml:space="preserve">559dce7b-d672-4a3a-966b-b6c4828ab070</t>
  </si>
  <si>
    <t xml:space="preserve">PC2300013605</t>
  </si>
  <si>
    <t xml:space="preserve">Liên danh nhà thầu RFT - VINAMA</t>
  </si>
  <si>
    <t xml:space="preserve">2023-06-12T10:17:07.961</t>
  </si>
  <si>
    <t xml:space="preserve">8f3ad62d-d5e8-458a-ae6c-a8a6835e996d</t>
  </si>
  <si>
    <t xml:space="preserve">PC2300013876</t>
  </si>
  <si>
    <t xml:space="preserve">LIÊN DANH KHÁNH TÂM - VEGA</t>
  </si>
  <si>
    <t xml:space="preserve">2023-06-12T10:17:08.286</t>
  </si>
  <si>
    <t xml:space="preserve">22761720-96aa-41ba-a958-063a9e052888</t>
  </si>
  <si>
    <t xml:space="preserve">PC2300012908</t>
  </si>
  <si>
    <t xml:space="preserve">Liên danh Soundton - 269</t>
  </si>
  <si>
    <t xml:space="preserve">2023-06-12T10:17:08.589</t>
  </si>
  <si>
    <t xml:space="preserve">e2460e5f-3577-4d2c-b436-3a49cdb35eb1</t>
  </si>
  <si>
    <t xml:space="preserve">2023-06-12T10:17:08.886</t>
  </si>
  <si>
    <t xml:space="preserve">7f333138-5743-432f-9244-b448974f9cba</t>
  </si>
  <si>
    <t xml:space="preserve">vn2700138864</t>
  </si>
  <si>
    <t xml:space="preserve">CÔNG TY CP IN VÀ VĂN HÓA PHẨM NINH BÌNH</t>
  </si>
  <si>
    <t xml:space="preserve">2022-11-07T09:42:55.935</t>
  </si>
  <si>
    <t xml:space="preserve">c2d75030-0464-4200-aefe-faace59338a5</t>
  </si>
  <si>
    <t xml:space="preserve">PC2300014969</t>
  </si>
  <si>
    <t xml:space="preserve">LIÊN DANH SHT - EMT</t>
  </si>
  <si>
    <t xml:space="preserve">2023-06-20T10:18:46.559</t>
  </si>
  <si>
    <t xml:space="preserve">8da5028e-145b-44c0-8e89-b0732ad7d4b4</t>
  </si>
  <si>
    <t xml:space="preserve">2023-06-20T10:18:46.829</t>
  </si>
  <si>
    <t xml:space="preserve">4dfcb675-2f12-4209-824e-b322e9d7575a</t>
  </si>
  <si>
    <t xml:space="preserve">PC2300014178</t>
  </si>
  <si>
    <t xml:space="preserve">LIÊN DANH KHÁNH TÂM - THIẾT BỊ MỎ</t>
  </si>
  <si>
    <t xml:space="preserve">2023-06-20T10:18:47.099</t>
  </si>
  <si>
    <t xml:space="preserve">a94d49d3-540c-4584-b9be-3578a9d3a4f5</t>
  </si>
  <si>
    <t xml:space="preserve">2023-06-20T10:18:47.38</t>
  </si>
  <si>
    <t xml:space="preserve">34211d3f-f151-4be5-9756-5281630877ef</t>
  </si>
  <si>
    <t xml:space="preserve">2023-06-20T10:18:47.714</t>
  </si>
  <si>
    <t xml:space="preserve">8f57f911-709d-424a-8b17-362a2ab2c345</t>
  </si>
  <si>
    <t xml:space="preserve">PC2300014328</t>
  </si>
  <si>
    <t xml:space="preserve">VX-SH</t>
  </si>
  <si>
    <t xml:space="preserve">2023-06-16T10:21:36.674</t>
  </si>
  <si>
    <t xml:space="preserve">ab09830b-f480-41da-9bd4-119da3551a1f</t>
  </si>
  <si>
    <t xml:space="preserve">2023-06-16T10:21:36.92</t>
  </si>
  <si>
    <t xml:space="preserve">2f026481-81c5-428b-ac87-b1d4972fdce0</t>
  </si>
  <si>
    <t xml:space="preserve">2023-06-16T10:21:37.175</t>
  </si>
  <si>
    <t xml:space="preserve">29c8d4f2-2cb9-4fa4-a9b4-da8a31c2afa1</t>
  </si>
  <si>
    <t xml:space="preserve">2023-06-16T10:21:37.431</t>
  </si>
  <si>
    <t xml:space="preserve">8e07d307-7aee-4c0e-b52e-a59edcd95b2f</t>
  </si>
  <si>
    <t xml:space="preserve">2023-06-16T10:21:35.212</t>
  </si>
  <si>
    <t xml:space="preserve">58efb756-33a0-4d5f-9e94-783f229a73ab</t>
  </si>
  <si>
    <t xml:space="preserve">2023-06-16T10:21:35.504</t>
  </si>
  <si>
    <t xml:space="preserve">d27775e4-6ceb-43c6-bc13-019ba8883d1e</t>
  </si>
  <si>
    <t xml:space="preserve">PC2300013006</t>
  </si>
  <si>
    <t xml:space="preserve">2023-06-16T10:21:35.794</t>
  </si>
  <si>
    <t xml:space="preserve">bfbddc28-5b82-47dc-9e9b-3c01ed52f0b3</t>
  </si>
  <si>
    <t xml:space="preserve">2023-06-16T10:21:36.092</t>
  </si>
  <si>
    <t xml:space="preserve">0c1519f3-0024-48a8-8106-b51573e3e4f7</t>
  </si>
  <si>
    <t xml:space="preserve">2023-06-16T10:21:36.392</t>
  </si>
  <si>
    <t xml:space="preserve">5d147283-6fb8-48ec-b1b4-f83159c4a2c3</t>
  </si>
  <si>
    <t xml:space="preserve">PC2300005570</t>
  </si>
  <si>
    <t xml:space="preserve">Liên danh nhà thầu TND- Vina</t>
  </si>
  <si>
    <t xml:space="preserve">2023-03-27T09:24:05.99</t>
  </si>
  <si>
    <t xml:space="preserve">1e5f0628-1a77-4b67-8098-fcaf26ffd9ff</t>
  </si>
  <si>
    <t xml:space="preserve">PC2300005779</t>
  </si>
  <si>
    <t xml:space="preserve">Liên danh nhà thầu Công ty TNHH Kim Long 369 và Công ty Cổ phần thiết bị Khai thác mỏ</t>
  </si>
  <si>
    <t xml:space="preserve">2023-03-27T09:24:06.327</t>
  </si>
  <si>
    <t xml:space="preserve">e2ca96cc-55d0-4203-8f59-28bd6d50be9c</t>
  </si>
  <si>
    <t xml:space="preserve">2023-03-27T09:24:06.59</t>
  </si>
  <si>
    <t xml:space="preserve">e654a0ad-488f-4b3a-973a-0986bc3f590d</t>
  </si>
  <si>
    <t xml:space="preserve">2023-03-27T09:24:06.856</t>
  </si>
  <si>
    <t xml:space="preserve">175a1b42-2e9a-4de2-b3e4-e9da3a010a7c</t>
  </si>
  <si>
    <t xml:space="preserve">PC2300005542</t>
  </si>
  <si>
    <t xml:space="preserve">LIÊN DANH ĐẠI PHÁT - THÀNH CÔNG </t>
  </si>
  <si>
    <t xml:space="preserve">2023-03-27T09:24:07.121</t>
  </si>
  <si>
    <t xml:space="preserve">2a5e5d31-72ae-43d7-89c2-7dbcd63d2c37</t>
  </si>
  <si>
    <t xml:space="preserve">PC2300005422</t>
  </si>
  <si>
    <t xml:space="preserve">Liên danh HNI-IBS MRO</t>
  </si>
  <si>
    <t xml:space="preserve">2023-03-27T09:24:07.387</t>
  </si>
  <si>
    <t xml:space="preserve">5528af8e-cdfd-4bae-b6fb-1d589a2c7d51</t>
  </si>
  <si>
    <t xml:space="preserve">2023-03-27T09:24:07.661</t>
  </si>
  <si>
    <t xml:space="preserve">7a866e27-0ea9-4dfa-b092-dc4defea36d3</t>
  </si>
  <si>
    <t xml:space="preserve">2023-03-27T09:24:07.944</t>
  </si>
  <si>
    <t xml:space="preserve">93464073-740c-4427-8276-bca7faf3bd32</t>
  </si>
  <si>
    <t xml:space="preserve">PC2300005580</t>
  </si>
  <si>
    <t xml:space="preserve">Liên danh nhà thầu Công ty A.S.C - HPT</t>
  </si>
  <si>
    <t xml:space="preserve">2023-03-27T09:24:08.197</t>
  </si>
  <si>
    <t xml:space="preserve">2fe680fe-272d-47c4-9f73-74123be34f15</t>
  </si>
  <si>
    <t xml:space="preserve">2023-03-28T15:02:07.737</t>
  </si>
  <si>
    <t xml:space="preserve">f5adc4a7-65bd-4a1f-83e9-851a4e9aedca</t>
  </si>
  <si>
    <t xml:space="preserve">2023-03-28T15:02:07.967</t>
  </si>
  <si>
    <t xml:space="preserve">9378f52b-21fc-41a4-bbc2-8bd079ffbd98</t>
  </si>
  <si>
    <t xml:space="preserve">2023-03-28T15:02:08.231</t>
  </si>
  <si>
    <t xml:space="preserve">d4f38f41-7df1-42c4-95f0-55a1ab81cd7c</t>
  </si>
  <si>
    <t xml:space="preserve">2023-02-10T11:26:28.135</t>
  </si>
  <si>
    <t xml:space="preserve">eb629a1d-c33f-4da6-bb61-e9c0dc8f4e61</t>
  </si>
  <si>
    <t xml:space="preserve">2023-02-06T09:11:22.262</t>
  </si>
  <si>
    <t xml:space="preserve">d7b3c180-9ffe-4bb1-880d-2559bea33b66</t>
  </si>
  <si>
    <t xml:space="preserve">2023-02-06T09:11:22.475</t>
  </si>
  <si>
    <t xml:space="preserve">7c8f7945-452b-41c9-b4e3-f55319b6bf21</t>
  </si>
  <si>
    <t xml:space="preserve">2023-02-06T09:11:22.683</t>
  </si>
  <si>
    <t xml:space="preserve">ad5cbfdc-a005-4475-94aa-19ff87b644d5</t>
  </si>
  <si>
    <t xml:space="preserve">vn0101335193</t>
  </si>
  <si>
    <t xml:space="preserve">Tổng Công ty Cổ phần Bảo hiểm Ngân hàng TMCP Công thương Việt Nam</t>
  </si>
  <si>
    <t xml:space="preserve">2023-02-06T09:11:22.888</t>
  </si>
  <si>
    <t xml:space="preserve">fce85e67-77a0-4017-a258-aabb6c420d76</t>
  </si>
  <si>
    <t xml:space="preserve">2023-02-06T09:11:23.084</t>
  </si>
  <si>
    <t xml:space="preserve">a9859f24-a2d8-4dbc-8d27-bdbbe3eac372</t>
  </si>
  <si>
    <t xml:space="preserve">2023-02-06T09:11:23.277</t>
  </si>
  <si>
    <t xml:space="preserve">d936285a-aa6f-486c-a9cd-9aef611b23f8</t>
  </si>
  <si>
    <t xml:space="preserve">2023-02-06T09:11:23.482</t>
  </si>
  <si>
    <t xml:space="preserve">fbaab0ed-c9ee-4874-80c1-3a67882be4d4</t>
  </si>
  <si>
    <t xml:space="preserve">2023-02-06T09:11:23.685</t>
  </si>
  <si>
    <t xml:space="preserve">c77561d1-8de2-4963-9db6-9c2691dd9f0a</t>
  </si>
  <si>
    <t xml:space="preserve">2023-02-06T09:11:23.871</t>
  </si>
  <si>
    <t xml:space="preserve">02ce392f-9dbe-4ee5-aa86-1e26d6284fb6</t>
  </si>
  <si>
    <t xml:space="preserve">PC2300001760</t>
  </si>
  <si>
    <t xml:space="preserve">LIÊN DANH USCO - TOÀN VIỆT</t>
  </si>
  <si>
    <t xml:space="preserve">2023-02-08T09:24:38.877</t>
  </si>
  <si>
    <t xml:space="preserve">8435fe00-03f0-4445-a86e-e1847ea84a50</t>
  </si>
  <si>
    <t xml:space="preserve">vn0104775001</t>
  </si>
  <si>
    <t xml:space="preserve">CÔNG TY TNHH MỘT THÀNH VIÊN KHẢO SÁT THIẾT KẾ XÂY DỰNG ĐIỆN 1</t>
  </si>
  <si>
    <t xml:space="preserve">2023-02-08T09:24:39.09</t>
  </si>
  <si>
    <t xml:space="preserve">9608214d-a9ff-40aa-a7c8-cbd7d5e74e88</t>
  </si>
  <si>
    <t xml:space="preserve">2023-03-08T10:26:36.84</t>
  </si>
  <si>
    <t xml:space="preserve">9dd402bc-8278-4de5-a1ce-16d465dbad99</t>
  </si>
  <si>
    <t xml:space="preserve">vn0102373441</t>
  </si>
  <si>
    <t xml:space="preserve">Công ty Cổ phần Thương mại và Kỹ thuật Năng lượng Việt nam</t>
  </si>
  <si>
    <t xml:space="preserve">2023-03-08T10:26:37.06</t>
  </si>
  <si>
    <t xml:space="preserve">f74ce397-d61f-4745-8da0-ba8eead5dbb9</t>
  </si>
  <si>
    <t xml:space="preserve">2023-03-08T10:26:37.288</t>
  </si>
  <si>
    <t xml:space="preserve">e1f1a591-ea96-4820-b96b-d7b06bc4f5ec</t>
  </si>
  <si>
    <t xml:space="preserve">vn0104222046</t>
  </si>
  <si>
    <t xml:space="preserve">CÔNG TY CỔ PHẦN S - POWER</t>
  </si>
  <si>
    <t xml:space="preserve">2023-03-08T10:26:37.496</t>
  </si>
  <si>
    <t xml:space="preserve">1a60e07d-9805-483d-8613-f33c280c86e3</t>
  </si>
  <si>
    <t xml:space="preserve">2023-02-23T10:06:26.762</t>
  </si>
  <si>
    <t xml:space="preserve">2270746f-c60f-4b0b-b360-c7127bb71820</t>
  </si>
  <si>
    <t xml:space="preserve">2023-02-23T10:06:26.992</t>
  </si>
  <si>
    <t xml:space="preserve">0e522698-6b70-49eb-bbd7-021af677fb64</t>
  </si>
  <si>
    <t xml:space="preserve">2023-02-23T10:06:26.55</t>
  </si>
  <si>
    <t xml:space="preserve">44dc081b-4ee1-4d53-a01a-e80e1b2fcc47</t>
  </si>
  <si>
    <t xml:space="preserve">vn5700326373</t>
  </si>
  <si>
    <t xml:space="preserve">CÔNG TY TNHH  HOÀNG LINH</t>
  </si>
  <si>
    <t xml:space="preserve">2023-03-15T16:25:12.584</t>
  </si>
  <si>
    <t xml:space="preserve">41af55c1-1901-412b-b00b-3d5ca37f9ad4</t>
  </si>
  <si>
    <t xml:space="preserve">vn0107579453</t>
  </si>
  <si>
    <t xml:space="preserve">CÔNG TY TNHH TH ĐỨC MINH</t>
  </si>
  <si>
    <t xml:space="preserve">2023-03-15T16:25:12.822</t>
  </si>
  <si>
    <t xml:space="preserve">ec7b2bda-fa03-43f7-9449-4e2bcc2fd3dd</t>
  </si>
  <si>
    <t xml:space="preserve">PC2300004047</t>
  </si>
  <si>
    <t xml:space="preserve">Liên danh Công ty TNHH Đầu tư và Thương mại Bạch Đằng và Công ty TNHH Thương mại và Dịch vụ Đại Phát</t>
  </si>
  <si>
    <t xml:space="preserve">2023-03-15T16:25:13.062</t>
  </si>
  <si>
    <t xml:space="preserve">5630603c-0aab-4f7c-9f5b-dd9edeed05d7</t>
  </si>
  <si>
    <t xml:space="preserve">2023-04-14T10:26:28.385</t>
  </si>
  <si>
    <t xml:space="preserve">2d89a8c0-3e59-4dd0-8235-120bbfc427f9</t>
  </si>
  <si>
    <t xml:space="preserve">2023-04-14T10:26:28.63</t>
  </si>
  <si>
    <t xml:space="preserve">dbdfa207-38f8-4cff-b877-78e8ae736469</t>
  </si>
  <si>
    <t xml:space="preserve">2023-04-14T10:26:28.878</t>
  </si>
  <si>
    <t xml:space="preserve">b553b3aa-3d1a-4f5e-a870-837c99c54c27</t>
  </si>
  <si>
    <t xml:space="preserve">PC2300007663</t>
  </si>
  <si>
    <t xml:space="preserve">3TK-NP-AB</t>
  </si>
  <si>
    <t xml:space="preserve">2023-04-14T10:26:29.134</t>
  </si>
  <si>
    <t xml:space="preserve">1e89defb-b994-48d0-9507-dde844cadf4a</t>
  </si>
  <si>
    <t xml:space="preserve">2023-04-03T09:09:46.702</t>
  </si>
  <si>
    <t xml:space="preserve">5e975a1a-d304-4013-8137-ed23e90de7a2</t>
  </si>
  <si>
    <t xml:space="preserve">2023-04-03T09:09:46.998</t>
  </si>
  <si>
    <t xml:space="preserve">b6c8779d-a459-434c-a917-267903657f2f</t>
  </si>
  <si>
    <t xml:space="preserve">2023-03-22T15:06:05.26</t>
  </si>
  <si>
    <t xml:space="preserve">f03f6720-6f0f-4744-a53e-9db56ea8a6cd</t>
  </si>
  <si>
    <t xml:space="preserve">vn0103618454</t>
  </si>
  <si>
    <t xml:space="preserve">CÔNG TY CỔ PHẦN THƯƠNG MẠI ĐẦU TƯ TÀI CHÍNH TOÀN CẦU</t>
  </si>
  <si>
    <t xml:space="preserve">2023-03-22T15:06:05.527</t>
  </si>
  <si>
    <t xml:space="preserve">fc252c45-f6cf-46f2-9cc0-7158a94fc399</t>
  </si>
  <si>
    <t xml:space="preserve">PC2300004503</t>
  </si>
  <si>
    <t xml:space="preserve">Liên danh Dương Đông – PVOIL Hải Phòng</t>
  </si>
  <si>
    <t xml:space="preserve">2023-03-22T15:06:05.804</t>
  </si>
  <si>
    <t xml:space="preserve">e037959e-e31c-4b59-8ad7-c53df2789e0a</t>
  </si>
  <si>
    <t xml:space="preserve">vn5701444404</t>
  </si>
  <si>
    <t xml:space="preserve">CÔNG TY CỔ PHẦN XĂNG DẦU DẦU KHÍ QUẢNG NINH</t>
  </si>
  <si>
    <t xml:space="preserve">2023-03-22T15:06:06.044</t>
  </si>
  <si>
    <t xml:space="preserve">b26cbf34-9ee0-45dd-ac43-88df5e0100c0</t>
  </si>
  <si>
    <t xml:space="preserve">2023-02-13T14:01:35.256</t>
  </si>
  <si>
    <t xml:space="preserve">cbca5af1-b617-4781-8227-e2fab717a9d7</t>
  </si>
  <si>
    <t xml:space="preserve">2023-02-13T14:01:35.548</t>
  </si>
  <si>
    <t xml:space="preserve">b465f495-375f-438b-9d03-8b7e09236653</t>
  </si>
  <si>
    <t xml:space="preserve">2023-02-08T10:11:35.58</t>
  </si>
  <si>
    <t xml:space="preserve">dcef752c-286b-4685-a092-b9e2c0c8fd31</t>
  </si>
  <si>
    <t xml:space="preserve">2023-05-22T15:03:23.481</t>
  </si>
  <si>
    <t xml:space="preserve">633f6915-6f1f-46f4-941c-9a7704368814</t>
  </si>
  <si>
    <t xml:space="preserve">2023-05-22T15:03:23.717</t>
  </si>
  <si>
    <t xml:space="preserve">a5a45103-2131-4b7a-a50d-eadcf47ef235</t>
  </si>
  <si>
    <t xml:space="preserve">2023-02-13T10:00:27.941</t>
  </si>
  <si>
    <t xml:space="preserve">6de9cff4-20c6-4cbf-b6c4-7e9fcdb9c1b5</t>
  </si>
  <si>
    <t xml:space="preserve">2023-02-13T10:00:28.203</t>
  </si>
  <si>
    <t xml:space="preserve">c063e255-04dc-47f0-b58c-40ccb2002eb6</t>
  </si>
  <si>
    <t xml:space="preserve">2023-04-12T15:05:19.535</t>
  </si>
  <si>
    <t xml:space="preserve">f837ef69-93a8-4b14-b73b-e346118265f6</t>
  </si>
  <si>
    <t xml:space="preserve">2023-04-12T15:05:19.797</t>
  </si>
  <si>
    <t xml:space="preserve">df7fcc12-6c83-4ff3-8f49-d3818a1d1ad3</t>
  </si>
  <si>
    <t xml:space="preserve">vn4500627011</t>
  </si>
  <si>
    <t xml:space="preserve">CÔNG TY CỔ PHẦN DỊCH VỤ BẢO VỆ NINH THUẬN</t>
  </si>
  <si>
    <t xml:space="preserve">2023-04-12T15:05:20.111</t>
  </si>
  <si>
    <t xml:space="preserve">42072cb3-6cac-4b34-9a5d-6c474a9c75ae</t>
  </si>
  <si>
    <t xml:space="preserve">2023-04-12T15:05:19.008</t>
  </si>
  <si>
    <t xml:space="preserve">2db428c5-815f-4227-8594-98ea859e7179</t>
  </si>
  <si>
    <t xml:space="preserve">2023-04-12T15:05:19.267</t>
  </si>
  <si>
    <t xml:space="preserve">ea842e58-c91f-47b2-b240-931d638295cd</t>
  </si>
  <si>
    <t xml:space="preserve">vn0304089289</t>
  </si>
  <si>
    <t xml:space="preserve">CÔNG TY CP DỊCH VỤ BẢO VỆ HOÀNG LONG HẢI</t>
  </si>
  <si>
    <t xml:space="preserve">2023-04-12T15:05:20.393</t>
  </si>
  <si>
    <t xml:space="preserve">e5446ef9-4cda-46fa-8e17-6722e5054efa</t>
  </si>
  <si>
    <t xml:space="preserve">2023-05-25T15:36:47.046</t>
  </si>
  <si>
    <t xml:space="preserve">142c832c-b1d2-4376-9841-06a5311ff068</t>
  </si>
  <si>
    <t xml:space="preserve">2023-05-19T15:09:12.327</t>
  </si>
  <si>
    <t xml:space="preserve">e565029b-f830-4139-bccf-9db117f5127c</t>
  </si>
  <si>
    <t xml:space="preserve">2023-05-22T14:01:57.359</t>
  </si>
  <si>
    <t xml:space="preserve">3eae6607-a60c-4ea0-b0c5-5a49aef07f54</t>
  </si>
  <si>
    <t xml:space="preserve">2023-05-22T14:01:57.67</t>
  </si>
  <si>
    <t xml:space="preserve">409093af-1ac5-421e-bcc2-cd089317a439</t>
  </si>
  <si>
    <t xml:space="preserve">vn5801320184</t>
  </si>
  <si>
    <t xml:space="preserve">CÔNG TY TNHH SX - TM THÀNH SANG</t>
  </si>
  <si>
    <t xml:space="preserve">2023-05-22T14:01:58.071</t>
  </si>
  <si>
    <t xml:space="preserve">e442155e-1751-4864-a974-fa0b8b2e6e74</t>
  </si>
  <si>
    <t xml:space="preserve">2023-05-22T14:01:58.383</t>
  </si>
  <si>
    <t xml:space="preserve">00f3ec53-99a3-4fca-a0eb-d549ac69828c</t>
  </si>
  <si>
    <t xml:space="preserve">2023-04-12T10:07:18.279</t>
  </si>
  <si>
    <t xml:space="preserve">7aa91251-dca4-48f7-83d6-335fe3636fb3</t>
  </si>
  <si>
    <t xml:space="preserve">2023-04-12T10:07:18.544</t>
  </si>
  <si>
    <t xml:space="preserve">6582e31d-14f8-46b1-b6ef-82c02de15d4f</t>
  </si>
  <si>
    <t xml:space="preserve">2023-03-13T08:05:22.677</t>
  </si>
  <si>
    <t xml:space="preserve">7701a6b3-4c53-44cf-b233-9506a452c54f</t>
  </si>
  <si>
    <t xml:space="preserve">2023-03-13T08:05:22.903</t>
  </si>
  <si>
    <t xml:space="preserve">2059b26f-3eac-4d2b-a712-7a4dc0accc79</t>
  </si>
  <si>
    <t xml:space="preserve">2023-03-13T08:05:23.148</t>
  </si>
  <si>
    <t xml:space="preserve">3fceda20-2df2-4729-b6df-eaefe1a38fcd</t>
  </si>
  <si>
    <t xml:space="preserve">2023-03-13T08:31:35.952</t>
  </si>
  <si>
    <t xml:space="preserve">7cd542b2-6e09-4f82-9a05-31e71b706e04</t>
  </si>
  <si>
    <t xml:space="preserve">2023-03-13T08:31:36.244</t>
  </si>
  <si>
    <t xml:space="preserve">e49e1f06-a7c9-4ac4-8c91-d7058bff5b0a</t>
  </si>
  <si>
    <t xml:space="preserve">2023-03-13T08:31:36.49</t>
  </si>
  <si>
    <t xml:space="preserve">8b0d3990-ae43-4d76-a6d5-c3d4df866c4f</t>
  </si>
  <si>
    <t xml:space="preserve">2023-03-13T08:31:36.758</t>
  </si>
  <si>
    <t xml:space="preserve">0ab3fed5-1126-43db-826b-dbe8b006dcec</t>
  </si>
  <si>
    <t xml:space="preserve">2023-03-13T08:31:36.997</t>
  </si>
  <si>
    <t xml:space="preserve">45f0152d-a149-4118-9812-fc50da8a8927</t>
  </si>
  <si>
    <t xml:space="preserve">2023-02-17T11:40:29.259</t>
  </si>
  <si>
    <t xml:space="preserve">f1decb03-21ff-4f85-b607-12cba5e90d08</t>
  </si>
  <si>
    <t xml:space="preserve">2023-02-17T11:40:29.473</t>
  </si>
  <si>
    <t xml:space="preserve">9f16aea7-a7e7-4c27-9e7d-3f2085c3f6c9</t>
  </si>
  <si>
    <t xml:space="preserve">2023-03-07T07:35:23.134</t>
  </si>
  <si>
    <t xml:space="preserve">d0d86591-6015-4dad-a455-dd34d9282e9f</t>
  </si>
  <si>
    <t xml:space="preserve">vn0108045006</t>
  </si>
  <si>
    <t xml:space="preserve">CÔNG TY TNHH IMSC VIỆT NAM</t>
  </si>
  <si>
    <t xml:space="preserve">2023-03-06T07:41:25.2</t>
  </si>
  <si>
    <t xml:space="preserve">fea36f3a-afa1-41fd-afb2-5e0fbd5a0fe7</t>
  </si>
  <si>
    <t xml:space="preserve">2023-03-06T07:41:25.442</t>
  </si>
  <si>
    <t xml:space="preserve">d3a27545-1d78-4aaf-bae4-115fd7272c83</t>
  </si>
  <si>
    <t xml:space="preserve">2023-03-06T07:41:25.692</t>
  </si>
  <si>
    <t xml:space="preserve">6c12b10d-c1fd-499b-b337-d8dedb5ad9f0</t>
  </si>
  <si>
    <t xml:space="preserve">2023-03-06T07:38:59.645</t>
  </si>
  <si>
    <t xml:space="preserve">c1449c0a-a012-4459-b476-0e08b4a68a9c</t>
  </si>
  <si>
    <t xml:space="preserve">179 ngày</t>
  </si>
  <si>
    <t xml:space="preserve">2023-02-27T08:43:50.224</t>
  </si>
  <si>
    <t xml:space="preserve">72bb7b6e-a858-4822-b1b2-69c20587497a</t>
  </si>
  <si>
    <t xml:space="preserve">2023-02-20T08:30:00.895</t>
  </si>
  <si>
    <t xml:space="preserve">f3082100-a5fa-4da9-be77-98efa8493c0b</t>
  </si>
  <si>
    <t xml:space="preserve">2023-02-20T08:30:01.141</t>
  </si>
  <si>
    <t xml:space="preserve">653afc2d-a85e-4834-b824-9abd0b9de163</t>
  </si>
  <si>
    <t xml:space="preserve">2023-02-20T08:30:01.377</t>
  </si>
  <si>
    <t xml:space="preserve">6c08d4ae-c039-4aee-ab0e-fbd48998713f</t>
  </si>
  <si>
    <t xml:space="preserve">2023-02-20T08:30:01.597</t>
  </si>
  <si>
    <t xml:space="preserve">9a44bb8f-88d7-44fb-a77f-eff09173bcbf</t>
  </si>
  <si>
    <t xml:space="preserve">2023-01-16T07:43:55.065</t>
  </si>
  <si>
    <t xml:space="preserve">2d2b2132-552c-47d4-b633-14bdf4650952</t>
  </si>
  <si>
    <t xml:space="preserve">2023-06-21T07:41:38.863</t>
  </si>
  <si>
    <t xml:space="preserve">83d3fd74-e70b-4cf2-87e4-fdad20f9af0b</t>
  </si>
  <si>
    <t xml:space="preserve">2023-03-02T11:02:53.381</t>
  </si>
  <si>
    <t xml:space="preserve">18614bf9-44a2-4cc6-b889-e7ba3b0c5d12</t>
  </si>
  <si>
    <t xml:space="preserve">2023-03-02T11:02:53.606</t>
  </si>
  <si>
    <t xml:space="preserve">0b5dbe30-df1d-469b-8bc2-271f8f1f09a6</t>
  </si>
  <si>
    <t xml:space="preserve">2023-04-03T07:34:52.152</t>
  </si>
  <si>
    <t xml:space="preserve">f35b6099-bed8-4bbf-b6b1-93d275edf6af</t>
  </si>
  <si>
    <t xml:space="preserve">2023-03-01T11:28:53.935</t>
  </si>
  <si>
    <t xml:space="preserve">f32f6fb7-b6b7-47be-b4e9-fd86a3f0555e</t>
  </si>
  <si>
    <t xml:space="preserve">2023-03-01T11:28:54.179</t>
  </si>
  <si>
    <t xml:space="preserve">6a672b6e-7be6-4501-8166-49ef370ecbe2</t>
  </si>
  <si>
    <t xml:space="preserve">2023-02-27T10:05:50.092</t>
  </si>
  <si>
    <t xml:space="preserve">0736db91-22fa-4118-9153-0116f78d7f25</t>
  </si>
  <si>
    <t xml:space="preserve">2023-01-05T13:54:10.991</t>
  </si>
  <si>
    <t xml:space="preserve">e17ef1b6-1d48-4b31-90d9-c09d0c5ebe14</t>
  </si>
  <si>
    <t xml:space="preserve">2023-01-05T13:54:11.204</t>
  </si>
  <si>
    <t xml:space="preserve">00d9bbc6-3451-4b5b-b2a4-38009d933a03</t>
  </si>
  <si>
    <t xml:space="preserve">2023-01-05T13:54:11.399</t>
  </si>
  <si>
    <t xml:space="preserve">105183d3-f3fa-429b-a584-323fcc20ffdb</t>
  </si>
  <si>
    <t xml:space="preserve">2023-01-05T13:54:11.582</t>
  </si>
  <si>
    <t xml:space="preserve">2737b30c-d117-4b53-bd63-b4bf48c89a21</t>
  </si>
  <si>
    <t xml:space="preserve">2023-01-05T13:54:11.765</t>
  </si>
  <si>
    <t xml:space="preserve">d74e104b-2d03-4c1a-bef3-8566c2bb1fea</t>
  </si>
  <si>
    <t xml:space="preserve">vn5701901548</t>
  </si>
  <si>
    <t xml:space="preserve">CÔNG TY TNHH XNK THIẾT BỊ CÔNG NGHỆ ĐẠI PHÁT</t>
  </si>
  <si>
    <t xml:space="preserve">2023-01-12T09:36:21.905</t>
  </si>
  <si>
    <t xml:space="preserve">7cbbd4b6-5cb6-4277-adf8-5bb9f823b734</t>
  </si>
  <si>
    <t xml:space="preserve">2023-01-12T09:36:22.122</t>
  </si>
  <si>
    <t xml:space="preserve">a171b9ca-4fe4-4d8d-9bfe-0d2a4d8c5ade</t>
  </si>
  <si>
    <t xml:space="preserve">2022-12-27T10:20:16.907</t>
  </si>
  <si>
    <t xml:space="preserve">e8e597b9-a490-4424-b185-c6b65f3a2204</t>
  </si>
  <si>
    <t xml:space="preserve">vn0109229863</t>
  </si>
  <si>
    <t xml:space="preserve">CÔNG TY TNHH MTV PRO-V VIỆT NAM</t>
  </si>
  <si>
    <t xml:space="preserve">2022-12-27T10:20:17.098</t>
  </si>
  <si>
    <t xml:space="preserve">08607360-87d3-4ef3-b088-2b4d6e70b153</t>
  </si>
  <si>
    <t xml:space="preserve">vn0101058743</t>
  </si>
  <si>
    <t xml:space="preserve">CÔNG TY TNHH TƯ VẤN TRƯỜNG ĐẠI HỌC THỦY LỢI</t>
  </si>
  <si>
    <t xml:space="preserve">2023-01-27T09:21:12.151</t>
  </si>
  <si>
    <t xml:space="preserve">1a5c1a6d-2b02-4027-bf15-b6eaeb4b03ed</t>
  </si>
  <si>
    <t xml:space="preserve">2023-01-27T09:21:12.354</t>
  </si>
  <si>
    <t xml:space="preserve">f28d45a0-6cd0-412d-84de-50cf974c58d5</t>
  </si>
  <si>
    <t xml:space="preserve">2022-12-23T17:22:47.613</t>
  </si>
  <si>
    <t xml:space="preserve">64ef3f8f-d802-4597-b963-66c34342b93d</t>
  </si>
  <si>
    <t xml:space="preserve">2022-12-23T17:22:47.799</t>
  </si>
  <si>
    <t xml:space="preserve">98ed5cc0-f676-4e3c-8c4d-5ceff5b78a1b</t>
  </si>
  <si>
    <t xml:space="preserve">2022-12-23T17:22:47.991</t>
  </si>
  <si>
    <t xml:space="preserve">f976b416-eb0e-4063-a0e9-fe57dc030bcc</t>
  </si>
  <si>
    <t xml:space="preserve">2023-01-31T14:01:57.033</t>
  </si>
  <si>
    <t xml:space="preserve">e4baa9e9-9c60-49f9-b4ff-069fad3fb930</t>
  </si>
  <si>
    <t xml:space="preserve">2023-09-21T09:53:05.128</t>
  </si>
  <si>
    <t xml:space="preserve">c8ab2f40-79a4-4dfc-9cee-35f326d444d1</t>
  </si>
  <si>
    <t xml:space="preserve">2023-09-21T09:53:05.489</t>
  </si>
  <si>
    <t xml:space="preserve">17a25c3d-8461-43c9-af60-3e8b87825e87</t>
  </si>
  <si>
    <t xml:space="preserve">2023-09-21T09:53:05.797</t>
  </si>
  <si>
    <t xml:space="preserve">f88fdd23-3b07-4132-b349-df11b11370bf</t>
  </si>
  <si>
    <t xml:space="preserve">vn0101381305</t>
  </si>
  <si>
    <t xml:space="preserve">CÔNG TY TNHH THƯƠNG MẠI VÀ XÂY LẮP ĐIỆN ÁNH SÁNG</t>
  </si>
  <si>
    <t xml:space="preserve">2023-02-06T15:14:23.916</t>
  </si>
  <si>
    <t xml:space="preserve">4e157a95-054b-4f05-afa8-610fdbe3d35c</t>
  </si>
  <si>
    <t xml:space="preserve">2023-02-06T15:14:24.152</t>
  </si>
  <si>
    <t xml:space="preserve">2d389ed8-c031-4e1a-8767-c4d91921f1f8</t>
  </si>
  <si>
    <t xml:space="preserve">2023-01-05T10:10:20.103</t>
  </si>
  <si>
    <t xml:space="preserve">b58dec4d-0a38-485c-bfd3-02dec2021192</t>
  </si>
  <si>
    <t xml:space="preserve">PC2200008031</t>
  </si>
  <si>
    <t xml:space="preserve">Liên danh Công ty TNHH Quốc tế B2B và Công ty cổ phần Công Nghệ và giải pháp S5T Việt Nam</t>
  </si>
  <si>
    <t xml:space="preserve">2022-12-06T10:07:35.001</t>
  </si>
  <si>
    <t xml:space="preserve">6f02b796-717b-4453-82d1-6d3b6d6b98bd</t>
  </si>
  <si>
    <t xml:space="preserve">2022-12-06T10:07:35.207</t>
  </si>
  <si>
    <t xml:space="preserve">bec26292-c019-4c5c-9340-a1918f889e2e</t>
  </si>
  <si>
    <t xml:space="preserve">2022-12-06T10:07:35.411</t>
  </si>
  <si>
    <t xml:space="preserve">3a95c8f0-4406-414a-a8a2-5c5a1013e70a</t>
  </si>
  <si>
    <t xml:space="preserve">2022-12-16T09:10:41.321</t>
  </si>
  <si>
    <t xml:space="preserve">42b8ec88-67eb-465e-940f-f93115e626ad</t>
  </si>
  <si>
    <t xml:space="preserve">2022-12-30T10:36:11.151</t>
  </si>
  <si>
    <t xml:space="preserve">28d0e2f4-d254-47c3-a506-9e342d9c02a5</t>
  </si>
  <si>
    <t xml:space="preserve">vn6001713741</t>
  </si>
  <si>
    <t xml:space="preserve">CÔNG TY CỔ PHẦN  ĐẦU TƯ XÂY DỰNG BẮC NGUYÊN</t>
  </si>
  <si>
    <t xml:space="preserve">2023-05-05T15:36:51.966</t>
  </si>
  <si>
    <t xml:space="preserve">9d093cf9-8f3e-4b34-856c-ac8ebe7f8400</t>
  </si>
  <si>
    <t xml:space="preserve">vn0303134669</t>
  </si>
  <si>
    <t xml:space="preserve">CÔNG TY TNHH KỶ THUẬT CÔNG NGHỆ ÁNH DƯƠNG SÀI GÒN</t>
  </si>
  <si>
    <t xml:space="preserve">2023-05-05T15:36:52.211</t>
  </si>
  <si>
    <t xml:space="preserve">a8f94ad4-7551-464d-99d2-38ab527a91a1</t>
  </si>
  <si>
    <t xml:space="preserve">2023-05-05T15:36:52.462</t>
  </si>
  <si>
    <t xml:space="preserve">ac112d12-4125-4273-997e-751b8420dcfb</t>
  </si>
  <si>
    <t xml:space="preserve">2022-12-26T10:02:15.862</t>
  </si>
  <si>
    <t xml:space="preserve">4e4063c5-5a20-49c9-9d77-7d47658055ac</t>
  </si>
  <si>
    <t xml:space="preserve">2023-02-28T14:03:37.617</t>
  </si>
  <si>
    <t xml:space="preserve">a981ad5c-92bd-4be4-adf6-7e7a3393bae1</t>
  </si>
  <si>
    <t xml:space="preserve">vn5801497142</t>
  </si>
  <si>
    <t xml:space="preserve">CÔNG TY TNHH THÁI DƯƠNG 86</t>
  </si>
  <si>
    <t xml:space="preserve">2023-02-28T14:03:37.829</t>
  </si>
  <si>
    <t xml:space="preserve">2f60ab1a-bcbc-4034-8205-0dd101384c9f</t>
  </si>
  <si>
    <t xml:space="preserve">2023-02-28T14:03:38.026</t>
  </si>
  <si>
    <t xml:space="preserve">7867045a-9fbc-4ad9-a3c4-4cb9e81ee86e</t>
  </si>
  <si>
    <t xml:space="preserve">2023-02-28T14:03:38.224</t>
  </si>
  <si>
    <t xml:space="preserve">2d7942aa-9b59-44f4-a556-64d97bcc30c7</t>
  </si>
  <si>
    <t xml:space="preserve">vn0308843387</t>
  </si>
  <si>
    <t xml:space="preserve">CÔNG TY CỔ PHẦN ĐẦU TƯ VÀ THƯƠNG MẠI ĐÔNG TÂY</t>
  </si>
  <si>
    <t xml:space="preserve">2023-04-25T10:14:16.531</t>
  </si>
  <si>
    <t xml:space="preserve">babd85e2-6dfb-456f-8991-c32e4fbad505</t>
  </si>
  <si>
    <t xml:space="preserve">2023-05-10T15:07:12.309</t>
  </si>
  <si>
    <t xml:space="preserve">d3fc6405-1335-4450-b920-d26f709bce19</t>
  </si>
  <si>
    <t xml:space="preserve">2023-05-10T15:07:12.589</t>
  </si>
  <si>
    <t xml:space="preserve">8cb2e2f6-6179-4767-8e02-d29dbc01be4d</t>
  </si>
  <si>
    <t xml:space="preserve">2023-05-10T15:07:12.845</t>
  </si>
  <si>
    <t xml:space="preserve">3ead8509-c925-4a3c-9281-31d61016ec14</t>
  </si>
  <si>
    <t xml:space="preserve">2023-05-10T15:07:13.11</t>
  </si>
  <si>
    <t xml:space="preserve">ae1a7194-9b67-4996-849a-dc1ce8d3b09c</t>
  </si>
  <si>
    <t xml:space="preserve">2022-12-15T15:02:59.074</t>
  </si>
  <si>
    <t xml:space="preserve">d02bff26-8d8a-43c0-8967-3619d5499395</t>
  </si>
  <si>
    <t xml:space="preserve">vn3500736918</t>
  </si>
  <si>
    <t xml:space="preserve">CÔNG TY CỔ PHẦN TÂN THÀNH NAM</t>
  </si>
  <si>
    <t xml:space="preserve">2023-01-05T14:02:55.166</t>
  </si>
  <si>
    <t xml:space="preserve">7dc6e4db-5f12-459b-b061-be96e2a72914</t>
  </si>
  <si>
    <t xml:space="preserve">2023-01-05T14:02:55.385</t>
  </si>
  <si>
    <t xml:space="preserve">1eb304b8-de85-4c6f-a110-68ef60592751</t>
  </si>
  <si>
    <t xml:space="preserve">16 ngày</t>
  </si>
  <si>
    <t xml:space="preserve">2023-01-05T14:02:55.605</t>
  </si>
  <si>
    <t xml:space="preserve">69ce899d-466b-4fa9-abcf-3b74d6f42410</t>
  </si>
  <si>
    <t xml:space="preserve">720 ngày</t>
  </si>
  <si>
    <t xml:space="preserve">2023-03-14T14:01:25.37</t>
  </si>
  <si>
    <t xml:space="preserve">92044cc2-4181-440e-982b-d048818ca83e</t>
  </si>
  <si>
    <t xml:space="preserve">2023-03-14T14:01:25.615</t>
  </si>
  <si>
    <t xml:space="preserve">75a461f1-a172-48f9-ad7d-1765796ef0c8</t>
  </si>
  <si>
    <t xml:space="preserve">2023-03-14T14:01:25.9</t>
  </si>
  <si>
    <t xml:space="preserve">6cccdb21-c508-4478-a927-2cb0c6156351</t>
  </si>
  <si>
    <t xml:space="preserve">2022-12-12T10:38:41.289</t>
  </si>
  <si>
    <t xml:space="preserve">5ece5a98-71b9-4f05-a25c-3faa21c93ac5</t>
  </si>
  <si>
    <t xml:space="preserve">vn2400815018</t>
  </si>
  <si>
    <t xml:space="preserve">CÔNG TY TNHH ĐẦU TƯ PHÁT TRIỂN THƯƠNG MẠI VÀ DỊCH VỤ ASEAN</t>
  </si>
  <si>
    <t xml:space="preserve">2022-12-12T10:38:41.486</t>
  </si>
  <si>
    <t xml:space="preserve">68eb591e-d3e8-4930-9632-c64bb622e1cb</t>
  </si>
  <si>
    <t xml:space="preserve">2023-02-10T09:02:53.277</t>
  </si>
  <si>
    <t xml:space="preserve">5272582a-585e-4172-9b79-7126d247136e</t>
  </si>
  <si>
    <t xml:space="preserve">2023-02-10T09:02:53.511</t>
  </si>
  <si>
    <t xml:space="preserve">4199a2d0-4064-4491-9e68-09b0b89baa3b</t>
  </si>
  <si>
    <t xml:space="preserve">2023-01-12T09:35:09.451</t>
  </si>
  <si>
    <t xml:space="preserve">a238ad8e-30d7-462b-a5f0-56d29145e304</t>
  </si>
  <si>
    <t xml:space="preserve">vn0311346522</t>
  </si>
  <si>
    <t xml:space="preserve">CÔNG TY CỔ PHẦN CÔNG NGHỆ WI-MESH</t>
  </si>
  <si>
    <t xml:space="preserve">2022-12-07T10:12:32.524</t>
  </si>
  <si>
    <t xml:space="preserve">3037393b-5ff6-486b-9524-3f38571c207d</t>
  </si>
  <si>
    <t xml:space="preserve">vn0313065100</t>
  </si>
  <si>
    <t xml:space="preserve">Công ty TNHH SL International</t>
  </si>
  <si>
    <t xml:space="preserve">2022-12-07T10:12:32.721</t>
  </si>
  <si>
    <t xml:space="preserve">87735c3e-7fc4-40f8-968e-3984d8d52cb6</t>
  </si>
  <si>
    <t xml:space="preserve">2022-12-07T10:12:32.897</t>
  </si>
  <si>
    <t xml:space="preserve">9c05d90d-a38a-4430-affa-f7f1e654508c</t>
  </si>
  <si>
    <t xml:space="preserve">2022-12-07T10:12:33.072</t>
  </si>
  <si>
    <t xml:space="preserve">1d5b492f-916c-44fb-a285-cf1bde637be3</t>
  </si>
  <si>
    <t xml:space="preserve">vn0315030939</t>
  </si>
  <si>
    <t xml:space="preserve">CÔNG TY TNHH THƯƠNG MẠI VÀ DỊCH VỤ AN HÒA TECH</t>
  </si>
  <si>
    <t xml:space="preserve">2022-12-07T10:12:33.238</t>
  </si>
  <si>
    <t xml:space="preserve">761af178-04c0-4b0e-b85c-e42a3168a0b9</t>
  </si>
  <si>
    <t xml:space="preserve">vn5700252611</t>
  </si>
  <si>
    <t xml:space="preserve">TRUNG TÂM KỸ THUẬT TÀI NGUYÊN VÀ MÔI TRƯỜNG</t>
  </si>
  <si>
    <t xml:space="preserve">2023-01-06T15:16:18.021</t>
  </si>
  <si>
    <t xml:space="preserve">14a2d49f-1d82-419c-8546-dc17c23dcff6</t>
  </si>
  <si>
    <t xml:space="preserve">vn5701761322</t>
  </si>
  <si>
    <t xml:space="preserve">CÔNG TY CỔ PHẦN THANG MÁY ĐÔNG HẢI</t>
  </si>
  <si>
    <t xml:space="preserve">2022-11-30T16:44:20.361</t>
  </si>
  <si>
    <t xml:space="preserve">1a73e6bf-520b-46c6-ae42-c0a6bdd3b0f1</t>
  </si>
  <si>
    <t xml:space="preserve">2022-11-30T16:44:20.539</t>
  </si>
  <si>
    <t xml:space="preserve">4d14cf17-a097-44ed-8166-5ac48bdac1ec</t>
  </si>
  <si>
    <t xml:space="preserve">PC2200008895</t>
  </si>
  <si>
    <t xml:space="preserve">NAM THẮNG - HIỆP HÒA</t>
  </si>
  <si>
    <t xml:space="preserve">2022-12-13T16:30:39.57</t>
  </si>
  <si>
    <t xml:space="preserve">c9c980c6-a935-45e3-80d1-ec9d29886fc9</t>
  </si>
  <si>
    <t xml:space="preserve">vn0106542450</t>
  </si>
  <si>
    <t xml:space="preserve">CÔNG TY TNHH PHÁT TRIỂN THƯƠNG MẠI HẢI PHƯƠNG</t>
  </si>
  <si>
    <t xml:space="preserve">2022-12-13T16:30:39.772</t>
  </si>
  <si>
    <t xml:space="preserve">95fcbadd-bc3e-405e-b8f7-63b5718c21c6</t>
  </si>
  <si>
    <t xml:space="preserve">vn0107807325</t>
  </si>
  <si>
    <t xml:space="preserve">CÔNG TY CỔ PHẦN ĐIỆN TỬ TIN HỌC HKT</t>
  </si>
  <si>
    <t xml:space="preserve">2022-12-05T09:58:23.305</t>
  </si>
  <si>
    <t xml:space="preserve">7744c303-84ac-4623-8570-ff6391639112</t>
  </si>
  <si>
    <t xml:space="preserve">vn5701925080</t>
  </si>
  <si>
    <t xml:space="preserve">CÔNG TY CỔ PHẦN THƯƠNG MẠI VÀ DỊCH VỤ TÂN THỦY</t>
  </si>
  <si>
    <t xml:space="preserve">2022-12-05T09:58:23.524</t>
  </si>
  <si>
    <t xml:space="preserve">5f21ebbe-e726-4ee3-af7f-d9abc9a946b8</t>
  </si>
  <si>
    <t xml:space="preserve">vn0201318441</t>
  </si>
  <si>
    <t xml:space="preserve">CÔNG TY CỔ PHẦN THƯƠNG MẠI VÀ DỊCH VỤ GMAX</t>
  </si>
  <si>
    <t xml:space="preserve">2022-12-05T09:58:23.718</t>
  </si>
  <si>
    <t xml:space="preserve">ae0444f2-cd54-41b2-85c0-c4c366385e7e</t>
  </si>
  <si>
    <t xml:space="preserve">2022-12-05T09:58:23.909</t>
  </si>
  <si>
    <t xml:space="preserve">67d0505f-2270-4e6f-8b66-801fb132e0bb</t>
  </si>
  <si>
    <t xml:space="preserve">2022-11-29T07:54:17.361</t>
  </si>
  <si>
    <t xml:space="preserve">f6b9d712-3dd8-4e0c-8ec2-892c7ee7000f</t>
  </si>
  <si>
    <t xml:space="preserve">2022-11-29T07:54:17.544</t>
  </si>
  <si>
    <t xml:space="preserve">c7961220-d36f-4edb-a3bc-ad0c9057f5c8</t>
  </si>
  <si>
    <t xml:space="preserve">vn3400883517</t>
  </si>
  <si>
    <t xml:space="preserve">CÔNG TY TRÁCH NHIỆM HỮU HẠN MỘT THÀNH VIÊN CƠ KHÍ - XÂY DỰNG - THƯƠNG MẠI MIỀN TRUNG</t>
  </si>
  <si>
    <t xml:space="preserve">2022-12-30T09:55:28.345</t>
  </si>
  <si>
    <t xml:space="preserve">3a073b43-8116-4ff1-b3bf-1f9a8a942ab9</t>
  </si>
  <si>
    <t xml:space="preserve">vn2100263380</t>
  </si>
  <si>
    <t xml:space="preserve">CÔNG TY CỔ PHẦN  THỰC PHẨM BIỂN XANH</t>
  </si>
  <si>
    <t xml:space="preserve">2023-04-03T14:09:21.6</t>
  </si>
  <si>
    <t xml:space="preserve">c35752a1-c35f-4094-bcb4-3b906efe4a47</t>
  </si>
  <si>
    <t xml:space="preserve">vn0303714388</t>
  </si>
  <si>
    <t xml:space="preserve">CÔNG TY CỔ PHẦN BAO BÌ BÌNH TÂY</t>
  </si>
  <si>
    <t xml:space="preserve">2023-04-03T14:09:21.82</t>
  </si>
  <si>
    <t xml:space="preserve">65e11102-307d-4afe-af14-7f5bb8d9cbb5</t>
  </si>
  <si>
    <t xml:space="preserve">2023-02-10T14:05:11.735</t>
  </si>
  <si>
    <t xml:space="preserve">1d9c6f47-091b-45b1-8b60-16d45f812b9c</t>
  </si>
  <si>
    <t xml:space="preserve">vn3502275765</t>
  </si>
  <si>
    <t xml:space="preserve">CÔNG TY TNHH THƯƠNG MẠI DỊCH VỤ ĐẦU TƯ KỸ THUẬT VIỆT HÀ</t>
  </si>
  <si>
    <t xml:space="preserve">2023-02-10T14:05:11.976</t>
  </si>
  <si>
    <t xml:space="preserve">4c9e581b-96fc-4e00-991e-bdd28ad98d83</t>
  </si>
  <si>
    <t xml:space="preserve">2023-02-10T14:05:12.215</t>
  </si>
  <si>
    <t xml:space="preserve">b2e96ed8-b51a-4bff-8d25-41de007a07ea</t>
  </si>
  <si>
    <t xml:space="preserve">2023-02-10T14:05:12.442</t>
  </si>
  <si>
    <t xml:space="preserve">474cfe07-cfad-4cbf-949f-9234955ea76a</t>
  </si>
  <si>
    <t xml:space="preserve">2023-02-10T14:05:12.66</t>
  </si>
  <si>
    <t xml:space="preserve">115f447b-8939-4df2-af7b-02953bd34672</t>
  </si>
  <si>
    <t xml:space="preserve">2023-02-10T14:05:12.892</t>
  </si>
  <si>
    <t xml:space="preserve">50bca2f4-f41e-4942-897b-f93e468e89ef</t>
  </si>
  <si>
    <t xml:space="preserve">2023-02-10T14:05:13.092</t>
  </si>
  <si>
    <t xml:space="preserve">71ed82d0-bfc2-46f8-a121-68b75d768382</t>
  </si>
  <si>
    <t xml:space="preserve">2023-02-10T14:05:13.305</t>
  </si>
  <si>
    <t xml:space="preserve">49043186-8baa-415a-abad-97b36854f9ce</t>
  </si>
  <si>
    <t xml:space="preserve">2023-05-10T14:05:19.812</t>
  </si>
  <si>
    <t xml:space="preserve">b124d5d0-5969-43a6-a133-b4afe7e71a1f</t>
  </si>
  <si>
    <t xml:space="preserve">2023-05-10T14:05:20.068</t>
  </si>
  <si>
    <t xml:space="preserve">088c1af0-c9ff-44fd-b83a-70fc22268613</t>
  </si>
  <si>
    <t xml:space="preserve">2023-05-10T14:05:20.307</t>
  </si>
  <si>
    <t xml:space="preserve">4a345308-cca1-435d-9615-461880f57203</t>
  </si>
  <si>
    <t xml:space="preserve">PC2200008569</t>
  </si>
  <si>
    <t xml:space="preserve">Liên danh bảo hiểm BMI – PJICO – BIC – MIC – BSH – PTI – VNI</t>
  </si>
  <si>
    <t xml:space="preserve">2022-12-13T15:02:21.547</t>
  </si>
  <si>
    <t xml:space="preserve">a32c943c-e199-419c-9a99-1f3cb682d1ca</t>
  </si>
  <si>
    <t xml:space="preserve">2022-12-13T15:02:21.764</t>
  </si>
  <si>
    <t xml:space="preserve">e27bdcd7-97d4-4211-b8ba-42fdce24824d</t>
  </si>
  <si>
    <t xml:space="preserve">731 ngày</t>
  </si>
  <si>
    <t xml:space="preserve">2022-12-09T13:21:31.972</t>
  </si>
  <si>
    <t xml:space="preserve">53246740-297b-401e-b33d-d9682414732f</t>
  </si>
  <si>
    <t xml:space="preserve">2022-12-09T13:21:32.166</t>
  </si>
  <si>
    <t xml:space="preserve">fbf4be5a-514d-497d-959b-fded5d5804ca</t>
  </si>
  <si>
    <t xml:space="preserve">vn3400458985</t>
  </si>
  <si>
    <t xml:space="preserve">Công ty Cổ phần Dịch vụ Bảo vệ An Thuận</t>
  </si>
  <si>
    <t xml:space="preserve">2022-12-09T13:21:32.363</t>
  </si>
  <si>
    <t xml:space="preserve">942e41fe-cdef-4dad-8fe8-336bf2ea1ccc</t>
  </si>
  <si>
    <t xml:space="preserve">vn8240465677</t>
  </si>
  <si>
    <t xml:space="preserve">Hộ kinh doanh Hồ Hoàng Phi</t>
  </si>
  <si>
    <t xml:space="preserve">2022-11-22T13:34:49.87</t>
  </si>
  <si>
    <t xml:space="preserve">034286b0-9534-4baa-bd78-3f3c37ed9e35</t>
  </si>
  <si>
    <t xml:space="preserve">2022-11-22T13:34:50.03</t>
  </si>
  <si>
    <t xml:space="preserve">64453ebc-00ae-441b-979a-251c2532b7c5</t>
  </si>
  <si>
    <t xml:space="preserve">vn5800910487</t>
  </si>
  <si>
    <t xml:space="preserve">Hộ kinh doanh Lê Văn Hòa</t>
  </si>
  <si>
    <t xml:space="preserve">2022-11-22T13:34:50.195</t>
  </si>
  <si>
    <t xml:space="preserve">603beb27-78a0-4d6a-ba6d-ec79787b9c96</t>
  </si>
  <si>
    <t xml:space="preserve">2022-11-22T14:00:22.034</t>
  </si>
  <si>
    <t xml:space="preserve">688d02da-d64b-4477-a033-c79149329b3e</t>
  </si>
  <si>
    <t xml:space="preserve">vn4500590795</t>
  </si>
  <si>
    <t xml:space="preserve">Hộ kinh doanh Phạm Thị Đào</t>
  </si>
  <si>
    <t xml:space="preserve">2022-11-22T14:00:22.211</t>
  </si>
  <si>
    <t xml:space="preserve">a81b0a47-0203-4588-a907-2cb6dfb7454f</t>
  </si>
  <si>
    <t xml:space="preserve">2022-11-22T14:00:22.394</t>
  </si>
  <si>
    <t xml:space="preserve">c5b3e63a-e7fe-4316-a4bd-cfdb2d146eb0</t>
  </si>
  <si>
    <t xml:space="preserve">2022-11-22T14:45:28.892</t>
  </si>
  <si>
    <t xml:space="preserve">935f31f4-4ce4-44cc-9898-e56f650fe038</t>
  </si>
  <si>
    <t xml:space="preserve">vn5800794569</t>
  </si>
  <si>
    <t xml:space="preserve">Hộ kinh doanh Hồ Thị Bình</t>
  </si>
  <si>
    <t xml:space="preserve">2022-11-22T14:45:29.09</t>
  </si>
  <si>
    <t xml:space="preserve">d17de9be-0e7a-49c8-a4c2-102ba1a213db</t>
  </si>
  <si>
    <t xml:space="preserve">2022-11-22T14:45:29.254</t>
  </si>
  <si>
    <t xml:space="preserve">e5025170-8a5c-4aad-aa5b-d88a2777eb06</t>
  </si>
  <si>
    <t xml:space="preserve">vn0310436269</t>
  </si>
  <si>
    <t xml:space="preserve">CÔNG TY TRÁCH NHIỆM HỮU HẠN ĐẦU TƯ THƯƠNG MẠI DỊCH VỤ LONG PHỤNG</t>
  </si>
  <si>
    <t xml:space="preserve">2022-11-22T11:08:55.522</t>
  </si>
  <si>
    <t xml:space="preserve">bb0154d4-6e15-4cbc-b962-6d98924e7b78</t>
  </si>
  <si>
    <t xml:space="preserve">2022-11-22T11:08:55.685</t>
  </si>
  <si>
    <t xml:space="preserve">65c0abde-ecd6-4a55-b2ee-2c5c09a26af2</t>
  </si>
  <si>
    <t xml:space="preserve">2022-11-22T11:08:55.175</t>
  </si>
  <si>
    <t xml:space="preserve">441adbfc-f60c-476e-a072-1a8153471c6e</t>
  </si>
  <si>
    <t xml:space="preserve">2022-11-22T11:08:55.357</t>
  </si>
  <si>
    <t xml:space="preserve">16e7ab0e-5b70-485a-9d66-41b46b8b43e4</t>
  </si>
  <si>
    <t xml:space="preserve">2022-11-22T13:54:10.956</t>
  </si>
  <si>
    <t xml:space="preserve">72995168-8ce4-47f9-ad7b-8db2c9506a4e</t>
  </si>
  <si>
    <t xml:space="preserve">2022-11-22T13:54:11.152</t>
  </si>
  <si>
    <t xml:space="preserve">38ed7817-be20-4c1f-8e51-ff3c369c9100</t>
  </si>
  <si>
    <t xml:space="preserve">2022-11-22T13:54:11.302</t>
  </si>
  <si>
    <t xml:space="preserve">92b9c694-b342-4b69-b76e-80bbe761d252</t>
  </si>
  <si>
    <t xml:space="preserve">2022-11-22T14:15:23.411</t>
  </si>
  <si>
    <t xml:space="preserve">9e2edc2c-6488-44bb-85b6-86d71bc2f636</t>
  </si>
  <si>
    <t xml:space="preserve">2022-11-22T14:15:23.582</t>
  </si>
  <si>
    <t xml:space="preserve">d75d71f8-e62d-454b-97c1-fa1d6a01355e</t>
  </si>
  <si>
    <t xml:space="preserve">2022-11-22T14:15:23.751</t>
  </si>
  <si>
    <t xml:space="preserve">a0188223-875a-4674-be8e-9d2fc7f679e6</t>
  </si>
  <si>
    <t xml:space="preserve">2022-11-22T16:09:14.298</t>
  </si>
  <si>
    <t xml:space="preserve">b5c639e1-0f65-475b-8210-279371ac81fe</t>
  </si>
  <si>
    <t xml:space="preserve">2022-11-22T16:09:14.485</t>
  </si>
  <si>
    <t xml:space="preserve">4a6e117f-f468-498e-a007-6ff0d9fb2142</t>
  </si>
  <si>
    <t xml:space="preserve">2022-11-22T16:09:14.66</t>
  </si>
  <si>
    <t xml:space="preserve">181e607d-31a0-42ab-96dd-e0e90e9d1933</t>
  </si>
  <si>
    <t xml:space="preserve">2022-11-22T16:09:14.818</t>
  </si>
  <si>
    <t xml:space="preserve">2a9c82f9-aae0-4f2b-86a7-e1519ff691ca</t>
  </si>
  <si>
    <t xml:space="preserve">2022-11-23T09:05:43.634</t>
  </si>
  <si>
    <t xml:space="preserve">6134d229-cc44-4c0e-9069-8487bfa6e774</t>
  </si>
  <si>
    <t xml:space="preserve">2022-11-22T14:31:14.461</t>
  </si>
  <si>
    <t xml:space="preserve">7caa4a8a-8059-4ba9-ba25-e8811c0c2633</t>
  </si>
  <si>
    <t xml:space="preserve">2022-11-22T14:31:14.645</t>
  </si>
  <si>
    <t xml:space="preserve">c57214a4-10c9-45d9-9733-912ff7755ec4</t>
  </si>
  <si>
    <t xml:space="preserve">2022-11-22T14:31:14.813</t>
  </si>
  <si>
    <t xml:space="preserve">06a2986d-30d9-4ba7-b404-e96af9019ab1</t>
  </si>
  <si>
    <t xml:space="preserve">vn0106235509</t>
  </si>
  <si>
    <t xml:space="preserve">CÔNG TY TNHH H&amp;G AN THUẬN PHÁT</t>
  </si>
  <si>
    <t xml:space="preserve">2022-11-24T10:01:11.689</t>
  </si>
  <si>
    <t xml:space="preserve">fc458f9e-af0a-421d-860f-405220195845</t>
  </si>
  <si>
    <t xml:space="preserve">2022-11-24T10:01:11.877</t>
  </si>
  <si>
    <t xml:space="preserve">7c4dcda9-4e9a-45b4-a595-275961e47f61</t>
  </si>
  <si>
    <t xml:space="preserve">PC2200009498</t>
  </si>
  <si>
    <t xml:space="preserve">Liên danh bảo hiểm PVI –Bảo Việt-Bảo Minh-BIC</t>
  </si>
  <si>
    <t xml:space="preserve">2022-12-16T15:07:51.88</t>
  </si>
  <si>
    <t xml:space="preserve">139b4ba5-4604-4db4-b055-0eddd13e5ace</t>
  </si>
  <si>
    <t xml:space="preserve">PC2200010060</t>
  </si>
  <si>
    <t xml:space="preserve">LIÊN DANH THỦY ĐIỆN ĐA NHIM - HÀM THUẬN - ĐA MI (BSH-XTI)</t>
  </si>
  <si>
    <t xml:space="preserve">2022-12-16T15:07:52.115</t>
  </si>
  <si>
    <t xml:space="preserve">e68bd731-386f-48be-903d-a0f20cc8bbc9</t>
  </si>
  <si>
    <t xml:space="preserve">PC2200009489</t>
  </si>
  <si>
    <t xml:space="preserve">Liên danh bảo hiểm PVI –PJICO-Bảo Minh</t>
  </si>
  <si>
    <t xml:space="preserve">2022-12-16T13:31:42.439</t>
  </si>
  <si>
    <t xml:space="preserve">6ea0af86-e6e1-4ca2-b704-3e3ab0be7354</t>
  </si>
  <si>
    <t xml:space="preserve">2023-01-09T07:39:50.345</t>
  </si>
  <si>
    <t xml:space="preserve">fbec0cd2-6d87-455b-a429-36b3b0cbe50f</t>
  </si>
  <si>
    <t xml:space="preserve">2023-01-09T07:39:50.592</t>
  </si>
  <si>
    <t xml:space="preserve">e783b105-3a18-48b0-88b0-8c8d166bd368</t>
  </si>
  <si>
    <t xml:space="preserve">2023-01-09T07:39:50.819</t>
  </si>
  <si>
    <t xml:space="preserve">bf8ce331-e509-40e4-973d-767373f361d2</t>
  </si>
  <si>
    <t xml:space="preserve">2023-01-09T07:39:51.042</t>
  </si>
  <si>
    <t xml:space="preserve">16dae9c0-54bd-4792-b02c-f31da330c07c</t>
  </si>
  <si>
    <t xml:space="preserve">2023-01-09T07:39:51.254</t>
  </si>
  <si>
    <t xml:space="preserve">71386b44-2eb4-48ad-8c92-ae93850f49ad</t>
  </si>
  <si>
    <t xml:space="preserve">2023-01-09T07:39:51.487</t>
  </si>
  <si>
    <t xml:space="preserve">eb556bd4-84dc-4438-b61d-4480ff5f4a15</t>
  </si>
  <si>
    <t xml:space="preserve">2023-02-22T14:05:31.435</t>
  </si>
  <si>
    <t xml:space="preserve">270552de-64ba-426c-b077-6053e5359f73</t>
  </si>
  <si>
    <t xml:space="preserve">2023-02-22T14:05:31.669</t>
  </si>
  <si>
    <t xml:space="preserve">59df54ee-44ce-4629-9536-2c8291e433c8</t>
  </si>
  <si>
    <t xml:space="preserve">2023-02-22T14:05:31.855</t>
  </si>
  <si>
    <t xml:space="preserve">001bb45b-3a06-40a6-b105-63697d29fdb4</t>
  </si>
  <si>
    <t xml:space="preserve">2023-02-22T14:05:32.046</t>
  </si>
  <si>
    <t xml:space="preserve">eb754a12-b1b9-4c39-91e4-4dde025b44fd</t>
  </si>
  <si>
    <t xml:space="preserve">2023-02-22T14:05:32.232</t>
  </si>
  <si>
    <t xml:space="preserve">d9cb7e13-86ba-4eab-8073-4b0cd4ef9ef8</t>
  </si>
  <si>
    <t xml:space="preserve">vn5701749163</t>
  </si>
  <si>
    <t xml:space="preserve">CÔNG TY TNHH ĐẦU TƯ PHÁT TRIỂN BẢO NGỌC</t>
  </si>
  <si>
    <t xml:space="preserve">2023-02-22T14:05:32.423</t>
  </si>
  <si>
    <t xml:space="preserve">52e8157a-75c8-4696-b991-6ef326974969</t>
  </si>
  <si>
    <t xml:space="preserve">2023-02-22T14:05:32.611</t>
  </si>
  <si>
    <t xml:space="preserve">470d1ea7-5d06-49a2-8804-13c6c698a70b</t>
  </si>
  <si>
    <t xml:space="preserve">vn0313781538</t>
  </si>
  <si>
    <t xml:space="preserve">CÔNG TY TNHH SPS VIỆT NAM </t>
  </si>
  <si>
    <t xml:space="preserve">2023-02-22T14:05:32.818</t>
  </si>
  <si>
    <t xml:space="preserve">13da6ac0-1150-4511-b8e3-c68513bd59fc</t>
  </si>
  <si>
    <t xml:space="preserve">PC2200009295</t>
  </si>
  <si>
    <t xml:space="preserve">LIÊN DANH CAST - CAE</t>
  </si>
  <si>
    <t xml:space="preserve">2022-12-14T14:03:40.717</t>
  </si>
  <si>
    <t xml:space="preserve">c567c5a6-40c0-44f7-9ff6-ba8032d020fe</t>
  </si>
  <si>
    <t xml:space="preserve">2022-12-14T14:03:40.958</t>
  </si>
  <si>
    <t xml:space="preserve">ae227308-436e-48da-bd2f-0a30f4f7c689</t>
  </si>
  <si>
    <t xml:space="preserve">2022-12-14T14:03:41.176</t>
  </si>
  <si>
    <t xml:space="preserve">396e09c4-8690-41b4-8ef5-1b79ebf8fa5b</t>
  </si>
  <si>
    <t xml:space="preserve">2023-04-20T14:10:48.937</t>
  </si>
  <si>
    <t xml:space="preserve">35fe9ecb-9386-4db3-a26b-c25ea8acb160</t>
  </si>
  <si>
    <t xml:space="preserve">2023-04-20T14:10:49.181</t>
  </si>
  <si>
    <t xml:space="preserve">4a12931a-28bc-4d1d-8aa7-f7005e33e30a</t>
  </si>
  <si>
    <t xml:space="preserve">2022-11-21T10:04:26.805</t>
  </si>
  <si>
    <t xml:space="preserve">4f3e68d4-b4e0-4477-bdbd-2c6dc4b9f281</t>
  </si>
  <si>
    <t xml:space="preserve">2022-11-21T10:04:27.212</t>
  </si>
  <si>
    <t xml:space="preserve">8b0c2a28-720a-486c-a1c1-040f09398f04</t>
  </si>
  <si>
    <t xml:space="preserve">PC2200010522</t>
  </si>
  <si>
    <t xml:space="preserve">Liên danh Công ty Cổ phần Tư vấn Xây dựng điện 3 - Viện thủy công </t>
  </si>
  <si>
    <t xml:space="preserve">2022-12-20T09:05:33.18</t>
  </si>
  <si>
    <t xml:space="preserve">eb5c6970-aa16-4c15-b8db-6ca1f168da5f</t>
  </si>
  <si>
    <t xml:space="preserve">195 ngày</t>
  </si>
  <si>
    <t xml:space="preserve">2023-01-05T09:00:41.463</t>
  </si>
  <si>
    <t xml:space="preserve">55a08dc1-da23-4448-be4a-30a82eb3e64b</t>
  </si>
  <si>
    <t xml:space="preserve">2023-03-03T09:03:10.761</t>
  </si>
  <si>
    <t xml:space="preserve">a0cf9791-81a6-4fec-9755-e6e78a11873e</t>
  </si>
  <si>
    <t xml:space="preserve">2022-11-15T14:00:49.687</t>
  </si>
  <si>
    <t xml:space="preserve">5511c1f5-0123-41c0-82e7-7170c9a9f2f6</t>
  </si>
  <si>
    <t xml:space="preserve">2023-01-03T08:08:43.427</t>
  </si>
  <si>
    <t xml:space="preserve">63431dce-d2b0-4d65-a645-0589da85c5c8</t>
  </si>
  <si>
    <t xml:space="preserve">2023-01-09T10:09:54.111</t>
  </si>
  <si>
    <t xml:space="preserve">6684b675-90fc-4104-83ba-428f951c5433</t>
  </si>
  <si>
    <t xml:space="preserve">2023-01-09T10:09:54.334</t>
  </si>
  <si>
    <t xml:space="preserve">df9a64bc-7692-4ea0-80d7-5b1ff050f0b8</t>
  </si>
  <si>
    <t xml:space="preserve">2023-01-02T15:17:22.261</t>
  </si>
  <si>
    <t xml:space="preserve">f9576e47-ad4c-4920-b5d4-3718073e29ad</t>
  </si>
  <si>
    <t xml:space="preserve">PC2200011645</t>
  </si>
  <si>
    <t xml:space="preserve">Liên danh Rita - TND</t>
  </si>
  <si>
    <t xml:space="preserve">2023-01-02T15:17:22.469</t>
  </si>
  <si>
    <t xml:space="preserve">c4279f7a-a858-4a25-a912-d228850a8874</t>
  </si>
  <si>
    <t xml:space="preserve">2023-03-09T15:05:14.022</t>
  </si>
  <si>
    <t xml:space="preserve">d36356bc-f78f-442a-82af-29aa894d1b87</t>
  </si>
  <si>
    <t xml:space="preserve">2023-03-09T15:05:14.247</t>
  </si>
  <si>
    <t xml:space="preserve">e848aa7d-f357-415f-86a8-78f13a3e2702</t>
  </si>
  <si>
    <t xml:space="preserve">2023-03-09T15:05:14.477</t>
  </si>
  <si>
    <t xml:space="preserve">4c951513-ccfe-478a-8d12-03de17e5709c</t>
  </si>
  <si>
    <t xml:space="preserve">2022-11-14T11:02:43.251</t>
  </si>
  <si>
    <t xml:space="preserve">40bd073c-dc29-4d05-aa43-6ab5fb9c0416</t>
  </si>
  <si>
    <t xml:space="preserve">vn2900753810</t>
  </si>
  <si>
    <t xml:space="preserve">CÔNG TY TNHH  ĐẦU TƯ &amp; PHÁT TRIỂN CÔNG NGHỆ THÔNG TIN HOÀNG LÂN</t>
  </si>
  <si>
    <t xml:space="preserve">2022-11-14T11:02:43.45</t>
  </si>
  <si>
    <t xml:space="preserve">4ae7b18c-aecc-450a-af25-8b992d58d2f5</t>
  </si>
  <si>
    <t xml:space="preserve">2022-11-14T11:02:43.627</t>
  </si>
  <si>
    <t xml:space="preserve">699a17ba-bb83-43a2-b92e-13297ab4c4d9</t>
  </si>
  <si>
    <t xml:space="preserve">vn0108711390</t>
  </si>
  <si>
    <t xml:space="preserve">CÔNG TY CỔ PHẦN DỊCH VỤ GIẢI PHÁP VIỄN THÔNG VÀ TIN HỌC AN HÙNG MINH </t>
  </si>
  <si>
    <t xml:space="preserve">2022-11-14T11:02:43.832</t>
  </si>
  <si>
    <t xml:space="preserve">6e54cbee-e85d-420b-abba-cdb5dc6764c8</t>
  </si>
  <si>
    <t xml:space="preserve">2022-11-14T11:02:44.004</t>
  </si>
  <si>
    <t xml:space="preserve">d90a7640-585e-434b-89ab-138ff34e89de</t>
  </si>
  <si>
    <t xml:space="preserve">2022-11-14T11:02:44.196</t>
  </si>
  <si>
    <t xml:space="preserve">ab8b1ae6-0db4-4483-a7f5-e64a5997152b</t>
  </si>
  <si>
    <t xml:space="preserve">vn2901614344</t>
  </si>
  <si>
    <t xml:space="preserve">Công ty CP Thương mại Tin học và dịch vụ Hải Yến</t>
  </si>
  <si>
    <t xml:space="preserve">2022-11-14T11:02:44.374</t>
  </si>
  <si>
    <t xml:space="preserve">a11fcc90-a00e-482d-89dd-f82cb5c1da64</t>
  </si>
  <si>
    <t xml:space="preserve">2022-11-15T08:10:01.399</t>
  </si>
  <si>
    <t xml:space="preserve">82dbb4c0-ec22-465a-8235-d97704a4a033</t>
  </si>
  <si>
    <t xml:space="preserve">2022-11-18T08:27:37.291</t>
  </si>
  <si>
    <t xml:space="preserve">1b119f55-e032-4c1c-b34f-acd39331bed7</t>
  </si>
  <si>
    <t xml:space="preserve">2022-11-28T07:31:45.02</t>
  </si>
  <si>
    <t xml:space="preserve">c615fdfb-b796-4f5a-b2d8-eec7e5a1cd55</t>
  </si>
  <si>
    <t xml:space="preserve">2023-01-30T14:01:57.856</t>
  </si>
  <si>
    <t xml:space="preserve">5e5ad428-5bd0-4e14-a80a-1d320256bbf3</t>
  </si>
  <si>
    <t xml:space="preserve">vn1801715724</t>
  </si>
  <si>
    <t xml:space="preserve">CÔNG TY TNHH SẢN XUẤT THƯƠNG MẠI DỊCH VỤ NGÔ MINH</t>
  </si>
  <si>
    <t xml:space="preserve">2023-01-30T14:01:58.068</t>
  </si>
  <si>
    <t xml:space="preserve">e5c7e2d6-cf18-493a-90cf-fdd407dde2de</t>
  </si>
  <si>
    <t xml:space="preserve">PC2300001264</t>
  </si>
  <si>
    <t xml:space="preserve">3TK-NP</t>
  </si>
  <si>
    <t xml:space="preserve">2023-01-30T14:01:58.286</t>
  </si>
  <si>
    <t xml:space="preserve">85e437c5-13ff-4cf4-b4e5-320638947f16</t>
  </si>
  <si>
    <t xml:space="preserve">2022-11-07T14:00:22.748</t>
  </si>
  <si>
    <t xml:space="preserve">3bfb3e1e-a3e1-4251-9a04-d20ba59dbc1d</t>
  </si>
  <si>
    <t xml:space="preserve">2022-11-07T09:14:47.199</t>
  </si>
  <si>
    <t xml:space="preserve">34c1e3ef-00cc-4c27-9efa-c2fd2658d430</t>
  </si>
  <si>
    <t xml:space="preserve">2022-11-10T16:26:28.099</t>
  </si>
  <si>
    <t xml:space="preserve">1ce3163b-40a3-4928-b786-b460100d1022</t>
  </si>
  <si>
    <t xml:space="preserve">2022-11-10T16:26:28.274</t>
  </si>
  <si>
    <t xml:space="preserve">812135b9-a483-430c-b1ee-0d50460a21d0</t>
  </si>
  <si>
    <t xml:space="preserve">2022-11-10T16:26:28.44</t>
  </si>
  <si>
    <t xml:space="preserve">f67cdfc3-2b20-4d54-a3e8-ab50e0672aac</t>
  </si>
  <si>
    <t xml:space="preserve">2022-11-10T16:26:28.604</t>
  </si>
  <si>
    <t xml:space="preserve">12a30edb-4122-4ec5-be88-68be189bb9ea</t>
  </si>
  <si>
    <t xml:space="preserve">2022-11-07T14:37:51.35</t>
  </si>
  <si>
    <t xml:space="preserve">51627391-7881-4b8b-a0bb-a9cae6e60d3f</t>
  </si>
  <si>
    <t xml:space="preserve">2022-11-07T14:37:51.519</t>
  </si>
  <si>
    <t xml:space="preserve">90bc1d69-7e0a-4977-bab9-36fe278befee</t>
  </si>
  <si>
    <t xml:space="preserve">2022-11-04T15:12:15.736</t>
  </si>
  <si>
    <t xml:space="preserve">1105be0e-5ead-4226-aac9-f5dde8f4b2e7</t>
  </si>
  <si>
    <t xml:space="preserve">2022-11-04T15:12:15.895</t>
  </si>
  <si>
    <t xml:space="preserve">2e7d6ffb-7f28-4d16-ad63-439ff6781c76</t>
  </si>
  <si>
    <t xml:space="preserve">2022-11-04T15:12:16.061</t>
  </si>
  <si>
    <t xml:space="preserve">af4d9af5-59ad-4e0f-986e-5b30f8f145c4</t>
  </si>
  <si>
    <t xml:space="preserve">2022-11-18T13:30:36.419</t>
  </si>
  <si>
    <t xml:space="preserve">8ab4fcf1-17dc-41a5-b32d-dbe081aba787</t>
  </si>
  <si>
    <t xml:space="preserve">2022-11-02T13:31:16.27</t>
  </si>
  <si>
    <t xml:space="preserve">3acc73af-7137-4e56-939b-315c4951c403</t>
  </si>
  <si>
    <t xml:space="preserve">2022-11-02T13:31:16.438</t>
  </si>
  <si>
    <t xml:space="preserve">dbdd044e-4d3f-4d5b-9b45-2cc9b9ae97e7</t>
  </si>
  <si>
    <t xml:space="preserve">2022-11-02T13:31:16.592</t>
  </si>
  <si>
    <t xml:space="preserve">f4b1c1c1-e546-42b1-befb-c19df55158d6</t>
  </si>
  <si>
    <t xml:space="preserve">vn0100915258</t>
  </si>
  <si>
    <t xml:space="preserve">Trung Tâm Phân Tích và Môi Trường</t>
  </si>
  <si>
    <t xml:space="preserve">2022-12-27T07:35:37.338</t>
  </si>
  <si>
    <t xml:space="preserve">eb1140b2-010c-4537-a31e-01be30fd172c</t>
  </si>
  <si>
    <t xml:space="preserve">2022-11-03T09:16:12.907</t>
  </si>
  <si>
    <t xml:space="preserve">44bd5b5a-86fc-44a9-9b26-7a98e71cb4e3</t>
  </si>
  <si>
    <t xml:space="preserve">2022-11-03T09:16:13.072</t>
  </si>
  <si>
    <t xml:space="preserve">d0f039a6-bbb2-41f6-a29b-ea07b73028f2</t>
  </si>
  <si>
    <t xml:space="preserve">2022-11-03T09:16:13.215</t>
  </si>
  <si>
    <t xml:space="preserve">8236e74e-2d78-44ba-98c4-d4208f057b30</t>
  </si>
  <si>
    <t xml:space="preserve">2022-11-11T09:04:11.174</t>
  </si>
  <si>
    <t xml:space="preserve">282f6cf8-c08d-4ae3-b393-8d92aaea8345</t>
  </si>
  <si>
    <t xml:space="preserve">2022-11-11T09:04:11.357</t>
  </si>
  <si>
    <t xml:space="preserve">90d9ef55-a52e-4b2d-a098-8a1efb1462e5</t>
  </si>
  <si>
    <t xml:space="preserve">PC2300001736</t>
  </si>
  <si>
    <t xml:space="preserve">LIÊN DANH CÔNG TY CỔ PHẦN HÓA CHẤT KỸ THUẬT KIM PHONG VÀ CÔNG TY CỔ PHẦN HÓA CHẤT CƠ BẢN MIỀN NAM</t>
  </si>
  <si>
    <t xml:space="preserve">2023-02-14T14:06:48.086</t>
  </si>
  <si>
    <t xml:space="preserve">8ad5b070-d5df-4510-8ac1-309bc8926f37</t>
  </si>
  <si>
    <t xml:space="preserve">PC2300002234</t>
  </si>
  <si>
    <t xml:space="preserve">LIÊN DANH THÁI ĐẠT - AKA</t>
  </si>
  <si>
    <t xml:space="preserve">2023-02-14T14:06:48.315</t>
  </si>
  <si>
    <t xml:space="preserve">dcf8ab8b-6c92-4e9f-bc53-016b666ae31b</t>
  </si>
  <si>
    <t xml:space="preserve">2023-02-14T14:06:48.756</t>
  </si>
  <si>
    <t xml:space="preserve">e58ff233-22ed-4d5d-9006-d07900bb1cc3</t>
  </si>
  <si>
    <t xml:space="preserve">2022-12-15T14:01:32.41</t>
  </si>
  <si>
    <t xml:space="preserve">77c3841a-9a90-4443-bd1b-2ddc31971922</t>
  </si>
  <si>
    <t xml:space="preserve">2022-12-15T14:01:32.624</t>
  </si>
  <si>
    <t xml:space="preserve">b899c7c5-521a-4d9f-a4ec-82a72b732d36</t>
  </si>
  <si>
    <t xml:space="preserve">2022-12-15T14:01:32.823</t>
  </si>
  <si>
    <t xml:space="preserve">b9e2da00-96f7-447e-b79e-4e30d29d4319</t>
  </si>
  <si>
    <t xml:space="preserve">vn0108773774</t>
  </si>
  <si>
    <t xml:space="preserve">CÔNG TY CỔ PHẦN DỊCH VỤ SỬA CHỮA NHÀ MÁY ĐIỆN VIỆT NAM</t>
  </si>
  <si>
    <t xml:space="preserve">2022-12-15T14:01:33.027</t>
  </si>
  <si>
    <t xml:space="preserve">ab2cb1b6-3e54-45e2-82a7-c59aa1533564</t>
  </si>
  <si>
    <t xml:space="preserve">2023-01-03T14:03:28.547</t>
  </si>
  <si>
    <t xml:space="preserve">a82314e9-9a74-41a3-8f4e-06356f973627</t>
  </si>
  <si>
    <t xml:space="preserve">2023-01-03T14:03:28.765</t>
  </si>
  <si>
    <t xml:space="preserve">184c2475-bf1d-4f5a-ae2e-87fa099b68ac</t>
  </si>
  <si>
    <t xml:space="preserve">PC2200011577</t>
  </si>
  <si>
    <t xml:space="preserve">Liên danh Nhà thầu: Công ty Cổ phần Kỹ thuật và Thương mại MT - Công ty Cổ phần Công nghiệp PSI Việt Nam (gọi tắt là Liên danh MT - PSIVN</t>
  </si>
  <si>
    <t xml:space="preserve">2023-01-03T14:03:28.983</t>
  </si>
  <si>
    <t xml:space="preserve">3555e143-099d-4c08-95f9-d821dc734596</t>
  </si>
  <si>
    <t xml:space="preserve">2023-01-03T14:03:29.184</t>
  </si>
  <si>
    <t xml:space="preserve">b02c98a1-8809-40fd-b1e9-a700a7ed4e0e</t>
  </si>
  <si>
    <t xml:space="preserve">2022-11-28T14:05:50.365</t>
  </si>
  <si>
    <t xml:space="preserve">18d60650-f82b-4f85-baa7-9964ef5ff89b</t>
  </si>
  <si>
    <t xml:space="preserve">2022-11-28T14:05:50.576</t>
  </si>
  <si>
    <t xml:space="preserve">a9cde7d1-031a-442c-bafa-8200dfb43afd</t>
  </si>
  <si>
    <t xml:space="preserve">2022-11-28T14:05:50.762</t>
  </si>
  <si>
    <t xml:space="preserve">7b9ebb11-bb52-4b4e-b342-09adcb5339f0</t>
  </si>
  <si>
    <t xml:space="preserve">2022-11-28T14:05:50.952</t>
  </si>
  <si>
    <t xml:space="preserve">3e4f8820-d6c6-4345-9aa0-ebd44de11bc1</t>
  </si>
  <si>
    <t xml:space="preserve">2022-11-28T14:05:51.142</t>
  </si>
  <si>
    <t xml:space="preserve">2fefaf39-c0c3-4527-b629-1d42749e9e57</t>
  </si>
  <si>
    <t xml:space="preserve">2022-11-28T14:05:51.315</t>
  </si>
  <si>
    <t xml:space="preserve">fa161fe0-f256-4c30-9911-9f7bb123017e</t>
  </si>
  <si>
    <t xml:space="preserve">2022-11-28T14:05:51.486</t>
  </si>
  <si>
    <t xml:space="preserve">1465c5df-6c47-445a-82cd-fd7bebce8d3f</t>
  </si>
  <si>
    <t xml:space="preserve">2022-11-28T14:05:51.658</t>
  </si>
  <si>
    <t xml:space="preserve">f804008e-b79f-4f64-a8da-969a4d28a76a</t>
  </si>
  <si>
    <t xml:space="preserve">PC2200006717</t>
  </si>
  <si>
    <t xml:space="preserve">Liên danh Nhà thầu: Công ty Cổ phần Kỹ thuật và Thương mại MT - Công ty Cổ phần xây dựng và thiết bị công nghiệp 269 (gọi tắt là Liên danh MT - CN269)</t>
  </si>
  <si>
    <t xml:space="preserve">2022-11-28T14:05:51.834</t>
  </si>
  <si>
    <t xml:space="preserve">40b77fc9-06be-4dca-a66a-dc7a25bd21ed</t>
  </si>
  <si>
    <t xml:space="preserve">PC2200005522</t>
  </si>
  <si>
    <t xml:space="preserve">Liên danh nhà thầu Công ty cổ phần Confitech số 8 - Công ty TNHH cơ khí và xây dựng Mạnh Thắng</t>
  </si>
  <si>
    <t xml:space="preserve">2022-11-21T14:01:02.458</t>
  </si>
  <si>
    <t xml:space="preserve">ed833f5f-c72c-41b9-a222-f958c968fccc</t>
  </si>
  <si>
    <t xml:space="preserve">2022-11-21T14:01:02.652</t>
  </si>
  <si>
    <t xml:space="preserve">1d344b2d-7c29-44d4-b17d-301cc89964a1</t>
  </si>
  <si>
    <t xml:space="preserve">2022-11-21T14:01:02.852</t>
  </si>
  <si>
    <t xml:space="preserve">991c12a4-81c5-4c54-9d9a-f27a43274610</t>
  </si>
  <si>
    <t xml:space="preserve">2022-11-21T14:01:03.052</t>
  </si>
  <si>
    <t xml:space="preserve">8293e7c5-b5a7-4f6c-a865-207d252a8fdb</t>
  </si>
  <si>
    <t xml:space="preserve">2023-01-09T16:44:43.402</t>
  </si>
  <si>
    <t xml:space="preserve">f066ae6e-d7db-4d39-b71b-55683c3dabb0</t>
  </si>
  <si>
    <t xml:space="preserve">2023-01-09T16:44:43.63</t>
  </si>
  <si>
    <t xml:space="preserve">46e09e9d-fb73-4f2c-adbd-020fab44cbc4</t>
  </si>
  <si>
    <t xml:space="preserve">2023-01-09T16:44:43.84</t>
  </si>
  <si>
    <t xml:space="preserve">6ea4e160-237d-436b-bc72-a107f266bd5b</t>
  </si>
  <si>
    <t xml:space="preserve">2022-11-02T15:16:03.067</t>
  </si>
  <si>
    <t xml:space="preserve">129d4b27-e24f-4ac4-8a5f-69875665016f</t>
  </si>
  <si>
    <t xml:space="preserve">2022-11-02T15:16:03.227</t>
  </si>
  <si>
    <t xml:space="preserve">8744bd5c-46ba-449c-b09a-edea62a475a7</t>
  </si>
  <si>
    <t xml:space="preserve">2022-11-02T15:16:03.37</t>
  </si>
  <si>
    <t xml:space="preserve">cdd43e8f-b4f2-4dc2-9c6a-63e0b6d1e6d6</t>
  </si>
  <si>
    <t xml:space="preserve">2022-10-28T16:19:52.462</t>
  </si>
  <si>
    <t xml:space="preserve">b66c67c8-0910-4a69-b68e-f14a2227b178</t>
  </si>
  <si>
    <t xml:space="preserve">2022-10-28T16:19:52.656</t>
  </si>
  <si>
    <t xml:space="preserve">ec86d27f-525b-49ac-988a-07065464beb7</t>
  </si>
  <si>
    <t xml:space="preserve">2022-11-17T16:02:04.127</t>
  </si>
  <si>
    <t xml:space="preserve">fa0f9bf3-c021-4c8e-b231-ec099c1d9663</t>
  </si>
  <si>
    <t xml:space="preserve">vn0303152280</t>
  </si>
  <si>
    <t xml:space="preserve">CÔNG TY TNHH TÂN NGUYÊN KHÔI</t>
  </si>
  <si>
    <t xml:space="preserve">2022-11-17T16:02:04.286</t>
  </si>
  <si>
    <t xml:space="preserve">759f0eea-c962-4349-a2c2-3f3ab22d0380</t>
  </si>
  <si>
    <t xml:space="preserve">2022-11-17T16:02:04.455</t>
  </si>
  <si>
    <t xml:space="preserve">e8a35aa8-b9e2-4d2e-8cbe-a8965c670078</t>
  </si>
  <si>
    <t xml:space="preserve">vn0106128761</t>
  </si>
  <si>
    <t xml:space="preserve">CÔNG TY CỔ PHẦN ĐẦU TƯ GIFTS VIỆT NAM</t>
  </si>
  <si>
    <t xml:space="preserve">2022-11-04T09:27:32.64</t>
  </si>
  <si>
    <t xml:space="preserve">9504a368-3f95-4ec7-a2bb-715e29c347dd</t>
  </si>
  <si>
    <t xml:space="preserve">2022-10-24T14:00:52.497</t>
  </si>
  <si>
    <t xml:space="preserve">71c008be-3b42-4315-b81f-c93d419659f4</t>
  </si>
  <si>
    <t xml:space="preserve">2022-10-24T14:00:52.709</t>
  </si>
  <si>
    <t xml:space="preserve">8f25b189-8e07-45aa-ad0f-3dd6b6d8965c</t>
  </si>
  <si>
    <t xml:space="preserve">2022-10-24T14:00:52.89</t>
  </si>
  <si>
    <t xml:space="preserve">0d50c82c-a1b6-42d8-9a98-ce0a09f638f8</t>
  </si>
  <si>
    <t xml:space="preserve">vn0101454169</t>
  </si>
  <si>
    <t xml:space="preserve">CÔNG TY CỔ PHẦN VIỆT CHÀO</t>
  </si>
  <si>
    <t xml:space="preserve">2022-12-01T14:09:43.218</t>
  </si>
  <si>
    <t xml:space="preserve">e08b9539-8d1e-4117-92ce-1c2c2a36a5c7</t>
  </si>
  <si>
    <t xml:space="preserve">2022-10-25T14:01:25.606</t>
  </si>
  <si>
    <t xml:space="preserve">ebde3fdb-eec5-4f81-b697-4066d9f41e26</t>
  </si>
  <si>
    <t xml:space="preserve">590 ngày</t>
  </si>
  <si>
    <t xml:space="preserve">2022-12-05T09:01:07.083</t>
  </si>
  <si>
    <t xml:space="preserve">451968f3-cc49-4370-81e7-aa8db7c75417</t>
  </si>
  <si>
    <t xml:space="preserve">2022-12-14T09:37:01.489</t>
  </si>
  <si>
    <t xml:space="preserve">2a9addb9-db97-4532-add5-2f2716268bd0</t>
  </si>
  <si>
    <t xml:space="preserve">vn5801092121</t>
  </si>
  <si>
    <t xml:space="preserve">CÔNG TY CỔ PHẦN SẢN XUẤT VÀ THƯƠNG MẠI MAY 26</t>
  </si>
  <si>
    <t xml:space="preserve">2022-10-18T09:06:41.535</t>
  </si>
  <si>
    <t xml:space="preserve">cf63c4a0-325b-409c-951e-78ed0f33f0b7</t>
  </si>
  <si>
    <t xml:space="preserve">vn5801457573</t>
  </si>
  <si>
    <t xml:space="preserve">CÔNG TY TRÁCH NHIỆM HỮU HẠN 28 LÂM ĐỒNG</t>
  </si>
  <si>
    <t xml:space="preserve">2022-10-18T09:06:41.68</t>
  </si>
  <si>
    <t xml:space="preserve">59c83200-09f6-44d2-b5d1-d8936611200a</t>
  </si>
  <si>
    <t xml:space="preserve">vn0312677936</t>
  </si>
  <si>
    <t xml:space="preserve">CÔNG TY TNHH THƯƠNG MẠI VÀ DỊCH VỤ TĂNG MINH PHÁT</t>
  </si>
  <si>
    <t xml:space="preserve">2022-11-15T08:10:20.44</t>
  </si>
  <si>
    <t xml:space="preserve">f363d6c7-c3a1-4f00-8564-ada80e67c9f4</t>
  </si>
  <si>
    <t xml:space="preserve">2022-11-18T08:27:30.287</t>
  </si>
  <si>
    <t xml:space="preserve">3c1444f1-96de-4c0a-a546-82e3d8b986d8</t>
  </si>
  <si>
    <t xml:space="preserve">2022-10-24T08:48:36.5</t>
  </si>
  <si>
    <t xml:space="preserve">c6b65ccb-1104-45a7-bd46-3ef8f83bfe15</t>
  </si>
  <si>
    <t xml:space="preserve">2022-10-24T08:48:36.754</t>
  </si>
  <si>
    <t xml:space="preserve">4c6b8d25-9b90-46b9-a60c-477e62817f64</t>
  </si>
  <si>
    <t xml:space="preserve">2023-01-04T09:18:45.024</t>
  </si>
  <si>
    <t xml:space="preserve">d21a7a3b-02b0-40e2-b229-70b45fa7fec9</t>
  </si>
  <si>
    <t xml:space="preserve">2023-01-04T09:18:45.256</t>
  </si>
  <si>
    <t xml:space="preserve">16515e69-23f9-4ce3-bb88-ebdb438b4120</t>
  </si>
  <si>
    <t xml:space="preserve">2023-01-04T09:18:45.476</t>
  </si>
  <si>
    <t xml:space="preserve">bcaba363-52f3-4b52-b28b-74b7e23b9672</t>
  </si>
  <si>
    <t xml:space="preserve">2023-01-04T09:18:45.69</t>
  </si>
  <si>
    <t xml:space="preserve">4e95dc14-012c-4c61-a022-daba9ce74646</t>
  </si>
  <si>
    <t xml:space="preserve">2022-11-29T07:34:08.626</t>
  </si>
  <si>
    <t xml:space="preserve">75195642-3385-4422-9b82-8f41bdd68e4d</t>
  </si>
  <si>
    <t xml:space="preserve">2022-11-15T08:10:11.75</t>
  </si>
  <si>
    <t xml:space="preserve">7718214b-4f25-451a-914f-87dda8825af3</t>
  </si>
  <si>
    <t xml:space="preserve">2022-12-13T08:22:33.994</t>
  </si>
  <si>
    <t xml:space="preserve">8614e8eb-4757-4358-885f-d220fc25c422</t>
  </si>
  <si>
    <t xml:space="preserve">2022-11-07T07:49:28.85</t>
  </si>
  <si>
    <t xml:space="preserve">fab1209a-9660-402d-ba1d-b38f4683f813</t>
  </si>
  <si>
    <t xml:space="preserve">2022-11-14T08:08:06.123</t>
  </si>
  <si>
    <t xml:space="preserve">2044b153-b21d-42df-b6bd-fbcb64d8ae9b</t>
  </si>
  <si>
    <t xml:space="preserve">2022-10-13T15:22:28.478</t>
  </si>
  <si>
    <t xml:space="preserve">c51ba965-7f9c-47d0-935a-956dd8c587c3</t>
  </si>
  <si>
    <t xml:space="preserve">2022-10-13T15:22:28.631</t>
  </si>
  <si>
    <t xml:space="preserve">5c0e9145-769a-4c7f-8bef-8755eec967f6</t>
  </si>
  <si>
    <t xml:space="preserve">2022-11-14T08:08:15.064</t>
  </si>
  <si>
    <t xml:space="preserve">82d9332a-2b67-4db7-aca7-ff043048f136</t>
  </si>
  <si>
    <t xml:space="preserve">2022-10-12T14:00:37.734</t>
  </si>
  <si>
    <t xml:space="preserve">19326cd8-864b-444e-b8e0-c352a06c70b5</t>
  </si>
  <si>
    <t xml:space="preserve">2022-10-12T14:00:37.929</t>
  </si>
  <si>
    <t xml:space="preserve">f4b7f352-7d90-4a03-b9e9-75a0f7dc44ba</t>
  </si>
  <si>
    <t xml:space="preserve">2022-10-12T14:00:38.111</t>
  </si>
  <si>
    <t xml:space="preserve">6ae7120e-5284-4f63-b12a-c2163cd1fb01</t>
  </si>
  <si>
    <t xml:space="preserve">2022-10-12T14:00:38.28</t>
  </si>
  <si>
    <t xml:space="preserve">15736e0b-ec52-4418-8ba2-babc7746c05c</t>
  </si>
  <si>
    <t xml:space="preserve">2022-10-12T14:00:38.45</t>
  </si>
  <si>
    <t xml:space="preserve">107d075e-cc85-480a-b9e7-711e6b86c96c</t>
  </si>
  <si>
    <t xml:space="preserve">2022-10-12T14:00:38.621</t>
  </si>
  <si>
    <t xml:space="preserve">5ac507cd-5758-4bd0-ba1e-316048f533e7</t>
  </si>
  <si>
    <t xml:space="preserve">2022-10-12T14:00:38.787</t>
  </si>
  <si>
    <t xml:space="preserve">052ebaa3-fa7e-4b48-acdf-39862dd4ea94</t>
  </si>
  <si>
    <t xml:space="preserve">2022-11-18T14:01:15.593</t>
  </si>
  <si>
    <t xml:space="preserve">903fe52d-9273-494f-b245-5b5a5c857b72</t>
  </si>
  <si>
    <t xml:space="preserve">2022-11-28T14:06:01.202</t>
  </si>
  <si>
    <t xml:space="preserve">406c1c28-c00c-4bce-8846-03bb15176522</t>
  </si>
  <si>
    <t xml:space="preserve">vn0108733891</t>
  </si>
  <si>
    <t xml:space="preserve">VIỆN KIỂM ĐỊNH CÔNG NGHỆ VÀ MÔI TRƯỜNG</t>
  </si>
  <si>
    <t xml:space="preserve">2022-11-10T14:02:53.743</t>
  </si>
  <si>
    <t xml:space="preserve">baa62d74-52bc-45fb-8e87-a3a63d339304</t>
  </si>
  <si>
    <t xml:space="preserve">vn0109440062</t>
  </si>
  <si>
    <t xml:space="preserve">TRUNG TÂM NGHIÊN CỨU CÔNG NGHỆ VÀ KIỂM ĐỊNH MÔI TRƯỜNG</t>
  </si>
  <si>
    <t xml:space="preserve">2022-11-10T14:02:53.899</t>
  </si>
  <si>
    <t xml:space="preserve">043558ed-da50-4222-b658-90ecee70dd25</t>
  </si>
  <si>
    <t xml:space="preserve">2022-11-10T14:02:54.047</t>
  </si>
  <si>
    <t xml:space="preserve">ac4d645d-78aa-4196-8ce3-fe0ed92e1134</t>
  </si>
  <si>
    <t xml:space="preserve">2022-12-09T15:10:03.912</t>
  </si>
  <si>
    <t xml:space="preserve">05b457f4-ee29-4c47-9004-3de2e43ec7cf</t>
  </si>
  <si>
    <t xml:space="preserve">vn8535651975</t>
  </si>
  <si>
    <t xml:space="preserve">Hộ kinh doanh Đỗ Văn Duy</t>
  </si>
  <si>
    <t xml:space="preserve">2022-11-07T17:53:43.036</t>
  </si>
  <si>
    <t xml:space="preserve">63784a2d-ddd9-4dc2-9d44-b45cbe05a299</t>
  </si>
  <si>
    <t xml:space="preserve">2022-11-07T17:53:43.206</t>
  </si>
  <si>
    <t xml:space="preserve">bb27b7a7-69da-4277-b30b-9de7b02bc70f</t>
  </si>
  <si>
    <t xml:space="preserve">vn0106663328</t>
  </si>
  <si>
    <t xml:space="preserve">CÔNG TY CỔ PHẦN ĐẦU TƯ XÂY DỰNG VÀ MỸ THUẬT HÀ NỘI</t>
  </si>
  <si>
    <t xml:space="preserve">2022-10-11T09:36:43.257</t>
  </si>
  <si>
    <t xml:space="preserve">eb03dfd6-827e-448d-b668-e5e69df739d5</t>
  </si>
  <si>
    <t xml:space="preserve">2022-10-05T14:03:02.915</t>
  </si>
  <si>
    <t xml:space="preserve">5f933c65-3b05-4413-a940-e23eb1068d81</t>
  </si>
  <si>
    <t xml:space="preserve">2022-10-05T14:03:03.078</t>
  </si>
  <si>
    <t xml:space="preserve">8851d9d2-8e3d-4d0c-b51b-15675e53b012</t>
  </si>
  <si>
    <t xml:space="preserve">2022-11-04T09:24:33.317</t>
  </si>
  <si>
    <t xml:space="preserve">e422595c-2a06-4862-af18-2e04564dbf8a</t>
  </si>
  <si>
    <t xml:space="preserve">PC2200003266</t>
  </si>
  <si>
    <t xml:space="preserve">Liên danh nhà Thầu Công ty CP Thiết bị Khai Thác Mỏ và Công ty TNHH Du Lịch và Thương Mại KTV</t>
  </si>
  <si>
    <t xml:space="preserve">2022-11-04T09:24:33.515</t>
  </si>
  <si>
    <t xml:space="preserve">d43f9650-7b48-49ff-83a4-4d3522c1618a</t>
  </si>
  <si>
    <t xml:space="preserve">2023-03-13T15:04:13.741</t>
  </si>
  <si>
    <t xml:space="preserve">9eabf1a5-eb63-427a-bcf4-8a3e9af512ec</t>
  </si>
  <si>
    <t xml:space="preserve">vn0105075901</t>
  </si>
  <si>
    <t xml:space="preserve">CÔNG TY CỔ PHẦN TƯ VẤN THIẾT KẾ ĐIỆN LONG GIANG </t>
  </si>
  <si>
    <t xml:space="preserve">2023-06-25T15:37:45.942</t>
  </si>
  <si>
    <t xml:space="preserve">c5263774-4244-4ec0-8389-a745958a9ebd</t>
  </si>
  <si>
    <t xml:space="preserve">2022-11-07T14:02:21.878</t>
  </si>
  <si>
    <t xml:space="preserve">e6ef37ed-24f3-4abc-ae4b-25e1a4ad1c88</t>
  </si>
  <si>
    <t xml:space="preserve">2022-11-07T14:02:22.084</t>
  </si>
  <si>
    <t xml:space="preserve">16d060dc-f04e-4130-b5ed-f2b5a619d835</t>
  </si>
  <si>
    <t xml:space="preserve">vn0102027219</t>
  </si>
  <si>
    <t xml:space="preserve">CÔNG TY CỔ PHẦN KINH DOANH THƯƠNG MẠI VÀ SẢN XUẤT SEIKI</t>
  </si>
  <si>
    <t xml:space="preserve">2022-11-07T14:02:22.364</t>
  </si>
  <si>
    <t xml:space="preserve">63f21943-e580-4de4-8312-6442989069c0</t>
  </si>
  <si>
    <t xml:space="preserve">vn0101218690</t>
  </si>
  <si>
    <t xml:space="preserve">CÔNG TY CỔ PHẦN S.I.S VIỆT NAM</t>
  </si>
  <si>
    <t xml:space="preserve">2022-10-17T10:21:18.114</t>
  </si>
  <si>
    <t xml:space="preserve">f0764771-6795-4820-84ef-1997a61469db</t>
  </si>
  <si>
    <t xml:space="preserve">2022-10-18T14:00:37.116</t>
  </si>
  <si>
    <t xml:space="preserve">ad08bcfb-4407-48ec-a530-da9ea25cffdc</t>
  </si>
  <si>
    <t xml:space="preserve">11 tháng</t>
  </si>
  <si>
    <t xml:space="preserve">2022-11-21T09:01:47.782</t>
  </si>
  <si>
    <t xml:space="preserve">641fd7e9-88b4-4c8a-aec7-82e698d920b9</t>
  </si>
  <si>
    <t xml:space="preserve">vn2800824722</t>
  </si>
  <si>
    <t xml:space="preserve">CÔNG TY CỔ PHẦN ĐIỆN LỰC HÀ NỘI</t>
  </si>
  <si>
    <t xml:space="preserve">2022-11-07T14:01:54.167</t>
  </si>
  <si>
    <t xml:space="preserve">5c6257ae-146d-45f4-82a6-02d72e877e17</t>
  </si>
  <si>
    <t xml:space="preserve">2022-11-07T14:01:54.33</t>
  </si>
  <si>
    <t xml:space="preserve">a1eaad86-9eb8-4247-92a9-bc95b3839f7d</t>
  </si>
  <si>
    <t xml:space="preserve">PC2200003579</t>
  </si>
  <si>
    <t xml:space="preserve">Liên danh Hoàng Linh-ASEAN</t>
  </si>
  <si>
    <t xml:space="preserve">2022-11-07T14:01:54.548</t>
  </si>
  <si>
    <t xml:space="preserve">61cb0026-f94f-45d8-ad48-01f6c41a4322</t>
  </si>
  <si>
    <t xml:space="preserve">2022-11-07T14:01:54.718</t>
  </si>
  <si>
    <t xml:space="preserve">73fc0777-562b-4b22-9e7d-8cf31bee6a73</t>
  </si>
  <si>
    <t xml:space="preserve">vn0301761350</t>
  </si>
  <si>
    <t xml:space="preserve">CÔNG TY TNHH THƯƠNG MẠI-XỬ LÝ MÔI TRƯỜNG THÀNH LẬP</t>
  </si>
  <si>
    <t xml:space="preserve">2023-04-12T14:09:23.193</t>
  </si>
  <si>
    <t xml:space="preserve">b98e90d1-2cf2-4cef-9a5a-c681c051a9de</t>
  </si>
  <si>
    <t xml:space="preserve">vn3700671231</t>
  </si>
  <si>
    <t xml:space="preserve">CÔNG TY TNHH SẢN XUẤT THƯƠNG MẠI DỊCH VỤ MÔI TRƯỜNG VIỆT XANH</t>
  </si>
  <si>
    <t xml:space="preserve">2023-04-12T14:09:23.495</t>
  </si>
  <si>
    <t xml:space="preserve">08f2a88e-2dd9-4732-bfe1-eb82643c536f</t>
  </si>
  <si>
    <t xml:space="preserve">2023-04-12T14:09:23.761</t>
  </si>
  <si>
    <t xml:space="preserve">a42abee9-a813-444d-bbea-4746a78a2819</t>
  </si>
  <si>
    <t xml:space="preserve">2023-04-12T14:09:24.034</t>
  </si>
  <si>
    <t xml:space="preserve">1bda6f8f-eb30-4ff9-8d27-6711ef223da0</t>
  </si>
  <si>
    <t xml:space="preserve">vn1101404258</t>
  </si>
  <si>
    <t xml:space="preserve">CÔNG TY CỔ PHẦN CÔNG NGHỆ MÔI TRƯỜNG TRÁI ĐẤT XANH</t>
  </si>
  <si>
    <t xml:space="preserve">2023-04-12T14:09:24.344</t>
  </si>
  <si>
    <t xml:space="preserve">a2980ce8-bc02-4c13-bc30-03c2c8087709</t>
  </si>
  <si>
    <t xml:space="preserve">2023-06-12T14:08:44.454</t>
  </si>
  <si>
    <t xml:space="preserve">cda52124-3fad-4a1c-93d2-49eee6750970</t>
  </si>
  <si>
    <t xml:space="preserve">2022-11-28T14:06:13.391</t>
  </si>
  <si>
    <t xml:space="preserve">8818e6b7-8c29-4323-b8cf-5a83024beb65</t>
  </si>
  <si>
    <t xml:space="preserve">2022-11-28T14:06:13.579</t>
  </si>
  <si>
    <t xml:space="preserve">6948516e-aa57-486e-8a1f-0c31382e1b0c</t>
  </si>
  <si>
    <t xml:space="preserve">2022-11-07T14:02:06.872</t>
  </si>
  <si>
    <t xml:space="preserve">cc5a75f4-b4f7-4d83-9b38-57160f61dce9</t>
  </si>
  <si>
    <t xml:space="preserve">2022-11-07T14:02:07.029</t>
  </si>
  <si>
    <t xml:space="preserve">d58a03cc-025e-4f01-9d43-32afd6befb47</t>
  </si>
  <si>
    <t xml:space="preserve">2022-11-07T14:02:07.198</t>
  </si>
  <si>
    <t xml:space="preserve">4bd65414-4c41-4aa0-9215-d6cb92816381</t>
  </si>
  <si>
    <t xml:space="preserve">2022-10-28T14:00:23.57</t>
  </si>
  <si>
    <t xml:space="preserve">7311cf8f-9bad-4ab0-a50e-f9b405e410ee</t>
  </si>
  <si>
    <t xml:space="preserve">2022-10-28T14:00:23.832</t>
  </si>
  <si>
    <t xml:space="preserve">896417ba-6e52-4c8d-8cfe-c60451648270</t>
  </si>
  <si>
    <t xml:space="preserve">2022-10-28T14:00:24.031</t>
  </si>
  <si>
    <t xml:space="preserve">6305f990-4757-4a9a-9f90-995324dc5da2</t>
  </si>
  <si>
    <t xml:space="preserve">2022-10-28T14:00:24.237</t>
  </si>
  <si>
    <t xml:space="preserve">b916c81f-536f-4c98-86cb-d9db585d3d7f</t>
  </si>
  <si>
    <t xml:space="preserve">2022-10-28T14:00:24.419</t>
  </si>
  <si>
    <t xml:space="preserve">b71f2bdd-859b-448e-8ded-724982e12f68</t>
  </si>
  <si>
    <t xml:space="preserve">2022-11-29T14:07:07.204</t>
  </si>
  <si>
    <t xml:space="preserve">f6c124cd-1a66-4dc0-b932-6d45c5895b2e</t>
  </si>
  <si>
    <t xml:space="preserve">2022-11-29T14:07:07.416</t>
  </si>
  <si>
    <t xml:space="preserve">3e0c3899-5500-4f3c-a806-95ed49efad4b</t>
  </si>
  <si>
    <t xml:space="preserve">vn0200640769</t>
  </si>
  <si>
    <t xml:space="preserve">TỔNG CÔNG TY BẢO ĐẢM AN TOÀN HÀNG HẢI MIỀN BẮC - CÔNG TY TNHH MỘT THÀNH VIÊN</t>
  </si>
  <si>
    <t xml:space="preserve">2022-10-10T14:01:56.209</t>
  </si>
  <si>
    <t xml:space="preserve">815744f9-6002-424a-97b5-e76330f6bf30</t>
  </si>
  <si>
    <t xml:space="preserve">vn3500101379</t>
  </si>
  <si>
    <t xml:space="preserve">TỔNG CÔNG TY BẢO ĐẢM AN TOÀN HÀNG HẢI MIỀN NAM</t>
  </si>
  <si>
    <t xml:space="preserve">2022-10-10T14:01:56.375</t>
  </si>
  <si>
    <t xml:space="preserve">2526e880-d4ad-4cf6-bfe6-2dde6a4e5150</t>
  </si>
  <si>
    <t xml:space="preserve">2022-11-14T14:12:39.718</t>
  </si>
  <si>
    <t xml:space="preserve">df1e9a2f-51eb-4bc5-8b09-b6d6b3049ca9</t>
  </si>
  <si>
    <t xml:space="preserve">2022-11-14T14:12:39.935</t>
  </si>
  <si>
    <t xml:space="preserve">4a4103a9-32c0-4504-9f1d-b9522d156b41</t>
  </si>
  <si>
    <t xml:space="preserve">2022-11-14T14:12:40.128</t>
  </si>
  <si>
    <t xml:space="preserve">00a615e0-bf56-43f3-9ccc-44c510561cd7</t>
  </si>
  <si>
    <t xml:space="preserve">2022-11-14T14:12:40.315</t>
  </si>
  <si>
    <t xml:space="preserve">5f37e921-1b86-43e3-9354-c23c25b703ca</t>
  </si>
  <si>
    <t xml:space="preserve">2022-10-01T14:08:21.778</t>
  </si>
  <si>
    <t xml:space="preserve">dea408b1-0edb-4386-81d7-831f550726c0</t>
  </si>
  <si>
    <t xml:space="preserve">vn0306149871</t>
  </si>
  <si>
    <t xml:space="preserve">CÔNG TY CỔ PHẦN NA NO PHẠM GIA</t>
  </si>
  <si>
    <t xml:space="preserve">19 ngày</t>
  </si>
  <si>
    <t xml:space="preserve">2022-10-10T08:04:43.454</t>
  </si>
  <si>
    <t xml:space="preserve">94ae5a19-8bf3-4fcd-ae7f-a08bde4d50a0</t>
  </si>
  <si>
    <t xml:space="preserve">2022-10-10T08:04:43.629</t>
  </si>
  <si>
    <t xml:space="preserve">f51ae6af-9f45-41be-9e50-97e009843223</t>
  </si>
  <si>
    <t xml:space="preserve">2022-11-22T08:11:55.792</t>
  </si>
  <si>
    <t xml:space="preserve">5cf184f0-8f6b-445e-aaf2-b3d05f8ebaff</t>
  </si>
  <si>
    <t xml:space="preserve">2022-11-22T08:11:56.024</t>
  </si>
  <si>
    <t xml:space="preserve">eeb65253-8e4e-4861-8db1-020aaacbbb13</t>
  </si>
  <si>
    <t xml:space="preserve">2022-11-22T08:11:56.227</t>
  </si>
  <si>
    <t xml:space="preserve">fa255a73-596d-431a-92e1-33fc7a49bee5</t>
  </si>
  <si>
    <t xml:space="preserve">2022-11-22T08:11:56.425</t>
  </si>
  <si>
    <t xml:space="preserve">a88dc145-dacd-41b2-bc0a-e52f647d4185</t>
  </si>
  <si>
    <t xml:space="preserve">vn0105084688</t>
  </si>
  <si>
    <t xml:space="preserve">CÔNG TY CỔ PHẦN DỊCH VỤ TƯ VẤN VÀ ĐẦU TƯ XÂY DỰNG ĐÔ THỊ VIỆT NAM </t>
  </si>
  <si>
    <t xml:space="preserve">2023-01-30T09:13:45.361</t>
  </si>
  <si>
    <t xml:space="preserve">77bcb120-f560-4529-ac5e-a45af04ccace</t>
  </si>
  <si>
    <t xml:space="preserve">vn0106042747</t>
  </si>
  <si>
    <t xml:space="preserve">CÔNG TY CỔ PHẦN ĐẦU TƯ XÂY DỰNG VÀ THƯƠNG MẠI NEWSTECH VIỆT NAM</t>
  </si>
  <si>
    <t xml:space="preserve">2023-01-30T09:13:45.605</t>
  </si>
  <si>
    <t xml:space="preserve">8b722cd8-e750-477a-a1f8-58e5111c5bfc</t>
  </si>
  <si>
    <t xml:space="preserve">vn0104963862</t>
  </si>
  <si>
    <t xml:space="preserve">CÔNG TY TNHH KIỂM TOÁN ES-GLOCAL</t>
  </si>
  <si>
    <t xml:space="preserve">2023-05-22T07:36:47.996</t>
  </si>
  <si>
    <t xml:space="preserve">22da9715-a12c-4c43-bc50-db553fec697a</t>
  </si>
  <si>
    <t xml:space="preserve">2023-01-11T15:02:19.502</t>
  </si>
  <si>
    <t xml:space="preserve">3fa9a9ff-b258-4a3c-91f7-58cb7d663686</t>
  </si>
  <si>
    <t xml:space="preserve">2023-01-11T15:02:19.733</t>
  </si>
  <si>
    <t xml:space="preserve">b21154d3-7df6-40ad-8241-222bb0a6a98e</t>
  </si>
  <si>
    <t xml:space="preserve">PC2200011711</t>
  </si>
  <si>
    <t xml:space="preserve">Liên danh Nhà thầu Phateco-Vietcis</t>
  </si>
  <si>
    <t xml:space="preserve">2023-01-11T15:02:19.957</t>
  </si>
  <si>
    <t xml:space="preserve">9e3ac638-ac5d-4909-80a4-426fd901b837</t>
  </si>
  <si>
    <t xml:space="preserve">vn5100453891</t>
  </si>
  <si>
    <t xml:space="preserve">CÔNG TY TRÁCH NHIỆM HỮU HẠN MỘT THÀNH VIÊN TƯ VẤN XÂY DỰNG VLC</t>
  </si>
  <si>
    <t xml:space="preserve">2022-12-09T09:18:19.657</t>
  </si>
  <si>
    <t xml:space="preserve">5730bc45-1651-4439-9833-29f0a69a0336</t>
  </si>
  <si>
    <t xml:space="preserve">2022-10-24T14:00:37.741</t>
  </si>
  <si>
    <t xml:space="preserve">5e279b0c-d7b4-4011-930b-01ef00f73979</t>
  </si>
  <si>
    <t xml:space="preserve">vn0108179715</t>
  </si>
  <si>
    <t xml:space="preserve">CÔNG TY CỔ PHẦN CƠ ĐIỆN THIÊN NIÊN KỶ</t>
  </si>
  <si>
    <t xml:space="preserve">2022-10-24T14:00:37.945</t>
  </si>
  <si>
    <t xml:space="preserve">fe5e2598-4942-470f-a65c-a0c0f7d4d448</t>
  </si>
  <si>
    <t xml:space="preserve">2022-10-28T08:36:53.557</t>
  </si>
  <si>
    <t xml:space="preserve">85276d33-99c4-403c-9fec-41c6120eb250</t>
  </si>
  <si>
    <t xml:space="preserve">vn0106783840</t>
  </si>
  <si>
    <t xml:space="preserve">CÔNG TY CỔ PHẦN SOTAVILLE </t>
  </si>
  <si>
    <t xml:space="preserve">2022-10-28T08:36:53.794</t>
  </si>
  <si>
    <t xml:space="preserve">c27dcc35-ab50-40c6-b183-ee8488068d57</t>
  </si>
  <si>
    <t xml:space="preserve">PC2200003635</t>
  </si>
  <si>
    <t xml:space="preserve">Liên danh Công ty Cổ phần Cơ điện Titan và Công ty TNHH Thiết bị và Dịch vụ Đo lường Việt Nam</t>
  </si>
  <si>
    <t xml:space="preserve">140 ngày</t>
  </si>
  <si>
    <t xml:space="preserve">2022-11-09T10:49:37.852</t>
  </si>
  <si>
    <t xml:space="preserve">6c1a4d25-e3b8-4954-881c-1f47f300ce04</t>
  </si>
  <si>
    <t xml:space="preserve">PC2200003685</t>
  </si>
  <si>
    <t xml:space="preserve">Liên danh Công ty Cổ phần Công nghệ Năng Lượng Sài Gòn và Công ty Cổ phần Thiết bị kỹ thuật An Khánh</t>
  </si>
  <si>
    <t xml:space="preserve">2022-11-09T10:49:38.035</t>
  </si>
  <si>
    <t xml:space="preserve">4a52e4f4-6390-456f-80bc-61e1aff00ed9</t>
  </si>
  <si>
    <t xml:space="preserve">vn0304515120</t>
  </si>
  <si>
    <t xml:space="preserve">CÔNG TY CỔ PHẦN BỀN VỮNG</t>
  </si>
  <si>
    <t xml:space="preserve">2022-11-09T10:49:38.245</t>
  </si>
  <si>
    <t xml:space="preserve">3645c82a-fa32-47e0-a4ea-6b59fb4d4ea4</t>
  </si>
  <si>
    <t xml:space="preserve">vn0102374420</t>
  </si>
  <si>
    <t xml:space="preserve">CÔNG TY CỔ PHẦN DỊCH VỤ KỸ THUẬT VIỄN THÔNG HÀ NỘI</t>
  </si>
  <si>
    <t xml:space="preserve">2022-11-09T10:49:38.422</t>
  </si>
  <si>
    <t xml:space="preserve">33f9b9c9-3608-4318-bb75-f9e0083c45d1</t>
  </si>
  <si>
    <t xml:space="preserve">PC2200003853</t>
  </si>
  <si>
    <t xml:space="preserve">LIÊN DANH CÔNG TY CỔ PHẦN ĐIỆN TRƯỜNG GIANG VÀ CÔNG TY TNHH ĐẦU TƯ VÀ PHÁT TRIỂN CÔNG NGHỆ MỚI </t>
  </si>
  <si>
    <t xml:space="preserve">2022-11-09T10:49:38.612</t>
  </si>
  <si>
    <t xml:space="preserve">b8dd387e-5831-4681-8464-7977108ff8c1</t>
  </si>
  <si>
    <t xml:space="preserve">2022-10-24T08:56:13.91</t>
  </si>
  <si>
    <t xml:space="preserve">55fc6d2a-340d-4313-9548-5425a2244cee</t>
  </si>
  <si>
    <t xml:space="preserve">2022-10-03T07:49:19.01</t>
  </si>
  <si>
    <t xml:space="preserve">b2288b20-194a-49a9-9fb0-e6441960862e</t>
  </si>
  <si>
    <t xml:space="preserve">2022-10-03T07:49:19.193</t>
  </si>
  <si>
    <t xml:space="preserve">53694182-f209-4c2e-8c71-b14918070210</t>
  </si>
  <si>
    <t xml:space="preserve">2022-10-03T07:49:19.351</t>
  </si>
  <si>
    <t xml:space="preserve">253fe77b-34c9-4404-8236-6869cdaa2079</t>
  </si>
  <si>
    <t xml:space="preserve">PC2200003419</t>
  </si>
  <si>
    <t xml:space="preserve">Liên danh Tổng Công ty Bảo hiểm PVI – Tổng Công ty Cổ phần Bảo hiểm Petrolimex – Tổng Công ty Bảo hiểm Bảo Việt – Tổng Công ty Cổ phần Bảo Minh – Tổng Công ty Cổ phần Bảo hiểm Bưu Điện – Tổng Công ty Cổ phần Bảo hiểm Bảo Long – Công ty Cổ phần Bảo hiểm Ngân hàng Nông nghiệp (Liên danh PVI – PJICO – BAO VIET -  BMI -  PTI - BAO LONG – ABIC)</t>
  </si>
  <si>
    <t xml:space="preserve">2022-11-07T14:32:16.022</t>
  </si>
  <si>
    <t xml:space="preserve">b4519c8f-3fbd-4976-93de-d6f11442ffdb</t>
  </si>
  <si>
    <t xml:space="preserve">2022-11-07T14:32:16.245</t>
  </si>
  <si>
    <t xml:space="preserve">e5e6345e-f42a-495c-9669-96451eaaac9c</t>
  </si>
  <si>
    <t xml:space="preserve">PC2300001800</t>
  </si>
  <si>
    <t xml:space="preserve">LIÊN DANH T.Đ.Q - T.Đ.A</t>
  </si>
  <si>
    <t xml:space="preserve">2023-02-08T10:24:27.05</t>
  </si>
  <si>
    <t xml:space="preserve">8e9935f7-7b90-47da-b5b2-050148ef9034</t>
  </si>
  <si>
    <t xml:space="preserve">vn5700450966</t>
  </si>
  <si>
    <t xml:space="preserve">CÔNG TY CỔ PHẦN CƠ KHÍ GIAO THÔNG QUẢNG NINH</t>
  </si>
  <si>
    <t xml:space="preserve">2022-12-09T09:04:07.165</t>
  </si>
  <si>
    <t xml:space="preserve">e4a7ea83-36b7-417f-9385-8480b0477579</t>
  </si>
  <si>
    <t xml:space="preserve">2023-02-27T09:19:58.421</t>
  </si>
  <si>
    <t xml:space="preserve">d4b08d0d-2d35-46f1-8153-0c3a3f8076ed</t>
  </si>
  <si>
    <t xml:space="preserve">2023-02-27T09:19:58.655</t>
  </si>
  <si>
    <t xml:space="preserve">954cd2a5-74b1-4ae3-8746-ba13d8196fbe</t>
  </si>
  <si>
    <t xml:space="preserve">2023-02-27T09:19:58.896</t>
  </si>
  <si>
    <t xml:space="preserve">34a126a9-c964-4f2d-bfaf-109699f9767b</t>
  </si>
  <si>
    <t xml:space="preserve">2023-02-27T09:19:59.137</t>
  </si>
  <si>
    <t xml:space="preserve">f67823bc-eb96-41de-bc09-d114c0ada529</t>
  </si>
  <si>
    <t xml:space="preserve">vn0103807130</t>
  </si>
  <si>
    <t xml:space="preserve">CÔNG TY CỔ PHẦN THIẾT BỊ ĐIỆN MBT</t>
  </si>
  <si>
    <t xml:space="preserve">2023-02-20T13:23:19.073</t>
  </si>
  <si>
    <t xml:space="preserve">ddb3e8d8-e949-4da3-b764-2ae55f7bacce</t>
  </si>
  <si>
    <t xml:space="preserve">175 ngày</t>
  </si>
  <si>
    <t xml:space="preserve">2023-02-20T13:23:19.344</t>
  </si>
  <si>
    <t xml:space="preserve">3cad15cf-70c1-4d56-9d12-50f380f339b5</t>
  </si>
  <si>
    <t xml:space="preserve">vn0302995231</t>
  </si>
  <si>
    <t xml:space="preserve">CÔNG TY TNHH S.T.D &amp; S</t>
  </si>
  <si>
    <t xml:space="preserve">2023-02-20T13:23:19.58</t>
  </si>
  <si>
    <t xml:space="preserve">b78ede42-9335-41bd-b9f1-7ddb2180653e</t>
  </si>
  <si>
    <t xml:space="preserve">2022-12-09T09:03:26.025</t>
  </si>
  <si>
    <t xml:space="preserve">4e3759a8-dd69-41a4-b538-5f615b9297e9</t>
  </si>
  <si>
    <t xml:space="preserve">vn0108720973</t>
  </si>
  <si>
    <t xml:space="preserve">CÔNG TY CỔ PHẦN XUẤT NHẬP KHẨU VÀ DỊCH VỤ Ô TÔ LONG BIÊN</t>
  </si>
  <si>
    <t xml:space="preserve">2022-12-09T09:03:26.228</t>
  </si>
  <si>
    <t xml:space="preserve">25f01c2a-f4bf-4332-abc4-12bf965e8ed8</t>
  </si>
  <si>
    <t xml:space="preserve">2023-03-09T18:54:18.026</t>
  </si>
  <si>
    <t xml:space="preserve">07127d4a-e97f-4844-afbe-ca13e4b883b5</t>
  </si>
  <si>
    <t xml:space="preserve">2023-03-09T18:54:18.245</t>
  </si>
  <si>
    <t xml:space="preserve">787d05c3-aeea-4841-933a-aba6cc2fe99c</t>
  </si>
  <si>
    <t xml:space="preserve">2023-10-03T10:41:09.234</t>
  </si>
  <si>
    <t xml:space="preserve">b65530e1-be0d-4aa9-86f3-e2ab76864fc2</t>
  </si>
  <si>
    <t xml:space="preserve">vn2400930356</t>
  </si>
  <si>
    <t xml:space="preserve">CÔNG TY CỔ PHẦN THIẾT BỊ CÔNG NGHIỆP Á ĐÔNG</t>
  </si>
  <si>
    <t xml:space="preserve">2023-10-03T10:41:09.517</t>
  </si>
  <si>
    <t xml:space="preserve">f1e94926-bd4f-4874-96fc-79a0dadd97c4</t>
  </si>
  <si>
    <t xml:space="preserve">2023-10-03T10:41:09.777</t>
  </si>
  <si>
    <t xml:space="preserve">09f45c27-4450-4335-bc95-1f8718ca8480</t>
  </si>
  <si>
    <t xml:space="preserve">2023-10-03T10:41:10.056</t>
  </si>
  <si>
    <t xml:space="preserve">6b7111a1-1a1e-4964-aab6-a12983c54ff3</t>
  </si>
  <si>
    <t xml:space="preserve">2023-04-12T10:24:48.657</t>
  </si>
  <si>
    <t xml:space="preserve">0f5436ed-a080-4e29-a03f-cc3b2e95329e</t>
  </si>
  <si>
    <t xml:space="preserve">vn5700491296</t>
  </si>
  <si>
    <t xml:space="preserve">CÔNG TY CỔ PHẦN  XÂY DỰNG PHÁT TRIỂN ĐỨC THỊNH</t>
  </si>
  <si>
    <t xml:space="preserve">2023-02-17T10:12:01.171</t>
  </si>
  <si>
    <t xml:space="preserve">acc59f80-583d-4948-a460-e9c329ac1724</t>
  </si>
  <si>
    <t xml:space="preserve">vn0801257367</t>
  </si>
  <si>
    <t xml:space="preserve">CÔNG TY TNHH XÂY DỰNG VÀ THƯƠNG MẠI ANH HUY HD</t>
  </si>
  <si>
    <t xml:space="preserve">2023-02-17T10:12:01.392</t>
  </si>
  <si>
    <t xml:space="preserve">ff2b7300-34e8-44ed-8144-b58a485e48e8</t>
  </si>
  <si>
    <t xml:space="preserve">vn0200791905</t>
  </si>
  <si>
    <t xml:space="preserve">CÔNG TY TNHH PHÚC NAM</t>
  </si>
  <si>
    <t xml:space="preserve">69 ngày</t>
  </si>
  <si>
    <t xml:space="preserve">2023-02-17T10:12:01.615</t>
  </si>
  <si>
    <t xml:space="preserve">d3d2457d-b8aa-417f-8b75-19f435c21739</t>
  </si>
  <si>
    <t xml:space="preserve">vn0200457523</t>
  </si>
  <si>
    <t xml:space="preserve">CÔNG TY CỔ PHẦN THƯƠNG MẠI DUY LINH</t>
  </si>
  <si>
    <t xml:space="preserve">62 ngày</t>
  </si>
  <si>
    <t xml:space="preserve">2023-02-17T10:12:01.845</t>
  </si>
  <si>
    <t xml:space="preserve">6c7a0a2a-a715-4627-b888-9e90e24706a2</t>
  </si>
  <si>
    <t xml:space="preserve">vn0103983231</t>
  </si>
  <si>
    <t xml:space="preserve">CÔNG TY CỔ PHẦN ĐẦU TƯ VÀ CÔNG NGHỆ MINH VIỆT</t>
  </si>
  <si>
    <t xml:space="preserve">2022-10-18T09:11:45.315</t>
  </si>
  <si>
    <t xml:space="preserve">1fd60ae5-ec89-4858-8d79-3ae817c58337</t>
  </si>
  <si>
    <t xml:space="preserve">2022-11-18T14:01:05.167</t>
  </si>
  <si>
    <t xml:space="preserve">692174f7-4a0f-4564-98e1-e94ca831cf53</t>
  </si>
  <si>
    <t xml:space="preserve">PC2200004749</t>
  </si>
  <si>
    <t xml:space="preserve">Liên danh nhà thầu Lê Anh - HPT</t>
  </si>
  <si>
    <t xml:space="preserve">2022-11-16T07:40:16.58</t>
  </si>
  <si>
    <t xml:space="preserve">b2a7ee69-5d0c-47b9-ac50-d152cf8b2486</t>
  </si>
  <si>
    <t xml:space="preserve">2023-03-28T14:10:26.214</t>
  </si>
  <si>
    <t xml:space="preserve">54f7a473-3c31-45b0-8ab3-251ef5fecbf2</t>
  </si>
  <si>
    <t xml:space="preserve">PC2300005616</t>
  </si>
  <si>
    <t xml:space="preserve">Liên danh nhà thầu Công ty Cổ phần Dịch vụ Kỹ thuật Điện lực Dầu khí Việt Nam (PVPS) và Công ty Cổ phần Lilama 69-1 (Lilama 69-1) (gọi tắt là: Liên danh nhà thầu PVPS–Lilama 69-1)</t>
  </si>
  <si>
    <t xml:space="preserve">2023-03-28T14:10:26.5</t>
  </si>
  <si>
    <t xml:space="preserve">e6ea5bf7-7c93-4f90-ad3a-f5cc7553406f</t>
  </si>
  <si>
    <t xml:space="preserve">2022-12-12T14:00:42.644</t>
  </si>
  <si>
    <t xml:space="preserve">d7726987-31f7-4539-aeb2-c0c5115f0cc2</t>
  </si>
  <si>
    <t xml:space="preserve">2022-11-08T14:04:41.367</t>
  </si>
  <si>
    <t xml:space="preserve">b9999d16-a8e0-437f-b3b1-259395bc6961</t>
  </si>
  <si>
    <t xml:space="preserve">2022-11-08T14:04:41.585</t>
  </si>
  <si>
    <t xml:space="preserve">4755ba06-415e-4c4d-95e1-dcba1e3bd7fb</t>
  </si>
  <si>
    <t xml:space="preserve">vn0314092121</t>
  </si>
  <si>
    <t xml:space="preserve">CÔNG TY TNHH THƯƠNG MẠI DỊCH VỤ PHÒNG CHÁY CHỮA CHÁY VIỆT NAM</t>
  </si>
  <si>
    <t xml:space="preserve">2022-11-08T14:04:41.763</t>
  </si>
  <si>
    <t xml:space="preserve">23b5cdcc-05cf-43e9-8a14-953cf1ed4cf1</t>
  </si>
  <si>
    <t xml:space="preserve">2022-11-08T14:04:42.095</t>
  </si>
  <si>
    <t xml:space="preserve">d5df3e4a-2db2-4054-8791-463440dee909</t>
  </si>
  <si>
    <t xml:space="preserve">2022-11-08T14:04:42.266</t>
  </si>
  <si>
    <t xml:space="preserve">168733c2-f072-4136-a942-796f57950882</t>
  </si>
  <si>
    <t xml:space="preserve">2023-04-28T14:09:04.449</t>
  </si>
  <si>
    <t xml:space="preserve">c23cdf49-9617-4a1d-8073-5d495fc6ad36</t>
  </si>
  <si>
    <t xml:space="preserve">2022-12-05T07:35:47.204</t>
  </si>
  <si>
    <t xml:space="preserve">2422b246-7b9e-4661-8cd0-3b26815c0b29</t>
  </si>
  <si>
    <t xml:space="preserve">2022-11-15T08:10:32.161</t>
  </si>
  <si>
    <t xml:space="preserve">7afd0acb-6a5d-40bb-aa5f-3cf4e36c418a</t>
  </si>
  <si>
    <t xml:space="preserve">2022-11-15T08:10:32.56</t>
  </si>
  <si>
    <t xml:space="preserve">d60a43dd-1d1e-4b6e-a1ac-50ca446a99cc</t>
  </si>
  <si>
    <t xml:space="preserve">2022-12-12T08:35:11.675</t>
  </si>
  <si>
    <t xml:space="preserve">fb54e959-6a3b-4446-9fca-c384d16bda24</t>
  </si>
  <si>
    <t xml:space="preserve">2022-12-12T08:35:11.889</t>
  </si>
  <si>
    <t xml:space="preserve">bca33792-82e0-4b12-8c5b-d99ee60600c8</t>
  </si>
  <si>
    <t xml:space="preserve">2022-10-25T15:20:51.651</t>
  </si>
  <si>
    <t xml:space="preserve">758ca894-4455-48b2-8d81-7485230e7a2a</t>
  </si>
  <si>
    <t xml:space="preserve">2022-11-17T10:01:53.891</t>
  </si>
  <si>
    <t xml:space="preserve">97ebc6c5-fac5-4c1f-8f48-26aedbe06de4</t>
  </si>
  <si>
    <t xml:space="preserve">2023-07-17T09:25:03.665</t>
  </si>
  <si>
    <t xml:space="preserve">1d398ee7-1777-43b6-93c5-4a9e35df22f2</t>
  </si>
  <si>
    <t xml:space="preserve">vn0104939732</t>
  </si>
  <si>
    <t xml:space="preserve">CÔNG TY CỔ PHẦN TƯ VẤN ĐẦU TƯ CÔNG NGHỆ VIỆT</t>
  </si>
  <si>
    <t xml:space="preserve">2023-07-17T09:25:03.942</t>
  </si>
  <si>
    <t xml:space="preserve">be780eae-ee2e-4180-b771-0f6cc49136a7</t>
  </si>
  <si>
    <t xml:space="preserve">2022-12-27T15:25:42.561</t>
  </si>
  <si>
    <t xml:space="preserve">0d591a23-b6c5-40a2-84c7-32ee4b7a86a6</t>
  </si>
  <si>
    <t xml:space="preserve">2022-12-27T15:25:42.761</t>
  </si>
  <si>
    <t xml:space="preserve">MADINHDANH</t>
  </si>
  <si>
    <t xml:space="preserve">TEN_NHATHAU</t>
  </si>
  <si>
    <t xml:space="preserve">MA_LIENDANH</t>
  </si>
  <si>
    <t xml:space="preserve">TEN_LIENDANH</t>
  </si>
  <si>
    <t xml:space="preserve">LOAI_DANHGIA</t>
  </si>
  <si>
    <t xml:space="preserve">KETQUA_DANHGIA</t>
  </si>
  <si>
    <t xml:space="preserve">TECH_SCORE</t>
  </si>
  <si>
    <t xml:space="preserve">vn0108064721</t>
  </si>
  <si>
    <t xml:space="preserve">CÔNG TY CỔ PHẦN ĐẦU TƯ ENTECH</t>
  </si>
  <si>
    <t xml:space="preserve">Đánh giá tính hợp lệ</t>
  </si>
  <si>
    <t xml:space="preserve">Đạt</t>
  </si>
  <si>
    <t xml:space="preserve">Đánh giá kỹ thuật</t>
  </si>
  <si>
    <t xml:space="preserve">Đánh giá Năng lực kinh nghiệm (Thiết bị thi công)</t>
  </si>
  <si>
    <t xml:space="preserve">Đánh giá năng lực kinh nghiệm</t>
  </si>
  <si>
    <t xml:space="preserve">Đánh giá Năng lực kinh nghiệm (Nhân sự chủ chốt)</t>
  </si>
  <si>
    <t xml:space="preserve">Không đạt</t>
  </si>
  <si>
    <t xml:space="preserve">vn2300102253</t>
  </si>
  <si>
    <t xml:space="preserve">CÔNG TY CỔ PHẦN LILAMA 69-1.</t>
  </si>
  <si>
    <t xml:space="preserve">vn0201736142</t>
  </si>
  <si>
    <t xml:space="preserve">CÔNG TY TNHH ĐẦU TƯ KỸ THUẬT VẠN XUÂN</t>
  </si>
  <si>
    <t xml:space="preserve">vn5701500169</t>
  </si>
  <si>
    <t xml:space="preserve">CÔNG TY CỔ PHẦN TƯ VẤN THIẾT KẾ CHẾ TẠO VÀ LẮP ĐẶT THIẾT BỊ MỎ</t>
  </si>
  <si>
    <t xml:space="preserve">vn0107269726</t>
  </si>
  <si>
    <t xml:space="preserve">CÔNG TY CỔ PHẦN KINH DOANH THIẾT BỊ CÔNG NGHIỆP VÀ TỰ ĐỘNG HÓA 689 VIỆT NAM </t>
  </si>
  <si>
    <t xml:space="preserve">vn0305479362</t>
  </si>
  <si>
    <t xml:space="preserve">CÔNG TY CỔ PHẦN  TƯ VẤN XÂY DỰNG THƯƠNG MẠI HOÀNG HÀ</t>
  </si>
  <si>
    <t xml:space="preserve">vn0200779922</t>
  </si>
  <si>
    <t xml:space="preserve">CÔNG TY CỔ PHẦN H.S.C</t>
  </si>
  <si>
    <t xml:space="preserve">vn0310083197</t>
  </si>
  <si>
    <t xml:space="preserve">CÔNG TY TNHH TƯ VẤN XÂY DỰNG CÔNG TRÌNH GIAO THÔNG ĐƯỜNG THỦY QUANG MINH</t>
  </si>
  <si>
    <t xml:space="preserve">vn0311586725</t>
  </si>
  <si>
    <t xml:space="preserve">CÔNG TY CỔ PHẦN DỊCH VỤ CÔNG NGHIỆP SÀI GÒN</t>
  </si>
  <si>
    <t xml:space="preserve">vn0102767950</t>
  </si>
  <si>
    <t xml:space="preserve">CÔNG TY CỔ PHẦN TƯ VẤN VÀ THẨM ĐỊNH MÔI TRƯỜNG VINACONTROL</t>
  </si>
  <si>
    <t xml:space="preserve">vn0103423991</t>
  </si>
  <si>
    <t xml:space="preserve">Công ty Cổ phần Đầu tư và Phát triển Thuận Thiên</t>
  </si>
  <si>
    <t xml:space="preserve">vn0106031505</t>
  </si>
  <si>
    <t xml:space="preserve">CÔNG TY CỔ PHẦN XÂY DỰNG VÀ KỸ THUẬT THĂNG LONG</t>
  </si>
  <si>
    <t xml:space="preserve">vn0100107123</t>
  </si>
  <si>
    <t xml:space="preserve">CÔNG TY CỔ PHẦN KHẢO SÁT VÀ XÂY DỰNG - USCO</t>
  </si>
  <si>
    <t xml:space="preserve">vn0201185752</t>
  </si>
  <si>
    <t xml:space="preserve">CÔNG TY CỔ PHẦN XĂNG DẦU DẦU KHÍ PVOIL HẢI PHÒNG</t>
  </si>
  <si>
    <t xml:space="preserve">vn0310645343</t>
  </si>
  <si>
    <t xml:space="preserve">CÔNG TY TNHH XUẤT NHẬP KHẨU THÁI ĐẠT</t>
  </si>
  <si>
    <t xml:space="preserve">vn0102560459</t>
  </si>
  <si>
    <t xml:space="preserve">CÔNG TY CỔ PHẦN DỊCH VỤ KỸ THUẬT ĐIỆN LỰC DẦU KHÍ VIỆT NAM</t>
  </si>
  <si>
    <t xml:space="preserve">techScore</t>
  </si>
  <si>
    <t xml:space="preserve">69ac8b02-7f8c-472e-801b-468298c7f213</t>
  </si>
  <si>
    <t xml:space="preserve">81bad209-4b8f-4fa6-8456-0af0731a6ce3</t>
  </si>
  <si>
    <t xml:space="preserve">dd25f2f5-c863-449f-ba61-11fd083f045a</t>
  </si>
  <si>
    <t xml:space="preserve">ae522b16-aa71-40ca-a911-e79f0da00b78</t>
  </si>
  <si>
    <t xml:space="preserve">7799e747-fb61-4226-ad87-997c0181e3a1</t>
  </si>
  <si>
    <t xml:space="preserve">f1ef8660-b407-4b52-8791-c03e28df1dc7</t>
  </si>
  <si>
    <t xml:space="preserve">abb3efe5-4114-4070-b8b5-238bf05e9fc5</t>
  </si>
  <si>
    <t xml:space="preserve">0e3a0215-7ed5-4073-89e0-31ff5715c082</t>
  </si>
  <si>
    <t xml:space="preserve">c5044059-53bb-4416-989a-54bdd5f2590c</t>
  </si>
  <si>
    <t xml:space="preserve">725ee7cb-b241-4fa4-8a12-e8bdec13bde4</t>
  </si>
  <si>
    <t xml:space="preserve">5b167118-ea8c-4677-a803-3a557aaf043f</t>
  </si>
  <si>
    <t xml:space="preserve">77193917-dc68-4877-ae35-b4a4ce4f9b90</t>
  </si>
  <si>
    <t xml:space="preserve">8b612a23-a35f-49d6-bca8-9b2639acc2de</t>
  </si>
  <si>
    <t xml:space="preserve">1af30be2-df1a-440c-bf02-4e6bffbd3ee9</t>
  </si>
  <si>
    <t xml:space="preserve">36eb0430-dbe0-48f0-a179-7c58b89b9904</t>
  </si>
  <si>
    <t xml:space="preserve">d288438a-9ec7-43ea-b986-69f91c108cf4</t>
  </si>
  <si>
    <t xml:space="preserve">bd22c4e9-ab46-4621-b874-5f9da295e8ee</t>
  </si>
  <si>
    <t xml:space="preserve">df7231ed-0a3f-4fe1-a53c-ec3fa994bfd0</t>
  </si>
  <si>
    <t xml:space="preserve">a717bb9d-cce9-4c04-b651-1a7011c76d03</t>
  </si>
  <si>
    <t xml:space="preserve">c16304b8-ab30-4656-82be-15038c799c58</t>
  </si>
  <si>
    <t xml:space="preserve">77782221-bef7-45ac-a9fa-3f4dd9da04e7</t>
  </si>
  <si>
    <t xml:space="preserve">e31905ab-d80f-44f8-bde3-77e4e8c73c66</t>
  </si>
  <si>
    <t xml:space="preserve">037c880f-59b3-46af-8566-c45b2fd3d9f1</t>
  </si>
  <si>
    <t xml:space="preserve">68d320f9-8be6-46a0-a4b4-859931e037c4</t>
  </si>
  <si>
    <t xml:space="preserve">8897eb25-8d62-4877-a90c-38800b2ba118</t>
  </si>
  <si>
    <t xml:space="preserve">18ffd556-2b19-45fb-97fe-55f02f47c822</t>
  </si>
  <si>
    <t xml:space="preserve">c79d6b83-2e95-409f-9d98-ef0390c6133f</t>
  </si>
  <si>
    <t xml:space="preserve">20dab564-56d1-4d2b-a012-11f9343a436f</t>
  </si>
  <si>
    <t xml:space="preserve">32696c02-f292-4cea-ba71-d6a30c3f2715</t>
  </si>
  <si>
    <t xml:space="preserve">ccbd4e98-ecd0-4752-85ac-4f0caefca1fc</t>
  </si>
  <si>
    <t xml:space="preserve">b73e7bdd-a823-49c7-aeb8-cb7873555db5</t>
  </si>
  <si>
    <t xml:space="preserve">de3d61bd-1c24-41e0-b8dd-f329a5814c1e</t>
  </si>
  <si>
    <t xml:space="preserve">7397c499-ab3e-4803-a2f4-2a1d234429c4</t>
  </si>
  <si>
    <t xml:space="preserve">4a7d2ae1-7918-4c66-8eb6-128bca2a7c6e</t>
  </si>
  <si>
    <t xml:space="preserve">74e85d7c-47ac-45cd-a155-7007e504c546</t>
  </si>
  <si>
    <t xml:space="preserve">01e3d3b5-2efe-4ce6-bcf5-6ec1c846c0dc</t>
  </si>
  <si>
    <t xml:space="preserve">ed7a8bb5-0cf4-4cb4-bac3-d365a0204be3</t>
  </si>
  <si>
    <t xml:space="preserve">d300fedb-6d83-49bd-9bed-0665e924dc62</t>
  </si>
  <si>
    <t xml:space="preserve">39aa27b9-838d-4ead-9ea9-0a9b59eae4ad</t>
  </si>
  <si>
    <t xml:space="preserve">ba82f6de-e4c8-446d-a8ad-18692d31366a</t>
  </si>
  <si>
    <t xml:space="preserve">74fcb01c-a392-43e5-90e6-b3e5d0580fd8</t>
  </si>
  <si>
    <t xml:space="preserve">c065da8b-ba15-4b12-8057-98c76370aeae</t>
  </si>
  <si>
    <t xml:space="preserve">8c4d4a41-b8b0-4a65-a14e-15f2a6c33e02</t>
  </si>
  <si>
    <t xml:space="preserve">34b7e416-2a21-4791-a34b-c37bf8d05a2f</t>
  </si>
  <si>
    <t xml:space="preserve">4af9fa3d-b0d9-4f24-980f-c99abd29843b</t>
  </si>
  <si>
    <t xml:space="preserve">d2fcaaf5-c67b-4fd5-844d-7860d554d09f</t>
  </si>
  <si>
    <t xml:space="preserve">e3388dfd-ae19-45ab-a2bd-3d0e53e8b0cb</t>
  </si>
  <si>
    <t xml:space="preserve">50b5c831-2b5c-4b6a-96fe-1d41f91c8984</t>
  </si>
  <si>
    <t xml:space="preserve">a7844d60-1191-4407-9034-35ffe687628a</t>
  </si>
  <si>
    <t xml:space="preserve">bacd6abf-ea21-4462-affc-c2934478e091</t>
  </si>
  <si>
    <t xml:space="preserve">97506c49-6115-4170-a174-2d66c04dfa89</t>
  </si>
  <si>
    <t xml:space="preserve">b7ccf1f7-4f35-4c00-972d-2a30ef4176ef</t>
  </si>
  <si>
    <t xml:space="preserve">da3da640-aa14-4bd7-a451-5b7aadc5ef3a</t>
  </si>
  <si>
    <t xml:space="preserve">45824a8c-3a3e-4caf-9094-02fc44e2ffaf</t>
  </si>
  <si>
    <t xml:space="preserve">b2520f7f-e34d-466a-820a-1a9322bcc008</t>
  </si>
  <si>
    <t xml:space="preserve">64b95660-c283-4c52-8020-d7ab52b62f09</t>
  </si>
  <si>
    <t xml:space="preserve">90a7175a-7f7a-4a5b-aeb1-ce980135b96c</t>
  </si>
  <si>
    <t xml:space="preserve">19c1012f-a01a-4fb6-bf68-cc63f08a0c1a</t>
  </si>
  <si>
    <t xml:space="preserve">6e737a7e-3751-407a-9835-2e3a49009820</t>
  </si>
  <si>
    <t xml:space="preserve">8d49d8a7-dc5a-48a9-a6f6-b9b6519ea488</t>
  </si>
  <si>
    <t xml:space="preserve">24f05887-d761-45ae-8507-36ba60357dd7</t>
  </si>
  <si>
    <t xml:space="preserve">1cc8c1be-feb3-4035-9692-72528925106b</t>
  </si>
  <si>
    <t xml:space="preserve">22b0b943-fb05-40e4-9084-36c6720c7878</t>
  </si>
  <si>
    <t xml:space="preserve">18c5413f-bc0a-42f8-b350-373bf730e2d3</t>
  </si>
  <si>
    <t xml:space="preserve">69f9dc15-0e96-460f-8327-bce560638d44</t>
  </si>
  <si>
    <t xml:space="preserve">abf99ff5-b3c3-4379-998a-db7685d52404</t>
  </si>
  <si>
    <t xml:space="preserve">258da865-233f-456f-b4a6-5a45bbcba5a9</t>
  </si>
  <si>
    <t xml:space="preserve">b3152734-9e75-466d-a5e0-14fb3a72fddf</t>
  </si>
  <si>
    <t xml:space="preserve">a60394de-61ad-43e2-86e3-d4229c4897f7</t>
  </si>
  <si>
    <t xml:space="preserve">802c9f23-49f5-463a-a954-edfaf9217b84</t>
  </si>
  <si>
    <t xml:space="preserve">72071806-6aad-4bc6-9436-8074b774711c</t>
  </si>
  <si>
    <t xml:space="preserve">b459b790-f30f-455f-b92f-c965158ec8e4</t>
  </si>
  <si>
    <t xml:space="preserve">06b8b7ca-f4de-4e94-b306-014fea5c3d86</t>
  </si>
  <si>
    <t xml:space="preserve">d9254493-d0d7-4a84-8a4b-9cfb168dac65</t>
  </si>
  <si>
    <t xml:space="preserve">36ed285f-6d8b-4774-9c3b-4beb9c51a049</t>
  </si>
  <si>
    <t xml:space="preserve">bf8058c7-c660-46b0-9013-94bf0f93918e</t>
  </si>
  <si>
    <t xml:space="preserve">255f4500-4f70-4184-9dae-7889ca41ee4c</t>
  </si>
  <si>
    <t xml:space="preserve">5b7af311-1473-4af8-b765-a850c1de2b1c</t>
  </si>
  <si>
    <t xml:space="preserve">eaa17ae0-e898-4027-8720-70113c45db21</t>
  </si>
  <si>
    <t xml:space="preserve">1f56c2e5-376b-47ec-89f2-ea1ab2aabb7d</t>
  </si>
  <si>
    <t xml:space="preserve">16321747-d123-4916-838e-9ea7009f8d6a</t>
  </si>
  <si>
    <t xml:space="preserve">1b68ece9-fbff-43d2-a3e3-3282c4657f2f</t>
  </si>
  <si>
    <t xml:space="preserve">ddce52b1-625a-4e1e-9bb5-c2758d3f7ec6</t>
  </si>
  <si>
    <t xml:space="preserve">f10fc07c-8cfa-4962-b0a8-69ba0cfc57a5</t>
  </si>
  <si>
    <t xml:space="preserve">65a0021b-fb2a-4bf4-83c1-f5a2718a1c4a</t>
  </si>
  <si>
    <t xml:space="preserve">f78940e8-5895-485e-858c-70d50736c245</t>
  </si>
  <si>
    <t xml:space="preserve">ee31696e-f638-40df-97f4-49cff07f8358</t>
  </si>
  <si>
    <t xml:space="preserve">ef79054f-dba1-4957-97c2-556642b401ac</t>
  </si>
  <si>
    <t xml:space="preserve">6035dec7-0475-486a-9451-81bb1e40a3b1</t>
  </si>
  <si>
    <t xml:space="preserve">3f54d769-aee3-4a7a-8ae5-2745f460d95c</t>
  </si>
  <si>
    <t xml:space="preserve">5a59ba7d-0723-4197-9605-fb26808b8d74</t>
  </si>
  <si>
    <t xml:space="preserve">33d1de7b-d4ee-4068-a5b6-3764fa4d1f95</t>
  </si>
  <si>
    <t xml:space="preserve">4ac64dc8-383b-4a99-a5a8-d671b8779811</t>
  </si>
  <si>
    <t xml:space="preserve">7a366a24-5eb1-4260-8736-9c55193fe54c</t>
  </si>
  <si>
    <t xml:space="preserve">ea8dba99-894a-46bc-81b6-0d0c3947ccd5</t>
  </si>
  <si>
    <t xml:space="preserve">42dadaa1-2171-44e7-9ab8-3fb980d2d98e</t>
  </si>
  <si>
    <t xml:space="preserve">87ec364c-b767-495a-893c-44e206e1476b</t>
  </si>
  <si>
    <t xml:space="preserve">56f7795e-4787-40a8-8356-52e4547117d8</t>
  </si>
  <si>
    <t xml:space="preserve">e9800122-0142-4952-bd79-e695d3238cd9</t>
  </si>
  <si>
    <t xml:space="preserve">53db9ba1-0035-4997-9b2f-f59e75ec520c</t>
  </si>
  <si>
    <t xml:space="preserve">aa04f159-9f15-4a57-846d-49106a43108e</t>
  </si>
  <si>
    <t xml:space="preserve">48639c45-056e-4413-bd64-05b1018bcfe2</t>
  </si>
  <si>
    <t xml:space="preserve">58ab6b6f-0431-47ae-a6e0-51eacc080e91</t>
  </si>
  <si>
    <t xml:space="preserve">469e579c-4d68-48af-8b72-6e9066fc1b8c</t>
  </si>
  <si>
    <t xml:space="preserve">81b27257-1738-44df-834b-f7b11a7821c5</t>
  </si>
  <si>
    <t xml:space="preserve">5f47f6d9-5581-483f-aa89-51c4e3f39e81</t>
  </si>
  <si>
    <t xml:space="preserve">fd4401e7-8cdc-418a-bec8-05a810276450</t>
  </si>
  <si>
    <t xml:space="preserve">7681b21c-8a87-4b5d-a6d5-ee224a614188</t>
  </si>
  <si>
    <t xml:space="preserve">9ff19b6b-7323-4673-bc5a-02dc6a640b32</t>
  </si>
  <si>
    <t xml:space="preserve">f4e21a4e-4f33-4461-9d6f-5721d4e055b6</t>
  </si>
  <si>
    <t xml:space="preserve">819d3bc5-9cdb-4340-afbf-93f2a1d960db</t>
  </si>
  <si>
    <t xml:space="preserve">647dcadc-d60a-4bff-b46f-25e21c6200ee</t>
  </si>
  <si>
    <t xml:space="preserve">f665ef73-61c8-4ee3-8d77-837bc8a567b6</t>
  </si>
  <si>
    <t xml:space="preserve">617d71af-33f3-49f9-8c4c-7fbe6066e5ff</t>
  </si>
  <si>
    <t xml:space="preserve">3b8fa5b9-05ef-41bd-89f8-7870c94f82c0</t>
  </si>
  <si>
    <t xml:space="preserve">0ae70870-ae2c-4dab-89e9-0517917511af</t>
  </si>
  <si>
    <t xml:space="preserve">97623629-b708-482f-8419-a535929d69bc</t>
  </si>
  <si>
    <t xml:space="preserve">abe64a32-3ee5-4d1b-9ebb-87afaf038fbf</t>
  </si>
  <si>
    <t xml:space="preserve">f46af297-9cd6-4de8-b65e-3c52d1c74d50</t>
  </si>
  <si>
    <t xml:space="preserve">2e4206c1-4b36-4969-bf0a-3c38796ce672</t>
  </si>
  <si>
    <t xml:space="preserve">d302436d-3229-4a37-ace2-e02d6b4a4261</t>
  </si>
  <si>
    <t xml:space="preserve">b631f9ee-4455-4603-8b72-7dbf949698e7</t>
  </si>
  <si>
    <t xml:space="preserve">5e3f6115-858c-4c04-9de4-251953c3387b</t>
  </si>
  <si>
    <t xml:space="preserve">6251ac40-6e3e-4b11-8141-bc70b3af8d21</t>
  </si>
  <si>
    <t xml:space="preserve">67a2d62e-c14d-45f8-b272-35a167f32560</t>
  </si>
  <si>
    <t xml:space="preserve">7efdd72b-91e7-408a-9aed-60c8ef74950c</t>
  </si>
  <si>
    <t xml:space="preserve">c11482d2-f9c2-467f-8b04-88530786bedf</t>
  </si>
  <si>
    <t xml:space="preserve">ff40242f-b47f-4c67-b572-1fd1269937d8</t>
  </si>
  <si>
    <t xml:space="preserve">8ee782db-e92a-4da5-b057-1c28394f0b5d</t>
  </si>
  <si>
    <t xml:space="preserve">c413adfe-1999-4501-9a5b-0c4b12817462</t>
  </si>
  <si>
    <t xml:space="preserve">93d8c588-619c-47f3-9450-841d49910350</t>
  </si>
  <si>
    <t xml:space="preserve">541f5e2d-87a6-4af4-a9fd-3a7ba497a846</t>
  </si>
  <si>
    <t xml:space="preserve">cbcc5d2c-2e3a-4594-9230-2613acb76fe3</t>
  </si>
  <si>
    <t xml:space="preserve">79359a38-d47c-48b4-8df1-32f5e8a58215</t>
  </si>
  <si>
    <t xml:space="preserve">726b0d86-9cd3-4acd-8f4b-b13d9c2bab44</t>
  </si>
  <si>
    <t xml:space="preserve">78f779c1-a3ec-4b2d-8c1f-e2bdab9a3a02</t>
  </si>
  <si>
    <t xml:space="preserve">6188ab39-80db-44e9-b964-85036dc3b561</t>
  </si>
  <si>
    <t xml:space="preserve">9d1dab52-69c1-4b55-92a1-948a4f574c04</t>
  </si>
  <si>
    <t xml:space="preserve">ff30ebab-ef97-42ab-91ea-439906449faf</t>
  </si>
  <si>
    <t xml:space="preserve">7d5c72b3-8a3d-4833-a837-2fed6f96cf4f</t>
  </si>
  <si>
    <t xml:space="preserve">b67bfd7e-b596-4c8c-aa13-1de6512f4853</t>
  </si>
  <si>
    <t xml:space="preserve">e254a75b-0ff5-457b-aac9-5ce482fe2c10</t>
  </si>
  <si>
    <t xml:space="preserve">f2e62872-a3ee-4cde-a596-e7d7b5d2be1b</t>
  </si>
  <si>
    <t xml:space="preserve">2705afc6-4ee8-4503-b6dc-c2317157b729</t>
  </si>
  <si>
    <t xml:space="preserve">76cb0183-a1f9-46c6-92e1-d1e67fb0ae46</t>
  </si>
  <si>
    <t xml:space="preserve">7790983c-a7c0-44e8-8fca-7f8ef401abdd</t>
  </si>
  <si>
    <t xml:space="preserve">d9628ffd-9881-4f68-af4e-cc594be426ff</t>
  </si>
  <si>
    <t xml:space="preserve">632723ff-968f-46b8-b11b-58c55dcde4b9</t>
  </si>
  <si>
    <t xml:space="preserve">e324748c-2e3d-4267-9b52-e8e9d20126eb</t>
  </si>
  <si>
    <t xml:space="preserve">2b5e8cfe-b6f7-4c77-8e15-332abfa3107d</t>
  </si>
  <si>
    <t xml:space="preserve">3be2bab0-a9b6-429a-9331-86b6eba4bf5e</t>
  </si>
  <si>
    <t xml:space="preserve">2e91ae32-df77-4d34-b9c0-993bc3d5ec4e</t>
  </si>
  <si>
    <t xml:space="preserve">7f867757-62f8-408a-8f58-259a27138a23</t>
  </si>
  <si>
    <t xml:space="preserve">6f214b2d-3472-4ba1-bde0-bc408259e314</t>
  </si>
  <si>
    <t xml:space="preserve">93998d14-0231-4783-8074-1d25b99eb4b3</t>
  </si>
  <si>
    <t xml:space="preserve">9b6e419e-b73a-4d4f-b190-9a3d65eacd53</t>
  </si>
  <si>
    <t xml:space="preserve">dcbf975d-3f63-438a-b76d-9c70a814aee6</t>
  </si>
  <si>
    <t xml:space="preserve">e4b2dcfe-bb0f-4fb6-b609-c965dcf69932</t>
  </si>
  <si>
    <t xml:space="preserve">ae568fb1-e384-4b22-b62f-1590718e021e</t>
  </si>
  <si>
    <t xml:space="preserve">703057e2-bf62-462d-8ad1-fbbae938f763</t>
  </si>
  <si>
    <t xml:space="preserve">6d24a8f3-3e82-4275-b6bb-0f269300efe3</t>
  </si>
  <si>
    <t xml:space="preserve">4df3667e-0462-456a-baee-5b39fa19b6e4</t>
  </si>
  <si>
    <t xml:space="preserve">14c7e650-45f5-4f60-a626-fc36e6877195</t>
  </si>
  <si>
    <t xml:space="preserve">d17848e7-e76c-43e0-bada-8327dc9da602</t>
  </si>
  <si>
    <t xml:space="preserve">4da50dea-7c6e-469d-8efa-7da210e438e1</t>
  </si>
  <si>
    <t xml:space="preserve">270a3254-d46b-4f76-b977-a6eed8a72af6</t>
  </si>
  <si>
    <t xml:space="preserve">bb75e596-38b8-4a42-88ec-4052ec1df879</t>
  </si>
  <si>
    <t xml:space="preserve">0cea43a8-d19f-4fda-b486-901fadd8b7a7</t>
  </si>
  <si>
    <t xml:space="preserve">0982d5f3-ab8e-4b4d-ab30-ab34ef91f16d</t>
  </si>
  <si>
    <t xml:space="preserve">971d516e-317e-4f71-ad2c-c819b00a15fe</t>
  </si>
  <si>
    <t xml:space="preserve">4282e1b9-70ff-40f4-a417-8cfa8eb41b9f</t>
  </si>
  <si>
    <t xml:space="preserve">1ee15b01-8e2f-4ddc-af46-4834d04511b8</t>
  </si>
  <si>
    <t xml:space="preserve">9c794705-09f2-4899-8a8f-1c8252409f97</t>
  </si>
  <si>
    <t xml:space="preserve">d953a1aa-9283-4b39-ba1a-13ddcaa36301</t>
  </si>
  <si>
    <t xml:space="preserve">fec65b29-7beb-4416-a107-04be34fea37e</t>
  </si>
  <si>
    <t xml:space="preserve">56b854cc-6465-414a-aed6-8990d2c1efff</t>
  </si>
  <si>
    <t xml:space="preserve">40d0913b-5a9d-44e4-b770-35f70a75a3c8</t>
  </si>
  <si>
    <t xml:space="preserve">a13041bb-ce71-4a2c-ba98-56e8e9ef3e19</t>
  </si>
  <si>
    <t xml:space="preserve">83ce14e1-bdd4-46fd-a594-b37b26095663</t>
  </si>
  <si>
    <t xml:space="preserve">8e938ea4-cdd6-44f2-8deb-fce655ba64a6</t>
  </si>
  <si>
    <t xml:space="preserve">59878d78-36de-4d37-b3cb-fa4855eb8490</t>
  </si>
  <si>
    <t xml:space="preserve">b5045891-131e-4b23-91dd-1113fa9dee19</t>
  </si>
  <si>
    <t xml:space="preserve">5ad2c92e-23d7-408b-ad8c-590b177eec18</t>
  </si>
  <si>
    <t xml:space="preserve">fb8c27d1-1b0f-4358-8116-0ed768cc2f78</t>
  </si>
  <si>
    <t xml:space="preserve">2019f295-ee2d-4d43-8b53-30d80f5ffae1</t>
  </si>
  <si>
    <t xml:space="preserve">3e2d96b1-a06f-400c-b357-b5d8674bbc63</t>
  </si>
  <si>
    <t xml:space="preserve">133556c0-77ba-4820-8285-72861a57c753</t>
  </si>
  <si>
    <t xml:space="preserve">d35dfb08-61df-4743-bfac-31a8502312cc</t>
  </si>
  <si>
    <t xml:space="preserve">542e5db4-c6a5-495a-8650-0d74980980b8</t>
  </si>
  <si>
    <t xml:space="preserve">387df106-2d95-446c-af0f-e223ff47aa7b</t>
  </si>
  <si>
    <t xml:space="preserve">181ed6cf-b682-4408-b853-af16689bfb96</t>
  </si>
  <si>
    <t xml:space="preserve">f11504c5-7a2c-4bcd-a580-79dbd4a9175c</t>
  </si>
  <si>
    <t xml:space="preserve">8fbc8f24-42cd-437b-a810-cc3deeba0533</t>
  </si>
  <si>
    <t xml:space="preserve">77b8a7a8-149f-4c14-8d2f-e036beb649cd</t>
  </si>
  <si>
    <t xml:space="preserve">54f1a416-6ef0-40ea-8a95-ba0b3054f605</t>
  </si>
  <si>
    <t xml:space="preserve">6d3b72be-ff78-4231-8c54-d14faa03882a</t>
  </si>
  <si>
    <t xml:space="preserve">7bb28a62-662f-4ae5-9eec-96ed252af669</t>
  </si>
  <si>
    <t xml:space="preserve">3f7d8b97-22d5-4a8e-b81f-f3fac3ba74ad</t>
  </si>
  <si>
    <t xml:space="preserve">acccb720-7b1f-475f-afe0-41d788bf976f</t>
  </si>
  <si>
    <t xml:space="preserve">1dd8ab38-bc78-470e-9704-4a2ac3bfc10f</t>
  </si>
  <si>
    <t xml:space="preserve">cd95008a-7a44-448a-9594-932123f12a7f</t>
  </si>
  <si>
    <t xml:space="preserve">ff8d157f-137d-4400-a2c9-dfbaf37d9a94</t>
  </si>
  <si>
    <t xml:space="preserve">7cca763c-96c7-49c3-b042-ca2341d55877</t>
  </si>
  <si>
    <t xml:space="preserve">150530dc-0dde-4582-a254-6c5fd3bc5550</t>
  </si>
  <si>
    <t xml:space="preserve">607433c5-2cf8-4647-ab7f-7c4907cf6e89</t>
  </si>
  <si>
    <t xml:space="preserve">abf65894-fa1b-442b-bb38-3a1c654d8471</t>
  </si>
  <si>
    <t xml:space="preserve">45dfcdd9-8064-4b33-aa19-c2147545cbea</t>
  </si>
  <si>
    <t xml:space="preserve">99640004-95f6-44aa-8f4d-e94b3cb4e48e</t>
  </si>
  <si>
    <t xml:space="preserve">1e882f92-58f9-49b1-bc80-8357506be66c</t>
  </si>
  <si>
    <t xml:space="preserve">a6143b55-2712-4653-9599-69a182431cfa</t>
  </si>
  <si>
    <t xml:space="preserve">f1ee8ae5-c78f-492d-b19e-f6eb6dddd55a</t>
  </si>
  <si>
    <t xml:space="preserve">80e57333-7c39-4b96-a343-06b038a6b5cd</t>
  </si>
  <si>
    <t xml:space="preserve">adf92dee-f867-4103-bff0-764afb5093cb</t>
  </si>
  <si>
    <t xml:space="preserve">65aacb09-fa09-4cd4-8c8e-c5a6264247fc</t>
  </si>
  <si>
    <t xml:space="preserve">lotNo</t>
  </si>
  <si>
    <t xml:space="preserve">lotName</t>
  </si>
  <si>
    <t xml:space="preserve">ventureCode</t>
  </si>
  <si>
    <t xml:space="preserve">ventureName</t>
  </si>
  <si>
    <t xml:space="preserve">orgCode</t>
  </si>
  <si>
    <t xml:space="preserve">orgFullname</t>
  </si>
  <si>
    <t xml:space="preserve">bidWiningPrice</t>
  </si>
  <si>
    <t xml:space="preserve">bidResult</t>
  </si>
  <si>
    <t xml:space="preserve">role</t>
  </si>
  <si>
    <t xml:space="preserve">evalBidPrice</t>
  </si>
  <si>
    <t xml:space="preserve">lotPrice</t>
  </si>
  <si>
    <t xml:space="preserve">lotFinalPrice</t>
  </si>
  <si>
    <t xml:space="preserve">discountPercent</t>
  </si>
  <si>
    <t xml:space="preserve">recEmail</t>
  </si>
  <si>
    <t xml:space="preserve">taxCode</t>
  </si>
  <si>
    <t xml:space="preserve">cperiodText</t>
  </si>
  <si>
    <t xml:space="preserve">contractSignDate</t>
  </si>
  <si>
    <t xml:space="preserve">91b8282a-7e33-4034-aba6-1acbd7489ee2</t>
  </si>
  <si>
    <t xml:space="preserve">BP2300553535</t>
  </si>
  <si>
    <t xml:space="preserve">16c89aca-ddd8-4a0b-94c9-6de30865b5ec</t>
  </si>
  <si>
    <t xml:space="preserve">BP2300536519</t>
  </si>
  <si>
    <t xml:space="preserve">2023-11-01T23:59:59</t>
  </si>
  <si>
    <t xml:space="preserve">5f4c92d5-d3eb-4c4e-9bf2-99e1addbb158</t>
  </si>
  <si>
    <t xml:space="preserve">BP2300528949</t>
  </si>
  <si>
    <t xml:space="preserve">14e1d307-e10b-4073-b221-fede9ccb4ba1</t>
  </si>
  <si>
    <t xml:space="preserve">BP2300524547</t>
  </si>
  <si>
    <t xml:space="preserve">335dcbd0-abe4-45ed-84d6-5969ae3cc1be</t>
  </si>
  <si>
    <t xml:space="preserve">Chưa đánh giá</t>
  </si>
  <si>
    <t xml:space="preserve">c5207254-c94b-466c-a027-bf3f671a94cd</t>
  </si>
  <si>
    <t xml:space="preserve">1218719f-e0a7-4af2-a29d-75053733a31f</t>
  </si>
  <si>
    <t xml:space="preserve">6552d677-0ba2-46c6-8315-a5eb55c7c9c8</t>
  </si>
  <si>
    <t xml:space="preserve">372fa1b7-4221-4df0-965f-5544096d5ebb</t>
  </si>
  <si>
    <t xml:space="preserve">BP2300340065</t>
  </si>
  <si>
    <t xml:space="preserve">2023-09-08T23:59:59</t>
  </si>
  <si>
    <t xml:space="preserve">a3388d20-4cd8-4003-91f1-af692ddc6632</t>
  </si>
  <si>
    <t xml:space="preserve">12371b3c-1c37-43d1-a5bc-bbdf7971a073</t>
  </si>
  <si>
    <t xml:space="preserve">BP2300340091</t>
  </si>
  <si>
    <t xml:space="preserve">2023-09-20T23:59:59</t>
  </si>
  <si>
    <t xml:space="preserve">78267395-e240-4894-b6c0-6851b85c1ce4</t>
  </si>
  <si>
    <t xml:space="preserve">BP2300340108</t>
  </si>
  <si>
    <t xml:space="preserve">0fc39bbd-034f-4dbf-aead-b796db1d3e94</t>
  </si>
  <si>
    <t xml:space="preserve">2023-09-15T23:59:59</t>
  </si>
  <si>
    <t xml:space="preserve">dc1e9830-67a2-4498-97e3-cd8bf5445c93</t>
  </si>
  <si>
    <t xml:space="preserve">BP2300339846</t>
  </si>
  <si>
    <t xml:space="preserve">339dd2af-5c2e-4489-bdc5-d8481149cdc9</t>
  </si>
  <si>
    <t xml:space="preserve">346c9c3b-16da-4e6e-bc1d-d390bdb15f35</t>
  </si>
  <si>
    <t xml:space="preserve">ebc087dc-d2a4-43d1-ac5b-094b9a39d75f</t>
  </si>
  <si>
    <t xml:space="preserve">6f0d00ca-734b-4820-96b6-7ebfc56c0a18</t>
  </si>
  <si>
    <t xml:space="preserve">BP2300339876</t>
  </si>
  <si>
    <t xml:space="preserve">a6d488db-fa31-47b5-b2a5-8ac00d8404e4</t>
  </si>
  <si>
    <t xml:space="preserve">d229f00b-34ad-473c-91fb-ac5160b52684</t>
  </si>
  <si>
    <t xml:space="preserve">BP2300339768</t>
  </si>
  <si>
    <t xml:space="preserve">2023-10-18T23:59:59</t>
  </si>
  <si>
    <t xml:space="preserve">badffef1-a37d-40b2-9f57-3b175e0a98ea</t>
  </si>
  <si>
    <t xml:space="preserve">0795da25-033d-4ab4-a937-f6e88016216e</t>
  </si>
  <si>
    <t xml:space="preserve">BP2300340030</t>
  </si>
  <si>
    <t xml:space="preserve">2023-10-13T23:59:59</t>
  </si>
  <si>
    <t xml:space="preserve">badc5aa7-398b-4153-b88b-8b85ed969ebb</t>
  </si>
  <si>
    <t xml:space="preserve">BP2300339924</t>
  </si>
  <si>
    <t xml:space="preserve">f4de7839-01e5-47b3-a7cc-442d36b0aac1</t>
  </si>
  <si>
    <t xml:space="preserve">BP2300340002</t>
  </si>
  <si>
    <t xml:space="preserve">d094f89b-fee6-49cf-85b2-0db33eddcd5a</t>
  </si>
  <si>
    <t xml:space="preserve">8f41dd28-ee27-4b8e-87a5-15ce46a2bcd7</t>
  </si>
  <si>
    <t xml:space="preserve">e105a3e2-3b8e-47de-bb97-4a5bc53aed45</t>
  </si>
  <si>
    <t xml:space="preserve">BP2300339941</t>
  </si>
  <si>
    <t xml:space="preserve">bb740fce-e9d2-4f42-81e5-4cc310280588</t>
  </si>
  <si>
    <t xml:space="preserve">4203cac9-ea47-4014-81c8-356d931d3bcb</t>
  </si>
  <si>
    <t xml:space="preserve">BP2300340079</t>
  </si>
  <si>
    <t xml:space="preserve">2023-09-13T23:59:59</t>
  </si>
  <si>
    <t xml:space="preserve">df838f9a-e0bf-425a-bc10-830e01c1e50b</t>
  </si>
  <si>
    <t xml:space="preserve">BP2300339838</t>
  </si>
  <si>
    <t xml:space="preserve">e30a9f6c-f3ff-4c81-ae60-7a4cd7deeb3f</t>
  </si>
  <si>
    <t xml:space="preserve">BP2300339814</t>
  </si>
  <si>
    <t xml:space="preserve">f4500494-7b51-44fd-ac5f-be7fdfd36d6d</t>
  </si>
  <si>
    <t xml:space="preserve">8d1280bd-71d1-47bf-8f33-1859dc18916b</t>
  </si>
  <si>
    <t xml:space="preserve">31484e66-e566-4538-aa78-728c73108259</t>
  </si>
  <si>
    <t xml:space="preserve">36ebc232-ab75-43a5-8eb8-b37fa4b77435</t>
  </si>
  <si>
    <t xml:space="preserve">0b983eda-4bfe-4a84-9f12-9c83c087a8b3</t>
  </si>
  <si>
    <t xml:space="preserve">2946fd69-ab99-4272-b6ff-be37c5e3c746</t>
  </si>
  <si>
    <t xml:space="preserve">ddf64161-4266-4cda-abc8-ed39d723fd2b</t>
  </si>
  <si>
    <t xml:space="preserve">c56286fc-5126-4c6d-853a-7a7bb04bd92f</t>
  </si>
  <si>
    <t xml:space="preserve">680cbcda-9614-4859-9137-9f2934fb0817</t>
  </si>
  <si>
    <t xml:space="preserve">dc5c2096-fc24-491f-bc00-b0ae57610d21</t>
  </si>
  <si>
    <t xml:space="preserve">2a69a5d8-0b98-45df-a28d-90877102c76d</t>
  </si>
  <si>
    <t xml:space="preserve">BP2300339991</t>
  </si>
  <si>
    <t xml:space="preserve">ac7cd072-52fc-4fe9-9f5e-16ee0b7cc69b</t>
  </si>
  <si>
    <t xml:space="preserve">c31c0e0a-25ac-4762-9d74-7f07ab1bb486</t>
  </si>
  <si>
    <t xml:space="preserve">BP2300339775</t>
  </si>
  <si>
    <t xml:space="preserve">cb04785e-a904-46e7-99fb-97191a50478f</t>
  </si>
  <si>
    <t xml:space="preserve">BP2300339931</t>
  </si>
  <si>
    <t xml:space="preserve">dab4485e-8e38-4f17-95d0-b4c3707851b5</t>
  </si>
  <si>
    <t xml:space="preserve">f7126784-421a-4e72-a997-4b7f2b39994f</t>
  </si>
  <si>
    <t xml:space="preserve">BP2300339790</t>
  </si>
  <si>
    <t xml:space="preserve">17c3d21c-cbf5-4950-96f8-884b691689aa</t>
  </si>
  <si>
    <t xml:space="preserve">BP2300340124</t>
  </si>
  <si>
    <t xml:space="preserve">ef39512e-4970-4817-a0ae-3e109768eccf</t>
  </si>
  <si>
    <t xml:space="preserve">2023-09-21T23:59:59</t>
  </si>
  <si>
    <t xml:space="preserve">6a387660-e49c-48b5-b4f4-687006c3b40e</t>
  </si>
  <si>
    <t xml:space="preserve">BP2300339948</t>
  </si>
  <si>
    <t xml:space="preserve">d039d4d5-f7da-47d3-906f-312106140fe4</t>
  </si>
  <si>
    <t xml:space="preserve">4655378b-8f67-4773-997d-a9e11fae7bf9</t>
  </si>
  <si>
    <t xml:space="preserve">BP2300339785</t>
  </si>
  <si>
    <t xml:space="preserve">f00029ec-a1c4-4bae-b281-8a1cf388d7bd</t>
  </si>
  <si>
    <t xml:space="preserve">BP2300340132</t>
  </si>
  <si>
    <t xml:space="preserve">0904d352-9e45-45af-86d3-975865abd18a</t>
  </si>
  <si>
    <t xml:space="preserve">a09ecad2-9c37-4b50-aeef-6ed3dcf914e2</t>
  </si>
  <si>
    <t xml:space="preserve">213078fe-3031-4855-a254-524c674acb41</t>
  </si>
  <si>
    <t xml:space="preserve">0becf28a-3a19-4c8e-89d9-1067076ce084</t>
  </si>
  <si>
    <t xml:space="preserve">a98b1c83-1498-49e3-ad34-90d13a41a73d</t>
  </si>
  <si>
    <t xml:space="preserve">e413c8ca-715c-4d72-af89-f7d500fdf067</t>
  </si>
  <si>
    <t xml:space="preserve">1419b403-7e53-44c8-bffd-3b0fa5053fca</t>
  </si>
  <si>
    <t xml:space="preserve">BP2300340138</t>
  </si>
  <si>
    <t xml:space="preserve">ff885074-3df1-4822-b308-c37326516e9b</t>
  </si>
  <si>
    <t xml:space="preserve">BP2300500940</t>
  </si>
  <si>
    <t xml:space="preserve">2023-10-16T23:59:59</t>
  </si>
  <si>
    <t xml:space="preserve">8f2ed611-2d7b-4c51-8248-cf4f8c0f9dbc</t>
  </si>
  <si>
    <t xml:space="preserve">BP2300488073</t>
  </si>
  <si>
    <t xml:space="preserve">1408086a-0189-4e29-97d8-61c167c7bb64</t>
  </si>
  <si>
    <t xml:space="preserve">4f74a168-c105-4504-afb4-ab3f69aa881c</t>
  </si>
  <si>
    <t xml:space="preserve">BP2300484348</t>
  </si>
  <si>
    <t xml:space="preserve">80173221-a8b1-47a4-be15-a3989ba433fb</t>
  </si>
  <si>
    <t xml:space="preserve">2023-11-06T23:59:59</t>
  </si>
  <si>
    <t xml:space="preserve">11a5b716-6fa1-423f-9aca-0b33aec90539</t>
  </si>
  <si>
    <t xml:space="preserve">BP2300484343</t>
  </si>
  <si>
    <t xml:space="preserve">3cfe19e5-c7a6-4e7d-8618-2a2bff7101e2</t>
  </si>
  <si>
    <t xml:space="preserve">BP2300482835</t>
  </si>
  <si>
    <t xml:space="preserve">a4c7fe49-f581-47f9-a644-e9c89d466217</t>
  </si>
  <si>
    <t xml:space="preserve">BP2300479364</t>
  </si>
  <si>
    <t xml:space="preserve">2023-10-24T23:59:59</t>
  </si>
  <si>
    <t xml:space="preserve">7957307b-9a1b-49b1-a93d-c51b144d9a1c</t>
  </si>
  <si>
    <t xml:space="preserve">Không xét</t>
  </si>
  <si>
    <t xml:space="preserve">911db80e-dfb4-45cc-9cdb-cb9c6ed0147d</t>
  </si>
  <si>
    <t xml:space="preserve">a3e7dcb1-afa5-4c7d-9f88-3b4e6f4f5c28</t>
  </si>
  <si>
    <t xml:space="preserve">vn0106000659</t>
  </si>
  <si>
    <t xml:space="preserve">CÔNG TY TNHH THƯƠNG MẠI VÀ DỊCH VỤ KỸ THUẬT VIỆT KHÔI</t>
  </si>
  <si>
    <t xml:space="preserve">6babd008-1627-4532-bcd9-63c80d0c5270</t>
  </si>
  <si>
    <t xml:space="preserve">BP2300460299</t>
  </si>
  <si>
    <t xml:space="preserve">Giá dự thầu không thấp nhất</t>
  </si>
  <si>
    <t xml:space="preserve">0c17ae95-6092-4f12-a3f8-1c429190d942</t>
  </si>
  <si>
    <t xml:space="preserve">2023-10-28T23:59:59</t>
  </si>
  <si>
    <t xml:space="preserve">b72fb78b-68bd-42e3-a84c-d3e002875f40</t>
  </si>
  <si>
    <t xml:space="preserve">e0c02561-28d8-46a6-a6d1-689ef4e81eae</t>
  </si>
  <si>
    <t xml:space="preserve">BP2300459996</t>
  </si>
  <si>
    <t xml:space="preserve">2023-10-20T23:59:59</t>
  </si>
  <si>
    <t xml:space="preserve">833332c7-e87a-4741-bc21-7a9ae84d3bcc</t>
  </si>
  <si>
    <t xml:space="preserve">BP2300457534</t>
  </si>
  <si>
    <t xml:space="preserve">a4107740-2bd3-4b03-afe7-d488de44868d</t>
  </si>
  <si>
    <t xml:space="preserve">BP2300457121</t>
  </si>
  <si>
    <t xml:space="preserve">d89eec19-caf6-4f2b-8522-b2b3879996a1</t>
  </si>
  <si>
    <t xml:space="preserve">Không đáp ứng yêu cầu của E-HSYC</t>
  </si>
  <si>
    <t xml:space="preserve">1686e613-8674-447f-8843-ed61fdcd3682</t>
  </si>
  <si>
    <t xml:space="preserve">BP2300437007</t>
  </si>
  <si>
    <t xml:space="preserve">Giá chào thầu cao hơn giá trúng thầu</t>
  </si>
  <si>
    <t xml:space="preserve">f1076cd8-fba3-49ff-a416-9624ef95067c</t>
  </si>
  <si>
    <t xml:space="preserve">68201cae-53e6-47e2-9e17-e9ee42448b45</t>
  </si>
  <si>
    <t xml:space="preserve">783f3a1b-7fdd-420a-9fd7-2b758131beec</t>
  </si>
  <si>
    <t xml:space="preserve">2281bdbb-80c3-4239-bc66-b461bfe8d979</t>
  </si>
  <si>
    <t xml:space="preserve">8147d95e-8f07-4a17-ab40-097834f7677c</t>
  </si>
  <si>
    <t xml:space="preserve">BP2300429327</t>
  </si>
  <si>
    <t xml:space="preserve">2023-09-09T23:59:59</t>
  </si>
  <si>
    <t xml:space="preserve">426dc7b7-b89f-4d74-beae-e33d3962e72f</t>
  </si>
  <si>
    <t xml:space="preserve">BP2300419343</t>
  </si>
  <si>
    <t xml:space="preserve">1b791ee4-3ed4-4456-8812-24732bac5ea7</t>
  </si>
  <si>
    <t xml:space="preserve">7fed41f8-42e2-4ec2-b6ba-3f27a561eed0</t>
  </si>
  <si>
    <t xml:space="preserve">BP2300419382</t>
  </si>
  <si>
    <t xml:space="preserve">Chưa đánh giá.</t>
  </si>
  <si>
    <t xml:space="preserve">e73825a5-73d1-4a03-b06a-c49357adbc83</t>
  </si>
  <si>
    <t xml:space="preserve">7998a45f-0e4f-4d73-bd90-015a2d412219</t>
  </si>
  <si>
    <t xml:space="preserve">5dd1f153-42e9-4a81-95c9-d791d0df1e6e</t>
  </si>
  <si>
    <t xml:space="preserve">Nhà thầu không đạt ở bước đánh giá Tính hợp lệ.</t>
  </si>
  <si>
    <t xml:space="preserve">e0d7218b-ebbe-49fb-b4c8-0a7d722e348a</t>
  </si>
  <si>
    <t xml:space="preserve">2023-11-08T23:59:59</t>
  </si>
  <si>
    <t xml:space="preserve">9126dad0-309f-4058-bdb3-1f469e1424e6</t>
  </si>
  <si>
    <t xml:space="preserve">20e0f69b-b7c8-448b-89d5-e899e83d5009</t>
  </si>
  <si>
    <t xml:space="preserve">BP2300419411</t>
  </si>
  <si>
    <t xml:space="preserve">bd8a3387-f613-4dba-b033-09837c58cc7b</t>
  </si>
  <si>
    <t xml:space="preserve">BP2300343586</t>
  </si>
  <si>
    <t xml:space="preserve">b82176f1-af35-43f1-bfb6-f0be4e4f2054</t>
  </si>
  <si>
    <t xml:space="preserve">Từ chối tham gia thương thảo và ký kết hợp đồng</t>
  </si>
  <si>
    <t xml:space="preserve">f3eacd94-deaf-4f52-849d-9b4c53a3b651</t>
  </si>
  <si>
    <t xml:space="preserve">BP2300343607</t>
  </si>
  <si>
    <t xml:space="preserve">2aa0be34-58a0-4252-9de2-08fc12223d94</t>
  </si>
  <si>
    <t xml:space="preserve">BP2300411985</t>
  </si>
  <si>
    <t xml:space="preserve">2023-09-11T23:59:59</t>
  </si>
  <si>
    <t xml:space="preserve">7c7188d5-015e-4e02-92a2-922ff16dc45e</t>
  </si>
  <si>
    <t xml:space="preserve">BP2300409527</t>
  </si>
  <si>
    <t xml:space="preserve">f6ace472-86eb-4546-afbd-637a01e31808</t>
  </si>
  <si>
    <t xml:space="preserve">BP2300395825</t>
  </si>
  <si>
    <t xml:space="preserve">ae39bb69-e802-4f43-9f41-0efaa5cd9022</t>
  </si>
  <si>
    <t xml:space="preserve">Giá dự thầu xếp thứ 2</t>
  </si>
  <si>
    <t xml:space="preserve">9f1d629b-ae69-4492-81ac-70341a1dd0fd</t>
  </si>
  <si>
    <t xml:space="preserve">Giá dự thầu xếp thứ 3</t>
  </si>
  <si>
    <t xml:space="preserve">1e3efa5d-4dec-41b4-9e1c-b5c467232710</t>
  </si>
  <si>
    <t xml:space="preserve">BP2300395840</t>
  </si>
  <si>
    <t xml:space="preserve">Xếp hạng 3</t>
  </si>
  <si>
    <t xml:space="preserve">4f16ec16-0141-4735-a82c-2d942a59ea88</t>
  </si>
  <si>
    <t xml:space="preserve">Xếp hạng 2</t>
  </si>
  <si>
    <t xml:space="preserve">d1b88990-1a4b-44cc-a80d-dbde5cb3bf2a</t>
  </si>
  <si>
    <t xml:space="preserve">Xếp hạng 1</t>
  </si>
  <si>
    <t xml:space="preserve">f39cca36-da01-49c1-a7b8-d2a2a7294e4f</t>
  </si>
  <si>
    <t xml:space="preserve">2023-09-30T23:59:59</t>
  </si>
  <si>
    <t xml:space="preserve">e7acad8f-15eb-4ab9-8c88-4e25bc4ab6ab</t>
  </si>
  <si>
    <t xml:space="preserve">BP2300401095</t>
  </si>
  <si>
    <t xml:space="preserve">2023-09-26T23:59:59</t>
  </si>
  <si>
    <t xml:space="preserve">2a78be26-049a-4f83-a148-3caadee36af0</t>
  </si>
  <si>
    <t xml:space="preserve">Nhà thầu không đạt về kỹ thuật</t>
  </si>
  <si>
    <t xml:space="preserve">b139867a-6a2c-43eb-95f9-56fa015f0860</t>
  </si>
  <si>
    <t xml:space="preserve">Nhà thầu xếp hạng 3
(có giá chào thầu cao hơn nhà thầu trúng thầu)</t>
  </si>
  <si>
    <t xml:space="preserve">58d02808-1cea-47da-aa0b-5408885fc252</t>
  </si>
  <si>
    <t xml:space="preserve">Nhà thầu xếp hạng 2
(có giá chào thầu cao hơn nhà thầu trúng thầu)</t>
  </si>
  <si>
    <t xml:space="preserve">4836452f-5d74-4de4-bc98-1abbfc09532f</t>
  </si>
  <si>
    <t xml:space="preserve">BP2300401069</t>
  </si>
  <si>
    <t xml:space="preserve">Nhà thầu xếp hạng 2 
(có giá chào thầu cao hơn nhà thầu trúng thầu)</t>
  </si>
  <si>
    <t xml:space="preserve">b04e255c-2592-4083-92c1-90f4bd40eeeb</t>
  </si>
  <si>
    <t xml:space="preserve">fb7280a6-b36c-4d2b-b9ca-67a194ae22ec</t>
  </si>
  <si>
    <t xml:space="preserve">BP2300401105</t>
  </si>
  <si>
    <t xml:space="preserve">85fdf2d7-c0fd-4b94-9d5f-93dc28eda393</t>
  </si>
  <si>
    <t xml:space="preserve">BP2300398326</t>
  </si>
  <si>
    <t xml:space="preserve">2023-10-02T23:59:59</t>
  </si>
  <si>
    <t xml:space="preserve">f46a2078-a1f3-4b30-879d-03648dc93424</t>
  </si>
  <si>
    <t xml:space="preserve">BP2300398197</t>
  </si>
  <si>
    <t xml:space="preserve">31dfc36b-ed7f-4142-9970-34cf4af7b0c4</t>
  </si>
  <si>
    <t xml:space="preserve">BP2300395771</t>
  </si>
  <si>
    <t xml:space="preserve">d740d28d-e13d-48ee-a60a-044723d016d8</t>
  </si>
  <si>
    <t xml:space="preserve">BP2300389360</t>
  </si>
  <si>
    <t xml:space="preserve">Giá dự thầu cao hơn giá của Nhà thầu trúng thầu</t>
  </si>
  <si>
    <t xml:space="preserve">10b4356e-5394-45e9-aeba-0ed3a297c7a2</t>
  </si>
  <si>
    <t xml:space="preserve">d9ac50c7-9385-4cae-ae6c-f65c9c82273e</t>
  </si>
  <si>
    <t xml:space="preserve">7230d475-c9a8-4f86-9dc2-6037ee44e574</t>
  </si>
  <si>
    <t xml:space="preserve">82bd517e-ac7c-4794-81dc-dfd261690e73</t>
  </si>
  <si>
    <t xml:space="preserve">0238a51d-d582-4722-ab03-6048787597d4</t>
  </si>
  <si>
    <t xml:space="preserve">2fad0ee3-208d-4cd7-9b99-f1febe876df8</t>
  </si>
  <si>
    <t xml:space="preserve">BP2300382100</t>
  </si>
  <si>
    <t xml:space="preserve">Giá dự thầu sau đánh giá xếp hạng 2</t>
  </si>
  <si>
    <t xml:space="preserve">9bebbd78-1681-4f56-ac75-f9fcdcf946c2</t>
  </si>
  <si>
    <t xml:space="preserve">2023-10-26T23:59:59</t>
  </si>
  <si>
    <t xml:space="preserve">5f0896a0-636b-4448-8a28-7ee49cb3494f</t>
  </si>
  <si>
    <t xml:space="preserve">Giá dự thầu sau đánh giá xếp hạng 3</t>
  </si>
  <si>
    <t xml:space="preserve">0ada1c19-2483-47de-ac5c-57c4182d1079</t>
  </si>
  <si>
    <t xml:space="preserve">BP2300382115</t>
  </si>
  <si>
    <t xml:space="preserve">Thưởng thảo hợp đồng không thành công</t>
  </si>
  <si>
    <t xml:space="preserve">5d1c14a4-9942-4c47-a057-a838f3f6eb39</t>
  </si>
  <si>
    <t xml:space="preserve">fc1b226a-c6cf-428d-873e-cb4fa816dd89</t>
  </si>
  <si>
    <t xml:space="preserve">BP2300071474</t>
  </si>
  <si>
    <t xml:space="preserve">Nhà thầu không vượt qua bước đánh giá về kỹ thuật</t>
  </si>
  <si>
    <t xml:space="preserve">1934408d-9696-48c9-91f7-e08d15c784f2</t>
  </si>
  <si>
    <t xml:space="preserve">2023-07-25T23:59:59</t>
  </si>
  <si>
    <t xml:space="preserve">3ac4cb3a-96e3-4f70-8e54-d581762ce600</t>
  </si>
  <si>
    <t xml:space="preserve">Giá dự thầu xếp thứ 3 - Không đánh giá</t>
  </si>
  <si>
    <t xml:space="preserve">60985b69-bfab-410a-85c4-03b1008cd6c6</t>
  </si>
  <si>
    <t xml:space="preserve">Giá dự thầu xếp thứ 4 - Không đánh giá</t>
  </si>
  <si>
    <t xml:space="preserve">73ed3cec-e78b-464a-8045-d1fd4cfea08a</t>
  </si>
  <si>
    <t xml:space="preserve">Giá dự thầu xếp thứ 5 - Không đánh giá</t>
  </si>
  <si>
    <t xml:space="preserve">d321667a-e96c-40bd-b044-54b6a965c664</t>
  </si>
  <si>
    <t xml:space="preserve">BP2300067340</t>
  </si>
  <si>
    <t xml:space="preserve">2023-06-01T23:59:59</t>
  </si>
  <si>
    <t xml:space="preserve">e252dde4-979b-4a47-aa14-f378b4b6c375</t>
  </si>
  <si>
    <t xml:space="preserve">bbbfa19b-5334-4dc4-9a3d-56f14f29531a</t>
  </si>
  <si>
    <t xml:space="preserve">dc92dfba-23af-44b9-b9b5-5ea9b79bc6a7</t>
  </si>
  <si>
    <t xml:space="preserve">BP2300072533</t>
  </si>
  <si>
    <t xml:space="preserve">90ec6fd3-0a05-4251-96dc-0c214aa12614</t>
  </si>
  <si>
    <t xml:space="preserve">Nhà thầu có giá xếp thứ 2</t>
  </si>
  <si>
    <t xml:space="preserve">b838725c-48ae-4e00-b7af-bc73adbf418b</t>
  </si>
  <si>
    <t xml:space="preserve">Nhà thầu có giá xếp thứ 3</t>
  </si>
  <si>
    <t xml:space="preserve">37b61d8f-0b2f-4cc1-b9fc-323dd0da81fb</t>
  </si>
  <si>
    <t xml:space="preserve">BP2300071547</t>
  </si>
  <si>
    <t xml:space="preserve">94eb621e-9ad7-484b-b0f9-d0f6f64fef48</t>
  </si>
  <si>
    <t xml:space="preserve">BP2300070983</t>
  </si>
  <si>
    <t xml:space="preserve">Xếp thứ hai</t>
  </si>
  <si>
    <t xml:space="preserve">6655c8ae-5429-4f37-bb3d-e25ed9248e4c</t>
  </si>
  <si>
    <t xml:space="preserve">2023-05-04T23:59:59</t>
  </si>
  <si>
    <t xml:space="preserve">79b1f857-17c7-4c9e-a6e2-a35c444df241</t>
  </si>
  <si>
    <t xml:space="preserve">BP2300071397</t>
  </si>
  <si>
    <t xml:space="preserve">Nhà thầu không vượt qua bước đánh giá yêu cầu về kỹ thuật</t>
  </si>
  <si>
    <t xml:space="preserve">fe5de532-b5bc-4a0e-b52b-27dee4516064</t>
  </si>
  <si>
    <t xml:space="preserve">2023-07-17T23:59:59</t>
  </si>
  <si>
    <t xml:space="preserve">dc232ced-f333-4a54-a708-da8e3677f67b</t>
  </si>
  <si>
    <t xml:space="preserve">BP2300071003</t>
  </si>
  <si>
    <t xml:space="preserve">2023-05-16T23:59:59</t>
  </si>
  <si>
    <t xml:space="preserve">d1ec4926-884d-4078-8de2-e86b00e17a30</t>
  </si>
  <si>
    <t xml:space="preserve">BP2300071088</t>
  </si>
  <si>
    <t xml:space="preserve">Không đáp ứng yêu cầu về KT</t>
  </si>
  <si>
    <t xml:space="preserve">19b167a3-1f6a-42b0-8ff7-73ca5ebb87b4</t>
  </si>
  <si>
    <t xml:space="preserve">2023-07-18T23:59:59</t>
  </si>
  <si>
    <t xml:space="preserve">0819ac55-9bec-4da4-a2c8-fbc1d830a2ef</t>
  </si>
  <si>
    <t xml:space="preserve">BP2300071205</t>
  </si>
  <si>
    <t xml:space="preserve">2023-05-22T23:59:59</t>
  </si>
  <si>
    <t xml:space="preserve">c7a1ad8d-5793-44dc-903c-bf722238c86b</t>
  </si>
  <si>
    <t xml:space="preserve">Không đánh giá</t>
  </si>
  <si>
    <t xml:space="preserve">30277f1d-3d4e-45aa-b1c2-d092a37fe507</t>
  </si>
  <si>
    <t xml:space="preserve">f5af6a5a-587d-4a46-b38f-bf4a8c0560e1</t>
  </si>
  <si>
    <t xml:space="preserve">vn0108813233</t>
  </si>
  <si>
    <t xml:space="preserve">CÔNG TY CỔ PHẦN VTECH STAR</t>
  </si>
  <si>
    <t xml:space="preserve">da3839c2-7e8f-4f03-bd89-fec0d22ed8e3</t>
  </si>
  <si>
    <t xml:space="preserve">BP2300071168</t>
  </si>
  <si>
    <t xml:space="preserve">Điểm tổng hợp thấp hơnđiểm tổng hợp cả nhà thầu trúng thầu</t>
  </si>
  <si>
    <t xml:space="preserve">fddf7cf7-d2bb-4455-a5ab-518d4196d400</t>
  </si>
  <si>
    <t xml:space="preserve">2023-06-30T23:59:59</t>
  </si>
  <si>
    <t xml:space="preserve">851efa9b-efd2-4443-92aa-8416099008fb</t>
  </si>
  <si>
    <t xml:space="preserve">Không đạt điểm tối thiểu của nhận sự chủ chốt</t>
  </si>
  <si>
    <t xml:space="preserve">93a7108d-fc03-49c3-9c45-ce95e30a8440</t>
  </si>
  <si>
    <t xml:space="preserve">BP2300071063</t>
  </si>
  <si>
    <t xml:space="preserve">49192344-7558-47e6-9bfb-c8760cc1d5bf</t>
  </si>
  <si>
    <t xml:space="preserve">Giá dự thầu xếp thứ 2 - Không đánh giá</t>
  </si>
  <si>
    <t xml:space="preserve">8a4bf711-c742-4fad-bd4f-edb3cac9809b</t>
  </si>
  <si>
    <t xml:space="preserve">65f48474-f407-4e6e-8272-857813f85770</t>
  </si>
  <si>
    <t xml:space="preserve">d6236fdc-4c8f-4aac-b54c-b5d4cc09ce0c</t>
  </si>
  <si>
    <t xml:space="preserve">157d99a3-4b2f-46b2-a96d-4e8e4498a4d8</t>
  </si>
  <si>
    <t xml:space="preserve">vn0309822365</t>
  </si>
  <si>
    <t xml:space="preserve">TRUNG TÂM TƯ VẤN CÔNG NGHỆ MÔI TRƯỜNG VÀ AN TOÀN VỆ SINH LAO ĐỘNG</t>
  </si>
  <si>
    <t xml:space="preserve">e03e53c6-0144-4f0e-ada0-2fac1feda668</t>
  </si>
  <si>
    <t xml:space="preserve">BP2300071112</t>
  </si>
  <si>
    <t xml:space="preserve">ddfa8d03-df1c-4f1f-8201-0d5a4f9ac9e9</t>
  </si>
  <si>
    <t xml:space="preserve">Không đánh giá do Nhà thầu xếp hạng thứ 2.</t>
  </si>
  <si>
    <t xml:space="preserve">e7b3e474-75ee-42ee-80c5-7945b5c53843</t>
  </si>
  <si>
    <t xml:space="preserve">Không đánh giá do nhà thầu có giá dự thầu xếp thứ 3.</t>
  </si>
  <si>
    <t xml:space="preserve">528ef35c-efc9-417a-8234-6d9b261628b6</t>
  </si>
  <si>
    <t xml:space="preserve">Không đánh giá do nhà thầu có giá dự thầu xếp thứ 4.</t>
  </si>
  <si>
    <t xml:space="preserve">537452bc-29a0-4ead-9c5f-0291822686e1</t>
  </si>
  <si>
    <t xml:space="preserve">Không đánh giá do nhà thầu có giá dự thầu xếp thứ 5.</t>
  </si>
  <si>
    <t xml:space="preserve">39af3f0a-e386-4a25-84dd-3080d1426c1a</t>
  </si>
  <si>
    <t xml:space="preserve">BP2300072423</t>
  </si>
  <si>
    <t xml:space="preserve">f8791e81-26e6-4d60-952e-e6ac9090e93c</t>
  </si>
  <si>
    <t xml:space="preserve">Nhà thầu có giá dự thầu xếp thứ 2</t>
  </si>
  <si>
    <t xml:space="preserve">f8f75114-37ab-4ca9-9260-812301350295</t>
  </si>
  <si>
    <t xml:space="preserve">BP2300071443</t>
  </si>
  <si>
    <t xml:space="preserve">2023-06-05T23:59:59</t>
  </si>
  <si>
    <t xml:space="preserve">ec044d8f-a705-492e-a2e2-3d1ba5eff7ae</t>
  </si>
  <si>
    <t xml:space="preserve">BP2300067058</t>
  </si>
  <si>
    <t xml:space="preserve">2023-05-19T23:59:59</t>
  </si>
  <si>
    <t xml:space="preserve">71f2cf5b-9a5a-4cd8-899a-61da5f4a6674</t>
  </si>
  <si>
    <t xml:space="preserve">E-HSBG không đạt yêu cầu kỹ thuật</t>
  </si>
  <si>
    <t xml:space="preserve">0d4a43be-4608-44b4-a7cd-ee55b59bed3e</t>
  </si>
  <si>
    <t xml:space="preserve">Không xet</t>
  </si>
  <si>
    <t xml:space="preserve">276468b3-c39d-4f3a-aa12-de23b3295637</t>
  </si>
  <si>
    <t xml:space="preserve">28ce279a-2a9e-4c6a-9673-c43d8baf7809</t>
  </si>
  <si>
    <t xml:space="preserve">8e34c153-a302-4a86-9113-c008abde0d6f</t>
  </si>
  <si>
    <t xml:space="preserve">BP2300072515</t>
  </si>
  <si>
    <t xml:space="preserve">Không qua bước đánh giá về kỹ thuật</t>
  </si>
  <si>
    <t xml:space="preserve">ab149461-e76b-4d61-8345-402b1b04e443</t>
  </si>
  <si>
    <t xml:space="preserve">2023-06-14T23:59:59</t>
  </si>
  <si>
    <t xml:space="preserve">8cd73a77-86d8-49f8-8239-e02eed0fa3f5</t>
  </si>
  <si>
    <t xml:space="preserve">3d151a92-1625-4006-b41b-923b9d343eda</t>
  </si>
  <si>
    <t xml:space="preserve">343495cb-df6f-4f42-859f-d885f8cc8524</t>
  </si>
  <si>
    <t xml:space="preserve">BP2300072401</t>
  </si>
  <si>
    <t xml:space="preserve">không đánh giá-( giá dự thầu cao hơn giá trúng thầu)</t>
  </si>
  <si>
    <t xml:space="preserve">da85888f-87ba-4e94-9de4-63b57917af7c</t>
  </si>
  <si>
    <t xml:space="preserve">Không đạt YCKT</t>
  </si>
  <si>
    <t xml:space="preserve">04070c9b-082d-482a-87ae-bdb0607a01de</t>
  </si>
  <si>
    <t xml:space="preserve">af93cf4c-b6d3-40a3-a451-0327bdecb3b9</t>
  </si>
  <si>
    <t xml:space="preserve">bf1a0045-e5a0-412e-aae9-96d76d842931</t>
  </si>
  <si>
    <t xml:space="preserve">67906e3a-36d7-4d8a-95dd-bb1896bbfdd8</t>
  </si>
  <si>
    <t xml:space="preserve">BP2300071020</t>
  </si>
  <si>
    <t xml:space="preserve">35c7bca9-500d-4887-9539-94b938f763a8</t>
  </si>
  <si>
    <t xml:space="preserve">8a57e86f-6954-44b3-83ce-7af2a4c3d0d3</t>
  </si>
  <si>
    <t xml:space="preserve">BP2300067256</t>
  </si>
  <si>
    <t xml:space="preserve">Giá dự thầu cao hơn giá trúng thầu</t>
  </si>
  <si>
    <t xml:space="preserve">26cb60d1-1fb5-4007-afb4-7de5f6976afb</t>
  </si>
  <si>
    <t xml:space="preserve">2023-04-24T23:59:59</t>
  </si>
  <si>
    <t xml:space="preserve">c3173881-e31c-48ac-9343-f763132e5147</t>
  </si>
  <si>
    <t xml:space="preserve">BP2300072378</t>
  </si>
  <si>
    <t xml:space="preserve">2023-06-15T23:59:59</t>
  </si>
  <si>
    <t xml:space="preserve">932b17a2-7b52-4a63-bc5d-ad5ae67b0d5b</t>
  </si>
  <si>
    <t xml:space="preserve">BP2300376443</t>
  </si>
  <si>
    <t xml:space="preserve">47e369a5-0d2a-4ae2-b053-bae5adb4b8eb</t>
  </si>
  <si>
    <t xml:space="preserve">Không đạt yêu cầu kỹ thuật</t>
  </si>
  <si>
    <t xml:space="preserve">3fa5e8fb-1e7b-426f-813f-3df3b77bcc4a</t>
  </si>
  <si>
    <t xml:space="preserve">BP2300376432</t>
  </si>
  <si>
    <t xml:space="preserve">2b46b595-763f-48ed-b23a-50e904a05197</t>
  </si>
  <si>
    <t xml:space="preserve">d5b0b9cf-24bc-4d96-81dc-084a3c97a265</t>
  </si>
  <si>
    <t xml:space="preserve">BP2300117813</t>
  </si>
  <si>
    <t xml:space="preserve">ace02a9c-0cc4-455c-bf04-d995aad0c78b</t>
  </si>
  <si>
    <t xml:space="preserve">2023-08-03T23:59:59</t>
  </si>
  <si>
    <t xml:space="preserve">3c6672d2-b5b1-4c6b-9b55-846afdff36e4</t>
  </si>
  <si>
    <t xml:space="preserve">b67e4a1b-7a9e-4cc8-8893-81bd25ea5720</t>
  </si>
  <si>
    <t xml:space="preserve">a84f6155-5a02-4dea-97d4-cae0c88f9e38</t>
  </si>
  <si>
    <t xml:space="preserve">34cc4d44-ff15-4a38-a790-dce483ea38bd</t>
  </si>
  <si>
    <t xml:space="preserve">BP2300117845</t>
  </si>
  <si>
    <t xml:space="preserve">894396fc-056a-4165-bd5b-e873d2bed6fe</t>
  </si>
  <si>
    <t xml:space="preserve">42eafc11-dfc5-4fa6-a893-3b3456bab06b</t>
  </si>
  <si>
    <t xml:space="preserve">a9fd42e6-2da7-4b73-9ef2-8206fbbb6fc8</t>
  </si>
  <si>
    <t xml:space="preserve">vn0101578774</t>
  </si>
  <si>
    <t xml:space="preserve">CÔNG TY CỔ PHẦN KỸ THUẬT SƠN PHÁT</t>
  </si>
  <si>
    <t xml:space="preserve">e1148021-0782-4603-bd22-5961d9827ad9</t>
  </si>
  <si>
    <t xml:space="preserve">BP2300117780</t>
  </si>
  <si>
    <t xml:space="preserve">2023-10-06T23:59:59</t>
  </si>
  <si>
    <t xml:space="preserve">f9323db7-ad44-45bd-ab7d-4e7da6a7dd78</t>
  </si>
  <si>
    <t xml:space="preserve">5ee4e28c-51d5-493b-8b40-769e71a4b296</t>
  </si>
  <si>
    <t xml:space="preserve">b7450c67-54ea-4bc8-8779-826005afda61</t>
  </si>
  <si>
    <t xml:space="preserve">897baa46-3ffc-4bd6-89a4-8fd752f60b53</t>
  </si>
  <si>
    <t xml:space="preserve">b654c4af-63cf-4a38-b255-4810efb6baa5</t>
  </si>
  <si>
    <t xml:space="preserve">a94d6b8e-76d9-4ba4-b539-ac4aa50af590</t>
  </si>
  <si>
    <t xml:space="preserve">BP2300117808</t>
  </si>
  <si>
    <t xml:space="preserve">2023-07-26T23:59:59</t>
  </si>
  <si>
    <t xml:space="preserve">eb07a21c-d2fd-4fe8-8228-fc17ff0e571b</t>
  </si>
  <si>
    <t xml:space="preserve">ee47db8c-e50c-4c75-b15b-f1ea427acd86</t>
  </si>
  <si>
    <t xml:space="preserve">BP2300117882</t>
  </si>
  <si>
    <t xml:space="preserve">acdc9de7-62df-480f-87ca-d9a0a9e8b850</t>
  </si>
  <si>
    <t xml:space="preserve">2023-06-20T23:59:59</t>
  </si>
  <si>
    <t xml:space="preserve">63483cf4-d8f6-44af-b68f-5a77703716c3</t>
  </si>
  <si>
    <t xml:space="preserve">cdc6f31e-3ae0-4863-a785-7670c57e2e0b</t>
  </si>
  <si>
    <t xml:space="preserve">BP2300117679</t>
  </si>
  <si>
    <t xml:space="preserve">2023-05-23T23:59:59</t>
  </si>
  <si>
    <t xml:space="preserve">03f6c22a-1d95-4cb2-85ba-1df6413e2485</t>
  </si>
  <si>
    <t xml:space="preserve">BP2300117817</t>
  </si>
  <si>
    <t xml:space="preserve">87bf5de3-2f56-44ab-9e50-71393a24b6d3</t>
  </si>
  <si>
    <t xml:space="preserve">BP2300117959</t>
  </si>
  <si>
    <t xml:space="preserve">11a6febb-e6c3-43fa-804e-5d63dcf07010</t>
  </si>
  <si>
    <t xml:space="preserve">2ecfd8c5-e086-4971-b2d7-3b5364c6cf14</t>
  </si>
  <si>
    <t xml:space="preserve">245cb41c-9cc3-4c1b-bc96-5212901c1aec</t>
  </si>
  <si>
    <t xml:space="preserve">BP2300117694</t>
  </si>
  <si>
    <t xml:space="preserve">2023-07-03T23:59:59</t>
  </si>
  <si>
    <t xml:space="preserve">d2007051-d142-4315-8922-a474c1a0b69f</t>
  </si>
  <si>
    <t xml:space="preserve">f5c3a40b-f205-447e-b6b9-b3311d17eca4</t>
  </si>
  <si>
    <t xml:space="preserve">BP2300117842</t>
  </si>
  <si>
    <t xml:space="preserve">ee9fd799-62dc-46ce-ab6c-284fd2ca8145</t>
  </si>
  <si>
    <t xml:space="preserve">e2e33e42-4fca-4dcc-8dc3-811dd54e1fd7</t>
  </si>
  <si>
    <t xml:space="preserve">vn0102971988</t>
  </si>
  <si>
    <t xml:space="preserve">CÔNG TY TNHH TEP</t>
  </si>
  <si>
    <t xml:space="preserve">6ab75e61-2b22-42b3-99c2-95fc38436760</t>
  </si>
  <si>
    <t xml:space="preserve">BP2300117833</t>
  </si>
  <si>
    <t xml:space="preserve">8e2dc4f0-1b1e-4d25-92ae-a76680d11893</t>
  </si>
  <si>
    <t xml:space="preserve">8e5c92e4-f3cd-408a-96b3-dd2c87639b17</t>
  </si>
  <si>
    <t xml:space="preserve">f52e3739-638c-464b-b942-735e9efdc1e0</t>
  </si>
  <si>
    <t xml:space="preserve">vn0108056230</t>
  </si>
  <si>
    <t xml:space="preserve">CÔNG TY CỔ PHẦN TỰ ĐỘNG HÓA AMETECH</t>
  </si>
  <si>
    <t xml:space="preserve">2e2d719c-d3e8-4475-a738-8da7d3547eb8</t>
  </si>
  <si>
    <t xml:space="preserve">6e3d8a72-d576-47cb-8181-fcd5cd76260a</t>
  </si>
  <si>
    <t xml:space="preserve">BP2300117933</t>
  </si>
  <si>
    <t xml:space="preserve">2023-10-04T23:59:59</t>
  </si>
  <si>
    <t xml:space="preserve">9b92dd1f-8781-4b35-b557-a2d5b52cfd50</t>
  </si>
  <si>
    <t xml:space="preserve">5067fa18-3ab3-4d88-bc99-92b66e6cb78f</t>
  </si>
  <si>
    <t xml:space="preserve">1ac621b2-7b98-46cb-a280-bedb468a3b79</t>
  </si>
  <si>
    <t xml:space="preserve">d64d32ca-1f75-4f09-b16f-273a42c9901f</t>
  </si>
  <si>
    <t xml:space="preserve">e00ac619-87d6-49ff-a270-892a67cae188</t>
  </si>
  <si>
    <t xml:space="preserve">e413e7b0-f359-4c11-806b-ed3320216b22</t>
  </si>
  <si>
    <t xml:space="preserve">BP2300117718</t>
  </si>
  <si>
    <t xml:space="preserve">2023-06-22T23:59:59</t>
  </si>
  <si>
    <t xml:space="preserve">31f85c30-3afa-460a-80eb-7c7d3c4faae1</t>
  </si>
  <si>
    <t xml:space="preserve">BP2300117887</t>
  </si>
  <si>
    <t xml:space="preserve">2023-07-20T23:59:59</t>
  </si>
  <si>
    <t xml:space="preserve">97331e23-e555-42ec-b844-324304279108</t>
  </si>
  <si>
    <t xml:space="preserve">6f14df73-df87-4238-be33-97c55e9d03c7</t>
  </si>
  <si>
    <t xml:space="preserve">BP2300117928</t>
  </si>
  <si>
    <t xml:space="preserve">vn0106099535</t>
  </si>
  <si>
    <t xml:space="preserve">CÔNG TY TRÁCH NHIỆM HỮU HẠN TƯ VẤN KỸ THUẬT, THIẾT BỊ VÀ CÔNG NGHỆ MÔI TRƯỜNG NGUYỄN GIA</t>
  </si>
  <si>
    <t xml:space="preserve">6c1a7e66-232b-4190-8f92-d401a2b809ed</t>
  </si>
  <si>
    <t xml:space="preserve">2023-09-05T23:59:59</t>
  </si>
  <si>
    <t xml:space="preserve">1c8d2602-4a65-4126-9c7d-153354254e11</t>
  </si>
  <si>
    <t xml:space="preserve">vn0103168653</t>
  </si>
  <si>
    <t xml:space="preserve">CÔNG TY TNHH TƯ VẤN VÀ ĐẦU TƯ 3T</t>
  </si>
  <si>
    <t xml:space="preserve">6e2f35fa-1bc3-423d-99e6-3d37ac10c50b</t>
  </si>
  <si>
    <t xml:space="preserve">BP2300117654</t>
  </si>
  <si>
    <t xml:space="preserve">648de952-255c-4636-87fd-c4018e1b1fef</t>
  </si>
  <si>
    <t xml:space="preserve">BP2300117903</t>
  </si>
  <si>
    <t xml:space="preserve">e49fa9d6-36cf-436b-b992-68d31c246e2b</t>
  </si>
  <si>
    <t xml:space="preserve">d40725bc-d28c-41df-b886-45a1dc61a5ae</t>
  </si>
  <si>
    <t xml:space="preserve">BP2300117946</t>
  </si>
  <si>
    <t xml:space="preserve">956fe6d2-2520-496e-b88e-d412e6409e3b</t>
  </si>
  <si>
    <t xml:space="preserve">88325595-ffbb-441e-a64e-ce8faac0539f</t>
  </si>
  <si>
    <t xml:space="preserve">425d9278-71c5-43d7-a985-ca6c7c9bd6e1</t>
  </si>
  <si>
    <t xml:space="preserve">BP2300117969</t>
  </si>
  <si>
    <t xml:space="preserve">d4ba752d-c960-4a2f-b20c-e7bb8896baad</t>
  </si>
  <si>
    <t xml:space="preserve">BP2300117732</t>
  </si>
  <si>
    <t xml:space="preserve">f55ad6b5-f5aa-4546-8313-a8fc9c573974</t>
  </si>
  <si>
    <t xml:space="preserve">ddedb84c-24e5-4a0d-a3f6-8b5a36705ce0</t>
  </si>
  <si>
    <t xml:space="preserve">19035458-d444-4db1-b2ad-b38090f3da67</t>
  </si>
  <si>
    <t xml:space="preserve">e93dd651-023f-4838-b338-e68787a95461</t>
  </si>
  <si>
    <t xml:space="preserve">725b7d87-03ac-405e-9a64-d676857e492a</t>
  </si>
  <si>
    <t xml:space="preserve">BP2300117766</t>
  </si>
  <si>
    <t xml:space="preserve">2023-10-09T23:59:59</t>
  </si>
  <si>
    <t xml:space="preserve">70abfa0d-a8d3-4e46-98bf-13cfd640fbf4</t>
  </si>
  <si>
    <t xml:space="preserve">f375464f-1175-40d0-a673-8bf17b1eb124</t>
  </si>
  <si>
    <t xml:space="preserve">f1c09c8c-f9f1-4bec-8f88-f1118f9b65cb</t>
  </si>
  <si>
    <t xml:space="preserve">BP2300117862</t>
  </si>
  <si>
    <t xml:space="preserve">57f2595e-03e8-4a3e-b253-8737426db8af</t>
  </si>
  <si>
    <t xml:space="preserve">c4286bfd-9229-46c0-a2cd-9ba94a506c51</t>
  </si>
  <si>
    <t xml:space="preserve">1f957749-d2e9-467f-a44b-a8cbd74bf891</t>
  </si>
  <si>
    <t xml:space="preserve">BP2300117871</t>
  </si>
  <si>
    <t xml:space="preserve">2023-05-10T23:59:59</t>
  </si>
  <si>
    <t xml:space="preserve">b4af3610-5060-43b0-a211-2b4a4e1bc20b</t>
  </si>
  <si>
    <t xml:space="preserve">a67d404b-c7a8-44e4-a990-d4bd12911576</t>
  </si>
  <si>
    <t xml:space="preserve">BP2300117659</t>
  </si>
  <si>
    <t xml:space="preserve">c2d03664-3254-4c87-b256-837e71dbee9b</t>
  </si>
  <si>
    <t xml:space="preserve">7b1a3193-c089-4889-9add-bda743799c39</t>
  </si>
  <si>
    <t xml:space="preserve">e82435b3-22f0-4baf-91fc-f71a25e3c74c</t>
  </si>
  <si>
    <t xml:space="preserve">f7f71a97-e01c-476b-9a55-03a82231e3fa</t>
  </si>
  <si>
    <t xml:space="preserve">vn2600283240</t>
  </si>
  <si>
    <t xml:space="preserve">CÔNG TY CP ĐÔNG Á</t>
  </si>
  <si>
    <t xml:space="preserve">0ff15aa6-2425-400a-a006-5cd0e1123344</t>
  </si>
  <si>
    <t xml:space="preserve">BP2300117670</t>
  </si>
  <si>
    <t xml:space="preserve">2023-07-24T23:59:59</t>
  </si>
  <si>
    <t xml:space="preserve">0f07c685-a961-4e68-a36f-df441a7cb953</t>
  </si>
  <si>
    <t xml:space="preserve">fd7c30c2-ba1f-41ee-9995-1fea2c4f8bd6</t>
  </si>
  <si>
    <t xml:space="preserve">c771210d-75c3-448d-b1c8-8de8fa50bc38</t>
  </si>
  <si>
    <t xml:space="preserve">BP2300117823</t>
  </si>
  <si>
    <t xml:space="preserve">c780bbe7-5374-487b-9ec0-dff6ded68658</t>
  </si>
  <si>
    <t xml:space="preserve">b017dbd5-61ef-42bc-9bac-1bd5e7e8b4fc</t>
  </si>
  <si>
    <t xml:space="preserve">ed5e7585-3068-48dd-9a85-8be787fb2efa</t>
  </si>
  <si>
    <t xml:space="preserve">vn0109095560</t>
  </si>
  <si>
    <t xml:space="preserve">CÔNG TY TNHH XNK BNG</t>
  </si>
  <si>
    <t xml:space="preserve">71f06ae1-6d41-4cd3-8400-da631ec7711c</t>
  </si>
  <si>
    <t xml:space="preserve">3bbd333f-d800-408a-bf91-b7dc969e4252</t>
  </si>
  <si>
    <t xml:space="preserve">BP2300117826</t>
  </si>
  <si>
    <t xml:space="preserve">c49254ac-90dc-4f37-86b4-50de68681360</t>
  </si>
  <si>
    <t xml:space="preserve">4cd2f2a4-78df-4edf-826d-8920c329c922</t>
  </si>
  <si>
    <t xml:space="preserve">db3915cb-ada1-4a44-83e9-7d332b5d400c</t>
  </si>
  <si>
    <t xml:space="preserve">e87ef6bd-3881-4b6c-bed6-867146243d04</t>
  </si>
  <si>
    <t xml:space="preserve">0898fee3-8d24-4831-996c-ac4308c4c3a3</t>
  </si>
  <si>
    <t xml:space="preserve">BP2300117830</t>
  </si>
  <si>
    <t xml:space="preserve">2023-07-04T23:59:59</t>
  </si>
  <si>
    <t xml:space="preserve">0cfa0816-146d-4fd1-8533-bf7504bb1a3d</t>
  </si>
  <si>
    <t xml:space="preserve">469d9890-af9d-4299-9674-c652092d4ba2</t>
  </si>
  <si>
    <t xml:space="preserve">808934de-dca4-4f08-88ac-8e081e68a13f</t>
  </si>
  <si>
    <t xml:space="preserve">527ff0ad-76b5-469c-a5b1-91f5142cb552</t>
  </si>
  <si>
    <t xml:space="preserve">BP2300117867</t>
  </si>
  <si>
    <t xml:space="preserve">c0650939-a490-4d27-aa08-f634a4508d23</t>
  </si>
  <si>
    <t xml:space="preserve">4c64cad6-f798-47dd-9fa7-c7a8fa3a84b0</t>
  </si>
  <si>
    <t xml:space="preserve">9da90608-cb62-46c8-ac58-5cb0f7e21a99</t>
  </si>
  <si>
    <t xml:space="preserve">BP2300117892</t>
  </si>
  <si>
    <t xml:space="preserve">baf6c942-347d-4464-93f7-4e8cc7370661</t>
  </si>
  <si>
    <t xml:space="preserve">6109430a-dba4-4fcd-a320-ec384e39d782</t>
  </si>
  <si>
    <t xml:space="preserve">BP2300117757</t>
  </si>
  <si>
    <t xml:space="preserve">279311cc-a5bc-4ca8-8ffc-35a85208800b</t>
  </si>
  <si>
    <t xml:space="preserve">0aae02f4-152c-48a5-8a19-da07a6cd632c</t>
  </si>
  <si>
    <t xml:space="preserve">BP2300117773</t>
  </si>
  <si>
    <t xml:space="preserve">a1189ea1-f85e-43b7-88fd-a521ee1fb008</t>
  </si>
  <si>
    <t xml:space="preserve">11849c8e-2e1b-4640-a15a-d6438e8f3027</t>
  </si>
  <si>
    <t xml:space="preserve">BP2300117787</t>
  </si>
  <si>
    <t xml:space="preserve">c4bc75e8-4a45-400a-a7c4-33bc015ce820</t>
  </si>
  <si>
    <t xml:space="preserve">b76bc248-37b3-4ab1-a993-6168ced01715</t>
  </si>
  <si>
    <t xml:space="preserve">2604c9ab-8a3e-4af2-84ef-5393ff609693</t>
  </si>
  <si>
    <t xml:space="preserve">7c7875a9-3ac2-47e7-ba69-45607806d18c</t>
  </si>
  <si>
    <t xml:space="preserve">BP2300117961</t>
  </si>
  <si>
    <t xml:space="preserve">413a1ccc-e9ba-4944-82d1-b60fbf435ae6</t>
  </si>
  <si>
    <t xml:space="preserve">BP2300117751</t>
  </si>
  <si>
    <t xml:space="preserve">ecc63d5f-49cb-4ae6-b303-90343bfefeb3</t>
  </si>
  <si>
    <t xml:space="preserve">db7b02d6-72f7-470e-a38c-3c67b52905a4</t>
  </si>
  <si>
    <t xml:space="preserve">9fa8dfed-7f08-401a-b4a7-0ddc9da9dac7</t>
  </si>
  <si>
    <t xml:space="preserve">3951cbe9-1ec9-44e0-a658-5f00c1eb66a0</t>
  </si>
  <si>
    <t xml:space="preserve">BP2300367640</t>
  </si>
  <si>
    <t xml:space="preserve">Không đáp ứng yêu cầu kỹ thuật</t>
  </si>
  <si>
    <t xml:space="preserve">4f6761d6-7839-4e0c-adce-f7e8f337694d</t>
  </si>
  <si>
    <t xml:space="preserve">2023-10-03T23:59:59</t>
  </si>
  <si>
    <t xml:space="preserve">fd16f8b1-8ca1-4b9d-aae1-c76b224daec4</t>
  </si>
  <si>
    <t xml:space="preserve">BP2300367660</t>
  </si>
  <si>
    <t xml:space="preserve">f20274a1-e63f-4699-85b8-8a7a228320ec</t>
  </si>
  <si>
    <t xml:space="preserve">BP2300367671</t>
  </si>
  <si>
    <t xml:space="preserve">d312dcc3-af60-4f34-983e-4161447bc053</t>
  </si>
  <si>
    <t xml:space="preserve">720a1d1e-6d83-4a32-9e58-4daeb3a63e38</t>
  </si>
  <si>
    <t xml:space="preserve">a22201aa-6168-4447-aeab-b1406f1faf1e</t>
  </si>
  <si>
    <t xml:space="preserve">82715a7d-6028-4388-aab6-47729462eec7</t>
  </si>
  <si>
    <t xml:space="preserve">06ba1f14-c77c-4034-be71-ef91100e1505</t>
  </si>
  <si>
    <t xml:space="preserve">8de64927-236e-4f9e-8822-f0690430077a</t>
  </si>
  <si>
    <t xml:space="preserve">BP2300367583</t>
  </si>
  <si>
    <t xml:space="preserve">02146087-9a9a-4aad-9669-c5447dc7c814</t>
  </si>
  <si>
    <t xml:space="preserve">0f06d534-a1ec-4c8e-8bcb-3fb362ab8e46</t>
  </si>
  <si>
    <t xml:space="preserve">7c0d3963-5e39-4ecb-bfe7-2eb05af8c96a</t>
  </si>
  <si>
    <t xml:space="preserve">f8fc98df-d85f-4288-91d8-57ec7108ff6e</t>
  </si>
  <si>
    <t xml:space="preserve">HSDT không hợp lệ</t>
  </si>
  <si>
    <t xml:space="preserve">eea89da3-85a2-4aeb-a5d5-e5a9e905267d</t>
  </si>
  <si>
    <t xml:space="preserve">50db5e74-d34a-4d0e-b492-cb8bc63647c1</t>
  </si>
  <si>
    <t xml:space="preserve">BP2300367607</t>
  </si>
  <si>
    <t xml:space="preserve">9a40425f-0df8-46f0-9a89-a71746eb7b62</t>
  </si>
  <si>
    <t xml:space="preserve">27a87618-2fbd-4589-aec8-d65e69a1ce9b</t>
  </si>
  <si>
    <t xml:space="preserve">4c5cfe82-802b-4e85-9985-1750153a9108</t>
  </si>
  <si>
    <t xml:space="preserve">BP2300367599</t>
  </si>
  <si>
    <t xml:space="preserve">2839a165-ffd8-4ec2-b3b4-53588e855a30</t>
  </si>
  <si>
    <t xml:space="preserve">45f2b598-0dce-4832-8a83-99f4b95d120d</t>
  </si>
  <si>
    <t xml:space="preserve">BP2300367666</t>
  </si>
  <si>
    <t xml:space="preserve">ecf28c51-e064-4b38-a20e-f7a5a11665e0</t>
  </si>
  <si>
    <t xml:space="preserve">8ecf1ed1-cbb4-47fd-9ac5-3c56cc0edbf4</t>
  </si>
  <si>
    <t xml:space="preserve">e6896ff9-c874-478d-823f-159c151d01fe</t>
  </si>
  <si>
    <t xml:space="preserve">e10e1e5a-6350-4d07-a5f5-d0cb20328132</t>
  </si>
  <si>
    <t xml:space="preserve">5900d033-ea81-4498-b32e-b9df1c5398e9</t>
  </si>
  <si>
    <t xml:space="preserve">BP2300367677</t>
  </si>
  <si>
    <t xml:space="preserve">1672eecd-3473-45d1-ad53-e1c651e5abff</t>
  </si>
  <si>
    <t xml:space="preserve">44d9b346-e2c1-437c-b5f9-7fc867b3306d</t>
  </si>
  <si>
    <t xml:space="preserve">2ca310f8-aa46-494d-95b1-08a4de004c0f</t>
  </si>
  <si>
    <t xml:space="preserve">e38e6ee5-884d-45a5-a4fd-cd6195e1f121</t>
  </si>
  <si>
    <t xml:space="preserve">a1fcf778-0387-4929-b3f9-434c3a3899f7</t>
  </si>
  <si>
    <t xml:space="preserve">982a9eae-4f74-4a51-8f91-e76b90bb8cf9</t>
  </si>
  <si>
    <t xml:space="preserve">BP2300361398</t>
  </si>
  <si>
    <t xml:space="preserve">e463ae78-885f-4e24-b7bf-4466f8a1370e</t>
  </si>
  <si>
    <t xml:space="preserve">BP2300359844</t>
  </si>
  <si>
    <t xml:space="preserve">a27ff69a-6ba9-45cb-a027-fb844364bc01</t>
  </si>
  <si>
    <t xml:space="preserve">BP2300359698</t>
  </si>
  <si>
    <t xml:space="preserve">5c20e5c3-826d-47c6-a852-18fe85a2a621</t>
  </si>
  <si>
    <t xml:space="preserve">Nhà thầu không đạt về yêu cầu kỹ thuật</t>
  </si>
  <si>
    <t xml:space="preserve">5fc64aa3-6b26-4672-9d76-a47cbcc54293</t>
  </si>
  <si>
    <t xml:space="preserve">Nhà thầu xếp hạng 2 (có giá chào thầu cao hơn nhà thầu trúng thầu)</t>
  </si>
  <si>
    <t xml:space="preserve">a14c6309-13f5-40a8-a612-344120aaae28</t>
  </si>
  <si>
    <t xml:space="preserve">BP2300359726</t>
  </si>
  <si>
    <t xml:space="preserve">Nhà thầu xếp hạng 3 (có giá chào thầu cao hơn nhà thầu trúng thầu)</t>
  </si>
  <si>
    <t xml:space="preserve">369785d1-fbb9-417d-985d-449a2f661ae8</t>
  </si>
  <si>
    <t xml:space="preserve">6269bc77-599f-431d-960b-f47aa466e0ab</t>
  </si>
  <si>
    <t xml:space="preserve">d12abc10-30fc-4cf3-9be4-b664f774f6ca</t>
  </si>
  <si>
    <t xml:space="preserve">4e3aee21-6494-4fea-b52f-7b87e78bee60</t>
  </si>
  <si>
    <t xml:space="preserve">BP2300359736</t>
  </si>
  <si>
    <t xml:space="preserve">2023-10-23T23:59:59</t>
  </si>
  <si>
    <t xml:space="preserve">f3715d2a-ace7-4ccd-b425-9a2df1d47bb7</t>
  </si>
  <si>
    <t xml:space="preserve">Nhà thầu có giá dự thầu sau giảm giá cao hơn so với nhà thầu trúng thầu</t>
  </si>
  <si>
    <t xml:space="preserve">d0781932-afe7-4817-9d6d-095abe140c99</t>
  </si>
  <si>
    <t xml:space="preserve">BP2300359634</t>
  </si>
  <si>
    <t xml:space="preserve">097ebcbd-9309-44c8-9886-d840e45429a4</t>
  </si>
  <si>
    <t xml:space="preserve">b6b499a1-5371-45c2-9291-a7953a6b7ddb</t>
  </si>
  <si>
    <t xml:space="preserve">819c877c-da32-480b-9282-31fabea485c5</t>
  </si>
  <si>
    <t xml:space="preserve">2023-10-29T23:59:59</t>
  </si>
  <si>
    <t xml:space="preserve">3c5ed4fb-e052-42f8-85bd-2bd39e8758cc</t>
  </si>
  <si>
    <t xml:space="preserve">8666dd79-4f41-4c4b-a6bf-a86f05ca8180</t>
  </si>
  <si>
    <t xml:space="preserve">6e9db7a8-b2a4-45e4-88b0-03c6758517d6</t>
  </si>
  <si>
    <t xml:space="preserve">bbffb406-0ef4-49af-a2bc-c68b5987cccb</t>
  </si>
  <si>
    <t xml:space="preserve">BP2300359640</t>
  </si>
  <si>
    <t xml:space="preserve">Không đạt về yêu cầu kỹ thuật</t>
  </si>
  <si>
    <t xml:space="preserve">2898ad9d-fba7-4560-a07e-6bc4600acc26</t>
  </si>
  <si>
    <t xml:space="preserve">e0063b6b-bf6e-4549-9be9-cbf54c6cc3c8</t>
  </si>
  <si>
    <t xml:space="preserve">2934267a-a756-40e5-96b6-49d85443946e</t>
  </si>
  <si>
    <t xml:space="preserve">Xếp hạng 2</t>
  </si>
  <si>
    <t xml:space="preserve">cc1fcb2d-158f-4b14-bd32-4af153422815</t>
  </si>
  <si>
    <t xml:space="preserve">BP2300359711</t>
  </si>
  <si>
    <t xml:space="preserve">66101a57-f6e1-4389-8633-d5a4ed2b9443</t>
  </si>
  <si>
    <t xml:space="preserve">Nhà thầu xếp hạng 4 (có giá chào thầu cao hơn nhà thầu trúng thầu)</t>
  </si>
  <si>
    <t xml:space="preserve">9664b0b2-c38f-426d-98d8-9f10789e3fb8</t>
  </si>
  <si>
    <t xml:space="preserve">09e813d6-72ce-48f7-a727-688f3409ab45</t>
  </si>
  <si>
    <t xml:space="preserve">6992d92d-103a-43a4-9909-25f13ef4d790</t>
  </si>
  <si>
    <t xml:space="preserve">BP2300359612</t>
  </si>
  <si>
    <t xml:space="preserve">618937fb-3ab2-4572-a0ee-63825df1ee91</t>
  </si>
  <si>
    <t xml:space="preserve">3ee8796a-70b9-48d8-8bf4-8a1f48e61c88</t>
  </si>
  <si>
    <t xml:space="preserve">BP2300359674</t>
  </si>
  <si>
    <t xml:space="preserve">1c0e7d60-ca3f-41a9-9528-28da1a3ae149</t>
  </si>
  <si>
    <t xml:space="preserve">2023-10-17T23:59:59</t>
  </si>
  <si>
    <t xml:space="preserve">f8d9a86f-a3bd-4254-bfee-43fc8dad0431</t>
  </si>
  <si>
    <t xml:space="preserve">1812db47-1e9f-4742-91f9-61e8920fa713</t>
  </si>
  <si>
    <t xml:space="preserve">734c0600-d28c-4fd2-bb75-9ff4ad03faa0</t>
  </si>
  <si>
    <t xml:space="preserve">BP2300359661</t>
  </si>
  <si>
    <t xml:space="preserve">Xếp hạng 3</t>
  </si>
  <si>
    <t xml:space="preserve">ae0a180c-bcbf-4bd8-9153-e010b825f4ba</t>
  </si>
  <si>
    <t xml:space="preserve">Không đạt về Kỹ thuật</t>
  </si>
  <si>
    <t xml:space="preserve">40504c1a-4100-44ba-aa4b-3411f21a1840</t>
  </si>
  <si>
    <t xml:space="preserve">c7198008-1ab1-425c-9ae5-12f3ca17c712</t>
  </si>
  <si>
    <t xml:space="preserve">287f10c1-5740-4d06-b29b-d463f8700573</t>
  </si>
  <si>
    <t xml:space="preserve">BP2300359791</t>
  </si>
  <si>
    <t xml:space="preserve">5878f304-e32c-4983-b51c-5928ab5305c6</t>
  </si>
  <si>
    <t xml:space="preserve">BP2300265410</t>
  </si>
  <si>
    <t xml:space="preserve">583a8ad6-6e15-46d2-9b18-4177f82f6252</t>
  </si>
  <si>
    <t xml:space="preserve">Đánh giá theo quy trình 2</t>
  </si>
  <si>
    <t xml:space="preserve">46d2863b-ff05-41da-92f0-22eca2626df1</t>
  </si>
  <si>
    <t xml:space="preserve">8686ec6d-6788-4488-a102-5efe7f0d23bd</t>
  </si>
  <si>
    <t xml:space="preserve">e801e9f2-3ffa-4340-9a74-d2dded63a92a</t>
  </si>
  <si>
    <t xml:space="preserve">68d5fb10-3a6e-4d51-ba15-c852f595bda8</t>
  </si>
  <si>
    <t xml:space="preserve">78c2d29e-74bf-4719-803d-3c87124e8220</t>
  </si>
  <si>
    <t xml:space="preserve">a53001f4-45de-4a2f-9841-0448f73594bc</t>
  </si>
  <si>
    <t xml:space="preserve">eca4fc8a-96ab-4823-a7f5-2cfe86a1304d</t>
  </si>
  <si>
    <t xml:space="preserve">1a4334b6-908b-4cbe-b247-1c027295af01</t>
  </si>
  <si>
    <t xml:space="preserve">711751ef-abba-4878-a177-673d5285f351</t>
  </si>
  <si>
    <t xml:space="preserve">4fc81099-f374-4a37-bb63-52574b8e894d</t>
  </si>
  <si>
    <t xml:space="preserve">vn0108558819</t>
  </si>
  <si>
    <t xml:space="preserve">CÔNG TY CỔ PHẦN DỊCH VỤ CƠ ĐIỆN TOMECO</t>
  </si>
  <si>
    <t xml:space="preserve">dc2718ca-84d2-4790-8548-ad7072beed87</t>
  </si>
  <si>
    <t xml:space="preserve">BP2300265412</t>
  </si>
  <si>
    <t xml:space="preserve">Không đáp ứng về năng lực Hợp đồng tương tự</t>
  </si>
  <si>
    <t xml:space="preserve">af386f70-88ef-4172-936e-35b364fad16c</t>
  </si>
  <si>
    <t xml:space="preserve">10fd05cb-3a66-4f81-af38-02025be94fa3</t>
  </si>
  <si>
    <t xml:space="preserve">Đánh giá HSDT theo Quy trình 02</t>
  </si>
  <si>
    <t xml:space="preserve">f577d831-d699-4250-98c6-110eb1395956</t>
  </si>
  <si>
    <t xml:space="preserve">c4ace2e5-75df-4e3a-9d15-a07e23bf591f</t>
  </si>
  <si>
    <t xml:space="preserve">5ddddabe-2184-4812-9163-e41580876477</t>
  </si>
  <si>
    <t xml:space="preserve">bad90070-d52c-4e11-bd0a-ba2752216c2a</t>
  </si>
  <si>
    <t xml:space="preserve">fddbf859-e1e1-483a-a584-4eb082cd8c9c</t>
  </si>
  <si>
    <t xml:space="preserve">566d2d11-3aca-40ab-8faf-fbfe67cdaaf8</t>
  </si>
  <si>
    <t xml:space="preserve">b60e3c03-76eb-49a1-add4-a1d01975aa24</t>
  </si>
  <si>
    <t xml:space="preserve">vn4601062103</t>
  </si>
  <si>
    <t xml:space="preserve">CÔNG TY CỔ PHẦN CÔNG NGHỆ PHÚ AN</t>
  </si>
  <si>
    <t xml:space="preserve">b7915b03-b59c-4736-86f4-2450a6ba5f88</t>
  </si>
  <si>
    <t xml:space="preserve">vn0201818130</t>
  </si>
  <si>
    <t xml:space="preserve">CÔNG TY CỔ PHẦN THIẾT BỊ CÔNG NGHIỆP SEASTAR</t>
  </si>
  <si>
    <t xml:space="preserve">62a52a8f-ae0f-4dd0-8fc4-095eec2292e5</t>
  </si>
  <si>
    <t xml:space="preserve">vn0106088879</t>
  </si>
  <si>
    <t xml:space="preserve">CÔNG TY CỔ PHẦN CÔNG NGHIỆP PSI VIỆT NAM</t>
  </si>
  <si>
    <t xml:space="preserve">10c628bc-011b-4c37-a8c8-d2c1e89ba257</t>
  </si>
  <si>
    <t xml:space="preserve">7b8d9b41-6e6a-4f12-87f3-a15ded6f97cd</t>
  </si>
  <si>
    <t xml:space="preserve">BP2300265396</t>
  </si>
  <si>
    <t xml:space="preserve">6f596b43-7767-4441-a02c-dc0a03aa3b27</t>
  </si>
  <si>
    <t xml:space="preserve">BP2300265397</t>
  </si>
  <si>
    <t xml:space="preserve">2023-09-01T23:59:59</t>
  </si>
  <si>
    <t xml:space="preserve">27d5492c-ca37-4486-8133-78dcc15d0e7f</t>
  </si>
  <si>
    <t xml:space="preserve">không xếp hạng</t>
  </si>
  <si>
    <t xml:space="preserve">293d1bd3-1473-4c29-bdb7-ad617764aa9b</t>
  </si>
  <si>
    <t xml:space="preserve">700cb6f7-c167-4f77-877a-887242e409f8</t>
  </si>
  <si>
    <t xml:space="preserve">13c2737f-52c4-4637-894f-92ffb1c081fb</t>
  </si>
  <si>
    <t xml:space="preserve">6ea8eb38-84d0-4dd3-9a34-b5a8543966a1</t>
  </si>
  <si>
    <t xml:space="preserve">vn0105408967</t>
  </si>
  <si>
    <t xml:space="preserve">CÔNG TY TNHH THƯƠNG MẠI VÀ CÔNG NGHỆ HCOM VIỆT NAM</t>
  </si>
  <si>
    <t xml:space="preserve">9cac2103-cd5e-446f-a2f6-893407f636d5</t>
  </si>
  <si>
    <t xml:space="preserve">BP2300265414</t>
  </si>
  <si>
    <t xml:space="preserve">99e9f7ab-52bc-450c-8b22-e9ea3b671955</t>
  </si>
  <si>
    <t xml:space="preserve">E-HSDT  không đáp ứng yêu cầu E-HSMT</t>
  </si>
  <si>
    <t xml:space="preserve">cfaaf4c2-a6cf-4f0a-9974-65375b8dc0e0</t>
  </si>
  <si>
    <t xml:space="preserve">030aff62-f83a-44a3-a28f-11205475157d</t>
  </si>
  <si>
    <t xml:space="preserve">BP2300265423</t>
  </si>
  <si>
    <t xml:space="preserve">xếp thứ 2</t>
  </si>
  <si>
    <t xml:space="preserve">114a393c-902a-4000-8eff-c37dea270ee5</t>
  </si>
  <si>
    <t xml:space="preserve">b44ad5f0-70dd-4424-bc7c-4230d3c18ff7</t>
  </si>
  <si>
    <t xml:space="preserve">BP2300265393</t>
  </si>
  <si>
    <t xml:space="preserve">51b07164-1f77-4f50-b088-d7cea357cf48</t>
  </si>
  <si>
    <t xml:space="preserve">BP2300265395</t>
  </si>
  <si>
    <t xml:space="preserve">142bd464-4b88-485e-809a-c0501e9aae8b</t>
  </si>
  <si>
    <t xml:space="preserve">BP2300265424</t>
  </si>
  <si>
    <t xml:space="preserve">9c8fa76e-39bb-40f7-b6ce-7bc8fb882e5c</t>
  </si>
  <si>
    <t xml:space="preserve">Nhà thầu sếp hạng 2 về giá</t>
  </si>
  <si>
    <t xml:space="preserve">f7deadb6-a596-437f-b9df-05dab76afa1f</t>
  </si>
  <si>
    <t xml:space="preserve">vn0106152108</t>
  </si>
  <si>
    <t xml:space="preserve">CÔNG TY CỔ PHẦN ĐẦU TƯ THƯƠNG MẠI THANH HÀ</t>
  </si>
  <si>
    <t xml:space="preserve">811abf1b-c960-4e16-8385-18e60f26b78c</t>
  </si>
  <si>
    <t xml:space="preserve">BP2300342284</t>
  </si>
  <si>
    <t xml:space="preserve">3d295798-4343-453b-a31d-17cb51005158</t>
  </si>
  <si>
    <t xml:space="preserve">Do xếp thứ hai</t>
  </si>
  <si>
    <t xml:space="preserve">43d54522-ba80-43e7-9385-204a1218338d</t>
  </si>
  <si>
    <t xml:space="preserve">Do xếp thứ ba</t>
  </si>
  <si>
    <t xml:space="preserve">afba6f7a-aaad-4d64-9606-fe391c1d40ba</t>
  </si>
  <si>
    <t xml:space="preserve">Do xếp thứ tư</t>
  </si>
  <si>
    <t xml:space="preserve">27f765ac-a2be-47f0-b7e7-8dec5e41bc71</t>
  </si>
  <si>
    <t xml:space="preserve">Do xếp thứ năm</t>
  </si>
  <si>
    <t xml:space="preserve">277b62d9-79ca-4f0e-90e3-9178b8935390</t>
  </si>
  <si>
    <t xml:space="preserve">BP2200288016</t>
  </si>
  <si>
    <t xml:space="preserve">2023-08-30T23:59:59</t>
  </si>
  <si>
    <t xml:space="preserve">0b08bace-f2f0-4bef-a16d-ad147cbe3b4f</t>
  </si>
  <si>
    <t xml:space="preserve">vn2600773421</t>
  </si>
  <si>
    <t xml:space="preserve">CÔNG TY TNHH TƯ VẤN XÂY DỰNG HƯNG THỊNH PHÚ THỌ</t>
  </si>
  <si>
    <t xml:space="preserve">Đánh giá E-HSDT theo Quy trình 2. Liên danh Nhà thầu có giá dự thầu xếp thứ 2 nên không xem xét và đánh giá E-HSDT</t>
  </si>
  <si>
    <t xml:space="preserve">c2842866-2132-48e2-9c34-7c3b86ad003e</t>
  </si>
  <si>
    <t xml:space="preserve">0175fc52-8365-4ab1-9ccb-056c0dad3325</t>
  </si>
  <si>
    <t xml:space="preserve">BP2300315406</t>
  </si>
  <si>
    <t xml:space="preserve">5561601f-f85a-40c7-925d-f0d57d6641e3</t>
  </si>
  <si>
    <t xml:space="preserve">Đánh giá HSDT theo quy trình 2</t>
  </si>
  <si>
    <t xml:space="preserve">09bd3a06-0e07-4d03-b4d2-d6f2502797a0</t>
  </si>
  <si>
    <t xml:space="preserve">78b5a390-e328-4a68-901a-3ca3b60cf978</t>
  </si>
  <si>
    <t xml:space="preserve">2797fbab-d291-4c43-a261-b2b422eefc1f</t>
  </si>
  <si>
    <t xml:space="preserve">BP2300311068</t>
  </si>
  <si>
    <t xml:space="preserve">2023-09-07T23:59:59</t>
  </si>
  <si>
    <t xml:space="preserve">ec5b7ea5-36a6-481c-91ba-64f9edc33e4c</t>
  </si>
  <si>
    <t xml:space="preserve">không đánh giá</t>
  </si>
  <si>
    <t xml:space="preserve">cf5a2d45-cb3f-4736-9ab9-eadea1fbc4a2</t>
  </si>
  <si>
    <t xml:space="preserve">f509a89b-c4fc-4e55-a0e5-54f249caa24f</t>
  </si>
  <si>
    <t xml:space="preserve">7f260b55-f025-4675-ac23-d1d0a0aca38f</t>
  </si>
  <si>
    <t xml:space="preserve">53b4d45b-9c0b-4ac4-8a25-61c47ae1ec12</t>
  </si>
  <si>
    <t xml:space="preserve">BP2300314990</t>
  </si>
  <si>
    <t xml:space="preserve">bdd04bfa-d73d-4d11-8f46-592d8516b3db</t>
  </si>
  <si>
    <t xml:space="preserve">BP2300315386</t>
  </si>
  <si>
    <t xml:space="preserve">Không đáp ứng về yêu cầu kỹ thuật</t>
  </si>
  <si>
    <t xml:space="preserve">329ba4e1-2463-436d-b7b2-0bbcef7c8122</t>
  </si>
  <si>
    <t xml:space="preserve">059b6011-fa97-4921-93d4-f4acbcad55fb</t>
  </si>
  <si>
    <t xml:space="preserve">6b029ecf-94ad-42f9-9d2c-b5a57be9cdd1</t>
  </si>
  <si>
    <t xml:space="preserve">449f25a7-81c7-4906-843e-f611d5eabd2e</t>
  </si>
  <si>
    <t xml:space="preserve">aebc739a-910c-4387-a575-edefee86a155</t>
  </si>
  <si>
    <t xml:space="preserve">79c5f937-02b4-45e9-bff1-b8d172793ad1</t>
  </si>
  <si>
    <t xml:space="preserve">0d8b97b5-635e-414f-a13e-a0fec24f2f16</t>
  </si>
  <si>
    <t xml:space="preserve">BP2300315353</t>
  </si>
  <si>
    <t xml:space="preserve">79742168-e914-44aa-a19d-a4eb6050c632</t>
  </si>
  <si>
    <t xml:space="preserve">Không đạt NLKN</t>
  </si>
  <si>
    <t xml:space="preserve">2036265a-53ae-4094-96a1-30af86eca22c</t>
  </si>
  <si>
    <t xml:space="preserve">80800cb1-d812-4bc9-b83f-6c064ed8d2b7</t>
  </si>
  <si>
    <t xml:space="preserve">Xếp hạng 4</t>
  </si>
  <si>
    <t xml:space="preserve">853eb8aa-406e-41a3-8f0b-599129787363</t>
  </si>
  <si>
    <t xml:space="preserve">9aa76d52-8dbb-43c6-859d-f1087f479f96</t>
  </si>
  <si>
    <t xml:space="preserve">Xếp hạng 5</t>
  </si>
  <si>
    <t xml:space="preserve">439b2b36-fb7a-4757-833a-1a868829be89</t>
  </si>
  <si>
    <t xml:space="preserve">2023-09-27T23:59:59</t>
  </si>
  <si>
    <t xml:space="preserve">13a7561f-2b21-4ca3-b769-2266c120e802</t>
  </si>
  <si>
    <t xml:space="preserve">BP2300311076</t>
  </si>
  <si>
    <t xml:space="preserve">Nhà thầu không đáp ứng yêu cầu về năng lực, Kinh nghiệm</t>
  </si>
  <si>
    <t xml:space="preserve">8c094328-b611-4f72-ba1a-9c188f322f4a</t>
  </si>
  <si>
    <t xml:space="preserve">4ab19166-2e4c-4966-b77b-8b4045ad725b</t>
  </si>
  <si>
    <t xml:space="preserve">Tổ chuyên gia đánh giá theo quy trình 2</t>
  </si>
  <si>
    <t xml:space="preserve">3e88f2a9-35d3-413e-a226-680f0fa6b8ec</t>
  </si>
  <si>
    <t xml:space="preserve">4957ecaf-aaec-46fb-b2f3-a8fddb2b2aee</t>
  </si>
  <si>
    <t xml:space="preserve">BP2300311077</t>
  </si>
  <si>
    <t xml:space="preserve">không đạt năng lực kinh nghiệm</t>
  </si>
  <si>
    <t xml:space="preserve">0edaa21e-33a9-4c83-b330-99e331920a66</t>
  </si>
  <si>
    <t xml:space="preserve">Không đáp ứng yêu cầu năng lực kỹ thuật</t>
  </si>
  <si>
    <t xml:space="preserve">7c75bf14-d5c5-4d71-bda3-e0d094ed585d</t>
  </si>
  <si>
    <t xml:space="preserve">Thương thảo không thành công</t>
  </si>
  <si>
    <t xml:space="preserve">293cc7ea-47e4-4681-bd61-146eee882e78</t>
  </si>
  <si>
    <t xml:space="preserve">a592f565-df4f-40c1-af74-e59d6fb1232a</t>
  </si>
  <si>
    <t xml:space="preserve">vn0108008727</t>
  </si>
  <si>
    <t xml:space="preserve">CÔNG TY CỔ PHẦN THANG MÁY VNE</t>
  </si>
  <si>
    <t xml:space="preserve">707d40a7-d8aa-41b9-bb5d-a8b1308db1dc</t>
  </si>
  <si>
    <t xml:space="preserve">BP2300311078</t>
  </si>
  <si>
    <t xml:space="preserve">giá chào thầu cao hơn giá dự toán gói thầu</t>
  </si>
  <si>
    <t xml:space="preserve">d1bb86ce-5387-4a0e-9aa8-335191e4d491</t>
  </si>
  <si>
    <t xml:space="preserve">BP2300311080</t>
  </si>
  <si>
    <t xml:space="preserve">17443f0d-8f6c-454f-abf3-5346913edcd3</t>
  </si>
  <si>
    <t xml:space="preserve">7ad64c62-130a-4448-a6f8-193fd72e22ad</t>
  </si>
  <si>
    <t xml:space="preserve">BP2300314965</t>
  </si>
  <si>
    <t xml:space="preserve">2023-09-29T23:59:59</t>
  </si>
  <si>
    <t xml:space="preserve">50184460-763f-4fb2-978c-613ccb482014</t>
  </si>
  <si>
    <t xml:space="preserve">Tổ chuyên gia đánh giá quy trình 2</t>
  </si>
  <si>
    <t xml:space="preserve">a4f088fd-4622-4d3f-9fde-3605dd4537a0</t>
  </si>
  <si>
    <t xml:space="preserve">BP2300315416</t>
  </si>
  <si>
    <t xml:space="preserve">ce80b323-1c6d-4c33-bd19-3264c40e35c8</t>
  </si>
  <si>
    <t xml:space="preserve">đánh giá theo quy trình 2</t>
  </si>
  <si>
    <t xml:space="preserve">ba440672-5153-4556-9beb-247add6d8145</t>
  </si>
  <si>
    <t xml:space="preserve">BP2300325885</t>
  </si>
  <si>
    <t xml:space="preserve">da9c4c20-3a39-4134-bd25-b178a2d2f9d6</t>
  </si>
  <si>
    <t xml:space="preserve">BP2300324183</t>
  </si>
  <si>
    <t xml:space="preserve">28f12d2c-9504-460c-9a6c-802ecad249ed</t>
  </si>
  <si>
    <t xml:space="preserve">BP2300306347</t>
  </si>
  <si>
    <t xml:space="preserve">Nhà thầu xếp hạng 2 (Có giá chào thầu cao hơn nhà thầu trúng thầu)</t>
  </si>
  <si>
    <t xml:space="preserve">9d08e508-ddd5-4d90-84e7-5b9c50433352</t>
  </si>
  <si>
    <t xml:space="preserve">9e72eab8-925e-4db0-b662-b13be795e470</t>
  </si>
  <si>
    <t xml:space="preserve">78e124ab-e677-4631-80fe-c06f362790e9</t>
  </si>
  <si>
    <t xml:space="preserve">BP2300292462</t>
  </si>
  <si>
    <t xml:space="preserve">f2cadfcd-93f1-4fcf-a9c9-e1aa3144e17e</t>
  </si>
  <si>
    <t xml:space="preserve">Do xếp hạng thứ hai</t>
  </si>
  <si>
    <t xml:space="preserve">62c48d35-488a-42d5-9e6d-baef15269d03</t>
  </si>
  <si>
    <t xml:space="preserve">Do xếp hạng thứ ba</t>
  </si>
  <si>
    <t xml:space="preserve">22a0065c-0b91-4302-94e7-ca8ac8870ffc</t>
  </si>
  <si>
    <t xml:space="preserve">Do xếp hạng thứ tư</t>
  </si>
  <si>
    <t xml:space="preserve">c7f0c10e-ae87-4b9f-86ca-c0a612704d8c</t>
  </si>
  <si>
    <t xml:space="preserve">Do xếp hạng thứ năm</t>
  </si>
  <si>
    <t xml:space="preserve">7a9b8127-3518-40de-ae78-a92cf3502eb6</t>
  </si>
  <si>
    <t xml:space="preserve">BP2300292230</t>
  </si>
  <si>
    <t xml:space="preserve">Không vượt qua bước đánh giá về kỹ thuật</t>
  </si>
  <si>
    <t xml:space="preserve">30291b44-12de-4008-9948-0d7a9ea0a0d6</t>
  </si>
  <si>
    <t xml:space="preserve">6c932035-1464-4873-ac4b-67042cc57d53</t>
  </si>
  <si>
    <t xml:space="preserve">6a34fa74-a0b9-42d8-984d-1f43baeb60ba</t>
  </si>
  <si>
    <t xml:space="preserve">Không đánh giá E-HSDT (Giá xếp thứ 4)</t>
  </si>
  <si>
    <t xml:space="preserve">78f3c9d3-dd8c-4de6-b2f4-740336dc4eac</t>
  </si>
  <si>
    <t xml:space="preserve">Không đánh giá E-HSDT (Giá xếp thứ 5)</t>
  </si>
  <si>
    <t xml:space="preserve">7c1523e1-0ef6-49d1-9b91-9aea2e5c890b</t>
  </si>
  <si>
    <t xml:space="preserve">Không đánh giá E-HSDT (Giá xếp thứ 6)</t>
  </si>
  <si>
    <t xml:space="preserve">d11058a3-ef7d-4277-acba-d6104dffa5d1</t>
  </si>
  <si>
    <t xml:space="preserve">BP2300292167</t>
  </si>
  <si>
    <t xml:space="preserve">400439b7-4347-45db-be8b-6abfea897aa0</t>
  </si>
  <si>
    <t xml:space="preserve">bc386fc5-5427-437f-95d6-ca7ec53b607b</t>
  </si>
  <si>
    <t xml:space="preserve">40160aaa-5eb8-4a1b-808b-fc6484e5c9d9</t>
  </si>
  <si>
    <t xml:space="preserve">134313d9-110c-440b-9a80-fe172b5f73b6</t>
  </si>
  <si>
    <t xml:space="preserve">e7caee16-6458-483e-a80e-be155b9b332b</t>
  </si>
  <si>
    <t xml:space="preserve">BP2300292207</t>
  </si>
  <si>
    <t xml:space="preserve">Không đạt yêu cầu về kỹ thuật</t>
  </si>
  <si>
    <t xml:space="preserve">8d04c102-f229-4752-a913-d0e43ad233cb</t>
  </si>
  <si>
    <t xml:space="preserve">a7b8d4c6-e8de-4e76-b073-5cfb74719301</t>
  </si>
  <si>
    <t xml:space="preserve">a36ab5e9-c954-4066-b0eb-228abe700110</t>
  </si>
  <si>
    <t xml:space="preserve">134a02e5-585f-4a79-bdd8-e54943c0fbfd</t>
  </si>
  <si>
    <t xml:space="preserve">BP2300292092</t>
  </si>
  <si>
    <t xml:space="preserve">ed087d28-24c3-4b89-ae73-6478e45da8ea</t>
  </si>
  <si>
    <t xml:space="preserve">6bfbe27c-12b5-4b8b-b7f8-6447dfd554b0</t>
  </si>
  <si>
    <t xml:space="preserve">06c939c7-82f8-498d-837f-9406cf33fecc</t>
  </si>
  <si>
    <t xml:space="preserve">BP2300287854</t>
  </si>
  <si>
    <t xml:space="preserve">a5b7aa76-ceda-4eeb-b73c-ebfd22721c24</t>
  </si>
  <si>
    <t xml:space="preserve">BP2300286925</t>
  </si>
  <si>
    <t xml:space="preserve">a6b6cd01-e094-4df8-9b9f-a09b05e812fa</t>
  </si>
  <si>
    <t xml:space="preserve">Đánh giá theo quy trình 2, Nhà thầu xếp hạng thứ nhất đáp ứng yêu cầu</t>
  </si>
  <si>
    <t xml:space="preserve">584461ae-b9dc-4545-9132-dcf57a610065</t>
  </si>
  <si>
    <t xml:space="preserve">BP2300285578</t>
  </si>
  <si>
    <t xml:space="preserve">Nhà thầu không đạt tại bước đánh giá về kỹ thuật</t>
  </si>
  <si>
    <t xml:space="preserve">f8abb5aa-f17f-400c-a472-801a51f18465</t>
  </si>
  <si>
    <t xml:space="preserve">2023-08-02T23:59:59</t>
  </si>
  <si>
    <t xml:space="preserve">8641f549-2204-439f-b1ad-8b79cd0e9171</t>
  </si>
  <si>
    <t xml:space="preserve">21266f11-dbd7-4f36-b486-4513d930fdcd</t>
  </si>
  <si>
    <t xml:space="preserve">a1be2e41-6a4d-4c0c-b9fc-3a833a799046</t>
  </si>
  <si>
    <t xml:space="preserve">b4c00bd6-d0f4-4935-9af1-17a103393947</t>
  </si>
  <si>
    <t xml:space="preserve">a8586972-3df0-45da-891a-32fe4ae474b6</t>
  </si>
  <si>
    <t xml:space="preserve">abbd674d-5767-4652-9107-704806ca303a</t>
  </si>
  <si>
    <t xml:space="preserve">BP2200100384</t>
  </si>
  <si>
    <t xml:space="preserve">5b492da0-542a-4ae5-82a8-59257eb84fc9</t>
  </si>
  <si>
    <t xml:space="preserve">838e93cc-eab8-4389-a7b5-bab53f6c318f</t>
  </si>
  <si>
    <t xml:space="preserve">03e5c9b1-3fe6-4624-99cf-a982f8b564c2</t>
  </si>
  <si>
    <t xml:space="preserve">2f2cf5e9-bd57-416f-bdef-adba432704fb</t>
  </si>
  <si>
    <t xml:space="preserve">BP2300280379</t>
  </si>
  <si>
    <t xml:space="preserve">Không đáp ứng yêu cầu về kỹ thuật</t>
  </si>
  <si>
    <t xml:space="preserve">6395eca4-5861-4071-a4c5-63d4c8e7a9c1</t>
  </si>
  <si>
    <t xml:space="preserve">e0e6fecf-609f-4b71-9259-f0a3e7eebe02</t>
  </si>
  <si>
    <t xml:space="preserve">vn5701825287</t>
  </si>
  <si>
    <t xml:space="preserve">CÔNG TY TNHH ĐO ĐẠC QUY HOẠCH XÂY DỰNG MIỀN BẮC</t>
  </si>
  <si>
    <t xml:space="preserve">Không đáp ứng tính hợp lệ của E-HSDT</t>
  </si>
  <si>
    <t xml:space="preserve">2c3c1534-3345-44ad-a18e-7e75eb0b32bd</t>
  </si>
  <si>
    <t xml:space="preserve">63872618-53c6-4c90-9821-1394e95b4b86</t>
  </si>
  <si>
    <t xml:space="preserve">BP2300269069</t>
  </si>
  <si>
    <t xml:space="preserve">f53f53ff-3c68-4d11-bb8d-106d60abe59a</t>
  </si>
  <si>
    <t xml:space="preserve">BP2300275300</t>
  </si>
  <si>
    <t xml:space="preserve">9b3c8e8a-4332-44e7-b47a-2a699c4fe683</t>
  </si>
  <si>
    <t xml:space="preserve">f8746bb0-1eaf-4d3f-adfc-a8fd2301928e</t>
  </si>
  <si>
    <t xml:space="preserve">55335823-bde8-48de-b546-9b95d14be9f4</t>
  </si>
  <si>
    <t xml:space="preserve">1e76b334-e789-42e3-9feb-93ccefa784e5</t>
  </si>
  <si>
    <t xml:space="preserve">56f9d669-575f-4e17-93d6-3b19cb743435</t>
  </si>
  <si>
    <t xml:space="preserve">vn0107442970</t>
  </si>
  <si>
    <t xml:space="preserve">Công ty TNHH cơ điện CTS</t>
  </si>
  <si>
    <t xml:space="preserve">1dc10328-43bb-44aa-b92a-bc7266769a19</t>
  </si>
  <si>
    <t xml:space="preserve">b4c6eeab-5493-48b2-a790-812ff07e04d8</t>
  </si>
  <si>
    <t xml:space="preserve">BP2300275279</t>
  </si>
  <si>
    <t xml:space="preserve">757cb4f3-a1b0-406a-81b8-a986fc5c0b37</t>
  </si>
  <si>
    <t xml:space="preserve">BP2300275292</t>
  </si>
  <si>
    <t xml:space="preserve">23cc0428-8fad-44d4-a844-0cc43ec498e6</t>
  </si>
  <si>
    <t xml:space="preserve">BP2300271040</t>
  </si>
  <si>
    <t xml:space="preserve">2023-07-11T23:59:59</t>
  </si>
  <si>
    <t xml:space="preserve">50f0334c-f6c2-4eec-adfd-6d8f66ce1304</t>
  </si>
  <si>
    <t xml:space="preserve">BP2300200905</t>
  </si>
  <si>
    <t xml:space="preserve">Điểm xét thầu thấp hơn</t>
  </si>
  <si>
    <t xml:space="preserve">a60b6195-e828-449c-80f8-28d48aaf63b6</t>
  </si>
  <si>
    <t xml:space="preserve">0f7c906f-c986-42b9-9565-f772f205acdd</t>
  </si>
  <si>
    <t xml:space="preserve">BP2300200848</t>
  </si>
  <si>
    <t xml:space="preserve">3dba7255-268c-4c8b-961f-230d867e41de</t>
  </si>
  <si>
    <t xml:space="preserve">ab9ade46-6a37-4e73-974a-0d4202cf2e40</t>
  </si>
  <si>
    <t xml:space="preserve">vn0102051074</t>
  </si>
  <si>
    <t xml:space="preserve">CÔNG TY TNHH KIỂM TOÁN VÀ THẨM ĐỊNH GIÁ VIỆT NAM</t>
  </si>
  <si>
    <t xml:space="preserve">e14e9e3e-8a4d-45e7-8228-0bd24cd56ee3</t>
  </si>
  <si>
    <t xml:space="preserve">BP2300200864</t>
  </si>
  <si>
    <t xml:space="preserve">90d2d600-1c21-477e-b143-97e4207585bf</t>
  </si>
  <si>
    <t xml:space="preserve">6193fbc7-1065-4c49-bcbc-04e6e4e8d89d</t>
  </si>
  <si>
    <t xml:space="preserve">9a7face5-0a93-420e-8ff8-2ed64534aa17</t>
  </si>
  <si>
    <t xml:space="preserve">BP2300034373</t>
  </si>
  <si>
    <t xml:space="preserve">2023-09-23T23:59:59</t>
  </si>
  <si>
    <t xml:space="preserve">446a59f2-8215-4f59-b034-c5ecc36c443a</t>
  </si>
  <si>
    <t xml:space="preserve">BP2300034448</t>
  </si>
  <si>
    <t xml:space="preserve">e58eefb0-c0d0-49e6-a809-5913eaf46594</t>
  </si>
  <si>
    <t xml:space="preserve">BP2300034551</t>
  </si>
  <si>
    <t xml:space="preserve">c19ed084-4d2b-4a7e-a8c8-5f9576acb826</t>
  </si>
  <si>
    <t xml:space="preserve">3fcff633-847f-4db4-98b6-4b6c9ad50e67</t>
  </si>
  <si>
    <t xml:space="preserve">BP2300034562</t>
  </si>
  <si>
    <t xml:space="preserve">82e96336-4e2d-412f-8c2f-035a81c0ce1e</t>
  </si>
  <si>
    <t xml:space="preserve">Nhà thầu có giá dự thầu xếp thứ 2 (Không đánh giá)</t>
  </si>
  <si>
    <t xml:space="preserve">8e9e26f2-fb0f-4a88-9b7d-bab495218ecf</t>
  </si>
  <si>
    <t xml:space="preserve">BP2300034047</t>
  </si>
  <si>
    <t xml:space="preserve">e1b188d9-9ed5-408f-833d-5ca95af498bd</t>
  </si>
  <si>
    <t xml:space="preserve">eef06843-6321-4605-8be6-db0eee6e914b</t>
  </si>
  <si>
    <t xml:space="preserve">Nhà thầu có giá dự thầu xếp thứ 3</t>
  </si>
  <si>
    <t xml:space="preserve">dd95167f-7621-4f01-8381-da2d9f4a805a</t>
  </si>
  <si>
    <t xml:space="preserve">BP2300034127</t>
  </si>
  <si>
    <t xml:space="preserve">db64e156-62c8-439c-9149-f8602165e2b5</t>
  </si>
  <si>
    <t xml:space="preserve">3aae8ba7-4380-4092-a1da-c2a65a753f60</t>
  </si>
  <si>
    <t xml:space="preserve">ccab746b-5849-4939-bb54-5e5f2219b469</t>
  </si>
  <si>
    <t xml:space="preserve">BP2300034567</t>
  </si>
  <si>
    <t xml:space="preserve">228e7521-1d98-4af0-9d01-71dd7e989e56</t>
  </si>
  <si>
    <t xml:space="preserve">343834c0-3fcf-44bd-8d52-fb7ca9dc6983</t>
  </si>
  <si>
    <t xml:space="preserve">BP2300034247</t>
  </si>
  <si>
    <t xml:space="preserve">5413b143-ad21-4d5c-b64a-c35240b860b4</t>
  </si>
  <si>
    <t xml:space="preserve">BP2300034226</t>
  </si>
  <si>
    <t xml:space="preserve">b81810ec-6fb5-4145-a1d7-c71feb6fa32a</t>
  </si>
  <si>
    <t xml:space="preserve">BP2300263781</t>
  </si>
  <si>
    <t xml:space="preserve">2023-08-21T23:59:59</t>
  </si>
  <si>
    <t xml:space="preserve">e1d0de97-c033-44bf-a582-651fa409b236</t>
  </si>
  <si>
    <t xml:space="preserve">Nhà thầu không đạt ở bước đánh giá về kỹ thuật</t>
  </si>
  <si>
    <t xml:space="preserve">3af10bab-fb62-4c0d-a0d4-b8725470a633</t>
  </si>
  <si>
    <t xml:space="preserve">BP2300263713</t>
  </si>
  <si>
    <t xml:space="preserve">a66050e6-e68c-4b41-a664-b4cfb538e71d</t>
  </si>
  <si>
    <t xml:space="preserve">017a84ef-0889-4621-bbcb-52e66a3b7cd9</t>
  </si>
  <si>
    <t xml:space="preserve">Nhà thầu không đạt ở bước đánh giá về năng lực, kinh nghiệm</t>
  </si>
  <si>
    <t xml:space="preserve">c878be64-8845-416e-9b60-69455f336827</t>
  </si>
  <si>
    <t xml:space="preserve">bd00c9de-e3bc-4f45-9a32-5b5da59c17f9</t>
  </si>
  <si>
    <t xml:space="preserve">a36b5727-e330-4274-9442-1fc993f040c1</t>
  </si>
  <si>
    <t xml:space="preserve">e80ae9e7-98b8-4eba-ba49-1a29f6fa5e57</t>
  </si>
  <si>
    <t xml:space="preserve">6c925a75-4572-417e-b687-a720a0257e4f</t>
  </si>
  <si>
    <t xml:space="preserve">38f2e8c3-db69-41a9-8a00-d314a12662ee</t>
  </si>
  <si>
    <t xml:space="preserve">ad86ef83-640b-4224-ae29-fe53f7ec23d6</t>
  </si>
  <si>
    <t xml:space="preserve">341d711b-fcaf-495d-8d22-0812e2be0a3a</t>
  </si>
  <si>
    <t xml:space="preserve">BP2300263888</t>
  </si>
  <si>
    <t xml:space="preserve">9db0d6cb-0d7b-4d05-b594-a201a9390beb</t>
  </si>
  <si>
    <t xml:space="preserve">Nhà thầu xếp hạng 2</t>
  </si>
  <si>
    <t xml:space="preserve">b80c5ea8-971c-4aa8-ad87-21d9317f12f7</t>
  </si>
  <si>
    <t xml:space="preserve">BP2300263962</t>
  </si>
  <si>
    <t xml:space="preserve">Nhà thầu không đạt ở bước đánh giá tính hợp lệ.</t>
  </si>
  <si>
    <t xml:space="preserve">2d1505b5-82ba-4411-baec-4321d22eaf41</t>
  </si>
  <si>
    <t xml:space="preserve">74ef9fa3-74cf-41c9-a70d-82fde04da94b</t>
  </si>
  <si>
    <t xml:space="preserve">a002fafe-9d55-4fa7-b806-a53c4a27c711</t>
  </si>
  <si>
    <t xml:space="preserve">38254383-f2d2-4089-8160-0bb92958cbab</t>
  </si>
  <si>
    <t xml:space="preserve">BP2300259555</t>
  </si>
  <si>
    <t xml:space="preserve">82933e29-3073-48e0-9563-37a2d8f7909b</t>
  </si>
  <si>
    <t xml:space="preserve">4a787113-5be9-4e18-adcc-18b5482929c5</t>
  </si>
  <si>
    <t xml:space="preserve">BP2300259549</t>
  </si>
  <si>
    <t xml:space="preserve">e96bba2b-0d95-4029-a26b-a54343e57357</t>
  </si>
  <si>
    <t xml:space="preserve">BP2300259534</t>
  </si>
  <si>
    <t xml:space="preserve">47294484-eb0b-4565-88f3-1ff891a3af42</t>
  </si>
  <si>
    <t xml:space="preserve">090549b6-1aa5-47ec-9ed7-d5e327bbaf8c</t>
  </si>
  <si>
    <t xml:space="preserve">vn0801350969</t>
  </si>
  <si>
    <t xml:space="preserve">CÔNG TY CỔ PHẦN  KỸ THUẬT ROTES</t>
  </si>
  <si>
    <t xml:space="preserve">106fa644-4b0c-40bf-897a-739f10dce11d</t>
  </si>
  <si>
    <t xml:space="preserve">BP2300259538</t>
  </si>
  <si>
    <t xml:space="preserve">da02a113-65e7-4bc5-85ab-41b7b4fcd87b</t>
  </si>
  <si>
    <t xml:space="preserve">95ad3a89-6b44-4067-ae89-a750b5be1aa3</t>
  </si>
  <si>
    <t xml:space="preserve">BP2300259545</t>
  </si>
  <si>
    <t xml:space="preserve">d98ee3f4-58f1-40ae-bdd7-ae44755120cc</t>
  </si>
  <si>
    <t xml:space="preserve">7f0fb869-2ec9-4a88-9b49-1af3149d8458</t>
  </si>
  <si>
    <t xml:space="preserve">4a8a5747-7796-4096-bbf6-9b160a207849</t>
  </si>
  <si>
    <t xml:space="preserve">8713ddf3-0f86-46c8-8614-a884f21c6ee3</t>
  </si>
  <si>
    <t xml:space="preserve">BP2300248430</t>
  </si>
  <si>
    <t xml:space="preserve">542cc56d-7ed4-4d1b-9cdf-d03dcb1f3179</t>
  </si>
  <si>
    <t xml:space="preserve">Có điểm tổng hợp thấp hơn nhà thầu trúng thầu</t>
  </si>
  <si>
    <t xml:space="preserve">65de5800-b608-48af-bda3-ec9987741a0c</t>
  </si>
  <si>
    <t xml:space="preserve">BP2300248398</t>
  </si>
  <si>
    <t xml:space="preserve">Giá dự thầu xếp thứ hai</t>
  </si>
  <si>
    <t xml:space="preserve">65a43f13-0c9c-4e5a-b793-317ab8895ab1</t>
  </si>
  <si>
    <t xml:space="preserve">5c9c109a-efea-41df-a76e-7b11f2a5e8d6</t>
  </si>
  <si>
    <t xml:space="preserve">vn0106108370</t>
  </si>
  <si>
    <t xml:space="preserve">CÔNG TY CỔ PHẦN ĐẦU TƯ VÀ PHÁT TRIỂN THANH HẢI</t>
  </si>
  <si>
    <t xml:space="preserve">def78eb3-7adc-45d5-ba7f-9a9eef90e567</t>
  </si>
  <si>
    <t xml:space="preserve">BP2300248470</t>
  </si>
  <si>
    <t xml:space="preserve">a4755fa7-279c-442f-967a-4d67f5741f29</t>
  </si>
  <si>
    <t xml:space="preserve">Chưa đạt điểm yêu cầu về kỹ thuật</t>
  </si>
  <si>
    <t xml:space="preserve">a563e1c9-74c4-4edb-93fb-28be67d049d6</t>
  </si>
  <si>
    <t xml:space="preserve">Có giá chào thầu cao hơn giá chào thầu của Nhà thầu trúng thầu</t>
  </si>
  <si>
    <t xml:space="preserve">bfe76f2d-6d51-49ae-a951-2a605a6a4697</t>
  </si>
  <si>
    <t xml:space="preserve">BP2300248773</t>
  </si>
  <si>
    <t xml:space="preserve">b38430ee-f062-4e16-a28e-ab19b07cddd9</t>
  </si>
  <si>
    <t xml:space="preserve">Xếp thứ 2</t>
  </si>
  <si>
    <t xml:space="preserve">030f9613-870b-423e-a3e6-d35be048e5dd</t>
  </si>
  <si>
    <t xml:space="preserve">Xếp thứ 3</t>
  </si>
  <si>
    <t xml:space="preserve">1c77a97f-e289-48be-b36b-14b262554239</t>
  </si>
  <si>
    <t xml:space="preserve">BP2300248777</t>
  </si>
  <si>
    <t xml:space="preserve">7ecfbf61-7a61-48f6-a19a-b2051a76a9dc</t>
  </si>
  <si>
    <t xml:space="preserve">6ccc1fcf-e17d-4c76-941d-6d972ad7f083</t>
  </si>
  <si>
    <t xml:space="preserve">BP2300247821</t>
  </si>
  <si>
    <t xml:space="preserve">77a0f27b-89f8-4e69-ade9-0e1c4a605af2</t>
  </si>
  <si>
    <t xml:space="preserve">4e5d8480-d0d0-4f65-842b-acf3bbb67f80</t>
  </si>
  <si>
    <t xml:space="preserve">e1884d63-1879-4c21-8437-38b138616e44</t>
  </si>
  <si>
    <t xml:space="preserve">BP2300247810</t>
  </si>
  <si>
    <t xml:space="preserve">E-HSDT không đáp ứng yêu cầu E-HSMT</t>
  </si>
  <si>
    <t xml:space="preserve">4d31a051-59f1-4e7d-a799-dfe2a5a30abe</t>
  </si>
  <si>
    <t xml:space="preserve">1490aa16-4713-4619-9c1c-45d3e9668e6b</t>
  </si>
  <si>
    <t xml:space="preserve">fd7de1ca-5bff-4607-adc5-1dd2fc457adc</t>
  </si>
  <si>
    <t xml:space="preserve">66a85f94-e5cd-431f-b75f-5f1332f0ed79</t>
  </si>
  <si>
    <t xml:space="preserve">BP2300247796</t>
  </si>
  <si>
    <t xml:space="preserve">b674a463-1f27-4a82-88f7-d4eb53ee5562</t>
  </si>
  <si>
    <t xml:space="preserve">ee079ce4-77d9-4410-b91a-6cae4c943b7a</t>
  </si>
  <si>
    <t xml:space="preserve">fa7d49e7-76ab-46cc-bb13-f6e4a4032cd9</t>
  </si>
  <si>
    <t xml:space="preserve">BP2300247803</t>
  </si>
  <si>
    <t xml:space="preserve">4d91e123-5d0c-4edf-baa2-a7227bc155b4</t>
  </si>
  <si>
    <t xml:space="preserve">BP2300236597</t>
  </si>
  <si>
    <t xml:space="preserve">442e0cff-f1cb-4b6f-97a1-09b6a30733ec</t>
  </si>
  <si>
    <t xml:space="preserve">Không đánh giá do xét E-HSDT theo quy trình 2</t>
  </si>
  <si>
    <t xml:space="preserve">9248805a-abcc-4a32-8780-c71dba9011c7</t>
  </si>
  <si>
    <t xml:space="preserve">a9324489-e20d-4369-8659-8416cae47a77</t>
  </si>
  <si>
    <t xml:space="preserve">af1e6ddd-a9f8-469f-99f2-d0138c30781e</t>
  </si>
  <si>
    <t xml:space="preserve">8f75da55-dffc-45b5-9452-b0a7e4a31175</t>
  </si>
  <si>
    <t xml:space="preserve">BP2300235429</t>
  </si>
  <si>
    <t xml:space="preserve">E-HSDT không đáp ứng yêu cầu của E-HSMT</t>
  </si>
  <si>
    <t xml:space="preserve">26d80dc9-d061-4c29-b2a1-bd9105989fe4</t>
  </si>
  <si>
    <t xml:space="preserve">2023-08-26T23:59:59</t>
  </si>
  <si>
    <t xml:space="preserve">0e2c6c21-ddd5-4013-8930-dca96e4c752b</t>
  </si>
  <si>
    <t xml:space="preserve">f498fc23-d328-4622-8084-f429bdac1854</t>
  </si>
  <si>
    <t xml:space="preserve">Giá dự thầu xếp thứ 4</t>
  </si>
  <si>
    <t xml:space="preserve">26dbefff-b54e-44e4-90ad-92d62b4b22cf</t>
  </si>
  <si>
    <t xml:space="preserve">192d0339-c2fc-4d43-96cf-88282a20305d</t>
  </si>
  <si>
    <t xml:space="preserve">BP2300235450</t>
  </si>
  <si>
    <t xml:space="preserve">2023-10-12T23:59:59</t>
  </si>
  <si>
    <t xml:space="preserve">20defae0-e4d7-4e96-a00c-0dbb9b94686f</t>
  </si>
  <si>
    <t xml:space="preserve">BP2300235358</t>
  </si>
  <si>
    <t xml:space="preserve">359b0758-4d21-421b-8ca8-04dc25585b43</t>
  </si>
  <si>
    <t xml:space="preserve">Đánh giá theo quy trình 2. Nhà thầu xếp hạng thứ 2 về giá nên không xem xét đánh giá E-HSDT</t>
  </si>
  <si>
    <t xml:space="preserve">4c184b49-638d-4362-9d81-5a9a680dc69a</t>
  </si>
  <si>
    <t xml:space="preserve">f87d5268-a2f4-4b90-8776-c8ecd11baf25</t>
  </si>
  <si>
    <t xml:space="preserve">BP2300231659</t>
  </si>
  <si>
    <t xml:space="preserve">E-HSDT không đáp ứng tiêu chí đánh giá về kỹ thuật</t>
  </si>
  <si>
    <t xml:space="preserve">824d5d87-6bd7-404a-8a8a-785b355c81a4</t>
  </si>
  <si>
    <t xml:space="preserve">5940642e-dace-4650-b47f-654464b762bb</t>
  </si>
  <si>
    <t xml:space="preserve">Không đánh giá E-HSDT</t>
  </si>
  <si>
    <t xml:space="preserve">2e5a002a-f622-481b-8a85-191facbf0372</t>
  </si>
  <si>
    <t xml:space="preserve">faf595da-5369-4ba2-bc79-3b8164547897</t>
  </si>
  <si>
    <t xml:space="preserve">BP2300229383</t>
  </si>
  <si>
    <t xml:space="preserve">Giá dự thầu cao hơn giá của nhà thầu trúng thầu</t>
  </si>
  <si>
    <t xml:space="preserve">ef5478fd-a1f2-474a-a64e-8916ca84ecec</t>
  </si>
  <si>
    <t xml:space="preserve">4d1ea85c-c17b-4e57-8510-b54ee3505659</t>
  </si>
  <si>
    <t xml:space="preserve">97c3761d-b89d-4379-b784-5d0e277dab78</t>
  </si>
  <si>
    <t xml:space="preserve">4b8301ad-2978-4500-8a3b-1418970c7f08</t>
  </si>
  <si>
    <t xml:space="preserve">BP2300229335</t>
  </si>
  <si>
    <t xml:space="preserve">aa01f749-c305-4d84-b4c5-04b91bfab0b9</t>
  </si>
  <si>
    <t xml:space="preserve">96c715a1-60fb-4dbd-b5e8-89dd8b964f68</t>
  </si>
  <si>
    <t xml:space="preserve">Xin không tham gia thương thảo và thực hiện gói thầu</t>
  </si>
  <si>
    <t xml:space="preserve">718054db-d1e5-4f4c-aee6-08bf0eab66e7</t>
  </si>
  <si>
    <t xml:space="preserve">BP2300229408</t>
  </si>
  <si>
    <t xml:space="preserve">e67a82ae-ed47-4013-8708-239902d5a384</t>
  </si>
  <si>
    <t xml:space="preserve">9084e896-73e7-42cb-9a0a-02ecb7089372</t>
  </si>
  <si>
    <t xml:space="preserve">BP2300229373</t>
  </si>
  <si>
    <t xml:space="preserve">f9ecdc29-e9d1-44fa-a79a-74be299d1bcd</t>
  </si>
  <si>
    <t xml:space="preserve">25980b88-60fa-4c41-8e10-e35fce106c1f</t>
  </si>
  <si>
    <t xml:space="preserve">faf43c70-696f-4eb7-aea9-61b5d543a6ea</t>
  </si>
  <si>
    <t xml:space="preserve">BP2300229422</t>
  </si>
  <si>
    <t xml:space="preserve">5c4bb176-0dee-4017-804f-427887abb430</t>
  </si>
  <si>
    <t xml:space="preserve">2023-07-12T23:59:59</t>
  </si>
  <si>
    <t xml:space="preserve">9454c68e-3402-4f8a-ab3e-9c14370c02e9</t>
  </si>
  <si>
    <t xml:space="preserve">BP2300229459</t>
  </si>
  <si>
    <t xml:space="preserve">7ac9de6a-72ac-453a-bf75-4c393186cf49</t>
  </si>
  <si>
    <t xml:space="preserve">a73547e0-6f66-42be-b7b9-810ffb6768fb</t>
  </si>
  <si>
    <t xml:space="preserve">73dd3c4a-fe7b-41f8-8fae-2013217140d5</t>
  </si>
  <si>
    <t xml:space="preserve">b2c01219-3d3d-4850-87a9-0cd77d99f42f</t>
  </si>
  <si>
    <t xml:space="preserve">BP2300229441</t>
  </si>
  <si>
    <t xml:space="preserve">48d96e78-abf3-41cb-bc9a-fc938401d828</t>
  </si>
  <si>
    <t xml:space="preserve">77da5b18-7434-4ab8-873b-9a531bdf3b15</t>
  </si>
  <si>
    <t xml:space="preserve">3f98beb2-d382-451a-bc83-5c30cb696b2a</t>
  </si>
  <si>
    <t xml:space="preserve">adc1fab4-7770-4f35-8a24-0903e2b344f4</t>
  </si>
  <si>
    <t xml:space="preserve">55d57bb1-0afa-445c-bd9a-cb76bb4b0dbc</t>
  </si>
  <si>
    <t xml:space="preserve">b15e2a71-37d8-497a-9e67-40445a54be70</t>
  </si>
  <si>
    <t xml:space="preserve">BP2300229314</t>
  </si>
  <si>
    <t xml:space="preserve">8c129e84-cf1b-4e79-bff1-9b3ec83fad4d</t>
  </si>
  <si>
    <t xml:space="preserve">BP2300229356</t>
  </si>
  <si>
    <t xml:space="preserve">c48e9be8-3626-4edc-99ea-36349e2c2e46</t>
  </si>
  <si>
    <t xml:space="preserve">BP2300229395</t>
  </si>
  <si>
    <t xml:space="preserve">8d0c9ed3-70ad-4b2e-b29a-a05ad9c8edb5</t>
  </si>
  <si>
    <t xml:space="preserve">2023-07-27T23:59:59</t>
  </si>
  <si>
    <t xml:space="preserve">3e9bae6c-ec7a-4f58-96c6-3e8fb4169536</t>
  </si>
  <si>
    <t xml:space="preserve">vn5801255263</t>
  </si>
  <si>
    <t xml:space="preserve">CÔNG TY TNHH THƯƠNG MẠI VÀ DỊCH VỤ XÂY DỰNG KIM BÁ THÀNH</t>
  </si>
  <si>
    <t xml:space="preserve">Không đạt về năng lực kinh nghiệm</t>
  </si>
  <si>
    <t xml:space="preserve">94d76f06-54c0-474e-a41c-63b569385b8a</t>
  </si>
  <si>
    <t xml:space="preserve">Không đạt về kỹ thuật</t>
  </si>
  <si>
    <t xml:space="preserve">52588c3a-53ff-48bf-a7fe-36904bbca4ae</t>
  </si>
  <si>
    <t xml:space="preserve">vn5800335205</t>
  </si>
  <si>
    <t xml:space="preserve">CÔNG TY TNHH CHI LĂNG</t>
  </si>
  <si>
    <t xml:space="preserve">e70cdf5e-ce7c-44c6-b4f3-111ffc7e293a</t>
  </si>
  <si>
    <t xml:space="preserve">BP2300082252</t>
  </si>
  <si>
    <t xml:space="preserve">2023-06-02T23:59:59</t>
  </si>
  <si>
    <t xml:space="preserve">22a358ca-9b11-4e85-8737-4dbf413a93a5</t>
  </si>
  <si>
    <t xml:space="preserve">2adb0d7e-e90c-4264-90ce-6cf350511ecd</t>
  </si>
  <si>
    <t xml:space="preserve">BP2300082269</t>
  </si>
  <si>
    <t xml:space="preserve">6f872a67-a301-4bc7-9090-961ff3f2d91a</t>
  </si>
  <si>
    <t xml:space="preserve">BP2300082192</t>
  </si>
  <si>
    <t xml:space="preserve">Nhà thầu không đáp ứng yêu cầu về kỹ thuật theo quy định, yêu cầu của E-HSMT.</t>
  </si>
  <si>
    <t xml:space="preserve">35fdc7ed-08fc-441d-9e12-409821a64ffe</t>
  </si>
  <si>
    <t xml:space="preserve">41c55bbe-0b67-4208-8eba-37556c8d7458</t>
  </si>
  <si>
    <t xml:space="preserve">BP2300082247</t>
  </si>
  <si>
    <t xml:space="preserve">d2e3d88f-ebb9-455f-ab83-45457162296e</t>
  </si>
  <si>
    <t xml:space="preserve">vn4600795644</t>
  </si>
  <si>
    <t xml:space="preserve">CÔNG TY CỔ PHẦN ĐẦU TƯ XÂY DỰNG VÀ THƯƠNG MẠI MIỀN BẮC</t>
  </si>
  <si>
    <t xml:space="preserve">d263c9d6-1009-4b64-9edd-86b1f93a2755</t>
  </si>
  <si>
    <t xml:space="preserve">vn0800007276</t>
  </si>
  <si>
    <t xml:space="preserve">CÔNG TY TNHH BƠM EBARA VIỆT NAM</t>
  </si>
  <si>
    <t xml:space="preserve">8cb5a96f-c3a5-4da9-819e-121439e5392c</t>
  </si>
  <si>
    <t xml:space="preserve">BP2300082263</t>
  </si>
  <si>
    <t xml:space="preserve">78dbb498-bc00-4e33-9db2-fd138bd490df</t>
  </si>
  <si>
    <t xml:space="preserve">a0b395c7-f27f-4bf2-b9f1-18e07d59cb55</t>
  </si>
  <si>
    <t xml:space="preserve">BP2300082172</t>
  </si>
  <si>
    <t xml:space="preserve">2023-08-09T23:59:59</t>
  </si>
  <si>
    <t xml:space="preserve">a43e29b8-56bb-4475-8fe0-b160e96e11c9</t>
  </si>
  <si>
    <t xml:space="preserve">Nhà thầu xếp hạng thứ 2.</t>
  </si>
  <si>
    <t xml:space="preserve">22e60749-f8c1-41e0-a144-016697818d94</t>
  </si>
  <si>
    <t xml:space="preserve">PP2300183736</t>
  </si>
  <si>
    <t xml:space="preserve">Cung cấp dầu Tuabin</t>
  </si>
  <si>
    <t xml:space="preserve">30</t>
  </si>
  <si>
    <t xml:space="preserve">90e78ae4-bdb9-425e-8f45-d291151e278d</t>
  </si>
  <si>
    <t xml:space="preserve">Bảo đảm dự thầu không hợp lệ</t>
  </si>
  <si>
    <t xml:space="preserve">5</t>
  </si>
  <si>
    <t xml:space="preserve">0db844e3-eaae-45d5-b42a-604758fcd6cd</t>
  </si>
  <si>
    <t xml:space="preserve">PP2300183737</t>
  </si>
  <si>
    <t xml:space="preserve">Cung cấp dầu thủy lực</t>
  </si>
  <si>
    <t xml:space="preserve">Hợp đồng  tương tự không đáp ứng</t>
  </si>
  <si>
    <t xml:space="preserve">1a52fec4-1217-455b-bc6c-2cef5b6bc531</t>
  </si>
  <si>
    <t xml:space="preserve">Từ chối thương thảo hợp đồng</t>
  </si>
  <si>
    <t xml:space="preserve">179b18a3-5ba4-44c5-b207-b8e93a4b2555</t>
  </si>
  <si>
    <t xml:space="preserve">29</t>
  </si>
  <si>
    <t xml:space="preserve">ad6a33f2-6720-4310-821b-c9fed4f0ce52</t>
  </si>
  <si>
    <t xml:space="preserve">PP2300183738</t>
  </si>
  <si>
    <t xml:space="preserve">Cung cấp dầu mỡ các loại</t>
  </si>
  <si>
    <t xml:space="preserve">5ae82ed3-4b49-479f-b14d-f0efdb25c360</t>
  </si>
  <si>
    <t xml:space="preserve">a9902895-4a0d-438c-b476-4bafb10b5650</t>
  </si>
  <si>
    <t xml:space="preserve">eaeff8cc-e976-4344-9382-21deca416b7b</t>
  </si>
  <si>
    <t xml:space="preserve">Không đáp ứng hợp đồng tương tự</t>
  </si>
  <si>
    <t xml:space="preserve">12b56401-b0f0-4a9a-becd-79bfc796e5d4</t>
  </si>
  <si>
    <t xml:space="preserve">0f3b6d8a-c551-4530-bdd7-2b75756b29bc</t>
  </si>
  <si>
    <t xml:space="preserve">25</t>
  </si>
  <si>
    <t xml:space="preserve">a4320784-537b-4b50-9d13-461594a4eeb3</t>
  </si>
  <si>
    <t xml:space="preserve">BP2300082205</t>
  </si>
  <si>
    <t xml:space="preserve">e7c686c7-a1a7-4f2e-ad09-d6514571b3bf</t>
  </si>
  <si>
    <t xml:space="preserve">eee1062b-99e3-41d9-bf89-65fa92fbf0cb</t>
  </si>
  <si>
    <t xml:space="preserve">9d3b0097-d1bd-4b46-b848-acff614b8a8d</t>
  </si>
  <si>
    <t xml:space="preserve">vn0600277211</t>
  </si>
  <si>
    <t xml:space="preserve">CÔNG TY TNHH CƠ KHÍ ĐÚC THÀNH LONG</t>
  </si>
  <si>
    <t xml:space="preserve">000c5986-b79b-43fb-a351-0c303827d96e</t>
  </si>
  <si>
    <t xml:space="preserve">BP2300082212</t>
  </si>
  <si>
    <t xml:space="preserve">9bd536bf-1723-4b30-8244-f02a3627f8fb</t>
  </si>
  <si>
    <t xml:space="preserve">5370f9ce-c6ff-4ca5-9487-c7e0224c86af</t>
  </si>
  <si>
    <t xml:space="preserve">abe58909-ca65-46c1-9b9b-b1faf5a9b748</t>
  </si>
  <si>
    <t xml:space="preserve">Nhà thầu có giá dự thầu xếp thứ 4</t>
  </si>
  <si>
    <t xml:space="preserve">4e3ff505-9cd0-42fd-bd4d-8522f43620e4</t>
  </si>
  <si>
    <t xml:space="preserve">Nhà thầu có giá dự thầu xếp thứ 5</t>
  </si>
  <si>
    <t xml:space="preserve">63d976c9-0c00-4f73-8b66-31f3dfde40fe</t>
  </si>
  <si>
    <t xml:space="preserve">BP2300082221</t>
  </si>
  <si>
    <t xml:space="preserve">Nhà thầu không đạt tại bước đánh giá về năng lực, kinh nghiệm</t>
  </si>
  <si>
    <t xml:space="preserve">d22921d9-ce18-4b35-ab2a-1949ea4a6a64</t>
  </si>
  <si>
    <t xml:space="preserve">660c03f0-f97f-44cf-a83f-616973e0a72b</t>
  </si>
  <si>
    <t xml:space="preserve">2023-06-19T23:59:59</t>
  </si>
  <si>
    <t xml:space="preserve">35486399-6e4e-4ade-867b-bbe736ce456d</t>
  </si>
  <si>
    <t xml:space="preserve">37c2a426-9365-48a7-a7d3-4e67477502bf</t>
  </si>
  <si>
    <t xml:space="preserve">1ed7c59b-635a-47f5-83e7-427ccf2e97c0</t>
  </si>
  <si>
    <t xml:space="preserve">vn0800451266</t>
  </si>
  <si>
    <t xml:space="preserve">CÔNG TY TNHH MỘT THÀNH VIÊN THƯƠNG MẠI VÀ DỊCH VỤ MINH PHÚC</t>
  </si>
  <si>
    <t xml:space="preserve">734322f1-4c06-4fe3-9241-00c9988dbec8</t>
  </si>
  <si>
    <t xml:space="preserve">230d3db3-528c-4be3-a491-6ebb9d4f0cdd</t>
  </si>
  <si>
    <t xml:space="preserve">e3d4f20b-6b0c-4178-8362-0a43f2772dc5</t>
  </si>
  <si>
    <t xml:space="preserve">BP2300082234</t>
  </si>
  <si>
    <t xml:space="preserve">2023-07-21T23:59:59</t>
  </si>
  <si>
    <t xml:space="preserve">6e4ad443-cf54-45cc-a532-8b666e5e826e</t>
  </si>
  <si>
    <t xml:space="preserve">61661c57-a1a1-4714-b212-32869157b1dd</t>
  </si>
  <si>
    <t xml:space="preserve">BP2300082275</t>
  </si>
  <si>
    <t xml:space="preserve">2023-08-17T23:59:59</t>
  </si>
  <si>
    <t xml:space="preserve">8171d4ac-40f8-495e-93d8-bc3e15eb07e8</t>
  </si>
  <si>
    <t xml:space="preserve">BP2300082300</t>
  </si>
  <si>
    <t xml:space="preserve">590c7b5b-d6ef-4209-bc89-fb744e0333a2</t>
  </si>
  <si>
    <t xml:space="preserve">4b19816c-0d74-450c-8654-2dee1584aaac</t>
  </si>
  <si>
    <t xml:space="preserve">BP2300082303</t>
  </si>
  <si>
    <t xml:space="preserve">da98d9bc-ad07-434f-8c34-a89df4aea134</t>
  </si>
  <si>
    <t xml:space="preserve">Không đánh giá E-HSDT của nhà thầu</t>
  </si>
  <si>
    <t xml:space="preserve">064bdc3a-7b85-401f-a37e-831a666c0e2a</t>
  </si>
  <si>
    <t xml:space="preserve">BP2300082197</t>
  </si>
  <si>
    <t xml:space="preserve">Giá đánh giá xếp hạng thứ 4</t>
  </si>
  <si>
    <t xml:space="preserve">302f4d33-ff6d-451f-9532-ac22d995179d</t>
  </si>
  <si>
    <t xml:space="preserve">Giá đánh giá xếp hạng thứ 6</t>
  </si>
  <si>
    <t xml:space="preserve">9b57ce9f-744c-4183-ad72-cf828e797cc5</t>
  </si>
  <si>
    <t xml:space="preserve">Nhà thầu xếp hạng thứ 2</t>
  </si>
  <si>
    <t xml:space="preserve">7b552de0-63c0-48f9-be0a-79abad35dcff</t>
  </si>
  <si>
    <t xml:space="preserve">eb703c46-2e10-425f-a117-64828f88e243</t>
  </si>
  <si>
    <t xml:space="preserve">Giá đánh giá xếp hạng thứ 3</t>
  </si>
  <si>
    <t xml:space="preserve">8328bc74-3d25-4d2b-b6af-ac2878df2ca4</t>
  </si>
  <si>
    <t xml:space="preserve">Nhà thầu xếp hạng thứ 5</t>
  </si>
  <si>
    <t xml:space="preserve">97c00f67-9b23-4aa5-8676-071e2ea404c5</t>
  </si>
  <si>
    <t xml:space="preserve">da80f0e4-2af5-4c0a-8899-0bac7d08e4a3</t>
  </si>
  <si>
    <t xml:space="preserve">c002164d-5d63-4308-8f15-0051de9a721a</t>
  </si>
  <si>
    <t xml:space="preserve">3239fa41-dba9-40ee-b1ff-bfbcc5d4bbc9</t>
  </si>
  <si>
    <t xml:space="preserve">ae3235cf-98ca-4770-874f-73cd33e1823b</t>
  </si>
  <si>
    <t xml:space="preserve">79294bc8-5705-421b-8176-60454b7c9d1f</t>
  </si>
  <si>
    <t xml:space="preserve">58eeb07d-5eb8-4142-afb9-203c7b7488fd</t>
  </si>
  <si>
    <t xml:space="preserve">BP2300082216</t>
  </si>
  <si>
    <t xml:space="preserve">71435794-b231-4093-9444-33ba95ca93a3</t>
  </si>
  <si>
    <t xml:space="preserve">f1660300-3878-4cd1-8a8a-78511a74e7ec</t>
  </si>
  <si>
    <t xml:space="preserve">70f05d35-6baf-431e-a646-024dc16629da</t>
  </si>
  <si>
    <t xml:space="preserve">aadb30f3-7627-49f0-80aa-afcf76b4ba79</t>
  </si>
  <si>
    <t xml:space="preserve">c1552f7c-cb32-41a3-bc20-21ed41936b28</t>
  </si>
  <si>
    <t xml:space="preserve">BP2300082238</t>
  </si>
  <si>
    <t xml:space="preserve">fa036a42-64f5-4727-b3a1-91a87813df5e</t>
  </si>
  <si>
    <t xml:space="preserve">Nhà thầu xếp thứ 2 về giá</t>
  </si>
  <si>
    <t xml:space="preserve">5dae12c5-21eb-48e9-99f0-1aae331f6768</t>
  </si>
  <si>
    <t xml:space="preserve">BP2300082229</t>
  </si>
  <si>
    <t xml:space="preserve">182c2521-5e12-41d7-a4b5-431393bee949</t>
  </si>
  <si>
    <t xml:space="preserve">Giá dự thầu không đáp ứng</t>
  </si>
  <si>
    <t xml:space="preserve">7296bcce-df47-40d2-9cb6-2f3011e81461</t>
  </si>
  <si>
    <t xml:space="preserve">050cd9f2-74d0-4957-b5d3-dbdb499311ef</t>
  </si>
  <si>
    <t xml:space="preserve">BP2300082239</t>
  </si>
  <si>
    <t xml:space="preserve">ed14a6bd-c106-415c-98d0-d23bba09d83b</t>
  </si>
  <si>
    <t xml:space="preserve">E-HSDT không đáp ứng yêu cầu về kỹ thuật theo quy định của E-HSMT</t>
  </si>
  <si>
    <t xml:space="preserve">70bceb46-e40c-4be2-b421-0ef3e79b3284</t>
  </si>
  <si>
    <t xml:space="preserve">b950d390-9dac-49e6-bfdb-ae4652f57bac</t>
  </si>
  <si>
    <t xml:space="preserve">e79e5867-ae9a-49b1-9db7-7557ed909063</t>
  </si>
  <si>
    <t xml:space="preserve">08dbbf3a-695a-4f2c-b2dc-a2fd4db2246b</t>
  </si>
  <si>
    <t xml:space="preserve">86b63055-242f-4bfe-be26-ffee4a023264</t>
  </si>
  <si>
    <t xml:space="preserve">74580f86-f53e-4c77-ae73-c61a9548920f</t>
  </si>
  <si>
    <t xml:space="preserve">05ddea41-2477-4d99-94df-cfb022e35ea2</t>
  </si>
  <si>
    <t xml:space="preserve">vn5701774138</t>
  </si>
  <si>
    <t xml:space="preserve">CÔNG TY CỔ PHẦN DỊCH VỤ &amp; KỸ THUẬT CÔNG NGHIỆP ĐÔNG BẮC</t>
  </si>
  <si>
    <t xml:space="preserve">3fe7f893-ee2f-4013-b6f6-2ef6825be2fe</t>
  </si>
  <si>
    <t xml:space="preserve">BP2300082243</t>
  </si>
  <si>
    <t xml:space="preserve">d2b388c7-81f7-4b96-9178-e633ff97ce4e</t>
  </si>
  <si>
    <t xml:space="preserve">407e53ea-279b-4ce8-9b4c-26d0d5fc5f85</t>
  </si>
  <si>
    <t xml:space="preserve">1d7c55c1-4079-4af5-8986-2b2a94322664</t>
  </si>
  <si>
    <t xml:space="preserve">3c6a5a28-bafb-47cd-bf04-829a128e9e23</t>
  </si>
  <si>
    <t xml:space="preserve">3f6f323b-f031-4546-a019-547de85084e2</t>
  </si>
  <si>
    <t xml:space="preserve">8c49f143-6975-4581-bdc9-ec50d89ea26b</t>
  </si>
  <si>
    <t xml:space="preserve">ef0c948f-9355-437d-b6fa-3df8d50459c3</t>
  </si>
  <si>
    <t xml:space="preserve">476418e9-79c3-49b5-9ae2-643b532348fa</t>
  </si>
  <si>
    <t xml:space="preserve">0828595e-2f94-4816-9d15-bfe4a27c6eef</t>
  </si>
  <si>
    <t xml:space="preserve">29c36987-b6c5-4d06-9d1e-bbd7fc1da6e3</t>
  </si>
  <si>
    <t xml:space="preserve">BP2300221227</t>
  </si>
  <si>
    <t xml:space="preserve">5098da10-b471-48df-a3e6-780338255ce3</t>
  </si>
  <si>
    <t xml:space="preserve">BP2300220709</t>
  </si>
  <si>
    <t xml:space="preserve">giá chào thầu cao hơn giá của Nhà thầu trúng thầu</t>
  </si>
  <si>
    <t xml:space="preserve">f13de2f5-d824-47e6-92ef-cec46b5f0719</t>
  </si>
  <si>
    <t xml:space="preserve">8339d241-a1f7-4d4f-8306-24785597b8bc</t>
  </si>
  <si>
    <t xml:space="preserve">9742cc49-6780-44af-a967-b067d3279855</t>
  </si>
  <si>
    <t xml:space="preserve">BP2300219553</t>
  </si>
  <si>
    <t xml:space="preserve">b6e1c6b3-e0a8-4ef5-81d3-f091b9a461ee</t>
  </si>
  <si>
    <t xml:space="preserve">BP2300219401</t>
  </si>
  <si>
    <t xml:space="preserve">Nhà thầu không đạt ở bước đánh giá về kỹ thuật.</t>
  </si>
  <si>
    <t xml:space="preserve">70652949-a31c-4e47-b2a3-a3145c272ba2</t>
  </si>
  <si>
    <t xml:space="preserve">1d2450bf-e67e-488d-bbaf-29d276a988bf</t>
  </si>
  <si>
    <t xml:space="preserve">Không đánh giá, do đánh giá theo quy trình 2</t>
  </si>
  <si>
    <t xml:space="preserve">30c439ad-ac8a-418e-8383-30792ba6896c</t>
  </si>
  <si>
    <t xml:space="preserve">a22649c9-1401-45fc-81b7-3c19889c4dbc</t>
  </si>
  <si>
    <t xml:space="preserve">BP2300219460</t>
  </si>
  <si>
    <t xml:space="preserve">1e9d9263-4713-47ea-af6e-30e204e71ffb</t>
  </si>
  <si>
    <t xml:space="preserve">BP2300219498</t>
  </si>
  <si>
    <t xml:space="preserve">65c63240-e0fc-4b08-a3d8-eb16bd04be67</t>
  </si>
  <si>
    <t xml:space="preserve">BP2300219471</t>
  </si>
  <si>
    <t xml:space="preserve">fd32aca4-4e3c-4e58-a350-d06c020cea17</t>
  </si>
  <si>
    <t xml:space="preserve">BP2300219434</t>
  </si>
  <si>
    <t xml:space="preserve">376d992a-7d27-4f01-94cd-561b7a9c6211</t>
  </si>
  <si>
    <t xml:space="preserve">a091405d-ae52-4f54-a104-c696f3c24432</t>
  </si>
  <si>
    <t xml:space="preserve">59b169b4-a22a-47c0-9ec2-0323f586adc8</t>
  </si>
  <si>
    <t xml:space="preserve">BP2300205891</t>
  </si>
  <si>
    <t xml:space="preserve">e8d82af4-2a9f-4453-9a25-5e1a89f4bc71</t>
  </si>
  <si>
    <t xml:space="preserve">BP2300204946</t>
  </si>
  <si>
    <t xml:space="preserve">5f123540-fc17-4fec-87da-e8112bb38b72</t>
  </si>
  <si>
    <t xml:space="preserve">BP2300196451</t>
  </si>
  <si>
    <t xml:space="preserve">36242f81-21fb-495a-998a-fa1f06d81eb2</t>
  </si>
  <si>
    <t xml:space="preserve">BP2300196420</t>
  </si>
  <si>
    <t xml:space="preserve">89466859-b7ee-44b4-a44f-ea01938c8b5d</t>
  </si>
  <si>
    <t xml:space="preserve">b53f10c9-ef8e-4709-983e-c89c56de84c7</t>
  </si>
  <si>
    <t xml:space="preserve">08679b98-a976-4eec-bd71-ffe20475675d</t>
  </si>
  <si>
    <t xml:space="preserve">Do xếp hạng thứ bốn</t>
  </si>
  <si>
    <t xml:space="preserve">226154c6-a620-4eca-94e0-2d88b11bf72a</t>
  </si>
  <si>
    <t xml:space="preserve">a7814895-2051-4f85-9ee1-3a8548656ef7</t>
  </si>
  <si>
    <t xml:space="preserve">Do xếp hạng thứ sau</t>
  </si>
  <si>
    <t xml:space="preserve">4a50da43-fb9c-446b-ba12-c8bfbce728cc</t>
  </si>
  <si>
    <t xml:space="preserve">BP2300196431</t>
  </si>
  <si>
    <t xml:space="preserve">a57c2c4e-82cd-4fce-a0d2-278e12a54681</t>
  </si>
  <si>
    <t xml:space="preserve">50bc2f82-95ec-4c4f-9604-7d40361510e4</t>
  </si>
  <si>
    <t xml:space="preserve">18200297-d40d-4456-a0c9-71fbcf89e291</t>
  </si>
  <si>
    <t xml:space="preserve">BP2300196434</t>
  </si>
  <si>
    <t xml:space="preserve">ff704770-ec40-4b72-90a7-94bb71d67147</t>
  </si>
  <si>
    <t xml:space="preserve">BP2300196443</t>
  </si>
  <si>
    <t xml:space="preserve">45edb0d8-b554-40ac-bb4b-253f2f2e887b</t>
  </si>
  <si>
    <t xml:space="preserve">Gía chào thầu xép hạng 2</t>
  </si>
  <si>
    <t xml:space="preserve">f37a2421-0755-4c45-a9c4-adf1649e158a</t>
  </si>
  <si>
    <t xml:space="preserve">BP2300196454</t>
  </si>
  <si>
    <t xml:space="preserve">40fb6198-221f-4df5-b90f-b2469ce632cd</t>
  </si>
  <si>
    <t xml:space="preserve">Gía chào thầu xếp hạng 2</t>
  </si>
  <si>
    <t xml:space="preserve">c38afbb2-dc91-4687-b7c3-8d8d502c9185</t>
  </si>
  <si>
    <t xml:space="preserve">BP2300196463</t>
  </si>
  <si>
    <t xml:space="preserve">6b32caa5-de11-4405-b00b-b05ae7d219bd</t>
  </si>
  <si>
    <t xml:space="preserve">BP2300196424</t>
  </si>
  <si>
    <t xml:space="preserve">2023-08-07T23:59:59</t>
  </si>
  <si>
    <t xml:space="preserve">ceca9383-6459-4d27-9b82-18e0ff9f4288</t>
  </si>
  <si>
    <t xml:space="preserve">b03171bd-f9ee-46d2-b979-ccb1bfc9d342</t>
  </si>
  <si>
    <t xml:space="preserve">1a4c7ea2-87c2-464f-8213-9b2c5aff8a22</t>
  </si>
  <si>
    <t xml:space="preserve">BP2300196426</t>
  </si>
  <si>
    <t xml:space="preserve">bf3412a2-d367-42c5-8531-d35e46b75668</t>
  </si>
  <si>
    <t xml:space="preserve">0fb155d6-0416-4d71-91ad-a3a36482c06c</t>
  </si>
  <si>
    <t xml:space="preserve">645c95c4-fbf9-4bee-ad3d-b81a15dcae82</t>
  </si>
  <si>
    <t xml:space="preserve">BP2300194680</t>
  </si>
  <si>
    <t xml:space="preserve">16a97228-7fb2-4e47-b044-ba98c8c99526</t>
  </si>
  <si>
    <t xml:space="preserve">BP2300188306</t>
  </si>
  <si>
    <t xml:space="preserve">70e6fffc-fbbe-46bc-a0e9-b55bb5a09b9d</t>
  </si>
  <si>
    <t xml:space="preserve">HSDT có giá chào xếp thứ 2</t>
  </si>
  <si>
    <t xml:space="preserve">5e9ab254-33b5-4bc7-8d6a-32c914a6d46d</t>
  </si>
  <si>
    <t xml:space="preserve">BP2300188318</t>
  </si>
  <si>
    <t xml:space="preserve">7e8ecca8-461c-4583-b90a-2f96d4f5f840</t>
  </si>
  <si>
    <t xml:space="preserve">Giá dự thầu xếp hạng 2</t>
  </si>
  <si>
    <t xml:space="preserve">5ba58cb0-e11c-49c5-9df1-3d0e9f311522</t>
  </si>
  <si>
    <t xml:space="preserve">BP2300188339</t>
  </si>
  <si>
    <t xml:space="preserve">edaef4e3-b1ca-4aa0-b7e4-d621b3c0ed48</t>
  </si>
  <si>
    <t xml:space="preserve">BP2300188170</t>
  </si>
  <si>
    <t xml:space="preserve">Không đáp ứng yêu cầu về năng lực và kinh nghiệm theo yêu cầu của E-HSMT (sau bổ sung, làm rõ).</t>
  </si>
  <si>
    <t xml:space="preserve">202a9a98-3086-4b79-8feb-fd688e3f8afe</t>
  </si>
  <si>
    <t xml:space="preserve">0b09e5d9-096c-44b5-86ee-e00e9ae03061</t>
  </si>
  <si>
    <t xml:space="preserve">Do xếp hạng thứ ba.</t>
  </si>
  <si>
    <t xml:space="preserve">1badfb67-1017-472f-ba60-1f648607b8e6</t>
  </si>
  <si>
    <t xml:space="preserve">Do xếp hạng thứ tư.</t>
  </si>
  <si>
    <t xml:space="preserve">09c3353f-89d6-4e49-9729-f0f20f250246</t>
  </si>
  <si>
    <t xml:space="preserve">Do xếp hạng thứ năm.</t>
  </si>
  <si>
    <t xml:space="preserve">b5f33bb6-c110-469b-89bd-69af1866ab1c</t>
  </si>
  <si>
    <t xml:space="preserve">Do xếp hạng thứ sáu.</t>
  </si>
  <si>
    <t xml:space="preserve">28e5463e-5aa4-4e56-84b2-43a9393147cd</t>
  </si>
  <si>
    <t xml:space="preserve">Do xếp hạng thứ bảy.</t>
  </si>
  <si>
    <t xml:space="preserve">89590a12-93a0-4b6a-9e2e-000dac587799</t>
  </si>
  <si>
    <t xml:space="preserve">BP2300188183</t>
  </si>
  <si>
    <t xml:space="preserve">26c15ff4-59ad-440e-afef-da519c7c5ad7</t>
  </si>
  <si>
    <t xml:space="preserve">BP2300188226</t>
  </si>
  <si>
    <t xml:space="preserve">E-HSDT không đạt về năng lực kinh nghiệm</t>
  </si>
  <si>
    <t xml:space="preserve">6c938825-3376-4522-8acd-3b80bfea9751</t>
  </si>
  <si>
    <t xml:space="preserve">f18c562d-6d81-4543-986a-d285b0a06b9b</t>
  </si>
  <si>
    <t xml:space="preserve">d06237b1-7744-4286-aff3-1f95a9a862a9</t>
  </si>
  <si>
    <t xml:space="preserve">Giá chào thầu xếp hạng 2</t>
  </si>
  <si>
    <t xml:space="preserve">ec7c4195-1cde-4f20-9333-9f553146955c</t>
  </si>
  <si>
    <t xml:space="preserve">58d85c64-38a6-4a7c-930e-73d85ce60e63</t>
  </si>
  <si>
    <t xml:space="preserve">af34232a-d7df-4501-9a29-d60258efd25a</t>
  </si>
  <si>
    <t xml:space="preserve">vn6400311963</t>
  </si>
  <si>
    <t xml:space="preserve">CÔNG TY TRÁCH NHIỆM HỮU HẠN  MỘT THÀNH VIÊN HOÀN TÂN ĐẮK NÔNG</t>
  </si>
  <si>
    <t xml:space="preserve">f9160b8c-5d89-4bf8-8a36-576427a53bd4</t>
  </si>
  <si>
    <t xml:space="preserve">vn6400419068</t>
  </si>
  <si>
    <t xml:space="preserve">CÔNG TY TNHH TƯ VẤN XÂY DỰNG HOÀN TRIỀU AN</t>
  </si>
  <si>
    <t xml:space="preserve">9505a7f3-95b2-4f1e-9ed6-08abd24d68e4</t>
  </si>
  <si>
    <t xml:space="preserve">BP2300188251</t>
  </si>
  <si>
    <t xml:space="preserve">7fd34b32-a80a-4408-a850-b20f5e24f5a5</t>
  </si>
  <si>
    <t xml:space="preserve">dd4196f4-92b0-4cc5-941b-3f8e1332cb51</t>
  </si>
  <si>
    <t xml:space="preserve">bbbeac78-485b-4eb6-ab93-1d27dc445eb1</t>
  </si>
  <si>
    <t xml:space="preserve">e815307a-8f68-45a5-b10e-f58bb4ae1885</t>
  </si>
  <si>
    <t xml:space="preserve">ab697c56-bf35-45a2-84d3-d78993a8a325</t>
  </si>
  <si>
    <t xml:space="preserve">E-HSDT không đạt về kỹ thuật</t>
  </si>
  <si>
    <t xml:space="preserve">978b2124-ecbb-4bf8-acbb-b0fabeace000</t>
  </si>
  <si>
    <t xml:space="preserve">Giá chào thầu xếp hạng 3</t>
  </si>
  <si>
    <t xml:space="preserve">97663195-652d-4c8b-9ec0-ca902f78e84b</t>
  </si>
  <si>
    <t xml:space="preserve">255af6e5-d9f9-4a26-8dfd-b2186144ad40</t>
  </si>
  <si>
    <t xml:space="preserve">4f04496e-a1df-4662-b9e8-b4b34266223d</t>
  </si>
  <si>
    <t xml:space="preserve">BP2300187649</t>
  </si>
  <si>
    <t xml:space="preserve">Nhà thầu từ chối thương thảo, hoàn thiện hợp đồng.</t>
  </si>
  <si>
    <t xml:space="preserve">acbdb062-b114-432d-9b1a-a9393a553dc1</t>
  </si>
  <si>
    <t xml:space="preserve">c1735b85-3888-4534-b726-3ea812b116be</t>
  </si>
  <si>
    <t xml:space="preserve">2b38c608-b62c-4de8-b854-84cb16f4aea8</t>
  </si>
  <si>
    <t xml:space="preserve">BP2300186616</t>
  </si>
  <si>
    <t xml:space="preserve">b2cce23f-cd77-49a2-9b94-44a24e443e7f</t>
  </si>
  <si>
    <t xml:space="preserve">CÔNG TY CỔ PHẦN GIẢI PHÁP TÀI NGUYÊN MÔI TRƯỜNG TMS xếp hạng thứ 1 về điểm tổng hợp và thương thảo hợp đồng thành công</t>
  </si>
  <si>
    <t xml:space="preserve">36c5e51c-dd35-4135-8e62-589376bebb48</t>
  </si>
  <si>
    <t xml:space="preserve">BP2300180775</t>
  </si>
  <si>
    <t xml:space="preserve">40acedf8-ecd9-499f-b81b-8c29bd307842</t>
  </si>
  <si>
    <t xml:space="preserve">Xếp hạng thứ 2 về giá</t>
  </si>
  <si>
    <t xml:space="preserve">a34247d3-bb56-4741-98ec-3287765ca1fc</t>
  </si>
  <si>
    <t xml:space="preserve">Xếp hạng thứ 3 về giá</t>
  </si>
  <si>
    <t xml:space="preserve">6e22dc4d-eb2a-4d9a-bdba-ea5c25f4f90e</t>
  </si>
  <si>
    <t xml:space="preserve">BP2300180757</t>
  </si>
  <si>
    <t xml:space="preserve">7091235e-da15-4494-b786-1961825062cf</t>
  </si>
  <si>
    <t xml:space="preserve">Giá không thấp nhất</t>
  </si>
  <si>
    <t xml:space="preserve">b5afc50f-eece-4400-bdb7-13342db731c7</t>
  </si>
  <si>
    <t xml:space="preserve">e91d6d63-cc57-45b1-a551-99ad032c4544</t>
  </si>
  <si>
    <t xml:space="preserve">b87e8923-a9b0-496d-b831-1c12c29e3258</t>
  </si>
  <si>
    <t xml:space="preserve">e959a36a-74ab-46ba-9f90-befddca217d5</t>
  </si>
  <si>
    <t xml:space="preserve">8f910c45-3e2f-40f0-a1fb-245b7dbc5b8f</t>
  </si>
  <si>
    <t xml:space="preserve">vn0101714748</t>
  </si>
  <si>
    <t xml:space="preserve">CÔNG TY CỔ PHẦN HỘI TỤ SỐ VIỆT NAM</t>
  </si>
  <si>
    <t xml:space="preserve">fd737cb9-7d05-4f70-96dd-360cb5e8cd2b</t>
  </si>
  <si>
    <t xml:space="preserve">vn0311073787</t>
  </si>
  <si>
    <t xml:space="preserve">CÔNG TY CỔ PHẦN CÔNG NGHỆ DU HƯNG</t>
  </si>
  <si>
    <t xml:space="preserve">55af48a3-4ca7-4437-8837-97d15aca9b0f</t>
  </si>
  <si>
    <t xml:space="preserve">BP2300129957</t>
  </si>
  <si>
    <t xml:space="preserve">64e8accc-1182-404d-bde0-71ba97eb28ec</t>
  </si>
  <si>
    <t xml:space="preserve">aa60a630-ab07-451d-9b40-32a749e19fe8</t>
  </si>
  <si>
    <t xml:space="preserve">BP2300129966</t>
  </si>
  <si>
    <t xml:space="preserve">vnz000001953</t>
  </si>
  <si>
    <t xml:space="preserve">Công ty TNHH Dịch vụ và Hệ thống EDPN</t>
  </si>
  <si>
    <t xml:space="preserve">311542cf-ee8a-4d08-9512-8d3dd8879b84</t>
  </si>
  <si>
    <t xml:space="preserve">Không đáp ứng yêu cầu của E-HSMT</t>
  </si>
  <si>
    <t xml:space="preserve">69dbea7b-c0f6-4530-b2eb-048c5e1fca63</t>
  </si>
  <si>
    <t xml:space="preserve">8394effc-3e43-4afc-bbb2-69d1ea344532</t>
  </si>
  <si>
    <t xml:space="preserve">vn0106183956</t>
  </si>
  <si>
    <t xml:space="preserve">CÔNG TY TRÁCH NHIỆM HỮU HẠN THƯƠNG MẠI DỊCH VỤ VÀ XÂY LẮP ĐIỆN SUNTECH</t>
  </si>
  <si>
    <t xml:space="preserve">d072485f-6ce9-4202-bce2-9a0f665147f1</t>
  </si>
  <si>
    <t xml:space="preserve">vn0309081043</t>
  </si>
  <si>
    <t xml:space="preserve">CÔNG TY CỔ PHẦN  CÔNG NGHỆ NĂNG LƯỢNG SÀI GÒN</t>
  </si>
  <si>
    <t xml:space="preserve">9d5af427-61b9-4cc7-a67c-45bdc4e6965b</t>
  </si>
  <si>
    <t xml:space="preserve">vn0108344528</t>
  </si>
  <si>
    <t xml:space="preserve">CÔNG TY CỔ PHẦN NĂNG LƯỢNG ĐIỆN CƯỜNG PHÁT</t>
  </si>
  <si>
    <t xml:space="preserve">8fd4ce84-a668-4c54-977d-e64634cbade7</t>
  </si>
  <si>
    <t xml:space="preserve">BP2300129959</t>
  </si>
  <si>
    <t xml:space="preserve">8507ca7c-c7f7-41b9-af05-d1d22dc18327</t>
  </si>
  <si>
    <t xml:space="preserve">BP2300129960</t>
  </si>
  <si>
    <t xml:space="preserve">0a721c0d-ccfc-40a0-ba4d-46fccbd11cb1</t>
  </si>
  <si>
    <t xml:space="preserve">d82d1734-efdf-41e8-bab4-1d889dd475a1</t>
  </si>
  <si>
    <t xml:space="preserve">d1408652-4877-4c98-be48-f61ac7833c5b</t>
  </si>
  <si>
    <t xml:space="preserve">b9d796d1-8971-4e69-a9a5-ee262a6ba6e6</t>
  </si>
  <si>
    <t xml:space="preserve">9ecc3864-300f-433b-862d-dfe3b9b367aa</t>
  </si>
  <si>
    <t xml:space="preserve">9c3843b0-914f-4248-a9bd-08d8e0776878</t>
  </si>
  <si>
    <t xml:space="preserve">fba69c4a-69b3-40e8-9416-fa355572bcf8</t>
  </si>
  <si>
    <t xml:space="preserve">5a54ef33-1bb9-49df-be7a-2ef860e47850</t>
  </si>
  <si>
    <t xml:space="preserve">e9e7782f-a799-41a9-8fd7-20a576be9e35</t>
  </si>
  <si>
    <t xml:space="preserve">0f6920cb-7e53-4c55-aeb7-9751580cd570</t>
  </si>
  <si>
    <t xml:space="preserve">03e4b677-4cc3-4dcf-b294-292ebc10d811</t>
  </si>
  <si>
    <t xml:space="preserve">70597024-ba2e-4c50-9167-ee5843211cd2</t>
  </si>
  <si>
    <t xml:space="preserve">BP2300129961</t>
  </si>
  <si>
    <t xml:space="preserve">fa90cb25-7ad3-4f5f-872a-377bcdc98572</t>
  </si>
  <si>
    <t xml:space="preserve">Đánh giá E-HSDT theo quy trình 02</t>
  </si>
  <si>
    <t xml:space="preserve">7e64ba59-81a7-4bcc-b586-26304b230cc4</t>
  </si>
  <si>
    <t xml:space="preserve">BP2300129963</t>
  </si>
  <si>
    <t xml:space="preserve">tổ chuyên gia đánh giá quy trình 2</t>
  </si>
  <si>
    <t xml:space="preserve">5865b7ca-4058-41b1-8305-820d7b2b2548</t>
  </si>
  <si>
    <t xml:space="preserve">31d2d222-b078-4d01-ab1c-cdeae841d6ab</t>
  </si>
  <si>
    <t xml:space="preserve">899ad31a-f925-4fc9-8845-ea0383900ffd</t>
  </si>
  <si>
    <t xml:space="preserve">BP2300129972</t>
  </si>
  <si>
    <t xml:space="preserve">f6fecc35-8ac9-4e19-9b2f-1a90568022ec</t>
  </si>
  <si>
    <t xml:space="preserve">98692357-bb46-4fed-ad3a-16f1e46a2cec</t>
  </si>
  <si>
    <t xml:space="preserve">2b7d3287-a3b6-4f6a-9c10-a5e36b496e95</t>
  </si>
  <si>
    <t xml:space="preserve">BP2300169034</t>
  </si>
  <si>
    <t xml:space="preserve">2b481010-6cae-491c-97f3-ee6459ab58c1</t>
  </si>
  <si>
    <t xml:space="preserve">Nhà thầu có giá dự thầu đứng thứ 2</t>
  </si>
  <si>
    <t xml:space="preserve">a6185e7e-c315-455f-bb34-e8f355586916</t>
  </si>
  <si>
    <t xml:space="preserve">BP2300168996</t>
  </si>
  <si>
    <t xml:space="preserve">16cc36c4-5376-415d-bc7f-7eef79ee9064</t>
  </si>
  <si>
    <t xml:space="preserve">Bên mời thầu đánh giá theo Quy trình 2. Theo đó nhà thầu xếp hạng 1 (có giá thấp nhất) là nhà thầu trúng thầu.</t>
  </si>
  <si>
    <t xml:space="preserve">fc38ef1d-56b7-4e9c-851b-925890a5f719</t>
  </si>
  <si>
    <t xml:space="preserve">5a91f025-8250-4a50-9e60-daefe0afe907</t>
  </si>
  <si>
    <t xml:space="preserve">d5665a2c-a8e9-4fed-b5a4-41896a25de7e</t>
  </si>
  <si>
    <t xml:space="preserve">b1d25087-1dde-42e7-8fd5-e8f01a9452c8</t>
  </si>
  <si>
    <t xml:space="preserve">0fed8284-83d5-495f-99e7-1e9e7b74fb5b</t>
  </si>
  <si>
    <t xml:space="preserve">ed4b00e8-9be9-4085-93f0-73a8af787a28</t>
  </si>
  <si>
    <t xml:space="preserve">BP2300169017</t>
  </si>
  <si>
    <t xml:space="preserve">ffba9d8a-0509-499c-b633-d169c38fac84</t>
  </si>
  <si>
    <t xml:space="preserve">f5869009-6c32-46dd-bc2b-af40610f208c</t>
  </si>
  <si>
    <t xml:space="preserve">BP2300169008</t>
  </si>
  <si>
    <t xml:space="preserve">Nhà thầu không đạt tại bước đánh giá về tính hợp lệ</t>
  </si>
  <si>
    <t xml:space="preserve">3e002e25-0d22-4346-8f27-297786e9c46f</t>
  </si>
  <si>
    <t xml:space="preserve">b02fd414-ad3c-467d-ae4e-f89eb8c6ab82</t>
  </si>
  <si>
    <t xml:space="preserve">89b8478c-4e30-4aba-82b9-ab2b0bbb8030</t>
  </si>
  <si>
    <t xml:space="preserve">BP2300168488</t>
  </si>
  <si>
    <t xml:space="preserve">Nhà thầu không đạt về đánh giá kỹ thuật</t>
  </si>
  <si>
    <t xml:space="preserve">cc0e6d32-0550-4fb7-ab90-640d3f0ccef1</t>
  </si>
  <si>
    <t xml:space="preserve">d3a350b1-59cd-4f24-b512-48fab92352f5</t>
  </si>
  <si>
    <t xml:space="preserve">21e83fe0-22a0-4746-9364-41ec76e5f235</t>
  </si>
  <si>
    <t xml:space="preserve">BP2300168497</t>
  </si>
  <si>
    <t xml:space="preserve">3bdf2246-b796-4bda-a9b2-8d941ab36ff4</t>
  </si>
  <si>
    <t xml:space="preserve">42786c78-6309-4438-b2ec-2af185ba82dd</t>
  </si>
  <si>
    <t xml:space="preserve">BP2300168474</t>
  </si>
  <si>
    <t xml:space="preserve">vn0108395096</t>
  </si>
  <si>
    <t xml:space="preserve">CÔNG TY CỔ PHẦN ACTECH VIỆT NAM</t>
  </si>
  <si>
    <t xml:space="preserve">8b0d3740-f947-4c63-8573-14cd3db59064</t>
  </si>
  <si>
    <t xml:space="preserve">530d2d24-3243-4a6e-8fc5-4e7733426850</t>
  </si>
  <si>
    <t xml:space="preserve">2279a6b9-301e-4238-a119-ea9eca97ff66</t>
  </si>
  <si>
    <t xml:space="preserve">BP2300168520</t>
  </si>
  <si>
    <t xml:space="preserve">36bbb965-21b9-417e-ba64-42a3309d5936</t>
  </si>
  <si>
    <t xml:space="preserve">f2f79e49-9af6-402f-bcf2-a24bfe2bf138</t>
  </si>
  <si>
    <t xml:space="preserve">6e733beb-83d9-4811-afb4-94733a2f1322</t>
  </si>
  <si>
    <t xml:space="preserve">ad81ca85-1cd2-4e74-8aea-05a868a089f1</t>
  </si>
  <si>
    <t xml:space="preserve">BP2300168507</t>
  </si>
  <si>
    <t xml:space="preserve">Có giá dự thầu sau giảm giá cao hơn so với nhà thầu trúng thầu</t>
  </si>
  <si>
    <t xml:space="preserve">494815d4-5053-4031-b1be-0aa8c43a2164</t>
  </si>
  <si>
    <t xml:space="preserve">Không đạt yêu cầu về kỹ thuật là do: (i) Không có kết quả khảo sát về địa bàn bảo vệ; (ii) Không có xác nhận của PA04 - Công an tỉnh/thành phố trực thuộc TW về tiêu chuẩn, điều kiện năng lực cung cấp dịch vụ bảo vệ; (iii) Không đáp ứng đầy đủ các tiêu chuẩn của nhân viên bảo vệ.</t>
  </si>
  <si>
    <t xml:space="preserve">acaae8ee-f088-4303-9cb9-c2ad85c7c47c</t>
  </si>
  <si>
    <t xml:space="preserve">54ae1a84-029f-42e0-ba6c-4111a749cbb4</t>
  </si>
  <si>
    <t xml:space="preserve">3d482a35-3d37-4109-8da3-182a8c671b42</t>
  </si>
  <si>
    <t xml:space="preserve">BP2300168564</t>
  </si>
  <si>
    <t xml:space="preserve">19a4345b-8caa-4a3c-8633-6beebdd4c9fa</t>
  </si>
  <si>
    <t xml:space="preserve">35341cd8-1113-4786-b15b-20d4cc24a43e</t>
  </si>
  <si>
    <t xml:space="preserve">fdc8b0ff-10ea-4b27-bc1d-303a68c2cf24</t>
  </si>
  <si>
    <t xml:space="preserve">3687aeac-8a2e-47c2-aa43-5052766f5713</t>
  </si>
  <si>
    <t xml:space="preserve">BP2300167889</t>
  </si>
  <si>
    <t xml:space="preserve">fea05215-a4ef-4cb1-bbea-477949081750</t>
  </si>
  <si>
    <t xml:space="preserve">16c7b6b6-29f8-4ae5-b27e-05edae548eec</t>
  </si>
  <si>
    <t xml:space="preserve">E-HSDT không đáp ứng yêu cầu kỹ thuật của E-HMST</t>
  </si>
  <si>
    <t xml:space="preserve">e3573aa6-e171-469c-bcc4-558fc28500ae</t>
  </si>
  <si>
    <t xml:space="preserve">BP2300165593</t>
  </si>
  <si>
    <t xml:space="preserve">2023-06-21T23:59:59</t>
  </si>
  <si>
    <t xml:space="preserve">bed05edf-2925-4dd8-b4f1-02b6b8cca0df</t>
  </si>
  <si>
    <t xml:space="preserve">bcc4333a-4ce6-4e8d-8820-51d36be8774c</t>
  </si>
  <si>
    <t xml:space="preserve">BP2300163574</t>
  </si>
  <si>
    <t xml:space="preserve">vn0101580766</t>
  </si>
  <si>
    <t xml:space="preserve">CÔNG TY CỔ PHẦN THƯƠNG MẠI VÀ TỰ ĐỘNG HÓA ADI</t>
  </si>
  <si>
    <t xml:space="preserve">5ce13ec9-cb6b-4822-af35-5dda53cd5564</t>
  </si>
  <si>
    <t xml:space="preserve">vn5702119397</t>
  </si>
  <si>
    <t xml:space="preserve">CÔNG TY TNHH KỸ THUẬT CÔNG NGHỆ XÂY DỰNG MIỀN BẮC</t>
  </si>
  <si>
    <t xml:space="preserve">266f9a64-beda-4614-81bf-36f0193b1545</t>
  </si>
  <si>
    <t xml:space="preserve">BP2300163578</t>
  </si>
  <si>
    <t xml:space="preserve">b57e8b07-e425-4263-a127-f38359b32310</t>
  </si>
  <si>
    <t xml:space="preserve">BP2300162776</t>
  </si>
  <si>
    <t xml:space="preserve">4d90436d-2a4f-4d65-bf63-abd386300a8d</t>
  </si>
  <si>
    <t xml:space="preserve">BP2300161670</t>
  </si>
  <si>
    <t xml:space="preserve">b9ff6e64-3f64-483d-9366-72846bfc30a0</t>
  </si>
  <si>
    <t xml:space="preserve">87fafacb-df1f-41f4-8087-b82de51762c5</t>
  </si>
  <si>
    <t xml:space="preserve">6b3d8c96-a621-4a9b-a5e8-811d146d6f3c</t>
  </si>
  <si>
    <t xml:space="preserve">dc48e9b3-a402-4abe-a453-1bc57faae15f</t>
  </si>
  <si>
    <t xml:space="preserve">ede4f43d-28cb-4ec6-8815-ff526cc5b7c9</t>
  </si>
  <si>
    <t xml:space="preserve">BP2300159612</t>
  </si>
  <si>
    <t xml:space="preserve">5eb1281b-968f-464d-a162-25fc41fdac8c</t>
  </si>
  <si>
    <t xml:space="preserve">d9ff791c-3587-46c7-bae4-1bd58ce4534d</t>
  </si>
  <si>
    <t xml:space="preserve">1313c283-1c6b-42d0-8364-982a20e7778e</t>
  </si>
  <si>
    <t xml:space="preserve">68d8b218-20c2-4ef4-932d-7cc4fb3fd40e</t>
  </si>
  <si>
    <t xml:space="preserve">b247ab38-eef5-435e-a3e3-8a2964660344</t>
  </si>
  <si>
    <t xml:space="preserve">4e97bbf2-5d2c-4955-987b-d4f4935f9655</t>
  </si>
  <si>
    <t xml:space="preserve">BP2300157064</t>
  </si>
  <si>
    <t xml:space="preserve">E-HSDT không đáp ứng yêu cầu kỹ thuật của E-HSMT</t>
  </si>
  <si>
    <t xml:space="preserve">de1e344f-a965-4041-b6e3-0fb709ea6072</t>
  </si>
  <si>
    <t xml:space="preserve">e09ed47a-45ec-491b-9e9d-17e0b2c7ea5d</t>
  </si>
  <si>
    <t xml:space="preserve">e3f8baee-aaef-4964-a169-faa0ec320a05</t>
  </si>
  <si>
    <t xml:space="preserve">159027f2-e80b-4fe8-9c19-bd0799c69db1</t>
  </si>
  <si>
    <t xml:space="preserve">1a1a5a80-8d8a-4bd2-802d-58d2f64f9b82</t>
  </si>
  <si>
    <t xml:space="preserve">8ba16055-1198-46a7-96de-a5a75cb5477b</t>
  </si>
  <si>
    <t xml:space="preserve">82b460d0-3955-407e-8c8e-8ad72bc0afc6</t>
  </si>
  <si>
    <t xml:space="preserve">c15e103b-27b4-4a67-ae1f-79b0a4a48a24</t>
  </si>
  <si>
    <t xml:space="preserve">f8e09ddd-99ea-4c7d-b689-0a9c2cff54f3</t>
  </si>
  <si>
    <t xml:space="preserve">BP2300153458</t>
  </si>
  <si>
    <t xml:space="preserve">nhà thầu này được xếp hạng thấp hơn so với nhà thầu trúng thầu</t>
  </si>
  <si>
    <t xml:space="preserve">fa1dd1f1-9f41-46b6-89c1-7a1f97db7686</t>
  </si>
  <si>
    <t xml:space="preserve">dec48f9a-a472-408b-8553-8d6ce9e22fda</t>
  </si>
  <si>
    <t xml:space="preserve">BP2300152956</t>
  </si>
  <si>
    <t xml:space="preserve">Không đạt về năng lực kinh nghiệm.</t>
  </si>
  <si>
    <t xml:space="preserve">4c0e8732-19df-40c6-ba13-301ec46a48d8</t>
  </si>
  <si>
    <t xml:space="preserve">a416370b-8fc3-4586-8641-daacae3a3b91</t>
  </si>
  <si>
    <t xml:space="preserve">Chưa đánh giá, do đánh giá theo quy trình 2.</t>
  </si>
  <si>
    <t xml:space="preserve">075b0373-b3df-4f58-bcb1-d6662891070d</t>
  </si>
  <si>
    <t xml:space="preserve">916267b2-758d-41ac-ac9d-dfecd1f17fa7</t>
  </si>
  <si>
    <t xml:space="preserve">0eedcb67-05f8-4674-ae92-04cdcfd669b0</t>
  </si>
  <si>
    <t xml:space="preserve">BP2300152733</t>
  </si>
  <si>
    <t xml:space="preserve">8289f8fd-3e53-4a2f-8a5a-dcbd31610ae5</t>
  </si>
  <si>
    <t xml:space="preserve">001e30bf-2106-4eb4-8267-8021b57edc34</t>
  </si>
  <si>
    <t xml:space="preserve">7db3b8ee-6c92-4bf4-b255-9069f80f6b55</t>
  </si>
  <si>
    <t xml:space="preserve">7367d307-65f7-412b-8a1f-a9d1f8dfd94f</t>
  </si>
  <si>
    <t xml:space="preserve">BP2300152827</t>
  </si>
  <si>
    <t xml:space="preserve">Nhà thầu không đạt ở bước đánh giá năng lực kinh nghiệm</t>
  </si>
  <si>
    <t xml:space="preserve">6fbe7249-ad0a-4aa5-8d8d-88d821f7d936</t>
  </si>
  <si>
    <t xml:space="preserve">1bd14f01-0f38-4901-88a2-7bce3314448d</t>
  </si>
  <si>
    <t xml:space="preserve">Nhà thầu không đạt ở bước đánh giá tính hợp lệ</t>
  </si>
  <si>
    <t xml:space="preserve">221838a6-bb2d-4014-8cde-cf269caa9bbd</t>
  </si>
  <si>
    <t xml:space="preserve">88f53334-322f-4c25-9ee8-9b6e4b2b30f8</t>
  </si>
  <si>
    <t xml:space="preserve">d1966ceb-1e58-4b46-9616-783d1f7f2113</t>
  </si>
  <si>
    <t xml:space="preserve">17a377a6-0ac5-40cf-85c6-e9b91021a384</t>
  </si>
  <si>
    <t xml:space="preserve">2e30fb7e-0ef2-4af7-b082-e7dd28162e7a</t>
  </si>
  <si>
    <t xml:space="preserve">51720356-921a-4849-b83e-91429f0d5fcc</t>
  </si>
  <si>
    <t xml:space="preserve">ddfab4ca-a730-46cc-baa9-4733f75e4c41</t>
  </si>
  <si>
    <t xml:space="preserve">d1da003e-e093-4aeb-b132-dca61518aaba</t>
  </si>
  <si>
    <t xml:space="preserve">9663b59f-e75c-4fb7-b46d-196d416b3ad4</t>
  </si>
  <si>
    <t xml:space="preserve">c5180133-b9e8-4d3b-8911-6e84ace0eb3d</t>
  </si>
  <si>
    <t xml:space="preserve">BP2300152984</t>
  </si>
  <si>
    <t xml:space="preserve">a49248a6-6e1e-460a-932d-ca43ae99b98c</t>
  </si>
  <si>
    <t xml:space="preserve">bea39507-6da0-4729-bc21-85523627fce3</t>
  </si>
  <si>
    <t xml:space="preserve">vn2900326985</t>
  </si>
  <si>
    <t xml:space="preserve">CÔNG TY CỔ PHẦN MÔI TRƯỜNG VÀ CÔNG TRÌNH ĐÔ THỊ NGHỆ AN</t>
  </si>
  <si>
    <t xml:space="preserve">6bb3deb6-ed14-4dcd-b0b2-0cf459ea6a12</t>
  </si>
  <si>
    <t xml:space="preserve">0f1f608e-598b-42c1-9cc8-9c9d8ad1412d</t>
  </si>
  <si>
    <t xml:space="preserve">vn2900326819</t>
  </si>
  <si>
    <t xml:space="preserve">CÔNG TY CP CÔNG VIÊN CÂY XANH THÀNH PHỐ VINH</t>
  </si>
  <si>
    <t xml:space="preserve">bcdd17de-a5a5-4b30-9f9b-c8683b75552d</t>
  </si>
  <si>
    <t xml:space="preserve">BP2300153088</t>
  </si>
  <si>
    <t xml:space="preserve">d7402b15-213f-4dcf-84a3-de5d4f69ba63</t>
  </si>
  <si>
    <t xml:space="preserve">ed6d2014-53aa-408f-bea4-8abc5c4b1b02</t>
  </si>
  <si>
    <t xml:space="preserve">BP2300153114</t>
  </si>
  <si>
    <t xml:space="preserve">0199f986-f1f8-4065-9c70-7d7d4d2ded72</t>
  </si>
  <si>
    <t xml:space="preserve">BP2300152670</t>
  </si>
  <si>
    <t xml:space="preserve">Xếp hạng 3 về giá</t>
  </si>
  <si>
    <t xml:space="preserve">05a41022-6f83-45c4-9797-1099c617443a</t>
  </si>
  <si>
    <t xml:space="preserve">Xếp hạng 2 về giá</t>
  </si>
  <si>
    <t xml:space="preserve">7565078b-3de6-48ef-9aae-a1d20a80be0e</t>
  </si>
  <si>
    <t xml:space="preserve">6e823b2e-c5d3-4af2-97ec-4f30dbf3ee7e</t>
  </si>
  <si>
    <t xml:space="preserve">BP2300152923</t>
  </si>
  <si>
    <t xml:space="preserve">50561575-2a88-4f3a-9760-d64227f44b96</t>
  </si>
  <si>
    <t xml:space="preserve">e61e9e16-fce7-4274-a1c0-36a2105fc719</t>
  </si>
  <si>
    <t xml:space="preserve">24aa083a-e0a6-4454-819d-f14c652d823d</t>
  </si>
  <si>
    <t xml:space="preserve">560fa931-2515-4dc6-9723-d6e3c1006219</t>
  </si>
  <si>
    <t xml:space="preserve">5a6cf09a-f8a5-4761-ab7e-9b6a7f2e6a1c</t>
  </si>
  <si>
    <t xml:space="preserve">bc480c33-33b9-4adb-99fb-253acf1604ad</t>
  </si>
  <si>
    <t xml:space="preserve">672b09e5-2f2b-4a2c-982b-cdac279c343a</t>
  </si>
  <si>
    <t xml:space="preserve">5a6ddccb-cb38-45af-8cf6-2c1138d97ff8</t>
  </si>
  <si>
    <t xml:space="preserve">7a813d4f-f0be-4de6-90bc-9c363649892b</t>
  </si>
  <si>
    <t xml:space="preserve">047cea3f-59a5-4f6e-9e0c-19da150b888d</t>
  </si>
  <si>
    <t xml:space="preserve">6c6b5af5-c8ad-4513-98fc-b21fbd7251f8</t>
  </si>
  <si>
    <t xml:space="preserve">vn0106359381</t>
  </si>
  <si>
    <t xml:space="preserve">CÔNG TY CỔ PHẦN SẢN XUẤT VÀ KINH DOANH CÔNG NGHIỆP FANCO</t>
  </si>
  <si>
    <t xml:space="preserve">700d16f9-fed7-4944-873c-d1f94f7335a4</t>
  </si>
  <si>
    <t xml:space="preserve">BP2300152857</t>
  </si>
  <si>
    <t xml:space="preserve">f5a911a6-0cc4-416e-bf2d-ee4b4b5bee66</t>
  </si>
  <si>
    <t xml:space="preserve">daa23043-3753-4919-8da6-df14cf101d30</t>
  </si>
  <si>
    <t xml:space="preserve">9d392480-28a8-4693-a0d8-f2eacebf7f66</t>
  </si>
  <si>
    <t xml:space="preserve">8100929f-32fa-44c1-a280-92a1bc82da59</t>
  </si>
  <si>
    <t xml:space="preserve">51000199-931e-4557-9be2-c393973054eb</t>
  </si>
  <si>
    <t xml:space="preserve">445cedc3-3a8f-483b-b528-c460155f1eca</t>
  </si>
  <si>
    <t xml:space="preserve">158dc9ed-fb2c-48ff-a6b1-9f6191ab9167</t>
  </si>
  <si>
    <t xml:space="preserve">6ddc591e-c9b2-4420-b15d-e27bb85665e0</t>
  </si>
  <si>
    <t xml:space="preserve">92271b09-9c23-4866-949e-3f41a529909d</t>
  </si>
  <si>
    <t xml:space="preserve">3ffbb7e4-54d5-49e6-82e9-2c61d0f0f44d</t>
  </si>
  <si>
    <t xml:space="preserve">BP2300152871</t>
  </si>
  <si>
    <t xml:space="preserve">cae156d2-4c5f-4837-8898-4c511b021f74</t>
  </si>
  <si>
    <t xml:space="preserve">8b14528f-3cf0-4879-bb8e-2bfde5d285c0</t>
  </si>
  <si>
    <t xml:space="preserve">9901c8bb-90bd-47af-a7ad-3d1a80853c6e</t>
  </si>
  <si>
    <t xml:space="preserve">vn0315107155</t>
  </si>
  <si>
    <t xml:space="preserve">CÔNG TY TNHH HOWDEN VIỆT NAM</t>
  </si>
  <si>
    <t xml:space="preserve">c0398444-67ed-449b-aaef-305dc509875d</t>
  </si>
  <si>
    <t xml:space="preserve">PP2300109969</t>
  </si>
  <si>
    <t xml:space="preserve">Lô 1: Cung cấp Dầu DO phục vụ công tác vận hành NMNĐ DH1 và DH3</t>
  </si>
  <si>
    <t xml:space="preserve">360</t>
  </si>
  <si>
    <t xml:space="preserve">7195ada0-3250-494d-811e-78f714cf5bb7</t>
  </si>
  <si>
    <t xml:space="preserve">PP2300109970</t>
  </si>
  <si>
    <t xml:space="preserve">Lô 2: Cung cấp Dầu FO phục vụ công tác vận hành NMNĐ DH1 và DH3</t>
  </si>
  <si>
    <t xml:space="preserve">530be405-c946-4e1f-9739-cc1752575ca9</t>
  </si>
  <si>
    <t xml:space="preserve">Nhà thầu xếp hạng 2 về giá ở Lô 2</t>
  </si>
  <si>
    <t xml:space="preserve">3</t>
  </si>
  <si>
    <t xml:space="preserve">70d019d8-3315-4bd1-924b-b4c1224126b4</t>
  </si>
  <si>
    <t xml:space="preserve">BP2300152887</t>
  </si>
  <si>
    <t xml:space="preserve">bd0d07a4-ab22-4f0f-b3e4-63af4bb6a627</t>
  </si>
  <si>
    <t xml:space="preserve">1ebbd07d-f594-4eab-acde-e6e894abd533</t>
  </si>
  <si>
    <t xml:space="preserve">5eb0c200-e3a4-4db2-a767-b7fe12831195</t>
  </si>
  <si>
    <t xml:space="preserve">78c63f52-e71d-4d6c-883c-4c51c8755c39</t>
  </si>
  <si>
    <t xml:space="preserve">abeec325-d13c-4024-982e-dea2eb6f0475</t>
  </si>
  <si>
    <t xml:space="preserve">BP2300153069</t>
  </si>
  <si>
    <t xml:space="preserve">vn0312013290</t>
  </si>
  <si>
    <t xml:space="preserve">CÔNG TY TNHH KHOA HỌC VÀ KỸ THUẬT REECO</t>
  </si>
  <si>
    <t xml:space="preserve">Nhà thầu không đạt ở bước đánh giá về Tính hợp lệ</t>
  </si>
  <si>
    <t xml:space="preserve">cc078933-bfcd-426f-9e59-7a4990b89d42</t>
  </si>
  <si>
    <t xml:space="preserve">vn0101156885</t>
  </si>
  <si>
    <t xml:space="preserve">Trung tâm Động lực học Thủy Khí Môi trường</t>
  </si>
  <si>
    <t xml:space="preserve">aa37312b-b667-483e-9181-2d9e90a076cb</t>
  </si>
  <si>
    <t xml:space="preserve">d32f122b-dec6-44dd-a2d0-21c14e09e25d</t>
  </si>
  <si>
    <t xml:space="preserve">3a641d5d-5548-4a8f-87ac-1de24c5c3158</t>
  </si>
  <si>
    <t xml:space="preserve">vn2100675306</t>
  </si>
  <si>
    <t xml:space="preserve">Đài Khí tượng Thủy văn tỉnh Trà Vinh</t>
  </si>
  <si>
    <t xml:space="preserve">1e219ea0-7b1d-48cb-9d6e-169829821f58</t>
  </si>
  <si>
    <t xml:space="preserve">BP2300152904</t>
  </si>
  <si>
    <t xml:space="preserve">f589fbe6-6f80-44fa-98b0-ee3154402533</t>
  </si>
  <si>
    <t xml:space="preserve">e42b2aa3-fdf9-4802-b1cd-99f235283d0b</t>
  </si>
  <si>
    <t xml:space="preserve">a12bf9d5-196f-4945-8110-9c3c056492aa</t>
  </si>
  <si>
    <t xml:space="preserve">1630e70a-204f-45b9-aae2-69569d6d5893</t>
  </si>
  <si>
    <t xml:space="preserve">fd058964-a891-424b-8a41-8c31726f27cd</t>
  </si>
  <si>
    <t xml:space="preserve">278500db-fe80-4ed3-b9dd-1acb17fd4e2c</t>
  </si>
  <si>
    <t xml:space="preserve">BP2300152637</t>
  </si>
  <si>
    <t xml:space="preserve">f85a8a36-95e8-460b-9d5f-e4406eeedf02</t>
  </si>
  <si>
    <t xml:space="preserve">b6591b2c-ec8c-49be-a620-37f011d4e989</t>
  </si>
  <si>
    <t xml:space="preserve">Nhà thầu xếp hạng 3</t>
  </si>
  <si>
    <t xml:space="preserve">501fdf1d-96d8-43cc-a9f0-b253c486ccf5</t>
  </si>
  <si>
    <t xml:space="preserve">94d47317-3623-47c7-821d-55527b5572ca</t>
  </si>
  <si>
    <t xml:space="preserve">2e071ff0-6e1c-4668-9432-fcfc39cb9dbe</t>
  </si>
  <si>
    <t xml:space="preserve">vn2300236909</t>
  </si>
  <si>
    <t xml:space="preserve">CÔNG TY TNHH  MINH BẠCH</t>
  </si>
  <si>
    <t xml:space="preserve">2cd42236-319a-40fb-afcd-fc76d0e3990c</t>
  </si>
  <si>
    <t xml:space="preserve">BP2200354708</t>
  </si>
  <si>
    <t xml:space="preserve">27bdf008-4534-400f-870e-ac5e0ee6e65b</t>
  </si>
  <si>
    <t xml:space="preserve">BP2300138741</t>
  </si>
  <si>
    <t xml:space="preserve">vn0109864343</t>
  </si>
  <si>
    <t xml:space="preserve">CÔNG TY CỔ PHẦN PHẦN MỀM ACHECKIN</t>
  </si>
  <si>
    <t xml:space="preserve">f9857ecc-db28-43f0-b3cd-6c8ce128bb67</t>
  </si>
  <si>
    <t xml:space="preserve">vn0105715968</t>
  </si>
  <si>
    <t xml:space="preserve">CÔNG TY CỔ PHẦN APPOTA</t>
  </si>
  <si>
    <t xml:space="preserve">6d6ec7f9-78c4-4960-95ba-bd2f57b43af1</t>
  </si>
  <si>
    <t xml:space="preserve">BP2300138700</t>
  </si>
  <si>
    <t xml:space="preserve">82f0c6fd-3203-4920-9bf7-e8cd2c17e32b</t>
  </si>
  <si>
    <t xml:space="preserve">BP2300102074</t>
  </si>
  <si>
    <t xml:space="preserve">dca8200b-f60a-446a-a2a9-4e930d4e6773</t>
  </si>
  <si>
    <t xml:space="preserve">b1332a9b-ca53-4959-8536-31d362c524e1</t>
  </si>
  <si>
    <t xml:space="preserve">Xếp hạng 7</t>
  </si>
  <si>
    <t xml:space="preserve">6bd89d44-3d2a-4f16-a3f6-f3c846643782</t>
  </si>
  <si>
    <t xml:space="preserve">f8d5fcae-72a3-457d-8894-cbb83a2ef47b</t>
  </si>
  <si>
    <t xml:space="preserve">Xếp hạng 6</t>
  </si>
  <si>
    <t xml:space="preserve">77bf6b36-6266-4821-9fb2-9bb8841b20fc</t>
  </si>
  <si>
    <t xml:space="preserve">a063dc27-04ac-418f-aea5-41064c28c1bc</t>
  </si>
  <si>
    <t xml:space="preserve">Không vượt qua bước đánh giá kỹ thuật</t>
  </si>
  <si>
    <t xml:space="preserve">c67196c3-3481-4ce4-8ae7-23680b40ccf3</t>
  </si>
  <si>
    <t xml:space="preserve">38ec1de7-f282-4b04-b533-f4e83491bc0a</t>
  </si>
  <si>
    <t xml:space="preserve">da98fb1e-1c7c-4d10-9ef3-8f4dc54cc6d3</t>
  </si>
  <si>
    <t xml:space="preserve">vn0309816795</t>
  </si>
  <si>
    <t xml:space="preserve">CÔNG TY TNHH DỊCH VỤ KỸ THUẬT KHẢO SÁT BIỂN PHƯƠNG NAM</t>
  </si>
  <si>
    <t xml:space="preserve">37497bab-654a-45a5-a82a-fc2be0bdd74d</t>
  </si>
  <si>
    <t xml:space="preserve">vn0104987084</t>
  </si>
  <si>
    <t xml:space="preserve">CÔNG TY CỔ PHẦN TƯ VẤN ĐẦU TƯ CƠ SỞ HẠ TẦNG APCI</t>
  </si>
  <si>
    <t xml:space="preserve">dc12da05-a42e-458b-ae36-37cb4d120a9a</t>
  </si>
  <si>
    <t xml:space="preserve">vn0105424648</t>
  </si>
  <si>
    <t xml:space="preserve">CÔNG TY CỔ PHẦN THƯƠNG MẠI, ĐẦU TƯ VÀ XÂY DỰNG VĂN LANG</t>
  </si>
  <si>
    <t xml:space="preserve">4eb99ab8-fec8-42b2-9e07-c0a7f81a699c</t>
  </si>
  <si>
    <t xml:space="preserve">BP2300102078</t>
  </si>
  <si>
    <t xml:space="preserve">f375d78e-3c0f-4d64-a501-02bffc09a235</t>
  </si>
  <si>
    <t xml:space="preserve">vn0312146036</t>
  </si>
  <si>
    <t xml:space="preserve">CÔNG TY TNHH KHOA HỌC CÔNG NGHỆ VÀ PHÂN TÍCH MÔI TRƯỜNG PHƯƠNG NAM</t>
  </si>
  <si>
    <t xml:space="preserve">cce2b5a4-4b26-4098-998b-ab0daf765bec</t>
  </si>
  <si>
    <t xml:space="preserve">vn4109000025</t>
  </si>
  <si>
    <t xml:space="preserve">TRUNG TÂM CÔNG NGHỆ MÔI TRƯỜNG</t>
  </si>
  <si>
    <t xml:space="preserve">89026829-84d3-4fc2-91d2-d13278310160</t>
  </si>
  <si>
    <t xml:space="preserve">6591bb7a-ad38-4290-83dd-14b8c5992975</t>
  </si>
  <si>
    <t xml:space="preserve">1b6a1443-fcf1-4ebb-b8ee-ad6c6d8e44ee</t>
  </si>
  <si>
    <t xml:space="preserve">vn0316383817</t>
  </si>
  <si>
    <t xml:space="preserve">CÔNG TY CỔ PHẦN KIỂM NGHIỆM THỰC PHẨM VÀ MÔI TRƯỜNG NAVITEK.</t>
  </si>
  <si>
    <t xml:space="preserve">485491c3-944e-4a8c-a7d9-cd52d714c67c</t>
  </si>
  <si>
    <t xml:space="preserve">0a431f2f-8d83-4ea1-aec3-9103f7ce1b03</t>
  </si>
  <si>
    <t xml:space="preserve">e95bf1c0-7f63-41e9-ac06-8446b18d379e</t>
  </si>
  <si>
    <t xml:space="preserve">BP2300102079</t>
  </si>
  <si>
    <t xml:space="preserve">Không vượt qua bước đánh giá bước kỹ thuật</t>
  </si>
  <si>
    <t xml:space="preserve">8d337a3c-c324-45a8-92f0-c58e4f0eface</t>
  </si>
  <si>
    <t xml:space="preserve">efb46270-cb3c-4118-9080-1c5e3afc6c13</t>
  </si>
  <si>
    <t xml:space="preserve">BP2300133620</t>
  </si>
  <si>
    <t xml:space="preserve">xếp hạng thấp hơn so với nhà thầu trúng thầu</t>
  </si>
  <si>
    <t xml:space="preserve">4b4ab5ba-1ec5-43aa-b3c5-043dc5f77533</t>
  </si>
  <si>
    <t xml:space="preserve">96157282-ff38-4389-968b-6ff8a6dcb258</t>
  </si>
  <si>
    <t xml:space="preserve">BP2300133622</t>
  </si>
  <si>
    <t xml:space="preserve">Xếp hạng thấp hơn nhà thầu trúng thầu</t>
  </si>
  <si>
    <t xml:space="preserve">a8929c07-0b5c-42aa-a436-5a55e0871c80</t>
  </si>
  <si>
    <t xml:space="preserve">5ddef8e6-3dd0-448d-9193-92c56c3658b4</t>
  </si>
  <si>
    <t xml:space="preserve">BP2300131842</t>
  </si>
  <si>
    <t xml:space="preserve">1193d8c9-fce2-4a25-8449-e82a208ec8e7</t>
  </si>
  <si>
    <t xml:space="preserve">ff3a8c11-4f0e-4829-8f70-9dc5ece3095b</t>
  </si>
  <si>
    <t xml:space="preserve">1efc51cb-231c-43bf-b452-40d5843200dd</t>
  </si>
  <si>
    <t xml:space="preserve">6df5b4f4-80b5-415a-b2cd-5b8b247c4abc</t>
  </si>
  <si>
    <t xml:space="preserve">BP2300131799</t>
  </si>
  <si>
    <t xml:space="preserve">có giá chào thầu cao hơn giá của Nhà thầu trúng thầu</t>
  </si>
  <si>
    <t xml:space="preserve">232b8258-ec71-46e7-80ac-ff3f4efeaf9c</t>
  </si>
  <si>
    <t xml:space="preserve">177f1c15-623c-4f4a-959d-ba513d61a00f</t>
  </si>
  <si>
    <t xml:space="preserve">12b0b9cd-c272-489f-931e-e019903233b8</t>
  </si>
  <si>
    <t xml:space="preserve">3d509b84-0aac-48d8-9fa9-123fb69fe183</t>
  </si>
  <si>
    <t xml:space="preserve">BP2300131769</t>
  </si>
  <si>
    <t xml:space="preserve">0d9de364-00cc-49a9-ad44-d91bd13a6ecd</t>
  </si>
  <si>
    <t xml:space="preserve">b6f668dd-4e51-4eaf-9a53-dbab00ea7c4e</t>
  </si>
  <si>
    <t xml:space="preserve">7a370d3c-17d9-4556-b22e-4cbac4c25ba0</t>
  </si>
  <si>
    <t xml:space="preserve">80074dd9-bdcc-46ae-9594-8c63dad19453</t>
  </si>
  <si>
    <t xml:space="preserve">bb68b73e-dc7d-4ee3-8a5d-184e9790165e</t>
  </si>
  <si>
    <t xml:space="preserve">60faf867-86b6-402e-81ec-11f4e26a2290</t>
  </si>
  <si>
    <t xml:space="preserve">BP2300131784</t>
  </si>
  <si>
    <t xml:space="preserve">c3b18f98-40f5-4b7c-a70b-dfadce51f7a3</t>
  </si>
  <si>
    <t xml:space="preserve">9f365a2a-3df9-417f-8ce5-3d0a9d1699b5</t>
  </si>
  <si>
    <t xml:space="preserve">37d12d36-00c1-49da-bbb4-80c6ce0f1506</t>
  </si>
  <si>
    <t xml:space="preserve">7f7fad59-4366-413c-88ec-9c91a5e546ca</t>
  </si>
  <si>
    <t xml:space="preserve">f9c1d4f2-c3fb-44c1-9a28-278112552d04</t>
  </si>
  <si>
    <t xml:space="preserve">BP2300131791</t>
  </si>
  <si>
    <t xml:space="preserve">829a13e6-dfbf-4044-a52b-99c881fd05c7</t>
  </si>
  <si>
    <t xml:space="preserve">c5f80c40-c91c-4ea2-8ed0-39bcef5f090d</t>
  </si>
  <si>
    <t xml:space="preserve">2ac49032-a87e-4b80-a05a-97b0437e06a8</t>
  </si>
  <si>
    <t xml:space="preserve">66613a1e-b789-4078-97d9-e59b03d2d34a</t>
  </si>
  <si>
    <t xml:space="preserve">a93d2f29-a7a2-4b7d-a29c-0954c6f373f7</t>
  </si>
  <si>
    <t xml:space="preserve">da35b1ae-0728-4f4c-b6ec-e8dad5d55b65</t>
  </si>
  <si>
    <t xml:space="preserve">BP2300131828</t>
  </si>
  <si>
    <t xml:space="preserve">2023-05-12T23:59:59</t>
  </si>
  <si>
    <t xml:space="preserve">a371e3cc-74ba-4353-a1c2-9c27ca9d8a2d</t>
  </si>
  <si>
    <t xml:space="preserve">BP2300131876</t>
  </si>
  <si>
    <t xml:space="preserve">da483d80-d84e-468c-aa72-36d1f3191148</t>
  </si>
  <si>
    <t xml:space="preserve">BP2300121825</t>
  </si>
  <si>
    <t xml:space="preserve">82d9d185-6f60-4ea7-8605-a189aa97242e</t>
  </si>
  <si>
    <t xml:space="preserve">13bb042c-2006-4b25-9aa9-0dcb38e7f19e</t>
  </si>
  <si>
    <t xml:space="preserve">2023-05-24T23:59:59</t>
  </si>
  <si>
    <t xml:space="preserve">98dc85f9-ec0f-4fad-a0bf-d46a06857b0b</t>
  </si>
  <si>
    <t xml:space="preserve">Không đáp ứng các tiêu chí đánh giá về năng lực, kinh nghiệm và kỹ thuật theo quy định của E-SHTM</t>
  </si>
  <si>
    <t xml:space="preserve">f2ff42d6-f728-48d4-b693-4d3ba696ff0b</t>
  </si>
  <si>
    <t xml:space="preserve">0f0e9ed2-bb98-4c74-a7ee-1b2145a426f1</t>
  </si>
  <si>
    <t xml:space="preserve">BP2300121771</t>
  </si>
  <si>
    <t xml:space="preserve">3411e6bb-5acc-4441-9f20-fbb514fa66a2</t>
  </si>
  <si>
    <t xml:space="preserve">BP2300121763</t>
  </si>
  <si>
    <t xml:space="preserve">1dd0239b-8530-4aad-8f72-68bed427ab6a</t>
  </si>
  <si>
    <t xml:space="preserve">Nhà thầu có tổng điểm (bao gồm điểm giá và điểm kỹ thuật) thấp hơn (chi tiết tại phụ lục Báo cáo đánh giá E-HSĐXTC_gói 01 đính kèm</t>
  </si>
  <si>
    <t xml:space="preserve">24712434-4843-4e1f-ae76-de9287c1ab59</t>
  </si>
  <si>
    <t xml:space="preserve">BP2300107635</t>
  </si>
  <si>
    <t xml:space="preserve">1d034ad4-cff4-4615-bee9-55e8e5846176</t>
  </si>
  <si>
    <t xml:space="preserve">BP2300023411</t>
  </si>
  <si>
    <t xml:space="preserve">2023-08-04T23:59:59</t>
  </si>
  <si>
    <t xml:space="preserve">21196bf2-be93-4c1e-939c-55d425da1e33</t>
  </si>
  <si>
    <t xml:space="preserve">BP2300023445</t>
  </si>
  <si>
    <t xml:space="preserve">a16bf8d1-ea76-4d9c-81b2-f9c7060a24ec</t>
  </si>
  <si>
    <t xml:space="preserve">vn0105861101</t>
  </si>
  <si>
    <t xml:space="preserve">CÔNG TY CỔ PHẦN THƯƠNG MẠI VÀ DỊCH VỤ DKD VIỆT NAM</t>
  </si>
  <si>
    <t xml:space="preserve">3beed328-a971-48cf-8fdb-058994d33844</t>
  </si>
  <si>
    <t xml:space="preserve">BP2300023450</t>
  </si>
  <si>
    <t xml:space="preserve">Nhà thầu không ký hợp đồng</t>
  </si>
  <si>
    <t xml:space="preserve">8a0c8404-3323-4067-8ad4-d45c2a64251e</t>
  </si>
  <si>
    <t xml:space="preserve">2023-04-29T23:59:59</t>
  </si>
  <si>
    <t xml:space="preserve">bb9b01a8-c9bf-4d57-9fd6-5f24c2332cd1</t>
  </si>
  <si>
    <t xml:space="preserve">BP2300023456</t>
  </si>
  <si>
    <t xml:space="preserve">9837e7cd-d055-4f0c-a8ae-239b9bbacdb7</t>
  </si>
  <si>
    <t xml:space="preserve">51120278-a1bd-4c8c-a1f7-25fbf5b66ac4</t>
  </si>
  <si>
    <t xml:space="preserve">BP2300023403</t>
  </si>
  <si>
    <t xml:space="preserve">Không đáp ứng yêu cầu HSMT</t>
  </si>
  <si>
    <t xml:space="preserve">e2fccd05-73fb-43e7-bea2-4b24c3092f14</t>
  </si>
  <si>
    <t xml:space="preserve">BP2300023408</t>
  </si>
  <si>
    <t xml:space="preserve">95234d93-14e1-472c-8765-d29d69795b45</t>
  </si>
  <si>
    <t xml:space="preserve">1d81697b-f32d-48c0-95b1-50b726e40e3d</t>
  </si>
  <si>
    <t xml:space="preserve">5045347c-9251-4ee2-ae62-630c129c07f2</t>
  </si>
  <si>
    <t xml:space="preserve">BP2300023465</t>
  </si>
  <si>
    <t xml:space="preserve">053bfc6d-cb7f-4e59-b7b1-ff997bd5c3fe</t>
  </si>
  <si>
    <t xml:space="preserve">a60f52c0-d25f-4906-a474-b730dd81b9b6</t>
  </si>
  <si>
    <t xml:space="preserve">2023-03-22T23:59:59</t>
  </si>
  <si>
    <t xml:space="preserve">9ea37fc0-ae09-4e54-acd3-2ef59b3a7273</t>
  </si>
  <si>
    <t xml:space="preserve">a45b7a16-75d0-40e6-ba02-172bb61c54ac</t>
  </si>
  <si>
    <t xml:space="preserve">BP2300023413</t>
  </si>
  <si>
    <t xml:space="preserve">xếp thứ3</t>
  </si>
  <si>
    <t xml:space="preserve">94df50df-66df-462b-b5a6-b403461fa745</t>
  </si>
  <si>
    <t xml:space="preserve">xếp thứ2</t>
  </si>
  <si>
    <t xml:space="preserve">33552df2-87df-420a-83e5-f6161933bafc</t>
  </si>
  <si>
    <t xml:space="preserve">Xếp thứ 4</t>
  </si>
  <si>
    <t xml:space="preserve">f6cbe079-c344-4f80-ac1c-b6ef0e787564</t>
  </si>
  <si>
    <t xml:space="preserve">a313c684-06f8-4fb6-9d6a-26942e0e4cc4</t>
  </si>
  <si>
    <t xml:space="preserve">BP2300102951</t>
  </si>
  <si>
    <t xml:space="preserve">Nhà thầu xác nhận không thực hiện gói thầu do sai sót khi nhập đơn giá dự thầu</t>
  </si>
  <si>
    <t xml:space="preserve">27ced9a9-c658-4042-bd2f-9bf459a8282a</t>
  </si>
  <si>
    <t xml:space="preserve">302cafef-e8d6-4682-9625-d0f9d05f1a72</t>
  </si>
  <si>
    <t xml:space="preserve">2023-04-11T23:59:59</t>
  </si>
  <si>
    <t xml:space="preserve">d9b16f27-3353-45e5-9683-fb6f2cf200ef</t>
  </si>
  <si>
    <t xml:space="preserve">7d80d0a7-16f8-4c84-aa27-bdfe33c2fa81</t>
  </si>
  <si>
    <t xml:space="preserve">75943bc5-7b68-4c57-b707-44183825792a</t>
  </si>
  <si>
    <t xml:space="preserve">BP2300102530</t>
  </si>
  <si>
    <t xml:space="preserve">2d44ea56-417d-4170-b56c-0b807dca0e97</t>
  </si>
  <si>
    <t xml:space="preserve">86817d3c-6c7d-4969-987b-1cb6ff05f11a</t>
  </si>
  <si>
    <t xml:space="preserve">06af96f4-d558-49ac-8d70-b4432a1a2bfd</t>
  </si>
  <si>
    <t xml:space="preserve">BP2300102554</t>
  </si>
  <si>
    <t xml:space="preserve">b74702a5-2560-4e45-b5f0-ab8f8e26d1aa</t>
  </si>
  <si>
    <t xml:space="preserve">BP2300102474</t>
  </si>
  <si>
    <t xml:space="preserve">89bc906a-ed51-4588-9010-203dd879d198</t>
  </si>
  <si>
    <t xml:space="preserve">3320c45f-2d17-4f05-a157-c23d1e32a4e4</t>
  </si>
  <si>
    <t xml:space="preserve">30e3b24f-cbf1-48c8-bec0-3a145a6549ab</t>
  </si>
  <si>
    <t xml:space="preserve">086c840f-78b2-48ab-ab9b-7ace59356647</t>
  </si>
  <si>
    <t xml:space="preserve">a24786a9-7beb-4dbd-8516-79c980d83e32</t>
  </si>
  <si>
    <t xml:space="preserve">f60e45b0-1952-4882-9fe6-9b4e85cb1ea4</t>
  </si>
  <si>
    <t xml:space="preserve">d5560eab-eafc-4e6f-a8f6-d4671eddc66f</t>
  </si>
  <si>
    <t xml:space="preserve">eb51668b-b2ba-457d-937b-82af7d987779</t>
  </si>
  <si>
    <t xml:space="preserve">BP2300102498</t>
  </si>
  <si>
    <t xml:space="preserve">b090fdc9-2367-4556-bf2b-dca2ba8e6ce7</t>
  </si>
  <si>
    <t xml:space="preserve">094c1208-5009-4d8d-bf68-8cafcab16ab4</t>
  </si>
  <si>
    <t xml:space="preserve">182017fb-280c-46f2-baa2-cb93b98f437d</t>
  </si>
  <si>
    <t xml:space="preserve">327527d6-96fc-4fdf-b615-720ac803ed99</t>
  </si>
  <si>
    <t xml:space="preserve">BP2300102504</t>
  </si>
  <si>
    <t xml:space="preserve">6f9d7e06-41c3-4138-b340-64260a3d41a8</t>
  </si>
  <si>
    <t xml:space="preserve">34cb402e-010c-495f-80c4-e6e9b08591ec</t>
  </si>
  <si>
    <t xml:space="preserve">BP2300102537</t>
  </si>
  <si>
    <t xml:space="preserve">ea7f0c9e-35b3-460c-bb75-32631542380f</t>
  </si>
  <si>
    <t xml:space="preserve">2ebc05d2-5f02-4d94-9c52-64d3a2cfa56a</t>
  </si>
  <si>
    <t xml:space="preserve">75e5e992-0636-411a-91bb-c097250b17d4</t>
  </si>
  <si>
    <t xml:space="preserve">BP2300102494</t>
  </si>
  <si>
    <t xml:space="preserve">0de6c18d-c150-43ed-8ab2-c6a389d3ae94</t>
  </si>
  <si>
    <t xml:space="preserve">BP2300102528</t>
  </si>
  <si>
    <t xml:space="preserve">917916eb-8b9f-476e-b7af-43fe865d879d</t>
  </si>
  <si>
    <t xml:space="preserve">7e072051-6d7f-47ce-84c7-720327a489d9</t>
  </si>
  <si>
    <t xml:space="preserve">BP2300102507</t>
  </si>
  <si>
    <t xml:space="preserve">74a457c2-46f1-47b0-b0f1-480ad835f25a</t>
  </si>
  <si>
    <t xml:space="preserve">c45b841a-05a6-46b1-9464-7a5924565763</t>
  </si>
  <si>
    <t xml:space="preserve">c25bb3de-1fec-4eee-808d-0f3d5cd047bd</t>
  </si>
  <si>
    <t xml:space="preserve">bfe51f30-caf5-4939-a3fb-f640666c9d80</t>
  </si>
  <si>
    <t xml:space="preserve">BP2300102557</t>
  </si>
  <si>
    <t xml:space="preserve">274c3a42-636f-40cc-9f26-37a0fe8e9e92</t>
  </si>
  <si>
    <t xml:space="preserve">7a118b56-d7a3-41c6-915e-6eb247348bb1</t>
  </si>
  <si>
    <t xml:space="preserve">d636d1ab-19d5-4e7f-9c24-fecc489e06ef</t>
  </si>
  <si>
    <t xml:space="preserve">7cbc30d7-44e2-4aec-804c-874c55b93294</t>
  </si>
  <si>
    <t xml:space="preserve">cd5a192f-9df5-418f-ad8c-5ba4c6ab361f</t>
  </si>
  <si>
    <t xml:space="preserve">bb145649-76af-4d22-9d96-4d19632652d5</t>
  </si>
  <si>
    <t xml:space="preserve">2f95fac2-f9f4-4f06-87f8-b301c10b43e7</t>
  </si>
  <si>
    <t xml:space="preserve">BP2300102566</t>
  </si>
  <si>
    <t xml:space="preserve">41af8f30-6905-4c37-9cf7-5b6d1da98f2a</t>
  </si>
  <si>
    <t xml:space="preserve">89f4475e-f945-4e5a-91fa-540a9729f19b</t>
  </si>
  <si>
    <t xml:space="preserve">9e9bea18-3e05-4707-ae01-4de67ba8e5c5</t>
  </si>
  <si>
    <t xml:space="preserve">1638840a-f439-470a-86be-152f82b4c0a6</t>
  </si>
  <si>
    <t xml:space="preserve">BP2300102602</t>
  </si>
  <si>
    <t xml:space="preserve">1af5a874-9ed8-441b-8b6c-018b87d55202</t>
  </si>
  <si>
    <t xml:space="preserve">5cb3c8c3-85bd-4ab6-9280-792958ef97e4</t>
  </si>
  <si>
    <t xml:space="preserve">BP2300102515</t>
  </si>
  <si>
    <t xml:space="preserve">234be54f-6c24-4aee-908a-2da335ebb107</t>
  </si>
  <si>
    <t xml:space="preserve">ae34f477-c08b-4cf0-8e57-d161f531379d</t>
  </si>
  <si>
    <t xml:space="preserve">BP2300102539</t>
  </si>
  <si>
    <t xml:space="preserve">b1b6114c-bd0e-4998-90e2-da815a826301</t>
  </si>
  <si>
    <t xml:space="preserve">c8824b2d-728c-478d-a205-b7bf0a11d82a</t>
  </si>
  <si>
    <t xml:space="preserve">9c714007-41f6-4a6a-9d58-6a4425c7e712</t>
  </si>
  <si>
    <t xml:space="preserve">BP2300102553</t>
  </si>
  <si>
    <t xml:space="preserve">195af404-5334-4bd2-8edd-7161a93972e5</t>
  </si>
  <si>
    <t xml:space="preserve">BP2300102460</t>
  </si>
  <si>
    <t xml:space="preserve">64a804d4-74e4-4cff-82dd-c404d621644e</t>
  </si>
  <si>
    <t xml:space="preserve">63bc53cd-5519-4355-a91a-9dd88ece4925</t>
  </si>
  <si>
    <t xml:space="preserve">29d12abf-6eed-4294-b2b7-b710f97704f5</t>
  </si>
  <si>
    <t xml:space="preserve">1fcc4721-e76a-46a4-a54f-851e224a5f0d</t>
  </si>
  <si>
    <t xml:space="preserve">BP2300102469</t>
  </si>
  <si>
    <t xml:space="preserve">600dff8d-c516-4bc6-980a-d815ccb530a2</t>
  </si>
  <si>
    <t xml:space="preserve">BP2300102547</t>
  </si>
  <si>
    <t xml:space="preserve">0384eb88-7579-40a2-9a5f-935a0957fbe9</t>
  </si>
  <si>
    <t xml:space="preserve">86f98151-ac21-4ed9-87fb-f4a6471492a5</t>
  </si>
  <si>
    <t xml:space="preserve">d3cb4e08-5f9a-4675-ba50-4aeb5e4b03a0</t>
  </si>
  <si>
    <t xml:space="preserve">ef8f25db-09c0-4bbe-bf53-9027a1f6954c</t>
  </si>
  <si>
    <t xml:space="preserve">b3199e20-d569-4f21-8d9a-e1ade481db7b</t>
  </si>
  <si>
    <t xml:space="preserve">BP2300102486</t>
  </si>
  <si>
    <t xml:space="preserve">454e25e6-cbd2-4d23-bc66-0172a1931ae8</t>
  </si>
  <si>
    <t xml:space="preserve">BP2300102521</t>
  </si>
  <si>
    <t xml:space="preserve">aef19fa8-12b0-4377-a810-87b616d7a788</t>
  </si>
  <si>
    <t xml:space="preserve">97846698-4f5d-46d1-8365-8a1a796cda8b</t>
  </si>
  <si>
    <t xml:space="preserve">20ea0aef-d649-4ce6-8fd1-1945bdcb8619</t>
  </si>
  <si>
    <t xml:space="preserve">3362dbf0-0621-4d95-bdd1-969524dc4a49</t>
  </si>
  <si>
    <t xml:space="preserve">BP2300102453</t>
  </si>
  <si>
    <t xml:space="preserve">6fd84e54-9a90-4455-a93f-6473e7e1290b</t>
  </si>
  <si>
    <t xml:space="preserve">cf434a80-3ddd-4a47-b5c2-62f46377cc35</t>
  </si>
  <si>
    <t xml:space="preserve">e83969fd-4e5e-4cc4-ad06-0ab0c7cad894</t>
  </si>
  <si>
    <t xml:space="preserve">9474c9f9-32d5-4cbf-af00-dd8239ef29db</t>
  </si>
  <si>
    <t xml:space="preserve">85c27e0f-11f8-43c6-a8a4-947250fac36e</t>
  </si>
  <si>
    <t xml:space="preserve">BP2300102615</t>
  </si>
  <si>
    <t xml:space="preserve">0b1e5638-8476-473e-b46c-df6ad303bde9</t>
  </si>
  <si>
    <t xml:space="preserve">BP2300102561</t>
  </si>
  <si>
    <t xml:space="preserve">87d89752-158b-4043-ad89-ea16fdf1d356</t>
  </si>
  <si>
    <t xml:space="preserve">f882887b-7fda-4654-a58c-228f2b2a8849</t>
  </si>
  <si>
    <t xml:space="preserve">BP2300102587</t>
  </si>
  <si>
    <t xml:space="preserve">13ac5e66-fbe0-42b6-b5ad-bb74ba84b522</t>
  </si>
  <si>
    <t xml:space="preserve">e0c5c6ab-2c07-4c98-a630-55e0de59ea04</t>
  </si>
  <si>
    <t xml:space="preserve">ee37339c-6628-49d3-8b5d-78e298915b30</t>
  </si>
  <si>
    <t xml:space="preserve">BP2300100172</t>
  </si>
  <si>
    <t xml:space="preserve">Nhà thầu không đạt ở giai đoạn đánh giá về năng lực và kinh nghiệm</t>
  </si>
  <si>
    <t xml:space="preserve">607b33e7-56da-4ee1-9b76-4e091cbddde1</t>
  </si>
  <si>
    <t xml:space="preserve">Nhà thầu xếp thứ 4 về đánh giá tài chính</t>
  </si>
  <si>
    <t xml:space="preserve">e38a3221-f9cd-4555-98e5-43f58eb977dc</t>
  </si>
  <si>
    <t xml:space="preserve">ba5d117b-d885-4ddd-98a7-31f501d1d530</t>
  </si>
  <si>
    <t xml:space="preserve">Nhà thầu không đạt ở giai đoạn đánh giá về tính hợp lệ</t>
  </si>
  <si>
    <t xml:space="preserve">ac6ddcb8-70a9-4638-a06d-6d74b4c635b7</t>
  </si>
  <si>
    <t xml:space="preserve">559abb14-3502-456a-b785-999807d3c875</t>
  </si>
  <si>
    <t xml:space="preserve">Nhà thầu xếp thứ 2 về đánh giá tài chính</t>
  </si>
  <si>
    <t xml:space="preserve">e92cb9c0-d676-449c-8202-2fb1aa7fc19c</t>
  </si>
  <si>
    <t xml:space="preserve">Nhà thầu không đạt ở giai đoạn đánh giá về kỹ thuật</t>
  </si>
  <si>
    <t xml:space="preserve">39df3312-07ca-491d-94c2-451a4c8c6d2f</t>
  </si>
  <si>
    <t xml:space="preserve">Nhà thầu xếp thứ 3 về đánh giá tài chính</t>
  </si>
  <si>
    <t xml:space="preserve">bc9017a8-fc69-4447-b007-75b3ed51c18d</t>
  </si>
  <si>
    <t xml:space="preserve">vn0313826059</t>
  </si>
  <si>
    <t xml:space="preserve">CÔNG TY TNHH ĐẦU TƯ CHUYỂN GIAO CÔNG NGHỆ TOÀN CẦU</t>
  </si>
  <si>
    <t xml:space="preserve">c25d1d22-62cb-4b64-8128-c68f4f03ba8c</t>
  </si>
  <si>
    <t xml:space="preserve">0d4ea2a7-b8f4-4253-aa4f-186817f27090</t>
  </si>
  <si>
    <t xml:space="preserve">c2bc56fe-0279-4992-9934-6a30c2e4c3f2</t>
  </si>
  <si>
    <t xml:space="preserve">d225aa60-7857-453d-b661-d1756ee6e218</t>
  </si>
  <si>
    <t xml:space="preserve">14467d6d-1340-40d3-b310-b072b7ebd0cf</t>
  </si>
  <si>
    <t xml:space="preserve">vn3502321404</t>
  </si>
  <si>
    <t xml:space="preserve">CÔNG TY CỔ PHẦN THIẾT BỊ DẦU KHÍ VIỆT NAM</t>
  </si>
  <si>
    <t xml:space="preserve">9e688255-96a1-4398-abd9-ec228322723b</t>
  </si>
  <si>
    <t xml:space="preserve">BP2300066872</t>
  </si>
  <si>
    <t xml:space="preserve">54088bf0-bf8c-4ee4-9299-089ba5407a0e</t>
  </si>
  <si>
    <t xml:space="preserve">8c7add83-1076-437c-b21d-9680515c04e6</t>
  </si>
  <si>
    <t xml:space="preserve">b814f2f1-1b7e-4bf9-824b-f33c25992c91</t>
  </si>
  <si>
    <t xml:space="preserve">BP2300066863</t>
  </si>
  <si>
    <t xml:space="preserve">Giá dự thầu xếp thứ hai, không tiến hành đánh giá vì đánh giá theo quy trình 2</t>
  </si>
  <si>
    <t xml:space="preserve">79ec8e2a-d0fd-4395-9f3d-488b24f8e85b</t>
  </si>
  <si>
    <t xml:space="preserve">3d057d63-04fa-44af-b961-5a612aa106bc</t>
  </si>
  <si>
    <t xml:space="preserve">Giá dự thầu xếp thứ ba, không tiến hành đánh giá vì đánh giá theo quy trình 2</t>
  </si>
  <si>
    <t xml:space="preserve">df0d7b8a-995d-4f0d-99ae-30c8e7c9500c</t>
  </si>
  <si>
    <t xml:space="preserve">BP2300066657</t>
  </si>
  <si>
    <t xml:space="preserve">vn0401923661</t>
  </si>
  <si>
    <t xml:space="preserve">CÔNG TY CỔ PHẦN KIỂM ĐỊNH VÀ ĐÀO TẠO AN TOÀN LAO ĐỘNG MIỀN TRUNG</t>
  </si>
  <si>
    <t xml:space="preserve">2023-03-14T23:59:59</t>
  </si>
  <si>
    <t xml:space="preserve">ac0a0350-c574-4fa0-97f7-f61386d66ec0</t>
  </si>
  <si>
    <t xml:space="preserve">Có giá dự thầu cao hơn giá nhà thầu trúng thầu</t>
  </si>
  <si>
    <t xml:space="preserve">91274000-4c32-43af-a1c8-fa0a3869aa21</t>
  </si>
  <si>
    <t xml:space="preserve">81cb6953-59f2-40e0-a400-5bd8b4e2c808</t>
  </si>
  <si>
    <t xml:space="preserve">Phạm vi thực hiện kiểm định ban hành kèm Theo Quyết định số 247/QĐ-LĐTBXH ngày 28/02/2019 của Bộ trưởng Bộ Lao động – Thương binh và xã hội không có chứng năng kiểm định Đèn phòng nổ ZYBF-01 ES23W (mục 19 mẫu số 3 - Bảng chào giá dịch vụ phi tư vấn)</t>
  </si>
  <si>
    <t xml:space="preserve">89796e30-dec8-4f70-9dce-15f84cdab913</t>
  </si>
  <si>
    <t xml:space="preserve">vn0312850637</t>
  </si>
  <si>
    <t xml:space="preserve">CÔNG TY TNHH WELKIN VIỆT NAM</t>
  </si>
  <si>
    <t xml:space="preserve">12bd3372-20ea-46b7-be74-5a6a1bd3d4d9</t>
  </si>
  <si>
    <t xml:space="preserve">BP2300066690</t>
  </si>
  <si>
    <t xml:space="preserve">fd4cb1af-f2fc-4f9e-9505-173a4ebf6b4c</t>
  </si>
  <si>
    <t xml:space="preserve">2023-04-07T23:59:59</t>
  </si>
  <si>
    <t xml:space="preserve">91f67953-1058-4f96-8b68-3b5400769970</t>
  </si>
  <si>
    <t xml:space="preserve">2dc62f21-cdbb-4f83-b0e0-05b57bce2c06</t>
  </si>
  <si>
    <t xml:space="preserve">BP2300066711</t>
  </si>
  <si>
    <t xml:space="preserve">Giá dự thầu cao hơn giá nhà thàu trúng thầu</t>
  </si>
  <si>
    <t xml:space="preserve">9bc28d9f-b5d1-4599-b560-8c022a2ef4b1</t>
  </si>
  <si>
    <t xml:space="preserve">f902dd02-99a0-45b3-a718-69e943894661</t>
  </si>
  <si>
    <t xml:space="preserve">BP2300066724</t>
  </si>
  <si>
    <t xml:space="preserve">359397ba-a2d0-4bcf-8484-039f1c8e054f</t>
  </si>
  <si>
    <t xml:space="preserve">54efdadb-0edf-4862-b466-11b38ea2fff4</t>
  </si>
  <si>
    <t xml:space="preserve">8cf3c74f-de2b-40a4-823c-f2cb80c9dc2a</t>
  </si>
  <si>
    <t xml:space="preserve">0877e20f-e788-4432-a18d-354985209403</t>
  </si>
  <si>
    <t xml:space="preserve">be3055b7-1e2e-4013-8ec9-89463a1cf81b</t>
  </si>
  <si>
    <t xml:space="preserve">BP2300066787</t>
  </si>
  <si>
    <t xml:space="preserve">Phần kỹ thuật không đạt yêu cầu</t>
  </si>
  <si>
    <t xml:space="preserve">e4df74c1-686e-43ef-92f3-296ac3c5455f</t>
  </si>
  <si>
    <t xml:space="preserve">d5a80e0d-ce8b-459b-833d-16c7255900be</t>
  </si>
  <si>
    <t xml:space="preserve">b2b98935-0990-4858-a162-4c4bb354048e</t>
  </si>
  <si>
    <t xml:space="preserve">BP2300066840</t>
  </si>
  <si>
    <t xml:space="preserve">f930c6cf-1ec0-4a94-bf54-1c1dee688f9f</t>
  </si>
  <si>
    <t xml:space="preserve">Giá cáo hơn giá Nhà thầu trúng thầu</t>
  </si>
  <si>
    <t xml:space="preserve">827b388d-7715-4655-83aa-f24799501de0</t>
  </si>
  <si>
    <t xml:space="preserve">0190703d-156d-4019-838c-4d41f55b6e93</t>
  </si>
  <si>
    <t xml:space="preserve">f2e3a22c-dabd-49d4-99a9-a732e83dfa43</t>
  </si>
  <si>
    <t xml:space="preserve">68225f8b-8213-4e24-b070-3d44e277e1e9</t>
  </si>
  <si>
    <t xml:space="preserve">BP2300066849</t>
  </si>
  <si>
    <t xml:space="preserve">3b3eb75a-b23c-4eee-9985-f8a9d2a2c2b0</t>
  </si>
  <si>
    <t xml:space="preserve">08b550ce-59fe-4b1a-bc95-a1cb08b14e7f</t>
  </si>
  <si>
    <t xml:space="preserve">c8c64eac-5c25-4e18-bb32-a5768c8b5b4d</t>
  </si>
  <si>
    <t xml:space="preserve">504f9931-42c2-4f74-b9c1-eec9135d60ab</t>
  </si>
  <si>
    <t xml:space="preserve">4562b7e2-ead1-4c58-a7ae-3af59ead150c</t>
  </si>
  <si>
    <t xml:space="preserve">8805d41c-48ba-4830-a889-b8edf59aa023</t>
  </si>
  <si>
    <t xml:space="preserve">BP2300066856</t>
  </si>
  <si>
    <t xml:space="preserve">25aab427-9f97-4a78-9184-fd4921624692</t>
  </si>
  <si>
    <t xml:space="preserve">BP2300066904</t>
  </si>
  <si>
    <t xml:space="preserve">có giá chào thầu cao hơn Nhà thầu trúng thầu</t>
  </si>
  <si>
    <t xml:space="preserve">89178f42-7527-4352-9df3-2a228eeb3901</t>
  </si>
  <si>
    <t xml:space="preserve">36b8ce3b-0b98-4480-84f8-01b6e467952b</t>
  </si>
  <si>
    <t xml:space="preserve">BP2300066773</t>
  </si>
  <si>
    <t xml:space="preserve">4da81b91-e4fd-476c-b4b3-66a6b7293c37</t>
  </si>
  <si>
    <t xml:space="preserve">BP2300066813</t>
  </si>
  <si>
    <t xml:space="preserve">2023-04-10T23:59:59</t>
  </si>
  <si>
    <t xml:space="preserve">3eb73c43-392a-4990-a62b-528577408d50</t>
  </si>
  <si>
    <t xml:space="preserve">BP2300066747</t>
  </si>
  <si>
    <t xml:space="preserve">7ae211d3-8501-4b94-a145-81545a880c7d</t>
  </si>
  <si>
    <t xml:space="preserve">fe99243d-7bb1-4753-bac7-d20726c688fc</t>
  </si>
  <si>
    <t xml:space="preserve">2023-04-05T23:59:59</t>
  </si>
  <si>
    <t xml:space="preserve">e1ee4d09-9df9-42aa-bbdb-886c8b154161</t>
  </si>
  <si>
    <t xml:space="preserve">BP2300066825</t>
  </si>
  <si>
    <t xml:space="preserve">90df55f7-de44-4e0e-83a3-abd1f3e2a48e</t>
  </si>
  <si>
    <t xml:space="preserve">Cao hơn giá của Nhà thầu trúng thầu</t>
  </si>
  <si>
    <t xml:space="preserve">18bba5d1-dc82-4664-8b4b-b38f66a334cd</t>
  </si>
  <si>
    <t xml:space="preserve">23d422dc-0b82-4db7-a145-0e32331c9fa5</t>
  </si>
  <si>
    <t xml:space="preserve">809f5cf7-6369-4859-a239-ae6f890ac6fc</t>
  </si>
  <si>
    <t xml:space="preserve">4ed89227-ad6e-49e9-97ce-93e87cd773c8</t>
  </si>
  <si>
    <t xml:space="preserve">905aaedf-3044-4573-9cf0-b02af9e48374</t>
  </si>
  <si>
    <t xml:space="preserve">77b8f357-27f5-4d3e-a475-f94b159cee15</t>
  </si>
  <si>
    <t xml:space="preserve">6ec45546-3577-4f3c-bd51-76d6a1660996</t>
  </si>
  <si>
    <t xml:space="preserve">4897b967-5f88-4e5a-8785-afbc7580f36b</t>
  </si>
  <si>
    <t xml:space="preserve">a16c8953-510b-4436-b231-528877dc7779</t>
  </si>
  <si>
    <t xml:space="preserve">28b9a592-889d-4d62-a17c-0d4512dc98a3</t>
  </si>
  <si>
    <t xml:space="preserve">BP2300066637</t>
  </si>
  <si>
    <t xml:space="preserve">Giá cao hơn giá NT trúng thầu</t>
  </si>
  <si>
    <t xml:space="preserve">67964a10-8c93-4c21-a79c-fe49b9e5e409</t>
  </si>
  <si>
    <t xml:space="preserve">2b3be567-da8c-49dc-84a7-9dcc3ae0c524</t>
  </si>
  <si>
    <t xml:space="preserve">BP2300066678</t>
  </si>
  <si>
    <t xml:space="preserve">Nhà thầu không cung cấp được Giấy chứng nhận đăng ký hoạt động thử nghiệm đối với các phép thử: Thí nghiệm mẫu dầu MBA</t>
  </si>
  <si>
    <t xml:space="preserve">3ad57600-e6bd-4a78-93c8-9486eeeb91cf</t>
  </si>
  <si>
    <t xml:space="preserve">a28ad2cd-c002-49cf-8b3b-8163bed2b7ca</t>
  </si>
  <si>
    <t xml:space="preserve">BP2300066759</t>
  </si>
  <si>
    <t xml:space="preserve">2023-04-17T23:59:59</t>
  </si>
  <si>
    <t xml:space="preserve">aae799f1-393d-43e8-825d-2b3efa40d518</t>
  </si>
  <si>
    <t xml:space="preserve">BP2300080357</t>
  </si>
  <si>
    <t xml:space="preserve">432fb146-2814-491b-a379-beb82607eedd</t>
  </si>
  <si>
    <t xml:space="preserve">a1f5d295-b812-4737-b7fb-12d61414b26f</t>
  </si>
  <si>
    <t xml:space="preserve">BP2300069929</t>
  </si>
  <si>
    <t xml:space="preserve">2023-06-08T23:59:59</t>
  </si>
  <si>
    <t xml:space="preserve">a75746cb-a7b7-4e62-a8ce-d57653ea1371</t>
  </si>
  <si>
    <t xml:space="preserve">BP2300064203</t>
  </si>
  <si>
    <t xml:space="preserve">2023-03-30T23:59:59</t>
  </si>
  <si>
    <t xml:space="preserve">1a025b3a-8551-4c21-b038-61838d75ba4c</t>
  </si>
  <si>
    <t xml:space="preserve">BP2300064049</t>
  </si>
  <si>
    <t xml:space="preserve">Giá cáo hơn gía của Nhà thầu trúng thầu</t>
  </si>
  <si>
    <t xml:space="preserve">4a1e11ad-46a8-420b-8493-32a110e0e2ee</t>
  </si>
  <si>
    <t xml:space="preserve">3708ed97-e677-426d-916c-8f7dce6bfa6f</t>
  </si>
  <si>
    <t xml:space="preserve">Không đạt điểm kỹ thuật</t>
  </si>
  <si>
    <t xml:space="preserve">1d731728-342c-4e3d-878b-6b7f5ea34df5</t>
  </si>
  <si>
    <t xml:space="preserve">28412894-2459-42a1-afe5-d1d437df4fc0</t>
  </si>
  <si>
    <t xml:space="preserve">Không đạt năng lực kinh nghiệm</t>
  </si>
  <si>
    <t xml:space="preserve">dca9e20b-ad3e-47c4-9980-63ddb72e393c</t>
  </si>
  <si>
    <t xml:space="preserve">BP2300064073</t>
  </si>
  <si>
    <t xml:space="preserve">bd83074e-0f99-42d0-bd37-d8ebaae9f8e1</t>
  </si>
  <si>
    <t xml:space="preserve">4899e291-0d06-4d9c-a820-33bcec49326b</t>
  </si>
  <si>
    <t xml:space="preserve">BP2300064175</t>
  </si>
  <si>
    <t xml:space="preserve">46ef8726-ed72-45b8-871e-587ab1f7bd29</t>
  </si>
  <si>
    <t xml:space="preserve">BP2300064360</t>
  </si>
  <si>
    <t xml:space="preserve">61bd7f1d-e09c-4ae6-a93d-f3c87ba4df53</t>
  </si>
  <si>
    <t xml:space="preserve">BP2300064453</t>
  </si>
  <si>
    <t xml:space="preserve">b29263e1-78d6-4ae5-8e62-837785a5629a</t>
  </si>
  <si>
    <t xml:space="preserve">Giá dự thầu xếp thứ hai, không đánh giá vì đánh giá theo quy trình 2</t>
  </si>
  <si>
    <t xml:space="preserve">1df4e1a6-a34c-4538-9b60-c2667ce162a3</t>
  </si>
  <si>
    <t xml:space="preserve">BP2300064396</t>
  </si>
  <si>
    <t xml:space="preserve">36ddd0d0-ac73-4596-95b6-b227966c55bc</t>
  </si>
  <si>
    <t xml:space="preserve">BP2300064460</t>
  </si>
  <si>
    <t xml:space="preserve">96205240-15eb-488a-b095-d5a12773e108</t>
  </si>
  <si>
    <t xml:space="preserve">35d63710-bccb-4b2b-a203-df2ae630d01a</t>
  </si>
  <si>
    <t xml:space="preserve">BP2300064444</t>
  </si>
  <si>
    <t xml:space="preserve">2023-04-13T23:59:59</t>
  </si>
  <si>
    <t xml:space="preserve">65806dd6-b952-4c04-9109-61593785d3db</t>
  </si>
  <si>
    <t xml:space="preserve">BP2300064387</t>
  </si>
  <si>
    <t xml:space="preserve">Hồ sơ dự thầu không hợp lế</t>
  </si>
  <si>
    <t xml:space="preserve">508b9936-067c-45cf-bbb7-f5e8855b1e47</t>
  </si>
  <si>
    <t xml:space="preserve">986f5705-22bc-49c6-9e26-476e29b1f111</t>
  </si>
  <si>
    <t xml:space="preserve">Hồ sơ dự thầu không hợp lệ</t>
  </si>
  <si>
    <t xml:space="preserve">b1ad2b60-2e81-410f-9b86-84b8b71a30bb</t>
  </si>
  <si>
    <t xml:space="preserve">vn0100811629</t>
  </si>
  <si>
    <t xml:space="preserve">Trung tâm nghiên cứu ứng dụng công nghệ mới Trắc địa Bản đồ</t>
  </si>
  <si>
    <t xml:space="preserve">Diểm kỹ thuật không đạt</t>
  </si>
  <si>
    <t xml:space="preserve">9bdbfecf-b816-4697-8ef9-dadbda0deed6</t>
  </si>
  <si>
    <t xml:space="preserve">ef06857c-5e84-4eab-9e3b-753db1cee9ab</t>
  </si>
  <si>
    <t xml:space="preserve">BP2300064409</t>
  </si>
  <si>
    <t xml:space="preserve">Giá cao hơn giá nhà thầu trúng thầu</t>
  </si>
  <si>
    <t xml:space="preserve">379bfaee-61a1-40ca-aceb-52a21a2de182</t>
  </si>
  <si>
    <t xml:space="preserve">053a1ada-4064-4c1f-9e93-f10a499972f7</t>
  </si>
  <si>
    <t xml:space="preserve">8d344100-63d5-422a-a3d4-41cacdd7e3a8</t>
  </si>
  <si>
    <t xml:space="preserve">e408aedd-4e00-40a2-be06-4230242f1ec4</t>
  </si>
  <si>
    <t xml:space="preserve">090bd682-c873-42f2-be9d-46ed98f9aff5</t>
  </si>
  <si>
    <t xml:space="preserve">fa2f5176-f9a4-4574-a97e-29394ff74290</t>
  </si>
  <si>
    <t xml:space="preserve">52e9146e-594d-4be8-bac7-1e9eb347c011</t>
  </si>
  <si>
    <t xml:space="preserve">44438f1d-c979-409f-90f4-d0c3778246e0</t>
  </si>
  <si>
    <t xml:space="preserve">BP2300064379</t>
  </si>
  <si>
    <t xml:space="preserve">40d707c5-82e6-4f69-909c-9c3b2972860d</t>
  </si>
  <si>
    <t xml:space="preserve">BP2300064423</t>
  </si>
  <si>
    <t xml:space="preserve">Không đạt về huy động thiết bị và kỹ thuật</t>
  </si>
  <si>
    <t xml:space="preserve">67cc328c-9c93-4bc8-905f-3ac9a3d0be88</t>
  </si>
  <si>
    <t xml:space="preserve">877ef356-31b8-48b0-9d93-bac44d8821b6</t>
  </si>
  <si>
    <t xml:space="preserve">Có giá chào thầu cao hơn giá nhà thầu trúng thầu</t>
  </si>
  <si>
    <t xml:space="preserve">2deb7d6e-2fac-4328-8681-f76b6b5244c7</t>
  </si>
  <si>
    <t xml:space="preserve">BP2300064342</t>
  </si>
  <si>
    <t xml:space="preserve">657a9247-c823-4086-b925-c8ebe0d40f05</t>
  </si>
  <si>
    <t xml:space="preserve">98295822-a320-4de8-8ab4-dc4759d215df</t>
  </si>
  <si>
    <t xml:space="preserve">01782683-6a61-4061-b350-07d193c48727</t>
  </si>
  <si>
    <t xml:space="preserve">31c36bf8-ab78-458c-b90d-88a5ed7bafe7</t>
  </si>
  <si>
    <t xml:space="preserve">136896e0-538b-4775-ba16-018d10ce8ec8</t>
  </si>
  <si>
    <t xml:space="preserve">BP2300063642</t>
  </si>
  <si>
    <t xml:space="preserve">2023-05-15T23:59:59</t>
  </si>
  <si>
    <t xml:space="preserve">40b1ea27-9ec0-4729-a129-0480ebf413ba</t>
  </si>
  <si>
    <t xml:space="preserve">Đã thương thảo thành công với nhà thầu xếp hạng 1</t>
  </si>
  <si>
    <t xml:space="preserve">83ed39e0-7356-4ebb-8a57-441418e482e8</t>
  </si>
  <si>
    <t xml:space="preserve">BP2300063635</t>
  </si>
  <si>
    <t xml:space="preserve">e8a27d9b-2714-4fd2-b3a9-915960a587e8</t>
  </si>
  <si>
    <t xml:space="preserve">Thương thảo thành công với nhà thầu xếp hạng 1</t>
  </si>
  <si>
    <t xml:space="preserve">2803f8f5-30ce-4cc1-bbfe-901fc73273dd</t>
  </si>
  <si>
    <t xml:space="preserve">2f7e8c15-78db-49d5-8d6a-e9685b28f64f</t>
  </si>
  <si>
    <t xml:space="preserve">febd05f2-f753-425a-a1ab-5e705e1933c8</t>
  </si>
  <si>
    <t xml:space="preserve">vn0200805121</t>
  </si>
  <si>
    <t xml:space="preserve">CÔNG TY CỔ PHẦN TƯ VẤN ĐẦU TƯ CÔNG TRÌNH HÀNG HẢI VIỆT NAM</t>
  </si>
  <si>
    <t xml:space="preserve">84afba05-7321-43d5-b8c9-80e019d110cb</t>
  </si>
  <si>
    <t xml:space="preserve">BP2300059168</t>
  </si>
  <si>
    <t xml:space="preserve">2b1f66c5-26f8-4e6a-9ec7-f494655a5210</t>
  </si>
  <si>
    <t xml:space="preserve">HSDT không đáp ứng yêu cầu kỹ thuật của HSMT</t>
  </si>
  <si>
    <t xml:space="preserve">4ded01c3-d4ea-4eaf-bf89-665251d59575</t>
  </si>
  <si>
    <t xml:space="preserve">BP2300058639</t>
  </si>
  <si>
    <t xml:space="preserve">3069b680-2188-4b0c-9f3a-8af86a3b0d27</t>
  </si>
  <si>
    <t xml:space="preserve">0eda73dc-2867-4580-b087-aea2fe528576</t>
  </si>
  <si>
    <t xml:space="preserve">fdf74f15-d5de-436a-8d2e-6b5554a2e6ec</t>
  </si>
  <si>
    <t xml:space="preserve">6673705d-bcc3-40c6-b516-fcd4af4fdf5a</t>
  </si>
  <si>
    <t xml:space="preserve">Chưa đánh giá, do đánh giá theo quy trình 2</t>
  </si>
  <si>
    <t xml:space="preserve">2fd595e0-3bd4-434e-9037-350abb9f6c83</t>
  </si>
  <si>
    <t xml:space="preserve">e069aa7c-1159-48e0-9da9-87e0fabc53c1</t>
  </si>
  <si>
    <t xml:space="preserve">ab5dfc70-a4db-4754-8a43-026829a67287</t>
  </si>
  <si>
    <t xml:space="preserve">66339d73-ccff-457e-affe-6368b1ecf3a3</t>
  </si>
  <si>
    <t xml:space="preserve">BP2300058671</t>
  </si>
  <si>
    <t xml:space="preserve">Không đánh giá, do đánh giá theo quy tình 2</t>
  </si>
  <si>
    <t xml:space="preserve">dbe630fe-47a8-41f5-8e7c-89585b5707e2</t>
  </si>
  <si>
    <t xml:space="preserve">ef4d24c1-e442-40d2-b172-478a70ac4854</t>
  </si>
  <si>
    <t xml:space="preserve">766c8a19-5198-4947-b9db-b5ee501aba5b</t>
  </si>
  <si>
    <t xml:space="preserve">2023-05-08T23:59:59</t>
  </si>
  <si>
    <t xml:space="preserve">a3a8c4a8-bcc6-46f5-81be-f204607fed22</t>
  </si>
  <si>
    <t xml:space="preserve">BP2300058696</t>
  </si>
  <si>
    <t xml:space="preserve">bb37a674-e0ad-484a-861c-ed7ba0541434</t>
  </si>
  <si>
    <t xml:space="preserve">f84ad5bd-be90-4f94-863a-35d0efc9c66e</t>
  </si>
  <si>
    <t xml:space="preserve">2023-05-11T23:59:59</t>
  </si>
  <si>
    <t xml:space="preserve">0cd1817e-01f5-4a18-bf13-fe7a550ea5a4</t>
  </si>
  <si>
    <t xml:space="preserve">30209507-d27f-4ca4-b5b9-82198358ab9d</t>
  </si>
  <si>
    <t xml:space="preserve">BP2300058750</t>
  </si>
  <si>
    <t xml:space="preserve">2023-06-27T23:59:59</t>
  </si>
  <si>
    <t xml:space="preserve">928011c3-fd49-4eb6-8125-b45780884e2e</t>
  </si>
  <si>
    <t xml:space="preserve">BP2300058720</t>
  </si>
  <si>
    <t xml:space="preserve">a40fca84-4c52-4b0a-b902-f3e9b13cb1de</t>
  </si>
  <si>
    <t xml:space="preserve">BP2300058707</t>
  </si>
  <si>
    <t xml:space="preserve">cfdd0cd4-d0cb-4806-957c-1c00c992f827</t>
  </si>
  <si>
    <t xml:space="preserve">5ef44a2a-3757-43c8-87e9-53eab98bd0fb</t>
  </si>
  <si>
    <t xml:space="preserve">658a8637-9fa9-44a1-9052-6ec351cc31cc</t>
  </si>
  <si>
    <t xml:space="preserve">98a07173-f729-4624-a7d2-faaeb20a982a</t>
  </si>
  <si>
    <t xml:space="preserve">1477c393-5c40-4e8a-a791-27c27bbd364f</t>
  </si>
  <si>
    <t xml:space="preserve">d03a1adf-e5f2-4543-b898-eaf08d0415a4</t>
  </si>
  <si>
    <t xml:space="preserve">BP2300059108</t>
  </si>
  <si>
    <t xml:space="preserve">Xếp thứ 2 về giá</t>
  </si>
  <si>
    <t xml:space="preserve">9e36ce26-bd61-48ba-8c7c-97fcaa8544c6</t>
  </si>
  <si>
    <t xml:space="preserve">a7a2a9c0-e8a0-481f-853e-10c9735224b2</t>
  </si>
  <si>
    <t xml:space="preserve">BP2300058633</t>
  </si>
  <si>
    <t xml:space="preserve">36a92014-6892-4fd4-9570-10ebb6001292</t>
  </si>
  <si>
    <t xml:space="preserve">không đáp ứng yêu cầu kỹ thuật</t>
  </si>
  <si>
    <t xml:space="preserve">a1be929b-2435-40de-b076-b25afbec51b3</t>
  </si>
  <si>
    <t xml:space="preserve">589257a2-2dd1-4761-91d8-185c20fb140a</t>
  </si>
  <si>
    <t xml:space="preserve">bdefbc07-b6f4-4508-bf3b-329f941b1537</t>
  </si>
  <si>
    <t xml:space="preserve">2023-03-17T23:59:59</t>
  </si>
  <si>
    <t xml:space="preserve">26903500-4bbd-42ce-b2ba-99ff3f439882</t>
  </si>
  <si>
    <t xml:space="preserve">BP2300057704</t>
  </si>
  <si>
    <t xml:space="preserve">57ae70c4-aac8-41c9-a9bd-566c7ca038ec</t>
  </si>
  <si>
    <t xml:space="preserve">Nhà thầu không đáp ứng tiêu chí đánh giá về kỹ thuật quy định tại E-HSMT</t>
  </si>
  <si>
    <t xml:space="preserve">43048e93-cac0-4ade-8be8-a4badc667fa0</t>
  </si>
  <si>
    <t xml:space="preserve">3defaa3f-4ded-4b23-9d98-65c15aa3d1e8</t>
  </si>
  <si>
    <t xml:space="preserve">434daf96-cf46-4977-b13a-d4669e9dd8be</t>
  </si>
  <si>
    <t xml:space="preserve">BP2300056226</t>
  </si>
  <si>
    <t xml:space="preserve">Do xếp hạng thứ 2</t>
  </si>
  <si>
    <t xml:space="preserve">e90415e8-3a30-4b05-a620-4cf09c353cbb</t>
  </si>
  <si>
    <t xml:space="preserve">81b77a3a-b836-4b7e-bf00-92aa817cc500</t>
  </si>
  <si>
    <t xml:space="preserve">BP2300056308</t>
  </si>
  <si>
    <t xml:space="preserve">ce544118-7786-484f-8505-1a7bf12ecf34</t>
  </si>
  <si>
    <t xml:space="preserve">BP2300056269</t>
  </si>
  <si>
    <t xml:space="preserve">0d20acfc-be30-447b-911f-a4f519feb9b5</t>
  </si>
  <si>
    <t xml:space="preserve">BP2300056252</t>
  </si>
  <si>
    <t xml:space="preserve">9c2cc8f0-8b23-4b2d-a3e1-9b2b3585be31</t>
  </si>
  <si>
    <t xml:space="preserve">BP2300056276</t>
  </si>
  <si>
    <t xml:space="preserve">2023-03-24T23:59:59</t>
  </si>
  <si>
    <t xml:space="preserve">36f9ae6b-4224-4e54-99e6-6460e03fa892</t>
  </si>
  <si>
    <t xml:space="preserve">Giá chào thầu xếp hạng 2</t>
  </si>
  <si>
    <t xml:space="preserve">f8e25807-4248-4596-bbe3-18dadce62799</t>
  </si>
  <si>
    <t xml:space="preserve">Giá chào thầu xếp hạng 3</t>
  </si>
  <si>
    <t xml:space="preserve">326338d5-687d-482b-b983-5828aa41a1ea</t>
  </si>
  <si>
    <t xml:space="preserve">BP2300056302</t>
  </si>
  <si>
    <t xml:space="preserve">d61990de-640b-46c7-9054-6ae9d558de2d</t>
  </si>
  <si>
    <t xml:space="preserve">BP2300056295</t>
  </si>
  <si>
    <t xml:space="preserve">a2e7cbce-48ea-46ab-923d-33ff90c6f6c5</t>
  </si>
  <si>
    <t xml:space="preserve">bb8109f4-1415-4bc5-96a8-fb78d80385d6</t>
  </si>
  <si>
    <t xml:space="preserve">409b083a-8276-41f8-866d-ef14bb5ea790</t>
  </si>
  <si>
    <t xml:space="preserve">57c8a5a2-c51a-4fc0-98a8-a7de6dbe45eb</t>
  </si>
  <si>
    <t xml:space="preserve">BP2300056340</t>
  </si>
  <si>
    <t xml:space="preserve">6e32cefb-7660-46d6-a889-0fe22c3cb844</t>
  </si>
  <si>
    <t xml:space="preserve">BP2300056317</t>
  </si>
  <si>
    <t xml:space="preserve">f54e4bef-7e07-42bd-b724-6c95c91a5d22</t>
  </si>
  <si>
    <t xml:space="preserve">BP2300052050</t>
  </si>
  <si>
    <t xml:space="preserve">2023-04-03T23:59:59</t>
  </si>
  <si>
    <t xml:space="preserve">8a393746-dfce-4e16-9271-efb24ac991aa</t>
  </si>
  <si>
    <t xml:space="preserve">BP2300050046</t>
  </si>
  <si>
    <t xml:space="preserve">b5b308dc-df1c-4d17-80e6-a85710a6b6b9</t>
  </si>
  <si>
    <t xml:space="preserve">f9ed1ca3-3f1f-4e75-b69f-a2fa08c225fd</t>
  </si>
  <si>
    <t xml:space="preserve">BP2300049339</t>
  </si>
  <si>
    <t xml:space="preserve">ed721bb8-2dc4-4167-8d94-3a47304dd652</t>
  </si>
  <si>
    <t xml:space="preserve">BP2300038705</t>
  </si>
  <si>
    <t xml:space="preserve">Nhà thầu xếp hạng 4</t>
  </si>
  <si>
    <t xml:space="preserve">9d24864c-02f3-41c0-bcba-2b6f8ce75318</t>
  </si>
  <si>
    <t xml:space="preserve">Nhà thầu xếp hạng 3</t>
  </si>
  <si>
    <t xml:space="preserve">beb52b0b-ed17-4fa3-98ad-604ab734ac4a</t>
  </si>
  <si>
    <t xml:space="preserve">f02bf983-09b1-4401-b00f-ea62f268bbab</t>
  </si>
  <si>
    <t xml:space="preserve">Nhà thầu xếp hạng 2</t>
  </si>
  <si>
    <t xml:space="preserve">838cf1fe-0f08-41e5-9064-234a7a479024</t>
  </si>
  <si>
    <t xml:space="preserve">BP2300038691</t>
  </si>
  <si>
    <t xml:space="preserve">4dbcf7a5-35c3-47d2-9662-f790394f07c8</t>
  </si>
  <si>
    <t xml:space="preserve">ebc5742c-11a6-4ea8-90d7-64df7234a9fa</t>
  </si>
  <si>
    <t xml:space="preserve">BP2300038678</t>
  </si>
  <si>
    <t xml:space="preserve">Không đạt về mặt Kỹ thuật</t>
  </si>
  <si>
    <t xml:space="preserve">8a8655ac-5f9c-4875-9800-4771efeeb5c8</t>
  </si>
  <si>
    <t xml:space="preserve">420d8289-367f-4e47-b325-765e71f625c7</t>
  </si>
  <si>
    <t xml:space="preserve">8ddf7420-cdcc-4a52-a4ff-7cc971c29b87</t>
  </si>
  <si>
    <t xml:space="preserve">26309f8a-8318-4847-91f1-0e4580713338</t>
  </si>
  <si>
    <t xml:space="preserve">857742d7-4e6b-4893-86b9-be54625bd31d</t>
  </si>
  <si>
    <t xml:space="preserve">ff169e0e-1018-4cc6-83df-783715890e90</t>
  </si>
  <si>
    <t xml:space="preserve">16c63a3a-81e9-496f-bd00-f6fd889eb0a1</t>
  </si>
  <si>
    <t xml:space="preserve">BP2300038725</t>
  </si>
  <si>
    <t xml:space="preserve">Không đạt yêu cầu về Kỹ thuật</t>
  </si>
  <si>
    <t xml:space="preserve">90a4c0e1-b61b-474e-86db-806f7d0c18ef</t>
  </si>
  <si>
    <t xml:space="preserve">34d71a98-aa09-4c59-82bf-99a9eaec63cd</t>
  </si>
  <si>
    <t xml:space="preserve">07f579b1-29cd-45b3-a2ee-b157854fef8d</t>
  </si>
  <si>
    <t xml:space="preserve">12879696-299d-42ec-a68d-621d6da8447d</t>
  </si>
  <si>
    <t xml:space="preserve">BP2300038738</t>
  </si>
  <si>
    <t xml:space="preserve">8609fd84-1e95-4148-8a4a-ccf004f845b9</t>
  </si>
  <si>
    <t xml:space="preserve">f7e1e6ac-39d2-406c-bf10-b9496e92ece5</t>
  </si>
  <si>
    <t xml:space="preserve">BP2300038731</t>
  </si>
  <si>
    <t xml:space="preserve">e4a2e2cb-854b-4c69-86ee-d31e6edb97c8</t>
  </si>
  <si>
    <t xml:space="preserve">575ed3fe-6eea-45c4-9ddf-31ef836bce11</t>
  </si>
  <si>
    <t xml:space="preserve">d4e3dfe6-9e82-4cb9-86e7-39ae8079d065</t>
  </si>
  <si>
    <t xml:space="preserve">BP2300038719</t>
  </si>
  <si>
    <t xml:space="preserve">5a419841-45ff-479f-a90c-8a044cc6f95d</t>
  </si>
  <si>
    <t xml:space="preserve">30aa9bfa-74d5-467f-a971-53d043b30170</t>
  </si>
  <si>
    <t xml:space="preserve">34f767b9-aee2-41d1-b846-ee9ba77a3f81</t>
  </si>
  <si>
    <t xml:space="preserve">fb92bf9b-0eef-4c2a-9013-e66a89933e77</t>
  </si>
  <si>
    <t xml:space="preserve">5c09ccb5-8b96-44fd-ab89-75331bdcfa1b</t>
  </si>
  <si>
    <t xml:space="preserve">c005ca1c-925f-420b-bffa-616e7b290899</t>
  </si>
  <si>
    <t xml:space="preserve">BP2300038787</t>
  </si>
  <si>
    <t xml:space="preserve">d9314f9b-44f9-434b-8299-0a0345ed0b81</t>
  </si>
  <si>
    <t xml:space="preserve">b909078e-b501-4c5b-9d96-34ed443d5052</t>
  </si>
  <si>
    <t xml:space="preserve">b1202dd9-7160-4975-a97a-dbdc0d438711</t>
  </si>
  <si>
    <t xml:space="preserve">BP2300038779</t>
  </si>
  <si>
    <t xml:space="preserve">8327d1a6-5537-44a4-8504-23a0859b420a</t>
  </si>
  <si>
    <t xml:space="preserve">31eecb1d-46dd-4e3a-8198-cdb096de98cd</t>
  </si>
  <si>
    <t xml:space="preserve">BP2300038814</t>
  </si>
  <si>
    <t xml:space="preserve">42d2117a-9707-40f0-9df7-0b9ead367c0e</t>
  </si>
  <si>
    <t xml:space="preserve">BP2300038823</t>
  </si>
  <si>
    <t xml:space="preserve">463a3d69-225c-4e3f-bb7f-c498d3a492e8</t>
  </si>
  <si>
    <t xml:space="preserve">BP2300038746</t>
  </si>
  <si>
    <t xml:space="preserve">4e5d4b10-3571-41e7-843b-1a23fa7afc22</t>
  </si>
  <si>
    <t xml:space="preserve">2eb124fa-06ee-40c7-bcaa-6637e09b66cb</t>
  </si>
  <si>
    <t xml:space="preserve">BP2300036443</t>
  </si>
  <si>
    <t xml:space="preserve">CÓ GIÁ DỰ THẦU XẾP THỨ 2</t>
  </si>
  <si>
    <t xml:space="preserve">40db27da-6acb-4ab9-95ca-82ee826866cc</t>
  </si>
  <si>
    <t xml:space="preserve">Có giá dự thầu xếp thứ 4</t>
  </si>
  <si>
    <t xml:space="preserve">289c753e-6079-4016-a185-ab06ea07804e</t>
  </si>
  <si>
    <t xml:space="preserve">Không đáp ứng về năng lực và kinh nghiệm</t>
  </si>
  <si>
    <t xml:space="preserve">c18b1603-5c8d-4883-8017-d280fcfc8644</t>
  </si>
  <si>
    <t xml:space="preserve">Có giá dự thầu xếp thứ 6</t>
  </si>
  <si>
    <t xml:space="preserve">8696708a-7c12-42bb-87e4-5498eeee78fb</t>
  </si>
  <si>
    <t xml:space="preserve">7f90c86b-7ef5-4dac-aac6-8c054a906d65</t>
  </si>
  <si>
    <t xml:space="preserve">51f8f006-8b50-4033-98a2-618e240e50a6</t>
  </si>
  <si>
    <t xml:space="preserve">3a77e53b-d3aa-422e-b56d-316919778b64</t>
  </si>
  <si>
    <t xml:space="preserve">Có giá dự thầu xếp thứ 5</t>
  </si>
  <si>
    <t xml:space="preserve">9fe4c816-9f0c-4229-97f5-d7a48765fa69</t>
  </si>
  <si>
    <t xml:space="preserve">87b1f67f-5527-4b34-a0ce-5876cb240510</t>
  </si>
  <si>
    <t xml:space="preserve">Có giá dự thầu xếp thứ 3</t>
  </si>
  <si>
    <t xml:space="preserve">300105d9-1914-4b42-a67a-314230d40ac8</t>
  </si>
  <si>
    <t xml:space="preserve">e1f2e315-2c39-4404-ace0-43df90598115</t>
  </si>
  <si>
    <t xml:space="preserve">12263b4b-1a51-4a40-b163-146bcbb43728</t>
  </si>
  <si>
    <t xml:space="preserve">vn0109271544</t>
  </si>
  <si>
    <t xml:space="preserve">CÔNG TY CỔ PHẦN THIẾT BỊ LONG HẢI</t>
  </si>
  <si>
    <t xml:space="preserve">2b88e0d6-15a4-41f4-99a9-8c10679f45ff</t>
  </si>
  <si>
    <t xml:space="preserve">f39b9847-5db1-479d-bafe-41ccc89fee9b</t>
  </si>
  <si>
    <t xml:space="preserve">c3ea8fcf-d200-4ac7-a130-f60eb33a25ae</t>
  </si>
  <si>
    <t xml:space="preserve">BP2300036646</t>
  </si>
  <si>
    <t xml:space="preserve">bbb09eaa-4cef-4af5-a412-f0872339ad59</t>
  </si>
  <si>
    <t xml:space="preserve">8f0c41f6-fff2-4ea5-a439-27343bc0955c</t>
  </si>
  <si>
    <t xml:space="preserve">407cd173-5471-4df2-9c48-00538e93521b</t>
  </si>
  <si>
    <t xml:space="preserve">3e9bb1e2-3588-494d-9886-53631aeffe48</t>
  </si>
  <si>
    <t xml:space="preserve">c697e0d4-cb15-4eec-9b62-19ff5dd6ebad</t>
  </si>
  <si>
    <t xml:space="preserve">BP2300036705</t>
  </si>
  <si>
    <t xml:space="preserve">không đáp ứng yêu cầu EHSMT</t>
  </si>
  <si>
    <t xml:space="preserve">4cecbdb7-b5c4-4b05-bd2b-f65c43f74f6a</t>
  </si>
  <si>
    <t xml:space="preserve">9d226ca7-c7a6-4184-8d6f-89aa67560a64</t>
  </si>
  <si>
    <t xml:space="preserve">3c164546-b4c6-4658-80c3-430a816b4aa0</t>
  </si>
  <si>
    <t xml:space="preserve">f23326a6-fc83-4040-8d16-825575462d00</t>
  </si>
  <si>
    <t xml:space="preserve">8b64c101-abc1-449c-b963-54538485611c</t>
  </si>
  <si>
    <t xml:space="preserve">BP2300036561</t>
  </si>
  <si>
    <t xml:space="preserve">f36a8a5e-bdcb-402f-ae85-e3d38061d7fd</t>
  </si>
  <si>
    <t xml:space="preserve">không đạt kỹ thuật</t>
  </si>
  <si>
    <t xml:space="preserve">d6192ce2-e94d-4763-b2cb-390176070bff</t>
  </si>
  <si>
    <t xml:space="preserve">10a4ce57-bbef-4046-98fc-58b1d61a3314</t>
  </si>
  <si>
    <t xml:space="preserve">BP2300036548</t>
  </si>
  <si>
    <t xml:space="preserve">Nhà thầu sếp thứ 3 về giá</t>
  </si>
  <si>
    <t xml:space="preserve">fffdec7a-023e-4020-9f10-b4013e8ff2af</t>
  </si>
  <si>
    <t xml:space="preserve">Nhà thầu sếp thứ 2 về giá</t>
  </si>
  <si>
    <t xml:space="preserve">76678b0f-4f06-4baa-b37c-13df48693c6d</t>
  </si>
  <si>
    <t xml:space="preserve">d36a8384-cb6e-4238-98e9-e612a69cb906</t>
  </si>
  <si>
    <t xml:space="preserve">BP2300036584</t>
  </si>
  <si>
    <t xml:space="preserve">e4739168-9737-45c7-90f4-c551e9d0a4d9</t>
  </si>
  <si>
    <t xml:space="preserve">e8050571-0fe5-4fbf-babb-2b15afb20331</t>
  </si>
  <si>
    <t xml:space="preserve">BP2300036395</t>
  </si>
  <si>
    <t xml:space="preserve">Không đạt kỹ thuật</t>
  </si>
  <si>
    <t xml:space="preserve">c9ff20c0-c9ca-4b12-a2aa-81d318e4c2f5</t>
  </si>
  <si>
    <t xml:space="preserve">49265866-4fe5-491e-a453-65d7a86443d4</t>
  </si>
  <si>
    <t xml:space="preserve">4110f422-c050-464e-ac3a-44005fee619f</t>
  </si>
  <si>
    <t xml:space="preserve">e63a9ac9-9341-4f4b-a204-e9e1749cbdc6</t>
  </si>
  <si>
    <t xml:space="preserve">vn0304147981</t>
  </si>
  <si>
    <t xml:space="preserve">CÔNG TY TNHH GIẢI PHÁP LƯU LƯỢNG TAM PHÚC</t>
  </si>
  <si>
    <t xml:space="preserve">9b4bfce2-bc38-43a9-aea6-18c96d67cfa7</t>
  </si>
  <si>
    <t xml:space="preserve">5acd6395-3b6a-4c9d-9bac-c60dc8251592</t>
  </si>
  <si>
    <t xml:space="preserve">BP2300036398</t>
  </si>
  <si>
    <t xml:space="preserve">Không đáp ứng về năng lực kinh nghiệm</t>
  </si>
  <si>
    <t xml:space="preserve">4c743e96-68c1-4cb1-b7b4-f981621ddad9</t>
  </si>
  <si>
    <t xml:space="preserve">e1b69259-0afb-4cf0-abf5-0bb8c350cbc4</t>
  </si>
  <si>
    <t xml:space="preserve">Không đáp ứng về kỹ thuật</t>
  </si>
  <si>
    <t xml:space="preserve">acd3ab04-ccfb-49d8-88c5-a2806f74cf86</t>
  </si>
  <si>
    <t xml:space="preserve">8b1d9dd7-5c47-4715-8d2f-5edd0cbce46a</t>
  </si>
  <si>
    <t xml:space="preserve">cd215992-36f8-4125-a47f-90debda7c90a</t>
  </si>
  <si>
    <t xml:space="preserve">b93fa3b6-b8f4-4392-9f44-0c41e5d5dfa3</t>
  </si>
  <si>
    <t xml:space="preserve">40642aaf-b41c-4889-9601-6c648d09c3ee</t>
  </si>
  <si>
    <t xml:space="preserve">e0190a0c-3b61-46a9-aac4-9e8a2a8450ae</t>
  </si>
  <si>
    <t xml:space="preserve">vn0302706779</t>
  </si>
  <si>
    <t xml:space="preserve">CÔNG TY TNHH  KỸ THUẬT TỰ ĐỘNG HÓA VI NA</t>
  </si>
  <si>
    <t xml:space="preserve">b305de15-e560-488e-95bd-db33783783a7</t>
  </si>
  <si>
    <t xml:space="preserve">6e57c431-1372-40af-b787-12b71c62cc8d</t>
  </si>
  <si>
    <t xml:space="preserve">2a812a62-c50c-430d-bd6c-754222aa0d17</t>
  </si>
  <si>
    <t xml:space="preserve">BP2300037213</t>
  </si>
  <si>
    <t xml:space="preserve">75c8495b-3f9e-4a9b-9684-0ce2c30ec64f</t>
  </si>
  <si>
    <t xml:space="preserve">aea5df3f-5076-4aab-9845-56f36041301a</t>
  </si>
  <si>
    <t xml:space="preserve">15ef754a-98cf-4b30-a2dc-cd01272876c6</t>
  </si>
  <si>
    <t xml:space="preserve">f8394f84-f954-40cc-8aae-da8d2c9db35c</t>
  </si>
  <si>
    <t xml:space="preserve">17f10e22-07b9-49fd-a052-2b8c26fc0d98</t>
  </si>
  <si>
    <t xml:space="preserve">c3632926-ca8c-4811-b264-0a4ebb579ca3</t>
  </si>
  <si>
    <t xml:space="preserve">d6571d4b-47e7-480a-a9e6-a092f6015eb6</t>
  </si>
  <si>
    <t xml:space="preserve">BP2300037215</t>
  </si>
  <si>
    <t xml:space="preserve">dbfe7528-9453-4880-8559-313c78a21e3b</t>
  </si>
  <si>
    <t xml:space="preserve">f8ccae17-8c54-48fe-b519-6c76701c2f21</t>
  </si>
  <si>
    <t xml:space="preserve">9d7a7b18-2ea6-43f9-bec2-9876daea0628</t>
  </si>
  <si>
    <t xml:space="preserve">BP2300037217</t>
  </si>
  <si>
    <t xml:space="preserve">398709fe-4906-4154-b83c-d5aca8cd6fbb</t>
  </si>
  <si>
    <t xml:space="preserve">49a093ba-8462-4fac-9365-4fbe7213793a</t>
  </si>
  <si>
    <t xml:space="preserve">b5326325-e61c-408f-b69c-7455bbb6aa4d</t>
  </si>
  <si>
    <t xml:space="preserve">vn0101649270</t>
  </si>
  <si>
    <t xml:space="preserve">CÔNG TY TNHH CƠ KHÍ XÂY DỰNG &amp; THƯƠNG MẠI CÔNG NGHỆ MỚI</t>
  </si>
  <si>
    <t xml:space="preserve">5f14ff51-1b42-4760-a6f9-406c2db573ab</t>
  </si>
  <si>
    <t xml:space="preserve">8cc1e128-bc34-4c73-a746-48ea3a118a72</t>
  </si>
  <si>
    <t xml:space="preserve">ff445eda-c11a-4124-94da-f05fb53b7f93</t>
  </si>
  <si>
    <t xml:space="preserve">BP2300037218</t>
  </si>
  <si>
    <t xml:space="preserve">fec980be-2d04-4489-8660-7b70dae417be</t>
  </si>
  <si>
    <t xml:space="preserve">ea413fa6-0e51-4540-bd88-b6cbfae502c3</t>
  </si>
  <si>
    <t xml:space="preserve">đứng thứ 1</t>
  </si>
  <si>
    <t xml:space="preserve">a5bce457-42ce-46a1-9a86-c716528b2add</t>
  </si>
  <si>
    <t xml:space="preserve">c59e8fff-4a43-45df-b540-d058b7962f05</t>
  </si>
  <si>
    <t xml:space="preserve">đứng thứ 5</t>
  </si>
  <si>
    <t xml:space="preserve">b65e9ee1-68e9-4f70-9292-7807bf10efe1</t>
  </si>
  <si>
    <t xml:space="preserve">đứng thứ 3</t>
  </si>
  <si>
    <t xml:space="preserve">c3b27044-4e5d-47e4-90a3-c1fb109182e3</t>
  </si>
  <si>
    <t xml:space="preserve">đứng thứ 4</t>
  </si>
  <si>
    <t xml:space="preserve">09cf919a-5d92-4517-a3f0-e518da1e88dd</t>
  </si>
  <si>
    <t xml:space="preserve">BP2300037210</t>
  </si>
  <si>
    <t xml:space="preserve">65e78124-8191-458c-949f-36a4c08d6573</t>
  </si>
  <si>
    <t xml:space="preserve">dbcd4511-bf58-4523-89e6-932bff7ad31b</t>
  </si>
  <si>
    <t xml:space="preserve">0fbf00da-8014-4608-8e20-61c75d4b7f85</t>
  </si>
  <si>
    <t xml:space="preserve">2023-04-22T23:59:59</t>
  </si>
  <si>
    <t xml:space="preserve">2d36a05f-c030-4354-9690-2ea30a4c6985</t>
  </si>
  <si>
    <t xml:space="preserve">56327640-d793-4d0f-8bd1-ad486dc39e9f</t>
  </si>
  <si>
    <t xml:space="preserve">5766ee1a-a96c-4dc9-a610-766f45f50a7b</t>
  </si>
  <si>
    <t xml:space="preserve">6c2e0ce9-646a-4d24-b98a-b5eaa03f4de9</t>
  </si>
  <si>
    <t xml:space="preserve">706cd7d7-6ccd-4a7b-8c59-3b123a0b94ef</t>
  </si>
  <si>
    <t xml:space="preserve">4b8ced08-420e-448b-a9bf-19b7e02d65fb</t>
  </si>
  <si>
    <t xml:space="preserve">BP2300036545</t>
  </si>
  <si>
    <t xml:space="preserve">d74b31ae-e45b-488b-9f0f-b311a52c60a8</t>
  </si>
  <si>
    <t xml:space="preserve">4747561d-39dd-4211-b5c6-94769b57e0d1</t>
  </si>
  <si>
    <t xml:space="preserve">668aeabe-c5fd-40ce-bc01-e7da043efb0f</t>
  </si>
  <si>
    <t xml:space="preserve">b8ed1491-d40e-43b5-829b-419b0283cf47</t>
  </si>
  <si>
    <t xml:space="preserve">BP2300037219</t>
  </si>
  <si>
    <t xml:space="preserve">d2ff9051-59de-4fc1-b59f-8ee7ca50f8e1</t>
  </si>
  <si>
    <t xml:space="preserve">bedbef97-aa7e-4c3e-98dd-1c617d69b5b4</t>
  </si>
  <si>
    <t xml:space="preserve">ee19cb1b-6c89-485b-92d6-236693711f77</t>
  </si>
  <si>
    <t xml:space="preserve">f7aed1e9-c2f5-443d-b988-6835128b3dc3</t>
  </si>
  <si>
    <t xml:space="preserve">BP2300036392</t>
  </si>
  <si>
    <t xml:space="preserve">nhà thầu xếp thứ 2</t>
  </si>
  <si>
    <t xml:space="preserve">f62c8947-f9d7-4774-93af-a322a9d9b2d5</t>
  </si>
  <si>
    <t xml:space="preserve">c1036fad-4c9a-45a3-a51a-675b82e297dd</t>
  </si>
  <si>
    <t xml:space="preserve">10d314e0-9c65-4c51-b259-713766dd81c9</t>
  </si>
  <si>
    <t xml:space="preserve">BP2300037212</t>
  </si>
  <si>
    <t xml:space="preserve">2023-06-24T23:59:59</t>
  </si>
  <si>
    <t xml:space="preserve">e94ca60e-c922-4dd0-9f49-a2b646fdedc0</t>
  </si>
  <si>
    <t xml:space="preserve">ko đạt kỹ thuật</t>
  </si>
  <si>
    <t xml:space="preserve">2a98380a-6f02-49fd-a628-7a7b31a77c52</t>
  </si>
  <si>
    <t xml:space="preserve">10e32c44-89a9-47c7-8ec9-72d0f7a449d4</t>
  </si>
  <si>
    <t xml:space="preserve">06ef41e1-e66b-4603-ba95-5fe7134f9a07</t>
  </si>
  <si>
    <t xml:space="preserve">BP2300037216</t>
  </si>
  <si>
    <t xml:space="preserve">002ad93e-1a2a-44a1-aa3f-9ce581a83a66</t>
  </si>
  <si>
    <t xml:space="preserve">834a3076-02c7-4c38-9646-51308030cc4c</t>
  </si>
  <si>
    <t xml:space="preserve">xếp thứ 3</t>
  </si>
  <si>
    <t xml:space="preserve">9a8da808-5ebc-4759-8456-74882ec67bcc</t>
  </si>
  <si>
    <t xml:space="preserve">0f5279c3-c8ad-4ac8-9f43-98f26c742f77</t>
  </si>
  <si>
    <t xml:space="preserve">c85af724-1f3e-4d1f-94a9-a0439c6aa725</t>
  </si>
  <si>
    <t xml:space="preserve">12aa98e5-6add-4a8b-b08a-e4fe77feb5c3</t>
  </si>
  <si>
    <t xml:space="preserve">BP2300036556</t>
  </si>
  <si>
    <t xml:space="preserve">Nhà thầu có giá chào cao thứ 2</t>
  </si>
  <si>
    <t xml:space="preserve">a5a37bf5-66e6-4830-85a7-02309b12ac7f</t>
  </si>
  <si>
    <t xml:space="preserve">Nhà thầu có giá chào cao thứ 5</t>
  </si>
  <si>
    <t xml:space="preserve">017ce6c1-62d6-4c3a-ade7-be5fb09c235f</t>
  </si>
  <si>
    <t xml:space="preserve">Nhà thầu có giá chào cao thứ 6</t>
  </si>
  <si>
    <t xml:space="preserve">a99629b7-39b2-44ae-8928-1f04b133168e</t>
  </si>
  <si>
    <t xml:space="preserve">ea2f6325-35f0-4829-aa9b-fc0767ba8baf</t>
  </si>
  <si>
    <t xml:space="preserve">Nhà thầu có giá chào cao thứ 3</t>
  </si>
  <si>
    <t xml:space="preserve">40202573-29ce-4edf-a3cc-50506d26c81d</t>
  </si>
  <si>
    <t xml:space="preserve">Nhà thầu có giá chào cao thứ 4</t>
  </si>
  <si>
    <t xml:space="preserve">ddebaff4-83f4-48cc-844d-2971d275be72</t>
  </si>
  <si>
    <t xml:space="preserve">Nhà thầu có giá chào cao thứ 7</t>
  </si>
  <si>
    <t xml:space="preserve">0689ea24-6a70-4ec6-94fd-06dc9c5edc7b</t>
  </si>
  <si>
    <t xml:space="preserve">BP2300036602</t>
  </si>
  <si>
    <t xml:space="preserve">21b02fb2-1162-41c5-b3c4-6f3cf0508449</t>
  </si>
  <si>
    <t xml:space="preserve">0f8da291-94fe-46ca-8c12-0b152291cd57</t>
  </si>
  <si>
    <t xml:space="preserve">b953c182-f9e9-49e3-8774-d323b4c90877</t>
  </si>
  <si>
    <t xml:space="preserve">BP2300036535</t>
  </si>
  <si>
    <t xml:space="preserve">2023-07-05T23:59:59</t>
  </si>
  <si>
    <t xml:space="preserve">269b105d-bf8d-4c5d-80a2-4870ed3eb3f9</t>
  </si>
  <si>
    <t xml:space="preserve">không đáp ứng kỹ thuật</t>
  </si>
  <si>
    <t xml:space="preserve">118d5fdd-f842-4340-904e-284642acf757</t>
  </si>
  <si>
    <t xml:space="preserve">không đáp ứng năng lưc kinh nghiệm</t>
  </si>
  <si>
    <t xml:space="preserve">e24b0646-6bff-4964-a964-6be8b1b89444</t>
  </si>
  <si>
    <t xml:space="preserve">b9669bac-6923-4761-8925-fdda9b46814a</t>
  </si>
  <si>
    <t xml:space="preserve">e4e88c2c-cf9c-4b68-977e-0d04746db88b</t>
  </si>
  <si>
    <t xml:space="preserve">0f82f581-e34c-4e94-81c8-1226f1ba6193</t>
  </si>
  <si>
    <t xml:space="preserve">vn0801224033</t>
  </si>
  <si>
    <t xml:space="preserve">CÔNG TY CỔ PHẦN CÔNG NGHỆ MÔI TRƯỜNG XANH MHB</t>
  </si>
  <si>
    <t xml:space="preserve">6ec0b207-c72e-4581-8183-e7b5c19e9a28</t>
  </si>
  <si>
    <t xml:space="preserve">2451f131-08a0-4ce1-8432-f130a9803933</t>
  </si>
  <si>
    <t xml:space="preserve">82105ae4-8051-4b4a-afeb-7a280efe3c10</t>
  </si>
  <si>
    <t xml:space="preserve">b981b965-e0e9-4bf6-85d2-7f580285e0fb</t>
  </si>
  <si>
    <t xml:space="preserve">7e46eb1f-f744-4969-b2e9-f229029c70c5</t>
  </si>
  <si>
    <t xml:space="preserve">BP2300037209</t>
  </si>
  <si>
    <t xml:space="preserve">48cfc651-1aab-4ee9-bde7-ebf53f0635b5</t>
  </si>
  <si>
    <t xml:space="preserve">31fafd8d-6711-42db-b1c2-d9de991eacd1</t>
  </si>
  <si>
    <t xml:space="preserve">1dc4f906-d25f-4686-8ba8-6331fcecf380</t>
  </si>
  <si>
    <t xml:space="preserve">fac7d911-2087-4c1e-9cce-7b7bdfbf07a2</t>
  </si>
  <si>
    <t xml:space="preserve">68b9a03d-5d49-4b57-a921-4680e931324f</t>
  </si>
  <si>
    <t xml:space="preserve">0d9b7fdf-c29d-4229-93a7-3bd2325f1f7b</t>
  </si>
  <si>
    <t xml:space="preserve">56898c86-36c9-44a3-bc0a-113d74aa0675</t>
  </si>
  <si>
    <t xml:space="preserve">ed13d090-394f-4288-aeea-d4b373984f92</t>
  </si>
  <si>
    <t xml:space="preserve">vn0201563404</t>
  </si>
  <si>
    <t xml:space="preserve">CÔNG TY TNHH GOOILTECH</t>
  </si>
  <si>
    <t xml:space="preserve">d9220777-080e-4bee-9a0d-e862679aa67d</t>
  </si>
  <si>
    <t xml:space="preserve">7cc4a412-ada2-442e-83dd-bc0803a91b15</t>
  </si>
  <si>
    <t xml:space="preserve">BP2300028242</t>
  </si>
  <si>
    <t xml:space="preserve">E-HSDT không đáp ứng theo yêu cầu của E-HSMT</t>
  </si>
  <si>
    <t xml:space="preserve">0ce2f352-e6d3-4e2f-9859-4990487be8e5</t>
  </si>
  <si>
    <t xml:space="preserve">3b5595df-bdf0-4e33-b9b0-47690992d2db</t>
  </si>
  <si>
    <t xml:space="preserve">2023-04-04T23:59:59</t>
  </si>
  <si>
    <t xml:space="preserve">4e82e6da-0409-43b6-81c8-a69e98c45d00</t>
  </si>
  <si>
    <t xml:space="preserve">b7d80cdd-572f-4c55-9aa1-3a80a2f48913</t>
  </si>
  <si>
    <t xml:space="preserve">1d836c2c-5212-4580-94be-d5fb98d4aa65</t>
  </si>
  <si>
    <t xml:space="preserve">BP2300027560</t>
  </si>
  <si>
    <t xml:space="preserve">2023-03-21T23:59:59</t>
  </si>
  <si>
    <t xml:space="preserve">b3a73c68-1660-4ca4-b640-979d0dfa215b</t>
  </si>
  <si>
    <t xml:space="preserve">89835515-1fc1-4b26-ae9c-93f524847d3f</t>
  </si>
  <si>
    <t xml:space="preserve">BP2300025061</t>
  </si>
  <si>
    <t xml:space="preserve">70338559-0c4f-4e0e-b7f8-81bf2ef4f58c</t>
  </si>
  <si>
    <t xml:space="preserve">BP2300025072</t>
  </si>
  <si>
    <t xml:space="preserve">ff19784d-c8c6-4475-bedf-8993c830f370</t>
  </si>
  <si>
    <t xml:space="preserve">2ed3145f-92e9-48da-ba86-f17f0c2c59b7</t>
  </si>
  <si>
    <t xml:space="preserve">ec620ff6-bf9c-4951-9fec-78109d51f63a</t>
  </si>
  <si>
    <t xml:space="preserve">663f1bf9-8af4-4ac8-a8f4-2ba52be74960</t>
  </si>
  <si>
    <t xml:space="preserve">dcfc857f-9c03-441f-9201-c0e771a9fc66</t>
  </si>
  <si>
    <t xml:space="preserve">4969c327-cfdd-4613-94e2-3514689ae3fe</t>
  </si>
  <si>
    <t xml:space="preserve">BP2300025076</t>
  </si>
  <si>
    <t xml:space="preserve">e785c8ea-e7ec-4d1c-a52a-29366a5eedb9</t>
  </si>
  <si>
    <t xml:space="preserve">BP2300025088</t>
  </si>
  <si>
    <t xml:space="preserve">2023-04-06T23:59:59</t>
  </si>
  <si>
    <t xml:space="preserve">c1dd2629-6f3d-4b37-b592-5c0969cd3204</t>
  </si>
  <si>
    <t xml:space="preserve">BP2300025100</t>
  </si>
  <si>
    <t xml:space="preserve">7d551b18-60c7-4665-9077-b87d9e9c6f07</t>
  </si>
  <si>
    <t xml:space="preserve">BP2300025104</t>
  </si>
  <si>
    <t xml:space="preserve">91b31b57-c3b9-4671-b70b-4d61521663ae</t>
  </si>
  <si>
    <t xml:space="preserve">bfc7d17e-eff2-428d-aaf0-c38018c25805</t>
  </si>
  <si>
    <t xml:space="preserve">0ff3be25-1e5e-45be-ac15-374a86081b6a</t>
  </si>
  <si>
    <t xml:space="preserve">449947e3-e5ef-4e5b-ae47-c7916a6a9a02</t>
  </si>
  <si>
    <t xml:space="preserve">vn0306050142</t>
  </si>
  <si>
    <t xml:space="preserve">CÔNG TY TNHH THIẾT BỊ VÀ VẬT TƯ CÔNG NGHIỆP LẬP SƠN</t>
  </si>
  <si>
    <t xml:space="preserve">77c6a1a4-448b-4e51-94e2-8b0bdf5eb1e7</t>
  </si>
  <si>
    <t xml:space="preserve">BP2300025118</t>
  </si>
  <si>
    <t xml:space="preserve">3dc24359-bc8d-46c3-9763-3b567ae81780</t>
  </si>
  <si>
    <t xml:space="preserve">6606a9ca-6c60-486f-a145-f69992032376</t>
  </si>
  <si>
    <t xml:space="preserve">cc64beaa-23fe-4273-9781-36819e8eee94</t>
  </si>
  <si>
    <t xml:space="preserve">BP2300025054</t>
  </si>
  <si>
    <t xml:space="preserve">8fa610d4-3d64-432d-a44d-d6a002d2edf8</t>
  </si>
  <si>
    <t xml:space="preserve">2544350f-d9d2-4df8-88b9-740349348752</t>
  </si>
  <si>
    <t xml:space="preserve">vn0106833019</t>
  </si>
  <si>
    <t xml:space="preserve">CÔNG TY CỔ PHẦN CÔNG NGHIỆP, XÂY DỰNG VÀ THƯƠNG MẠI VĨNH HƯNG</t>
  </si>
  <si>
    <t xml:space="preserve">4f4193a8-3aab-4fcb-9683-e9ad12636625</t>
  </si>
  <si>
    <t xml:space="preserve">71c8172d-6f6d-4fae-ab37-9bcebe2b2a3c</t>
  </si>
  <si>
    <t xml:space="preserve">BP2300025066</t>
  </si>
  <si>
    <t xml:space="preserve">103dedd3-361e-49e6-9b20-17f5674a90d2</t>
  </si>
  <si>
    <t xml:space="preserve">dba6ec41-580d-4542-91c0-baa136119cc7</t>
  </si>
  <si>
    <t xml:space="preserve">f1f0250a-4b7e-4f9b-a920-bc5f3858e485</t>
  </si>
  <si>
    <t xml:space="preserve">BP2300025083</t>
  </si>
  <si>
    <t xml:space="preserve">0fcde3f8-30a0-4946-9b0a-ad54b57c5061</t>
  </si>
  <si>
    <t xml:space="preserve">221f0f68-c1a5-4952-b074-ac4c9e80f3f1</t>
  </si>
  <si>
    <t xml:space="preserve">260b9b89-a532-486f-a107-9b4a3445ba78</t>
  </si>
  <si>
    <t xml:space="preserve">49260fc4-ebd5-4636-9201-9d2ebd202c58</t>
  </si>
  <si>
    <t xml:space="preserve">193b981f-d89f-478a-9a27-c6358d15e381</t>
  </si>
  <si>
    <t xml:space="preserve">BP2300025087</t>
  </si>
  <si>
    <t xml:space="preserve">7e0c28fd-482f-4e09-ab24-b6080748a7cd</t>
  </si>
  <si>
    <t xml:space="preserve">8f445830-0561-4c71-8f75-9911946bb145</t>
  </si>
  <si>
    <t xml:space="preserve">66f02b7a-88a4-4454-92fa-d176d3203220</t>
  </si>
  <si>
    <t xml:space="preserve">BP2300025090</t>
  </si>
  <si>
    <t xml:space="preserve">b2263721-100c-4653-a54c-e32e8cb4326d</t>
  </si>
  <si>
    <t xml:space="preserve">28fe8df6-2c98-4d0c-9b44-ff096e6cca41</t>
  </si>
  <si>
    <t xml:space="preserve">9bea8054-fbaa-4ad3-9032-392fe16b6d58</t>
  </si>
  <si>
    <t xml:space="preserve">BP2300025092</t>
  </si>
  <si>
    <t xml:space="preserve">d971ac34-bbe6-49ee-a61e-24f0ff2369ec</t>
  </si>
  <si>
    <t xml:space="preserve">BP2300025048</t>
  </si>
  <si>
    <t xml:space="preserve">67c6786b-6940-4ead-ba4d-1011aac9a867</t>
  </si>
  <si>
    <t xml:space="preserve">BP2300025094</t>
  </si>
  <si>
    <t xml:space="preserve">1e270ed7-4b51-4a43-81ca-b4af0d5bef65</t>
  </si>
  <si>
    <t xml:space="preserve">6e35b04e-1d7f-421d-831b-6ef875927ec3</t>
  </si>
  <si>
    <t xml:space="preserve">453e1b43-34ca-4f69-b16f-82443fbda083</t>
  </si>
  <si>
    <t xml:space="preserve">vn0101080795</t>
  </si>
  <si>
    <t xml:space="preserve">CÔNG TY TNHH HAMAKYU </t>
  </si>
  <si>
    <t xml:space="preserve">19ee84a1-123b-4a5d-b492-6df24edebc48</t>
  </si>
  <si>
    <t xml:space="preserve">BP2300025097</t>
  </si>
  <si>
    <t xml:space="preserve">7ae0a633-5932-45c4-8bb2-bdce80617309</t>
  </si>
  <si>
    <t xml:space="preserve">ff578540-dbe0-41c1-ab86-713110d958b1</t>
  </si>
  <si>
    <t xml:space="preserve">BP2300025101</t>
  </si>
  <si>
    <t xml:space="preserve">ffa4d4fc-13aa-4346-a55b-8df030fc3b14</t>
  </si>
  <si>
    <t xml:space="preserve">BP2300025102</t>
  </si>
  <si>
    <t xml:space="preserve">206dc3f4-933d-468c-a54b-fbddf649dcbb</t>
  </si>
  <si>
    <t xml:space="preserve">00e39781-278a-4045-bdf2-3da205b2aaed</t>
  </si>
  <si>
    <t xml:space="preserve">d2ff5139-f06c-4778-a99a-9c19bba59f8f</t>
  </si>
  <si>
    <t xml:space="preserve">BP2300025106</t>
  </si>
  <si>
    <t xml:space="preserve">8f039211-4461-4e3b-bfd3-7fb4d80ef002</t>
  </si>
  <si>
    <t xml:space="preserve">714d919b-bfd7-4e8f-94e2-b6beeb7cf7d9</t>
  </si>
  <si>
    <t xml:space="preserve">a822c0a8-e732-4a3a-9c3d-3c574cafd66c</t>
  </si>
  <si>
    <t xml:space="preserve">BP2300025109</t>
  </si>
  <si>
    <t xml:space="preserve">e3b08443-ae8e-441d-8c78-7fce91283034</t>
  </si>
  <si>
    <t xml:space="preserve">5b7ee09f-89a3-4dfa-8cec-17cd6dbd549e</t>
  </si>
  <si>
    <t xml:space="preserve">855523c1-3f9c-47cd-9d65-b90464726912</t>
  </si>
  <si>
    <t xml:space="preserve">BP2300025111</t>
  </si>
  <si>
    <t xml:space="preserve">e629a0b1-16ed-4bc2-8d3c-fd4bc812b4d0</t>
  </si>
  <si>
    <t xml:space="preserve">BP2300025113</t>
  </si>
  <si>
    <t xml:space="preserve">59234c78-9bbd-4343-9200-a7f368447846</t>
  </si>
  <si>
    <t xml:space="preserve">99e6be9c-b8a8-4855-b65f-a3f493bd687b</t>
  </si>
  <si>
    <t xml:space="preserve">BP2300025116</t>
  </si>
  <si>
    <t xml:space="preserve">316c641f-31b0-4ba2-b85f-aefc2777f804</t>
  </si>
  <si>
    <t xml:space="preserve">b37924ea-970d-4e05-b348-fcf10e7e255d</t>
  </si>
  <si>
    <t xml:space="preserve">BP2300025105</t>
  </si>
  <si>
    <t xml:space="preserve">502bb846-2e4c-4302-821d-a08bbba0bcdf</t>
  </si>
  <si>
    <t xml:space="preserve">BP2300025112</t>
  </si>
  <si>
    <t xml:space="preserve">2d1b631c-f88b-474e-b6d1-35771b65a9b9</t>
  </si>
  <si>
    <t xml:space="preserve">7fe197e4-a095-4a0d-bd85-d5241c990eb3</t>
  </si>
  <si>
    <t xml:space="preserve">779f6735-9612-45f7-9868-b3f0606bf634</t>
  </si>
  <si>
    <t xml:space="preserve">4dbc0c3c-3005-4464-a028-76952c66ef42</t>
  </si>
  <si>
    <t xml:space="preserve">8ed7665b-ea8a-4cab-b652-5dbe26238976</t>
  </si>
  <si>
    <t xml:space="preserve">ac0f7cc4-760c-4a84-9d33-c6131693a0e9</t>
  </si>
  <si>
    <t xml:space="preserve">BP2300025114</t>
  </si>
  <si>
    <t xml:space="preserve">44b66129-8d75-4afb-9a6f-f123b946f308</t>
  </si>
  <si>
    <t xml:space="preserve">2023-04-26T23:59:59</t>
  </si>
  <si>
    <t xml:space="preserve">924a81c7-0e05-4c32-942b-25e34e0676b5</t>
  </si>
  <si>
    <t xml:space="preserve">7d5787ac-7e70-4ff4-a698-80f4d63bfb65</t>
  </si>
  <si>
    <t xml:space="preserve">59e5e183-f929-416a-9955-0b356a25c83b</t>
  </si>
  <si>
    <t xml:space="preserve">BP2200096606</t>
  </si>
  <si>
    <t xml:space="preserve">5023f753-bb8b-4ecf-a4c7-a8dae9ff3075</t>
  </si>
  <si>
    <t xml:space="preserve">7094ee72-6c4a-4b2f-b14e-2f3aa6f8548b</t>
  </si>
  <si>
    <t xml:space="preserve">91995af8-6deb-45da-801a-42975ac0c573</t>
  </si>
  <si>
    <t xml:space="preserve">BP2200100382</t>
  </si>
  <si>
    <t xml:space="preserve">407c4938-9ceb-4ed3-b253-cd66ade99a54</t>
  </si>
  <si>
    <t xml:space="preserve">BP2200098566</t>
  </si>
  <si>
    <t xml:space="preserve">aeddb1bf-6ed3-40af-a632-0a7c1d87c5dc</t>
  </si>
  <si>
    <t xml:space="preserve">f3f57269-890c-4413-8a20-f13e6f7af375</t>
  </si>
  <si>
    <t xml:space="preserve">không đánh  giá</t>
  </si>
  <si>
    <t xml:space="preserve">c0c15cbf-0fb8-49a4-a03f-a05677fac614</t>
  </si>
  <si>
    <t xml:space="preserve">BP2200308987</t>
  </si>
  <si>
    <t xml:space="preserve">211c6fdb-d208-4751-afec-e8f9a82d4a53</t>
  </si>
  <si>
    <t xml:space="preserve">27cc9ec6-066c-49a4-b72e-c3c9a4c5278b</t>
  </si>
  <si>
    <t xml:space="preserve">BP2200309008</t>
  </si>
  <si>
    <t xml:space="preserve">2a5f904f-307f-4b8f-894a-36a2b8085a11</t>
  </si>
  <si>
    <t xml:space="preserve">ff437274-fd48-4ae3-aa08-3108967428b4</t>
  </si>
  <si>
    <t xml:space="preserve">d581cd4f-6694-496f-a78a-8139add0dfb2</t>
  </si>
  <si>
    <t xml:space="preserve">BP2200095393</t>
  </si>
  <si>
    <t xml:space="preserve">Nhà thầu không đáp ứng tính hợp lệ của E-HSDT</t>
  </si>
  <si>
    <t xml:space="preserve">fa1949b7-3603-4e2d-b492-b9bed61f94c2</t>
  </si>
  <si>
    <t xml:space="preserve">Lần mở thầu 1, Nhà thầu chào vượt giá gói thầu. BMT đã đã xử lý tình huống theo đúng quy định, cho phép Nhà thầu đáp ứng yêu cầu về kỹ thuật và nằm trong danh sách xếp hạng chào lại giá dự thầu. Tuy nhiên sau khi chào lại giá (3.940.123.000 đồng), giá dự thầu của Nhà thầu vẫn vượt giá gói thầu.</t>
  </si>
  <si>
    <t xml:space="preserve">5a729c87-0c68-48c2-8be1-b4ceb6feef1c</t>
  </si>
  <si>
    <t xml:space="preserve">Lần mở thầu 1, Nhà thầu chào vượt giá gói thầu. BMT đã đã xử lý tình huống theo đúng quy định, cho phép Nhà thầu đáp ứng yêu cầu về kỹ thuật và nằm trong danh sách xếp hạng chào lại giá dự thầu. Tuy nhiên sau khi chào lại giá (3.902.900.100 đồng), giá dự thầu của Nhà thầu vẫn vượt giá gói thầu.</t>
  </si>
  <si>
    <t xml:space="preserve">daf6d904-3029-4896-8750-af96ccae7dcb</t>
  </si>
  <si>
    <t xml:space="preserve">BP2200096153</t>
  </si>
  <si>
    <t xml:space="preserve">59de71b8-b055-4919-90e8-04ab15a8676f</t>
  </si>
  <si>
    <t xml:space="preserve">a88a8809-0f8d-4dc1-9c7f-e212b61fcb64</t>
  </si>
  <si>
    <t xml:space="preserve">4871eed8-2dbb-4c6d-a309-6bf40ae9d545</t>
  </si>
  <si>
    <t xml:space="preserve">9fcb5da5-b79d-48af-960b-14881de14e2b</t>
  </si>
  <si>
    <t xml:space="preserve">278ab7c6-7b5c-4b87-9476-8fc2652646a3</t>
  </si>
  <si>
    <t xml:space="preserve">BP2200096442</t>
  </si>
  <si>
    <t xml:space="preserve">bde4f8fb-709b-4bc6-a541-16a620588cee</t>
  </si>
  <si>
    <t xml:space="preserve">BP2200074725</t>
  </si>
  <si>
    <t xml:space="preserve">f59a24e2-e439-4252-a5e3-59d5fee5c9f9</t>
  </si>
  <si>
    <t xml:space="preserve">762d1dd0-ebb6-43a4-bad0-0c2fcbcc3893</t>
  </si>
  <si>
    <t xml:space="preserve">6901133a-265b-475b-b5d4-813b8d70dfd8</t>
  </si>
  <si>
    <t xml:space="preserve">7a01b629-718a-479d-9670-083ee04af185</t>
  </si>
  <si>
    <t xml:space="preserve">35a95ff3-0012-48f6-b3bc-68de7f965fc9</t>
  </si>
  <si>
    <t xml:space="preserve">9cacedec-c65d-49f6-9047-a83ed82f4ab0</t>
  </si>
  <si>
    <t xml:space="preserve">47f1c9bb-a65e-4ad3-90d3-3ceae25aacf4</t>
  </si>
  <si>
    <t xml:space="preserve">dd5cbd4f-35ca-4223-b4d1-ad46010d7a60</t>
  </si>
  <si>
    <t xml:space="preserve">vn0101497194</t>
  </si>
  <si>
    <t xml:space="preserve">CÔNG TY TNHH  STD &amp; P </t>
  </si>
  <si>
    <t xml:space="preserve">527bae41-a95b-47c6-84c7-c1cf3cd39128</t>
  </si>
  <si>
    <t xml:space="preserve">0a050a78-3d09-4652-9715-c87d9a6018ad</t>
  </si>
  <si>
    <t xml:space="preserve">a155b3dd-9edf-400c-a0a7-ee3d7c0fa50e</t>
  </si>
  <si>
    <t xml:space="preserve">c9df6d65-2c7c-4ca0-8399-a58238e702ac</t>
  </si>
  <si>
    <t xml:space="preserve">BP2200089519</t>
  </si>
  <si>
    <t xml:space="preserve">eac2f8a7-77aa-49c2-92c5-28e0e8158107</t>
  </si>
  <si>
    <t xml:space="preserve">BP2200093172</t>
  </si>
  <si>
    <t xml:space="preserve">3ef1029c-cd78-4d5e-adb8-acfd9186231c</t>
  </si>
  <si>
    <t xml:space="preserve">1ba2d797-ebbe-41b1-8e3e-1563a2f110e7</t>
  </si>
  <si>
    <t xml:space="preserve">25c58030-a366-4f88-b7b4-d3e242e4b785</t>
  </si>
  <si>
    <t xml:space="preserve">1173bc37-461a-43a3-ae38-e78d21b1e512</t>
  </si>
  <si>
    <t xml:space="preserve">81f45347-2355-4e6a-b071-d496a8478866</t>
  </si>
  <si>
    <t xml:space="preserve">886c5c38-3af9-46c5-8171-df10c1219cbf</t>
  </si>
  <si>
    <t xml:space="preserve">547c64ab-b30f-4fef-b5d6-99b5ecb8df17</t>
  </si>
  <si>
    <t xml:space="preserve">342d00fc-702d-4eb3-a94e-343ac0399b49</t>
  </si>
  <si>
    <t xml:space="preserve">95b5e812-2f0e-4975-9bdf-847db45a0d34</t>
  </si>
  <si>
    <t xml:space="preserve">vn0100778643</t>
  </si>
  <si>
    <t xml:space="preserve">CÔNG TY TNHH CÔNG NGHỆ THƯƠNG MẠI SÔNG HỒNG</t>
  </si>
  <si>
    <t xml:space="preserve">0cda1b21-8629-482a-b41d-7fb3f12c28c6</t>
  </si>
  <si>
    <t xml:space="preserve">41091b4d-b5f2-48d5-8c3e-bec776cf1234</t>
  </si>
  <si>
    <t xml:space="preserve">BP2200094216</t>
  </si>
  <si>
    <t xml:space="preserve">d2ec876b-0c19-44c4-9466-91ab798ef560</t>
  </si>
  <si>
    <t xml:space="preserve">095e3e2d-1c79-4aee-bcc3-bd0d1168a419</t>
  </si>
  <si>
    <t xml:space="preserve">9f89c04f-5e96-48e8-bb1b-fb67b7948b53</t>
  </si>
  <si>
    <t xml:space="preserve">c048cd73-a73a-4d82-99db-b8092a22fff3</t>
  </si>
  <si>
    <t xml:space="preserve">e24e96ab-5e6b-4d63-9b07-f8cd5a3461c6</t>
  </si>
  <si>
    <t xml:space="preserve">2be104f3-901c-4173-bda1-3491cc5d2191</t>
  </si>
  <si>
    <t xml:space="preserve">53462e83-599d-4fc9-b3ed-c290a94205ba</t>
  </si>
  <si>
    <t xml:space="preserve">34e3c70d-f512-44b5-bcea-495940490a78</t>
  </si>
  <si>
    <t xml:space="preserve">342c90ea-635c-4858-b3a5-f118d1aa169b</t>
  </si>
  <si>
    <t xml:space="preserve">eda3bb35-cc24-44e0-810f-376e8bee6477</t>
  </si>
  <si>
    <t xml:space="preserve">bca3a944-f253-40d7-80c2-d396d3967a51</t>
  </si>
  <si>
    <t xml:space="preserve">06ac7107-822a-4cda-9166-033f23f809df</t>
  </si>
  <si>
    <t xml:space="preserve">66c8f2ef-d766-4e07-b215-9d230ff94406</t>
  </si>
  <si>
    <t xml:space="preserve">c9fbd89e-9201-4b37-9f7e-c166ee670513</t>
  </si>
  <si>
    <t xml:space="preserve">BP2200102254</t>
  </si>
  <si>
    <t xml:space="preserve">E-HSDT của nhà thầu không hợp lệcủa E-HSMT.</t>
  </si>
  <si>
    <t xml:space="preserve">eff19925-c0cd-4428-a298-47175eba3798</t>
  </si>
  <si>
    <t xml:space="preserve">E-HSDT của nhà thầu không đáp ứng yêu cầu về kỹ thuật của E-HSMT.</t>
  </si>
  <si>
    <t xml:space="preserve">1373093c-7931-4253-a3c2-0274014e8de7</t>
  </si>
  <si>
    <t xml:space="preserve">26415557-3bca-4d0d-9915-c5754477c9b0</t>
  </si>
  <si>
    <t xml:space="preserve">BP2300013228</t>
  </si>
  <si>
    <t xml:space="preserve">Nhà thầu không tới đối chiếu tài liệu, thương thảo hợp đồng</t>
  </si>
  <si>
    <t xml:space="preserve">9e118f56-4f11-498c-8eb4-e1710c709242</t>
  </si>
  <si>
    <t xml:space="preserve">Xếp hạng thứ 6</t>
  </si>
  <si>
    <t xml:space="preserve">0a024fcd-6361-4b28-9565-b2a14830bf35</t>
  </si>
  <si>
    <t xml:space="preserve">Xếp hạng thứ 4</t>
  </si>
  <si>
    <t xml:space="preserve">3874349e-fc95-4ba9-b000-6b09c17165bf</t>
  </si>
  <si>
    <t xml:space="preserve">Xếp hạng thứ 7</t>
  </si>
  <si>
    <t xml:space="preserve">58b0f65c-77b6-4824-86c9-1ca9f11a2bb9</t>
  </si>
  <si>
    <t xml:space="preserve">Xếp hạng thứ 3</t>
  </si>
  <si>
    <t xml:space="preserve">56d9b131-cd99-4234-bdcf-ebbbf4b8afa7</t>
  </si>
  <si>
    <t xml:space="preserve">74c9b561-bccb-48c1-b7cd-2c7552712488</t>
  </si>
  <si>
    <t xml:space="preserve">Xếp hạng thứ 5</t>
  </si>
  <si>
    <t xml:space="preserve">d61d1127-0185-4cd5-8f3f-0f8d1982dcef</t>
  </si>
  <si>
    <t xml:space="preserve">Xếp hạng thứ 8</t>
  </si>
  <si>
    <t xml:space="preserve">1c4923ae-61a3-4188-89e9-7502ed97249a</t>
  </si>
  <si>
    <t xml:space="preserve">Xếp hạng thứ 9</t>
  </si>
  <si>
    <t xml:space="preserve">18b92572-0b1a-4043-bcf3-2800d45d36a3</t>
  </si>
  <si>
    <t xml:space="preserve">BP2300013095</t>
  </si>
  <si>
    <t xml:space="preserve">5816a36a-0f72-49cd-b8cc-7d253eb04980</t>
  </si>
  <si>
    <t xml:space="preserve">c3509d6f-1bef-40e8-b27a-6b6422dfa193</t>
  </si>
  <si>
    <t xml:space="preserve">e8d0a033-045a-42ed-9b90-e45a3b98d5cf</t>
  </si>
  <si>
    <t xml:space="preserve">BP2300004796</t>
  </si>
  <si>
    <t xml:space="preserve">210833db-89a7-4a02-b10c-f487dd04b420</t>
  </si>
  <si>
    <t xml:space="preserve">6f1d4b89-0648-436e-a536-802c57b95652</t>
  </si>
  <si>
    <t xml:space="preserve">faee1794-7b02-407b-9848-b355f874d97e</t>
  </si>
  <si>
    <t xml:space="preserve">9a110d48-137d-420c-a264-69fe1bfed496</t>
  </si>
  <si>
    <t xml:space="preserve">BP2300004018</t>
  </si>
  <si>
    <t xml:space="preserve">59433750-913b-4a1c-ac80-344bb0d540bc</t>
  </si>
  <si>
    <t xml:space="preserve">3a2127f0-3cde-44c6-b364-3f3cdb63dac0</t>
  </si>
  <si>
    <t xml:space="preserve">6f4d6379-0884-4b1f-b7c3-3a7e4247a493</t>
  </si>
  <si>
    <t xml:space="preserve">BP2300004021</t>
  </si>
  <si>
    <t xml:space="preserve">d7f43adf-143b-4ce2-b277-754bf81a6974</t>
  </si>
  <si>
    <t xml:space="preserve">d1ae5d37-b69d-4f40-9c30-ea4a4b2ae0c4</t>
  </si>
  <si>
    <t xml:space="preserve">ec0633bd-e1c0-46fc-b5a1-17213b549ba7</t>
  </si>
  <si>
    <t xml:space="preserve">d78b1b49-a504-47c0-bab1-ae22cda05f71</t>
  </si>
  <si>
    <t xml:space="preserve">BP2300004029</t>
  </si>
  <si>
    <t xml:space="preserve">442df061-1a74-439a-bbe3-d8b15f185b88</t>
  </si>
  <si>
    <t xml:space="preserve">655f8dd9-c55b-449e-9188-f0013f02658a</t>
  </si>
  <si>
    <t xml:space="preserve">c6ee7437-8fb7-4a0c-889b-b9dcc74157ab</t>
  </si>
  <si>
    <t xml:space="preserve">251ecc2a-5595-438b-8308-caf4228037ed</t>
  </si>
  <si>
    <t xml:space="preserve">f93fa035-8050-4fdf-af28-6f6327a33341</t>
  </si>
  <si>
    <t xml:space="preserve">vn5701762083</t>
  </si>
  <si>
    <t xml:space="preserve">Công ty TNHH PCCC và Vận tải An Bình</t>
  </si>
  <si>
    <t xml:space="preserve">492ed9ff-ccf0-4820-9ca2-6527748434f4</t>
  </si>
  <si>
    <t xml:space="preserve">BP2300004012</t>
  </si>
  <si>
    <t xml:space="preserve">3a056a60-e553-46b1-97a3-5e3f32aab25e</t>
  </si>
  <si>
    <t xml:space="preserve">169f21a1-9b12-43ff-a2bc-093792b0640f</t>
  </si>
  <si>
    <t xml:space="preserve">BP2300004002</t>
  </si>
  <si>
    <t xml:space="preserve">1eca61a0-bfdf-4c3a-a075-995399f7928e</t>
  </si>
  <si>
    <t xml:space="preserve">858b703f-3bc1-4a4a-bf84-62c04e8c60fe</t>
  </si>
  <si>
    <t xml:space="preserve">a037ad60-0c97-4952-979f-c2f7f108a4b8</t>
  </si>
  <si>
    <t xml:space="preserve">xếp thứ 4</t>
  </si>
  <si>
    <t xml:space="preserve">48fecdee-e8fa-488c-87ed-2643c3f35fb5</t>
  </si>
  <si>
    <t xml:space="preserve">38002077-2e51-4062-bdd9-15f9ae03958e</t>
  </si>
  <si>
    <t xml:space="preserve">BP2300000238</t>
  </si>
  <si>
    <t xml:space="preserve">056323f6-4015-44ff-888a-a76a0c2f2136</t>
  </si>
  <si>
    <t xml:space="preserve">5b9382cf-7ba4-4b71-bd1c-d9cf646e5d54</t>
  </si>
  <si>
    <t xml:space="preserve">BP2300000240</t>
  </si>
  <si>
    <t xml:space="preserve">2023-03-07T23:59:59</t>
  </si>
  <si>
    <t xml:space="preserve">8f022346-d571-4e9f-9fa2-c49aa6989f6e</t>
  </si>
  <si>
    <t xml:space="preserve">BP2300000242</t>
  </si>
  <si>
    <t xml:space="preserve">fe22515b-c35a-4ab1-968e-2af305b17a19</t>
  </si>
  <si>
    <t xml:space="preserve">2023-06-09T23:59:59</t>
  </si>
  <si>
    <t xml:space="preserve">15d2a709-79a0-4a44-a61e-02fd71efb846</t>
  </si>
  <si>
    <t xml:space="preserve">BP2300000239</t>
  </si>
  <si>
    <t xml:space="preserve">bef3ceb5-453b-4c4e-80fe-f91be78a26cf</t>
  </si>
  <si>
    <t xml:space="preserve">ff109e2d-c9ec-4fc5-9096-de3711451066</t>
  </si>
  <si>
    <t xml:space="preserve">BP2300000243</t>
  </si>
  <si>
    <t xml:space="preserve">Giá chào thầu xếp hạng 2; Không tiến hành đánh giá HSDT do chọn đánh giá theo Quy trình 2</t>
  </si>
  <si>
    <t xml:space="preserve">e995e9bc-cd43-431f-b6a6-6de060caab44</t>
  </si>
  <si>
    <t xml:space="preserve">Giá chào thầu xếp hạng 3, Không tiến hành đánh giá HSDT do chọn đánh giá theo Quy trình 2</t>
  </si>
  <si>
    <t xml:space="preserve">28d83428-a152-4752-bb87-7700ad00dee7</t>
  </si>
  <si>
    <t xml:space="preserve">20b7e009-cd9e-4b83-9732-60fda6597964</t>
  </si>
  <si>
    <t xml:space="preserve">Giá chào thầu xếp hạng 6, Không tiến hành đánh giá HSDT do chọn đánh giá theo Quy trình 2</t>
  </si>
  <si>
    <t xml:space="preserve">6831bfae-764a-4c22-9a18-35bcfd9291be</t>
  </si>
  <si>
    <t xml:space="preserve">Giá chào thầu xếp hạng 5, Không tiến hành đánh giá HSDT do chọn đánh giá theo Quy trình 2</t>
  </si>
  <si>
    <t xml:space="preserve">3878402a-6fab-4315-b706-00ac373b9145</t>
  </si>
  <si>
    <t xml:space="preserve">Giá chào thầu xếp hạng 4</t>
  </si>
  <si>
    <t xml:space="preserve">8d005eb9-0f16-4bec-91a0-d71f68cbacd1</t>
  </si>
  <si>
    <t xml:space="preserve">BP2300000247</t>
  </si>
  <si>
    <t xml:space="preserve">621d46b1-868d-4a5d-bf04-0af932f291d4</t>
  </si>
  <si>
    <t xml:space="preserve">BP2300000248</t>
  </si>
  <si>
    <t xml:space="preserve">341a1e27-f6ff-4806-80c7-9fe7f89ad7d4</t>
  </si>
  <si>
    <t xml:space="preserve">BP2300000241</t>
  </si>
  <si>
    <t xml:space="preserve">E-HSDT không đáp ứng yêu cầu về kỹ thuật</t>
  </si>
  <si>
    <t xml:space="preserve">081e2afe-2104-4462-af40-b0950a6185a9</t>
  </si>
  <si>
    <t xml:space="preserve">224483ab-c9d8-4be8-9810-964016eb65df</t>
  </si>
  <si>
    <t xml:space="preserve">f2d5cf76-b3d4-40e4-be2a-5b9dcfdf527a</t>
  </si>
  <si>
    <t xml:space="preserve">61335bba-bae0-4c05-8f5b-6d3565462d66</t>
  </si>
  <si>
    <t xml:space="preserve">BP2300000244</t>
  </si>
  <si>
    <t xml:space="preserve">fab06315-6536-4a67-aaef-1fe926038422</t>
  </si>
  <si>
    <t xml:space="preserve">723d9ac4-8497-4f93-b1b9-07f29caf8f94</t>
  </si>
  <si>
    <t xml:space="preserve">BP2300000245</t>
  </si>
  <si>
    <t xml:space="preserve">bdd63cbc-08a6-493e-ada5-bfb737443131</t>
  </si>
  <si>
    <t xml:space="preserve">44bc92c7-db99-4c41-8fae-08e2b54babba</t>
  </si>
  <si>
    <t xml:space="preserve">b884fb84-f24d-4c40-8b24-4f71158f0471</t>
  </si>
  <si>
    <t xml:space="preserve">BP2300000246</t>
  </si>
  <si>
    <t xml:space="preserve">32020942-7eaa-4c2c-92e0-1c14f1ed7b70</t>
  </si>
  <si>
    <t xml:space="preserve">E-HSDT không đạt tính hợp lệ</t>
  </si>
  <si>
    <t xml:space="preserve">4c945641-99b1-4474-b8e3-939d23af4e6d</t>
  </si>
  <si>
    <t xml:space="preserve">7994e297-c701-48dc-bf2c-8e7e52e6a02b</t>
  </si>
  <si>
    <t xml:space="preserve">81a9a8e3-67c5-4b1e-8de1-d94a3e075192</t>
  </si>
  <si>
    <t xml:space="preserve">74d33fb6-6093-43b8-b231-e1cad697f0fd</t>
  </si>
  <si>
    <t xml:space="preserve">BP2200355998</t>
  </si>
  <si>
    <t xml:space="preserve">2023-03-06T23:59:59</t>
  </si>
  <si>
    <t xml:space="preserve">9a4fac40-988e-4835-be32-e4d842f29042</t>
  </si>
  <si>
    <t xml:space="preserve">Chi tiết tại BCĐG đính kèm</t>
  </si>
  <si>
    <t xml:space="preserve">e3ae652f-dcf7-44ca-b794-57a9099b245e</t>
  </si>
  <si>
    <t xml:space="preserve">BP2200356008</t>
  </si>
  <si>
    <t xml:space="preserve">cc7314a8-c638-4485-97d7-41d256d78d44</t>
  </si>
  <si>
    <t xml:space="preserve">BP2200355979</t>
  </si>
  <si>
    <t xml:space="preserve">Chi tiết tại file đính  kèm</t>
  </si>
  <si>
    <t xml:space="preserve">9d6bbe93-27ca-46fa-817d-f73b5f652300</t>
  </si>
  <si>
    <t xml:space="preserve">54c55c38-a8d1-4bb8-adb5-c0b1b524f1dc</t>
  </si>
  <si>
    <t xml:space="preserve">1c1414ca-39b3-469d-a671-6f46ee8c726d</t>
  </si>
  <si>
    <t xml:space="preserve">BP2200355989</t>
  </si>
  <si>
    <t xml:space="preserve">33b6856c-3e0f-429e-b3dc-b89ad186df7f</t>
  </si>
  <si>
    <t xml:space="preserve">BP2200356016</t>
  </si>
  <si>
    <t xml:space="preserve">1efca0ad-d701-4534-8b8e-b77b8b87acf6</t>
  </si>
  <si>
    <t xml:space="preserve">BP2200356024</t>
  </si>
  <si>
    <t xml:space="preserve">eba4802a-1a1b-451e-876b-3e665fe0f606</t>
  </si>
  <si>
    <t xml:space="preserve">4b2e415c-800d-4534-bb95-8ad97e9f936a</t>
  </si>
  <si>
    <t xml:space="preserve">06942dc8-6a90-48fb-9c16-f09923bb892c</t>
  </si>
  <si>
    <t xml:space="preserve">b3fb4e3a-f963-4872-8daf-6a5c91188ee0</t>
  </si>
  <si>
    <t xml:space="preserve">BP2200356035</t>
  </si>
  <si>
    <t xml:space="preserve">39504a9f-d22e-47d6-90b8-cbf7d27dcf47</t>
  </si>
  <si>
    <t xml:space="preserve">BP2200356047</t>
  </si>
  <si>
    <t xml:space="preserve">9000c7b1-f2d2-4325-bd93-a79a6ea02285</t>
  </si>
  <si>
    <t xml:space="preserve">BP2200355970</t>
  </si>
  <si>
    <t xml:space="preserve">bc15627d-6e07-49db-bce0-a9bf8092eef6</t>
  </si>
  <si>
    <t xml:space="preserve">b8bb394c-fee7-470b-9cd8-03dcf115e34c</t>
  </si>
  <si>
    <t xml:space="preserve">BP2200356053</t>
  </si>
  <si>
    <t xml:space="preserve">dd1505b4-0bd8-465a-958f-509b0f0e5fef</t>
  </si>
  <si>
    <t xml:space="preserve">BP2200355959</t>
  </si>
  <si>
    <t xml:space="preserve">cee813ae-ba46-4940-9474-4114b1ebfdeb</t>
  </si>
  <si>
    <t xml:space="preserve">Nhà thầu xếp thứ nhất đáp ứng yêu cầu E-HSMT (Đánh giá theo quy trình 2)</t>
  </si>
  <si>
    <t xml:space="preserve">abeaceee-7199-4305-a4c9-f2468b910f98</t>
  </si>
  <si>
    <t xml:space="preserve">BP2200355986</t>
  </si>
  <si>
    <t xml:space="preserve">d17f1fcc-51eb-4e0e-ad6d-ec886f5e7d22</t>
  </si>
  <si>
    <t xml:space="preserve">BP2200355505</t>
  </si>
  <si>
    <t xml:space="preserve">411ab265-ecc4-473c-9437-2ffbf0349304</t>
  </si>
  <si>
    <t xml:space="preserve">343f096a-4086-477e-a2ce-87ee7e02daad</t>
  </si>
  <si>
    <t xml:space="preserve">2023-03-20T23:59:59</t>
  </si>
  <si>
    <t xml:space="preserve">52873e29-48b0-4d57-a6d7-138fca352eea</t>
  </si>
  <si>
    <t xml:space="preserve">87e6c92a-d3ce-4727-8605-1f0b9f212bc6</t>
  </si>
  <si>
    <t xml:space="preserve">8b73654d-b1b6-409e-b178-f04d1b6f6b22</t>
  </si>
  <si>
    <t xml:space="preserve">BP2200014339</t>
  </si>
  <si>
    <t xml:space="preserve">1dd2e9da-6842-428f-869e-e85342bbc762</t>
  </si>
  <si>
    <t xml:space="preserve">98314d71-d9ee-4946-a2cf-812391d27cb9</t>
  </si>
  <si>
    <t xml:space="preserve">BP2200341150</t>
  </si>
  <si>
    <t xml:space="preserve">79cbac49-a86e-4937-97f3-bf1cff4b0b99</t>
  </si>
  <si>
    <t xml:space="preserve">a595244b-c72a-47af-8605-3a3529ca809c</t>
  </si>
  <si>
    <t xml:space="preserve">BP2200338237</t>
  </si>
  <si>
    <t xml:space="preserve">9041998c-7ce1-4b7e-85e2-346648185c32</t>
  </si>
  <si>
    <t xml:space="preserve">Nhà thầu không trúng thầu</t>
  </si>
  <si>
    <t xml:space="preserve">b78ebe70-560a-4b97-bb26-b010e68d4e24</t>
  </si>
  <si>
    <t xml:space="preserve">BP2200319963</t>
  </si>
  <si>
    <t xml:space="preserve">Không đạt về yêu cầu kỹ thuật</t>
  </si>
  <si>
    <t xml:space="preserve">6d5b831b-4b26-495b-a2bf-4af300a0763a</t>
  </si>
  <si>
    <t xml:space="preserve">Nhà thấu xếp hạng 2</t>
  </si>
  <si>
    <t xml:space="preserve">0509af4c-e831-4c27-9693-fc7478e13933</t>
  </si>
  <si>
    <t xml:space="preserve">46f02681-954a-475e-95ce-f0bbe6605d93</t>
  </si>
  <si>
    <t xml:space="preserve">BP2200316420</t>
  </si>
  <si>
    <t xml:space="preserve">97078c5e-8e1a-4e9d-8979-c150ab2f4c6c</t>
  </si>
  <si>
    <t xml:space="preserve">BP2200008734</t>
  </si>
  <si>
    <t xml:space="preserve">không đáp ứng</t>
  </si>
  <si>
    <t xml:space="preserve">7ae7c86f-922d-41eb-b651-b95eb80bcb04</t>
  </si>
  <si>
    <t xml:space="preserve">c8c12c26-ce2c-4b7d-be8e-883cbd628126</t>
  </si>
  <si>
    <t xml:space="preserve">BP2200039191</t>
  </si>
  <si>
    <t xml:space="preserve">không đáp ứng yêu cầu</t>
  </si>
  <si>
    <t xml:space="preserve">6f34f247-d0d9-49a9-ad31-596c76f035e7</t>
  </si>
  <si>
    <t xml:space="preserve">BP2200227256</t>
  </si>
  <si>
    <t xml:space="preserve">8b07134d-7d40-4984-b564-f9dd1569de22</t>
  </si>
  <si>
    <t xml:space="preserve">không đánh giá vì tổ chuyên gia đánh giá theo quy trình 02</t>
  </si>
  <si>
    <t xml:space="preserve">6f76aaa0-0f57-45a4-b941-f207842e6833</t>
  </si>
  <si>
    <t xml:space="preserve">d26df2ac-568e-4450-8e35-3aa69b0e4696</t>
  </si>
  <si>
    <t xml:space="preserve">f73b3a51-f4f9-4dfe-8f20-9e74ea6575c7</t>
  </si>
  <si>
    <t xml:space="preserve">BP2200308777</t>
  </si>
  <si>
    <t xml:space="preserve">cebcfe8e-729f-4d15-91c7-4730b96347a1</t>
  </si>
  <si>
    <t xml:space="preserve">BP2200307112</t>
  </si>
  <si>
    <t xml:space="preserve">7fe4a3f8-c5c2-436e-a2b2-a2f5eb78339c</t>
  </si>
  <si>
    <t xml:space="preserve">BP2200307253</t>
  </si>
  <si>
    <t xml:space="preserve">a98045c6-a4aa-471e-b43f-62b7299c3fc0</t>
  </si>
  <si>
    <t xml:space="preserve">Không đánh giá xếp hạng nhà thầu</t>
  </si>
  <si>
    <t xml:space="preserve">a3717b57-330b-402c-b6ec-12c812571d85</t>
  </si>
  <si>
    <t xml:space="preserve">fda5ba25-ba80-422e-991a-7c612d83426c</t>
  </si>
  <si>
    <t xml:space="preserve">BP2200307025</t>
  </si>
  <si>
    <t xml:space="preserve">605eef97-4e90-4f97-9c6e-cf3f2a14dc5a</t>
  </si>
  <si>
    <t xml:space="preserve">BP2200307070</t>
  </si>
  <si>
    <t xml:space="preserve">37832cc0-df01-4f74-a8e0-d5c81c9d7fe4</t>
  </si>
  <si>
    <t xml:space="preserve">1b664cf4-e1fa-427a-9a69-f5ca6ff9eea7</t>
  </si>
  <si>
    <t xml:space="preserve">76927fcf-f768-424e-89ac-bcb27a948b33</t>
  </si>
  <si>
    <t xml:space="preserve">Do đáp ứng yêu cầu về kỹ thuật (Không đề xuất về kỹ thuật).</t>
  </si>
  <si>
    <t xml:space="preserve">2e2f3ae6-aafe-42c3-ab93-a93c973f02fa</t>
  </si>
  <si>
    <t xml:space="preserve">BP2200307157</t>
  </si>
  <si>
    <t xml:space="preserve">9ad688c5-1941-4ef8-9a7f-49f204b5c265</t>
  </si>
  <si>
    <t xml:space="preserve">BP2200307183</t>
  </si>
  <si>
    <t xml:space="preserve">4f965d19-8837-4ec5-94d7-ae59250f5bee</t>
  </si>
  <si>
    <t xml:space="preserve">Không đánh giá, xếp hạng</t>
  </si>
  <si>
    <t xml:space="preserve">88e5469b-f011-47e3-8043-6e1ce4d66f3f</t>
  </si>
  <si>
    <t xml:space="preserve">bb67672c-1dcb-4114-a732-c1a248e8b31a</t>
  </si>
  <si>
    <t xml:space="preserve">d538238b-f276-4b36-9d46-5a5c6615cd0d</t>
  </si>
  <si>
    <t xml:space="preserve">BP2200307426</t>
  </si>
  <si>
    <t xml:space="preserve">abc7148f-469b-4110-b52f-1dd8a388ac21</t>
  </si>
  <si>
    <t xml:space="preserve">BP2200298304</t>
  </si>
  <si>
    <t xml:space="preserve">2023-03-23T23:59:59</t>
  </si>
  <si>
    <t xml:space="preserve">724a86b9-dae9-481e-bea3-21ee0272ccef</t>
  </si>
  <si>
    <t xml:space="preserve">842de9f4-e671-4f22-aede-f4a3c53fa02a</t>
  </si>
  <si>
    <t xml:space="preserve">Không xét, do đánh giá theo quy trình 2</t>
  </si>
  <si>
    <t xml:space="preserve">24a32c91-dea2-47a5-8023-afc2a2d53318</t>
  </si>
  <si>
    <t xml:space="preserve">BP2200298294</t>
  </si>
  <si>
    <t xml:space="preserve">a97634a3-6552-47ba-8f19-e3403625f46f</t>
  </si>
  <si>
    <t xml:space="preserve">2b6fe1d5-c07e-402e-8ec0-ae8ac6a078d4</t>
  </si>
  <si>
    <t xml:space="preserve">3ff684bc-b44f-47c6-9619-3cd85ae9ea4b</t>
  </si>
  <si>
    <t xml:space="preserve">BP2200298264</t>
  </si>
  <si>
    <t xml:space="preserve">f93b5e95-1863-47e7-9a1b-7be9c72c3db0</t>
  </si>
  <si>
    <t xml:space="preserve">Nhà thầu từ chối thương thảo</t>
  </si>
  <si>
    <t xml:space="preserve">b254f642-bc89-4dc0-963c-42309c99d6ab</t>
  </si>
  <si>
    <t xml:space="preserve">BP2200293745</t>
  </si>
  <si>
    <t xml:space="preserve">E-HSĐXKT không đáp ứng yêu cầu của E-HSMT</t>
  </si>
  <si>
    <t xml:space="preserve">b6cf0a0a-614d-4cde-9c6a-6d9015ebe775</t>
  </si>
  <si>
    <t xml:space="preserve">910bb7d2-03ca-4dc0-9528-0cb58e85bd82</t>
  </si>
  <si>
    <t xml:space="preserve">BP2200257294</t>
  </si>
  <si>
    <t xml:space="preserve">E-HSDT của nhà thầu không đáp ứng theo tiêu chí đánh giá về kỹ thuật quy định tại E-HSMT về kỹ thuật cụ thể:
+ Chưa bố trí nhân sự và kế hoạch thực hiện nhiệm vụ và theo Bộ luật lao động; 
+ Không có biện pháp an toàn lao động; 
+ Không có biện pháp bảo đảm vệ sinh môi trường.</t>
  </si>
  <si>
    <t xml:space="preserve">f82bcda2-3e71-4902-b77e-88e4d1d91105</t>
  </si>
  <si>
    <t xml:space="preserve">BP2200287344</t>
  </si>
  <si>
    <t xml:space="preserve">d561144a-b0c0-481a-a711-61278a41f58b</t>
  </si>
  <si>
    <t xml:space="preserve">cdf6c992-5316-4ccf-938a-f05a112eb978</t>
  </si>
  <si>
    <t xml:space="preserve">70e25c89-73c2-40a9-9de8-79621b6fc369</t>
  </si>
  <si>
    <t xml:space="preserve">4c19a22c-ac36-44d2-8389-648172249854</t>
  </si>
  <si>
    <t xml:space="preserve">0c05f7f6-b81b-42d1-a629-c296b1df9c43</t>
  </si>
  <si>
    <t xml:space="preserve">BP2200183611</t>
  </si>
  <si>
    <t xml:space="preserve">4528913c-70dc-4606-a86c-ab9b57c6c111</t>
  </si>
  <si>
    <t xml:space="preserve">BP2200183076</t>
  </si>
  <si>
    <t xml:space="preserve">tổ chuyên gia đánh giá theo quy trình 02</t>
  </si>
  <si>
    <t xml:space="preserve">ca900765-2b53-488c-85b1-9874f99c6428</t>
  </si>
  <si>
    <t xml:space="preserve">abf57254-1cd6-416a-a2ac-5535c40b9bd8</t>
  </si>
  <si>
    <t xml:space="preserve">BP2200183106</t>
  </si>
  <si>
    <t xml:space="preserve">tổ chuyên gia không đánh giá vì đánh giá theo quy trình 02</t>
  </si>
  <si>
    <t xml:space="preserve">df5a4e40-7b07-488b-b1d2-cd55eccc06fb</t>
  </si>
  <si>
    <t xml:space="preserve">683caf72-6520-4633-8bab-b19e9c49c87d</t>
  </si>
  <si>
    <t xml:space="preserve">af26362b-1fbe-4d31-9de4-4152a62ac257</t>
  </si>
  <si>
    <t xml:space="preserve">BP2200183618</t>
  </si>
  <si>
    <t xml:space="preserve">Không đáp ứng</t>
  </si>
  <si>
    <t xml:space="preserve">8af4a3e8-e58f-476a-9bf0-3e4d420a0b88</t>
  </si>
  <si>
    <t xml:space="preserve">69ad57bd-6e4c-446f-b994-61d92c82985b</t>
  </si>
  <si>
    <t xml:space="preserve">840e17e4-55a0-4a20-b525-48d2b87dcf57</t>
  </si>
  <si>
    <t xml:space="preserve">1c02009d-3311-4243-b339-2e33e0efb1cf</t>
  </si>
  <si>
    <t xml:space="preserve">BP2200183614</t>
  </si>
  <si>
    <t xml:space="preserve">không đạt yêu cầu kinh nghiệm</t>
  </si>
  <si>
    <t xml:space="preserve">dd07c563-9aae-4e6b-a390-fd147c5b300c</t>
  </si>
  <si>
    <t xml:space="preserve">d420d3e9-f884-468b-bbc5-0439657668cd</t>
  </si>
  <si>
    <t xml:space="preserve">BP2200257902</t>
  </si>
  <si>
    <t xml:space="preserve">26c80e7f-eee9-4d11-ac09-d72259906cae</t>
  </si>
  <si>
    <t xml:space="preserve">BP2200251853</t>
  </si>
  <si>
    <t xml:space="preserve">b466808e-4277-49a5-807a-013dbf518267</t>
  </si>
  <si>
    <t xml:space="preserve">3ea1897b-5a58-4059-850c-2cbeb073ca14</t>
  </si>
  <si>
    <t xml:space="preserve">BP2200251856</t>
  </si>
  <si>
    <t xml:space="preserve">Không xét do đánh giá theo quy trình 2.</t>
  </si>
  <si>
    <t xml:space="preserve">d02f70ae-1ee6-4fbe-b949-158693c32deb</t>
  </si>
  <si>
    <t xml:space="preserve">a78058a6-f701-4e95-8dd3-685f3c8f0025</t>
  </si>
  <si>
    <t xml:space="preserve">9489ca61-1ce7-4078-a50b-b915cd6adac9</t>
  </si>
  <si>
    <t xml:space="preserve">36914449-e4a0-4611-a120-c9f686ce1782</t>
  </si>
  <si>
    <t xml:space="preserve">74f25ea6-f32e-4893-92ba-b9bf778922c8</t>
  </si>
  <si>
    <t xml:space="preserve">281a1d6d-7f79-4b14-ae0a-6c0134524b8f</t>
  </si>
  <si>
    <t xml:space="preserve">8c9dc5c0-2466-46aa-a3c1-137e286fa450</t>
  </si>
  <si>
    <t xml:space="preserve">721172f3-3b58-4517-ac77-549465f1c61e</t>
  </si>
  <si>
    <t xml:space="preserve">BP2200251864</t>
  </si>
  <si>
    <t xml:space="preserve">142f4c1f-1c98-4de6-a221-95565cf44816</t>
  </si>
  <si>
    <t xml:space="preserve">37916f71-7f4f-4315-9d48-638735f99b30</t>
  </si>
  <si>
    <t xml:space="preserve">7c5d8460-55a4-4079-8210-041bd8100724</t>
  </si>
  <si>
    <t xml:space="preserve">BP2200244022</t>
  </si>
  <si>
    <t xml:space="preserve">b99dbfc7-1d43-4a77-a61e-68ec773b7014</t>
  </si>
  <si>
    <t xml:space="preserve">Giá xếp thứ 2</t>
  </si>
  <si>
    <t xml:space="preserve">7b2e4893-61c0-4c37-8fba-7dc78995c4ac</t>
  </si>
  <si>
    <t xml:space="preserve">a03e3fcf-cd5b-4a77-a590-8ea6dc2ac13e</t>
  </si>
  <si>
    <t xml:space="preserve">0fb32adb-28cc-44d0-acc4-6527e3e67aa1</t>
  </si>
  <si>
    <t xml:space="preserve">3619bd02-fd37-45ff-96ad-c3e3f405fa1b</t>
  </si>
  <si>
    <t xml:space="preserve">4b388409-8dfc-4416-865c-3b7bb12c3c1f</t>
  </si>
  <si>
    <t xml:space="preserve">64c36e8d-119c-4fc5-8e2c-a42a4f56191e</t>
  </si>
  <si>
    <t xml:space="preserve">4f4fbaeb-8bd7-4ce1-8614-247f2a291a3e</t>
  </si>
  <si>
    <t xml:space="preserve">BP2200232514</t>
  </si>
  <si>
    <t xml:space="preserve">2022-12-29T23:59:59</t>
  </si>
  <si>
    <t xml:space="preserve">5076e887-c4a9-4883-8a6d-ed7a7ba7bdc1</t>
  </si>
  <si>
    <t xml:space="preserve">Giá chào không thấp nhất</t>
  </si>
  <si>
    <t xml:space="preserve">98ebe295-26a3-42de-b4ab-1d0e01b0266c</t>
  </si>
  <si>
    <t xml:space="preserve">e58cb972-5627-4c42-a53c-1ea762c21816</t>
  </si>
  <si>
    <t xml:space="preserve">BP2200232464</t>
  </si>
  <si>
    <t xml:space="preserve">33400d8e-f3aa-4af2-bb9c-6eb2cca18ae4</t>
  </si>
  <si>
    <t xml:space="preserve">29431c7f-4c1c-42fc-8ab1-56d54e4a334e</t>
  </si>
  <si>
    <t xml:space="preserve">e2cdb334-8bd5-4f0f-b5a4-ac1f29df0e5a</t>
  </si>
  <si>
    <t xml:space="preserve">BP2200232475</t>
  </si>
  <si>
    <t xml:space="preserve">fc069320-d384-4cea-b35d-cc8c346d0fb6</t>
  </si>
  <si>
    <t xml:space="preserve">e161b1e7-a55c-4d9c-80b6-4547c0d5e3e5</t>
  </si>
  <si>
    <t xml:space="preserve">a14069a7-38b3-41ea-b5aa-186b6bdb459a</t>
  </si>
  <si>
    <t xml:space="preserve">BP2200232496</t>
  </si>
  <si>
    <t xml:space="preserve">7eadf83a-e5ec-4401-9e06-fde76f241f77</t>
  </si>
  <si>
    <t xml:space="preserve">ab6576da-38b8-484e-abde-f9e2d416ecae</t>
  </si>
  <si>
    <t xml:space="preserve">4626caa9-b0ed-42c4-b1a5-1d24f77a4c7e</t>
  </si>
  <si>
    <t xml:space="preserve">BP2200232461</t>
  </si>
  <si>
    <t xml:space="preserve">Không gia thương thảo</t>
  </si>
  <si>
    <t xml:space="preserve">9b4c5b72-1406-4fb4-861a-412ce1ff7fa9</t>
  </si>
  <si>
    <t xml:space="preserve">e277e194-38ab-4f3e-a052-0ff04e6b8156</t>
  </si>
  <si>
    <t xml:space="preserve">d394b8d9-ade9-4af9-81bf-d3414da180cb</t>
  </si>
  <si>
    <t xml:space="preserve">de6930fb-2809-4a75-8891-612fa6a2eeef</t>
  </si>
  <si>
    <t xml:space="preserve">BP2200232467</t>
  </si>
  <si>
    <t xml:space="preserve">3672d312-a998-4d7f-94a9-696c5680992f</t>
  </si>
  <si>
    <t xml:space="preserve">cd9aa780-e6c0-4f3a-9c14-5649dd33b34e</t>
  </si>
  <si>
    <t xml:space="preserve">c2b75f09-a818-4af3-b941-8457ea4b953b</t>
  </si>
  <si>
    <t xml:space="preserve">BP2200232485</t>
  </si>
  <si>
    <t xml:space="preserve">54bfe1ea-6df1-4829-8b9a-8d8ae78d9855</t>
  </si>
  <si>
    <t xml:space="preserve">68732574-5b24-4f47-a317-04cdc84b6256</t>
  </si>
  <si>
    <t xml:space="preserve">6721d905-45b6-49c3-82a0-544b1dc67b2c</t>
  </si>
  <si>
    <t xml:space="preserve">BP2200232501</t>
  </si>
  <si>
    <t xml:space="preserve">dfd19ac3-df40-426a-af8c-4a5db1ba1bb7</t>
  </si>
  <si>
    <t xml:space="preserve">f28708fd-c594-40b6-b148-97e6e8a3d17d</t>
  </si>
  <si>
    <t xml:space="preserve">4ed72f1d-8692-4222-837b-06dd5a06fb51</t>
  </si>
  <si>
    <t xml:space="preserve">Không tham gia thương thảo</t>
  </si>
  <si>
    <t xml:space="preserve">16c5ddc4-fc47-4c16-bb0c-2831ab91dc66</t>
  </si>
  <si>
    <t xml:space="preserve">BP2200232539</t>
  </si>
  <si>
    <t xml:space="preserve">072c0011-6f27-4cbc-8fed-07baa70c684f</t>
  </si>
  <si>
    <t xml:space="preserve">BP2200232489</t>
  </si>
  <si>
    <t xml:space="preserve">ed523f0f-173f-4693-95ad-e589767ec18b</t>
  </si>
  <si>
    <t xml:space="preserve">có giá chào thầu cao hơn giá của Nhà thầu trúng thầu.</t>
  </si>
  <si>
    <t xml:space="preserve">1bb7a692-de61-4d51-8aa6-df0b64cf4bec</t>
  </si>
  <si>
    <t xml:space="preserve">4aa64d8c-2ac9-4beb-a38d-6d4e596fbf81</t>
  </si>
  <si>
    <t xml:space="preserve">BP2200232506</t>
  </si>
  <si>
    <t xml:space="preserve">ea1d3896-f1b9-4a7d-b22c-942f38d9eee9</t>
  </si>
  <si>
    <t xml:space="preserve">a69cacf4-e6b4-442f-8eb8-c229d0ab497c</t>
  </si>
  <si>
    <t xml:space="preserve">BP2200232524</t>
  </si>
  <si>
    <t xml:space="preserve">Giá chào thầu không thấp nhất</t>
  </si>
  <si>
    <t xml:space="preserve">bcc35072-5867-4dfb-a7d2-11a911d0ddfb</t>
  </si>
  <si>
    <t xml:space="preserve">934f9903-8024-4d1e-aca4-3757a01af65b</t>
  </si>
  <si>
    <t xml:space="preserve">aecabfaf-74fd-48e5-8534-ac949e7c22d5</t>
  </si>
  <si>
    <t xml:space="preserve">d77dc28e-9be0-49c2-9577-4c0d3e5a6dbd</t>
  </si>
  <si>
    <t xml:space="preserve">344a4fde-ec5b-4dbd-b9ea-ea7f691abced</t>
  </si>
  <si>
    <t xml:space="preserve">vn0104345961</t>
  </si>
  <si>
    <t xml:space="preserve">TỔNG CÔNG TY CỎ PHẦN BẢO HIỂM XUÂN THÀNH</t>
  </si>
  <si>
    <t xml:space="preserve">503c2099-32d3-49b3-93f8-6111ff4276a8</t>
  </si>
  <si>
    <t xml:space="preserve">BP2200232526</t>
  </si>
  <si>
    <t xml:space="preserve">4756d444-71c6-462b-bd2c-958750d35bf1</t>
  </si>
  <si>
    <t xml:space="preserve">6886a1f9-6b03-4da4-bd29-cfed2398ac50</t>
  </si>
  <si>
    <t xml:space="preserve">7b927f4c-4b3b-4e2b-a5c3-1ce04b1bafa9</t>
  </si>
  <si>
    <t xml:space="preserve">BP2200228205</t>
  </si>
  <si>
    <t xml:space="preserve">76ed2e67-d6c3-4f2b-8e41-5f861b43b93b</t>
  </si>
  <si>
    <t xml:space="preserve">803ee05d-580f-427c-9847-d57d2a3a4ff6</t>
  </si>
  <si>
    <t xml:space="preserve">ff495a62-6f05-41e8-b692-50cf12099008</t>
  </si>
  <si>
    <t xml:space="preserve">90257537-9338-46a2-9c5e-bb8af834708e</t>
  </si>
  <si>
    <t xml:space="preserve">fbc20fae-5064-4605-a692-6b181bce19d9</t>
  </si>
  <si>
    <t xml:space="preserve">2fbed210-ce4d-4bfe-a966-d940c2c92d7c</t>
  </si>
  <si>
    <t xml:space="preserve">BP2200227761</t>
  </si>
  <si>
    <t xml:space="preserve">216c8d11-681f-4391-b7b6-56b4c1a046b2</t>
  </si>
  <si>
    <t xml:space="preserve">dd70847f-b41d-4d22-b643-6b3424618a9c</t>
  </si>
  <si>
    <t xml:space="preserve">c7dbf2da-d9fd-42d1-ac2c-e405186197d5</t>
  </si>
  <si>
    <t xml:space="preserve">c4ba04f4-2933-4521-945d-8097480be3c5</t>
  </si>
  <si>
    <t xml:space="preserve">944458f2-1541-41e4-aae1-a1ed95b2ffa1</t>
  </si>
  <si>
    <t xml:space="preserve">e4b5f4b2-204c-4bf2-aefa-f976fb08eb2a</t>
  </si>
  <si>
    <t xml:space="preserve">868a9e7b-0069-4c2d-ab3f-7d7568d83500</t>
  </si>
  <si>
    <t xml:space="preserve">4b4a7e1a-c22b-4507-8fdf-c4040ffd1165</t>
  </si>
  <si>
    <t xml:space="preserve">BP2200227767</t>
  </si>
  <si>
    <t xml:space="preserve">Nhà thầu xếp thứ 3 về giá</t>
  </si>
  <si>
    <t xml:space="preserve">67f1e275-f863-49c6-84c7-4c2da7a15175</t>
  </si>
  <si>
    <t xml:space="preserve">8ab2ad50-a1e8-4f44-bd73-df9309290a6d</t>
  </si>
  <si>
    <t xml:space="preserve">Không đạt về năng lực, kinh nghiệm và kỹ thuật</t>
  </si>
  <si>
    <t xml:space="preserve">89754c51-26cb-478f-85b6-3dbd18ead179</t>
  </si>
  <si>
    <t xml:space="preserve">144378e9-fd4a-4820-bc2d-614b86b4cdcf</t>
  </si>
  <si>
    <t xml:space="preserve">BP2200227798</t>
  </si>
  <si>
    <t xml:space="preserve">8583afea-2f86-4117-b9fa-c1e6099498b0</t>
  </si>
  <si>
    <t xml:space="preserve">1583b3c3-1177-4157-80a2-ae8d3f423336</t>
  </si>
  <si>
    <t xml:space="preserve">BP2200051251</t>
  </si>
  <si>
    <t xml:space="preserve">43a35fc9-c731-4d9a-aa5d-9b91876bb01d</t>
  </si>
  <si>
    <t xml:space="preserve">Giá đánh giá xếp thứ hai</t>
  </si>
  <si>
    <t xml:space="preserve">6d4d7324-5c66-4f9c-a50b-c0525cafe27a</t>
  </si>
  <si>
    <t xml:space="preserve">BP2200217467</t>
  </si>
  <si>
    <t xml:space="preserve">ded7ad38-282e-43b4-9005-d6b80d4f3b92</t>
  </si>
  <si>
    <t xml:space="preserve">vn0102963320</t>
  </si>
  <si>
    <t xml:space="preserve">Viện Thủy công</t>
  </si>
  <si>
    <t xml:space="preserve">872636c7-9a36-49af-92dd-3c7044101678</t>
  </si>
  <si>
    <t xml:space="preserve">BP2200214972</t>
  </si>
  <si>
    <t xml:space="preserve">8379efab-cc2d-4056-9106-22e4ca5ef1f8</t>
  </si>
  <si>
    <t xml:space="preserve">BP2200214979</t>
  </si>
  <si>
    <t xml:space="preserve">24b37ec1-7bb7-41b8-a135-5c77c48ed050</t>
  </si>
  <si>
    <t xml:space="preserve">BP2200102219</t>
  </si>
  <si>
    <t xml:space="preserve">2023-01-11T23:59:59</t>
  </si>
  <si>
    <t xml:space="preserve">998f5fc7-7ea7-4637-8c2a-e140ca9cf4b5</t>
  </si>
  <si>
    <t xml:space="preserve">BP2200203025</t>
  </si>
  <si>
    <t xml:space="preserve">46aa2c8e-7e7b-4ffb-8d66-3342c6d6b337</t>
  </si>
  <si>
    <t xml:space="preserve">BP2200203020</t>
  </si>
  <si>
    <t xml:space="preserve">nhà thầu không đạt</t>
  </si>
  <si>
    <t xml:space="preserve">29b2de55-670d-4a79-a11b-ec0b5d8bbd89</t>
  </si>
  <si>
    <t xml:space="preserve">1a065707-535d-47a1-a18e-b9f1564b9545</t>
  </si>
  <si>
    <t xml:space="preserve">BP2200203030</t>
  </si>
  <si>
    <t xml:space="preserve">đánh giá quy trình 02</t>
  </si>
  <si>
    <t xml:space="preserve">d2572c6a-026c-4adf-a540-1a8fcd3d223a</t>
  </si>
  <si>
    <t xml:space="preserve">c335dd0a-8cbd-445a-a47d-d741864f15f3</t>
  </si>
  <si>
    <t xml:space="preserve">ea155f2a-6ed2-4f13-8083-9476edd4388e</t>
  </si>
  <si>
    <t xml:space="preserve">BP2200203012</t>
  </si>
  <si>
    <t xml:space="preserve">e851ac73-ee3d-4149-ab4b-8d687d4a2b0f</t>
  </si>
  <si>
    <t xml:space="preserve">51defef8-b51c-4b85-8883-f3f61a17d3ef</t>
  </si>
  <si>
    <t xml:space="preserve">77273b3e-1d55-4d10-ac56-6b0392b7aec5</t>
  </si>
  <si>
    <t xml:space="preserve">BP2200202173</t>
  </si>
  <si>
    <t xml:space="preserve">7ca34d87-0342-48e4-9ba2-c01c762e5bef</t>
  </si>
  <si>
    <t xml:space="preserve">35815e46-75d4-410c-a1c4-4341f59110aa</t>
  </si>
  <si>
    <t xml:space="preserve">a11533da-af74-48b3-99dd-1a7ca0e2caa4</t>
  </si>
  <si>
    <t xml:space="preserve">97d47b3f-fb3d-41e7-a220-e791c77d799b</t>
  </si>
  <si>
    <t xml:space="preserve">552dcc53-8057-44bd-8706-642bbcee406f</t>
  </si>
  <si>
    <t xml:space="preserve">9cadd3f9-1b61-4beb-b853-49429f826e04</t>
  </si>
  <si>
    <t xml:space="preserve">a3629b40-7562-4d31-a135-eb11177ffc00</t>
  </si>
  <si>
    <t xml:space="preserve">BP2200197980</t>
  </si>
  <si>
    <t xml:space="preserve">be10b593-8de2-42ee-8770-8ab746ca8284</t>
  </si>
  <si>
    <t xml:space="preserve">BP2200197978</t>
  </si>
  <si>
    <t xml:space="preserve">9320d700-7d74-422e-b9b4-619ab511d770</t>
  </si>
  <si>
    <t xml:space="preserve">BP2200197974</t>
  </si>
  <si>
    <t xml:space="preserve">b184f7ef-a0aa-4e1c-8d86-d3dec9cafadc</t>
  </si>
  <si>
    <t xml:space="preserve">BP2200187528</t>
  </si>
  <si>
    <t xml:space="preserve">28a9240a-f691-4cf6-a9fc-e3e76d5736ed</t>
  </si>
  <si>
    <t xml:space="preserve">2d724de7-3972-4c6c-950e-086af7d17664</t>
  </si>
  <si>
    <t xml:space="preserve">Không đạt về giá sau chào giá lại</t>
  </si>
  <si>
    <t xml:space="preserve">cd21f651-ce28-4c1f-b701-d7616e6742a0</t>
  </si>
  <si>
    <t xml:space="preserve">fd7a8c3f-786c-4ad8-8560-4a4293eb2ee1</t>
  </si>
  <si>
    <t xml:space="preserve">BP2200186086</t>
  </si>
  <si>
    <t xml:space="preserve">9575a35b-e593-4156-a80d-c71b852e5d25</t>
  </si>
  <si>
    <t xml:space="preserve">11324c71-15c0-4533-99eb-fe4966fc0cb0</t>
  </si>
  <si>
    <t xml:space="preserve">BP2200186117</t>
  </si>
  <si>
    <t xml:space="preserve">Giá chào thầu cao hơn giá của Nhà thầu trúng thầu.</t>
  </si>
  <si>
    <t xml:space="preserve">1b08140d-fb3c-4bce-b179-cf2380e5df61</t>
  </si>
  <si>
    <t xml:space="preserve">5523c16d-c260-4419-9285-d70ac99ecce8</t>
  </si>
  <si>
    <t xml:space="preserve">6f2c635a-3a68-46ac-8493-f6e8f00fe83a</t>
  </si>
  <si>
    <t xml:space="preserve">6439bf36-f543-49f3-bc61-012518972477</t>
  </si>
  <si>
    <t xml:space="preserve">BP2200186064</t>
  </si>
  <si>
    <t xml:space="preserve">da18c92f-a234-4b5e-89ce-5b500e85e040</t>
  </si>
  <si>
    <t xml:space="preserve">50ed1cea-037c-4d8c-973a-0fbcb48b75ab</t>
  </si>
  <si>
    <t xml:space="preserve">BP2200186127</t>
  </si>
  <si>
    <t xml:space="preserve">Nhà thầu không đạt tại bước Đánh giá Kỹ thuật</t>
  </si>
  <si>
    <t xml:space="preserve">d6732cdb-7e2b-4a03-ac8d-c4d6be60e430</t>
  </si>
  <si>
    <t xml:space="preserve">Công ty cổ phần SODEMA có giá chào thầu cao hơn giá của Nhà thầu trúng thầu</t>
  </si>
  <si>
    <t xml:space="preserve">661255a7-52f3-4013-bdf7-54f8f615f0c0</t>
  </si>
  <si>
    <t xml:space="preserve">4d340a54-4e87-400c-9e79-208a80b6ddf7</t>
  </si>
  <si>
    <t xml:space="preserve">BP2200186136</t>
  </si>
  <si>
    <t xml:space="preserve">9207cefa-eb9f-4ea5-aac7-c937ad39a3af</t>
  </si>
  <si>
    <t xml:space="preserve">BP2200186143</t>
  </si>
  <si>
    <t xml:space="preserve">9ced3f67-c63f-439d-9dae-24c632062cf1</t>
  </si>
  <si>
    <t xml:space="preserve">6bbd9b72-57f9-4513-be7e-933ceb8bb72c</t>
  </si>
  <si>
    <t xml:space="preserve">ee6de4b5-f1bb-4350-a1f5-5486add8264a</t>
  </si>
  <si>
    <t xml:space="preserve">BP2200008935</t>
  </si>
  <si>
    <t xml:space="preserve">c63751f7-3672-436d-9f06-27e4010531b8</t>
  </si>
  <si>
    <t xml:space="preserve">BP2200172650</t>
  </si>
  <si>
    <t xml:space="preserve">0c4eb1f4-0a22-475e-a648-86c291719782</t>
  </si>
  <si>
    <t xml:space="preserve">BP2200161594</t>
  </si>
  <si>
    <t xml:space="preserve">94ac14e1-12fe-46ea-af8e-3459374374cd</t>
  </si>
  <si>
    <t xml:space="preserve">68f39c16-8415-4fd9-bbfa-2634a4cda1c1</t>
  </si>
  <si>
    <t xml:space="preserve">BP2200157730</t>
  </si>
  <si>
    <t xml:space="preserve">f6fe322b-dd92-4efe-990f-562f5a03bc9e</t>
  </si>
  <si>
    <t xml:space="preserve">b7fa7c5c-ef48-4399-a51f-4c7574782566</t>
  </si>
  <si>
    <t xml:space="preserve">7fdc2872-3cdb-4f1b-b5c2-1a7b48ea1e37</t>
  </si>
  <si>
    <t xml:space="preserve">b0680c69-b089-407f-8c6e-651f3db3c18a</t>
  </si>
  <si>
    <t xml:space="preserve">vn0301446260</t>
  </si>
  <si>
    <t xml:space="preserve">CÔNG TY CỔ PHẦN HÓA CHẤT CƠ BẢN MIỀN NAM</t>
  </si>
  <si>
    <t xml:space="preserve">dbd9ccc3-9487-486e-b078-429431988eac</t>
  </si>
  <si>
    <t xml:space="preserve">BP2200157757</t>
  </si>
  <si>
    <t xml:space="preserve">Nhà thầu xếp thứ 4 về giá</t>
  </si>
  <si>
    <t xml:space="preserve">bbd39833-5906-4056-a771-24dec30dd584</t>
  </si>
  <si>
    <t xml:space="preserve">048996d2-b084-49f1-ba1a-a5b9450b9c42</t>
  </si>
  <si>
    <t xml:space="preserve">07fb4a2d-74fb-4114-bf18-b12d2051c67f</t>
  </si>
  <si>
    <t xml:space="preserve">8160cffb-6c4d-4190-b17e-a14ca4cb0220</t>
  </si>
  <si>
    <t xml:space="preserve">BP2200157765</t>
  </si>
  <si>
    <t xml:space="preserve">15514a43-6a10-45d0-926f-2cd2b82799f7</t>
  </si>
  <si>
    <t xml:space="preserve">8eec9021-d00f-47c4-b8ed-b6739ba4d7a7</t>
  </si>
  <si>
    <t xml:space="preserve">Không đạt về năng lực và kinh nghiệm</t>
  </si>
  <si>
    <t xml:space="preserve">bea9391c-d012-451c-86c9-43c3b3ae27fc</t>
  </si>
  <si>
    <t xml:space="preserve">8b4371d2-ab35-464c-9f75-368aa06c199e</t>
  </si>
  <si>
    <t xml:space="preserve">c05c88b4-1722-4060-b95f-9f3acc7172e5</t>
  </si>
  <si>
    <t xml:space="preserve">BP2200157776</t>
  </si>
  <si>
    <t xml:space="preserve">Nhà thầu xếp thứ 7 về giá</t>
  </si>
  <si>
    <t xml:space="preserve">d7f38137-dcb6-4fa3-8b2e-051fa0e49075</t>
  </si>
  <si>
    <t xml:space="preserve">61187f0d-5ea5-4511-a989-a9eed856e62f</t>
  </si>
  <si>
    <t xml:space="preserve">Nhà thầu xếp thứ 6 về giá</t>
  </si>
  <si>
    <t xml:space="preserve">b0555fea-52f9-47dd-b070-93390b186389</t>
  </si>
  <si>
    <t xml:space="preserve">bb5a292a-32ec-4bb4-9ad8-4010fed0bd4d</t>
  </si>
  <si>
    <t xml:space="preserve">Nhà thầu xếp thứ 9 về giá</t>
  </si>
  <si>
    <t xml:space="preserve">abb48905-d41f-4781-9f9b-2885579e36b1</t>
  </si>
  <si>
    <t xml:space="preserve">Nhà thầu xếp thứ 5 về giá</t>
  </si>
  <si>
    <t xml:space="preserve">ce34f5d8-e613-45fc-a74a-a8b87f286449</t>
  </si>
  <si>
    <t xml:space="preserve">83bd4d8f-8a8c-4e00-b4cd-23a61dadb54d</t>
  </si>
  <si>
    <t xml:space="preserve">8a073fb1-ba04-4f58-9390-7ad1fefa6c97</t>
  </si>
  <si>
    <t xml:space="preserve">Nhà thầu xếp thứ 8 về giá</t>
  </si>
  <si>
    <t xml:space="preserve">553d0522-13fa-4d3b-9df8-93362b9472dd</t>
  </si>
  <si>
    <t xml:space="preserve">dc2444c8-3bdd-4185-a44e-021e4b99da56</t>
  </si>
  <si>
    <t xml:space="preserve">BP2200157805</t>
  </si>
  <si>
    <t xml:space="preserve">vn0105502504</t>
  </si>
  <si>
    <t xml:space="preserve">CÔNG TY CỔ PHẦN CONFITECH SỐ 8</t>
  </si>
  <si>
    <t xml:space="preserve">12c92e1a-626e-4fdb-99a6-a54c9b802542</t>
  </si>
  <si>
    <t xml:space="preserve">de3e947a-699f-48c9-9a04-7e3620e3702f</t>
  </si>
  <si>
    <t xml:space="preserve">edc085c1-ea15-4c56-95a1-fedc7c5f5658</t>
  </si>
  <si>
    <t xml:space="preserve">2fb6041e-7f2a-474e-a275-90f6f09f7591</t>
  </si>
  <si>
    <t xml:space="preserve">7b2e0b7a-015a-4383-92c7-501257555db1</t>
  </si>
  <si>
    <t xml:space="preserve">BP2200154197</t>
  </si>
  <si>
    <t xml:space="preserve">aac3e7ff-8ec1-4bfb-badc-5765d95db50b</t>
  </si>
  <si>
    <t xml:space="preserve">b2efe49e-b089-4bd4-8fda-157ac44e7d7c</t>
  </si>
  <si>
    <t xml:space="preserve">125de312-8bdc-43ea-960c-643f072f949d</t>
  </si>
  <si>
    <t xml:space="preserve">BP2200154215</t>
  </si>
  <si>
    <t xml:space="preserve">Nhà thầu không đạt tại bước Thương thảo hợp đồng</t>
  </si>
  <si>
    <t xml:space="preserve">1d49e83d-4a74-49f4-acd0-273394b09e55</t>
  </si>
  <si>
    <t xml:space="preserve">ccce9b3b-412b-4973-99c7-cf654159da39</t>
  </si>
  <si>
    <t xml:space="preserve">094b0b64-94a5-4222-b2d7-0b873c55f70a</t>
  </si>
  <si>
    <t xml:space="preserve">BP2200154202</t>
  </si>
  <si>
    <t xml:space="preserve">e866b8f3-857f-43d2-beb6-e77cd15ab70a</t>
  </si>
  <si>
    <t xml:space="preserve">da470509-f667-4225-a2de-f617799b5ab3</t>
  </si>
  <si>
    <t xml:space="preserve">BP2200154207</t>
  </si>
  <si>
    <t xml:space="preserve">6668fc1d-0ee2-4ef9-89bb-439692cf67c3</t>
  </si>
  <si>
    <t xml:space="preserve">c457ae04-dd45-444d-9b73-a8f61038b843</t>
  </si>
  <si>
    <t xml:space="preserve">daceb8c8-b862-4f44-acdb-f85065c9ffa7</t>
  </si>
  <si>
    <t xml:space="preserve">BP2200152987</t>
  </si>
  <si>
    <t xml:space="preserve">0f6f4973-d98c-4d0f-b99c-d05762d68f79</t>
  </si>
  <si>
    <t xml:space="preserve">BP2200089609</t>
  </si>
  <si>
    <t xml:space="preserve">03051b80-aea5-46f7-ab12-5effc867ca4c</t>
  </si>
  <si>
    <t xml:space="preserve">BP2200009154</t>
  </si>
  <si>
    <t xml:space="preserve">dfa4e79f-2193-442e-804b-218e9d31c707</t>
  </si>
  <si>
    <t xml:space="preserve">BP2200026085</t>
  </si>
  <si>
    <t xml:space="preserve">526a5cb9-d7a7-42ef-ba9e-c2eb0d4080c4</t>
  </si>
  <si>
    <t xml:space="preserve">BP2200141179</t>
  </si>
  <si>
    <t xml:space="preserve">Consortium LB - YEA - YVN</t>
  </si>
  <si>
    <t xml:space="preserve">0101214819</t>
  </si>
  <si>
    <t xml:space="preserve">f6942ca8-9d4e-4289-b1ff-d2fcbf971d6a</t>
  </si>
  <si>
    <t xml:space="preserve">sgz000026284</t>
  </si>
  <si>
    <t xml:space="preserve">YOKOGAWA ENGINEERING ASIA PTE LTD</t>
  </si>
  <si>
    <t xml:space="preserve">M90367094J</t>
  </si>
  <si>
    <t xml:space="preserve">05819d3a-3883-41e3-af3b-b7193bd3fc40</t>
  </si>
  <si>
    <t xml:space="preserve">vnz000019866</t>
  </si>
  <si>
    <t xml:space="preserve">CÔNG TY TNHH YOKOGAWA VIỆT NAM</t>
  </si>
  <si>
    <t xml:space="preserve">0102033861</t>
  </si>
  <si>
    <t xml:space="preserve">b42e7205-e36b-4e9a-903d-18007baee14f</t>
  </si>
  <si>
    <t xml:space="preserve">Joint Venture VATCO - PETROCONs</t>
  </si>
  <si>
    <t xml:space="preserve">Giá không cạnh tranh</t>
  </si>
  <si>
    <t xml:space="preserve">0101023557</t>
  </si>
  <si>
    <t xml:space="preserve">345f53eb-8198-43f2-892a-ab3c66866eb1</t>
  </si>
  <si>
    <t xml:space="preserve">vn3500102365</t>
  </si>
  <si>
    <t xml:space="preserve">Tổng công ty Cổ phần Xây lắp Dầu khí Việt Nam</t>
  </si>
  <si>
    <t xml:space="preserve">3500102365</t>
  </si>
  <si>
    <t xml:space="preserve">b59ac0c6-de62-434f-bf3d-00248ef21d4d</t>
  </si>
  <si>
    <t xml:space="preserve">BP2200141195</t>
  </si>
  <si>
    <t xml:space="preserve">Joint Ventrure of VCAP - PETROCONs</t>
  </si>
  <si>
    <t xml:space="preserve">vn0105161653</t>
  </si>
  <si>
    <t xml:space="preserve">CÔNG TY CỔ PHẦN ĐẦU TƯ VÀ CÔNG NGHỆ VCAPITAL</t>
  </si>
  <si>
    <t xml:space="preserve">0105161653</t>
  </si>
  <si>
    <t xml:space="preserve">53b9695f-f054-42d4-9966-979c4dbe797c</t>
  </si>
  <si>
    <t xml:space="preserve">23e44217-95b0-4184-bc00-a04ff5531e45</t>
  </si>
  <si>
    <t xml:space="preserve">BP2200141148</t>
  </si>
  <si>
    <t xml:space="preserve">144ae161-1f09-4eab-86fb-e9e629973811</t>
  </si>
  <si>
    <t xml:space="preserve">BP2200140446</t>
  </si>
  <si>
    <t xml:space="preserve">439152d9-7550-4ca0-97d5-8252d3a9bf65</t>
  </si>
  <si>
    <t xml:space="preserve">BP2200002388</t>
  </si>
  <si>
    <t xml:space="preserve">4f37bfc0-a072-4ac8-ae5e-49c941b0fed4</t>
  </si>
  <si>
    <t xml:space="preserve">4396c51d-b910-4aa3-b72e-5f7fb7af026d</t>
  </si>
  <si>
    <t xml:space="preserve">BP2200111193</t>
  </si>
  <si>
    <t xml:space="preserve">9994b1df-1072-4cbe-bfc8-25d02d6d0ca6</t>
  </si>
  <si>
    <t xml:space="preserve">BP2200111204</t>
  </si>
  <si>
    <t xml:space="preserve">568ab9cd-89a0-48f9-8a6e-b684ec18b6a2</t>
  </si>
  <si>
    <t xml:space="preserve">BP2200111209</t>
  </si>
  <si>
    <t xml:space="preserve">ae7c077c-d253-4921-8d6d-3ab1eab913d5</t>
  </si>
  <si>
    <t xml:space="preserve">fac3d2ce-ef7c-4f57-9bcb-14abeb69a067</t>
  </si>
  <si>
    <t xml:space="preserve">BP2200111216</t>
  </si>
  <si>
    <t xml:space="preserve">f8e170ed-20dc-498e-b0de-f6c6abff5dda</t>
  </si>
  <si>
    <t xml:space="preserve">70819491-212a-4114-9985-29a574156493</t>
  </si>
  <si>
    <t xml:space="preserve">44f0ec2f-09bc-4949-aaff-a3da0c7bbd93</t>
  </si>
  <si>
    <t xml:space="preserve">95be2ca0-c17e-465d-a442-ded7a5d2f493</t>
  </si>
  <si>
    <t xml:space="preserve">BP2200111221</t>
  </si>
  <si>
    <t xml:space="preserve">31433312-85d7-446f-bb58-ad5bbce45e60</t>
  </si>
  <si>
    <t xml:space="preserve">BP2200111231</t>
  </si>
  <si>
    <t xml:space="preserve">e0967305-e7f5-445c-9a14-18941a88f51f</t>
  </si>
  <si>
    <t xml:space="preserve">BP2200111236</t>
  </si>
  <si>
    <t xml:space="preserve">6d08b958-3e38-4606-9224-cb9dc44ec6e6</t>
  </si>
  <si>
    <t xml:space="preserve">BP2200111239</t>
  </si>
  <si>
    <t xml:space="preserve">409e6fa8-52f0-4f05-a07b-ed48174827d3</t>
  </si>
  <si>
    <t xml:space="preserve">BP2200111244</t>
  </si>
  <si>
    <t xml:space="preserve">f97f46b4-5f8c-44e8-a0c7-f080f056dcf5</t>
  </si>
  <si>
    <t xml:space="preserve">BP2200099539</t>
  </si>
  <si>
    <t xml:space="preserve">28436df0-6c57-407a-abb2-c6f9a521d0a6</t>
  </si>
  <si>
    <t xml:space="preserve">Nhà thầu xếp thứ 2</t>
  </si>
  <si>
    <t xml:space="preserve">505483ab-2b0d-4427-883a-fda69f45ce5a</t>
  </si>
  <si>
    <t xml:space="preserve">BP2200132871</t>
  </si>
  <si>
    <t xml:space="preserve">e187b885-abd9-4056-96c0-0636e5be08a3</t>
  </si>
  <si>
    <t xml:space="preserve">BP2200128034</t>
  </si>
  <si>
    <t xml:space="preserve">cff884f9-c3b9-489c-8383-19b64860c387</t>
  </si>
  <si>
    <t xml:space="preserve">BP2200128035</t>
  </si>
  <si>
    <t xml:space="preserve">f2b82a37-d995-4557-b5b4-3887ae0991fd</t>
  </si>
  <si>
    <t xml:space="preserve">BP2200128036</t>
  </si>
  <si>
    <t xml:space="preserve">82584d15-984f-4b5a-b73c-5e928e05f057</t>
  </si>
  <si>
    <t xml:space="preserve">BP2200128037</t>
  </si>
  <si>
    <t xml:space="preserve">5f4bac52-cad1-4b9a-95b0-5bbd7b770c9b</t>
  </si>
  <si>
    <t xml:space="preserve">4010afe5-ec51-441c-b762-c916decac026</t>
  </si>
  <si>
    <t xml:space="preserve">5514c481-af5b-46d5-a4a4-8570a9cafa1a</t>
  </si>
  <si>
    <t xml:space="preserve">BP2200126314</t>
  </si>
  <si>
    <t xml:space="preserve">7de5e3f0-cf5a-43f6-a4db-b2a3d2993b5a</t>
  </si>
  <si>
    <t xml:space="preserve">BP2200126333</t>
  </si>
  <si>
    <t xml:space="preserve">e1fe3338-0c56-4204-a38d-705ca4a03a1c</t>
  </si>
  <si>
    <t xml:space="preserve">giá dự thầu cao hơn</t>
  </si>
  <si>
    <t xml:space="preserve">fbed51c3-3ca1-46c3-ab0e-4af3294229b0</t>
  </si>
  <si>
    <t xml:space="preserve">BP2200126140</t>
  </si>
  <si>
    <t xml:space="preserve">83ce45d1-0dd6-4dab-ba21-5f1c627d36c9</t>
  </si>
  <si>
    <t xml:space="preserve">BP2200122630</t>
  </si>
  <si>
    <t xml:space="preserve">6de653e5-3636-4e90-9a12-7c35dde867e0</t>
  </si>
  <si>
    <t xml:space="preserve">04681991-c372-4b17-8399-c8fcc0b756f3</t>
  </si>
  <si>
    <t xml:space="preserve">BP2200122376</t>
  </si>
  <si>
    <t xml:space="preserve">2704e885-db6a-44ab-991a-5ccfc375d39b</t>
  </si>
  <si>
    <t xml:space="preserve">23094fea-4f3a-4da3-82fb-5b1e03e1458b</t>
  </si>
  <si>
    <t xml:space="preserve">BP2200109733</t>
  </si>
  <si>
    <t xml:space="preserve">473cde46-1028-416f-98f9-6e3a7d9ee2e1</t>
  </si>
  <si>
    <t xml:space="preserve">BP2200109743</t>
  </si>
  <si>
    <t xml:space="preserve">0d5722f4-4c15-41ff-b645-3d50f286bd38</t>
  </si>
  <si>
    <t xml:space="preserve">BP2200119631</t>
  </si>
  <si>
    <t xml:space="preserve">c4a13705-cd40-4e94-ad50-c6747ae1f6dd</t>
  </si>
  <si>
    <t xml:space="preserve">2ea20374-2d7f-4f5c-a950-be3beeea9790</t>
  </si>
  <si>
    <t xml:space="preserve">7a3f9142-27a3-4906-add8-7dd0e9e425c9</t>
  </si>
  <si>
    <t xml:space="preserve">BP2200118427</t>
  </si>
  <si>
    <t xml:space="preserve">85188325-1ea4-4c5d-927c-3f745498aafa</t>
  </si>
  <si>
    <t xml:space="preserve">BP2200114546</t>
  </si>
  <si>
    <t xml:space="preserve">3856425c-a543-495d-a192-dfabf0a62e30</t>
  </si>
  <si>
    <t xml:space="preserve">BP2200111327</t>
  </si>
  <si>
    <t xml:space="preserve">Liên danh CƠ KHÍ - HÀNG HẢI - CHẤN NAM</t>
  </si>
  <si>
    <t xml:space="preserve">vn0201234047</t>
  </si>
  <si>
    <t xml:space="preserve">CÔNG TY CỔ PHẦN CƠ KHÍ HÀNG HẢI MIỀN BẮC</t>
  </si>
  <si>
    <t xml:space="preserve">0201234047</t>
  </si>
  <si>
    <t xml:space="preserve">d1716d9c-8c86-4fbf-8d9c-1c8fd1cb7078</t>
  </si>
  <si>
    <t xml:space="preserve">vn0102758427</t>
  </si>
  <si>
    <t xml:space="preserve">CÔNG TY CỔ PHẦN TƯ VẤN ĐẦU TƯ XÂY DỰNG VÀ HÀNG HẢI THƯƠNG MẠI</t>
  </si>
  <si>
    <t xml:space="preserve">0102758427</t>
  </si>
  <si>
    <t xml:space="preserve">cb4766de-6d85-4020-8024-3603c68697f9</t>
  </si>
  <si>
    <t xml:space="preserve">vn0200443577</t>
  </si>
  <si>
    <t xml:space="preserve">CÔNG TY TRÁCH NHIỆM HỮU HẠN XÂY DỰNG CHẤN NAM</t>
  </si>
  <si>
    <t xml:space="preserve">0200443577</t>
  </si>
  <si>
    <t xml:space="preserve">299d790f-c5e5-438a-89c8-0691b51294a7</t>
  </si>
  <si>
    <t xml:space="preserve">BP2200111350</t>
  </si>
  <si>
    <t xml:space="preserve">41b89c3b-63fe-4dbb-9773-488995d8d69b</t>
  </si>
  <si>
    <t xml:space="preserve">BP2200106494</t>
  </si>
  <si>
    <t xml:space="preserve">e4917b1d-fe28-41f6-b449-7a61199be050</t>
  </si>
  <si>
    <t xml:space="preserve">574ab77e-995e-49cf-a5fb-388be85f0500</t>
  </si>
  <si>
    <t xml:space="preserve">dd336fcf-192c-4836-94bb-490e601856a4</t>
  </si>
  <si>
    <t xml:space="preserve">bd4d5ad0-56ff-4762-b677-05efad1aa00e</t>
  </si>
  <si>
    <t xml:space="preserve">95508069-056f-4185-8046-b9da773abc52</t>
  </si>
  <si>
    <t xml:space="preserve">BP2200106509</t>
  </si>
  <si>
    <t xml:space="preserve">41c7ebf7-976a-41fb-941e-0ccb2007fae7</t>
  </si>
  <si>
    <t xml:space="preserve">0269de21-276f-46c3-9527-fb351ecbc0c9</t>
  </si>
  <si>
    <t xml:space="preserve">6f0d2797-2643-45aa-93ae-d7f3fc9e40b1</t>
  </si>
  <si>
    <t xml:space="preserve">1f6a9ba8-49f6-4657-b134-475a9e83c7ab</t>
  </si>
  <si>
    <t xml:space="preserve">35169ff4-e198-4631-81b1-2b914b33c9ba</t>
  </si>
  <si>
    <t xml:space="preserve">BP2200106439</t>
  </si>
  <si>
    <t xml:space="preserve">817f2403-5140-473e-9024-76e4590fc3a2</t>
  </si>
  <si>
    <t xml:space="preserve">BP2200106484</t>
  </si>
  <si>
    <t xml:space="preserve">e736999c-0f8d-4a17-9899-0cb11150e79b</t>
  </si>
  <si>
    <t xml:space="preserve">66406bd6-3c4b-4d4f-bbc0-da382adefd16</t>
  </si>
  <si>
    <t xml:space="preserve">BP2200106489</t>
  </si>
  <si>
    <t xml:space="preserve">632cf2fc-599d-425d-af5f-94d6fdde5337</t>
  </si>
  <si>
    <t xml:space="preserve">7d57907a-5adf-4289-9ee2-5f2eb313ee50</t>
  </si>
  <si>
    <t xml:space="preserve">d8bd46b1-5c7e-47aa-bbd2-ffee31ee18a4</t>
  </si>
  <si>
    <t xml:space="preserve">BP2200106507</t>
  </si>
  <si>
    <t xml:space="preserve">Do nhà thầu xếp thứ 2 về giá</t>
  </si>
  <si>
    <t xml:space="preserve">8dffea00-a5a2-4179-b23b-11f45fa74010</t>
  </si>
  <si>
    <t xml:space="preserve">72f2fe8d-ddec-4ba0-8fde-fd8e2ba1ad73</t>
  </si>
  <si>
    <t xml:space="preserve">Do nhà thầu xếp thứ 3 về giá</t>
  </si>
  <si>
    <t xml:space="preserve">5683ddbb-33e4-43ba-9901-ad5b3e9378ac</t>
  </si>
  <si>
    <t xml:space="preserve">Do nhà thầu xếp thứ 4 về giá</t>
  </si>
  <si>
    <t xml:space="preserve">8a62a1ba-27a8-4f11-9243-bcfdaa4c5a62</t>
  </si>
  <si>
    <t xml:space="preserve">Do nhà thầu xếp thứ 5 về giá</t>
  </si>
  <si>
    <t xml:space="preserve">4de3eb13-e9b7-43ca-8d50-5a92af99fe54</t>
  </si>
  <si>
    <t xml:space="preserve">BP2200106519</t>
  </si>
  <si>
    <t xml:space="preserve">70eaac08-c898-47d4-b1fa-b2f91b7f48a5</t>
  </si>
  <si>
    <t xml:space="preserve">BP2200106524</t>
  </si>
  <si>
    <t xml:space="preserve">ed7e529b-1f52-404f-acbe-6b004e10e28d</t>
  </si>
  <si>
    <t xml:space="preserve">Chưa đánh giá, do áp dụng quy trình 2</t>
  </si>
  <si>
    <t xml:space="preserve">24c64bab-d6c9-4a3e-9f3c-14dd83b7795f</t>
  </si>
  <si>
    <t xml:space="preserve">8b868ef9-1760-417c-a498-7bc75c3aaeee</t>
  </si>
  <si>
    <t xml:space="preserve">ea40aa64-67d1-4a3b-b88f-358ddb0361e0</t>
  </si>
  <si>
    <t xml:space="preserve">BP2200106531</t>
  </si>
  <si>
    <t xml:space="preserve">608d15f3-d5e1-4769-a682-c698274d5251</t>
  </si>
  <si>
    <t xml:space="preserve">BP2200093815</t>
  </si>
  <si>
    <t xml:space="preserve">ca901fb5-4639-4e60-90bf-358eab2e5e1f</t>
  </si>
  <si>
    <t xml:space="preserve">BP2200093651</t>
  </si>
  <si>
    <t xml:space="preserve">1837f66f-0b34-4a27-878a-41d0167529d0</t>
  </si>
  <si>
    <t xml:space="preserve">3ecb2c42-7425-40a2-9110-61195f599e15</t>
  </si>
  <si>
    <t xml:space="preserve">f3454db2-9eb4-412d-83da-273ae856c16d</t>
  </si>
  <si>
    <t xml:space="preserve">a3d74ab5-d79b-4bae-9c6d-ad50578ed44d</t>
  </si>
  <si>
    <t xml:space="preserve">BP2200093652</t>
  </si>
  <si>
    <t xml:space="preserve">bac99faf-d6fc-4e13-861b-5d28a9ce4092</t>
  </si>
  <si>
    <t xml:space="preserve">99ccb4ce-1e40-4ef1-8073-013ff1485515</t>
  </si>
  <si>
    <t xml:space="preserve">BP2200093653</t>
  </si>
  <si>
    <t xml:space="preserve">cf59201c-31ad-43db-84eb-a2cf43dd5992</t>
  </si>
  <si>
    <t xml:space="preserve">BP2200098650</t>
  </si>
  <si>
    <t xml:space="preserve">acd4de32-042c-411f-ba01-7c6db3ae5d73</t>
  </si>
  <si>
    <t xml:space="preserve">1eede264-caaa-4fca-9753-cb0dce3e2c80</t>
  </si>
  <si>
    <t xml:space="preserve">vn0103010881</t>
  </si>
  <si>
    <t xml:space="preserve">CÔNG TY CỔ PHẦN DỊCH VỤ THIẾT BỊ ĐO VÀ HỆ THỐNG ĐIỀU KHIỂN</t>
  </si>
  <si>
    <t xml:space="preserve">58c9bcdc-03c5-4a0b-a623-1c8014208134</t>
  </si>
  <si>
    <t xml:space="preserve">2023-03-29T23:59:59</t>
  </si>
  <si>
    <t xml:space="preserve">47739837-4a0e-4237-b1cc-afeaf68feb78</t>
  </si>
  <si>
    <t xml:space="preserve">BP2200101971</t>
  </si>
  <si>
    <t xml:space="preserve">382de24c-869f-40b5-bdd3-4000c1a255ef</t>
  </si>
  <si>
    <t xml:space="preserve">BP2200095981</t>
  </si>
  <si>
    <t xml:space="preserve">6aa7f110-d93b-4213-90da-8ca5dd63bcf6</t>
  </si>
  <si>
    <t xml:space="preserve">210727e1-849e-48e0-b83e-1662a986d895</t>
  </si>
  <si>
    <t xml:space="preserve">BP2200003776</t>
  </si>
  <si>
    <t xml:space="preserve">bedcc33d-af48-4dc0-9301-8dd4a3e55641</t>
  </si>
  <si>
    <t xml:space="preserve">967f67de-8dd3-46fd-971b-30bfdfb0bd70</t>
  </si>
  <si>
    <t xml:space="preserve">BP2200065092</t>
  </si>
  <si>
    <t xml:space="preserve">92426980-34cb-4781-bad5-25b38ee05b51</t>
  </si>
  <si>
    <t xml:space="preserve">e34088d2-bf74-4051-b87e-ca8ac389b475</t>
  </si>
  <si>
    <t xml:space="preserve">3d5b9c89-e932-498b-bddd-8a661bc44109</t>
  </si>
  <si>
    <t xml:space="preserve">vn3502361661</t>
  </si>
  <si>
    <t xml:space="preserve">Công Ty TNHH Thiết Bị Và Dịch Vụ Đo Lường Việt Nam</t>
  </si>
  <si>
    <t xml:space="preserve">8cf18cf0-fbae-4283-85b4-d94373611c60</t>
  </si>
  <si>
    <t xml:space="preserve">vn0101273860</t>
  </si>
  <si>
    <t xml:space="preserve">CÔNG TY TNHH ĐẦU TƯ VÀ PHÁT TRIỂN CÔNG NGHỆ MỚI</t>
  </si>
  <si>
    <t xml:space="preserve">9d463400-be36-49d9-b112-edb768fc88ab</t>
  </si>
  <si>
    <t xml:space="preserve">e8cc8731-5ff0-44ec-a0f4-2f107d7b9515</t>
  </si>
  <si>
    <t xml:space="preserve">vn0306183061</t>
  </si>
  <si>
    <t xml:space="preserve">CÔNG TY CỔ PHẦN CƠ ĐIỆN TITAN</t>
  </si>
  <si>
    <t xml:space="preserve">833cca60-2a44-46a0-a5d0-deb61ce390af</t>
  </si>
  <si>
    <t xml:space="preserve">c8d5c4b4-45fb-42a3-98e1-6f543595f59e</t>
  </si>
  <si>
    <t xml:space="preserve">BP2200020477</t>
  </si>
  <si>
    <t xml:space="preserve">6845cf3c-614f-4aec-9fe3-b2e93cd38180</t>
  </si>
  <si>
    <t xml:space="preserve">BP2200105066</t>
  </si>
  <si>
    <t xml:space="preserve">22c05f27-f101-4693-b7c2-e2398f1adcbd</t>
  </si>
  <si>
    <t xml:space="preserve">BP2200099279</t>
  </si>
  <si>
    <t xml:space="preserve">b00acfc5-d08e-4b29-8cb2-797a87bcf056</t>
  </si>
  <si>
    <t xml:space="preserve">50557ff8-142e-4f67-a308-c82ba51822a6</t>
  </si>
  <si>
    <t xml:space="preserve">9ca07e52-8490-4460-abc0-62d688ec1a49</t>
  </si>
  <si>
    <t xml:space="preserve">82f6088b-1863-46ef-ad97-83f551c73389</t>
  </si>
  <si>
    <t xml:space="preserve">9768d63e-b7b8-484f-87cf-bfaaad90e5b4</t>
  </si>
  <si>
    <t xml:space="preserve">vn0301458065</t>
  </si>
  <si>
    <t xml:space="preserve">TỔNG CÔNG TY CỔ PHẦN BẢO HIỂM BẢO LONG</t>
  </si>
  <si>
    <t xml:space="preserve">d9b96f7a-7f0c-4d37-80a9-92af22d12c74</t>
  </si>
  <si>
    <t xml:space="preserve">vn0102183722</t>
  </si>
  <si>
    <t xml:space="preserve">Công ty Cổ phần Bảo hiểm Ngân hàng Nông nghiệp</t>
  </si>
  <si>
    <t xml:space="preserve">986c03bc-423f-4513-bf2e-97f4f8a64153</t>
  </si>
  <si>
    <t xml:space="preserve">Nhà thầu không đạt tại bước Đánh giá Năng lực kinh nghiệm</t>
  </si>
  <si>
    <t xml:space="preserve">b3f89e75-1d9a-406c-aee7-7db9485d2389</t>
  </si>
  <si>
    <t xml:space="preserve">BP2200097151</t>
  </si>
  <si>
    <t xml:space="preserve">vn1001117813</t>
  </si>
  <si>
    <t xml:space="preserve">CÔNG TY TNHH TĐQ VIỆT NAM</t>
  </si>
  <si>
    <t xml:space="preserve">ed81c239-8a9c-4f08-adb4-26f317669ae3</t>
  </si>
  <si>
    <t xml:space="preserve">vn0201107440</t>
  </si>
  <si>
    <t xml:space="preserve">CÔNG TY CỔ PHẦN CÔNG NGHỆ MÔI TRƯỜNG T.Đ.A</t>
  </si>
  <si>
    <t xml:space="preserve">3bd09786-4d49-4b86-b4c5-0971f6e4bb79</t>
  </si>
  <si>
    <t xml:space="preserve">BP2200069048</t>
  </si>
  <si>
    <t xml:space="preserve">60a55b14-f1b8-4335-8d7b-1d715b0661c4</t>
  </si>
  <si>
    <t xml:space="preserve">BP2200095286</t>
  </si>
  <si>
    <t xml:space="preserve">Nhà thầu có giá dự thầu xếp hạng thứ 3</t>
  </si>
  <si>
    <t xml:space="preserve">33119f99-278b-4b29-80db-3059e3741cbe</t>
  </si>
  <si>
    <t xml:space="preserve">Nhà thầu có giá dự thầu xếp hạng thứ 1 nhưng từ chối không thương thảo hợp đồng</t>
  </si>
  <si>
    <t xml:space="preserve">7e1010ee-935f-4b56-b4d2-f9b1f7ae25b3</t>
  </si>
  <si>
    <t xml:space="preserve">Nhà thầu có giá dự thầu xếp hạng thứ 4</t>
  </si>
  <si>
    <t xml:space="preserve">3aef4730-0da9-4e8d-8be8-edf297a009cd</t>
  </si>
  <si>
    <t xml:space="preserve">b7fc52e6-c702-4673-8139-2548c4bd1302</t>
  </si>
  <si>
    <t xml:space="preserve">BP2200031472</t>
  </si>
  <si>
    <t xml:space="preserve">66721102-cd33-4780-9bac-809cde3bd1d1</t>
  </si>
  <si>
    <t xml:space="preserve">Nhà thầu từ chối từ chối tiến hành thương thảo hợp đồng</t>
  </si>
  <si>
    <t xml:space="preserve">8725a6d9-dd6f-4ade-ae41-dc3ea22f3f0c</t>
  </si>
  <si>
    <t xml:space="preserve">2fbeae6e-adc8-409d-87bb-878387d53d0d</t>
  </si>
  <si>
    <t xml:space="preserve">BP2200043257</t>
  </si>
  <si>
    <t xml:space="preserve">8a899281-c5d3-48f7-8455-470606ace244</t>
  </si>
  <si>
    <t xml:space="preserve">a4bc33b9-85d0-412b-aede-3f244856363a</t>
  </si>
  <si>
    <t xml:space="preserve">BP2200100973</t>
  </si>
  <si>
    <t xml:space="preserve">Không đáp ứng yêu cầu</t>
  </si>
  <si>
    <t xml:space="preserve">508ed2ab-c148-4a96-b7fb-0babac6defc9</t>
  </si>
  <si>
    <t xml:space="preserve">764ac922-6c8f-4bcb-82cc-da71fba938df</t>
  </si>
  <si>
    <t xml:space="preserve">BP2200024340</t>
  </si>
  <si>
    <t xml:space="preserve">14352b21-1c99-404f-8fb5-debd1b84b619</t>
  </si>
  <si>
    <t xml:space="preserve">BP2200100421</t>
  </si>
  <si>
    <t xml:space="preserve">Nhà thầu xếp hạng thứ 3</t>
  </si>
  <si>
    <t xml:space="preserve">7dbd7ef3-2d1b-4a3a-b6f0-abd20b575697</t>
  </si>
  <si>
    <t xml:space="preserve">Nhà thầu không đáp ứng về năng lực, kinh nghiệm</t>
  </si>
  <si>
    <t xml:space="preserve">58ee5565-5d38-45b0-87ac-e90a621d73df</t>
  </si>
  <si>
    <t xml:space="preserve">eabbd6a1-08eb-4c3c-8862-6cca8c1709e5</t>
  </si>
  <si>
    <t xml:space="preserve">bc587c55-1be5-4dbe-b94c-74423d49d910</t>
  </si>
  <si>
    <t xml:space="preserve">BP2200096506</t>
  </si>
  <si>
    <t xml:space="preserve">cfbe2675-3c0e-4a15-a2d8-4073a4dfd25c</t>
  </si>
  <si>
    <t xml:space="preserve">BP2200066645</t>
  </si>
  <si>
    <t xml:space="preserve">d8c7c971-0f26-4772-9da7-59b19b39b66e</t>
  </si>
  <si>
    <t xml:space="preserve">BP2200045168</t>
  </si>
  <si>
    <t xml:space="preserve">02091fa0-a296-429e-a571-3edf5702882b</t>
  </si>
  <si>
    <t xml:space="preserve">83176c02-92cf-4683-baea-2669f849e7fd</t>
  </si>
  <si>
    <t xml:space="preserve">BP2200030116</t>
  </si>
  <si>
    <t xml:space="preserve">944b1768-9bcd-4a09-bd60-a81b2602299b</t>
  </si>
  <si>
    <t xml:space="preserve">c5960afb-c6aa-4886-a043-48dfb11b37db</t>
  </si>
  <si>
    <t xml:space="preserve">a44885ee-6b6d-496b-9d56-5dae2510de77</t>
  </si>
  <si>
    <t xml:space="preserve">BP2200047344</t>
  </si>
  <si>
    <t xml:space="preserve">48423134-5cad-4e4f-aefc-ddb8a7b60717</t>
  </si>
  <si>
    <t xml:space="preserve">fc2e069c-67bc-44b9-b91b-34a0f22a565d</t>
  </si>
  <si>
    <t xml:space="preserve">bfc9c67a-1b42-4aa4-b086-7039f6910889</t>
  </si>
  <si>
    <t xml:space="preserve">93d5a77c-f8d6-441a-83eb-b62d2dcc8ae6</t>
  </si>
  <si>
    <t xml:space="preserve">5e109987-a1e4-4bd7-b371-ebea7c2d9a16</t>
  </si>
  <si>
    <t xml:space="preserve">BP2200011154</t>
  </si>
  <si>
    <t xml:space="preserve">3a08d83e-2940-4553-aaf5-4cf1be120e93</t>
  </si>
  <si>
    <t xml:space="preserve">BP2200077503</t>
  </si>
  <si>
    <t xml:space="preserve">a948dbb7-db6c-411b-b46a-d1704f0479cf</t>
  </si>
  <si>
    <t xml:space="preserve">BP2200040118</t>
  </si>
  <si>
    <t xml:space="preserve">Giá dự thầu cao hơn nhà thầu trúng thầu</t>
  </si>
  <si>
    <t xml:space="preserve">97210fca-e98c-4195-8375-95e459f60300</t>
  </si>
  <si>
    <t xml:space="preserve">4fa25c3a-7271-4839-908f-ac58d87bdb6d</t>
  </si>
  <si>
    <t xml:space="preserve">BP2200025376</t>
  </si>
  <si>
    <t xml:space="preserve">6056cdcf-61e7-48ab-82db-a8906395d253</t>
  </si>
  <si>
    <t xml:space="preserve">d4b35290-48c5-4021-9c10-7558e736a6b8</t>
  </si>
  <si>
    <t xml:space="preserve">BP2200020074</t>
  </si>
  <si>
    <t xml:space="preserve">6c74f9d9-527c-4cab-b277-50d094109a17</t>
  </si>
  <si>
    <t xml:space="preserve">BP2200022180</t>
  </si>
  <si>
    <t xml:space="preserve">47bcff1b-dcf4-4820-8e00-393103568858</t>
  </si>
  <si>
    <t xml:space="preserve">BP2200028723</t>
  </si>
  <si>
    <t xml:space="preserve">Không đáp ứng kỹ thuật</t>
  </si>
  <si>
    <t xml:space="preserve">fb6ba20c-e2b7-4625-b29d-c761b60a95bf</t>
  </si>
  <si>
    <t xml:space="preserve">781b82df-c05e-4065-9736-1d088d438420</t>
  </si>
  <si>
    <t xml:space="preserve">BP2200007007</t>
  </si>
  <si>
    <t xml:space="preserve">3b443270-3fb0-45e1-8415-22343dc50312</t>
  </si>
  <si>
    <t xml:space="preserve">ID_VB</t>
  </si>
  <si>
    <t xml:space="preserve">ID_VB_KHAC</t>
  </si>
  <si>
    <t xml:space="preserve">KY_HIEU_VBKQ</t>
  </si>
  <si>
    <t xml:space="preserve">NGAY_VBKQ</t>
  </si>
  <si>
    <t xml:space="preserve">NGAY_KY_VBKQ</t>
  </si>
  <si>
    <t xml:space="preserve">TRICHYEU_VBKQ</t>
  </si>
  <si>
    <t xml:space="preserve">GHI_CHU</t>
  </si>
  <si>
    <t xml:space="preserve">ID</t>
  </si>
  <si>
    <t xml:space="preserve">SEARCH_VB</t>
  </si>
  <si>
    <t xml:space="preserve">Về việc phê duyệt kế hoạch lựa chọn nhà thầu (đợt 2-TCT) Sản xuất kinh doanh điện năm 2023 - Công ty Nhiệt điện Duyên Hải</t>
  </si>
  <si>
    <t xml:space="preserve">69371ec0</t>
  </si>
  <si>
    <t xml:space="preserve">[09/06/2023] 337/QĐ-EVNGENCO1</t>
  </si>
  <si>
    <t xml:space="preserve">170/CA_QLĐT</t>
  </si>
  <si>
    <t xml:space="preserve">Báo cáo thẩm định Về kế hoạch lựa chọn nhà thầu (đợt 2-TCT) sản xuất kinh doanh điện năm 2023 - Công ty Nhiệt điện Duyên Hải</t>
  </si>
  <si>
    <t xml:space="preserve">2fdce4e0</t>
  </si>
  <si>
    <t xml:space="preserve">[07/06/2023] 170/CA_QLĐT</t>
  </si>
  <si>
    <t xml:space="preserve">315/QĐ-EVNGENCO1</t>
  </si>
  <si>
    <t xml:space="preserve">Về việc phê duyệt E-Hồ sơ mời thầu Gói thầu SXKD2023-HH03: Cung cấp dầu DO và dầu FO phục vụ công tác vận hành Công ty Nhiệt điện Duyên Hải năm 2023 Thuộc Kế hoạch lựa chọn nhà thầu (đợt 1-TCT) Sản xuất kinh doanh điện năm 2023 - Công ty Nhiệt điện Duyên Hải</t>
  </si>
  <si>
    <t xml:space="preserve">e37da8b8</t>
  </si>
  <si>
    <t xml:space="preserve">[30/05/2023] 315/QĐ-EVNGENCO1</t>
  </si>
  <si>
    <t xml:space="preserve">QUYẾT ĐỊNH
Về việc phê duyệt danh sách nhà thầu đáp ứng yêu cầu về kỹ thuật của Gói thầu SCL2023-HH01: Cung cấp vật tư thiết bị sửa chữa Bản thể
 Tuabin-Máy phát, thuộc KHLCNT (đợt 1) Sửa chữa lớn tài sản cố định năm 2023 – Công ty Nhiệt điện Nghi Sơn</t>
  </si>
  <si>
    <t xml:space="preserve">7663c8dd</t>
  </si>
  <si>
    <t xml:space="preserve">[21/04/2023] 225/QĐ-EVNGENCO1</t>
  </si>
</sst>
</file>

<file path=xl/styles.xml><?xml version="1.0" encoding="utf-8"?>
<styleSheet xmlns="http://schemas.openxmlformats.org/spreadsheetml/2006/main">
  <numFmts count="3">
    <numFmt numFmtId="164" formatCode="General"/>
    <numFmt numFmtId="165" formatCode="General"/>
    <numFmt numFmtId="166" formatCode="dd/mm/yyyy"/>
  </numFmts>
  <fonts count="7">
    <font>
      <sz val="10"/>
      <color rgb="FF000000"/>
      <name val="Arial"/>
      <family val="0"/>
      <charset val="1"/>
    </font>
    <font>
      <sz val="10"/>
      <name val="Arial"/>
      <family val="0"/>
    </font>
    <font>
      <sz val="10"/>
      <name val="Arial"/>
      <family val="0"/>
    </font>
    <font>
      <sz val="10"/>
      <name val="Arial"/>
      <family val="0"/>
    </font>
    <font>
      <sz val="11"/>
      <color rgb="FF000000"/>
      <name val="Calibri"/>
      <family val="0"/>
      <charset val="1"/>
    </font>
    <font>
      <b val="true"/>
      <sz val="11"/>
      <color rgb="FF000000"/>
      <name val="Calibri"/>
      <family val="0"/>
      <charset val="1"/>
    </font>
    <font>
      <u val="single"/>
      <sz val="11"/>
      <color rgb="FF0000FF"/>
      <name val="Calibri"/>
      <family val="0"/>
      <charset val="1"/>
    </font>
  </fonts>
  <fills count="2">
    <fill>
      <patternFill patternType="none"/>
    </fill>
    <fill>
      <patternFill patternType="gray125"/>
    </fill>
  </fills>
  <borders count="3">
    <border diagonalUp="false" diagonalDown="false">
      <left/>
      <right/>
      <top/>
      <bottom/>
      <diagonal/>
    </border>
    <border diagonalUp="false" diagonalDown="false">
      <left style="thin"/>
      <right style="thin"/>
      <top style="thin"/>
      <bottom style="thin"/>
      <diagonal/>
    </border>
    <border diagonalUp="false" diagonalDown="false">
      <left/>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top" textRotation="0" wrapText="false" indent="0" shrinkToFit="false"/>
      <protection locked="true" hidden="false"/>
    </xf>
    <xf numFmtId="164" fontId="4" fillId="0" borderId="0" xfId="0" applyFont="true" applyBorder="false" applyAlignment="true" applyProtection="false">
      <alignment horizontal="left" vertical="top" textRotation="0" wrapText="true" indent="0" shrinkToFit="false"/>
      <protection locked="true" hidden="false"/>
    </xf>
    <xf numFmtId="165" fontId="4" fillId="0" borderId="0" xfId="0" applyFont="true" applyBorder="false" applyAlignment="true" applyProtection="false">
      <alignment horizontal="left" vertical="top"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xf numFmtId="164" fontId="5" fillId="0" borderId="2" xfId="0" applyFont="true" applyBorder="true" applyAlignment="true" applyProtection="false">
      <alignment horizontal="center" vertical="top" textRotation="0" wrapText="false" indent="0" shrinkToFit="false"/>
      <protection locked="true" hidden="false"/>
    </xf>
    <xf numFmtId="164" fontId="6" fillId="0" borderId="0" xfId="0"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2">
    <dxf>
      <fill>
        <patternFill patternType="solid">
          <fgColor rgb="00FFFFFF"/>
        </patternFill>
      </fill>
    </dxf>
    <dxf>
      <fill>
        <patternFill patternType="solid">
          <fgColor rgb="FF5C616C"/>
          <bgColor rgb="FFFAFAFA"/>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hyperlink" Target="https://muasamcong.mpi.gov.vn/" TargetMode="External"/><Relationship Id="rId2" Type="http://schemas.openxmlformats.org/officeDocument/2006/relationships/hyperlink" Target="https://muasamcong.mpi.gov.vn/" TargetMode="External"/><Relationship Id="rId3" Type="http://schemas.openxmlformats.org/officeDocument/2006/relationships/hyperlink" Target="https://muasamcong.mpi.gov.vn/" TargetMode="External"/><Relationship Id="rId4" Type="http://schemas.openxmlformats.org/officeDocument/2006/relationships/hyperlink" Target="https://muasamcong.mpi.gov.vn/" TargetMode="External"/><Relationship Id="rId5" Type="http://schemas.openxmlformats.org/officeDocument/2006/relationships/hyperlink" Target="https://muasamcong.mpi.gov.vn/" TargetMode="External"/><Relationship Id="rId6" Type="http://schemas.openxmlformats.org/officeDocument/2006/relationships/hyperlink" Target="https://muasamcong.mpi.gov.vn/" TargetMode="External"/><Relationship Id="rId7" Type="http://schemas.openxmlformats.org/officeDocument/2006/relationships/hyperlink" Target="https://muasamcong.mpi.gov.vn/" TargetMode="External"/><Relationship Id="rId8" Type="http://schemas.openxmlformats.org/officeDocument/2006/relationships/hyperlink" Target="https://muasamcong.mpi.gov.vn/" TargetMode="External"/><Relationship Id="rId9" Type="http://schemas.openxmlformats.org/officeDocument/2006/relationships/hyperlink" Target="https://muasamcong.mpi.gov.vn/" TargetMode="External"/><Relationship Id="rId10" Type="http://schemas.openxmlformats.org/officeDocument/2006/relationships/hyperlink" Target="https://muasamcong.mpi.gov.vn/" TargetMode="External"/><Relationship Id="rId11" Type="http://schemas.openxmlformats.org/officeDocument/2006/relationships/hyperlink" Target="https://muasamcong.mpi.gov.vn/" TargetMode="External"/><Relationship Id="rId12" Type="http://schemas.openxmlformats.org/officeDocument/2006/relationships/hyperlink" Target="https://muasamcong.mpi.gov.vn/" TargetMode="External"/><Relationship Id="rId13" Type="http://schemas.openxmlformats.org/officeDocument/2006/relationships/hyperlink" Target="https://muasamcong.mpi.gov.vn/" TargetMode="External"/><Relationship Id="rId14" Type="http://schemas.openxmlformats.org/officeDocument/2006/relationships/hyperlink" Target="https://muasamcong.mpi.gov.vn/" TargetMode="External"/><Relationship Id="rId15" Type="http://schemas.openxmlformats.org/officeDocument/2006/relationships/hyperlink" Target="https://muasamcong.mpi.gov.vn/" TargetMode="External"/><Relationship Id="rId16" Type="http://schemas.openxmlformats.org/officeDocument/2006/relationships/hyperlink" Target="https://muasamcong.mpi.gov.vn/" TargetMode="External"/><Relationship Id="rId17" Type="http://schemas.openxmlformats.org/officeDocument/2006/relationships/hyperlink" Target="https://muasamcong.mpi.gov.vn/" TargetMode="External"/><Relationship Id="rId18" Type="http://schemas.openxmlformats.org/officeDocument/2006/relationships/hyperlink" Target="https://muasamcong.mpi.gov.vn/" TargetMode="External"/><Relationship Id="rId19" Type="http://schemas.openxmlformats.org/officeDocument/2006/relationships/hyperlink" Target="https://muasamcong.mpi.gov.vn/" TargetMode="External"/><Relationship Id="rId20" Type="http://schemas.openxmlformats.org/officeDocument/2006/relationships/hyperlink" Target="https://muasamcong.mpi.gov.vn/" TargetMode="External"/><Relationship Id="rId21" Type="http://schemas.openxmlformats.org/officeDocument/2006/relationships/hyperlink" Target="https://muasamcong.mpi.gov.vn/" TargetMode="External"/><Relationship Id="rId22" Type="http://schemas.openxmlformats.org/officeDocument/2006/relationships/hyperlink" Target="https://muasamcong.mpi.gov.vn/" TargetMode="External"/><Relationship Id="rId23" Type="http://schemas.openxmlformats.org/officeDocument/2006/relationships/hyperlink" Target="https://muasamcong.mpi.gov.vn/" TargetMode="External"/><Relationship Id="rId24" Type="http://schemas.openxmlformats.org/officeDocument/2006/relationships/hyperlink" Target="https://muasamcong.mpi.gov.vn/" TargetMode="External"/><Relationship Id="rId25" Type="http://schemas.openxmlformats.org/officeDocument/2006/relationships/hyperlink" Target="https://muasamcong.mpi.gov.vn/" TargetMode="External"/><Relationship Id="rId26" Type="http://schemas.openxmlformats.org/officeDocument/2006/relationships/hyperlink" Target="https://muasamcong.mpi.gov.vn/" TargetMode="External"/><Relationship Id="rId27" Type="http://schemas.openxmlformats.org/officeDocument/2006/relationships/hyperlink" Target="https://muasamcong.mpi.gov.vn/" TargetMode="External"/><Relationship Id="rId28" Type="http://schemas.openxmlformats.org/officeDocument/2006/relationships/hyperlink" Target="https://muasamcong.mpi.gov.vn/" TargetMode="External"/><Relationship Id="rId29" Type="http://schemas.openxmlformats.org/officeDocument/2006/relationships/hyperlink" Target="https://muasamcong.mpi.gov.vn/" TargetMode="External"/><Relationship Id="rId30" Type="http://schemas.openxmlformats.org/officeDocument/2006/relationships/hyperlink" Target="https://muasamcong.mpi.gov.vn/" TargetMode="External"/><Relationship Id="rId31" Type="http://schemas.openxmlformats.org/officeDocument/2006/relationships/hyperlink" Target="https://muasamcong.mpi.gov.vn/" TargetMode="External"/><Relationship Id="rId32" Type="http://schemas.openxmlformats.org/officeDocument/2006/relationships/hyperlink" Target="https://muasamcong.mpi.gov.vn/" TargetMode="External"/><Relationship Id="rId33" Type="http://schemas.openxmlformats.org/officeDocument/2006/relationships/hyperlink" Target="https://muasamcong.mpi.gov.vn/" TargetMode="External"/><Relationship Id="rId34" Type="http://schemas.openxmlformats.org/officeDocument/2006/relationships/hyperlink" Target="https://muasamcong.mpi.gov.vn/" TargetMode="External"/><Relationship Id="rId35" Type="http://schemas.openxmlformats.org/officeDocument/2006/relationships/hyperlink" Target="https://muasamcong.mpi.gov.vn/" TargetMode="External"/><Relationship Id="rId36" Type="http://schemas.openxmlformats.org/officeDocument/2006/relationships/hyperlink" Target="https://muasamcong.mpi.gov.vn/" TargetMode="External"/><Relationship Id="rId37" Type="http://schemas.openxmlformats.org/officeDocument/2006/relationships/hyperlink" Target="https://muasamcong.mpi.gov.vn/" TargetMode="External"/><Relationship Id="rId38" Type="http://schemas.openxmlformats.org/officeDocument/2006/relationships/hyperlink" Target="https://muasamcong.mpi.gov.vn/" TargetMode="External"/><Relationship Id="rId39" Type="http://schemas.openxmlformats.org/officeDocument/2006/relationships/hyperlink" Target="https://muasamcong.mpi.gov.vn/" TargetMode="External"/><Relationship Id="rId40" Type="http://schemas.openxmlformats.org/officeDocument/2006/relationships/hyperlink" Target="https://muasamcong.mpi.gov.vn/" TargetMode="External"/><Relationship Id="rId41" Type="http://schemas.openxmlformats.org/officeDocument/2006/relationships/hyperlink" Target="https://muasamcong.mpi.gov.vn/" TargetMode="External"/><Relationship Id="rId42" Type="http://schemas.openxmlformats.org/officeDocument/2006/relationships/hyperlink" Target="https://muasamcong.mpi.gov.vn/" TargetMode="External"/><Relationship Id="rId43" Type="http://schemas.openxmlformats.org/officeDocument/2006/relationships/hyperlink" Target="https://muasamcong.mpi.gov.vn/" TargetMode="External"/><Relationship Id="rId44" Type="http://schemas.openxmlformats.org/officeDocument/2006/relationships/hyperlink" Target="https://muasamcong.mpi.gov.vn/" TargetMode="External"/><Relationship Id="rId45" Type="http://schemas.openxmlformats.org/officeDocument/2006/relationships/hyperlink" Target="https://muasamcong.mpi.gov.vn/" TargetMode="External"/><Relationship Id="rId46" Type="http://schemas.openxmlformats.org/officeDocument/2006/relationships/hyperlink" Target="https://muasamcong.mpi.gov.vn/" TargetMode="External"/><Relationship Id="rId47" Type="http://schemas.openxmlformats.org/officeDocument/2006/relationships/hyperlink" Target="https://muasamcong.mpi.gov.vn/" TargetMode="External"/><Relationship Id="rId48" Type="http://schemas.openxmlformats.org/officeDocument/2006/relationships/hyperlink" Target="https://muasamcong.mpi.gov.vn/" TargetMode="External"/><Relationship Id="rId49" Type="http://schemas.openxmlformats.org/officeDocument/2006/relationships/hyperlink" Target="https://muasamcong.mpi.gov.vn/" TargetMode="External"/><Relationship Id="rId50" Type="http://schemas.openxmlformats.org/officeDocument/2006/relationships/hyperlink" Target="https://muasamcong.mpi.gov.vn/" TargetMode="External"/><Relationship Id="rId51" Type="http://schemas.openxmlformats.org/officeDocument/2006/relationships/hyperlink" Target="https://muasamcong.mpi.gov.vn/" TargetMode="External"/><Relationship Id="rId52" Type="http://schemas.openxmlformats.org/officeDocument/2006/relationships/hyperlink" Target="https://muasamcong.mpi.gov.vn/" TargetMode="External"/><Relationship Id="rId53" Type="http://schemas.openxmlformats.org/officeDocument/2006/relationships/hyperlink" Target="https://muasamcong.mpi.gov.vn/" TargetMode="External"/><Relationship Id="rId54" Type="http://schemas.openxmlformats.org/officeDocument/2006/relationships/hyperlink" Target="https://muasamcong.mpi.gov.vn/" TargetMode="External"/><Relationship Id="rId55" Type="http://schemas.openxmlformats.org/officeDocument/2006/relationships/hyperlink" Target="https://muasamcong.mpi.gov.vn/" TargetMode="External"/><Relationship Id="rId56" Type="http://schemas.openxmlformats.org/officeDocument/2006/relationships/hyperlink" Target="https://muasamcong.mpi.gov.vn/" TargetMode="External"/><Relationship Id="rId57" Type="http://schemas.openxmlformats.org/officeDocument/2006/relationships/hyperlink" Target="https://muasamcong.mpi.gov.vn/" TargetMode="External"/><Relationship Id="rId58" Type="http://schemas.openxmlformats.org/officeDocument/2006/relationships/hyperlink" Target="https://muasamcong.mpi.gov.vn/" TargetMode="External"/><Relationship Id="rId59" Type="http://schemas.openxmlformats.org/officeDocument/2006/relationships/hyperlink" Target="https://muasamcong.mpi.gov.vn/" TargetMode="External"/><Relationship Id="rId60" Type="http://schemas.openxmlformats.org/officeDocument/2006/relationships/hyperlink" Target="https://muasamcong.mpi.gov.vn/" TargetMode="External"/><Relationship Id="rId61" Type="http://schemas.openxmlformats.org/officeDocument/2006/relationships/hyperlink" Target="https://muasamcong.mpi.gov.vn/" TargetMode="External"/><Relationship Id="rId62" Type="http://schemas.openxmlformats.org/officeDocument/2006/relationships/hyperlink" Target="https://muasamcong.mpi.gov.vn/" TargetMode="External"/><Relationship Id="rId63" Type="http://schemas.openxmlformats.org/officeDocument/2006/relationships/hyperlink" Target="https://muasamcong.mpi.gov.vn/" TargetMode="External"/><Relationship Id="rId64" Type="http://schemas.openxmlformats.org/officeDocument/2006/relationships/hyperlink" Target="https://muasamcong.mpi.gov.vn/" TargetMode="External"/><Relationship Id="rId65" Type="http://schemas.openxmlformats.org/officeDocument/2006/relationships/hyperlink" Target="https://muasamcong.mpi.gov.vn/" TargetMode="External"/><Relationship Id="rId66" Type="http://schemas.openxmlformats.org/officeDocument/2006/relationships/hyperlink" Target="https://muasamcong.mpi.gov.vn/" TargetMode="External"/><Relationship Id="rId67" Type="http://schemas.openxmlformats.org/officeDocument/2006/relationships/hyperlink" Target="https://muasamcong.mpi.gov.vn/" TargetMode="External"/><Relationship Id="rId68" Type="http://schemas.openxmlformats.org/officeDocument/2006/relationships/hyperlink" Target="https://muasamcong.mpi.gov.vn/" TargetMode="External"/><Relationship Id="rId69" Type="http://schemas.openxmlformats.org/officeDocument/2006/relationships/hyperlink" Target="https://muasamcong.mpi.gov.vn/" TargetMode="External"/><Relationship Id="rId70" Type="http://schemas.openxmlformats.org/officeDocument/2006/relationships/hyperlink" Target="https://muasamcong.mpi.gov.vn/" TargetMode="External"/><Relationship Id="rId71" Type="http://schemas.openxmlformats.org/officeDocument/2006/relationships/hyperlink" Target="https://muasamcong.mpi.gov.vn/" TargetMode="External"/><Relationship Id="rId72" Type="http://schemas.openxmlformats.org/officeDocument/2006/relationships/hyperlink" Target="https://muasamcong.mpi.gov.vn/" TargetMode="External"/><Relationship Id="rId73" Type="http://schemas.openxmlformats.org/officeDocument/2006/relationships/hyperlink" Target="https://muasamcong.mpi.gov.vn/" TargetMode="External"/><Relationship Id="rId74" Type="http://schemas.openxmlformats.org/officeDocument/2006/relationships/hyperlink" Target="https://muasamcong.mpi.gov.vn/" TargetMode="External"/><Relationship Id="rId75" Type="http://schemas.openxmlformats.org/officeDocument/2006/relationships/hyperlink" Target="https://muasamcong.mpi.gov.vn/" TargetMode="External"/><Relationship Id="rId76" Type="http://schemas.openxmlformats.org/officeDocument/2006/relationships/hyperlink" Target="https://muasamcong.mpi.gov.vn/" TargetMode="External"/><Relationship Id="rId77" Type="http://schemas.openxmlformats.org/officeDocument/2006/relationships/hyperlink" Target="https://muasamcong.mpi.gov.vn/" TargetMode="External"/><Relationship Id="rId78" Type="http://schemas.openxmlformats.org/officeDocument/2006/relationships/hyperlink" Target="https://muasamcong.mpi.gov.vn/" TargetMode="External"/><Relationship Id="rId79" Type="http://schemas.openxmlformats.org/officeDocument/2006/relationships/hyperlink" Target="https://muasamcong.mpi.gov.vn/" TargetMode="External"/><Relationship Id="rId80" Type="http://schemas.openxmlformats.org/officeDocument/2006/relationships/hyperlink" Target="https://muasamcong.mpi.gov.vn/" TargetMode="External"/><Relationship Id="rId81" Type="http://schemas.openxmlformats.org/officeDocument/2006/relationships/hyperlink" Target="https://muasamcong.mpi.gov.vn/" TargetMode="External"/><Relationship Id="rId82" Type="http://schemas.openxmlformats.org/officeDocument/2006/relationships/hyperlink" Target="https://muasamcong.mpi.gov.vn/" TargetMode="External"/><Relationship Id="rId83" Type="http://schemas.openxmlformats.org/officeDocument/2006/relationships/hyperlink" Target="https://muasamcong.mpi.gov.vn/" TargetMode="External"/><Relationship Id="rId84" Type="http://schemas.openxmlformats.org/officeDocument/2006/relationships/hyperlink" Target="https://muasamcong.mpi.gov.vn/" TargetMode="External"/><Relationship Id="rId85" Type="http://schemas.openxmlformats.org/officeDocument/2006/relationships/hyperlink" Target="https://muasamcong.mpi.gov.vn/" TargetMode="External"/><Relationship Id="rId86" Type="http://schemas.openxmlformats.org/officeDocument/2006/relationships/hyperlink" Target="https://muasamcong.mpi.gov.vn/" TargetMode="External"/><Relationship Id="rId87" Type="http://schemas.openxmlformats.org/officeDocument/2006/relationships/hyperlink" Target="https://muasamcong.mpi.gov.vn/" TargetMode="External"/><Relationship Id="rId88" Type="http://schemas.openxmlformats.org/officeDocument/2006/relationships/hyperlink" Target="https://muasamcong.mpi.gov.vn/" TargetMode="External"/><Relationship Id="rId89" Type="http://schemas.openxmlformats.org/officeDocument/2006/relationships/hyperlink" Target="https://muasamcong.mpi.gov.vn/" TargetMode="External"/><Relationship Id="rId90" Type="http://schemas.openxmlformats.org/officeDocument/2006/relationships/hyperlink" Target="https://muasamcong.mpi.gov.vn/" TargetMode="External"/><Relationship Id="rId91" Type="http://schemas.openxmlformats.org/officeDocument/2006/relationships/hyperlink" Target="https://muasamcong.mpi.gov.vn/" TargetMode="External"/><Relationship Id="rId92" Type="http://schemas.openxmlformats.org/officeDocument/2006/relationships/hyperlink" Target="https://muasamcong.mpi.gov.vn/" TargetMode="External"/><Relationship Id="rId93" Type="http://schemas.openxmlformats.org/officeDocument/2006/relationships/hyperlink" Target="https://muasamcong.mpi.gov.vn/" TargetMode="External"/><Relationship Id="rId94" Type="http://schemas.openxmlformats.org/officeDocument/2006/relationships/hyperlink" Target="https://muasamcong.mpi.gov.vn/" TargetMode="External"/><Relationship Id="rId95" Type="http://schemas.openxmlformats.org/officeDocument/2006/relationships/hyperlink" Target="https://muasamcong.mpi.gov.vn/" TargetMode="External"/><Relationship Id="rId96" Type="http://schemas.openxmlformats.org/officeDocument/2006/relationships/hyperlink" Target="https://muasamcong.mpi.gov.vn/" TargetMode="External"/><Relationship Id="rId97" Type="http://schemas.openxmlformats.org/officeDocument/2006/relationships/hyperlink" Target="https://muasamcong.mpi.gov.vn/" TargetMode="External"/><Relationship Id="rId98" Type="http://schemas.openxmlformats.org/officeDocument/2006/relationships/hyperlink" Target="https://muasamcong.mpi.gov.vn/" TargetMode="External"/><Relationship Id="rId99" Type="http://schemas.openxmlformats.org/officeDocument/2006/relationships/hyperlink" Target="https://muasamcong.mpi.gov.vn/" TargetMode="External"/><Relationship Id="rId100" Type="http://schemas.openxmlformats.org/officeDocument/2006/relationships/hyperlink" Target="https://muasamcong.mpi.gov.vn/" TargetMode="External"/><Relationship Id="rId101" Type="http://schemas.openxmlformats.org/officeDocument/2006/relationships/hyperlink" Target="https://muasamcong.mpi.gov.vn/" TargetMode="External"/><Relationship Id="rId102" Type="http://schemas.openxmlformats.org/officeDocument/2006/relationships/hyperlink" Target="https://muasamcong.mpi.gov.vn/" TargetMode="External"/><Relationship Id="rId103" Type="http://schemas.openxmlformats.org/officeDocument/2006/relationships/hyperlink" Target="https://muasamcong.mpi.gov.vn/" TargetMode="External"/><Relationship Id="rId104" Type="http://schemas.openxmlformats.org/officeDocument/2006/relationships/hyperlink" Target="https://muasamcong.mpi.gov.vn/" TargetMode="External"/><Relationship Id="rId105" Type="http://schemas.openxmlformats.org/officeDocument/2006/relationships/hyperlink" Target="https://muasamcong.mpi.gov.vn/" TargetMode="External"/><Relationship Id="rId106" Type="http://schemas.openxmlformats.org/officeDocument/2006/relationships/hyperlink" Target="https://muasamcong.mpi.gov.vn/" TargetMode="External"/><Relationship Id="rId107" Type="http://schemas.openxmlformats.org/officeDocument/2006/relationships/hyperlink" Target="https://muasamcong.mpi.gov.vn/" TargetMode="External"/><Relationship Id="rId108" Type="http://schemas.openxmlformats.org/officeDocument/2006/relationships/hyperlink" Target="https://muasamcong.mpi.gov.vn/" TargetMode="External"/><Relationship Id="rId109" Type="http://schemas.openxmlformats.org/officeDocument/2006/relationships/hyperlink" Target="https://muasamcong.mpi.gov.vn/" TargetMode="External"/><Relationship Id="rId110" Type="http://schemas.openxmlformats.org/officeDocument/2006/relationships/hyperlink" Target="https://muasamcong.mpi.gov.vn/" TargetMode="External"/><Relationship Id="rId111" Type="http://schemas.openxmlformats.org/officeDocument/2006/relationships/hyperlink" Target="https://muasamcong.mpi.gov.vn/" TargetMode="External"/><Relationship Id="rId112" Type="http://schemas.openxmlformats.org/officeDocument/2006/relationships/hyperlink" Target="https://muasamcong.mpi.gov.vn/" TargetMode="External"/><Relationship Id="rId113" Type="http://schemas.openxmlformats.org/officeDocument/2006/relationships/hyperlink" Target="https://muasamcong.mpi.gov.vn/" TargetMode="External"/><Relationship Id="rId114" Type="http://schemas.openxmlformats.org/officeDocument/2006/relationships/hyperlink" Target="https://muasamcong.mpi.gov.vn/" TargetMode="External"/><Relationship Id="rId115" Type="http://schemas.openxmlformats.org/officeDocument/2006/relationships/hyperlink" Target="https://muasamcong.mpi.gov.vn/" TargetMode="External"/><Relationship Id="rId116" Type="http://schemas.openxmlformats.org/officeDocument/2006/relationships/hyperlink" Target="https://muasamcong.mpi.gov.vn/" TargetMode="External"/><Relationship Id="rId117" Type="http://schemas.openxmlformats.org/officeDocument/2006/relationships/hyperlink" Target="https://muasamcong.mpi.gov.vn/" TargetMode="External"/><Relationship Id="rId118" Type="http://schemas.openxmlformats.org/officeDocument/2006/relationships/hyperlink" Target="https://muasamcong.mpi.gov.vn/" TargetMode="External"/><Relationship Id="rId119" Type="http://schemas.openxmlformats.org/officeDocument/2006/relationships/hyperlink" Target="https://muasamcong.mpi.gov.vn/" TargetMode="External"/><Relationship Id="rId120" Type="http://schemas.openxmlformats.org/officeDocument/2006/relationships/hyperlink" Target="https://muasamcong.mpi.gov.vn/" TargetMode="External"/><Relationship Id="rId121" Type="http://schemas.openxmlformats.org/officeDocument/2006/relationships/hyperlink" Target="https://muasamcong.mpi.gov.vn/" TargetMode="External"/><Relationship Id="rId122" Type="http://schemas.openxmlformats.org/officeDocument/2006/relationships/hyperlink" Target="https://muasamcong.mpi.gov.vn/" TargetMode="External"/><Relationship Id="rId123" Type="http://schemas.openxmlformats.org/officeDocument/2006/relationships/hyperlink" Target="https://muasamcong.mpi.gov.vn/" TargetMode="External"/><Relationship Id="rId124" Type="http://schemas.openxmlformats.org/officeDocument/2006/relationships/hyperlink" Target="https://muasamcong.mpi.gov.vn/" TargetMode="External"/><Relationship Id="rId125" Type="http://schemas.openxmlformats.org/officeDocument/2006/relationships/hyperlink" Target="https://muasamcong.mpi.gov.vn/" TargetMode="External"/><Relationship Id="rId126" Type="http://schemas.openxmlformats.org/officeDocument/2006/relationships/hyperlink" Target="https://muasamcong.mpi.gov.vn/" TargetMode="External"/><Relationship Id="rId127" Type="http://schemas.openxmlformats.org/officeDocument/2006/relationships/hyperlink" Target="https://muasamcong.mpi.gov.vn/" TargetMode="External"/><Relationship Id="rId128" Type="http://schemas.openxmlformats.org/officeDocument/2006/relationships/hyperlink" Target="https://muasamcong.mpi.gov.vn/" TargetMode="External"/><Relationship Id="rId129" Type="http://schemas.openxmlformats.org/officeDocument/2006/relationships/hyperlink" Target="https://muasamcong.mpi.gov.vn/" TargetMode="External"/><Relationship Id="rId130" Type="http://schemas.openxmlformats.org/officeDocument/2006/relationships/hyperlink" Target="https://muasamcong.mpi.gov.vn/" TargetMode="External"/><Relationship Id="rId131" Type="http://schemas.openxmlformats.org/officeDocument/2006/relationships/hyperlink" Target="https://muasamcong.mpi.gov.vn/" TargetMode="External"/><Relationship Id="rId132" Type="http://schemas.openxmlformats.org/officeDocument/2006/relationships/hyperlink" Target="https://muasamcong.mpi.gov.vn/" TargetMode="External"/><Relationship Id="rId133" Type="http://schemas.openxmlformats.org/officeDocument/2006/relationships/hyperlink" Target="https://muasamcong.mpi.gov.vn/" TargetMode="External"/><Relationship Id="rId134" Type="http://schemas.openxmlformats.org/officeDocument/2006/relationships/hyperlink" Target="https://muasamcong.mpi.gov.vn/" TargetMode="External"/><Relationship Id="rId135" Type="http://schemas.openxmlformats.org/officeDocument/2006/relationships/hyperlink" Target="https://muasamcong.mpi.gov.vn/" TargetMode="External"/><Relationship Id="rId136" Type="http://schemas.openxmlformats.org/officeDocument/2006/relationships/hyperlink" Target="https://muasamcong.mpi.gov.vn/" TargetMode="External"/><Relationship Id="rId137" Type="http://schemas.openxmlformats.org/officeDocument/2006/relationships/hyperlink" Target="https://muasamcong.mpi.gov.vn/" TargetMode="External"/><Relationship Id="rId138" Type="http://schemas.openxmlformats.org/officeDocument/2006/relationships/hyperlink" Target="https://muasamcong.mpi.gov.vn/" TargetMode="External"/><Relationship Id="rId139" Type="http://schemas.openxmlformats.org/officeDocument/2006/relationships/hyperlink" Target="https://muasamcong.mpi.gov.vn/" TargetMode="External"/><Relationship Id="rId140" Type="http://schemas.openxmlformats.org/officeDocument/2006/relationships/hyperlink" Target="https://muasamcong.mpi.gov.vn/" TargetMode="External"/><Relationship Id="rId141" Type="http://schemas.openxmlformats.org/officeDocument/2006/relationships/hyperlink" Target="https://muasamcong.mpi.gov.vn/" TargetMode="External"/><Relationship Id="rId142" Type="http://schemas.openxmlformats.org/officeDocument/2006/relationships/hyperlink" Target="https://muasamcong.mpi.gov.vn/" TargetMode="External"/><Relationship Id="rId143" Type="http://schemas.openxmlformats.org/officeDocument/2006/relationships/hyperlink" Target="https://muasamcong.mpi.gov.vn/" TargetMode="External"/><Relationship Id="rId144" Type="http://schemas.openxmlformats.org/officeDocument/2006/relationships/hyperlink" Target="https://muasamcong.mpi.gov.vn/" TargetMode="External"/><Relationship Id="rId145" Type="http://schemas.openxmlformats.org/officeDocument/2006/relationships/hyperlink" Target="https://muasamcong.mpi.gov.vn/" TargetMode="External"/><Relationship Id="rId146" Type="http://schemas.openxmlformats.org/officeDocument/2006/relationships/hyperlink" Target="https://muasamcong.mpi.gov.vn/" TargetMode="External"/><Relationship Id="rId147" Type="http://schemas.openxmlformats.org/officeDocument/2006/relationships/hyperlink" Target="https://muasamcong.mpi.gov.vn/" TargetMode="External"/><Relationship Id="rId148" Type="http://schemas.openxmlformats.org/officeDocument/2006/relationships/hyperlink" Target="https://muasamcong.mpi.gov.vn/" TargetMode="External"/><Relationship Id="rId149" Type="http://schemas.openxmlformats.org/officeDocument/2006/relationships/hyperlink" Target="https://muasamcong.mpi.gov.vn/" TargetMode="External"/><Relationship Id="rId150" Type="http://schemas.openxmlformats.org/officeDocument/2006/relationships/hyperlink" Target="https://muasamcong.mpi.gov.vn/" TargetMode="External"/><Relationship Id="rId151" Type="http://schemas.openxmlformats.org/officeDocument/2006/relationships/hyperlink" Target="https://muasamcong.mpi.gov.vn/" TargetMode="External"/><Relationship Id="rId152" Type="http://schemas.openxmlformats.org/officeDocument/2006/relationships/hyperlink" Target="https://muasamcong.mpi.gov.vn/" TargetMode="External"/><Relationship Id="rId153" Type="http://schemas.openxmlformats.org/officeDocument/2006/relationships/hyperlink" Target="https://muasamcong.mpi.gov.vn/" TargetMode="External"/><Relationship Id="rId154" Type="http://schemas.openxmlformats.org/officeDocument/2006/relationships/hyperlink" Target="https://muasamcong.mpi.gov.vn/" TargetMode="External"/><Relationship Id="rId155" Type="http://schemas.openxmlformats.org/officeDocument/2006/relationships/hyperlink" Target="https://muasamcong.mpi.gov.vn/" TargetMode="External"/><Relationship Id="rId156" Type="http://schemas.openxmlformats.org/officeDocument/2006/relationships/hyperlink" Target="https://muasamcong.mpi.gov.vn/" TargetMode="External"/><Relationship Id="rId157" Type="http://schemas.openxmlformats.org/officeDocument/2006/relationships/hyperlink" Target="https://muasamcong.mpi.gov.vn/" TargetMode="External"/><Relationship Id="rId158" Type="http://schemas.openxmlformats.org/officeDocument/2006/relationships/hyperlink" Target="https://muasamcong.mpi.gov.vn/" TargetMode="External"/><Relationship Id="rId159" Type="http://schemas.openxmlformats.org/officeDocument/2006/relationships/hyperlink" Target="https://muasamcong.mpi.gov.vn/" TargetMode="External"/><Relationship Id="rId160" Type="http://schemas.openxmlformats.org/officeDocument/2006/relationships/hyperlink" Target="https://muasamcong.mpi.gov.vn/" TargetMode="External"/><Relationship Id="rId161" Type="http://schemas.openxmlformats.org/officeDocument/2006/relationships/hyperlink" Target="https://muasamcong.mpi.gov.vn/" TargetMode="External"/><Relationship Id="rId162" Type="http://schemas.openxmlformats.org/officeDocument/2006/relationships/hyperlink" Target="https://muasamcong.mpi.gov.vn/" TargetMode="External"/><Relationship Id="rId163" Type="http://schemas.openxmlformats.org/officeDocument/2006/relationships/hyperlink" Target="https://muasamcong.mpi.gov.vn/" TargetMode="External"/><Relationship Id="rId164" Type="http://schemas.openxmlformats.org/officeDocument/2006/relationships/hyperlink" Target="https://muasamcong.mpi.gov.vn/" TargetMode="External"/><Relationship Id="rId165" Type="http://schemas.openxmlformats.org/officeDocument/2006/relationships/hyperlink" Target="https://muasamcong.mpi.gov.vn/" TargetMode="External"/><Relationship Id="rId166" Type="http://schemas.openxmlformats.org/officeDocument/2006/relationships/hyperlink" Target="https://muasamcong.mpi.gov.vn/" TargetMode="External"/><Relationship Id="rId167" Type="http://schemas.openxmlformats.org/officeDocument/2006/relationships/hyperlink" Target="https://muasamcong.mpi.gov.vn/" TargetMode="External"/><Relationship Id="rId168" Type="http://schemas.openxmlformats.org/officeDocument/2006/relationships/hyperlink" Target="https://muasamcong.mpi.gov.vn/" TargetMode="External"/><Relationship Id="rId169" Type="http://schemas.openxmlformats.org/officeDocument/2006/relationships/hyperlink" Target="https://muasamcong.mpi.gov.vn/" TargetMode="External"/><Relationship Id="rId170" Type="http://schemas.openxmlformats.org/officeDocument/2006/relationships/hyperlink" Target="https://muasamcong.mpi.gov.vn/" TargetMode="External"/><Relationship Id="rId171" Type="http://schemas.openxmlformats.org/officeDocument/2006/relationships/hyperlink" Target="https://muasamcong.mpi.gov.vn/" TargetMode="External"/><Relationship Id="rId172" Type="http://schemas.openxmlformats.org/officeDocument/2006/relationships/hyperlink" Target="https://muasamcong.mpi.gov.vn/" TargetMode="External"/><Relationship Id="rId173" Type="http://schemas.openxmlformats.org/officeDocument/2006/relationships/hyperlink" Target="https://muasamcong.mpi.gov.vn/" TargetMode="External"/><Relationship Id="rId174" Type="http://schemas.openxmlformats.org/officeDocument/2006/relationships/hyperlink" Target="https://muasamcong.mpi.gov.vn/" TargetMode="External"/><Relationship Id="rId175" Type="http://schemas.openxmlformats.org/officeDocument/2006/relationships/hyperlink" Target="https://muasamcong.mpi.gov.vn/" TargetMode="External"/><Relationship Id="rId176" Type="http://schemas.openxmlformats.org/officeDocument/2006/relationships/hyperlink" Target="https://muasamcong.mpi.gov.vn/" TargetMode="External"/><Relationship Id="rId177" Type="http://schemas.openxmlformats.org/officeDocument/2006/relationships/hyperlink" Target="https://muasamcong.mpi.gov.vn/" TargetMode="External"/><Relationship Id="rId178" Type="http://schemas.openxmlformats.org/officeDocument/2006/relationships/hyperlink" Target="https://muasamcong.mpi.gov.vn/" TargetMode="External"/><Relationship Id="rId179" Type="http://schemas.openxmlformats.org/officeDocument/2006/relationships/hyperlink" Target="https://muasamcong.mpi.gov.vn/" TargetMode="External"/><Relationship Id="rId180" Type="http://schemas.openxmlformats.org/officeDocument/2006/relationships/hyperlink" Target="https://muasamcong.mpi.gov.vn/" TargetMode="External"/><Relationship Id="rId181" Type="http://schemas.openxmlformats.org/officeDocument/2006/relationships/hyperlink" Target="https://muasamcong.mpi.gov.vn/" TargetMode="External"/><Relationship Id="rId182" Type="http://schemas.openxmlformats.org/officeDocument/2006/relationships/hyperlink" Target="https://muasamcong.mpi.gov.vn/" TargetMode="External"/><Relationship Id="rId183" Type="http://schemas.openxmlformats.org/officeDocument/2006/relationships/hyperlink" Target="https://muasamcong.mpi.gov.vn/" TargetMode="External"/><Relationship Id="rId184" Type="http://schemas.openxmlformats.org/officeDocument/2006/relationships/hyperlink" Target="https://muasamcong.mpi.gov.vn/" TargetMode="External"/><Relationship Id="rId185" Type="http://schemas.openxmlformats.org/officeDocument/2006/relationships/hyperlink" Target="https://muasamcong.mpi.gov.vn/" TargetMode="External"/><Relationship Id="rId186" Type="http://schemas.openxmlformats.org/officeDocument/2006/relationships/hyperlink" Target="https://muasamcong.mpi.gov.vn/" TargetMode="External"/><Relationship Id="rId187" Type="http://schemas.openxmlformats.org/officeDocument/2006/relationships/hyperlink" Target="https://muasamcong.mpi.gov.vn/" TargetMode="External"/><Relationship Id="rId188" Type="http://schemas.openxmlformats.org/officeDocument/2006/relationships/hyperlink" Target="https://muasamcong.mpi.gov.vn/" TargetMode="External"/><Relationship Id="rId189" Type="http://schemas.openxmlformats.org/officeDocument/2006/relationships/hyperlink" Target="https://muasamcong.mpi.gov.vn/" TargetMode="External"/><Relationship Id="rId190" Type="http://schemas.openxmlformats.org/officeDocument/2006/relationships/hyperlink" Target="https://muasamcong.mpi.gov.vn/" TargetMode="External"/><Relationship Id="rId191" Type="http://schemas.openxmlformats.org/officeDocument/2006/relationships/hyperlink" Target="https://muasamcong.mpi.gov.vn/" TargetMode="External"/><Relationship Id="rId192" Type="http://schemas.openxmlformats.org/officeDocument/2006/relationships/hyperlink" Target="https://muasamcong.mpi.gov.vn/" TargetMode="External"/><Relationship Id="rId193" Type="http://schemas.openxmlformats.org/officeDocument/2006/relationships/hyperlink" Target="https://muasamcong.mpi.gov.vn/" TargetMode="External"/><Relationship Id="rId194" Type="http://schemas.openxmlformats.org/officeDocument/2006/relationships/hyperlink" Target="https://muasamcong.mpi.gov.vn/" TargetMode="External"/><Relationship Id="rId195" Type="http://schemas.openxmlformats.org/officeDocument/2006/relationships/hyperlink" Target="https://muasamcong.mpi.gov.vn/" TargetMode="External"/><Relationship Id="rId196" Type="http://schemas.openxmlformats.org/officeDocument/2006/relationships/hyperlink" Target="https://muasamcong.mpi.gov.vn/" TargetMode="External"/><Relationship Id="rId197" Type="http://schemas.openxmlformats.org/officeDocument/2006/relationships/hyperlink" Target="https://muasamcong.mpi.gov.vn/" TargetMode="External"/><Relationship Id="rId198" Type="http://schemas.openxmlformats.org/officeDocument/2006/relationships/hyperlink" Target="https://muasamcong.mpi.gov.vn/" TargetMode="External"/><Relationship Id="rId199" Type="http://schemas.openxmlformats.org/officeDocument/2006/relationships/hyperlink" Target="https://muasamcong.mpi.gov.vn/" TargetMode="External"/><Relationship Id="rId200" Type="http://schemas.openxmlformats.org/officeDocument/2006/relationships/hyperlink" Target="https://muasamcong.mpi.gov.vn/" TargetMode="External"/><Relationship Id="rId201" Type="http://schemas.openxmlformats.org/officeDocument/2006/relationships/hyperlink" Target="https://muasamcong.mpi.gov.vn/" TargetMode="External"/><Relationship Id="rId202" Type="http://schemas.openxmlformats.org/officeDocument/2006/relationships/hyperlink" Target="https://muasamcong.mpi.gov.vn/" TargetMode="External"/><Relationship Id="rId203" Type="http://schemas.openxmlformats.org/officeDocument/2006/relationships/hyperlink" Target="https://muasamcong.mpi.gov.vn/" TargetMode="External"/><Relationship Id="rId204" Type="http://schemas.openxmlformats.org/officeDocument/2006/relationships/hyperlink" Target="https://muasamcong.mpi.gov.vn/" TargetMode="External"/><Relationship Id="rId205" Type="http://schemas.openxmlformats.org/officeDocument/2006/relationships/hyperlink" Target="https://muasamcong.mpi.gov.vn/" TargetMode="External"/><Relationship Id="rId206" Type="http://schemas.openxmlformats.org/officeDocument/2006/relationships/hyperlink" Target="https://muasamcong.mpi.gov.vn/" TargetMode="External"/><Relationship Id="rId207" Type="http://schemas.openxmlformats.org/officeDocument/2006/relationships/hyperlink" Target="https://muasamcong.mpi.gov.vn/" TargetMode="External"/><Relationship Id="rId208" Type="http://schemas.openxmlformats.org/officeDocument/2006/relationships/hyperlink" Target="https://muasamcong.mpi.gov.vn/" TargetMode="External"/><Relationship Id="rId209" Type="http://schemas.openxmlformats.org/officeDocument/2006/relationships/hyperlink" Target="https://muasamcong.mpi.gov.vn/" TargetMode="External"/><Relationship Id="rId210" Type="http://schemas.openxmlformats.org/officeDocument/2006/relationships/hyperlink" Target="https://muasamcong.mpi.gov.vn/" TargetMode="External"/><Relationship Id="rId211" Type="http://schemas.openxmlformats.org/officeDocument/2006/relationships/hyperlink" Target="https://muasamcong.mpi.gov.vn/" TargetMode="External"/><Relationship Id="rId212" Type="http://schemas.openxmlformats.org/officeDocument/2006/relationships/hyperlink" Target="https://muasamcong.mpi.gov.vn/" TargetMode="External"/><Relationship Id="rId213" Type="http://schemas.openxmlformats.org/officeDocument/2006/relationships/hyperlink" Target="https://muasamcong.mpi.gov.vn/" TargetMode="External"/><Relationship Id="rId214" Type="http://schemas.openxmlformats.org/officeDocument/2006/relationships/hyperlink" Target="https://muasamcong.mpi.gov.vn/" TargetMode="External"/><Relationship Id="rId215" Type="http://schemas.openxmlformats.org/officeDocument/2006/relationships/hyperlink" Target="https://muasamcong.mpi.gov.vn/" TargetMode="External"/><Relationship Id="rId216" Type="http://schemas.openxmlformats.org/officeDocument/2006/relationships/hyperlink" Target="https://muasamcong.mpi.gov.vn/" TargetMode="External"/><Relationship Id="rId217" Type="http://schemas.openxmlformats.org/officeDocument/2006/relationships/hyperlink" Target="https://muasamcong.mpi.gov.vn/" TargetMode="External"/><Relationship Id="rId218" Type="http://schemas.openxmlformats.org/officeDocument/2006/relationships/hyperlink" Target="https://muasamcong.mpi.gov.vn/" TargetMode="External"/><Relationship Id="rId219" Type="http://schemas.openxmlformats.org/officeDocument/2006/relationships/hyperlink" Target="https://muasamcong.mpi.gov.vn/" TargetMode="External"/><Relationship Id="rId220" Type="http://schemas.openxmlformats.org/officeDocument/2006/relationships/hyperlink" Target="https://muasamcong.mpi.gov.vn/" TargetMode="External"/><Relationship Id="rId221" Type="http://schemas.openxmlformats.org/officeDocument/2006/relationships/hyperlink" Target="https://muasamcong.mpi.gov.vn/" TargetMode="External"/><Relationship Id="rId222" Type="http://schemas.openxmlformats.org/officeDocument/2006/relationships/hyperlink" Target="https://muasamcong.mpi.gov.vn/" TargetMode="External"/><Relationship Id="rId223" Type="http://schemas.openxmlformats.org/officeDocument/2006/relationships/hyperlink" Target="https://muasamcong.mpi.gov.vn/" TargetMode="External"/><Relationship Id="rId224" Type="http://schemas.openxmlformats.org/officeDocument/2006/relationships/hyperlink" Target="https://muasamcong.mpi.gov.vn/" TargetMode="External"/><Relationship Id="rId225" Type="http://schemas.openxmlformats.org/officeDocument/2006/relationships/hyperlink" Target="https://muasamcong.mpi.gov.vn/" TargetMode="External"/><Relationship Id="rId226" Type="http://schemas.openxmlformats.org/officeDocument/2006/relationships/hyperlink" Target="https://muasamcong.mpi.gov.vn/" TargetMode="External"/><Relationship Id="rId227" Type="http://schemas.openxmlformats.org/officeDocument/2006/relationships/hyperlink" Target="https://muasamcong.mpi.gov.vn/" TargetMode="External"/><Relationship Id="rId228" Type="http://schemas.openxmlformats.org/officeDocument/2006/relationships/hyperlink" Target="https://muasamcong.mpi.gov.vn/" TargetMode="External"/><Relationship Id="rId229" Type="http://schemas.openxmlformats.org/officeDocument/2006/relationships/hyperlink" Target="https://muasamcong.mpi.gov.vn/" TargetMode="External"/><Relationship Id="rId230" Type="http://schemas.openxmlformats.org/officeDocument/2006/relationships/hyperlink" Target="https://muasamcong.mpi.gov.vn/" TargetMode="External"/><Relationship Id="rId231" Type="http://schemas.openxmlformats.org/officeDocument/2006/relationships/hyperlink" Target="https://muasamcong.mpi.gov.vn/" TargetMode="External"/><Relationship Id="rId232" Type="http://schemas.openxmlformats.org/officeDocument/2006/relationships/hyperlink" Target="https://muasamcong.mpi.gov.vn/" TargetMode="External"/><Relationship Id="rId233" Type="http://schemas.openxmlformats.org/officeDocument/2006/relationships/hyperlink" Target="https://muasamcong.mpi.gov.vn/" TargetMode="External"/><Relationship Id="rId234" Type="http://schemas.openxmlformats.org/officeDocument/2006/relationships/hyperlink" Target="https://muasamcong.mpi.gov.vn/" TargetMode="External"/><Relationship Id="rId235" Type="http://schemas.openxmlformats.org/officeDocument/2006/relationships/hyperlink" Target="https://muasamcong.mpi.gov.vn/" TargetMode="External"/><Relationship Id="rId236" Type="http://schemas.openxmlformats.org/officeDocument/2006/relationships/hyperlink" Target="https://muasamcong.mpi.gov.vn/" TargetMode="External"/><Relationship Id="rId237" Type="http://schemas.openxmlformats.org/officeDocument/2006/relationships/hyperlink" Target="https://muasamcong.mpi.gov.vn/" TargetMode="External"/><Relationship Id="rId238" Type="http://schemas.openxmlformats.org/officeDocument/2006/relationships/hyperlink" Target="https://muasamcong.mpi.gov.vn/" TargetMode="External"/><Relationship Id="rId239" Type="http://schemas.openxmlformats.org/officeDocument/2006/relationships/hyperlink" Target="https://muasamcong.mpi.gov.vn/" TargetMode="External"/><Relationship Id="rId240" Type="http://schemas.openxmlformats.org/officeDocument/2006/relationships/hyperlink" Target="https://muasamcong.mpi.gov.vn/" TargetMode="External"/><Relationship Id="rId241" Type="http://schemas.openxmlformats.org/officeDocument/2006/relationships/hyperlink" Target="https://muasamcong.mpi.gov.vn/" TargetMode="External"/><Relationship Id="rId242" Type="http://schemas.openxmlformats.org/officeDocument/2006/relationships/hyperlink" Target="https://muasamcong.mpi.gov.vn/" TargetMode="External"/><Relationship Id="rId243" Type="http://schemas.openxmlformats.org/officeDocument/2006/relationships/hyperlink" Target="https://muasamcong.mpi.gov.vn/" TargetMode="External"/><Relationship Id="rId244" Type="http://schemas.openxmlformats.org/officeDocument/2006/relationships/hyperlink" Target="https://muasamcong.mpi.gov.vn/" TargetMode="External"/><Relationship Id="rId245" Type="http://schemas.openxmlformats.org/officeDocument/2006/relationships/hyperlink" Target="https://muasamcong.mpi.gov.vn/" TargetMode="External"/><Relationship Id="rId246" Type="http://schemas.openxmlformats.org/officeDocument/2006/relationships/hyperlink" Target="https://muasamcong.mpi.gov.vn/" TargetMode="External"/><Relationship Id="rId247" Type="http://schemas.openxmlformats.org/officeDocument/2006/relationships/hyperlink" Target="https://muasamcong.mpi.gov.vn/" TargetMode="External"/><Relationship Id="rId248" Type="http://schemas.openxmlformats.org/officeDocument/2006/relationships/hyperlink" Target="https://muasamcong.mpi.gov.vn/" TargetMode="External"/><Relationship Id="rId249" Type="http://schemas.openxmlformats.org/officeDocument/2006/relationships/hyperlink" Target="https://muasamcong.mpi.gov.vn/" TargetMode="External"/><Relationship Id="rId250" Type="http://schemas.openxmlformats.org/officeDocument/2006/relationships/hyperlink" Target="https://muasamcong.mpi.gov.vn/" TargetMode="External"/><Relationship Id="rId251" Type="http://schemas.openxmlformats.org/officeDocument/2006/relationships/hyperlink" Target="https://muasamcong.mpi.gov.vn/" TargetMode="External"/><Relationship Id="rId252" Type="http://schemas.openxmlformats.org/officeDocument/2006/relationships/hyperlink" Target="https://muasamcong.mpi.gov.vn/" TargetMode="External"/><Relationship Id="rId253" Type="http://schemas.openxmlformats.org/officeDocument/2006/relationships/hyperlink" Target="https://muasamcong.mpi.gov.vn/" TargetMode="External"/><Relationship Id="rId254" Type="http://schemas.openxmlformats.org/officeDocument/2006/relationships/hyperlink" Target="https://muasamcong.mpi.gov.vn/" TargetMode="External"/><Relationship Id="rId255" Type="http://schemas.openxmlformats.org/officeDocument/2006/relationships/hyperlink" Target="https://muasamcong.mpi.gov.vn/" TargetMode="External"/><Relationship Id="rId256" Type="http://schemas.openxmlformats.org/officeDocument/2006/relationships/hyperlink" Target="https://muasamcong.mpi.gov.vn/" TargetMode="External"/><Relationship Id="rId257" Type="http://schemas.openxmlformats.org/officeDocument/2006/relationships/hyperlink" Target="https://muasamcong.mpi.gov.vn/" TargetMode="External"/><Relationship Id="rId258" Type="http://schemas.openxmlformats.org/officeDocument/2006/relationships/hyperlink" Target="https://muasamcong.mpi.gov.vn/" TargetMode="External"/><Relationship Id="rId259" Type="http://schemas.openxmlformats.org/officeDocument/2006/relationships/hyperlink" Target="https://muasamcong.mpi.gov.vn/" TargetMode="External"/><Relationship Id="rId260" Type="http://schemas.openxmlformats.org/officeDocument/2006/relationships/hyperlink" Target="https://muasamcong.mpi.gov.vn/" TargetMode="External"/><Relationship Id="rId261" Type="http://schemas.openxmlformats.org/officeDocument/2006/relationships/hyperlink" Target="https://muasamcong.mpi.gov.vn/" TargetMode="External"/><Relationship Id="rId262" Type="http://schemas.openxmlformats.org/officeDocument/2006/relationships/hyperlink" Target="https://muasamcong.mpi.gov.vn/" TargetMode="External"/><Relationship Id="rId263" Type="http://schemas.openxmlformats.org/officeDocument/2006/relationships/hyperlink" Target="https://muasamcong.mpi.gov.vn/" TargetMode="External"/><Relationship Id="rId264" Type="http://schemas.openxmlformats.org/officeDocument/2006/relationships/hyperlink" Target="https://muasamcong.mpi.gov.vn/" TargetMode="External"/><Relationship Id="rId265" Type="http://schemas.openxmlformats.org/officeDocument/2006/relationships/hyperlink" Target="https://muasamcong.mpi.gov.vn/" TargetMode="External"/><Relationship Id="rId266" Type="http://schemas.openxmlformats.org/officeDocument/2006/relationships/hyperlink" Target="https://muasamcong.mpi.gov.vn/" TargetMode="External"/><Relationship Id="rId267" Type="http://schemas.openxmlformats.org/officeDocument/2006/relationships/hyperlink" Target="https://muasamcong.mpi.gov.vn/" TargetMode="External"/><Relationship Id="rId268" Type="http://schemas.openxmlformats.org/officeDocument/2006/relationships/hyperlink" Target="https://muasamcong.mpi.gov.vn/" TargetMode="External"/><Relationship Id="rId269" Type="http://schemas.openxmlformats.org/officeDocument/2006/relationships/hyperlink" Target="https://muasamcong.mpi.gov.vn/" TargetMode="External"/><Relationship Id="rId270" Type="http://schemas.openxmlformats.org/officeDocument/2006/relationships/hyperlink" Target="https://muasamcong.mpi.gov.vn/" TargetMode="External"/><Relationship Id="rId271" Type="http://schemas.openxmlformats.org/officeDocument/2006/relationships/hyperlink" Target="https://muasamcong.mpi.gov.vn/" TargetMode="External"/><Relationship Id="rId272" Type="http://schemas.openxmlformats.org/officeDocument/2006/relationships/hyperlink" Target="https://muasamcong.mpi.gov.vn/" TargetMode="External"/><Relationship Id="rId273" Type="http://schemas.openxmlformats.org/officeDocument/2006/relationships/hyperlink" Target="https://muasamcong.mpi.gov.vn/" TargetMode="External"/><Relationship Id="rId274" Type="http://schemas.openxmlformats.org/officeDocument/2006/relationships/hyperlink" Target="https://muasamcong.mpi.gov.vn/" TargetMode="External"/><Relationship Id="rId275" Type="http://schemas.openxmlformats.org/officeDocument/2006/relationships/hyperlink" Target="https://muasamcong.mpi.gov.vn/" TargetMode="External"/><Relationship Id="rId276" Type="http://schemas.openxmlformats.org/officeDocument/2006/relationships/hyperlink" Target="https://muasamcong.mpi.gov.vn/" TargetMode="External"/><Relationship Id="rId277" Type="http://schemas.openxmlformats.org/officeDocument/2006/relationships/hyperlink" Target="https://muasamcong.mpi.gov.vn/" TargetMode="External"/><Relationship Id="rId278" Type="http://schemas.openxmlformats.org/officeDocument/2006/relationships/hyperlink" Target="https://muasamcong.mpi.gov.vn/" TargetMode="External"/><Relationship Id="rId279" Type="http://schemas.openxmlformats.org/officeDocument/2006/relationships/hyperlink" Target="https://muasamcong.mpi.gov.vn/" TargetMode="External"/><Relationship Id="rId280" Type="http://schemas.openxmlformats.org/officeDocument/2006/relationships/hyperlink" Target="https://muasamcong.mpi.gov.vn/" TargetMode="External"/><Relationship Id="rId281" Type="http://schemas.openxmlformats.org/officeDocument/2006/relationships/hyperlink" Target="https://muasamcong.mpi.gov.vn/" TargetMode="External"/><Relationship Id="rId282" Type="http://schemas.openxmlformats.org/officeDocument/2006/relationships/hyperlink" Target="https://muasamcong.mpi.gov.vn/" TargetMode="External"/><Relationship Id="rId283" Type="http://schemas.openxmlformats.org/officeDocument/2006/relationships/hyperlink" Target="https://muasamcong.mpi.gov.vn/" TargetMode="External"/><Relationship Id="rId284" Type="http://schemas.openxmlformats.org/officeDocument/2006/relationships/hyperlink" Target="https://muasamcong.mpi.gov.vn/" TargetMode="External"/><Relationship Id="rId285" Type="http://schemas.openxmlformats.org/officeDocument/2006/relationships/hyperlink" Target="https://muasamcong.mpi.gov.vn/" TargetMode="External"/><Relationship Id="rId286" Type="http://schemas.openxmlformats.org/officeDocument/2006/relationships/hyperlink" Target="https://muasamcong.mpi.gov.vn/" TargetMode="External"/><Relationship Id="rId287" Type="http://schemas.openxmlformats.org/officeDocument/2006/relationships/hyperlink" Target="https://muasamcong.mpi.gov.vn/" TargetMode="External"/><Relationship Id="rId288" Type="http://schemas.openxmlformats.org/officeDocument/2006/relationships/hyperlink" Target="https://muasamcong.mpi.gov.vn/" TargetMode="External"/><Relationship Id="rId289" Type="http://schemas.openxmlformats.org/officeDocument/2006/relationships/hyperlink" Target="https://muasamcong.mpi.gov.vn/" TargetMode="External"/><Relationship Id="rId290" Type="http://schemas.openxmlformats.org/officeDocument/2006/relationships/hyperlink" Target="https://muasamcong.mpi.gov.vn/" TargetMode="External"/><Relationship Id="rId291" Type="http://schemas.openxmlformats.org/officeDocument/2006/relationships/hyperlink" Target="https://muasamcong.mpi.gov.vn/" TargetMode="External"/><Relationship Id="rId292" Type="http://schemas.openxmlformats.org/officeDocument/2006/relationships/hyperlink" Target="https://muasamcong.mpi.gov.vn/" TargetMode="External"/><Relationship Id="rId293" Type="http://schemas.openxmlformats.org/officeDocument/2006/relationships/hyperlink" Target="https://muasamcong.mpi.gov.vn/" TargetMode="External"/><Relationship Id="rId294" Type="http://schemas.openxmlformats.org/officeDocument/2006/relationships/hyperlink" Target="https://muasamcong.mpi.gov.vn/" TargetMode="External"/><Relationship Id="rId295" Type="http://schemas.openxmlformats.org/officeDocument/2006/relationships/hyperlink" Target="https://muasamcong.mpi.gov.vn/" TargetMode="External"/><Relationship Id="rId296" Type="http://schemas.openxmlformats.org/officeDocument/2006/relationships/hyperlink" Target="https://muasamcong.mpi.gov.vn/" TargetMode="External"/><Relationship Id="rId297" Type="http://schemas.openxmlformats.org/officeDocument/2006/relationships/hyperlink" Target="https://muasamcong.mpi.gov.vn/" TargetMode="External"/><Relationship Id="rId298" Type="http://schemas.openxmlformats.org/officeDocument/2006/relationships/hyperlink" Target="https://muasamcong.mpi.gov.vn/" TargetMode="External"/><Relationship Id="rId299" Type="http://schemas.openxmlformats.org/officeDocument/2006/relationships/hyperlink" Target="https://muasamcong.mpi.gov.vn/" TargetMode="External"/><Relationship Id="rId300" Type="http://schemas.openxmlformats.org/officeDocument/2006/relationships/hyperlink" Target="https://muasamcong.mpi.gov.vn/" TargetMode="External"/><Relationship Id="rId301" Type="http://schemas.openxmlformats.org/officeDocument/2006/relationships/hyperlink" Target="https://muasamcong.mpi.gov.vn/" TargetMode="External"/><Relationship Id="rId302" Type="http://schemas.openxmlformats.org/officeDocument/2006/relationships/hyperlink" Target="https://muasamcong.mpi.gov.vn/" TargetMode="External"/><Relationship Id="rId303" Type="http://schemas.openxmlformats.org/officeDocument/2006/relationships/hyperlink" Target="https://muasamcong.mpi.gov.vn/" TargetMode="External"/><Relationship Id="rId304" Type="http://schemas.openxmlformats.org/officeDocument/2006/relationships/hyperlink" Target="https://muasamcong.mpi.gov.vn/" TargetMode="External"/><Relationship Id="rId305" Type="http://schemas.openxmlformats.org/officeDocument/2006/relationships/hyperlink" Target="https://muasamcong.mpi.gov.vn/" TargetMode="External"/><Relationship Id="rId306" Type="http://schemas.openxmlformats.org/officeDocument/2006/relationships/hyperlink" Target="https://muasamcong.mpi.gov.vn/" TargetMode="External"/><Relationship Id="rId307" Type="http://schemas.openxmlformats.org/officeDocument/2006/relationships/hyperlink" Target="https://muasamcong.mpi.gov.vn/" TargetMode="External"/><Relationship Id="rId308" Type="http://schemas.openxmlformats.org/officeDocument/2006/relationships/hyperlink" Target="https://muasamcong.mpi.gov.vn/" TargetMode="External"/><Relationship Id="rId309" Type="http://schemas.openxmlformats.org/officeDocument/2006/relationships/hyperlink" Target="https://muasamcong.mpi.gov.vn/" TargetMode="External"/><Relationship Id="rId310" Type="http://schemas.openxmlformats.org/officeDocument/2006/relationships/hyperlink" Target="https://muasamcong.mpi.gov.vn/" TargetMode="External"/><Relationship Id="rId311" Type="http://schemas.openxmlformats.org/officeDocument/2006/relationships/hyperlink" Target="https://muasamcong.mpi.gov.vn/" TargetMode="External"/><Relationship Id="rId312" Type="http://schemas.openxmlformats.org/officeDocument/2006/relationships/hyperlink" Target="https://muasamcong.mpi.gov.vn/" TargetMode="External"/><Relationship Id="rId313" Type="http://schemas.openxmlformats.org/officeDocument/2006/relationships/hyperlink" Target="https://muasamcong.mpi.gov.vn/" TargetMode="External"/><Relationship Id="rId314" Type="http://schemas.openxmlformats.org/officeDocument/2006/relationships/hyperlink" Target="https://muasamcong.mpi.gov.vn/" TargetMode="External"/><Relationship Id="rId315" Type="http://schemas.openxmlformats.org/officeDocument/2006/relationships/hyperlink" Target="https://muasamcong.mpi.gov.vn/" TargetMode="External"/><Relationship Id="rId316" Type="http://schemas.openxmlformats.org/officeDocument/2006/relationships/hyperlink" Target="https://muasamcong.mpi.gov.vn/" TargetMode="External"/><Relationship Id="rId317" Type="http://schemas.openxmlformats.org/officeDocument/2006/relationships/hyperlink" Target="https://muasamcong.mpi.gov.vn/" TargetMode="External"/><Relationship Id="rId318" Type="http://schemas.openxmlformats.org/officeDocument/2006/relationships/hyperlink" Target="https://muasamcong.mpi.gov.vn/" TargetMode="External"/><Relationship Id="rId319" Type="http://schemas.openxmlformats.org/officeDocument/2006/relationships/hyperlink" Target="https://muasamcong.mpi.gov.vn/" TargetMode="External"/><Relationship Id="rId320" Type="http://schemas.openxmlformats.org/officeDocument/2006/relationships/hyperlink" Target="https://muasamcong.mpi.gov.vn/" TargetMode="External"/><Relationship Id="rId321" Type="http://schemas.openxmlformats.org/officeDocument/2006/relationships/hyperlink" Target="https://muasamcong.mpi.gov.vn/" TargetMode="External"/><Relationship Id="rId322" Type="http://schemas.openxmlformats.org/officeDocument/2006/relationships/hyperlink" Target="https://muasamcong.mpi.gov.vn/" TargetMode="External"/><Relationship Id="rId323" Type="http://schemas.openxmlformats.org/officeDocument/2006/relationships/hyperlink" Target="https://muasamcong.mpi.gov.vn/" TargetMode="External"/><Relationship Id="rId324" Type="http://schemas.openxmlformats.org/officeDocument/2006/relationships/hyperlink" Target="https://muasamcong.mpi.gov.vn/" TargetMode="External"/><Relationship Id="rId325" Type="http://schemas.openxmlformats.org/officeDocument/2006/relationships/hyperlink" Target="https://muasamcong.mpi.gov.vn/" TargetMode="External"/><Relationship Id="rId326" Type="http://schemas.openxmlformats.org/officeDocument/2006/relationships/hyperlink" Target="https://muasamcong.mpi.gov.vn/" TargetMode="External"/><Relationship Id="rId327" Type="http://schemas.openxmlformats.org/officeDocument/2006/relationships/hyperlink" Target="https://muasamcong.mpi.gov.vn/" TargetMode="External"/><Relationship Id="rId328" Type="http://schemas.openxmlformats.org/officeDocument/2006/relationships/hyperlink" Target="https://muasamcong.mpi.gov.vn/" TargetMode="External"/><Relationship Id="rId329" Type="http://schemas.openxmlformats.org/officeDocument/2006/relationships/hyperlink" Target="https://muasamcong.mpi.gov.vn/" TargetMode="External"/><Relationship Id="rId330" Type="http://schemas.openxmlformats.org/officeDocument/2006/relationships/hyperlink" Target="https://muasamcong.mpi.gov.vn/" TargetMode="External"/><Relationship Id="rId331" Type="http://schemas.openxmlformats.org/officeDocument/2006/relationships/hyperlink" Target="https://muasamcong.mpi.gov.vn/" TargetMode="External"/><Relationship Id="rId332" Type="http://schemas.openxmlformats.org/officeDocument/2006/relationships/hyperlink" Target="https://muasamcong.mpi.gov.vn/" TargetMode="External"/><Relationship Id="rId333" Type="http://schemas.openxmlformats.org/officeDocument/2006/relationships/hyperlink" Target="https://muasamcong.mpi.gov.vn/" TargetMode="External"/><Relationship Id="rId334" Type="http://schemas.openxmlformats.org/officeDocument/2006/relationships/hyperlink" Target="https://muasamcong.mpi.gov.vn/" TargetMode="External"/><Relationship Id="rId335" Type="http://schemas.openxmlformats.org/officeDocument/2006/relationships/hyperlink" Target="https://muasamcong.mpi.gov.vn/" TargetMode="External"/><Relationship Id="rId336" Type="http://schemas.openxmlformats.org/officeDocument/2006/relationships/hyperlink" Target="https://muasamcong.mpi.gov.vn/" TargetMode="External"/><Relationship Id="rId337" Type="http://schemas.openxmlformats.org/officeDocument/2006/relationships/hyperlink" Target="https://muasamcong.mpi.gov.vn/" TargetMode="External"/><Relationship Id="rId338" Type="http://schemas.openxmlformats.org/officeDocument/2006/relationships/hyperlink" Target="https://muasamcong.mpi.gov.vn/" TargetMode="External"/><Relationship Id="rId339" Type="http://schemas.openxmlformats.org/officeDocument/2006/relationships/hyperlink" Target="https://muasamcong.mpi.gov.vn/" TargetMode="External"/><Relationship Id="rId340" Type="http://schemas.openxmlformats.org/officeDocument/2006/relationships/hyperlink" Target="https://muasamcong.mpi.gov.vn/" TargetMode="External"/><Relationship Id="rId341" Type="http://schemas.openxmlformats.org/officeDocument/2006/relationships/hyperlink" Target="https://muasamcong.mpi.gov.vn/" TargetMode="External"/><Relationship Id="rId342" Type="http://schemas.openxmlformats.org/officeDocument/2006/relationships/hyperlink" Target="https://muasamcong.mpi.gov.vn/" TargetMode="External"/><Relationship Id="rId343" Type="http://schemas.openxmlformats.org/officeDocument/2006/relationships/hyperlink" Target="https://muasamcong.mpi.gov.vn/" TargetMode="External"/><Relationship Id="rId344" Type="http://schemas.openxmlformats.org/officeDocument/2006/relationships/hyperlink" Target="https://muasamcong.mpi.gov.vn/" TargetMode="External"/><Relationship Id="rId345" Type="http://schemas.openxmlformats.org/officeDocument/2006/relationships/hyperlink" Target="https://muasamcong.mpi.gov.vn/" TargetMode="External"/><Relationship Id="rId346" Type="http://schemas.openxmlformats.org/officeDocument/2006/relationships/hyperlink" Target="https://muasamcong.mpi.gov.vn/" TargetMode="External"/><Relationship Id="rId347" Type="http://schemas.openxmlformats.org/officeDocument/2006/relationships/hyperlink" Target="https://muasamcong.mpi.gov.vn/" TargetMode="External"/><Relationship Id="rId348" Type="http://schemas.openxmlformats.org/officeDocument/2006/relationships/hyperlink" Target="https://muasamcong.mpi.gov.vn/" TargetMode="External"/><Relationship Id="rId349" Type="http://schemas.openxmlformats.org/officeDocument/2006/relationships/hyperlink" Target="https://muasamcong.mpi.gov.vn/" TargetMode="External"/><Relationship Id="rId350" Type="http://schemas.openxmlformats.org/officeDocument/2006/relationships/hyperlink" Target="https://muasamcong.mpi.gov.vn/" TargetMode="External"/><Relationship Id="rId351" Type="http://schemas.openxmlformats.org/officeDocument/2006/relationships/hyperlink" Target="https://muasamcong.mpi.gov.vn/" TargetMode="External"/><Relationship Id="rId352" Type="http://schemas.openxmlformats.org/officeDocument/2006/relationships/hyperlink" Target="https://muasamcong.mpi.gov.vn/" TargetMode="External"/><Relationship Id="rId353" Type="http://schemas.openxmlformats.org/officeDocument/2006/relationships/hyperlink" Target="https://muasamcong.mpi.gov.vn/" TargetMode="External"/><Relationship Id="rId354" Type="http://schemas.openxmlformats.org/officeDocument/2006/relationships/hyperlink" Target="https://muasamcong.mpi.gov.vn/" TargetMode="External"/><Relationship Id="rId355" Type="http://schemas.openxmlformats.org/officeDocument/2006/relationships/hyperlink" Target="https://muasamcong.mpi.gov.vn/" TargetMode="External"/><Relationship Id="rId356" Type="http://schemas.openxmlformats.org/officeDocument/2006/relationships/hyperlink" Target="https://muasamcong.mpi.gov.vn/" TargetMode="External"/><Relationship Id="rId357" Type="http://schemas.openxmlformats.org/officeDocument/2006/relationships/hyperlink" Target="https://muasamcong.mpi.gov.vn/" TargetMode="External"/><Relationship Id="rId358" Type="http://schemas.openxmlformats.org/officeDocument/2006/relationships/hyperlink" Target="https://muasamcong.mpi.gov.vn/" TargetMode="External"/><Relationship Id="rId359" Type="http://schemas.openxmlformats.org/officeDocument/2006/relationships/hyperlink" Target="https://muasamcong.mpi.gov.vn/" TargetMode="External"/><Relationship Id="rId360" Type="http://schemas.openxmlformats.org/officeDocument/2006/relationships/hyperlink" Target="https://muasamcong.mpi.gov.vn/" TargetMode="External"/><Relationship Id="rId361" Type="http://schemas.openxmlformats.org/officeDocument/2006/relationships/hyperlink" Target="https://muasamcong.mpi.gov.vn/" TargetMode="External"/><Relationship Id="rId362" Type="http://schemas.openxmlformats.org/officeDocument/2006/relationships/hyperlink" Target="https://muasamcong.mpi.gov.vn/" TargetMode="External"/><Relationship Id="rId363" Type="http://schemas.openxmlformats.org/officeDocument/2006/relationships/hyperlink" Target="https://muasamcong.mpi.gov.vn/" TargetMode="External"/><Relationship Id="rId364" Type="http://schemas.openxmlformats.org/officeDocument/2006/relationships/hyperlink" Target="https://muasamcong.mpi.gov.vn/" TargetMode="External"/><Relationship Id="rId365" Type="http://schemas.openxmlformats.org/officeDocument/2006/relationships/hyperlink" Target="https://muasamcong.mpi.gov.vn/" TargetMode="External"/><Relationship Id="rId366" Type="http://schemas.openxmlformats.org/officeDocument/2006/relationships/hyperlink" Target="https://muasamcong.mpi.gov.vn/" TargetMode="External"/><Relationship Id="rId367" Type="http://schemas.openxmlformats.org/officeDocument/2006/relationships/hyperlink" Target="https://muasamcong.mpi.gov.vn/" TargetMode="External"/><Relationship Id="rId368" Type="http://schemas.openxmlformats.org/officeDocument/2006/relationships/hyperlink" Target="https://muasamcong.mpi.gov.vn/" TargetMode="External"/><Relationship Id="rId369" Type="http://schemas.openxmlformats.org/officeDocument/2006/relationships/hyperlink" Target="https://muasamcong.mpi.gov.vn/" TargetMode="External"/><Relationship Id="rId370" Type="http://schemas.openxmlformats.org/officeDocument/2006/relationships/hyperlink" Target="https://muasamcong.mpi.gov.vn/" TargetMode="External"/><Relationship Id="rId371" Type="http://schemas.openxmlformats.org/officeDocument/2006/relationships/hyperlink" Target="https://muasamcong.mpi.gov.vn/" TargetMode="External"/><Relationship Id="rId372" Type="http://schemas.openxmlformats.org/officeDocument/2006/relationships/hyperlink" Target="https://muasamcong.mpi.gov.vn/" TargetMode="External"/><Relationship Id="rId373" Type="http://schemas.openxmlformats.org/officeDocument/2006/relationships/hyperlink" Target="https://muasamcong.mpi.gov.vn/" TargetMode="External"/><Relationship Id="rId374" Type="http://schemas.openxmlformats.org/officeDocument/2006/relationships/hyperlink" Target="https://muasamcong.mpi.gov.vn/" TargetMode="External"/><Relationship Id="rId375" Type="http://schemas.openxmlformats.org/officeDocument/2006/relationships/hyperlink" Target="https://muasamcong.mpi.gov.vn/" TargetMode="External"/><Relationship Id="rId376" Type="http://schemas.openxmlformats.org/officeDocument/2006/relationships/hyperlink" Target="https://muasamcong.mpi.gov.vn/" TargetMode="External"/><Relationship Id="rId377" Type="http://schemas.openxmlformats.org/officeDocument/2006/relationships/hyperlink" Target="https://muasamcong.mpi.gov.vn/" TargetMode="External"/><Relationship Id="rId378" Type="http://schemas.openxmlformats.org/officeDocument/2006/relationships/hyperlink" Target="https://muasamcong.mpi.gov.vn/" TargetMode="External"/><Relationship Id="rId379" Type="http://schemas.openxmlformats.org/officeDocument/2006/relationships/hyperlink" Target="https://muasamcong.mpi.gov.vn/" TargetMode="External"/><Relationship Id="rId380" Type="http://schemas.openxmlformats.org/officeDocument/2006/relationships/hyperlink" Target="https://muasamcong.mpi.gov.vn/" TargetMode="External"/><Relationship Id="rId381" Type="http://schemas.openxmlformats.org/officeDocument/2006/relationships/hyperlink" Target="https://muasamcong.mpi.gov.vn/" TargetMode="External"/><Relationship Id="rId382" Type="http://schemas.openxmlformats.org/officeDocument/2006/relationships/hyperlink" Target="https://muasamcong.mpi.gov.vn/" TargetMode="External"/><Relationship Id="rId383" Type="http://schemas.openxmlformats.org/officeDocument/2006/relationships/hyperlink" Target="https://muasamcong.mpi.gov.vn/" TargetMode="External"/><Relationship Id="rId384" Type="http://schemas.openxmlformats.org/officeDocument/2006/relationships/hyperlink" Target="https://muasamcong.mpi.gov.vn/" TargetMode="External"/><Relationship Id="rId385" Type="http://schemas.openxmlformats.org/officeDocument/2006/relationships/hyperlink" Target="https://muasamcong.mpi.gov.vn/" TargetMode="External"/><Relationship Id="rId386" Type="http://schemas.openxmlformats.org/officeDocument/2006/relationships/hyperlink" Target="https://muasamcong.mpi.gov.vn/" TargetMode="External"/><Relationship Id="rId387" Type="http://schemas.openxmlformats.org/officeDocument/2006/relationships/hyperlink" Target="https://muasamcong.mpi.gov.vn/" TargetMode="External"/><Relationship Id="rId388" Type="http://schemas.openxmlformats.org/officeDocument/2006/relationships/hyperlink" Target="https://muasamcong.mpi.gov.vn/" TargetMode="External"/><Relationship Id="rId389" Type="http://schemas.openxmlformats.org/officeDocument/2006/relationships/hyperlink" Target="https://muasamcong.mpi.gov.vn/" TargetMode="External"/><Relationship Id="rId390" Type="http://schemas.openxmlformats.org/officeDocument/2006/relationships/hyperlink" Target="https://muasamcong.mpi.gov.vn/" TargetMode="External"/><Relationship Id="rId391" Type="http://schemas.openxmlformats.org/officeDocument/2006/relationships/hyperlink" Target="https://muasamcong.mpi.gov.vn/" TargetMode="External"/><Relationship Id="rId392" Type="http://schemas.openxmlformats.org/officeDocument/2006/relationships/hyperlink" Target="https://muasamcong.mpi.gov.vn/" TargetMode="External"/><Relationship Id="rId393" Type="http://schemas.openxmlformats.org/officeDocument/2006/relationships/hyperlink" Target="https://muasamcong.mpi.gov.vn/" TargetMode="External"/><Relationship Id="rId394" Type="http://schemas.openxmlformats.org/officeDocument/2006/relationships/hyperlink" Target="https://muasamcong.mpi.gov.vn/" TargetMode="External"/><Relationship Id="rId395" Type="http://schemas.openxmlformats.org/officeDocument/2006/relationships/hyperlink" Target="https://muasamcong.mpi.gov.vn/" TargetMode="External"/><Relationship Id="rId396" Type="http://schemas.openxmlformats.org/officeDocument/2006/relationships/hyperlink" Target="https://muasamcong.mpi.gov.vn/" TargetMode="External"/><Relationship Id="rId397" Type="http://schemas.openxmlformats.org/officeDocument/2006/relationships/hyperlink" Target="https://muasamcong.mpi.gov.vn/" TargetMode="External"/><Relationship Id="rId398" Type="http://schemas.openxmlformats.org/officeDocument/2006/relationships/hyperlink" Target="https://muasamcong.mpi.gov.vn/" TargetMode="External"/><Relationship Id="rId399" Type="http://schemas.openxmlformats.org/officeDocument/2006/relationships/hyperlink" Target="https://muasamcong.mpi.gov.vn/" TargetMode="External"/><Relationship Id="rId400" Type="http://schemas.openxmlformats.org/officeDocument/2006/relationships/hyperlink" Target="https://muasamcong.mpi.gov.vn/" TargetMode="External"/><Relationship Id="rId401" Type="http://schemas.openxmlformats.org/officeDocument/2006/relationships/hyperlink" Target="https://muasamcong.mpi.gov.vn/" TargetMode="External"/><Relationship Id="rId402" Type="http://schemas.openxmlformats.org/officeDocument/2006/relationships/hyperlink" Target="https://muasamcong.mpi.gov.vn/" TargetMode="External"/><Relationship Id="rId403" Type="http://schemas.openxmlformats.org/officeDocument/2006/relationships/hyperlink" Target="https://muasamcong.mpi.gov.vn/" TargetMode="External"/><Relationship Id="rId404" Type="http://schemas.openxmlformats.org/officeDocument/2006/relationships/hyperlink" Target="https://muasamcong.mpi.gov.vn/" TargetMode="External"/><Relationship Id="rId405" Type="http://schemas.openxmlformats.org/officeDocument/2006/relationships/hyperlink" Target="https://muasamcong.mpi.gov.vn/" TargetMode="External"/><Relationship Id="rId406" Type="http://schemas.openxmlformats.org/officeDocument/2006/relationships/hyperlink" Target="https://muasamcong.mpi.gov.vn/" TargetMode="External"/><Relationship Id="rId407" Type="http://schemas.openxmlformats.org/officeDocument/2006/relationships/hyperlink" Target="https://muasamcong.mpi.gov.vn/" TargetMode="External"/><Relationship Id="rId408" Type="http://schemas.openxmlformats.org/officeDocument/2006/relationships/hyperlink" Target="https://muasamcong.mpi.gov.vn/" TargetMode="External"/><Relationship Id="rId409" Type="http://schemas.openxmlformats.org/officeDocument/2006/relationships/hyperlink" Target="https://muasamcong.mpi.gov.vn/" TargetMode="External"/><Relationship Id="rId410" Type="http://schemas.openxmlformats.org/officeDocument/2006/relationships/hyperlink" Target="https://muasamcong.mpi.gov.vn/" TargetMode="External"/><Relationship Id="rId411" Type="http://schemas.openxmlformats.org/officeDocument/2006/relationships/hyperlink" Target="https://muasamcong.mpi.gov.vn/" TargetMode="External"/><Relationship Id="rId412" Type="http://schemas.openxmlformats.org/officeDocument/2006/relationships/hyperlink" Target="https://muasamcong.mpi.gov.vn/" TargetMode="External"/><Relationship Id="rId413" Type="http://schemas.openxmlformats.org/officeDocument/2006/relationships/hyperlink" Target="https://muasamcong.mpi.gov.vn/" TargetMode="External"/><Relationship Id="rId414" Type="http://schemas.openxmlformats.org/officeDocument/2006/relationships/hyperlink" Target="https://muasamcong.mpi.gov.vn/" TargetMode="External"/><Relationship Id="rId415" Type="http://schemas.openxmlformats.org/officeDocument/2006/relationships/hyperlink" Target="https://muasamcong.mpi.gov.vn/" TargetMode="External"/><Relationship Id="rId416" Type="http://schemas.openxmlformats.org/officeDocument/2006/relationships/hyperlink" Target="https://muasamcong.mpi.gov.vn/" TargetMode="External"/><Relationship Id="rId417" Type="http://schemas.openxmlformats.org/officeDocument/2006/relationships/hyperlink" Target="https://muasamcong.mpi.gov.vn/" TargetMode="External"/><Relationship Id="rId418" Type="http://schemas.openxmlformats.org/officeDocument/2006/relationships/hyperlink" Target="https://muasamcong.mpi.gov.vn/" TargetMode="External"/><Relationship Id="rId419" Type="http://schemas.openxmlformats.org/officeDocument/2006/relationships/hyperlink" Target="https://muasamcong.mpi.gov.vn/" TargetMode="External"/><Relationship Id="rId420" Type="http://schemas.openxmlformats.org/officeDocument/2006/relationships/hyperlink" Target="https://muasamcong.mpi.gov.vn/" TargetMode="External"/><Relationship Id="rId421" Type="http://schemas.openxmlformats.org/officeDocument/2006/relationships/hyperlink" Target="https://muasamcong.mpi.gov.vn/" TargetMode="External"/><Relationship Id="rId422" Type="http://schemas.openxmlformats.org/officeDocument/2006/relationships/hyperlink" Target="https://muasamcong.mpi.gov.vn/" TargetMode="External"/><Relationship Id="rId423" Type="http://schemas.openxmlformats.org/officeDocument/2006/relationships/hyperlink" Target="https://muasamcong.mpi.gov.vn/" TargetMode="External"/><Relationship Id="rId424" Type="http://schemas.openxmlformats.org/officeDocument/2006/relationships/hyperlink" Target="https://muasamcong.mpi.gov.vn/" TargetMode="External"/><Relationship Id="rId425" Type="http://schemas.openxmlformats.org/officeDocument/2006/relationships/hyperlink" Target="https://muasamcong.mpi.gov.vn/" TargetMode="External"/><Relationship Id="rId426" Type="http://schemas.openxmlformats.org/officeDocument/2006/relationships/hyperlink" Target="https://muasamcong.mpi.gov.vn/" TargetMode="External"/><Relationship Id="rId427" Type="http://schemas.openxmlformats.org/officeDocument/2006/relationships/hyperlink" Target="https://muasamcong.mpi.gov.vn/" TargetMode="External"/><Relationship Id="rId428" Type="http://schemas.openxmlformats.org/officeDocument/2006/relationships/hyperlink" Target="https://muasamcong.mpi.gov.vn/" TargetMode="External"/><Relationship Id="rId429" Type="http://schemas.openxmlformats.org/officeDocument/2006/relationships/hyperlink" Target="https://muasamcong.mpi.gov.vn/" TargetMode="External"/><Relationship Id="rId430" Type="http://schemas.openxmlformats.org/officeDocument/2006/relationships/hyperlink" Target="https://muasamcong.mpi.gov.vn/" TargetMode="External"/><Relationship Id="rId431" Type="http://schemas.openxmlformats.org/officeDocument/2006/relationships/hyperlink" Target="https://muasamcong.mpi.gov.vn/" TargetMode="External"/><Relationship Id="rId432" Type="http://schemas.openxmlformats.org/officeDocument/2006/relationships/hyperlink" Target="https://muasamcong.mpi.gov.vn/" TargetMode="External"/><Relationship Id="rId433" Type="http://schemas.openxmlformats.org/officeDocument/2006/relationships/hyperlink" Target="https://muasamcong.mpi.gov.vn/" TargetMode="External"/><Relationship Id="rId434" Type="http://schemas.openxmlformats.org/officeDocument/2006/relationships/hyperlink" Target="https://muasamcong.mpi.gov.vn/" TargetMode="External"/><Relationship Id="rId435" Type="http://schemas.openxmlformats.org/officeDocument/2006/relationships/hyperlink" Target="https://muasamcong.mpi.gov.vn/" TargetMode="External"/><Relationship Id="rId436" Type="http://schemas.openxmlformats.org/officeDocument/2006/relationships/hyperlink" Target="https://muasamcong.mpi.gov.vn/" TargetMode="External"/><Relationship Id="rId437" Type="http://schemas.openxmlformats.org/officeDocument/2006/relationships/hyperlink" Target="https://muasamcong.mpi.gov.vn/" TargetMode="External"/><Relationship Id="rId438" Type="http://schemas.openxmlformats.org/officeDocument/2006/relationships/hyperlink" Target="https://muasamcong.mpi.gov.vn/" TargetMode="External"/><Relationship Id="rId439" Type="http://schemas.openxmlformats.org/officeDocument/2006/relationships/hyperlink" Target="https://muasamcong.mpi.gov.vn/" TargetMode="External"/><Relationship Id="rId440" Type="http://schemas.openxmlformats.org/officeDocument/2006/relationships/hyperlink" Target="https://muasamcong.mpi.gov.vn/" TargetMode="External"/><Relationship Id="rId441" Type="http://schemas.openxmlformats.org/officeDocument/2006/relationships/hyperlink" Target="https://muasamcong.mpi.gov.vn/" TargetMode="External"/><Relationship Id="rId442" Type="http://schemas.openxmlformats.org/officeDocument/2006/relationships/hyperlink" Target="https://muasamcong.mpi.gov.vn/" TargetMode="External"/><Relationship Id="rId443" Type="http://schemas.openxmlformats.org/officeDocument/2006/relationships/hyperlink" Target="https://muasamcong.mpi.gov.vn/" TargetMode="External"/><Relationship Id="rId444" Type="http://schemas.openxmlformats.org/officeDocument/2006/relationships/hyperlink" Target="https://muasamcong.mpi.gov.vn/" TargetMode="External"/><Relationship Id="rId445" Type="http://schemas.openxmlformats.org/officeDocument/2006/relationships/hyperlink" Target="https://muasamcong.mpi.gov.vn/" TargetMode="External"/><Relationship Id="rId446" Type="http://schemas.openxmlformats.org/officeDocument/2006/relationships/hyperlink" Target="https://muasamcong.mpi.gov.vn/" TargetMode="External"/><Relationship Id="rId447" Type="http://schemas.openxmlformats.org/officeDocument/2006/relationships/hyperlink" Target="https://muasamcong.mpi.gov.vn/" TargetMode="External"/><Relationship Id="rId448" Type="http://schemas.openxmlformats.org/officeDocument/2006/relationships/hyperlink" Target="https://muasamcong.mpi.gov.vn/" TargetMode="External"/><Relationship Id="rId449" Type="http://schemas.openxmlformats.org/officeDocument/2006/relationships/hyperlink" Target="https://muasamcong.mpi.gov.vn/" TargetMode="External"/><Relationship Id="rId450" Type="http://schemas.openxmlformats.org/officeDocument/2006/relationships/hyperlink" Target="https://muasamcong.mpi.gov.vn/" TargetMode="External"/><Relationship Id="rId451" Type="http://schemas.openxmlformats.org/officeDocument/2006/relationships/hyperlink" Target="https://muasamcong.mpi.gov.vn/" TargetMode="External"/><Relationship Id="rId452" Type="http://schemas.openxmlformats.org/officeDocument/2006/relationships/hyperlink" Target="https://muasamcong.mpi.gov.vn/" TargetMode="External"/><Relationship Id="rId453" Type="http://schemas.openxmlformats.org/officeDocument/2006/relationships/hyperlink" Target="https://muasamcong.mpi.gov.vn/" TargetMode="External"/><Relationship Id="rId454" Type="http://schemas.openxmlformats.org/officeDocument/2006/relationships/hyperlink" Target="https://muasamcong.mpi.gov.vn/" TargetMode="External"/><Relationship Id="rId455" Type="http://schemas.openxmlformats.org/officeDocument/2006/relationships/hyperlink" Target="https://muasamcong.mpi.gov.vn/" TargetMode="External"/><Relationship Id="rId456" Type="http://schemas.openxmlformats.org/officeDocument/2006/relationships/hyperlink" Target="https://muasamcong.mpi.gov.vn/" TargetMode="External"/><Relationship Id="rId457" Type="http://schemas.openxmlformats.org/officeDocument/2006/relationships/hyperlink" Target="https://muasamcong.mpi.gov.vn/" TargetMode="External"/><Relationship Id="rId458" Type="http://schemas.openxmlformats.org/officeDocument/2006/relationships/hyperlink" Target="https://muasamcong.mpi.gov.vn/" TargetMode="External"/><Relationship Id="rId459" Type="http://schemas.openxmlformats.org/officeDocument/2006/relationships/hyperlink" Target="https://muasamcong.mpi.gov.vn/" TargetMode="External"/><Relationship Id="rId460" Type="http://schemas.openxmlformats.org/officeDocument/2006/relationships/hyperlink" Target="https://muasamcong.mpi.gov.vn/" TargetMode="External"/><Relationship Id="rId461" Type="http://schemas.openxmlformats.org/officeDocument/2006/relationships/hyperlink" Target="https://muasamcong.mpi.gov.vn/" TargetMode="External"/><Relationship Id="rId462" Type="http://schemas.openxmlformats.org/officeDocument/2006/relationships/hyperlink" Target="https://muasamcong.mpi.gov.vn/" TargetMode="External"/><Relationship Id="rId463" Type="http://schemas.openxmlformats.org/officeDocument/2006/relationships/hyperlink" Target="https://muasamcong.mpi.gov.vn/" TargetMode="External"/><Relationship Id="rId464" Type="http://schemas.openxmlformats.org/officeDocument/2006/relationships/hyperlink" Target="https://muasamcong.mpi.gov.vn/" TargetMode="External"/><Relationship Id="rId465" Type="http://schemas.openxmlformats.org/officeDocument/2006/relationships/hyperlink" Target="https://muasamcong.mpi.gov.vn/" TargetMode="External"/><Relationship Id="rId466" Type="http://schemas.openxmlformats.org/officeDocument/2006/relationships/hyperlink" Target="https://muasamcong.mpi.gov.vn/" TargetMode="External"/><Relationship Id="rId467" Type="http://schemas.openxmlformats.org/officeDocument/2006/relationships/hyperlink" Target="https://muasamcong.mpi.gov.vn/" TargetMode="External"/><Relationship Id="rId468" Type="http://schemas.openxmlformats.org/officeDocument/2006/relationships/hyperlink" Target="https://muasamcong.mpi.gov.vn/" TargetMode="External"/><Relationship Id="rId469" Type="http://schemas.openxmlformats.org/officeDocument/2006/relationships/hyperlink" Target="https://muasamcong.mpi.gov.vn/" TargetMode="External"/><Relationship Id="rId470" Type="http://schemas.openxmlformats.org/officeDocument/2006/relationships/hyperlink" Target="https://muasamcong.mpi.gov.vn/" TargetMode="External"/><Relationship Id="rId471" Type="http://schemas.openxmlformats.org/officeDocument/2006/relationships/hyperlink" Target="https://muasamcong.mpi.gov.vn/" TargetMode="External"/><Relationship Id="rId472" Type="http://schemas.openxmlformats.org/officeDocument/2006/relationships/hyperlink" Target="https://muasamcong.mpi.gov.vn/" TargetMode="External"/><Relationship Id="rId473" Type="http://schemas.openxmlformats.org/officeDocument/2006/relationships/hyperlink" Target="https://muasamcong.mpi.gov.vn/" TargetMode="External"/><Relationship Id="rId474" Type="http://schemas.openxmlformats.org/officeDocument/2006/relationships/hyperlink" Target="https://muasamcong.mpi.gov.vn/" TargetMode="External"/><Relationship Id="rId475" Type="http://schemas.openxmlformats.org/officeDocument/2006/relationships/hyperlink" Target="https://muasamcong.mpi.gov.vn/" TargetMode="External"/><Relationship Id="rId476" Type="http://schemas.openxmlformats.org/officeDocument/2006/relationships/hyperlink" Target="https://muasamcong.mpi.gov.vn/" TargetMode="External"/><Relationship Id="rId477" Type="http://schemas.openxmlformats.org/officeDocument/2006/relationships/hyperlink" Target="https://muasamcong.mpi.gov.vn/" TargetMode="External"/><Relationship Id="rId478" Type="http://schemas.openxmlformats.org/officeDocument/2006/relationships/hyperlink" Target="https://muasamcong.mpi.gov.vn/" TargetMode="External"/><Relationship Id="rId479" Type="http://schemas.openxmlformats.org/officeDocument/2006/relationships/hyperlink" Target="https://muasamcong.mpi.gov.vn/" TargetMode="External"/><Relationship Id="rId480" Type="http://schemas.openxmlformats.org/officeDocument/2006/relationships/hyperlink" Target="https://muasamcong.mpi.gov.vn/" TargetMode="External"/><Relationship Id="rId481" Type="http://schemas.openxmlformats.org/officeDocument/2006/relationships/hyperlink" Target="https://muasamcong.mpi.gov.vn/" TargetMode="External"/><Relationship Id="rId482" Type="http://schemas.openxmlformats.org/officeDocument/2006/relationships/hyperlink" Target="https://muasamcong.mpi.gov.vn/" TargetMode="External"/><Relationship Id="rId483" Type="http://schemas.openxmlformats.org/officeDocument/2006/relationships/hyperlink" Target="https://muasamcong.mpi.gov.vn/" TargetMode="External"/><Relationship Id="rId484" Type="http://schemas.openxmlformats.org/officeDocument/2006/relationships/hyperlink" Target="https://muasamcong.mpi.gov.vn/" TargetMode="External"/><Relationship Id="rId485" Type="http://schemas.openxmlformats.org/officeDocument/2006/relationships/hyperlink" Target="https://muasamcong.mpi.gov.vn/" TargetMode="External"/><Relationship Id="rId486" Type="http://schemas.openxmlformats.org/officeDocument/2006/relationships/hyperlink" Target="https://muasamcong.mpi.gov.vn/" TargetMode="External"/><Relationship Id="rId487" Type="http://schemas.openxmlformats.org/officeDocument/2006/relationships/hyperlink" Target="https://muasamcong.mpi.gov.vn/" TargetMode="External"/><Relationship Id="rId488" Type="http://schemas.openxmlformats.org/officeDocument/2006/relationships/hyperlink" Target="https://muasamcong.mpi.gov.vn/" TargetMode="External"/><Relationship Id="rId489" Type="http://schemas.openxmlformats.org/officeDocument/2006/relationships/hyperlink" Target="https://muasamcong.mpi.gov.vn/" TargetMode="External"/><Relationship Id="rId490" Type="http://schemas.openxmlformats.org/officeDocument/2006/relationships/hyperlink" Target="https://muasamcong.mpi.gov.vn/" TargetMode="External"/><Relationship Id="rId491" Type="http://schemas.openxmlformats.org/officeDocument/2006/relationships/hyperlink" Target="https://muasamcong.mpi.gov.vn/" TargetMode="External"/><Relationship Id="rId492" Type="http://schemas.openxmlformats.org/officeDocument/2006/relationships/hyperlink" Target="https://muasamcong.mpi.gov.vn/" TargetMode="External"/><Relationship Id="rId493" Type="http://schemas.openxmlformats.org/officeDocument/2006/relationships/hyperlink" Target="https://muasamcong.mpi.gov.vn/" TargetMode="External"/><Relationship Id="rId494" Type="http://schemas.openxmlformats.org/officeDocument/2006/relationships/hyperlink" Target="https://muasamcong.mpi.gov.vn/" TargetMode="External"/><Relationship Id="rId495" Type="http://schemas.openxmlformats.org/officeDocument/2006/relationships/hyperlink" Target="https://muasamcong.mpi.gov.vn/" TargetMode="External"/><Relationship Id="rId496" Type="http://schemas.openxmlformats.org/officeDocument/2006/relationships/hyperlink" Target="https://muasamcong.mpi.gov.vn/" TargetMode="External"/><Relationship Id="rId497" Type="http://schemas.openxmlformats.org/officeDocument/2006/relationships/hyperlink" Target="https://muasamcong.mpi.gov.vn/" TargetMode="External"/><Relationship Id="rId498" Type="http://schemas.openxmlformats.org/officeDocument/2006/relationships/hyperlink" Target="https://muasamcong.mpi.gov.vn/" TargetMode="External"/><Relationship Id="rId499" Type="http://schemas.openxmlformats.org/officeDocument/2006/relationships/hyperlink" Target="https://muasamcong.mpi.gov.vn/" TargetMode="External"/><Relationship Id="rId500" Type="http://schemas.openxmlformats.org/officeDocument/2006/relationships/hyperlink" Target="https://muasamcong.mpi.gov.vn/" TargetMode="External"/><Relationship Id="rId501" Type="http://schemas.openxmlformats.org/officeDocument/2006/relationships/hyperlink" Target="https://muasamcong.mpi.gov.vn/" TargetMode="External"/><Relationship Id="rId502" Type="http://schemas.openxmlformats.org/officeDocument/2006/relationships/hyperlink" Target="https://muasamcong.mpi.gov.vn/" TargetMode="External"/><Relationship Id="rId503" Type="http://schemas.openxmlformats.org/officeDocument/2006/relationships/hyperlink" Target="https://muasamcong.mpi.gov.vn/" TargetMode="External"/><Relationship Id="rId504" Type="http://schemas.openxmlformats.org/officeDocument/2006/relationships/hyperlink" Target="https://muasamcong.mpi.gov.vn/" TargetMode="External"/><Relationship Id="rId505" Type="http://schemas.openxmlformats.org/officeDocument/2006/relationships/hyperlink" Target="https://muasamcong.mpi.gov.vn/" TargetMode="External"/><Relationship Id="rId506" Type="http://schemas.openxmlformats.org/officeDocument/2006/relationships/hyperlink" Target="https://muasamcong.mpi.gov.vn/" TargetMode="External"/><Relationship Id="rId507" Type="http://schemas.openxmlformats.org/officeDocument/2006/relationships/hyperlink" Target="https://muasamcong.mpi.gov.vn/" TargetMode="External"/><Relationship Id="rId508" Type="http://schemas.openxmlformats.org/officeDocument/2006/relationships/hyperlink" Target="https://muasamcong.mpi.gov.vn/" TargetMode="External"/><Relationship Id="rId509" Type="http://schemas.openxmlformats.org/officeDocument/2006/relationships/hyperlink" Target="https://muasamcong.mpi.gov.vn/" TargetMode="External"/><Relationship Id="rId510" Type="http://schemas.openxmlformats.org/officeDocument/2006/relationships/hyperlink" Target="https://muasamcong.mpi.gov.vn/" TargetMode="External"/><Relationship Id="rId511" Type="http://schemas.openxmlformats.org/officeDocument/2006/relationships/hyperlink" Target="https://muasamcong.mpi.gov.vn/" TargetMode="External"/><Relationship Id="rId512" Type="http://schemas.openxmlformats.org/officeDocument/2006/relationships/hyperlink" Target="https://muasamcong.mpi.gov.vn/" TargetMode="External"/><Relationship Id="rId513" Type="http://schemas.openxmlformats.org/officeDocument/2006/relationships/hyperlink" Target="https://muasamcong.mpi.gov.vn/" TargetMode="External"/><Relationship Id="rId514" Type="http://schemas.openxmlformats.org/officeDocument/2006/relationships/hyperlink" Target="https://muasamcong.mpi.gov.vn/" TargetMode="External"/><Relationship Id="rId515" Type="http://schemas.openxmlformats.org/officeDocument/2006/relationships/hyperlink" Target="https://muasamcong.mpi.gov.vn/" TargetMode="External"/><Relationship Id="rId516" Type="http://schemas.openxmlformats.org/officeDocument/2006/relationships/hyperlink" Target="https://muasamcong.mpi.gov.vn/" TargetMode="External"/><Relationship Id="rId517" Type="http://schemas.openxmlformats.org/officeDocument/2006/relationships/hyperlink" Target="https://muasamcong.mpi.gov.vn/" TargetMode="External"/><Relationship Id="rId518" Type="http://schemas.openxmlformats.org/officeDocument/2006/relationships/hyperlink" Target="https://muasamcong.mpi.gov.vn/" TargetMode="External"/><Relationship Id="rId519" Type="http://schemas.openxmlformats.org/officeDocument/2006/relationships/hyperlink" Target="https://muasamcong.mpi.gov.vn/" TargetMode="External"/><Relationship Id="rId520" Type="http://schemas.openxmlformats.org/officeDocument/2006/relationships/hyperlink" Target="https://muasamcong.mpi.gov.vn/" TargetMode="External"/><Relationship Id="rId521" Type="http://schemas.openxmlformats.org/officeDocument/2006/relationships/hyperlink" Target="https://muasamcong.mpi.gov.vn/" TargetMode="External"/><Relationship Id="rId522" Type="http://schemas.openxmlformats.org/officeDocument/2006/relationships/hyperlink" Target="https://muasamcong.mpi.gov.vn/" TargetMode="External"/><Relationship Id="rId523" Type="http://schemas.openxmlformats.org/officeDocument/2006/relationships/hyperlink" Target="https://muasamcong.mpi.gov.vn/" TargetMode="External"/><Relationship Id="rId524" Type="http://schemas.openxmlformats.org/officeDocument/2006/relationships/hyperlink" Target="https://muasamcong.mpi.gov.vn/" TargetMode="External"/><Relationship Id="rId525" Type="http://schemas.openxmlformats.org/officeDocument/2006/relationships/hyperlink" Target="https://muasamcong.mpi.gov.vn/" TargetMode="External"/><Relationship Id="rId526" Type="http://schemas.openxmlformats.org/officeDocument/2006/relationships/hyperlink" Target="https://muasamcong.mpi.gov.vn/" TargetMode="External"/><Relationship Id="rId527" Type="http://schemas.openxmlformats.org/officeDocument/2006/relationships/hyperlink" Target="https://muasamcong.mpi.gov.vn/" TargetMode="External"/><Relationship Id="rId528" Type="http://schemas.openxmlformats.org/officeDocument/2006/relationships/hyperlink" Target="https://muasamcong.mpi.gov.vn/" TargetMode="External"/><Relationship Id="rId529" Type="http://schemas.openxmlformats.org/officeDocument/2006/relationships/hyperlink" Target="https://muasamcong.mpi.gov.vn/" TargetMode="External"/><Relationship Id="rId530" Type="http://schemas.openxmlformats.org/officeDocument/2006/relationships/hyperlink" Target="https://muasamcong.mpi.gov.vn/" TargetMode="External"/><Relationship Id="rId531" Type="http://schemas.openxmlformats.org/officeDocument/2006/relationships/hyperlink" Target="https://muasamcong.mpi.gov.vn/" TargetMode="External"/><Relationship Id="rId532" Type="http://schemas.openxmlformats.org/officeDocument/2006/relationships/hyperlink" Target="https://muasamcong.mpi.gov.vn/" TargetMode="External"/><Relationship Id="rId533" Type="http://schemas.openxmlformats.org/officeDocument/2006/relationships/hyperlink" Target="https://muasamcong.mpi.gov.vn/" TargetMode="External"/><Relationship Id="rId534" Type="http://schemas.openxmlformats.org/officeDocument/2006/relationships/hyperlink" Target="https://muasamcong.mpi.gov.vn/" TargetMode="External"/><Relationship Id="rId535" Type="http://schemas.openxmlformats.org/officeDocument/2006/relationships/hyperlink" Target="https://muasamcong.mpi.gov.vn/" TargetMode="External"/><Relationship Id="rId536" Type="http://schemas.openxmlformats.org/officeDocument/2006/relationships/hyperlink" Target="https://muasamcong.mpi.gov.vn/" TargetMode="External"/><Relationship Id="rId537" Type="http://schemas.openxmlformats.org/officeDocument/2006/relationships/hyperlink" Target="https://muasamcong.mpi.gov.vn/" TargetMode="External"/><Relationship Id="rId538" Type="http://schemas.openxmlformats.org/officeDocument/2006/relationships/hyperlink" Target="https://muasamcong.mpi.gov.vn/" TargetMode="External"/><Relationship Id="rId539" Type="http://schemas.openxmlformats.org/officeDocument/2006/relationships/hyperlink" Target="https://muasamcong.mpi.gov.vn/" TargetMode="External"/><Relationship Id="rId540" Type="http://schemas.openxmlformats.org/officeDocument/2006/relationships/hyperlink" Target="https://muasamcong.mpi.gov.vn/" TargetMode="External"/><Relationship Id="rId541" Type="http://schemas.openxmlformats.org/officeDocument/2006/relationships/hyperlink" Target="https://muasamcong.mpi.gov.vn/" TargetMode="External"/><Relationship Id="rId542" Type="http://schemas.openxmlformats.org/officeDocument/2006/relationships/hyperlink" Target="https://muasamcong.mpi.gov.vn/" TargetMode="External"/><Relationship Id="rId543" Type="http://schemas.openxmlformats.org/officeDocument/2006/relationships/hyperlink" Target="https://muasamcong.mpi.gov.vn/" TargetMode="External"/><Relationship Id="rId544" Type="http://schemas.openxmlformats.org/officeDocument/2006/relationships/hyperlink" Target="https://muasamcong.mpi.gov.vn/" TargetMode="External"/><Relationship Id="rId545" Type="http://schemas.openxmlformats.org/officeDocument/2006/relationships/hyperlink" Target="https://muasamcong.mpi.gov.vn/" TargetMode="External"/><Relationship Id="rId546" Type="http://schemas.openxmlformats.org/officeDocument/2006/relationships/hyperlink" Target="https://muasamcong.mpi.gov.vn/" TargetMode="External"/><Relationship Id="rId547" Type="http://schemas.openxmlformats.org/officeDocument/2006/relationships/hyperlink" Target="https://muasamcong.mpi.gov.vn/" TargetMode="External"/><Relationship Id="rId548" Type="http://schemas.openxmlformats.org/officeDocument/2006/relationships/hyperlink" Target="https://muasamcong.mpi.gov.vn/" TargetMode="External"/><Relationship Id="rId549" Type="http://schemas.openxmlformats.org/officeDocument/2006/relationships/hyperlink" Target="https://muasamcong.mpi.gov.vn/" TargetMode="External"/><Relationship Id="rId550" Type="http://schemas.openxmlformats.org/officeDocument/2006/relationships/hyperlink" Target="https://muasamcong.mpi.gov.vn/" TargetMode="External"/><Relationship Id="rId551" Type="http://schemas.openxmlformats.org/officeDocument/2006/relationships/hyperlink" Target="https://muasamcong.mpi.gov.vn/" TargetMode="External"/><Relationship Id="rId552" Type="http://schemas.openxmlformats.org/officeDocument/2006/relationships/hyperlink" Target="https://muasamcong.mpi.gov.vn/" TargetMode="External"/><Relationship Id="rId553" Type="http://schemas.openxmlformats.org/officeDocument/2006/relationships/hyperlink" Target="https://muasamcong.mpi.gov.vn/" TargetMode="External"/><Relationship Id="rId554" Type="http://schemas.openxmlformats.org/officeDocument/2006/relationships/hyperlink" Target="https://muasamcong.mpi.gov.vn/" TargetMode="External"/><Relationship Id="rId555" Type="http://schemas.openxmlformats.org/officeDocument/2006/relationships/hyperlink" Target="https://muasamcong.mpi.gov.vn/" TargetMode="External"/><Relationship Id="rId556" Type="http://schemas.openxmlformats.org/officeDocument/2006/relationships/hyperlink" Target="https://muasamcong.mpi.gov.vn/" TargetMode="External"/><Relationship Id="rId557" Type="http://schemas.openxmlformats.org/officeDocument/2006/relationships/hyperlink" Target="https://muasamcong.mpi.gov.vn/" TargetMode="External"/><Relationship Id="rId558" Type="http://schemas.openxmlformats.org/officeDocument/2006/relationships/hyperlink" Target="https://muasamcong.mpi.gov.vn/" TargetMode="External"/><Relationship Id="rId559" Type="http://schemas.openxmlformats.org/officeDocument/2006/relationships/hyperlink" Target="https://muasamcong.mpi.gov.vn/" TargetMode="External"/><Relationship Id="rId560" Type="http://schemas.openxmlformats.org/officeDocument/2006/relationships/hyperlink" Target="https://muasamcong.mpi.gov.vn/" TargetMode="External"/><Relationship Id="rId561" Type="http://schemas.openxmlformats.org/officeDocument/2006/relationships/hyperlink" Target="https://muasamcong.mpi.gov.vn/" TargetMode="External"/><Relationship Id="rId562" Type="http://schemas.openxmlformats.org/officeDocument/2006/relationships/hyperlink" Target="https://muasamcong.mpi.gov.vn/" TargetMode="External"/><Relationship Id="rId563" Type="http://schemas.openxmlformats.org/officeDocument/2006/relationships/hyperlink" Target="https://muasamcong.mpi.gov.vn/" TargetMode="External"/><Relationship Id="rId564" Type="http://schemas.openxmlformats.org/officeDocument/2006/relationships/hyperlink" Target="https://muasamcong.mpi.gov.vn/" TargetMode="External"/><Relationship Id="rId565" Type="http://schemas.openxmlformats.org/officeDocument/2006/relationships/hyperlink" Target="https://muasamcong.mpi.gov.vn/" TargetMode="External"/><Relationship Id="rId566" Type="http://schemas.openxmlformats.org/officeDocument/2006/relationships/hyperlink" Target="https://muasamcong.mpi.gov.vn/" TargetMode="External"/><Relationship Id="rId567" Type="http://schemas.openxmlformats.org/officeDocument/2006/relationships/hyperlink" Target="https://muasamcong.mpi.gov.vn/" TargetMode="External"/><Relationship Id="rId568" Type="http://schemas.openxmlformats.org/officeDocument/2006/relationships/hyperlink" Target="https://muasamcong.mpi.gov.vn/" TargetMode="External"/><Relationship Id="rId569" Type="http://schemas.openxmlformats.org/officeDocument/2006/relationships/hyperlink" Target="https://muasamcong.mpi.gov.vn/" TargetMode="External"/><Relationship Id="rId570" Type="http://schemas.openxmlformats.org/officeDocument/2006/relationships/hyperlink" Target="https://muasamcong.mpi.gov.vn/" TargetMode="External"/><Relationship Id="rId571" Type="http://schemas.openxmlformats.org/officeDocument/2006/relationships/hyperlink" Target="https://muasamcong.mpi.gov.vn/" TargetMode="External"/><Relationship Id="rId572" Type="http://schemas.openxmlformats.org/officeDocument/2006/relationships/hyperlink" Target="https://muasamcong.mpi.gov.vn/" TargetMode="External"/><Relationship Id="rId573" Type="http://schemas.openxmlformats.org/officeDocument/2006/relationships/hyperlink" Target="https://muasamcong.mpi.gov.vn/" TargetMode="External"/><Relationship Id="rId574" Type="http://schemas.openxmlformats.org/officeDocument/2006/relationships/hyperlink" Target="https://muasamcong.mpi.gov.vn/" TargetMode="External"/><Relationship Id="rId575" Type="http://schemas.openxmlformats.org/officeDocument/2006/relationships/hyperlink" Target="https://muasamcong.mpi.gov.vn/" TargetMode="External"/><Relationship Id="rId576" Type="http://schemas.openxmlformats.org/officeDocument/2006/relationships/hyperlink" Target="https://muasamcong.mpi.gov.vn/" TargetMode="External"/><Relationship Id="rId577" Type="http://schemas.openxmlformats.org/officeDocument/2006/relationships/hyperlink" Target="https://muasamcong.mpi.gov.vn/" TargetMode="External"/><Relationship Id="rId578" Type="http://schemas.openxmlformats.org/officeDocument/2006/relationships/hyperlink" Target="https://muasamcong.mpi.gov.vn/" TargetMode="External"/><Relationship Id="rId579" Type="http://schemas.openxmlformats.org/officeDocument/2006/relationships/hyperlink" Target="https://muasamcong.mpi.gov.vn/" TargetMode="External"/><Relationship Id="rId580" Type="http://schemas.openxmlformats.org/officeDocument/2006/relationships/hyperlink" Target="https://muasamcong.mpi.gov.vn/" TargetMode="External"/><Relationship Id="rId581" Type="http://schemas.openxmlformats.org/officeDocument/2006/relationships/hyperlink" Target="https://muasamcong.mpi.gov.vn/" TargetMode="External"/><Relationship Id="rId582" Type="http://schemas.openxmlformats.org/officeDocument/2006/relationships/hyperlink" Target="https://muasamcong.mpi.gov.vn/" TargetMode="External"/><Relationship Id="rId583" Type="http://schemas.openxmlformats.org/officeDocument/2006/relationships/hyperlink" Target="https://muasamcong.mpi.gov.vn/" TargetMode="External"/><Relationship Id="rId584" Type="http://schemas.openxmlformats.org/officeDocument/2006/relationships/hyperlink" Target="https://muasamcong.mpi.gov.vn/" TargetMode="External"/><Relationship Id="rId585" Type="http://schemas.openxmlformats.org/officeDocument/2006/relationships/hyperlink" Target="https://muasamcong.mpi.gov.vn/" TargetMode="External"/><Relationship Id="rId586" Type="http://schemas.openxmlformats.org/officeDocument/2006/relationships/hyperlink" Target="https://muasamcong.mpi.gov.vn/" TargetMode="External"/><Relationship Id="rId587" Type="http://schemas.openxmlformats.org/officeDocument/2006/relationships/hyperlink" Target="https://muasamcong.mpi.gov.vn/" TargetMode="External"/><Relationship Id="rId588" Type="http://schemas.openxmlformats.org/officeDocument/2006/relationships/hyperlink" Target="https://muasamcong.mpi.gov.vn/" TargetMode="External"/><Relationship Id="rId589" Type="http://schemas.openxmlformats.org/officeDocument/2006/relationships/hyperlink" Target="https://muasamcong.mpi.gov.vn/" TargetMode="External"/><Relationship Id="rId590" Type="http://schemas.openxmlformats.org/officeDocument/2006/relationships/hyperlink" Target="https://muasamcong.mpi.gov.vn/" TargetMode="External"/><Relationship Id="rId591" Type="http://schemas.openxmlformats.org/officeDocument/2006/relationships/hyperlink" Target="https://muasamcong.mpi.gov.vn/" TargetMode="External"/><Relationship Id="rId592" Type="http://schemas.openxmlformats.org/officeDocument/2006/relationships/hyperlink" Target="https://muasamcong.mpi.gov.vn/" TargetMode="External"/><Relationship Id="rId593" Type="http://schemas.openxmlformats.org/officeDocument/2006/relationships/hyperlink" Target="https://muasamcong.mpi.gov.vn/" TargetMode="External"/><Relationship Id="rId594" Type="http://schemas.openxmlformats.org/officeDocument/2006/relationships/hyperlink" Target="https://muasamcong.mpi.gov.vn/" TargetMode="External"/><Relationship Id="rId595" Type="http://schemas.openxmlformats.org/officeDocument/2006/relationships/hyperlink" Target="https://muasamcong.mpi.gov.vn/" TargetMode="External"/><Relationship Id="rId596" Type="http://schemas.openxmlformats.org/officeDocument/2006/relationships/hyperlink" Target="https://muasamcong.mpi.gov.vn/" TargetMode="External"/><Relationship Id="rId597" Type="http://schemas.openxmlformats.org/officeDocument/2006/relationships/hyperlink" Target="https://muasamcong.mpi.gov.vn/" TargetMode="External"/><Relationship Id="rId598" Type="http://schemas.openxmlformats.org/officeDocument/2006/relationships/hyperlink" Target="https://muasamcong.mpi.gov.vn/" TargetMode="External"/><Relationship Id="rId599" Type="http://schemas.openxmlformats.org/officeDocument/2006/relationships/hyperlink" Target="https://muasamcong.mpi.gov.vn/" TargetMode="External"/><Relationship Id="rId600" Type="http://schemas.openxmlformats.org/officeDocument/2006/relationships/hyperlink" Target="https://muasamcong.mpi.gov.vn/" TargetMode="External"/><Relationship Id="rId601" Type="http://schemas.openxmlformats.org/officeDocument/2006/relationships/hyperlink" Target="https://muasamcong.mpi.gov.vn/" TargetMode="External"/><Relationship Id="rId602" Type="http://schemas.openxmlformats.org/officeDocument/2006/relationships/hyperlink" Target="https://muasamcong.mpi.gov.vn/" TargetMode="External"/><Relationship Id="rId603" Type="http://schemas.openxmlformats.org/officeDocument/2006/relationships/hyperlink" Target="https://muasamcong.mpi.gov.vn/" TargetMode="External"/><Relationship Id="rId604" Type="http://schemas.openxmlformats.org/officeDocument/2006/relationships/hyperlink" Target="https://muasamcong.mpi.gov.vn/" TargetMode="External"/><Relationship Id="rId605" Type="http://schemas.openxmlformats.org/officeDocument/2006/relationships/hyperlink" Target="https://muasamcong.mpi.gov.vn/" TargetMode="External"/><Relationship Id="rId606" Type="http://schemas.openxmlformats.org/officeDocument/2006/relationships/hyperlink" Target="https://muasamcong.mpi.gov.vn/" TargetMode="External"/><Relationship Id="rId607" Type="http://schemas.openxmlformats.org/officeDocument/2006/relationships/hyperlink" Target="https://muasamcong.mpi.gov.vn/" TargetMode="External"/><Relationship Id="rId608" Type="http://schemas.openxmlformats.org/officeDocument/2006/relationships/hyperlink" Target="https://muasamcong.mpi.gov.vn/" TargetMode="External"/><Relationship Id="rId609" Type="http://schemas.openxmlformats.org/officeDocument/2006/relationships/hyperlink" Target="https://muasamcong.mpi.gov.vn/" TargetMode="External"/><Relationship Id="rId610" Type="http://schemas.openxmlformats.org/officeDocument/2006/relationships/hyperlink" Target="https://muasamcong.mpi.gov.vn/" TargetMode="External"/><Relationship Id="rId611" Type="http://schemas.openxmlformats.org/officeDocument/2006/relationships/hyperlink" Target="https://muasamcong.mpi.gov.vn/" TargetMode="External"/><Relationship Id="rId612" Type="http://schemas.openxmlformats.org/officeDocument/2006/relationships/hyperlink" Target="https://muasamcong.mpi.gov.vn/" TargetMode="External"/><Relationship Id="rId613" Type="http://schemas.openxmlformats.org/officeDocument/2006/relationships/hyperlink" Target="https://muasamcong.mpi.gov.vn/" TargetMode="External"/><Relationship Id="rId614" Type="http://schemas.openxmlformats.org/officeDocument/2006/relationships/hyperlink" Target="https://muasamcong.mpi.gov.vn/" TargetMode="External"/><Relationship Id="rId615" Type="http://schemas.openxmlformats.org/officeDocument/2006/relationships/hyperlink" Target="https://muasamcong.mpi.gov.vn/" TargetMode="External"/><Relationship Id="rId616" Type="http://schemas.openxmlformats.org/officeDocument/2006/relationships/hyperlink" Target="https://muasamcong.mpi.gov.vn/" TargetMode="External"/><Relationship Id="rId617" Type="http://schemas.openxmlformats.org/officeDocument/2006/relationships/hyperlink" Target="https://muasamcong.mpi.gov.vn/" TargetMode="External"/><Relationship Id="rId618" Type="http://schemas.openxmlformats.org/officeDocument/2006/relationships/hyperlink" Target="https://muasamcong.mpi.gov.vn/" TargetMode="External"/><Relationship Id="rId619" Type="http://schemas.openxmlformats.org/officeDocument/2006/relationships/hyperlink" Target="https://muasamcong.mpi.gov.vn/" TargetMode="External"/><Relationship Id="rId620" Type="http://schemas.openxmlformats.org/officeDocument/2006/relationships/hyperlink" Target="https://muasamcong.mpi.gov.vn/" TargetMode="External"/><Relationship Id="rId621" Type="http://schemas.openxmlformats.org/officeDocument/2006/relationships/hyperlink" Target="https://muasamcong.mpi.gov.vn/" TargetMode="External"/><Relationship Id="rId622" Type="http://schemas.openxmlformats.org/officeDocument/2006/relationships/hyperlink" Target="https://muasamcong.mpi.gov.vn/" TargetMode="External"/><Relationship Id="rId623" Type="http://schemas.openxmlformats.org/officeDocument/2006/relationships/hyperlink" Target="https://muasamcong.mpi.gov.vn/" TargetMode="External"/><Relationship Id="rId624" Type="http://schemas.openxmlformats.org/officeDocument/2006/relationships/hyperlink" Target="https://muasamcong.mpi.gov.vn/" TargetMode="External"/><Relationship Id="rId625" Type="http://schemas.openxmlformats.org/officeDocument/2006/relationships/hyperlink" Target="https://muasamcong.mpi.gov.vn/" TargetMode="External"/><Relationship Id="rId626" Type="http://schemas.openxmlformats.org/officeDocument/2006/relationships/hyperlink" Target="https://muasamcong.mpi.gov.vn/" TargetMode="External"/><Relationship Id="rId627" Type="http://schemas.openxmlformats.org/officeDocument/2006/relationships/hyperlink" Target="https://muasamcong.mpi.gov.vn/" TargetMode="External"/><Relationship Id="rId628" Type="http://schemas.openxmlformats.org/officeDocument/2006/relationships/hyperlink" Target="https://muasamcong.mpi.gov.vn/" TargetMode="External"/><Relationship Id="rId629" Type="http://schemas.openxmlformats.org/officeDocument/2006/relationships/hyperlink" Target="https://muasamcong.mpi.gov.vn/" TargetMode="External"/><Relationship Id="rId630" Type="http://schemas.openxmlformats.org/officeDocument/2006/relationships/hyperlink" Target="https://muasamcong.mpi.gov.vn/" TargetMode="External"/><Relationship Id="rId631" Type="http://schemas.openxmlformats.org/officeDocument/2006/relationships/hyperlink" Target="https://muasamcong.mpi.gov.vn/" TargetMode="External"/><Relationship Id="rId632" Type="http://schemas.openxmlformats.org/officeDocument/2006/relationships/hyperlink" Target="https://muasamcong.mpi.gov.vn/" TargetMode="External"/><Relationship Id="rId633" Type="http://schemas.openxmlformats.org/officeDocument/2006/relationships/hyperlink" Target="https://muasamcong.mpi.gov.vn/" TargetMode="External"/><Relationship Id="rId634" Type="http://schemas.openxmlformats.org/officeDocument/2006/relationships/hyperlink" Target="https://muasamcong.mpi.gov.vn/" TargetMode="External"/><Relationship Id="rId635" Type="http://schemas.openxmlformats.org/officeDocument/2006/relationships/hyperlink" Target="https://muasamcong.mpi.gov.vn/" TargetMode="External"/><Relationship Id="rId636" Type="http://schemas.openxmlformats.org/officeDocument/2006/relationships/hyperlink" Target="https://muasamcong.mpi.gov.vn/" TargetMode="External"/><Relationship Id="rId637" Type="http://schemas.openxmlformats.org/officeDocument/2006/relationships/hyperlink" Target="https://muasamcong.mpi.gov.vn/" TargetMode="External"/><Relationship Id="rId638" Type="http://schemas.openxmlformats.org/officeDocument/2006/relationships/hyperlink" Target="https://muasamcong.mpi.gov.vn/" TargetMode="External"/><Relationship Id="rId639" Type="http://schemas.openxmlformats.org/officeDocument/2006/relationships/hyperlink" Target="https://muasamcong.mpi.gov.vn/" TargetMode="External"/><Relationship Id="rId640" Type="http://schemas.openxmlformats.org/officeDocument/2006/relationships/hyperlink" Target="https://muasamcong.mpi.gov.vn/" TargetMode="External"/><Relationship Id="rId641" Type="http://schemas.openxmlformats.org/officeDocument/2006/relationships/hyperlink" Target="https://muasamcong.mpi.gov.vn/" TargetMode="External"/><Relationship Id="rId642" Type="http://schemas.openxmlformats.org/officeDocument/2006/relationships/hyperlink" Target="https://muasamcong.mpi.gov.vn/" TargetMode="External"/><Relationship Id="rId643" Type="http://schemas.openxmlformats.org/officeDocument/2006/relationships/hyperlink" Target="https://muasamcong.mpi.gov.vn/" TargetMode="External"/><Relationship Id="rId644" Type="http://schemas.openxmlformats.org/officeDocument/2006/relationships/hyperlink" Target="https://muasamcong.mpi.gov.vn/" TargetMode="External"/><Relationship Id="rId645" Type="http://schemas.openxmlformats.org/officeDocument/2006/relationships/hyperlink" Target="https://muasamcong.mpi.gov.vn/" TargetMode="External"/><Relationship Id="rId646" Type="http://schemas.openxmlformats.org/officeDocument/2006/relationships/hyperlink" Target="https://muasamcong.mpi.gov.vn/" TargetMode="External"/><Relationship Id="rId647" Type="http://schemas.openxmlformats.org/officeDocument/2006/relationships/hyperlink" Target="https://muasamcong.mpi.gov.vn/" TargetMode="External"/><Relationship Id="rId648" Type="http://schemas.openxmlformats.org/officeDocument/2006/relationships/hyperlink" Target="https://muasamcong.mpi.gov.vn/" TargetMode="External"/><Relationship Id="rId649" Type="http://schemas.openxmlformats.org/officeDocument/2006/relationships/hyperlink" Target="https://muasamcong.mpi.gov.vn/" TargetMode="External"/><Relationship Id="rId650" Type="http://schemas.openxmlformats.org/officeDocument/2006/relationships/hyperlink" Target="https://muasamcong.mpi.gov.vn/" TargetMode="External"/><Relationship Id="rId651" Type="http://schemas.openxmlformats.org/officeDocument/2006/relationships/hyperlink" Target="https://muasamcong.mpi.gov.vn/" TargetMode="External"/><Relationship Id="rId652" Type="http://schemas.openxmlformats.org/officeDocument/2006/relationships/hyperlink" Target="https://muasamcong.mpi.gov.vn/" TargetMode="External"/><Relationship Id="rId653" Type="http://schemas.openxmlformats.org/officeDocument/2006/relationships/hyperlink" Target="https://muasamcong.mpi.gov.vn/" TargetMode="External"/><Relationship Id="rId654" Type="http://schemas.openxmlformats.org/officeDocument/2006/relationships/hyperlink" Target="https://muasamcong.mpi.gov.vn/" TargetMode="External"/><Relationship Id="rId655" Type="http://schemas.openxmlformats.org/officeDocument/2006/relationships/hyperlink" Target="https://muasamcong.mpi.gov.vn/" TargetMode="External"/><Relationship Id="rId656" Type="http://schemas.openxmlformats.org/officeDocument/2006/relationships/hyperlink" Target="https://muasamcong.mpi.gov.vn/" TargetMode="External"/><Relationship Id="rId657" Type="http://schemas.openxmlformats.org/officeDocument/2006/relationships/hyperlink" Target="https://muasamcong.mpi.gov.vn/" TargetMode="External"/><Relationship Id="rId658" Type="http://schemas.openxmlformats.org/officeDocument/2006/relationships/hyperlink" Target="https://muasamcong.mpi.gov.vn/" TargetMode="External"/><Relationship Id="rId659" Type="http://schemas.openxmlformats.org/officeDocument/2006/relationships/hyperlink" Target="https://muasamcong.mpi.gov.vn/" TargetMode="External"/><Relationship Id="rId660" Type="http://schemas.openxmlformats.org/officeDocument/2006/relationships/hyperlink" Target="https://muasamcong.mpi.gov.vn/" TargetMode="External"/><Relationship Id="rId661" Type="http://schemas.openxmlformats.org/officeDocument/2006/relationships/hyperlink" Target="https://muasamcong.mpi.gov.vn/" TargetMode="External"/><Relationship Id="rId662" Type="http://schemas.openxmlformats.org/officeDocument/2006/relationships/hyperlink" Target="https://muasamcong.mpi.gov.vn/" TargetMode="External"/><Relationship Id="rId663" Type="http://schemas.openxmlformats.org/officeDocument/2006/relationships/hyperlink" Target="https://muasamcong.mpi.gov.vn/" TargetMode="External"/><Relationship Id="rId664" Type="http://schemas.openxmlformats.org/officeDocument/2006/relationships/hyperlink" Target="https://muasamcong.mpi.gov.vn/" TargetMode="External"/><Relationship Id="rId665" Type="http://schemas.openxmlformats.org/officeDocument/2006/relationships/hyperlink" Target="https://muasamcong.mpi.gov.vn/" TargetMode="External"/><Relationship Id="rId666" Type="http://schemas.openxmlformats.org/officeDocument/2006/relationships/hyperlink" Target="https://muasamcong.mpi.gov.vn/" TargetMode="External"/><Relationship Id="rId667" Type="http://schemas.openxmlformats.org/officeDocument/2006/relationships/hyperlink" Target="https://muasamcong.mpi.gov.vn/" TargetMode="External"/><Relationship Id="rId668" Type="http://schemas.openxmlformats.org/officeDocument/2006/relationships/hyperlink" Target="https://muasamcong.mpi.gov.vn/" TargetMode="External"/><Relationship Id="rId669" Type="http://schemas.openxmlformats.org/officeDocument/2006/relationships/hyperlink" Target="https://muasamcong.mpi.gov.vn/" TargetMode="External"/><Relationship Id="rId670" Type="http://schemas.openxmlformats.org/officeDocument/2006/relationships/hyperlink" Target="https://muasamcong.mpi.gov.vn/" TargetMode="External"/><Relationship Id="rId671" Type="http://schemas.openxmlformats.org/officeDocument/2006/relationships/hyperlink" Target="https://muasamcong.mpi.gov.vn/" TargetMode="External"/><Relationship Id="rId672" Type="http://schemas.openxmlformats.org/officeDocument/2006/relationships/hyperlink" Target="https://muasamcong.mpi.gov.vn/" TargetMode="External"/><Relationship Id="rId673" Type="http://schemas.openxmlformats.org/officeDocument/2006/relationships/hyperlink" Target="https://muasamcong.mpi.gov.vn/" TargetMode="External"/><Relationship Id="rId674" Type="http://schemas.openxmlformats.org/officeDocument/2006/relationships/hyperlink" Target="https://muasamcong.mpi.gov.vn/" TargetMode="External"/><Relationship Id="rId675" Type="http://schemas.openxmlformats.org/officeDocument/2006/relationships/hyperlink" Target="https://muasamcong.mpi.gov.vn/" TargetMode="External"/><Relationship Id="rId676" Type="http://schemas.openxmlformats.org/officeDocument/2006/relationships/hyperlink" Target="https://muasamcong.mpi.gov.vn/" TargetMode="External"/><Relationship Id="rId677" Type="http://schemas.openxmlformats.org/officeDocument/2006/relationships/hyperlink" Target="https://muasamcong.mpi.gov.vn/" TargetMode="External"/><Relationship Id="rId678" Type="http://schemas.openxmlformats.org/officeDocument/2006/relationships/hyperlink" Target="https://muasamcong.mpi.gov.vn/" TargetMode="External"/><Relationship Id="rId679" Type="http://schemas.openxmlformats.org/officeDocument/2006/relationships/hyperlink" Target="https://muasamcong.mpi.gov.vn/" TargetMode="External"/><Relationship Id="rId680" Type="http://schemas.openxmlformats.org/officeDocument/2006/relationships/hyperlink" Target="https://muasamcong.mpi.gov.vn/" TargetMode="External"/><Relationship Id="rId681" Type="http://schemas.openxmlformats.org/officeDocument/2006/relationships/hyperlink" Target="https://muasamcong.mpi.gov.vn/" TargetMode="External"/><Relationship Id="rId682" Type="http://schemas.openxmlformats.org/officeDocument/2006/relationships/hyperlink" Target="https://muasamcong.mpi.gov.vn/" TargetMode="External"/><Relationship Id="rId683" Type="http://schemas.openxmlformats.org/officeDocument/2006/relationships/hyperlink" Target="https://muasamcong.mpi.gov.vn/" TargetMode="External"/><Relationship Id="rId684" Type="http://schemas.openxmlformats.org/officeDocument/2006/relationships/hyperlink" Target="https://muasamcong.mpi.gov.vn/" TargetMode="External"/><Relationship Id="rId685" Type="http://schemas.openxmlformats.org/officeDocument/2006/relationships/hyperlink" Target="https://muasamcong.mpi.gov.vn/" TargetMode="External"/><Relationship Id="rId686" Type="http://schemas.openxmlformats.org/officeDocument/2006/relationships/hyperlink" Target="https://muasamcong.mpi.gov.vn/" TargetMode="External"/><Relationship Id="rId687" Type="http://schemas.openxmlformats.org/officeDocument/2006/relationships/hyperlink" Target="https://muasamcong.mpi.gov.vn/" TargetMode="External"/><Relationship Id="rId688" Type="http://schemas.openxmlformats.org/officeDocument/2006/relationships/hyperlink" Target="https://muasamcong.mpi.gov.vn/" TargetMode="External"/><Relationship Id="rId689" Type="http://schemas.openxmlformats.org/officeDocument/2006/relationships/hyperlink" Target="https://muasamcong.mpi.gov.vn/" TargetMode="External"/><Relationship Id="rId690" Type="http://schemas.openxmlformats.org/officeDocument/2006/relationships/hyperlink" Target="https://muasamcong.mpi.gov.vn/" TargetMode="External"/><Relationship Id="rId691" Type="http://schemas.openxmlformats.org/officeDocument/2006/relationships/hyperlink" Target="https://muasamcong.mpi.gov.vn/" TargetMode="External"/><Relationship Id="rId692" Type="http://schemas.openxmlformats.org/officeDocument/2006/relationships/hyperlink" Target="https://muasamcong.mpi.gov.vn/" TargetMode="External"/><Relationship Id="rId693" Type="http://schemas.openxmlformats.org/officeDocument/2006/relationships/hyperlink" Target="https://muasamcong.mpi.gov.vn/" TargetMode="External"/><Relationship Id="rId694" Type="http://schemas.openxmlformats.org/officeDocument/2006/relationships/hyperlink" Target="https://muasamcong.mpi.gov.vn/" TargetMode="External"/><Relationship Id="rId695" Type="http://schemas.openxmlformats.org/officeDocument/2006/relationships/hyperlink" Target="https://muasamcong.mpi.gov.vn/" TargetMode="External"/><Relationship Id="rId696" Type="http://schemas.openxmlformats.org/officeDocument/2006/relationships/hyperlink" Target="https://muasamcong.mpi.gov.vn/" TargetMode="External"/><Relationship Id="rId697" Type="http://schemas.openxmlformats.org/officeDocument/2006/relationships/hyperlink" Target="https://muasamcong.mpi.gov.vn/" TargetMode="External"/><Relationship Id="rId698" Type="http://schemas.openxmlformats.org/officeDocument/2006/relationships/hyperlink" Target="https://muasamcong.mpi.gov.vn/" TargetMode="External"/><Relationship Id="rId699" Type="http://schemas.openxmlformats.org/officeDocument/2006/relationships/hyperlink" Target="https://muasamcong.mpi.gov.vn/" TargetMode="External"/><Relationship Id="rId700" Type="http://schemas.openxmlformats.org/officeDocument/2006/relationships/hyperlink" Target="https://muasamcong.mpi.gov.vn/" TargetMode="External"/><Relationship Id="rId701" Type="http://schemas.openxmlformats.org/officeDocument/2006/relationships/hyperlink" Target="https://muasamcong.mpi.gov.vn/" TargetMode="External"/><Relationship Id="rId702" Type="http://schemas.openxmlformats.org/officeDocument/2006/relationships/hyperlink" Target="https://muasamcong.mpi.gov.vn/" TargetMode="External"/><Relationship Id="rId703" Type="http://schemas.openxmlformats.org/officeDocument/2006/relationships/hyperlink" Target="https://muasamcong.mpi.gov.vn/" TargetMode="External"/><Relationship Id="rId704" Type="http://schemas.openxmlformats.org/officeDocument/2006/relationships/hyperlink" Target="https://muasamcong.mpi.gov.vn/" TargetMode="External"/><Relationship Id="rId705" Type="http://schemas.openxmlformats.org/officeDocument/2006/relationships/hyperlink" Target="https://muasamcong.mpi.gov.vn/" TargetMode="External"/><Relationship Id="rId706" Type="http://schemas.openxmlformats.org/officeDocument/2006/relationships/hyperlink" Target="https://muasamcong.mpi.gov.vn/" TargetMode="External"/><Relationship Id="rId707" Type="http://schemas.openxmlformats.org/officeDocument/2006/relationships/hyperlink" Target="https://muasamcong.mpi.gov.vn/" TargetMode="External"/><Relationship Id="rId708" Type="http://schemas.openxmlformats.org/officeDocument/2006/relationships/hyperlink" Target="https://muasamcong.mpi.gov.vn/" TargetMode="External"/><Relationship Id="rId709" Type="http://schemas.openxmlformats.org/officeDocument/2006/relationships/hyperlink" Target="https://muasamcong.mpi.gov.vn/" TargetMode="External"/><Relationship Id="rId710" Type="http://schemas.openxmlformats.org/officeDocument/2006/relationships/hyperlink" Target="https://muasamcong.mpi.gov.vn/" TargetMode="External"/><Relationship Id="rId711" Type="http://schemas.openxmlformats.org/officeDocument/2006/relationships/hyperlink" Target="https://muasamcong.mpi.gov.vn/" TargetMode="External"/><Relationship Id="rId712" Type="http://schemas.openxmlformats.org/officeDocument/2006/relationships/hyperlink" Target="https://muasamcong.mpi.gov.vn/" TargetMode="External"/><Relationship Id="rId713" Type="http://schemas.openxmlformats.org/officeDocument/2006/relationships/hyperlink" Target="https://muasamcong.mpi.gov.vn/" TargetMode="External"/><Relationship Id="rId714" Type="http://schemas.openxmlformats.org/officeDocument/2006/relationships/hyperlink" Target="https://muasamcong.mpi.gov.vn/" TargetMode="External"/><Relationship Id="rId715" Type="http://schemas.openxmlformats.org/officeDocument/2006/relationships/hyperlink" Target="https://muasamcong.mpi.gov.vn/" TargetMode="External"/><Relationship Id="rId716" Type="http://schemas.openxmlformats.org/officeDocument/2006/relationships/hyperlink" Target="https://muasamcong.mpi.gov.vn/" TargetMode="External"/><Relationship Id="rId717" Type="http://schemas.openxmlformats.org/officeDocument/2006/relationships/hyperlink" Target="https://muasamcong.mpi.gov.vn/" TargetMode="External"/><Relationship Id="rId718" Type="http://schemas.openxmlformats.org/officeDocument/2006/relationships/hyperlink" Target="https://muasamcong.mpi.gov.vn/" TargetMode="External"/><Relationship Id="rId719" Type="http://schemas.openxmlformats.org/officeDocument/2006/relationships/hyperlink" Target="https://muasamcong.mpi.gov.vn/" TargetMode="External"/><Relationship Id="rId720" Type="http://schemas.openxmlformats.org/officeDocument/2006/relationships/hyperlink" Target="https://muasamcong.mpi.gov.vn/" TargetMode="External"/><Relationship Id="rId721" Type="http://schemas.openxmlformats.org/officeDocument/2006/relationships/hyperlink" Target="https://muasamcong.mpi.gov.vn/" TargetMode="External"/><Relationship Id="rId722" Type="http://schemas.openxmlformats.org/officeDocument/2006/relationships/hyperlink" Target="https://muasamcong.mpi.gov.vn/" TargetMode="External"/><Relationship Id="rId723" Type="http://schemas.openxmlformats.org/officeDocument/2006/relationships/hyperlink" Target="https://muasamcong.mpi.gov.vn/" TargetMode="External"/><Relationship Id="rId724" Type="http://schemas.openxmlformats.org/officeDocument/2006/relationships/hyperlink" Target="https://muasamcong.mpi.gov.vn/" TargetMode="External"/><Relationship Id="rId725" Type="http://schemas.openxmlformats.org/officeDocument/2006/relationships/hyperlink" Target="https://muasamcong.mpi.gov.vn/" TargetMode="External"/><Relationship Id="rId726" Type="http://schemas.openxmlformats.org/officeDocument/2006/relationships/hyperlink" Target="https://muasamcong.mpi.gov.vn/" TargetMode="External"/><Relationship Id="rId727" Type="http://schemas.openxmlformats.org/officeDocument/2006/relationships/hyperlink" Target="https://muasamcong.mpi.gov.vn/" TargetMode="External"/><Relationship Id="rId728" Type="http://schemas.openxmlformats.org/officeDocument/2006/relationships/hyperlink" Target="https://muasamcong.mpi.gov.vn/" TargetMode="External"/><Relationship Id="rId729" Type="http://schemas.openxmlformats.org/officeDocument/2006/relationships/hyperlink" Target="https://muasamcong.mpi.gov.vn/" TargetMode="External"/><Relationship Id="rId730" Type="http://schemas.openxmlformats.org/officeDocument/2006/relationships/hyperlink" Target="https://muasamcong.mpi.gov.vn/" TargetMode="External"/><Relationship Id="rId731" Type="http://schemas.openxmlformats.org/officeDocument/2006/relationships/hyperlink" Target="https://muasamcong.mpi.gov.vn/" TargetMode="External"/><Relationship Id="rId732" Type="http://schemas.openxmlformats.org/officeDocument/2006/relationships/hyperlink" Target="https://muasamcong.mpi.gov.vn/" TargetMode="External"/><Relationship Id="rId733" Type="http://schemas.openxmlformats.org/officeDocument/2006/relationships/hyperlink" Target="https://muasamcong.mpi.gov.vn/" TargetMode="External"/><Relationship Id="rId734" Type="http://schemas.openxmlformats.org/officeDocument/2006/relationships/hyperlink" Target="https://muasamcong.mpi.gov.vn/" TargetMode="External"/><Relationship Id="rId735" Type="http://schemas.openxmlformats.org/officeDocument/2006/relationships/hyperlink" Target="https://muasamcong.mpi.gov.vn/" TargetMode="External"/><Relationship Id="rId736" Type="http://schemas.openxmlformats.org/officeDocument/2006/relationships/hyperlink" Target="https://muasamcong.mpi.gov.vn/" TargetMode="External"/><Relationship Id="rId737" Type="http://schemas.openxmlformats.org/officeDocument/2006/relationships/hyperlink" Target="https://muasamcong.mpi.gov.vn/" TargetMode="External"/><Relationship Id="rId738" Type="http://schemas.openxmlformats.org/officeDocument/2006/relationships/hyperlink" Target="https://muasamcong.mpi.gov.vn/" TargetMode="External"/><Relationship Id="rId739" Type="http://schemas.openxmlformats.org/officeDocument/2006/relationships/hyperlink" Target="https://muasamcong.mpi.gov.vn/" TargetMode="External"/><Relationship Id="rId740" Type="http://schemas.openxmlformats.org/officeDocument/2006/relationships/hyperlink" Target="https://muasamcong.mpi.gov.vn/" TargetMode="External"/><Relationship Id="rId741" Type="http://schemas.openxmlformats.org/officeDocument/2006/relationships/hyperlink" Target="https://muasamcong.mpi.gov.vn/" TargetMode="External"/><Relationship Id="rId742" Type="http://schemas.openxmlformats.org/officeDocument/2006/relationships/hyperlink" Target="https://muasamcong.mpi.gov.vn/" TargetMode="External"/><Relationship Id="rId743" Type="http://schemas.openxmlformats.org/officeDocument/2006/relationships/hyperlink" Target="https://muasamcong.mpi.gov.vn/" TargetMode="External"/><Relationship Id="rId744" Type="http://schemas.openxmlformats.org/officeDocument/2006/relationships/hyperlink" Target="https://muasamcong.mpi.gov.vn/" TargetMode="External"/><Relationship Id="rId745" Type="http://schemas.openxmlformats.org/officeDocument/2006/relationships/hyperlink" Target="https://muasamcong.mpi.gov.vn/" TargetMode="External"/><Relationship Id="rId746" Type="http://schemas.openxmlformats.org/officeDocument/2006/relationships/hyperlink" Target="https://muasamcong.mpi.gov.vn/" TargetMode="External"/><Relationship Id="rId747" Type="http://schemas.openxmlformats.org/officeDocument/2006/relationships/hyperlink" Target="https://muasamcong.mpi.gov.vn/" TargetMode="External"/><Relationship Id="rId748" Type="http://schemas.openxmlformats.org/officeDocument/2006/relationships/hyperlink" Target="https://muasamcong.mpi.gov.vn/" TargetMode="External"/><Relationship Id="rId749" Type="http://schemas.openxmlformats.org/officeDocument/2006/relationships/hyperlink" Target="https://muasamcong.mpi.gov.vn/" TargetMode="External"/><Relationship Id="rId750" Type="http://schemas.openxmlformats.org/officeDocument/2006/relationships/hyperlink" Target="https://muasamcong.mpi.gov.vn/" TargetMode="External"/><Relationship Id="rId751" Type="http://schemas.openxmlformats.org/officeDocument/2006/relationships/hyperlink" Target="https://muasamcong.mpi.gov.vn/" TargetMode="External"/><Relationship Id="rId752" Type="http://schemas.openxmlformats.org/officeDocument/2006/relationships/hyperlink" Target="https://muasamcong.mpi.gov.vn/" TargetMode="External"/><Relationship Id="rId753" Type="http://schemas.openxmlformats.org/officeDocument/2006/relationships/hyperlink" Target="https://muasamcong.mpi.gov.vn/" TargetMode="External"/><Relationship Id="rId754" Type="http://schemas.openxmlformats.org/officeDocument/2006/relationships/hyperlink" Target="https://muasamcong.mpi.gov.vn/" TargetMode="External"/><Relationship Id="rId755" Type="http://schemas.openxmlformats.org/officeDocument/2006/relationships/hyperlink" Target="https://muasamcong.mpi.gov.vn/" TargetMode="External"/><Relationship Id="rId756" Type="http://schemas.openxmlformats.org/officeDocument/2006/relationships/hyperlink" Target="https://muasamcong.mpi.gov.vn/" TargetMode="External"/><Relationship Id="rId757" Type="http://schemas.openxmlformats.org/officeDocument/2006/relationships/hyperlink" Target="https://muasamcong.mpi.gov.vn/" TargetMode="External"/><Relationship Id="rId758" Type="http://schemas.openxmlformats.org/officeDocument/2006/relationships/hyperlink" Target="https://muasamcong.mpi.gov.vn/" TargetMode="External"/><Relationship Id="rId759" Type="http://schemas.openxmlformats.org/officeDocument/2006/relationships/hyperlink" Target="https://muasamcong.mpi.gov.vn/" TargetMode="External"/><Relationship Id="rId760" Type="http://schemas.openxmlformats.org/officeDocument/2006/relationships/hyperlink" Target="https://muasamcong.mpi.gov.vn/" TargetMode="External"/><Relationship Id="rId761" Type="http://schemas.openxmlformats.org/officeDocument/2006/relationships/hyperlink" Target="https://muasamcong.mpi.gov.vn/" TargetMode="External"/><Relationship Id="rId762" Type="http://schemas.openxmlformats.org/officeDocument/2006/relationships/hyperlink" Target="https://muasamcong.mpi.gov.vn/" TargetMode="External"/><Relationship Id="rId763" Type="http://schemas.openxmlformats.org/officeDocument/2006/relationships/hyperlink" Target="https://muasamcong.mpi.gov.vn/" TargetMode="External"/><Relationship Id="rId764" Type="http://schemas.openxmlformats.org/officeDocument/2006/relationships/hyperlink" Target="https://muasamcong.mpi.gov.vn/" TargetMode="External"/><Relationship Id="rId765" Type="http://schemas.openxmlformats.org/officeDocument/2006/relationships/hyperlink" Target="https://muasamcong.mpi.gov.vn/" TargetMode="External"/><Relationship Id="rId766" Type="http://schemas.openxmlformats.org/officeDocument/2006/relationships/hyperlink" Target="https://muasamcong.mpi.gov.vn/" TargetMode="External"/><Relationship Id="rId767" Type="http://schemas.openxmlformats.org/officeDocument/2006/relationships/hyperlink" Target="https://muasamcong.mpi.gov.vn/" TargetMode="External"/><Relationship Id="rId768" Type="http://schemas.openxmlformats.org/officeDocument/2006/relationships/hyperlink" Target="https://muasamcong.mpi.gov.vn/" TargetMode="External"/><Relationship Id="rId769" Type="http://schemas.openxmlformats.org/officeDocument/2006/relationships/hyperlink" Target="https://muasamcong.mpi.gov.vn/" TargetMode="External"/><Relationship Id="rId770" Type="http://schemas.openxmlformats.org/officeDocument/2006/relationships/hyperlink" Target="https://muasamcong.mpi.gov.vn/" TargetMode="External"/><Relationship Id="rId771" Type="http://schemas.openxmlformats.org/officeDocument/2006/relationships/hyperlink" Target="https://muasamcong.mpi.gov.vn/" TargetMode="External"/><Relationship Id="rId772" Type="http://schemas.openxmlformats.org/officeDocument/2006/relationships/hyperlink" Target="https://muasamcong.mpi.gov.vn/" TargetMode="External"/><Relationship Id="rId773" Type="http://schemas.openxmlformats.org/officeDocument/2006/relationships/hyperlink" Target="https://muasamcong.mpi.gov.vn/" TargetMode="External"/><Relationship Id="rId774" Type="http://schemas.openxmlformats.org/officeDocument/2006/relationships/hyperlink" Target="https://muasamcong.mpi.gov.vn/" TargetMode="External"/><Relationship Id="rId775" Type="http://schemas.openxmlformats.org/officeDocument/2006/relationships/hyperlink" Target="https://muasamcong.mpi.gov.vn/" TargetMode="External"/><Relationship Id="rId776" Type="http://schemas.openxmlformats.org/officeDocument/2006/relationships/hyperlink" Target="https://muasamcong.mpi.gov.vn/" TargetMode="External"/><Relationship Id="rId777" Type="http://schemas.openxmlformats.org/officeDocument/2006/relationships/hyperlink" Target="https://muasamcong.mpi.gov.vn/" TargetMode="External"/><Relationship Id="rId778" Type="http://schemas.openxmlformats.org/officeDocument/2006/relationships/hyperlink" Target="https://muasamcong.mpi.gov.vn/" TargetMode="External"/><Relationship Id="rId779" Type="http://schemas.openxmlformats.org/officeDocument/2006/relationships/hyperlink" Target="https://muasamcong.mpi.gov.vn/" TargetMode="External"/><Relationship Id="rId780" Type="http://schemas.openxmlformats.org/officeDocument/2006/relationships/hyperlink" Target="https://muasamcong.mpi.gov.vn/" TargetMode="External"/><Relationship Id="rId781" Type="http://schemas.openxmlformats.org/officeDocument/2006/relationships/hyperlink" Target="https://muasamcong.mpi.gov.vn/" TargetMode="External"/><Relationship Id="rId782" Type="http://schemas.openxmlformats.org/officeDocument/2006/relationships/hyperlink" Target="https://muasamcong.mpi.gov.vn/" TargetMode="External"/><Relationship Id="rId783" Type="http://schemas.openxmlformats.org/officeDocument/2006/relationships/hyperlink" Target="https://muasamcong.mpi.gov.vn/" TargetMode="External"/><Relationship Id="rId784" Type="http://schemas.openxmlformats.org/officeDocument/2006/relationships/hyperlink" Target="https://muasamcong.mpi.gov.vn/" TargetMode="External"/><Relationship Id="rId785" Type="http://schemas.openxmlformats.org/officeDocument/2006/relationships/hyperlink" Target="https://muasamcong.mpi.gov.vn/" TargetMode="External"/><Relationship Id="rId786" Type="http://schemas.openxmlformats.org/officeDocument/2006/relationships/hyperlink" Target="https://muasamcong.mpi.gov.vn/" TargetMode="External"/><Relationship Id="rId787" Type="http://schemas.openxmlformats.org/officeDocument/2006/relationships/hyperlink" Target="https://muasamcong.mpi.gov.vn/" TargetMode="External"/><Relationship Id="rId788" Type="http://schemas.openxmlformats.org/officeDocument/2006/relationships/hyperlink" Target="https://muasamcong.mpi.gov.vn/" TargetMode="External"/><Relationship Id="rId789" Type="http://schemas.openxmlformats.org/officeDocument/2006/relationships/hyperlink" Target="https://muasamcong.mpi.gov.vn/" TargetMode="External"/><Relationship Id="rId790" Type="http://schemas.openxmlformats.org/officeDocument/2006/relationships/hyperlink" Target="https://muasamcong.mpi.gov.vn/" TargetMode="External"/><Relationship Id="rId791" Type="http://schemas.openxmlformats.org/officeDocument/2006/relationships/hyperlink" Target="https://muasamcong.mpi.gov.vn/" TargetMode="External"/><Relationship Id="rId792" Type="http://schemas.openxmlformats.org/officeDocument/2006/relationships/hyperlink" Target="https://muasamcong.mpi.gov.vn/" TargetMode="External"/><Relationship Id="rId793" Type="http://schemas.openxmlformats.org/officeDocument/2006/relationships/hyperlink" Target="https://muasamcong.mpi.gov.vn/" TargetMode="External"/><Relationship Id="rId794" Type="http://schemas.openxmlformats.org/officeDocument/2006/relationships/hyperlink" Target="https://muasamcong.mpi.gov.vn/" TargetMode="External"/><Relationship Id="rId795" Type="http://schemas.openxmlformats.org/officeDocument/2006/relationships/hyperlink" Target="https://muasamcong.mpi.gov.vn/" TargetMode="External"/><Relationship Id="rId796" Type="http://schemas.openxmlformats.org/officeDocument/2006/relationships/hyperlink" Target="https://muasamcong.mpi.gov.vn/" TargetMode="External"/><Relationship Id="rId797" Type="http://schemas.openxmlformats.org/officeDocument/2006/relationships/hyperlink" Target="https://muasamcong.mpi.gov.vn/" TargetMode="External"/><Relationship Id="rId798" Type="http://schemas.openxmlformats.org/officeDocument/2006/relationships/hyperlink" Target="https://muasamcong.mpi.gov.vn/" TargetMode="External"/><Relationship Id="rId799" Type="http://schemas.openxmlformats.org/officeDocument/2006/relationships/hyperlink" Target="https://muasamcong.mpi.gov.vn/" TargetMode="External"/><Relationship Id="rId800" Type="http://schemas.openxmlformats.org/officeDocument/2006/relationships/hyperlink" Target="https://muasamcong.mpi.gov.vn/" TargetMode="External"/><Relationship Id="rId801" Type="http://schemas.openxmlformats.org/officeDocument/2006/relationships/hyperlink" Target="https://muasamcong.mpi.gov.vn/" TargetMode="External"/><Relationship Id="rId802" Type="http://schemas.openxmlformats.org/officeDocument/2006/relationships/hyperlink" Target="https://muasamcong.mpi.gov.vn/" TargetMode="External"/><Relationship Id="rId803" Type="http://schemas.openxmlformats.org/officeDocument/2006/relationships/hyperlink" Target="https://muasamcong.mpi.gov.vn/" TargetMode="External"/><Relationship Id="rId804" Type="http://schemas.openxmlformats.org/officeDocument/2006/relationships/hyperlink" Target="https://muasamcong.mpi.gov.vn/" TargetMode="External"/><Relationship Id="rId805" Type="http://schemas.openxmlformats.org/officeDocument/2006/relationships/hyperlink" Target="https://muasamcong.mpi.gov.vn/" TargetMode="External"/><Relationship Id="rId806" Type="http://schemas.openxmlformats.org/officeDocument/2006/relationships/hyperlink" Target="https://muasamcong.mpi.gov.vn/" TargetMode="External"/><Relationship Id="rId807" Type="http://schemas.openxmlformats.org/officeDocument/2006/relationships/hyperlink" Target="https://muasamcong.mpi.gov.vn/" TargetMode="External"/><Relationship Id="rId808" Type="http://schemas.openxmlformats.org/officeDocument/2006/relationships/hyperlink" Target="https://muasamcong.mpi.gov.vn/" TargetMode="External"/><Relationship Id="rId809" Type="http://schemas.openxmlformats.org/officeDocument/2006/relationships/hyperlink" Target="https://muasamcong.mpi.gov.vn/" TargetMode="External"/><Relationship Id="rId810" Type="http://schemas.openxmlformats.org/officeDocument/2006/relationships/hyperlink" Target="https://muasamcong.mpi.gov.vn/" TargetMode="External"/><Relationship Id="rId811" Type="http://schemas.openxmlformats.org/officeDocument/2006/relationships/hyperlink" Target="https://muasamcong.mpi.gov.vn/" TargetMode="External"/><Relationship Id="rId812" Type="http://schemas.openxmlformats.org/officeDocument/2006/relationships/hyperlink" Target="https://muasamcong.mpi.gov.vn/" TargetMode="External"/><Relationship Id="rId813" Type="http://schemas.openxmlformats.org/officeDocument/2006/relationships/hyperlink" Target="https://muasamcong.mpi.gov.vn/" TargetMode="External"/><Relationship Id="rId814" Type="http://schemas.openxmlformats.org/officeDocument/2006/relationships/hyperlink" Target="https://muasamcong.mpi.gov.vn/" TargetMode="External"/><Relationship Id="rId815" Type="http://schemas.openxmlformats.org/officeDocument/2006/relationships/hyperlink" Target="https://muasamcong.mpi.gov.vn/" TargetMode="External"/><Relationship Id="rId816" Type="http://schemas.openxmlformats.org/officeDocument/2006/relationships/hyperlink" Target="https://muasamcong.mpi.gov.vn/" TargetMode="External"/><Relationship Id="rId817" Type="http://schemas.openxmlformats.org/officeDocument/2006/relationships/hyperlink" Target="https://muasamcong.mpi.gov.vn/" TargetMode="External"/><Relationship Id="rId818" Type="http://schemas.openxmlformats.org/officeDocument/2006/relationships/hyperlink" Target="https://muasamcong.mpi.gov.vn/" TargetMode="External"/><Relationship Id="rId819" Type="http://schemas.openxmlformats.org/officeDocument/2006/relationships/hyperlink" Target="https://muasamcong.mpi.gov.vn/" TargetMode="External"/><Relationship Id="rId820" Type="http://schemas.openxmlformats.org/officeDocument/2006/relationships/hyperlink" Target="https://muasamcong.mpi.gov.vn/" TargetMode="External"/><Relationship Id="rId821" Type="http://schemas.openxmlformats.org/officeDocument/2006/relationships/hyperlink" Target="https://muasamcong.mpi.gov.vn/" TargetMode="External"/><Relationship Id="rId822" Type="http://schemas.openxmlformats.org/officeDocument/2006/relationships/hyperlink" Target="https://muasamcong.mpi.gov.vn/" TargetMode="External"/><Relationship Id="rId823" Type="http://schemas.openxmlformats.org/officeDocument/2006/relationships/hyperlink" Target="https://muasamcong.mpi.gov.vn/" TargetMode="External"/><Relationship Id="rId824" Type="http://schemas.openxmlformats.org/officeDocument/2006/relationships/hyperlink" Target="https://muasamcong.mpi.gov.vn/" TargetMode="External"/><Relationship Id="rId825" Type="http://schemas.openxmlformats.org/officeDocument/2006/relationships/hyperlink" Target="https://muasamcong.mpi.gov.vn/" TargetMode="External"/><Relationship Id="rId826" Type="http://schemas.openxmlformats.org/officeDocument/2006/relationships/hyperlink" Target="https://muasamcong.mpi.gov.vn/" TargetMode="External"/><Relationship Id="rId827" Type="http://schemas.openxmlformats.org/officeDocument/2006/relationships/hyperlink" Target="https://muasamcong.mpi.gov.vn/" TargetMode="External"/><Relationship Id="rId828" Type="http://schemas.openxmlformats.org/officeDocument/2006/relationships/hyperlink" Target="https://muasamcong.mpi.gov.vn/" TargetMode="External"/><Relationship Id="rId829" Type="http://schemas.openxmlformats.org/officeDocument/2006/relationships/hyperlink" Target="https://muasamcong.mpi.gov.vn/" TargetMode="External"/><Relationship Id="rId830" Type="http://schemas.openxmlformats.org/officeDocument/2006/relationships/hyperlink" Target="https://muasamcong.mpi.gov.vn/" TargetMode="External"/><Relationship Id="rId831" Type="http://schemas.openxmlformats.org/officeDocument/2006/relationships/hyperlink" Target="https://muasamcong.mpi.gov.vn/" TargetMode="External"/><Relationship Id="rId832" Type="http://schemas.openxmlformats.org/officeDocument/2006/relationships/hyperlink" Target="https://muasamcong.mpi.gov.vn/" TargetMode="External"/><Relationship Id="rId833" Type="http://schemas.openxmlformats.org/officeDocument/2006/relationships/hyperlink" Target="https://muasamcong.mpi.gov.vn/" TargetMode="External"/><Relationship Id="rId834" Type="http://schemas.openxmlformats.org/officeDocument/2006/relationships/hyperlink" Target="https://muasamcong.mpi.gov.vn/" TargetMode="External"/><Relationship Id="rId835" Type="http://schemas.openxmlformats.org/officeDocument/2006/relationships/hyperlink" Target="https://muasamcong.mpi.gov.vn/" TargetMode="External"/><Relationship Id="rId836" Type="http://schemas.openxmlformats.org/officeDocument/2006/relationships/hyperlink" Target="https://muasamcong.mpi.gov.vn/" TargetMode="External"/><Relationship Id="rId837" Type="http://schemas.openxmlformats.org/officeDocument/2006/relationships/hyperlink" Target="https://muasamcong.mpi.gov.vn/" TargetMode="External"/><Relationship Id="rId838" Type="http://schemas.openxmlformats.org/officeDocument/2006/relationships/hyperlink" Target="https://muasamcong.mpi.gov.vn/" TargetMode="External"/><Relationship Id="rId839" Type="http://schemas.openxmlformats.org/officeDocument/2006/relationships/hyperlink" Target="https://muasamcong.mpi.gov.vn/" TargetMode="External"/><Relationship Id="rId840" Type="http://schemas.openxmlformats.org/officeDocument/2006/relationships/hyperlink" Target="https://muasamcong.mpi.gov.vn/" TargetMode="External"/><Relationship Id="rId841" Type="http://schemas.openxmlformats.org/officeDocument/2006/relationships/hyperlink" Target="https://muasamcong.mpi.gov.vn/" TargetMode="External"/><Relationship Id="rId842" Type="http://schemas.openxmlformats.org/officeDocument/2006/relationships/hyperlink" Target="https://muasamcong.mpi.gov.vn/" TargetMode="External"/><Relationship Id="rId843" Type="http://schemas.openxmlformats.org/officeDocument/2006/relationships/hyperlink" Target="https://muasamcong.mpi.gov.vn/" TargetMode="External"/><Relationship Id="rId844" Type="http://schemas.openxmlformats.org/officeDocument/2006/relationships/hyperlink" Target="https://muasamcong.mpi.gov.vn/" TargetMode="External"/><Relationship Id="rId845" Type="http://schemas.openxmlformats.org/officeDocument/2006/relationships/hyperlink" Target="https://muasamcong.mpi.gov.vn/" TargetMode="External"/><Relationship Id="rId846" Type="http://schemas.openxmlformats.org/officeDocument/2006/relationships/hyperlink" Target="https://muasamcong.mpi.gov.vn/" TargetMode="External"/><Relationship Id="rId847" Type="http://schemas.openxmlformats.org/officeDocument/2006/relationships/hyperlink" Target="https://muasamcong.mpi.gov.vn/" TargetMode="External"/><Relationship Id="rId848" Type="http://schemas.openxmlformats.org/officeDocument/2006/relationships/hyperlink" Target="https://muasamcong.mpi.gov.vn/" TargetMode="External"/><Relationship Id="rId849" Type="http://schemas.openxmlformats.org/officeDocument/2006/relationships/hyperlink" Target="https://muasamcong.mpi.gov.vn/" TargetMode="External"/><Relationship Id="rId850" Type="http://schemas.openxmlformats.org/officeDocument/2006/relationships/hyperlink" Target="https://muasamcong.mpi.gov.vn/" TargetMode="External"/><Relationship Id="rId851" Type="http://schemas.openxmlformats.org/officeDocument/2006/relationships/hyperlink" Target="https://muasamcong.mpi.gov.vn/" TargetMode="External"/><Relationship Id="rId852" Type="http://schemas.openxmlformats.org/officeDocument/2006/relationships/hyperlink" Target="https://muasamcong.mpi.gov.vn/" TargetMode="External"/><Relationship Id="rId853" Type="http://schemas.openxmlformats.org/officeDocument/2006/relationships/hyperlink" Target="https://muasamcong.mpi.gov.vn/" TargetMode="External"/><Relationship Id="rId854" Type="http://schemas.openxmlformats.org/officeDocument/2006/relationships/hyperlink" Target="https://muasamcong.mpi.gov.vn/" TargetMode="External"/><Relationship Id="rId855" Type="http://schemas.openxmlformats.org/officeDocument/2006/relationships/hyperlink" Target="https://muasamcong.mpi.gov.vn/" TargetMode="External"/><Relationship Id="rId856" Type="http://schemas.openxmlformats.org/officeDocument/2006/relationships/hyperlink" Target="https://muasamcong.mpi.gov.vn/" TargetMode="External"/><Relationship Id="rId857" Type="http://schemas.openxmlformats.org/officeDocument/2006/relationships/hyperlink" Target="https://muasamcong.mpi.gov.vn/" TargetMode="External"/><Relationship Id="rId858" Type="http://schemas.openxmlformats.org/officeDocument/2006/relationships/hyperlink" Target="https://muasamcong.mpi.gov.vn/" TargetMode="External"/><Relationship Id="rId859" Type="http://schemas.openxmlformats.org/officeDocument/2006/relationships/hyperlink" Target="https://muasamcong.mpi.gov.vn/" TargetMode="External"/><Relationship Id="rId860" Type="http://schemas.openxmlformats.org/officeDocument/2006/relationships/hyperlink" Target="https://muasamcong.mpi.gov.vn/" TargetMode="External"/><Relationship Id="rId861" Type="http://schemas.openxmlformats.org/officeDocument/2006/relationships/hyperlink" Target="https://muasamcong.mpi.gov.vn/" TargetMode="External"/><Relationship Id="rId862" Type="http://schemas.openxmlformats.org/officeDocument/2006/relationships/hyperlink" Target="https://muasamcong.mpi.gov.vn/" TargetMode="External"/><Relationship Id="rId863" Type="http://schemas.openxmlformats.org/officeDocument/2006/relationships/hyperlink" Target="https://muasamcong.mpi.gov.vn/" TargetMode="External"/><Relationship Id="rId864" Type="http://schemas.openxmlformats.org/officeDocument/2006/relationships/hyperlink" Target="https://muasamcong.mpi.gov.vn/" TargetMode="External"/><Relationship Id="rId865" Type="http://schemas.openxmlformats.org/officeDocument/2006/relationships/hyperlink" Target="https://muasamcong.mpi.gov.vn/" TargetMode="External"/><Relationship Id="rId866" Type="http://schemas.openxmlformats.org/officeDocument/2006/relationships/hyperlink" Target="https://muasamcong.mpi.gov.vn/" TargetMode="External"/><Relationship Id="rId867" Type="http://schemas.openxmlformats.org/officeDocument/2006/relationships/hyperlink" Target="https://muasamcong.mpi.gov.vn/" TargetMode="External"/><Relationship Id="rId868" Type="http://schemas.openxmlformats.org/officeDocument/2006/relationships/hyperlink" Target="https://muasamcong.mpi.gov.vn/" TargetMode="External"/><Relationship Id="rId869" Type="http://schemas.openxmlformats.org/officeDocument/2006/relationships/hyperlink" Target="https://muasamcong.mpi.gov.vn/" TargetMode="External"/><Relationship Id="rId870" Type="http://schemas.openxmlformats.org/officeDocument/2006/relationships/hyperlink" Target="https://muasamcong.mpi.gov.vn/" TargetMode="External"/><Relationship Id="rId871" Type="http://schemas.openxmlformats.org/officeDocument/2006/relationships/hyperlink" Target="https://muasamcong.mpi.gov.vn/" TargetMode="External"/><Relationship Id="rId872" Type="http://schemas.openxmlformats.org/officeDocument/2006/relationships/hyperlink" Target="https://muasamcong.mpi.gov.vn/" TargetMode="External"/><Relationship Id="rId873" Type="http://schemas.openxmlformats.org/officeDocument/2006/relationships/hyperlink" Target="https://muasamcong.mpi.gov.vn/" TargetMode="External"/><Relationship Id="rId874" Type="http://schemas.openxmlformats.org/officeDocument/2006/relationships/hyperlink" Target="https://muasamcong.mpi.gov.vn/" TargetMode="External"/><Relationship Id="rId875" Type="http://schemas.openxmlformats.org/officeDocument/2006/relationships/hyperlink" Target="https://muasamcong.mpi.gov.vn/" TargetMode="External"/><Relationship Id="rId876" Type="http://schemas.openxmlformats.org/officeDocument/2006/relationships/hyperlink" Target="https://muasamcong.mpi.gov.vn/" TargetMode="External"/><Relationship Id="rId877" Type="http://schemas.openxmlformats.org/officeDocument/2006/relationships/hyperlink" Target="https://muasamcong.mpi.gov.vn/" TargetMode="External"/><Relationship Id="rId878" Type="http://schemas.openxmlformats.org/officeDocument/2006/relationships/hyperlink" Target="https://muasamcong.mpi.gov.vn/" TargetMode="External"/><Relationship Id="rId879" Type="http://schemas.openxmlformats.org/officeDocument/2006/relationships/hyperlink" Target="https://muasamcong.mpi.gov.vn/" TargetMode="External"/><Relationship Id="rId880" Type="http://schemas.openxmlformats.org/officeDocument/2006/relationships/hyperlink" Target="https://muasamcong.mpi.gov.vn/" TargetMode="External"/><Relationship Id="rId881" Type="http://schemas.openxmlformats.org/officeDocument/2006/relationships/hyperlink" Target="https://muasamcong.mpi.gov.vn/" TargetMode="External"/><Relationship Id="rId882" Type="http://schemas.openxmlformats.org/officeDocument/2006/relationships/hyperlink" Target="https://muasamcong.mpi.gov.vn/" TargetMode="External"/><Relationship Id="rId883" Type="http://schemas.openxmlformats.org/officeDocument/2006/relationships/hyperlink" Target="https://muasamcong.mpi.gov.vn/" TargetMode="External"/><Relationship Id="rId884" Type="http://schemas.openxmlformats.org/officeDocument/2006/relationships/hyperlink" Target="https://muasamcong.mpi.gov.vn/" TargetMode="External"/><Relationship Id="rId885" Type="http://schemas.openxmlformats.org/officeDocument/2006/relationships/hyperlink" Target="https://muasamcong.mpi.gov.vn/" TargetMode="External"/><Relationship Id="rId886" Type="http://schemas.openxmlformats.org/officeDocument/2006/relationships/hyperlink" Target="https://muasamcong.mpi.gov.vn/" TargetMode="External"/><Relationship Id="rId887" Type="http://schemas.openxmlformats.org/officeDocument/2006/relationships/hyperlink" Target="https://muasamcong.mpi.gov.vn/" TargetMode="External"/><Relationship Id="rId888" Type="http://schemas.openxmlformats.org/officeDocument/2006/relationships/hyperlink" Target="https://muasamcong.mpi.gov.vn/" TargetMode="External"/><Relationship Id="rId889" Type="http://schemas.openxmlformats.org/officeDocument/2006/relationships/hyperlink" Target="https://muasamcong.mpi.gov.vn/" TargetMode="External"/><Relationship Id="rId890" Type="http://schemas.openxmlformats.org/officeDocument/2006/relationships/hyperlink" Target="https://muasamcong.mpi.gov.vn/" TargetMode="External"/><Relationship Id="rId891" Type="http://schemas.openxmlformats.org/officeDocument/2006/relationships/hyperlink" Target="https://muasamcong.mpi.gov.vn/" TargetMode="External"/><Relationship Id="rId892" Type="http://schemas.openxmlformats.org/officeDocument/2006/relationships/hyperlink" Target="https://muasamcong.mpi.gov.vn/" TargetMode="External"/><Relationship Id="rId893" Type="http://schemas.openxmlformats.org/officeDocument/2006/relationships/hyperlink" Target="https://muasamcong.mpi.gov.vn/" TargetMode="External"/><Relationship Id="rId894" Type="http://schemas.openxmlformats.org/officeDocument/2006/relationships/hyperlink" Target="https://muasamcong.mpi.gov.vn/" TargetMode="External"/><Relationship Id="rId895" Type="http://schemas.openxmlformats.org/officeDocument/2006/relationships/hyperlink" Target="https://muasamcong.mpi.gov.vn/" TargetMode="External"/><Relationship Id="rId896" Type="http://schemas.openxmlformats.org/officeDocument/2006/relationships/hyperlink" Target="https://muasamcong.mpi.gov.vn/" TargetMode="External"/><Relationship Id="rId897" Type="http://schemas.openxmlformats.org/officeDocument/2006/relationships/hyperlink" Target="https://muasamcong.mpi.gov.vn/" TargetMode="External"/><Relationship Id="rId898" Type="http://schemas.openxmlformats.org/officeDocument/2006/relationships/hyperlink" Target="https://muasamcong.mpi.gov.vn/" TargetMode="External"/><Relationship Id="rId899" Type="http://schemas.openxmlformats.org/officeDocument/2006/relationships/hyperlink" Target="https://muasamcong.mpi.gov.vn/" TargetMode="External"/><Relationship Id="rId900" Type="http://schemas.openxmlformats.org/officeDocument/2006/relationships/hyperlink" Target="https://muasamcong.mpi.gov.vn/" TargetMode="External"/><Relationship Id="rId901" Type="http://schemas.openxmlformats.org/officeDocument/2006/relationships/hyperlink" Target="https://muasamcong.mpi.gov.vn/" TargetMode="External"/><Relationship Id="rId902" Type="http://schemas.openxmlformats.org/officeDocument/2006/relationships/hyperlink" Target="https://muasamcong.mpi.gov.vn/" TargetMode="External"/><Relationship Id="rId903" Type="http://schemas.openxmlformats.org/officeDocument/2006/relationships/hyperlink" Target="https://muasamcong.mpi.gov.vn/" TargetMode="External"/><Relationship Id="rId904" Type="http://schemas.openxmlformats.org/officeDocument/2006/relationships/hyperlink" Target="https://muasamcong.mpi.gov.vn/" TargetMode="External"/><Relationship Id="rId905" Type="http://schemas.openxmlformats.org/officeDocument/2006/relationships/hyperlink" Target="https://muasamcong.mpi.gov.vn/" TargetMode="External"/><Relationship Id="rId906" Type="http://schemas.openxmlformats.org/officeDocument/2006/relationships/hyperlink" Target="https://muasamcong.mpi.gov.vn/" TargetMode="External"/><Relationship Id="rId907" Type="http://schemas.openxmlformats.org/officeDocument/2006/relationships/hyperlink" Target="https://muasamcong.mpi.gov.vn/" TargetMode="External"/><Relationship Id="rId908" Type="http://schemas.openxmlformats.org/officeDocument/2006/relationships/hyperlink" Target="https://muasamcong.mpi.gov.vn/" TargetMode="External"/><Relationship Id="rId909" Type="http://schemas.openxmlformats.org/officeDocument/2006/relationships/hyperlink" Target="https://muasamcong.mpi.gov.vn/" TargetMode="External"/><Relationship Id="rId910" Type="http://schemas.openxmlformats.org/officeDocument/2006/relationships/hyperlink" Target="https://muasamcong.mpi.gov.vn/" TargetMode="External"/><Relationship Id="rId911" Type="http://schemas.openxmlformats.org/officeDocument/2006/relationships/hyperlink" Target="https://muasamcong.mpi.gov.vn/" TargetMode="External"/><Relationship Id="rId912" Type="http://schemas.openxmlformats.org/officeDocument/2006/relationships/hyperlink" Target="https://muasamcong.mpi.gov.vn/" TargetMode="External"/><Relationship Id="rId913" Type="http://schemas.openxmlformats.org/officeDocument/2006/relationships/hyperlink" Target="https://muasamcong.mpi.gov.vn/" TargetMode="External"/><Relationship Id="rId914" Type="http://schemas.openxmlformats.org/officeDocument/2006/relationships/hyperlink" Target="https://muasamcong.mpi.gov.vn/" TargetMode="External"/><Relationship Id="rId915" Type="http://schemas.openxmlformats.org/officeDocument/2006/relationships/hyperlink" Target="https://muasamcong.mpi.gov.vn/" TargetMode="External"/><Relationship Id="rId916" Type="http://schemas.openxmlformats.org/officeDocument/2006/relationships/hyperlink" Target="https://muasamcong.mpi.gov.vn/" TargetMode="External"/><Relationship Id="rId917" Type="http://schemas.openxmlformats.org/officeDocument/2006/relationships/hyperlink" Target="https://muasamcong.mpi.gov.vn/" TargetMode="External"/><Relationship Id="rId918" Type="http://schemas.openxmlformats.org/officeDocument/2006/relationships/hyperlink" Target="https://muasamcong.mpi.gov.vn/" TargetMode="External"/><Relationship Id="rId919" Type="http://schemas.openxmlformats.org/officeDocument/2006/relationships/hyperlink" Target="https://muasamcong.mpi.gov.vn/" TargetMode="External"/><Relationship Id="rId920" Type="http://schemas.openxmlformats.org/officeDocument/2006/relationships/hyperlink" Target="https://muasamcong.mpi.gov.vn/" TargetMode="External"/><Relationship Id="rId921" Type="http://schemas.openxmlformats.org/officeDocument/2006/relationships/hyperlink" Target="https://muasamcong.mpi.gov.vn/" TargetMode="External"/><Relationship Id="rId922" Type="http://schemas.openxmlformats.org/officeDocument/2006/relationships/hyperlink" Target="https://muasamcong.mpi.gov.vn/" TargetMode="External"/><Relationship Id="rId923" Type="http://schemas.openxmlformats.org/officeDocument/2006/relationships/hyperlink" Target="https://muasamcong.mpi.gov.vn/" TargetMode="External"/><Relationship Id="rId924" Type="http://schemas.openxmlformats.org/officeDocument/2006/relationships/hyperlink" Target="https://muasamcong.mpi.gov.vn/" TargetMode="External"/><Relationship Id="rId925" Type="http://schemas.openxmlformats.org/officeDocument/2006/relationships/hyperlink" Target="https://muasamcong.mpi.gov.vn/" TargetMode="External"/><Relationship Id="rId926" Type="http://schemas.openxmlformats.org/officeDocument/2006/relationships/hyperlink" Target="https://muasamcong.mpi.gov.vn/" TargetMode="External"/><Relationship Id="rId927" Type="http://schemas.openxmlformats.org/officeDocument/2006/relationships/hyperlink" Target="https://muasamcong.mpi.gov.vn/" TargetMode="External"/><Relationship Id="rId928" Type="http://schemas.openxmlformats.org/officeDocument/2006/relationships/hyperlink" Target="https://muasamcong.mpi.gov.vn/" TargetMode="External"/><Relationship Id="rId929" Type="http://schemas.openxmlformats.org/officeDocument/2006/relationships/hyperlink" Target="https://muasamcong.mpi.gov.vn/" TargetMode="External"/><Relationship Id="rId930" Type="http://schemas.openxmlformats.org/officeDocument/2006/relationships/hyperlink" Target="https://muasamcong.mpi.gov.vn/" TargetMode="External"/><Relationship Id="rId931" Type="http://schemas.openxmlformats.org/officeDocument/2006/relationships/hyperlink" Target="https://muasamcong.mpi.gov.vn/" TargetMode="External"/><Relationship Id="rId932" Type="http://schemas.openxmlformats.org/officeDocument/2006/relationships/hyperlink" Target="https://muasamcong.mpi.gov.vn/" TargetMode="External"/><Relationship Id="rId933" Type="http://schemas.openxmlformats.org/officeDocument/2006/relationships/hyperlink" Target="https://muasamcong.mpi.gov.vn/" TargetMode="External"/><Relationship Id="rId934" Type="http://schemas.openxmlformats.org/officeDocument/2006/relationships/hyperlink" Target="https://muasamcong.mpi.gov.vn/" TargetMode="External"/><Relationship Id="rId935" Type="http://schemas.openxmlformats.org/officeDocument/2006/relationships/hyperlink" Target="https://muasamcong.mpi.gov.vn/" TargetMode="External"/><Relationship Id="rId936" Type="http://schemas.openxmlformats.org/officeDocument/2006/relationships/hyperlink" Target="https://muasamcong.mpi.gov.vn/" TargetMode="External"/><Relationship Id="rId937" Type="http://schemas.openxmlformats.org/officeDocument/2006/relationships/hyperlink" Target="https://muasamcong.mpi.gov.vn/" TargetMode="External"/><Relationship Id="rId938" Type="http://schemas.openxmlformats.org/officeDocument/2006/relationships/hyperlink" Target="https://muasamcong.mpi.gov.vn/" TargetMode="External"/><Relationship Id="rId939" Type="http://schemas.openxmlformats.org/officeDocument/2006/relationships/hyperlink" Target="https://muasamcong.mpi.gov.vn/" TargetMode="External"/><Relationship Id="rId940" Type="http://schemas.openxmlformats.org/officeDocument/2006/relationships/hyperlink" Target="https://muasamcong.mpi.gov.vn/" TargetMode="External"/><Relationship Id="rId941" Type="http://schemas.openxmlformats.org/officeDocument/2006/relationships/hyperlink" Target="https://muasamcong.mpi.gov.vn/" TargetMode="External"/><Relationship Id="rId942" Type="http://schemas.openxmlformats.org/officeDocument/2006/relationships/hyperlink" Target="https://muasamcong.mpi.gov.vn/" TargetMode="External"/><Relationship Id="rId943" Type="http://schemas.openxmlformats.org/officeDocument/2006/relationships/hyperlink" Target="https://muasamcong.mpi.gov.vn/" TargetMode="External"/><Relationship Id="rId944" Type="http://schemas.openxmlformats.org/officeDocument/2006/relationships/hyperlink" Target="https://muasamcong.mpi.gov.vn/" TargetMode="External"/><Relationship Id="rId945" Type="http://schemas.openxmlformats.org/officeDocument/2006/relationships/hyperlink" Target="https://muasamcong.mpi.gov.vn/" TargetMode="External"/><Relationship Id="rId946" Type="http://schemas.openxmlformats.org/officeDocument/2006/relationships/hyperlink" Target="https://muasamcong.mpi.gov.vn/" TargetMode="External"/><Relationship Id="rId947" Type="http://schemas.openxmlformats.org/officeDocument/2006/relationships/hyperlink" Target="https://muasamcong.mpi.gov.vn/" TargetMode="External"/><Relationship Id="rId948" Type="http://schemas.openxmlformats.org/officeDocument/2006/relationships/hyperlink" Target="https://muasamcong.mpi.gov.vn/" TargetMode="External"/><Relationship Id="rId949" Type="http://schemas.openxmlformats.org/officeDocument/2006/relationships/hyperlink" Target="https://muasamcong.mpi.gov.vn/" TargetMode="External"/><Relationship Id="rId950" Type="http://schemas.openxmlformats.org/officeDocument/2006/relationships/hyperlink" Target="https://muasamcong.mpi.gov.vn/" TargetMode="External"/><Relationship Id="rId951" Type="http://schemas.openxmlformats.org/officeDocument/2006/relationships/hyperlink" Target="https://muasamcong.mpi.gov.vn/" TargetMode="External"/><Relationship Id="rId952" Type="http://schemas.openxmlformats.org/officeDocument/2006/relationships/hyperlink" Target="https://muasamcong.mpi.gov.vn/" TargetMode="External"/><Relationship Id="rId953" Type="http://schemas.openxmlformats.org/officeDocument/2006/relationships/hyperlink" Target="https://muasamcong.mpi.gov.vn/" TargetMode="External"/><Relationship Id="rId954" Type="http://schemas.openxmlformats.org/officeDocument/2006/relationships/hyperlink" Target="https://muasamcong.mpi.gov.vn/" TargetMode="External"/><Relationship Id="rId955" Type="http://schemas.openxmlformats.org/officeDocument/2006/relationships/hyperlink" Target="https://muasamcong.mpi.gov.vn/" TargetMode="External"/><Relationship Id="rId956" Type="http://schemas.openxmlformats.org/officeDocument/2006/relationships/hyperlink" Target="https://muasamcong.mpi.gov.vn/" TargetMode="External"/><Relationship Id="rId957" Type="http://schemas.openxmlformats.org/officeDocument/2006/relationships/hyperlink" Target="https://muasamcong.mpi.gov.vn/" TargetMode="External"/><Relationship Id="rId958" Type="http://schemas.openxmlformats.org/officeDocument/2006/relationships/hyperlink" Target="https://muasamcong.mpi.gov.vn/" TargetMode="External"/><Relationship Id="rId959" Type="http://schemas.openxmlformats.org/officeDocument/2006/relationships/hyperlink" Target="https://muasamcong.mpi.gov.vn/" TargetMode="External"/><Relationship Id="rId960" Type="http://schemas.openxmlformats.org/officeDocument/2006/relationships/hyperlink" Target="https://muasamcong.mpi.gov.vn/" TargetMode="External"/><Relationship Id="rId961" Type="http://schemas.openxmlformats.org/officeDocument/2006/relationships/hyperlink" Target="https://muasamcong.mpi.gov.vn/" TargetMode="External"/><Relationship Id="rId962" Type="http://schemas.openxmlformats.org/officeDocument/2006/relationships/hyperlink" Target="https://muasamcong.mpi.gov.vn/" TargetMode="External"/><Relationship Id="rId963" Type="http://schemas.openxmlformats.org/officeDocument/2006/relationships/hyperlink" Target="https://muasamcong.mpi.gov.vn/" TargetMode="External"/><Relationship Id="rId964" Type="http://schemas.openxmlformats.org/officeDocument/2006/relationships/hyperlink" Target="https://muasamcong.mpi.gov.vn/" TargetMode="External"/><Relationship Id="rId965" Type="http://schemas.openxmlformats.org/officeDocument/2006/relationships/hyperlink" Target="https://muasamcong.mpi.gov.vn/" TargetMode="External"/><Relationship Id="rId966" Type="http://schemas.openxmlformats.org/officeDocument/2006/relationships/hyperlink" Target="https://muasamcong.mpi.gov.vn/" TargetMode="External"/><Relationship Id="rId967" Type="http://schemas.openxmlformats.org/officeDocument/2006/relationships/hyperlink" Target="https://muasamcong.mpi.gov.vn/" TargetMode="External"/><Relationship Id="rId968" Type="http://schemas.openxmlformats.org/officeDocument/2006/relationships/hyperlink" Target="https://muasamcong.mpi.gov.vn/" TargetMode="External"/><Relationship Id="rId969" Type="http://schemas.openxmlformats.org/officeDocument/2006/relationships/hyperlink" Target="https://muasamcong.mpi.gov.vn/" TargetMode="External"/><Relationship Id="rId970" Type="http://schemas.openxmlformats.org/officeDocument/2006/relationships/hyperlink" Target="https://muasamcong.mpi.gov.vn/" TargetMode="External"/><Relationship Id="rId971" Type="http://schemas.openxmlformats.org/officeDocument/2006/relationships/hyperlink" Target="https://muasamcong.mpi.gov.vn/" TargetMode="External"/><Relationship Id="rId972" Type="http://schemas.openxmlformats.org/officeDocument/2006/relationships/hyperlink" Target="https://muasamcong.mpi.gov.vn/" TargetMode="External"/><Relationship Id="rId973" Type="http://schemas.openxmlformats.org/officeDocument/2006/relationships/hyperlink" Target="https://muasamcong.mpi.gov.vn/" TargetMode="External"/><Relationship Id="rId974" Type="http://schemas.openxmlformats.org/officeDocument/2006/relationships/hyperlink" Target="https://muasamcong.mpi.gov.vn/" TargetMode="External"/><Relationship Id="rId975" Type="http://schemas.openxmlformats.org/officeDocument/2006/relationships/hyperlink" Target="https://muasamcong.mpi.gov.vn/" TargetMode="External"/><Relationship Id="rId976" Type="http://schemas.openxmlformats.org/officeDocument/2006/relationships/hyperlink" Target="https://muasamcong.mpi.gov.vn/" TargetMode="External"/><Relationship Id="rId977" Type="http://schemas.openxmlformats.org/officeDocument/2006/relationships/hyperlink" Target="https://muasamcong.mpi.gov.vn/" TargetMode="External"/><Relationship Id="rId978" Type="http://schemas.openxmlformats.org/officeDocument/2006/relationships/hyperlink" Target="https://muasamcong.mpi.gov.vn/" TargetMode="External"/><Relationship Id="rId979" Type="http://schemas.openxmlformats.org/officeDocument/2006/relationships/hyperlink" Target="https://muasamcong.mpi.gov.vn/" TargetMode="External"/><Relationship Id="rId980" Type="http://schemas.openxmlformats.org/officeDocument/2006/relationships/hyperlink" Target="https://muasamcong.mpi.gov.vn/" TargetMode="External"/><Relationship Id="rId981" Type="http://schemas.openxmlformats.org/officeDocument/2006/relationships/hyperlink" Target="https://muasamcong.mpi.gov.vn/" TargetMode="External"/><Relationship Id="rId982" Type="http://schemas.openxmlformats.org/officeDocument/2006/relationships/hyperlink" Target="https://muasamcong.mpi.gov.vn/" TargetMode="External"/><Relationship Id="rId983" Type="http://schemas.openxmlformats.org/officeDocument/2006/relationships/hyperlink" Target="https://muasamcong.mpi.gov.vn/" TargetMode="External"/><Relationship Id="rId984" Type="http://schemas.openxmlformats.org/officeDocument/2006/relationships/hyperlink" Target="https://muasamcong.mpi.gov.vn/" TargetMode="External"/><Relationship Id="rId985" Type="http://schemas.openxmlformats.org/officeDocument/2006/relationships/hyperlink" Target="https://muasamcong.mpi.gov.vn/" TargetMode="External"/><Relationship Id="rId986" Type="http://schemas.openxmlformats.org/officeDocument/2006/relationships/hyperlink" Target="https://muasamcong.mpi.gov.vn/" TargetMode="External"/><Relationship Id="rId987" Type="http://schemas.openxmlformats.org/officeDocument/2006/relationships/hyperlink" Target="https://muasamcong.mpi.gov.vn/" TargetMode="External"/><Relationship Id="rId988" Type="http://schemas.openxmlformats.org/officeDocument/2006/relationships/hyperlink" Target="https://muasamcong.mpi.gov.vn/" TargetMode="External"/><Relationship Id="rId989" Type="http://schemas.openxmlformats.org/officeDocument/2006/relationships/hyperlink" Target="https://muasamcong.mpi.gov.vn/" TargetMode="External"/><Relationship Id="rId990" Type="http://schemas.openxmlformats.org/officeDocument/2006/relationships/hyperlink" Target="https://muasamcong.mpi.gov.vn/" TargetMode="External"/><Relationship Id="rId991" Type="http://schemas.openxmlformats.org/officeDocument/2006/relationships/hyperlink" Target="https://muasamcong.mpi.gov.vn/" TargetMode="External"/><Relationship Id="rId992" Type="http://schemas.openxmlformats.org/officeDocument/2006/relationships/hyperlink" Target="https://muasamcong.mpi.gov.vn/" TargetMode="External"/><Relationship Id="rId993" Type="http://schemas.openxmlformats.org/officeDocument/2006/relationships/hyperlink" Target="https://muasamcong.mpi.gov.vn/" TargetMode="External"/><Relationship Id="rId994" Type="http://schemas.openxmlformats.org/officeDocument/2006/relationships/hyperlink" Target="https://muasamcong.mpi.gov.vn/" TargetMode="External"/><Relationship Id="rId995" Type="http://schemas.openxmlformats.org/officeDocument/2006/relationships/hyperlink" Target="https://muasamcong.mpi.gov.vn/" TargetMode="External"/><Relationship Id="rId996" Type="http://schemas.openxmlformats.org/officeDocument/2006/relationships/hyperlink" Target="https://muasamcong.mpi.gov.vn/" TargetMode="External"/><Relationship Id="rId997" Type="http://schemas.openxmlformats.org/officeDocument/2006/relationships/hyperlink" Target="https://muasamcong.mpi.gov.vn/" TargetMode="External"/><Relationship Id="rId998" Type="http://schemas.openxmlformats.org/officeDocument/2006/relationships/hyperlink" Target="https://muasamcong.mpi.gov.vn/" TargetMode="External"/><Relationship Id="rId999" Type="http://schemas.openxmlformats.org/officeDocument/2006/relationships/hyperlink" Target="https://muasamcong.mpi.gov.vn/" TargetMode="External"/><Relationship Id="rId1000" Type="http://schemas.openxmlformats.org/officeDocument/2006/relationships/hyperlink" Target="https://muasamcong.mpi.gov.vn/" TargetMode="External"/><Relationship Id="rId1001" Type="http://schemas.openxmlformats.org/officeDocument/2006/relationships/hyperlink" Target="https://muasamcong.mpi.gov.vn/" TargetMode="External"/><Relationship Id="rId1002" Type="http://schemas.openxmlformats.org/officeDocument/2006/relationships/hyperlink" Target="https://muasamcong.mpi.gov.vn/" TargetMode="External"/><Relationship Id="rId1003" Type="http://schemas.openxmlformats.org/officeDocument/2006/relationships/hyperlink" Target="https://muasamcong.mpi.gov.vn/" TargetMode="External"/><Relationship Id="rId1004" Type="http://schemas.openxmlformats.org/officeDocument/2006/relationships/hyperlink" Target="https://muasamcong.mpi.gov.vn/" TargetMode="External"/><Relationship Id="rId1005" Type="http://schemas.openxmlformats.org/officeDocument/2006/relationships/hyperlink" Target="https://muasamcong.mpi.gov.vn/" TargetMode="External"/><Relationship Id="rId1006" Type="http://schemas.openxmlformats.org/officeDocument/2006/relationships/hyperlink" Target="https://muasamcong.mpi.gov.vn/" TargetMode="External"/><Relationship Id="rId1007" Type="http://schemas.openxmlformats.org/officeDocument/2006/relationships/hyperlink" Target="https://muasamcong.mpi.gov.vn/" TargetMode="External"/><Relationship Id="rId1008" Type="http://schemas.openxmlformats.org/officeDocument/2006/relationships/hyperlink" Target="https://muasamcong.mpi.gov.vn/" TargetMode="External"/><Relationship Id="rId1009" Type="http://schemas.openxmlformats.org/officeDocument/2006/relationships/hyperlink" Target="https://muasamcong.mpi.gov.vn/" TargetMode="External"/><Relationship Id="rId1010" Type="http://schemas.openxmlformats.org/officeDocument/2006/relationships/hyperlink" Target="https://muasamcong.mpi.gov.vn/" TargetMode="External"/><Relationship Id="rId1011" Type="http://schemas.openxmlformats.org/officeDocument/2006/relationships/hyperlink" Target="https://muasamcong.mpi.gov.vn/" TargetMode="External"/><Relationship Id="rId1012" Type="http://schemas.openxmlformats.org/officeDocument/2006/relationships/hyperlink" Target="https://muasamcong.mpi.gov.vn/" TargetMode="External"/><Relationship Id="rId1013" Type="http://schemas.openxmlformats.org/officeDocument/2006/relationships/hyperlink" Target="https://muasamcong.mpi.gov.vn/" TargetMode="External"/><Relationship Id="rId1014" Type="http://schemas.openxmlformats.org/officeDocument/2006/relationships/hyperlink" Target="https://muasamcong.mpi.gov.vn/" TargetMode="External"/><Relationship Id="rId1015" Type="http://schemas.openxmlformats.org/officeDocument/2006/relationships/hyperlink" Target="https://muasamcong.mpi.gov.vn/" TargetMode="External"/><Relationship Id="rId1016" Type="http://schemas.openxmlformats.org/officeDocument/2006/relationships/hyperlink" Target="https://muasamcong.mpi.gov.vn/" TargetMode="External"/><Relationship Id="rId1017" Type="http://schemas.openxmlformats.org/officeDocument/2006/relationships/hyperlink" Target="https://muasamcong.mpi.gov.vn/" TargetMode="External"/><Relationship Id="rId1018" Type="http://schemas.openxmlformats.org/officeDocument/2006/relationships/hyperlink" Target="https://muasamcong.mpi.gov.vn/" TargetMode="External"/><Relationship Id="rId1019" Type="http://schemas.openxmlformats.org/officeDocument/2006/relationships/hyperlink" Target="https://muasamcong.mpi.gov.vn/" TargetMode="External"/><Relationship Id="rId1020" Type="http://schemas.openxmlformats.org/officeDocument/2006/relationships/hyperlink" Target="https://muasamcong.mpi.gov.vn/" TargetMode="External"/><Relationship Id="rId1021" Type="http://schemas.openxmlformats.org/officeDocument/2006/relationships/hyperlink" Target="https://muasamcong.mpi.gov.vn/" TargetMode="External"/><Relationship Id="rId1022" Type="http://schemas.openxmlformats.org/officeDocument/2006/relationships/hyperlink" Target="https://muasamcong.mpi.gov.vn/" TargetMode="External"/><Relationship Id="rId1023" Type="http://schemas.openxmlformats.org/officeDocument/2006/relationships/hyperlink" Target="https://muasamcong.mpi.gov.vn/" TargetMode="External"/><Relationship Id="rId1024" Type="http://schemas.openxmlformats.org/officeDocument/2006/relationships/hyperlink" Target="https://muasamcong.mpi.gov.vn/" TargetMode="External"/><Relationship Id="rId1025" Type="http://schemas.openxmlformats.org/officeDocument/2006/relationships/hyperlink" Target="https://muasamcong.mpi.gov.vn/" TargetMode="External"/><Relationship Id="rId1026" Type="http://schemas.openxmlformats.org/officeDocument/2006/relationships/hyperlink" Target="https://muasamcong.mpi.gov.vn/" TargetMode="External"/><Relationship Id="rId1027" Type="http://schemas.openxmlformats.org/officeDocument/2006/relationships/hyperlink" Target="https://muasamcong.mpi.gov.vn/" TargetMode="External"/><Relationship Id="rId1028" Type="http://schemas.openxmlformats.org/officeDocument/2006/relationships/hyperlink" Target="https://muasamcong.mpi.gov.vn/" TargetMode="External"/><Relationship Id="rId1029" Type="http://schemas.openxmlformats.org/officeDocument/2006/relationships/hyperlink" Target="https://muasamcong.mpi.gov.vn/" TargetMode="External"/><Relationship Id="rId1030" Type="http://schemas.openxmlformats.org/officeDocument/2006/relationships/hyperlink" Target="https://muasamcong.mpi.gov.vn/" TargetMode="External"/><Relationship Id="rId1031" Type="http://schemas.openxmlformats.org/officeDocument/2006/relationships/hyperlink" Target="https://muasamcong.mpi.gov.vn/" TargetMode="External"/><Relationship Id="rId1032" Type="http://schemas.openxmlformats.org/officeDocument/2006/relationships/hyperlink" Target="https://muasamcong.mpi.gov.vn/" TargetMode="External"/><Relationship Id="rId1033" Type="http://schemas.openxmlformats.org/officeDocument/2006/relationships/hyperlink" Target="https://muasamcong.mpi.gov.vn/" TargetMode="External"/><Relationship Id="rId1034" Type="http://schemas.openxmlformats.org/officeDocument/2006/relationships/hyperlink" Target="https://muasamcong.mpi.gov.vn/" TargetMode="External"/><Relationship Id="rId1035" Type="http://schemas.openxmlformats.org/officeDocument/2006/relationships/hyperlink" Target="https://muasamcong.mpi.gov.vn/" TargetMode="External"/><Relationship Id="rId1036" Type="http://schemas.openxmlformats.org/officeDocument/2006/relationships/hyperlink" Target="https://muasamcong.mpi.gov.vn/" TargetMode="External"/><Relationship Id="rId1037" Type="http://schemas.openxmlformats.org/officeDocument/2006/relationships/hyperlink" Target="https://muasamcong.mpi.gov.vn/" TargetMode="External"/><Relationship Id="rId1038" Type="http://schemas.openxmlformats.org/officeDocument/2006/relationships/hyperlink" Target="https://muasamcong.mpi.gov.vn/" TargetMode="External"/><Relationship Id="rId1039" Type="http://schemas.openxmlformats.org/officeDocument/2006/relationships/hyperlink" Target="https://muasamcong.mpi.gov.vn/" TargetMode="External"/><Relationship Id="rId1040" Type="http://schemas.openxmlformats.org/officeDocument/2006/relationships/hyperlink" Target="https://muasamcong.mpi.gov.vn/" TargetMode="External"/><Relationship Id="rId1041" Type="http://schemas.openxmlformats.org/officeDocument/2006/relationships/hyperlink" Target="https://muasamcong.mpi.gov.vn/" TargetMode="External"/><Relationship Id="rId1042" Type="http://schemas.openxmlformats.org/officeDocument/2006/relationships/hyperlink" Target="https://muasamcong.mpi.gov.vn/" TargetMode="External"/><Relationship Id="rId1043" Type="http://schemas.openxmlformats.org/officeDocument/2006/relationships/hyperlink" Target="https://muasamcong.mpi.gov.vn/" TargetMode="External"/><Relationship Id="rId1044" Type="http://schemas.openxmlformats.org/officeDocument/2006/relationships/hyperlink" Target="https://muasamcong.mpi.gov.vn/" TargetMode="External"/><Relationship Id="rId1045" Type="http://schemas.openxmlformats.org/officeDocument/2006/relationships/hyperlink" Target="https://muasamcong.mpi.gov.vn/" TargetMode="External"/><Relationship Id="rId1046" Type="http://schemas.openxmlformats.org/officeDocument/2006/relationships/hyperlink" Target="https://muasamcong.mpi.gov.vn/" TargetMode="External"/><Relationship Id="rId1047" Type="http://schemas.openxmlformats.org/officeDocument/2006/relationships/hyperlink" Target="https://muasamcong.mpi.gov.vn/" TargetMode="External"/><Relationship Id="rId1048" Type="http://schemas.openxmlformats.org/officeDocument/2006/relationships/hyperlink" Target="https://muasamcong.mpi.gov.vn/" TargetMode="External"/><Relationship Id="rId1049" Type="http://schemas.openxmlformats.org/officeDocument/2006/relationships/hyperlink" Target="https://muasamcong.mpi.gov.vn/" TargetMode="External"/><Relationship Id="rId1050" Type="http://schemas.openxmlformats.org/officeDocument/2006/relationships/hyperlink" Target="https://muasamcong.mpi.gov.vn/" TargetMode="External"/><Relationship Id="rId1051" Type="http://schemas.openxmlformats.org/officeDocument/2006/relationships/hyperlink" Target="https://muasamcong.mpi.gov.vn/" TargetMode="External"/><Relationship Id="rId1052" Type="http://schemas.openxmlformats.org/officeDocument/2006/relationships/hyperlink" Target="https://muasamcong.mpi.gov.vn/" TargetMode="External"/><Relationship Id="rId1053" Type="http://schemas.openxmlformats.org/officeDocument/2006/relationships/hyperlink" Target="https://muasamcong.mpi.gov.vn/" TargetMode="External"/><Relationship Id="rId1054" Type="http://schemas.openxmlformats.org/officeDocument/2006/relationships/hyperlink" Target="https://muasamcong.mpi.gov.vn/" TargetMode="External"/><Relationship Id="rId1055" Type="http://schemas.openxmlformats.org/officeDocument/2006/relationships/hyperlink" Target="https://muasamcong.mpi.gov.vn/" TargetMode="External"/><Relationship Id="rId1056" Type="http://schemas.openxmlformats.org/officeDocument/2006/relationships/hyperlink" Target="https://muasamcong.mpi.gov.vn/" TargetMode="External"/><Relationship Id="rId1057" Type="http://schemas.openxmlformats.org/officeDocument/2006/relationships/hyperlink" Target="https://muasamcong.mpi.gov.vn/" TargetMode="External"/><Relationship Id="rId1058" Type="http://schemas.openxmlformats.org/officeDocument/2006/relationships/hyperlink" Target="https://muasamcong.mpi.gov.vn/" TargetMode="External"/><Relationship Id="rId1059" Type="http://schemas.openxmlformats.org/officeDocument/2006/relationships/hyperlink" Target="https://muasamcong.mpi.gov.vn/" TargetMode="External"/><Relationship Id="rId1060" Type="http://schemas.openxmlformats.org/officeDocument/2006/relationships/hyperlink" Target="https://muasamcong.mpi.gov.vn/" TargetMode="External"/><Relationship Id="rId1061" Type="http://schemas.openxmlformats.org/officeDocument/2006/relationships/hyperlink" Target="https://muasamcong.mpi.gov.vn/" TargetMode="External"/><Relationship Id="rId1062" Type="http://schemas.openxmlformats.org/officeDocument/2006/relationships/hyperlink" Target="https://muasamcong.mpi.gov.vn/" TargetMode="External"/><Relationship Id="rId1063" Type="http://schemas.openxmlformats.org/officeDocument/2006/relationships/hyperlink" Target="https://muasamcong.mpi.gov.vn/" TargetMode="External"/><Relationship Id="rId1064" Type="http://schemas.openxmlformats.org/officeDocument/2006/relationships/hyperlink" Target="https://muasamcong.mpi.gov.vn/" TargetMode="External"/><Relationship Id="rId1065" Type="http://schemas.openxmlformats.org/officeDocument/2006/relationships/hyperlink" Target="https://muasamcong.mpi.gov.vn/" TargetMode="External"/><Relationship Id="rId1066" Type="http://schemas.openxmlformats.org/officeDocument/2006/relationships/hyperlink" Target="https://muasamcong.mpi.gov.vn/" TargetMode="External"/><Relationship Id="rId1067" Type="http://schemas.openxmlformats.org/officeDocument/2006/relationships/hyperlink" Target="https://muasamcong.mpi.gov.vn/" TargetMode="External"/><Relationship Id="rId1068" Type="http://schemas.openxmlformats.org/officeDocument/2006/relationships/hyperlink" Target="https://muasamcong.mpi.gov.vn/" TargetMode="External"/><Relationship Id="rId1069" Type="http://schemas.openxmlformats.org/officeDocument/2006/relationships/hyperlink" Target="https://muasamcong.mpi.gov.vn/" TargetMode="External"/><Relationship Id="rId1070" Type="http://schemas.openxmlformats.org/officeDocument/2006/relationships/hyperlink" Target="https://muasamcong.mpi.gov.vn/" TargetMode="External"/><Relationship Id="rId1071" Type="http://schemas.openxmlformats.org/officeDocument/2006/relationships/hyperlink" Target="https://muasamcong.mpi.gov.vn/" TargetMode="External"/><Relationship Id="rId1072" Type="http://schemas.openxmlformats.org/officeDocument/2006/relationships/hyperlink" Target="https://muasamcong.mpi.gov.vn/" TargetMode="External"/><Relationship Id="rId1073" Type="http://schemas.openxmlformats.org/officeDocument/2006/relationships/hyperlink" Target="https://muasamcong.mpi.gov.vn/" TargetMode="External"/><Relationship Id="rId1074" Type="http://schemas.openxmlformats.org/officeDocument/2006/relationships/hyperlink" Target="https://muasamcong.mpi.gov.vn/" TargetMode="External"/><Relationship Id="rId1075" Type="http://schemas.openxmlformats.org/officeDocument/2006/relationships/hyperlink" Target="https://muasamcong.mpi.gov.vn/" TargetMode="External"/><Relationship Id="rId1076" Type="http://schemas.openxmlformats.org/officeDocument/2006/relationships/hyperlink" Target="https://muasamcong.mpi.gov.vn/" TargetMode="External"/><Relationship Id="rId1077" Type="http://schemas.openxmlformats.org/officeDocument/2006/relationships/hyperlink" Target="https://muasamcong.mpi.gov.vn/" TargetMode="External"/><Relationship Id="rId1078" Type="http://schemas.openxmlformats.org/officeDocument/2006/relationships/hyperlink" Target="https://muasamcong.mpi.gov.vn/" TargetMode="External"/><Relationship Id="rId1079" Type="http://schemas.openxmlformats.org/officeDocument/2006/relationships/hyperlink" Target="https://muasamcong.mpi.gov.vn/" TargetMode="External"/><Relationship Id="rId1080" Type="http://schemas.openxmlformats.org/officeDocument/2006/relationships/hyperlink" Target="https://muasamcong.mpi.gov.vn/" TargetMode="External"/><Relationship Id="rId1081" Type="http://schemas.openxmlformats.org/officeDocument/2006/relationships/hyperlink" Target="https://muasamcong.mpi.gov.vn/" TargetMode="External"/><Relationship Id="rId1082" Type="http://schemas.openxmlformats.org/officeDocument/2006/relationships/hyperlink" Target="https://muasamcong.mpi.gov.vn/" TargetMode="External"/><Relationship Id="rId1083" Type="http://schemas.openxmlformats.org/officeDocument/2006/relationships/hyperlink" Target="https://muasamcong.mpi.gov.vn/" TargetMode="External"/><Relationship Id="rId1084" Type="http://schemas.openxmlformats.org/officeDocument/2006/relationships/hyperlink" Target="https://muasamcong.mpi.gov.vn/" TargetMode="External"/><Relationship Id="rId1085" Type="http://schemas.openxmlformats.org/officeDocument/2006/relationships/hyperlink" Target="https://muasamcong.mpi.gov.vn/" TargetMode="External"/><Relationship Id="rId1086" Type="http://schemas.openxmlformats.org/officeDocument/2006/relationships/hyperlink" Target="https://muasamcong.mpi.gov.vn/" TargetMode="External"/><Relationship Id="rId1087" Type="http://schemas.openxmlformats.org/officeDocument/2006/relationships/hyperlink" Target="https://muasamcong.mpi.gov.vn/" TargetMode="External"/><Relationship Id="rId1088" Type="http://schemas.openxmlformats.org/officeDocument/2006/relationships/hyperlink" Target="https://muasamcong.mpi.gov.vn/" TargetMode="External"/><Relationship Id="rId1089" Type="http://schemas.openxmlformats.org/officeDocument/2006/relationships/hyperlink" Target="https://muasamcong.mpi.gov.vn/" TargetMode="External"/><Relationship Id="rId1090" Type="http://schemas.openxmlformats.org/officeDocument/2006/relationships/hyperlink" Target="https://muasamcong.mpi.gov.vn/" TargetMode="External"/><Relationship Id="rId1091" Type="http://schemas.openxmlformats.org/officeDocument/2006/relationships/hyperlink" Target="https://muasamcong.mpi.gov.vn/" TargetMode="External"/><Relationship Id="rId1092" Type="http://schemas.openxmlformats.org/officeDocument/2006/relationships/hyperlink" Target="https://muasamcong.mpi.gov.vn/" TargetMode="External"/><Relationship Id="rId1093" Type="http://schemas.openxmlformats.org/officeDocument/2006/relationships/hyperlink" Target="https://muasamcong.mpi.gov.vn/" TargetMode="External"/><Relationship Id="rId1094" Type="http://schemas.openxmlformats.org/officeDocument/2006/relationships/hyperlink" Target="https://muasamcong.mpi.gov.vn/" TargetMode="External"/><Relationship Id="rId1095" Type="http://schemas.openxmlformats.org/officeDocument/2006/relationships/hyperlink" Target="https://muasamcong.mpi.gov.vn/" TargetMode="External"/><Relationship Id="rId1096" Type="http://schemas.openxmlformats.org/officeDocument/2006/relationships/hyperlink" Target="https://muasamcong.mpi.gov.vn/" TargetMode="External"/><Relationship Id="rId1097" Type="http://schemas.openxmlformats.org/officeDocument/2006/relationships/hyperlink" Target="https://muasamcong.mpi.gov.vn/" TargetMode="External"/><Relationship Id="rId1098" Type="http://schemas.openxmlformats.org/officeDocument/2006/relationships/hyperlink" Target="https://muasamcong.mpi.gov.vn/" TargetMode="External"/><Relationship Id="rId1099" Type="http://schemas.openxmlformats.org/officeDocument/2006/relationships/hyperlink" Target="https://muasamcong.mpi.gov.vn/" TargetMode="External"/><Relationship Id="rId1100" Type="http://schemas.openxmlformats.org/officeDocument/2006/relationships/hyperlink" Target="https://muasamcong.mpi.gov.vn/" TargetMode="External"/><Relationship Id="rId1101" Type="http://schemas.openxmlformats.org/officeDocument/2006/relationships/hyperlink" Target="https://muasamcong.mpi.gov.vn/" TargetMode="External"/><Relationship Id="rId1102" Type="http://schemas.openxmlformats.org/officeDocument/2006/relationships/hyperlink" Target="https://muasamcong.mpi.gov.vn/" TargetMode="External"/><Relationship Id="rId1103" Type="http://schemas.openxmlformats.org/officeDocument/2006/relationships/hyperlink" Target="https://muasamcong.mpi.gov.vn/" TargetMode="External"/><Relationship Id="rId1104" Type="http://schemas.openxmlformats.org/officeDocument/2006/relationships/hyperlink" Target="https://muasamcong.mpi.gov.vn/" TargetMode="External"/><Relationship Id="rId1105" Type="http://schemas.openxmlformats.org/officeDocument/2006/relationships/hyperlink" Target="https://muasamcong.mpi.gov.vn/" TargetMode="External"/><Relationship Id="rId1106" Type="http://schemas.openxmlformats.org/officeDocument/2006/relationships/hyperlink" Target="https://muasamcong.mpi.gov.vn/" TargetMode="External"/><Relationship Id="rId1107" Type="http://schemas.openxmlformats.org/officeDocument/2006/relationships/hyperlink" Target="https://muasamcong.mpi.gov.vn/" TargetMode="External"/><Relationship Id="rId1108" Type="http://schemas.openxmlformats.org/officeDocument/2006/relationships/hyperlink" Target="https://muasamcong.mpi.gov.vn/" TargetMode="External"/><Relationship Id="rId1109" Type="http://schemas.openxmlformats.org/officeDocument/2006/relationships/hyperlink" Target="https://muasamcong.mpi.gov.vn/" TargetMode="External"/><Relationship Id="rId1110" Type="http://schemas.openxmlformats.org/officeDocument/2006/relationships/hyperlink" Target="https://muasamcong.mpi.gov.vn/" TargetMode="External"/><Relationship Id="rId1111" Type="http://schemas.openxmlformats.org/officeDocument/2006/relationships/hyperlink" Target="https://muasamcong.mpi.gov.vn/" TargetMode="External"/><Relationship Id="rId1112" Type="http://schemas.openxmlformats.org/officeDocument/2006/relationships/hyperlink" Target="https://muasamcong.mpi.gov.vn/" TargetMode="External"/><Relationship Id="rId1113" Type="http://schemas.openxmlformats.org/officeDocument/2006/relationships/hyperlink" Target="https://muasamcong.mpi.gov.vn/" TargetMode="External"/><Relationship Id="rId1114" Type="http://schemas.openxmlformats.org/officeDocument/2006/relationships/hyperlink" Target="https://muasamcong.mpi.gov.vn/" TargetMode="External"/><Relationship Id="rId1115" Type="http://schemas.openxmlformats.org/officeDocument/2006/relationships/hyperlink" Target="https://muasamcong.mpi.gov.vn/" TargetMode="External"/><Relationship Id="rId1116" Type="http://schemas.openxmlformats.org/officeDocument/2006/relationships/hyperlink" Target="https://muasamcong.mpi.gov.vn/" TargetMode="External"/><Relationship Id="rId1117" Type="http://schemas.openxmlformats.org/officeDocument/2006/relationships/hyperlink" Target="https://muasamcong.mpi.gov.vn/" TargetMode="External"/><Relationship Id="rId1118" Type="http://schemas.openxmlformats.org/officeDocument/2006/relationships/hyperlink" Target="https://muasamcong.mpi.gov.vn/" TargetMode="External"/><Relationship Id="rId1119" Type="http://schemas.openxmlformats.org/officeDocument/2006/relationships/hyperlink" Target="https://muasamcong.mpi.gov.vn/" TargetMode="External"/><Relationship Id="rId1120" Type="http://schemas.openxmlformats.org/officeDocument/2006/relationships/hyperlink" Target="https://muasamcong.mpi.gov.vn/" TargetMode="External"/><Relationship Id="rId1121" Type="http://schemas.openxmlformats.org/officeDocument/2006/relationships/hyperlink" Target="https://muasamcong.mpi.gov.vn/" TargetMode="External"/><Relationship Id="rId1122" Type="http://schemas.openxmlformats.org/officeDocument/2006/relationships/hyperlink" Target="https://muasamcong.mpi.gov.vn/" TargetMode="External"/><Relationship Id="rId1123" Type="http://schemas.openxmlformats.org/officeDocument/2006/relationships/hyperlink" Target="https://muasamcong.mpi.gov.vn/" TargetMode="External"/><Relationship Id="rId1124" Type="http://schemas.openxmlformats.org/officeDocument/2006/relationships/hyperlink" Target="https://muasamcong.mpi.gov.vn/" TargetMode="External"/><Relationship Id="rId1125" Type="http://schemas.openxmlformats.org/officeDocument/2006/relationships/hyperlink" Target="https://muasamcong.mpi.gov.vn/" TargetMode="External"/><Relationship Id="rId1126" Type="http://schemas.openxmlformats.org/officeDocument/2006/relationships/hyperlink" Target="https://muasamcong.mpi.gov.vn/" TargetMode="External"/><Relationship Id="rId1127" Type="http://schemas.openxmlformats.org/officeDocument/2006/relationships/hyperlink" Target="https://muasamcong.mpi.gov.vn/" TargetMode="External"/><Relationship Id="rId1128" Type="http://schemas.openxmlformats.org/officeDocument/2006/relationships/hyperlink" Target="https://muasamcong.mpi.gov.vn/" TargetMode="External"/><Relationship Id="rId1129" Type="http://schemas.openxmlformats.org/officeDocument/2006/relationships/hyperlink" Target="https://muasamcong.mpi.gov.vn/" TargetMode="External"/><Relationship Id="rId1130" Type="http://schemas.openxmlformats.org/officeDocument/2006/relationships/hyperlink" Target="https://muasamcong.mpi.gov.vn/" TargetMode="External"/><Relationship Id="rId1131" Type="http://schemas.openxmlformats.org/officeDocument/2006/relationships/hyperlink" Target="https://muasamcong.mpi.gov.vn/" TargetMode="External"/><Relationship Id="rId1132" Type="http://schemas.openxmlformats.org/officeDocument/2006/relationships/hyperlink" Target="https://muasamcong.mpi.gov.vn/" TargetMode="External"/><Relationship Id="rId1133" Type="http://schemas.openxmlformats.org/officeDocument/2006/relationships/hyperlink" Target="https://muasamcong.mpi.gov.vn/" TargetMode="External"/><Relationship Id="rId1134" Type="http://schemas.openxmlformats.org/officeDocument/2006/relationships/hyperlink" Target="https://muasamcong.mpi.gov.vn/" TargetMode="External"/><Relationship Id="rId1135" Type="http://schemas.openxmlformats.org/officeDocument/2006/relationships/hyperlink" Target="https://muasamcong.mpi.gov.vn/" TargetMode="External"/><Relationship Id="rId1136" Type="http://schemas.openxmlformats.org/officeDocument/2006/relationships/hyperlink" Target="https://muasamcong.mpi.gov.vn/" TargetMode="External"/><Relationship Id="rId1137" Type="http://schemas.openxmlformats.org/officeDocument/2006/relationships/hyperlink" Target="https://muasamcong.mpi.gov.vn/" TargetMode="External"/><Relationship Id="rId1138" Type="http://schemas.openxmlformats.org/officeDocument/2006/relationships/hyperlink" Target="https://muasamcong.mpi.gov.vn/" TargetMode="External"/><Relationship Id="rId1139" Type="http://schemas.openxmlformats.org/officeDocument/2006/relationships/hyperlink" Target="https://muasamcong.mpi.gov.vn/" TargetMode="External"/><Relationship Id="rId1140" Type="http://schemas.openxmlformats.org/officeDocument/2006/relationships/hyperlink" Target="https://muasamcong.mpi.gov.vn/" TargetMode="External"/><Relationship Id="rId1141" Type="http://schemas.openxmlformats.org/officeDocument/2006/relationships/hyperlink" Target="https://muasamcong.mpi.gov.vn/" TargetMode="External"/><Relationship Id="rId1142" Type="http://schemas.openxmlformats.org/officeDocument/2006/relationships/hyperlink" Target="https://muasamcong.mpi.gov.vn/" TargetMode="External"/><Relationship Id="rId1143" Type="http://schemas.openxmlformats.org/officeDocument/2006/relationships/hyperlink" Target="https://muasamcong.mpi.gov.vn/" TargetMode="External"/><Relationship Id="rId1144" Type="http://schemas.openxmlformats.org/officeDocument/2006/relationships/hyperlink" Target="https://muasamcong.mpi.gov.vn/" TargetMode="External"/><Relationship Id="rId1145" Type="http://schemas.openxmlformats.org/officeDocument/2006/relationships/hyperlink" Target="https://muasamcong.mpi.gov.vn/" TargetMode="External"/><Relationship Id="rId1146" Type="http://schemas.openxmlformats.org/officeDocument/2006/relationships/hyperlink" Target="https://muasamcong.mpi.gov.vn/" TargetMode="External"/><Relationship Id="rId1147" Type="http://schemas.openxmlformats.org/officeDocument/2006/relationships/hyperlink" Target="https://muasamcong.mpi.gov.vn/" TargetMode="External"/><Relationship Id="rId1148" Type="http://schemas.openxmlformats.org/officeDocument/2006/relationships/hyperlink" Target="https://muasamcong.mpi.gov.vn/" TargetMode="External"/><Relationship Id="rId1149" Type="http://schemas.openxmlformats.org/officeDocument/2006/relationships/hyperlink" Target="https://muasamcong.mpi.gov.vn/" TargetMode="External"/><Relationship Id="rId1150" Type="http://schemas.openxmlformats.org/officeDocument/2006/relationships/hyperlink" Target="https://muasamcong.mpi.gov.vn/" TargetMode="External"/><Relationship Id="rId1151" Type="http://schemas.openxmlformats.org/officeDocument/2006/relationships/hyperlink" Target="https://muasamcong.mpi.gov.vn/" TargetMode="External"/><Relationship Id="rId1152" Type="http://schemas.openxmlformats.org/officeDocument/2006/relationships/hyperlink" Target="https://muasamcong.mpi.gov.vn/" TargetMode="External"/><Relationship Id="rId1153" Type="http://schemas.openxmlformats.org/officeDocument/2006/relationships/hyperlink" Target="https://muasamcong.mpi.gov.vn/" TargetMode="External"/><Relationship Id="rId1154" Type="http://schemas.openxmlformats.org/officeDocument/2006/relationships/hyperlink" Target="https://muasamcong.mpi.gov.vn/" TargetMode="External"/><Relationship Id="rId1155" Type="http://schemas.openxmlformats.org/officeDocument/2006/relationships/hyperlink" Target="https://muasamcong.mpi.gov.vn/" TargetMode="External"/><Relationship Id="rId1156" Type="http://schemas.openxmlformats.org/officeDocument/2006/relationships/hyperlink" Target="https://muasamcong.mpi.gov.vn/" TargetMode="External"/><Relationship Id="rId1157" Type="http://schemas.openxmlformats.org/officeDocument/2006/relationships/hyperlink" Target="https://muasamcong.mpi.gov.vn/" TargetMode="External"/><Relationship Id="rId1158" Type="http://schemas.openxmlformats.org/officeDocument/2006/relationships/hyperlink" Target="https://muasamcong.mpi.gov.vn/" TargetMode="External"/><Relationship Id="rId1159" Type="http://schemas.openxmlformats.org/officeDocument/2006/relationships/hyperlink" Target="https://muasamcong.mpi.gov.vn/" TargetMode="External"/><Relationship Id="rId1160" Type="http://schemas.openxmlformats.org/officeDocument/2006/relationships/hyperlink" Target="https://muasamcong.mpi.gov.vn/" TargetMode="External"/><Relationship Id="rId1161" Type="http://schemas.openxmlformats.org/officeDocument/2006/relationships/hyperlink" Target="https://muasamcong.mpi.gov.vn/" TargetMode="External"/><Relationship Id="rId1162" Type="http://schemas.openxmlformats.org/officeDocument/2006/relationships/hyperlink" Target="https://muasamcong.mpi.gov.vn/" TargetMode="External"/><Relationship Id="rId1163" Type="http://schemas.openxmlformats.org/officeDocument/2006/relationships/hyperlink" Target="https://muasamcong.mpi.gov.vn/" TargetMode="External"/><Relationship Id="rId1164" Type="http://schemas.openxmlformats.org/officeDocument/2006/relationships/hyperlink" Target="https://muasamcong.mpi.gov.vn/" TargetMode="External"/><Relationship Id="rId1165" Type="http://schemas.openxmlformats.org/officeDocument/2006/relationships/hyperlink" Target="https://muasamcong.mpi.gov.vn/" TargetMode="External"/><Relationship Id="rId1166" Type="http://schemas.openxmlformats.org/officeDocument/2006/relationships/hyperlink" Target="https://muasamcong.mpi.gov.vn/" TargetMode="External"/><Relationship Id="rId1167" Type="http://schemas.openxmlformats.org/officeDocument/2006/relationships/hyperlink" Target="https://muasamcong.mpi.gov.vn/" TargetMode="External"/><Relationship Id="rId1168" Type="http://schemas.openxmlformats.org/officeDocument/2006/relationships/hyperlink" Target="https://muasamcong.mpi.gov.vn/" TargetMode="External"/><Relationship Id="rId1169" Type="http://schemas.openxmlformats.org/officeDocument/2006/relationships/hyperlink" Target="https://muasamcong.mpi.gov.vn/" TargetMode="External"/><Relationship Id="rId1170" Type="http://schemas.openxmlformats.org/officeDocument/2006/relationships/hyperlink" Target="https://muasamcong.mpi.gov.vn/" TargetMode="External"/><Relationship Id="rId1171" Type="http://schemas.openxmlformats.org/officeDocument/2006/relationships/hyperlink" Target="https://muasamcong.mpi.gov.vn/" TargetMode="External"/><Relationship Id="rId1172" Type="http://schemas.openxmlformats.org/officeDocument/2006/relationships/hyperlink" Target="https://muasamcong.mpi.gov.vn/" TargetMode="External"/><Relationship Id="rId1173" Type="http://schemas.openxmlformats.org/officeDocument/2006/relationships/hyperlink" Target="https://muasamcong.mpi.gov.vn/" TargetMode="External"/><Relationship Id="rId1174" Type="http://schemas.openxmlformats.org/officeDocument/2006/relationships/hyperlink" Target="https://muasamcong.mpi.gov.vn/" TargetMode="External"/><Relationship Id="rId1175" Type="http://schemas.openxmlformats.org/officeDocument/2006/relationships/hyperlink" Target="https://muasamcong.mpi.gov.vn/" TargetMode="External"/><Relationship Id="rId1176" Type="http://schemas.openxmlformats.org/officeDocument/2006/relationships/hyperlink" Target="https://muasamcong.mpi.gov.vn/" TargetMode="External"/><Relationship Id="rId1177" Type="http://schemas.openxmlformats.org/officeDocument/2006/relationships/hyperlink" Target="https://muasamcong.mpi.gov.vn/" TargetMode="External"/><Relationship Id="rId1178" Type="http://schemas.openxmlformats.org/officeDocument/2006/relationships/hyperlink" Target="https://muasamcong.mpi.gov.vn/" TargetMode="External"/><Relationship Id="rId1179" Type="http://schemas.openxmlformats.org/officeDocument/2006/relationships/hyperlink" Target="https://muasamcong.mpi.gov.vn/" TargetMode="External"/><Relationship Id="rId1180" Type="http://schemas.openxmlformats.org/officeDocument/2006/relationships/hyperlink" Target="https://muasamcong.mpi.gov.vn/" TargetMode="External"/><Relationship Id="rId1181" Type="http://schemas.openxmlformats.org/officeDocument/2006/relationships/hyperlink" Target="https://muasamcong.mpi.gov.vn/" TargetMode="External"/><Relationship Id="rId1182" Type="http://schemas.openxmlformats.org/officeDocument/2006/relationships/hyperlink" Target="https://muasamcong.mpi.gov.vn/" TargetMode="External"/><Relationship Id="rId1183" Type="http://schemas.openxmlformats.org/officeDocument/2006/relationships/hyperlink" Target="https://muasamcong.mpi.gov.vn/" TargetMode="External"/><Relationship Id="rId1184" Type="http://schemas.openxmlformats.org/officeDocument/2006/relationships/hyperlink" Target="https://muasamcong.mpi.gov.vn/" TargetMode="External"/><Relationship Id="rId1185" Type="http://schemas.openxmlformats.org/officeDocument/2006/relationships/hyperlink" Target="https://muasamcong.mpi.gov.vn/" TargetMode="External"/><Relationship Id="rId1186" Type="http://schemas.openxmlformats.org/officeDocument/2006/relationships/hyperlink" Target="https://muasamcong.mpi.gov.vn/" TargetMode="External"/><Relationship Id="rId1187" Type="http://schemas.openxmlformats.org/officeDocument/2006/relationships/hyperlink" Target="https://muasamcong.mpi.gov.vn/" TargetMode="External"/><Relationship Id="rId1188" Type="http://schemas.openxmlformats.org/officeDocument/2006/relationships/hyperlink" Target="https://muasamcong.mpi.gov.vn/" TargetMode="External"/><Relationship Id="rId1189" Type="http://schemas.openxmlformats.org/officeDocument/2006/relationships/hyperlink" Target="https://muasamcong.mpi.gov.vn/" TargetMode="External"/><Relationship Id="rId1190" Type="http://schemas.openxmlformats.org/officeDocument/2006/relationships/hyperlink" Target="https://muasamcong.mpi.gov.vn/" TargetMode="External"/><Relationship Id="rId1191" Type="http://schemas.openxmlformats.org/officeDocument/2006/relationships/hyperlink" Target="https://muasamcong.mpi.gov.vn/" TargetMode="External"/><Relationship Id="rId1192" Type="http://schemas.openxmlformats.org/officeDocument/2006/relationships/hyperlink" Target="https://muasamcong.mpi.gov.vn/" TargetMode="External"/><Relationship Id="rId1193" Type="http://schemas.openxmlformats.org/officeDocument/2006/relationships/hyperlink" Target="https://muasamcong.mpi.gov.vn/" TargetMode="External"/><Relationship Id="rId1194" Type="http://schemas.openxmlformats.org/officeDocument/2006/relationships/hyperlink" Target="https://muasamcong.mpi.gov.vn/" TargetMode="External"/><Relationship Id="rId1195" Type="http://schemas.openxmlformats.org/officeDocument/2006/relationships/hyperlink" Target="https://muasamcong.mpi.gov.vn/" TargetMode="External"/><Relationship Id="rId1196" Type="http://schemas.openxmlformats.org/officeDocument/2006/relationships/hyperlink" Target="https://muasamcong.mpi.gov.vn/" TargetMode="External"/><Relationship Id="rId1197" Type="http://schemas.openxmlformats.org/officeDocument/2006/relationships/hyperlink" Target="https://muasamcong.mpi.gov.vn/" TargetMode="External"/><Relationship Id="rId1198" Type="http://schemas.openxmlformats.org/officeDocument/2006/relationships/hyperlink" Target="https://muasamcong.mpi.gov.vn/" TargetMode="External"/><Relationship Id="rId1199" Type="http://schemas.openxmlformats.org/officeDocument/2006/relationships/hyperlink" Target="https://muasamcong.mpi.gov.vn/" TargetMode="External"/><Relationship Id="rId1200" Type="http://schemas.openxmlformats.org/officeDocument/2006/relationships/hyperlink" Target="https://muasamcong.mpi.gov.vn/" TargetMode="External"/><Relationship Id="rId1201" Type="http://schemas.openxmlformats.org/officeDocument/2006/relationships/hyperlink" Target="https://muasamcong.mpi.gov.vn/" TargetMode="External"/><Relationship Id="rId1202" Type="http://schemas.openxmlformats.org/officeDocument/2006/relationships/hyperlink" Target="https://muasamcong.mpi.gov.vn/" TargetMode="External"/><Relationship Id="rId1203" Type="http://schemas.openxmlformats.org/officeDocument/2006/relationships/hyperlink" Target="https://muasamcong.mpi.gov.vn/" TargetMode="External"/><Relationship Id="rId1204" Type="http://schemas.openxmlformats.org/officeDocument/2006/relationships/hyperlink" Target="https://muasamcong.mpi.gov.vn/" TargetMode="External"/><Relationship Id="rId1205" Type="http://schemas.openxmlformats.org/officeDocument/2006/relationships/hyperlink" Target="https://muasamcong.mpi.gov.vn/" TargetMode="External"/><Relationship Id="rId1206" Type="http://schemas.openxmlformats.org/officeDocument/2006/relationships/hyperlink" Target="https://muasamcong.mpi.gov.vn/" TargetMode="External"/><Relationship Id="rId1207" Type="http://schemas.openxmlformats.org/officeDocument/2006/relationships/hyperlink" Target="https://muasamcong.mpi.gov.vn/" TargetMode="External"/><Relationship Id="rId1208" Type="http://schemas.openxmlformats.org/officeDocument/2006/relationships/hyperlink" Target="https://muasamcong.mpi.gov.vn/" TargetMode="External"/><Relationship Id="rId1209" Type="http://schemas.openxmlformats.org/officeDocument/2006/relationships/hyperlink" Target="https://muasamcong.mpi.gov.vn/" TargetMode="External"/><Relationship Id="rId1210" Type="http://schemas.openxmlformats.org/officeDocument/2006/relationships/hyperlink" Target="https://muasamcong.mpi.gov.vn/" TargetMode="External"/><Relationship Id="rId1211" Type="http://schemas.openxmlformats.org/officeDocument/2006/relationships/hyperlink" Target="https://muasamcong.mpi.gov.vn/" TargetMode="External"/><Relationship Id="rId1212" Type="http://schemas.openxmlformats.org/officeDocument/2006/relationships/hyperlink" Target="https://muasamcong.mpi.gov.vn/" TargetMode="External"/><Relationship Id="rId1213" Type="http://schemas.openxmlformats.org/officeDocument/2006/relationships/hyperlink" Target="https://muasamcong.mpi.gov.vn/" TargetMode="External"/><Relationship Id="rId1214" Type="http://schemas.openxmlformats.org/officeDocument/2006/relationships/hyperlink" Target="https://muasamcong.mpi.gov.vn/" TargetMode="External"/><Relationship Id="rId1215" Type="http://schemas.openxmlformats.org/officeDocument/2006/relationships/hyperlink" Target="https://muasamcong.mpi.gov.vn/" TargetMode="External"/><Relationship Id="rId1216" Type="http://schemas.openxmlformats.org/officeDocument/2006/relationships/hyperlink" Target="https://muasamcong.mpi.gov.vn/" TargetMode="External"/><Relationship Id="rId1217" Type="http://schemas.openxmlformats.org/officeDocument/2006/relationships/hyperlink" Target="https://muasamcong.mpi.gov.vn/" TargetMode="External"/><Relationship Id="rId1218" Type="http://schemas.openxmlformats.org/officeDocument/2006/relationships/hyperlink" Target="https://muasamcong.mpi.gov.vn/" TargetMode="External"/><Relationship Id="rId1219" Type="http://schemas.openxmlformats.org/officeDocument/2006/relationships/hyperlink" Target="https://muasamcong.mpi.gov.vn/" TargetMode="External"/><Relationship Id="rId1220" Type="http://schemas.openxmlformats.org/officeDocument/2006/relationships/hyperlink" Target="https://muasamcong.mpi.gov.vn/" TargetMode="External"/><Relationship Id="rId1221" Type="http://schemas.openxmlformats.org/officeDocument/2006/relationships/hyperlink" Target="https://muasamcong.mpi.gov.vn/" TargetMode="External"/><Relationship Id="rId1222" Type="http://schemas.openxmlformats.org/officeDocument/2006/relationships/hyperlink" Target="https://muasamcong.mpi.gov.vn/" TargetMode="External"/><Relationship Id="rId1223" Type="http://schemas.openxmlformats.org/officeDocument/2006/relationships/hyperlink" Target="https://muasamcong.mpi.gov.vn/" TargetMode="External"/><Relationship Id="rId1224" Type="http://schemas.openxmlformats.org/officeDocument/2006/relationships/hyperlink" Target="https://muasamcong.mpi.gov.vn/" TargetMode="External"/><Relationship Id="rId1225" Type="http://schemas.openxmlformats.org/officeDocument/2006/relationships/hyperlink" Target="https://muasamcong.mpi.gov.vn/" TargetMode="External"/><Relationship Id="rId1226" Type="http://schemas.openxmlformats.org/officeDocument/2006/relationships/hyperlink" Target="https://muasamcong.mpi.gov.vn/" TargetMode="External"/><Relationship Id="rId1227" Type="http://schemas.openxmlformats.org/officeDocument/2006/relationships/hyperlink" Target="https://muasamcong.mpi.gov.vn/" TargetMode="External"/><Relationship Id="rId1228" Type="http://schemas.openxmlformats.org/officeDocument/2006/relationships/hyperlink" Target="https://muasamcong.mpi.gov.vn/" TargetMode="External"/><Relationship Id="rId1229" Type="http://schemas.openxmlformats.org/officeDocument/2006/relationships/hyperlink" Target="https://muasamcong.mpi.gov.vn/" TargetMode="External"/><Relationship Id="rId1230" Type="http://schemas.openxmlformats.org/officeDocument/2006/relationships/hyperlink" Target="https://muasamcong.mpi.gov.vn/" TargetMode="External"/><Relationship Id="rId1231" Type="http://schemas.openxmlformats.org/officeDocument/2006/relationships/hyperlink" Target="https://muasamcong.mpi.gov.vn/" TargetMode="External"/><Relationship Id="rId1232" Type="http://schemas.openxmlformats.org/officeDocument/2006/relationships/hyperlink" Target="https://muasamcong.mpi.gov.vn/" TargetMode="External"/><Relationship Id="rId1233" Type="http://schemas.openxmlformats.org/officeDocument/2006/relationships/hyperlink" Target="https://muasamcong.mpi.gov.vn/" TargetMode="External"/><Relationship Id="rId1234" Type="http://schemas.openxmlformats.org/officeDocument/2006/relationships/hyperlink" Target="https://muasamcong.mpi.gov.vn/" TargetMode="External"/><Relationship Id="rId1235" Type="http://schemas.openxmlformats.org/officeDocument/2006/relationships/hyperlink" Target="https://muasamcong.mpi.gov.vn/" TargetMode="External"/><Relationship Id="rId1236" Type="http://schemas.openxmlformats.org/officeDocument/2006/relationships/hyperlink" Target="https://muasamcong.mpi.gov.vn/" TargetMode="External"/><Relationship Id="rId1237" Type="http://schemas.openxmlformats.org/officeDocument/2006/relationships/hyperlink" Target="https://muasamcong.mpi.gov.vn/" TargetMode="External"/><Relationship Id="rId1238" Type="http://schemas.openxmlformats.org/officeDocument/2006/relationships/hyperlink" Target="https://muasamcong.mpi.gov.vn/" TargetMode="External"/><Relationship Id="rId1239" Type="http://schemas.openxmlformats.org/officeDocument/2006/relationships/hyperlink" Target="https://muasamcong.mpi.gov.vn/" TargetMode="External"/><Relationship Id="rId1240" Type="http://schemas.openxmlformats.org/officeDocument/2006/relationships/hyperlink" Target="https://muasamcong.mpi.gov.vn/" TargetMode="External"/><Relationship Id="rId1241" Type="http://schemas.openxmlformats.org/officeDocument/2006/relationships/hyperlink" Target="https://muasamcong.mpi.gov.vn/" TargetMode="External"/><Relationship Id="rId1242" Type="http://schemas.openxmlformats.org/officeDocument/2006/relationships/hyperlink" Target="https://muasamcong.mpi.gov.vn/" TargetMode="External"/><Relationship Id="rId1243" Type="http://schemas.openxmlformats.org/officeDocument/2006/relationships/hyperlink" Target="https://muasamcong.mpi.gov.vn/" TargetMode="External"/><Relationship Id="rId1244" Type="http://schemas.openxmlformats.org/officeDocument/2006/relationships/hyperlink" Target="https://muasamcong.mpi.gov.vn/" TargetMode="External"/><Relationship Id="rId1245" Type="http://schemas.openxmlformats.org/officeDocument/2006/relationships/hyperlink" Target="https://muasamcong.mpi.gov.vn/" TargetMode="External"/><Relationship Id="rId1246" Type="http://schemas.openxmlformats.org/officeDocument/2006/relationships/hyperlink" Target="https://muasamcong.mpi.gov.vn/" TargetMode="External"/><Relationship Id="rId1247" Type="http://schemas.openxmlformats.org/officeDocument/2006/relationships/hyperlink" Target="https://muasamcong.mpi.gov.vn/" TargetMode="External"/><Relationship Id="rId1248" Type="http://schemas.openxmlformats.org/officeDocument/2006/relationships/hyperlink" Target="https://muasamcong.mpi.gov.vn/" TargetMode="External"/><Relationship Id="rId1249" Type="http://schemas.openxmlformats.org/officeDocument/2006/relationships/hyperlink" Target="https://muasamcong.mpi.gov.vn/" TargetMode="External"/><Relationship Id="rId1250" Type="http://schemas.openxmlformats.org/officeDocument/2006/relationships/hyperlink" Target="https://muasamcong.mpi.gov.vn/" TargetMode="External"/><Relationship Id="rId1251" Type="http://schemas.openxmlformats.org/officeDocument/2006/relationships/hyperlink" Target="https://muasamcong.mpi.gov.vn/" TargetMode="External"/><Relationship Id="rId1252" Type="http://schemas.openxmlformats.org/officeDocument/2006/relationships/hyperlink" Target="https://muasamcong.mpi.gov.vn/" TargetMode="External"/><Relationship Id="rId1253" Type="http://schemas.openxmlformats.org/officeDocument/2006/relationships/hyperlink" Target="https://muasamcong.mpi.gov.vn/" TargetMode="External"/><Relationship Id="rId1254" Type="http://schemas.openxmlformats.org/officeDocument/2006/relationships/hyperlink" Target="https://muasamcong.mpi.gov.vn/" TargetMode="External"/><Relationship Id="rId1255" Type="http://schemas.openxmlformats.org/officeDocument/2006/relationships/hyperlink" Target="https://muasamcong.mpi.gov.vn/" TargetMode="External"/><Relationship Id="rId1256" Type="http://schemas.openxmlformats.org/officeDocument/2006/relationships/hyperlink" Target="https://muasamcong.mpi.gov.vn/" TargetMode="External"/><Relationship Id="rId1257" Type="http://schemas.openxmlformats.org/officeDocument/2006/relationships/hyperlink" Target="https://muasamcong.mpi.gov.vn/" TargetMode="External"/><Relationship Id="rId1258" Type="http://schemas.openxmlformats.org/officeDocument/2006/relationships/hyperlink" Target="https://muasamcong.mpi.gov.vn/" TargetMode="External"/><Relationship Id="rId1259" Type="http://schemas.openxmlformats.org/officeDocument/2006/relationships/hyperlink" Target="https://muasamcong.mpi.gov.vn/" TargetMode="External"/><Relationship Id="rId1260" Type="http://schemas.openxmlformats.org/officeDocument/2006/relationships/hyperlink" Target="https://muasamcong.mpi.gov.vn/" TargetMode="External"/><Relationship Id="rId1261" Type="http://schemas.openxmlformats.org/officeDocument/2006/relationships/hyperlink" Target="https://muasamcong.mpi.gov.vn/" TargetMode="External"/><Relationship Id="rId1262" Type="http://schemas.openxmlformats.org/officeDocument/2006/relationships/hyperlink" Target="https://muasamcong.mpi.gov.vn/" TargetMode="External"/><Relationship Id="rId1263" Type="http://schemas.openxmlformats.org/officeDocument/2006/relationships/hyperlink" Target="https://muasamcong.mpi.gov.vn/" TargetMode="External"/><Relationship Id="rId1264" Type="http://schemas.openxmlformats.org/officeDocument/2006/relationships/hyperlink" Target="https://muasamcong.mpi.gov.vn/" TargetMode="External"/><Relationship Id="rId1265" Type="http://schemas.openxmlformats.org/officeDocument/2006/relationships/hyperlink" Target="https://muasamcong.mpi.gov.vn/" TargetMode="External"/><Relationship Id="rId1266" Type="http://schemas.openxmlformats.org/officeDocument/2006/relationships/hyperlink" Target="https://muasamcong.mpi.gov.vn/" TargetMode="External"/><Relationship Id="rId1267" Type="http://schemas.openxmlformats.org/officeDocument/2006/relationships/hyperlink" Target="https://muasamcong.mpi.gov.vn/" TargetMode="External"/><Relationship Id="rId1268" Type="http://schemas.openxmlformats.org/officeDocument/2006/relationships/hyperlink" Target="https://muasamcong.mpi.gov.vn/" TargetMode="External"/><Relationship Id="rId1269" Type="http://schemas.openxmlformats.org/officeDocument/2006/relationships/hyperlink" Target="https://muasamcong.mpi.gov.vn/" TargetMode="External"/><Relationship Id="rId1270" Type="http://schemas.openxmlformats.org/officeDocument/2006/relationships/hyperlink" Target="https://muasamcong.mpi.gov.vn/" TargetMode="External"/><Relationship Id="rId1271" Type="http://schemas.openxmlformats.org/officeDocument/2006/relationships/hyperlink" Target="https://muasamcong.mpi.gov.vn/" TargetMode="External"/><Relationship Id="rId1272" Type="http://schemas.openxmlformats.org/officeDocument/2006/relationships/hyperlink" Target="https://muasamcong.mpi.gov.vn/" TargetMode="External"/><Relationship Id="rId1273" Type="http://schemas.openxmlformats.org/officeDocument/2006/relationships/hyperlink" Target="https://muasamcong.mpi.gov.vn/" TargetMode="External"/><Relationship Id="rId1274" Type="http://schemas.openxmlformats.org/officeDocument/2006/relationships/hyperlink" Target="https://muasamcong.mpi.gov.vn/" TargetMode="External"/><Relationship Id="rId1275" Type="http://schemas.openxmlformats.org/officeDocument/2006/relationships/hyperlink" Target="https://muasamcong.mpi.gov.vn/" TargetMode="External"/><Relationship Id="rId1276" Type="http://schemas.openxmlformats.org/officeDocument/2006/relationships/hyperlink" Target="https://muasamcong.mpi.gov.vn/" TargetMode="External"/><Relationship Id="rId1277" Type="http://schemas.openxmlformats.org/officeDocument/2006/relationships/hyperlink" Target="https://muasamcong.mpi.gov.vn/" TargetMode="External"/><Relationship Id="rId1278" Type="http://schemas.openxmlformats.org/officeDocument/2006/relationships/hyperlink" Target="https://muasamcong.mpi.gov.vn/" TargetMode="External"/><Relationship Id="rId1279" Type="http://schemas.openxmlformats.org/officeDocument/2006/relationships/hyperlink" Target="https://muasamcong.mpi.gov.vn/" TargetMode="External"/><Relationship Id="rId1280" Type="http://schemas.openxmlformats.org/officeDocument/2006/relationships/hyperlink" Target="https://muasamcong.mpi.gov.vn/" TargetMode="External"/><Relationship Id="rId1281" Type="http://schemas.openxmlformats.org/officeDocument/2006/relationships/hyperlink" Target="https://muasamcong.mpi.gov.vn/" TargetMode="External"/><Relationship Id="rId1282" Type="http://schemas.openxmlformats.org/officeDocument/2006/relationships/hyperlink" Target="https://muasamcong.mpi.gov.vn/" TargetMode="External"/><Relationship Id="rId1283" Type="http://schemas.openxmlformats.org/officeDocument/2006/relationships/hyperlink" Target="https://muasamcong.mpi.gov.vn/" TargetMode="External"/><Relationship Id="rId1284" Type="http://schemas.openxmlformats.org/officeDocument/2006/relationships/hyperlink" Target="https://muasamcong.mpi.gov.vn/" TargetMode="External"/><Relationship Id="rId1285" Type="http://schemas.openxmlformats.org/officeDocument/2006/relationships/hyperlink" Target="https://muasamcong.mpi.gov.vn/" TargetMode="External"/><Relationship Id="rId1286" Type="http://schemas.openxmlformats.org/officeDocument/2006/relationships/hyperlink" Target="https://muasamcong.mpi.gov.vn/" TargetMode="External"/><Relationship Id="rId1287" Type="http://schemas.openxmlformats.org/officeDocument/2006/relationships/hyperlink" Target="https://muasamcong.mpi.gov.vn/" TargetMode="External"/><Relationship Id="rId1288" Type="http://schemas.openxmlformats.org/officeDocument/2006/relationships/hyperlink" Target="https://muasamcong.mpi.gov.vn/" TargetMode="External"/><Relationship Id="rId1289" Type="http://schemas.openxmlformats.org/officeDocument/2006/relationships/hyperlink" Target="https://muasamcong.mpi.gov.vn/" TargetMode="External"/><Relationship Id="rId1290" Type="http://schemas.openxmlformats.org/officeDocument/2006/relationships/hyperlink" Target="https://muasamcong.mpi.gov.vn/" TargetMode="External"/><Relationship Id="rId1291" Type="http://schemas.openxmlformats.org/officeDocument/2006/relationships/hyperlink" Target="https://muasamcong.mpi.gov.vn/" TargetMode="External"/><Relationship Id="rId1292" Type="http://schemas.openxmlformats.org/officeDocument/2006/relationships/hyperlink" Target="https://muasamcong.mpi.gov.vn/" TargetMode="External"/><Relationship Id="rId1293" Type="http://schemas.openxmlformats.org/officeDocument/2006/relationships/hyperlink" Target="https://muasamcong.mpi.gov.vn/" TargetMode="External"/><Relationship Id="rId1294" Type="http://schemas.openxmlformats.org/officeDocument/2006/relationships/hyperlink" Target="https://muasamcong.mpi.gov.vn/" TargetMode="External"/><Relationship Id="rId1295" Type="http://schemas.openxmlformats.org/officeDocument/2006/relationships/hyperlink" Target="https://muasamcong.mpi.gov.vn/" TargetMode="External"/><Relationship Id="rId1296" Type="http://schemas.openxmlformats.org/officeDocument/2006/relationships/hyperlink" Target="https://muasamcong.mpi.gov.vn/" TargetMode="External"/><Relationship Id="rId1297" Type="http://schemas.openxmlformats.org/officeDocument/2006/relationships/hyperlink" Target="https://muasamcong.mpi.gov.vn/" TargetMode="External"/><Relationship Id="rId1298" Type="http://schemas.openxmlformats.org/officeDocument/2006/relationships/hyperlink" Target="https://muasamcong.mpi.gov.vn/" TargetMode="External"/><Relationship Id="rId1299" Type="http://schemas.openxmlformats.org/officeDocument/2006/relationships/hyperlink" Target="https://muasamcong.mpi.gov.vn/" TargetMode="External"/><Relationship Id="rId1300" Type="http://schemas.openxmlformats.org/officeDocument/2006/relationships/hyperlink" Target="https://muasamcong.mpi.gov.vn/" TargetMode="External"/><Relationship Id="rId1301" Type="http://schemas.openxmlformats.org/officeDocument/2006/relationships/hyperlink" Target="https://muasamcong.mpi.gov.vn/" TargetMode="External"/><Relationship Id="rId1302" Type="http://schemas.openxmlformats.org/officeDocument/2006/relationships/hyperlink" Target="https://muasamcong.mpi.gov.vn/" TargetMode="External"/><Relationship Id="rId1303" Type="http://schemas.openxmlformats.org/officeDocument/2006/relationships/hyperlink" Target="https://muasamcong.mpi.gov.vn/" TargetMode="External"/><Relationship Id="rId1304" Type="http://schemas.openxmlformats.org/officeDocument/2006/relationships/hyperlink" Target="https://muasamcong.mpi.gov.vn/" TargetMode="External"/><Relationship Id="rId1305" Type="http://schemas.openxmlformats.org/officeDocument/2006/relationships/hyperlink" Target="https://muasamcong.mpi.gov.vn/" TargetMode="External"/><Relationship Id="rId1306" Type="http://schemas.openxmlformats.org/officeDocument/2006/relationships/hyperlink" Target="https://muasamcong.mpi.gov.vn/" TargetMode="External"/><Relationship Id="rId1307" Type="http://schemas.openxmlformats.org/officeDocument/2006/relationships/hyperlink" Target="https://muasamcong.mpi.gov.vn/" TargetMode="External"/><Relationship Id="rId1308" Type="http://schemas.openxmlformats.org/officeDocument/2006/relationships/hyperlink" Target="https://muasamcong.mpi.gov.vn/" TargetMode="External"/><Relationship Id="rId1309" Type="http://schemas.openxmlformats.org/officeDocument/2006/relationships/hyperlink" Target="https://muasamcong.mpi.gov.vn/" TargetMode="External"/><Relationship Id="rId1310" Type="http://schemas.openxmlformats.org/officeDocument/2006/relationships/hyperlink" Target="https://muasamcong.mpi.gov.vn/" TargetMode="External"/><Relationship Id="rId1311" Type="http://schemas.openxmlformats.org/officeDocument/2006/relationships/hyperlink" Target="https://muasamcong.mpi.gov.vn/" TargetMode="External"/><Relationship Id="rId1312" Type="http://schemas.openxmlformats.org/officeDocument/2006/relationships/hyperlink" Target="https://muasamcong.mpi.gov.vn/" TargetMode="External"/><Relationship Id="rId1313" Type="http://schemas.openxmlformats.org/officeDocument/2006/relationships/hyperlink" Target="https://muasamcong.mpi.gov.vn/" TargetMode="External"/><Relationship Id="rId1314" Type="http://schemas.openxmlformats.org/officeDocument/2006/relationships/hyperlink" Target="https://muasamcong.mpi.gov.vn/" TargetMode="External"/><Relationship Id="rId1315" Type="http://schemas.openxmlformats.org/officeDocument/2006/relationships/hyperlink" Target="https://muasamcong.mpi.gov.vn/" TargetMode="External"/><Relationship Id="rId1316" Type="http://schemas.openxmlformats.org/officeDocument/2006/relationships/hyperlink" Target="https://muasamcong.mpi.gov.vn/" TargetMode="External"/><Relationship Id="rId1317" Type="http://schemas.openxmlformats.org/officeDocument/2006/relationships/hyperlink" Target="https://muasamcong.mpi.gov.vn/" TargetMode="External"/><Relationship Id="rId1318" Type="http://schemas.openxmlformats.org/officeDocument/2006/relationships/hyperlink" Target="https://muasamcong.mpi.gov.vn/" TargetMode="External"/><Relationship Id="rId1319" Type="http://schemas.openxmlformats.org/officeDocument/2006/relationships/hyperlink" Target="https://muasamcong.mpi.gov.vn/" TargetMode="External"/><Relationship Id="rId1320" Type="http://schemas.openxmlformats.org/officeDocument/2006/relationships/hyperlink" Target="https://muasamcong.mpi.gov.vn/" TargetMode="External"/><Relationship Id="rId1321" Type="http://schemas.openxmlformats.org/officeDocument/2006/relationships/hyperlink" Target="https://muasamcong.mpi.gov.vn/" TargetMode="External"/><Relationship Id="rId1322" Type="http://schemas.openxmlformats.org/officeDocument/2006/relationships/hyperlink" Target="https://muasamcong.mpi.gov.vn/" TargetMode="External"/><Relationship Id="rId1323" Type="http://schemas.openxmlformats.org/officeDocument/2006/relationships/hyperlink" Target="https://muasamcong.mpi.gov.vn/" TargetMode="External"/><Relationship Id="rId1324" Type="http://schemas.openxmlformats.org/officeDocument/2006/relationships/hyperlink" Target="https://muasamcong.mpi.gov.vn/" TargetMode="External"/><Relationship Id="rId1325" Type="http://schemas.openxmlformats.org/officeDocument/2006/relationships/hyperlink" Target="https://muasamcong.mpi.gov.vn/" TargetMode="External"/><Relationship Id="rId1326" Type="http://schemas.openxmlformats.org/officeDocument/2006/relationships/hyperlink" Target="https://muasamcong.mpi.gov.vn/" TargetMode="External"/><Relationship Id="rId1327" Type="http://schemas.openxmlformats.org/officeDocument/2006/relationships/hyperlink" Target="https://muasamcong.mpi.gov.vn/" TargetMode="External"/><Relationship Id="rId1328" Type="http://schemas.openxmlformats.org/officeDocument/2006/relationships/hyperlink" Target="https://muasamcong.mpi.gov.vn/" TargetMode="External"/><Relationship Id="rId1329" Type="http://schemas.openxmlformats.org/officeDocument/2006/relationships/hyperlink" Target="https://muasamcong.mpi.gov.vn/" TargetMode="External"/><Relationship Id="rId1330" Type="http://schemas.openxmlformats.org/officeDocument/2006/relationships/hyperlink" Target="https://muasamcong.mpi.gov.vn/" TargetMode="External"/><Relationship Id="rId1331" Type="http://schemas.openxmlformats.org/officeDocument/2006/relationships/hyperlink" Target="https://muasamcong.mpi.gov.vn/" TargetMode="External"/><Relationship Id="rId1332" Type="http://schemas.openxmlformats.org/officeDocument/2006/relationships/hyperlink" Target="https://muasamcong.mpi.gov.vn/" TargetMode="External"/><Relationship Id="rId1333" Type="http://schemas.openxmlformats.org/officeDocument/2006/relationships/hyperlink" Target="https://muasamcong.mpi.gov.vn/" TargetMode="External"/><Relationship Id="rId1334" Type="http://schemas.openxmlformats.org/officeDocument/2006/relationships/hyperlink" Target="https://muasamcong.mpi.gov.vn/" TargetMode="External"/><Relationship Id="rId1335" Type="http://schemas.openxmlformats.org/officeDocument/2006/relationships/hyperlink" Target="https://muasamcong.mpi.gov.vn/" TargetMode="External"/><Relationship Id="rId1336" Type="http://schemas.openxmlformats.org/officeDocument/2006/relationships/hyperlink" Target="https://muasamcong.mpi.gov.vn/" TargetMode="External"/><Relationship Id="rId1337" Type="http://schemas.openxmlformats.org/officeDocument/2006/relationships/hyperlink" Target="https://muasamcong.mpi.gov.vn/" TargetMode="External"/><Relationship Id="rId1338" Type="http://schemas.openxmlformats.org/officeDocument/2006/relationships/hyperlink" Target="https://muasamcong.mpi.gov.vn/" TargetMode="External"/><Relationship Id="rId1339" Type="http://schemas.openxmlformats.org/officeDocument/2006/relationships/hyperlink" Target="https://muasamcong.mpi.gov.vn/" TargetMode="External"/><Relationship Id="rId1340" Type="http://schemas.openxmlformats.org/officeDocument/2006/relationships/hyperlink" Target="https://muasamcong.mpi.gov.vn/" TargetMode="External"/><Relationship Id="rId1341" Type="http://schemas.openxmlformats.org/officeDocument/2006/relationships/hyperlink" Target="https://muasamcong.mpi.gov.vn/" TargetMode="External"/><Relationship Id="rId1342" Type="http://schemas.openxmlformats.org/officeDocument/2006/relationships/hyperlink" Target="https://muasamcong.mpi.gov.vn/" TargetMode="External"/><Relationship Id="rId1343" Type="http://schemas.openxmlformats.org/officeDocument/2006/relationships/hyperlink" Target="https://muasamcong.mpi.gov.vn/" TargetMode="External"/><Relationship Id="rId1344" Type="http://schemas.openxmlformats.org/officeDocument/2006/relationships/hyperlink" Target="https://muasamcong.mpi.gov.vn/" TargetMode="External"/><Relationship Id="rId1345" Type="http://schemas.openxmlformats.org/officeDocument/2006/relationships/hyperlink" Target="https://muasamcong.mpi.gov.vn/" TargetMode="External"/><Relationship Id="rId1346" Type="http://schemas.openxmlformats.org/officeDocument/2006/relationships/hyperlink" Target="https://muasamcong.mpi.gov.vn/" TargetMode="External"/><Relationship Id="rId1347" Type="http://schemas.openxmlformats.org/officeDocument/2006/relationships/hyperlink" Target="https://muasamcong.mpi.gov.vn/" TargetMode="External"/><Relationship Id="rId1348" Type="http://schemas.openxmlformats.org/officeDocument/2006/relationships/hyperlink" Target="https://muasamcong.mpi.gov.vn/" TargetMode="External"/><Relationship Id="rId1349" Type="http://schemas.openxmlformats.org/officeDocument/2006/relationships/hyperlink" Target="https://muasamcong.mpi.gov.vn/" TargetMode="External"/><Relationship Id="rId1350" Type="http://schemas.openxmlformats.org/officeDocument/2006/relationships/hyperlink" Target="https://muasamcong.mpi.gov.vn/" TargetMode="External"/><Relationship Id="rId1351" Type="http://schemas.openxmlformats.org/officeDocument/2006/relationships/hyperlink" Target="https://muasamcong.mpi.gov.vn/" TargetMode="External"/><Relationship Id="rId1352" Type="http://schemas.openxmlformats.org/officeDocument/2006/relationships/hyperlink" Target="https://muasamcong.mpi.gov.vn/" TargetMode="External"/><Relationship Id="rId1353" Type="http://schemas.openxmlformats.org/officeDocument/2006/relationships/hyperlink" Target="https://muasamcong.mpi.gov.vn/" TargetMode="External"/><Relationship Id="rId1354" Type="http://schemas.openxmlformats.org/officeDocument/2006/relationships/hyperlink" Target="https://muasamcong.mpi.gov.vn/" TargetMode="External"/><Relationship Id="rId1355" Type="http://schemas.openxmlformats.org/officeDocument/2006/relationships/hyperlink" Target="https://muasamcong.mpi.gov.vn/" TargetMode="External"/><Relationship Id="rId1356" Type="http://schemas.openxmlformats.org/officeDocument/2006/relationships/hyperlink" Target="https://muasamcong.mpi.gov.vn/" TargetMode="External"/><Relationship Id="rId1357" Type="http://schemas.openxmlformats.org/officeDocument/2006/relationships/hyperlink" Target="https://muasamcong.mpi.gov.vn/" TargetMode="External"/><Relationship Id="rId1358" Type="http://schemas.openxmlformats.org/officeDocument/2006/relationships/hyperlink" Target="https://muasamcong.mpi.gov.vn/" TargetMode="External"/><Relationship Id="rId1359" Type="http://schemas.openxmlformats.org/officeDocument/2006/relationships/hyperlink" Target="https://muasamcong.mpi.gov.vn/" TargetMode="External"/><Relationship Id="rId1360" Type="http://schemas.openxmlformats.org/officeDocument/2006/relationships/hyperlink" Target="https://muasamcong.mpi.gov.vn/" TargetMode="External"/><Relationship Id="rId1361" Type="http://schemas.openxmlformats.org/officeDocument/2006/relationships/hyperlink" Target="https://muasamcong.mpi.gov.vn/" TargetMode="External"/><Relationship Id="rId1362" Type="http://schemas.openxmlformats.org/officeDocument/2006/relationships/hyperlink" Target="https://muasamcong.mpi.gov.vn/" TargetMode="External"/><Relationship Id="rId1363" Type="http://schemas.openxmlformats.org/officeDocument/2006/relationships/hyperlink" Target="https://muasamcong.mpi.gov.vn/" TargetMode="External"/><Relationship Id="rId1364" Type="http://schemas.openxmlformats.org/officeDocument/2006/relationships/hyperlink" Target="https://muasamcong.mpi.gov.vn/" TargetMode="External"/><Relationship Id="rId1365" Type="http://schemas.openxmlformats.org/officeDocument/2006/relationships/hyperlink" Target="https://muasamcong.mpi.gov.vn/" TargetMode="External"/><Relationship Id="rId1366" Type="http://schemas.openxmlformats.org/officeDocument/2006/relationships/hyperlink" Target="https://muasamcong.mpi.gov.vn/" TargetMode="External"/><Relationship Id="rId1367" Type="http://schemas.openxmlformats.org/officeDocument/2006/relationships/hyperlink" Target="https://muasamcong.mpi.gov.vn/" TargetMode="External"/><Relationship Id="rId1368" Type="http://schemas.openxmlformats.org/officeDocument/2006/relationships/hyperlink" Target="https://muasamcong.mpi.gov.vn/" TargetMode="External"/><Relationship Id="rId1369" Type="http://schemas.openxmlformats.org/officeDocument/2006/relationships/hyperlink" Target="https://muasamcong.mpi.gov.vn/" TargetMode="External"/><Relationship Id="rId1370" Type="http://schemas.openxmlformats.org/officeDocument/2006/relationships/hyperlink" Target="https://muasamcong.mpi.gov.vn/" TargetMode="External"/><Relationship Id="rId1371" Type="http://schemas.openxmlformats.org/officeDocument/2006/relationships/hyperlink" Target="https://muasamcong.mpi.gov.vn/" TargetMode="External"/><Relationship Id="rId1372" Type="http://schemas.openxmlformats.org/officeDocument/2006/relationships/hyperlink" Target="https://muasamcong.mpi.gov.vn/" TargetMode="External"/><Relationship Id="rId1373" Type="http://schemas.openxmlformats.org/officeDocument/2006/relationships/hyperlink" Target="https://muasamcong.mpi.gov.vn/" TargetMode="External"/><Relationship Id="rId1374" Type="http://schemas.openxmlformats.org/officeDocument/2006/relationships/hyperlink" Target="https://muasamcong.mpi.gov.vn/" TargetMode="External"/><Relationship Id="rId1375" Type="http://schemas.openxmlformats.org/officeDocument/2006/relationships/hyperlink" Target="https://muasamcong.mpi.gov.vn/" TargetMode="External"/><Relationship Id="rId1376" Type="http://schemas.openxmlformats.org/officeDocument/2006/relationships/hyperlink" Target="https://muasamcong.mpi.gov.vn/" TargetMode="External"/><Relationship Id="rId1377" Type="http://schemas.openxmlformats.org/officeDocument/2006/relationships/hyperlink" Target="https://muasamcong.mpi.gov.vn/" TargetMode="External"/><Relationship Id="rId1378" Type="http://schemas.openxmlformats.org/officeDocument/2006/relationships/hyperlink" Target="https://muasamcong.mpi.gov.vn/" TargetMode="External"/><Relationship Id="rId1379" Type="http://schemas.openxmlformats.org/officeDocument/2006/relationships/hyperlink" Target="https://muasamcong.mpi.gov.vn/" TargetMode="External"/><Relationship Id="rId1380" Type="http://schemas.openxmlformats.org/officeDocument/2006/relationships/hyperlink" Target="https://muasamcong.mpi.gov.vn/" TargetMode="External"/><Relationship Id="rId1381" Type="http://schemas.openxmlformats.org/officeDocument/2006/relationships/hyperlink" Target="https://muasamcong.mpi.gov.vn/" TargetMode="External"/><Relationship Id="rId1382" Type="http://schemas.openxmlformats.org/officeDocument/2006/relationships/hyperlink" Target="https://muasamcong.mpi.gov.vn/" TargetMode="External"/><Relationship Id="rId1383" Type="http://schemas.openxmlformats.org/officeDocument/2006/relationships/hyperlink" Target="https://muasamcong.mpi.gov.vn/" TargetMode="External"/><Relationship Id="rId1384" Type="http://schemas.openxmlformats.org/officeDocument/2006/relationships/hyperlink" Target="https://muasamcong.mpi.gov.vn/" TargetMode="External"/><Relationship Id="rId1385" Type="http://schemas.openxmlformats.org/officeDocument/2006/relationships/hyperlink" Target="https://muasamcong.mpi.gov.vn/" TargetMode="External"/><Relationship Id="rId1386" Type="http://schemas.openxmlformats.org/officeDocument/2006/relationships/hyperlink" Target="https://muasamcong.mpi.gov.vn/" TargetMode="External"/><Relationship Id="rId1387" Type="http://schemas.openxmlformats.org/officeDocument/2006/relationships/hyperlink" Target="https://muasamcong.mpi.gov.vn/" TargetMode="External"/><Relationship Id="rId1388" Type="http://schemas.openxmlformats.org/officeDocument/2006/relationships/hyperlink" Target="https://muasamcong.mpi.gov.vn/" TargetMode="External"/><Relationship Id="rId1389" Type="http://schemas.openxmlformats.org/officeDocument/2006/relationships/hyperlink" Target="https://muasamcong.mpi.gov.vn/" TargetMode="External"/><Relationship Id="rId1390" Type="http://schemas.openxmlformats.org/officeDocument/2006/relationships/hyperlink" Target="https://muasamcong.mpi.gov.vn/" TargetMode="External"/><Relationship Id="rId1391" Type="http://schemas.openxmlformats.org/officeDocument/2006/relationships/hyperlink" Target="https://muasamcong.mpi.gov.vn/" TargetMode="External"/><Relationship Id="rId1392" Type="http://schemas.openxmlformats.org/officeDocument/2006/relationships/hyperlink" Target="https://muasamcong.mpi.gov.vn/" TargetMode="External"/><Relationship Id="rId1393" Type="http://schemas.openxmlformats.org/officeDocument/2006/relationships/hyperlink" Target="https://muasamcong.mpi.gov.vn/" TargetMode="External"/><Relationship Id="rId1394" Type="http://schemas.openxmlformats.org/officeDocument/2006/relationships/hyperlink" Target="https://muasamcong.mpi.gov.vn/" TargetMode="External"/><Relationship Id="rId1395" Type="http://schemas.openxmlformats.org/officeDocument/2006/relationships/hyperlink" Target="https://muasamcong.mpi.gov.vn/" TargetMode="External"/><Relationship Id="rId1396" Type="http://schemas.openxmlformats.org/officeDocument/2006/relationships/hyperlink" Target="https://muasamcong.mpi.gov.vn/" TargetMode="External"/><Relationship Id="rId1397" Type="http://schemas.openxmlformats.org/officeDocument/2006/relationships/hyperlink" Target="https://muasamcong.mpi.gov.vn/" TargetMode="External"/><Relationship Id="rId1398" Type="http://schemas.openxmlformats.org/officeDocument/2006/relationships/hyperlink" Target="https://muasamcong.mpi.gov.vn/" TargetMode="External"/><Relationship Id="rId1399" Type="http://schemas.openxmlformats.org/officeDocument/2006/relationships/hyperlink" Target="https://muasamcong.mpi.gov.vn/" TargetMode="External"/><Relationship Id="rId1400" Type="http://schemas.openxmlformats.org/officeDocument/2006/relationships/hyperlink" Target="https://muasamcong.mpi.gov.vn/" TargetMode="External"/><Relationship Id="rId1401" Type="http://schemas.openxmlformats.org/officeDocument/2006/relationships/hyperlink" Target="https://muasamcong.mpi.gov.vn/" TargetMode="External"/><Relationship Id="rId1402" Type="http://schemas.openxmlformats.org/officeDocument/2006/relationships/hyperlink" Target="https://muasamcong.mpi.gov.vn/" TargetMode="External"/><Relationship Id="rId1403" Type="http://schemas.openxmlformats.org/officeDocument/2006/relationships/hyperlink" Target="https://muasamcong.mpi.gov.vn/" TargetMode="External"/><Relationship Id="rId1404" Type="http://schemas.openxmlformats.org/officeDocument/2006/relationships/hyperlink" Target="https://muasamcong.mpi.gov.vn/" TargetMode="External"/><Relationship Id="rId1405" Type="http://schemas.openxmlformats.org/officeDocument/2006/relationships/hyperlink" Target="https://muasamcong.mpi.gov.vn/" TargetMode="External"/><Relationship Id="rId1406" Type="http://schemas.openxmlformats.org/officeDocument/2006/relationships/hyperlink" Target="https://muasamcong.mpi.gov.vn/" TargetMode="External"/><Relationship Id="rId1407" Type="http://schemas.openxmlformats.org/officeDocument/2006/relationships/hyperlink" Target="https://muasamcong.mpi.gov.vn/" TargetMode="External"/><Relationship Id="rId1408" Type="http://schemas.openxmlformats.org/officeDocument/2006/relationships/hyperlink" Target="https://muasamcong.mpi.gov.vn/" TargetMode="External"/><Relationship Id="rId1409" Type="http://schemas.openxmlformats.org/officeDocument/2006/relationships/hyperlink" Target="https://muasamcong.mpi.gov.vn/" TargetMode="External"/><Relationship Id="rId1410" Type="http://schemas.openxmlformats.org/officeDocument/2006/relationships/hyperlink" Target="https://muasamcong.mpi.gov.vn/" TargetMode="External"/><Relationship Id="rId1411" Type="http://schemas.openxmlformats.org/officeDocument/2006/relationships/hyperlink" Target="https://muasamcong.mpi.gov.vn/" TargetMode="External"/><Relationship Id="rId1412" Type="http://schemas.openxmlformats.org/officeDocument/2006/relationships/hyperlink" Target="https://muasamcong.mpi.gov.vn/" TargetMode="External"/><Relationship Id="rId1413" Type="http://schemas.openxmlformats.org/officeDocument/2006/relationships/hyperlink" Target="https://muasamcong.mpi.gov.vn/" TargetMode="External"/><Relationship Id="rId1414" Type="http://schemas.openxmlformats.org/officeDocument/2006/relationships/hyperlink" Target="https://muasamcong.mpi.gov.vn/" TargetMode="External"/><Relationship Id="rId1415" Type="http://schemas.openxmlformats.org/officeDocument/2006/relationships/hyperlink" Target="https://muasamcong.mpi.gov.vn/" TargetMode="External"/><Relationship Id="rId1416" Type="http://schemas.openxmlformats.org/officeDocument/2006/relationships/hyperlink" Target="https://muasamcong.mpi.gov.vn/" TargetMode="External"/><Relationship Id="rId1417" Type="http://schemas.openxmlformats.org/officeDocument/2006/relationships/hyperlink" Target="https://muasamcong.mpi.gov.vn/" TargetMode="External"/><Relationship Id="rId1418" Type="http://schemas.openxmlformats.org/officeDocument/2006/relationships/hyperlink" Target="https://muasamcong.mpi.gov.vn/" TargetMode="External"/><Relationship Id="rId1419" Type="http://schemas.openxmlformats.org/officeDocument/2006/relationships/hyperlink" Target="https://muasamcong.mpi.gov.vn/" TargetMode="External"/><Relationship Id="rId1420" Type="http://schemas.openxmlformats.org/officeDocument/2006/relationships/hyperlink" Target="https://muasamcong.mpi.gov.vn/" TargetMode="External"/><Relationship Id="rId1421" Type="http://schemas.openxmlformats.org/officeDocument/2006/relationships/hyperlink" Target="https://muasamcong.mpi.gov.vn/" TargetMode="External"/><Relationship Id="rId1422" Type="http://schemas.openxmlformats.org/officeDocument/2006/relationships/hyperlink" Target="https://muasamcong.mpi.gov.vn/" TargetMode="External"/><Relationship Id="rId1423" Type="http://schemas.openxmlformats.org/officeDocument/2006/relationships/hyperlink" Target="https://muasamcong.mpi.gov.vn/" TargetMode="External"/><Relationship Id="rId1424" Type="http://schemas.openxmlformats.org/officeDocument/2006/relationships/hyperlink" Target="https://muasamcong.mpi.gov.vn/" TargetMode="External"/><Relationship Id="rId1425" Type="http://schemas.openxmlformats.org/officeDocument/2006/relationships/hyperlink" Target="https://muasamcong.mpi.gov.vn/" TargetMode="External"/><Relationship Id="rId1426" Type="http://schemas.openxmlformats.org/officeDocument/2006/relationships/hyperlink" Target="https://muasamcong.mpi.gov.vn/" TargetMode="External"/><Relationship Id="rId1427" Type="http://schemas.openxmlformats.org/officeDocument/2006/relationships/hyperlink" Target="https://muasamcong.mpi.gov.vn/" TargetMode="External"/><Relationship Id="rId1428" Type="http://schemas.openxmlformats.org/officeDocument/2006/relationships/hyperlink" Target="https://muasamcong.mpi.gov.vn/" TargetMode="External"/><Relationship Id="rId1429" Type="http://schemas.openxmlformats.org/officeDocument/2006/relationships/hyperlink" Target="https://muasamcong.mpi.gov.vn/" TargetMode="External"/><Relationship Id="rId1430" Type="http://schemas.openxmlformats.org/officeDocument/2006/relationships/hyperlink" Target="https://muasamcong.mpi.gov.vn/" TargetMode="External"/><Relationship Id="rId1431" Type="http://schemas.openxmlformats.org/officeDocument/2006/relationships/hyperlink" Target="https://muasamcong.mpi.gov.vn/" TargetMode="External"/><Relationship Id="rId1432" Type="http://schemas.openxmlformats.org/officeDocument/2006/relationships/hyperlink" Target="https://muasamcong.mpi.gov.vn/" TargetMode="External"/><Relationship Id="rId1433" Type="http://schemas.openxmlformats.org/officeDocument/2006/relationships/hyperlink" Target="https://muasamcong.mpi.gov.vn/" TargetMode="External"/><Relationship Id="rId1434" Type="http://schemas.openxmlformats.org/officeDocument/2006/relationships/hyperlink" Target="https://muasamcong.mpi.gov.vn/" TargetMode="External"/><Relationship Id="rId1435" Type="http://schemas.openxmlformats.org/officeDocument/2006/relationships/hyperlink" Target="https://muasamcong.mpi.gov.vn/" TargetMode="External"/><Relationship Id="rId1436" Type="http://schemas.openxmlformats.org/officeDocument/2006/relationships/hyperlink" Target="https://muasamcong.mpi.gov.vn/" TargetMode="External"/><Relationship Id="rId1437" Type="http://schemas.openxmlformats.org/officeDocument/2006/relationships/hyperlink" Target="https://muasamcong.mpi.gov.vn/" TargetMode="External"/><Relationship Id="rId1438" Type="http://schemas.openxmlformats.org/officeDocument/2006/relationships/hyperlink" Target="https://muasamcong.mpi.gov.vn/" TargetMode="External"/><Relationship Id="rId1439" Type="http://schemas.openxmlformats.org/officeDocument/2006/relationships/hyperlink" Target="https://muasamcong.mpi.gov.vn/" TargetMode="External"/><Relationship Id="rId1440" Type="http://schemas.openxmlformats.org/officeDocument/2006/relationships/hyperlink" Target="https://muasamcong.mpi.gov.vn/" TargetMode="External"/><Relationship Id="rId1441" Type="http://schemas.openxmlformats.org/officeDocument/2006/relationships/hyperlink" Target="https://muasamcong.mpi.gov.vn/" TargetMode="External"/><Relationship Id="rId1442" Type="http://schemas.openxmlformats.org/officeDocument/2006/relationships/hyperlink" Target="https://muasamcong.mpi.gov.vn/" TargetMode="External"/><Relationship Id="rId1443" Type="http://schemas.openxmlformats.org/officeDocument/2006/relationships/hyperlink" Target="https://muasamcong.mpi.gov.vn/" TargetMode="External"/><Relationship Id="rId1444" Type="http://schemas.openxmlformats.org/officeDocument/2006/relationships/hyperlink" Target="https://muasamcong.mpi.gov.vn/" TargetMode="External"/><Relationship Id="rId1445" Type="http://schemas.openxmlformats.org/officeDocument/2006/relationships/hyperlink" Target="https://muasamcong.mpi.gov.vn/" TargetMode="External"/><Relationship Id="rId1446" Type="http://schemas.openxmlformats.org/officeDocument/2006/relationships/hyperlink" Target="https://muasamcong.mpi.gov.vn/" TargetMode="External"/><Relationship Id="rId1447" Type="http://schemas.openxmlformats.org/officeDocument/2006/relationships/hyperlink" Target="https://muasamcong.mpi.gov.vn/" TargetMode="External"/><Relationship Id="rId1448" Type="http://schemas.openxmlformats.org/officeDocument/2006/relationships/hyperlink" Target="https://muasamcong.mpi.gov.vn/" TargetMode="External"/><Relationship Id="rId1449" Type="http://schemas.openxmlformats.org/officeDocument/2006/relationships/hyperlink" Target="https://muasamcong.mpi.gov.vn/" TargetMode="External"/><Relationship Id="rId1450" Type="http://schemas.openxmlformats.org/officeDocument/2006/relationships/hyperlink" Target="https://muasamcong.mpi.gov.vn/" TargetMode="External"/><Relationship Id="rId1451" Type="http://schemas.openxmlformats.org/officeDocument/2006/relationships/hyperlink" Target="https://muasamcong.mpi.gov.vn/" TargetMode="External"/><Relationship Id="rId1452" Type="http://schemas.openxmlformats.org/officeDocument/2006/relationships/hyperlink" Target="https://muasamcong.mpi.gov.vn/" TargetMode="External"/><Relationship Id="rId1453" Type="http://schemas.openxmlformats.org/officeDocument/2006/relationships/hyperlink" Target="https://muasamcong.mpi.gov.vn/" TargetMode="External"/><Relationship Id="rId1454" Type="http://schemas.openxmlformats.org/officeDocument/2006/relationships/hyperlink" Target="https://muasamcong.mpi.gov.vn/" TargetMode="External"/><Relationship Id="rId1455" Type="http://schemas.openxmlformats.org/officeDocument/2006/relationships/hyperlink" Target="https://muasamcong.mpi.gov.vn/" TargetMode="External"/><Relationship Id="rId1456" Type="http://schemas.openxmlformats.org/officeDocument/2006/relationships/hyperlink" Target="https://muasamcong.mpi.gov.vn/" TargetMode="External"/><Relationship Id="rId1457" Type="http://schemas.openxmlformats.org/officeDocument/2006/relationships/hyperlink" Target="https://muasamcong.mpi.gov.vn/" TargetMode="External"/><Relationship Id="rId1458" Type="http://schemas.openxmlformats.org/officeDocument/2006/relationships/hyperlink" Target="https://muasamcong.mpi.gov.vn/" TargetMode="External"/><Relationship Id="rId1459" Type="http://schemas.openxmlformats.org/officeDocument/2006/relationships/hyperlink" Target="https://muasamcong.mpi.gov.vn/" TargetMode="External"/><Relationship Id="rId1460" Type="http://schemas.openxmlformats.org/officeDocument/2006/relationships/hyperlink" Target="https://muasamcong.mpi.gov.vn/" TargetMode="External"/><Relationship Id="rId1461" Type="http://schemas.openxmlformats.org/officeDocument/2006/relationships/hyperlink" Target="https://muasamcong.mpi.gov.vn/" TargetMode="External"/><Relationship Id="rId1462" Type="http://schemas.openxmlformats.org/officeDocument/2006/relationships/hyperlink" Target="https://muasamcong.mpi.gov.vn/" TargetMode="External"/><Relationship Id="rId1463" Type="http://schemas.openxmlformats.org/officeDocument/2006/relationships/hyperlink" Target="https://muasamcong.mpi.gov.vn/" TargetMode="External"/><Relationship Id="rId1464" Type="http://schemas.openxmlformats.org/officeDocument/2006/relationships/hyperlink" Target="https://muasamcong.mpi.gov.vn/" TargetMode="External"/><Relationship Id="rId1465" Type="http://schemas.openxmlformats.org/officeDocument/2006/relationships/hyperlink" Target="https://muasamcong.mpi.gov.vn/" TargetMode="External"/><Relationship Id="rId1466" Type="http://schemas.openxmlformats.org/officeDocument/2006/relationships/hyperlink" Target="https://muasamcong.mpi.gov.vn/" TargetMode="External"/><Relationship Id="rId1467" Type="http://schemas.openxmlformats.org/officeDocument/2006/relationships/hyperlink" Target="https://muasamcong.mpi.gov.vn/" TargetMode="External"/><Relationship Id="rId1468" Type="http://schemas.openxmlformats.org/officeDocument/2006/relationships/hyperlink" Target="https://muasamcong.mpi.gov.vn/" TargetMode="External"/><Relationship Id="rId1469" Type="http://schemas.openxmlformats.org/officeDocument/2006/relationships/hyperlink" Target="https://muasamcong.mpi.gov.vn/" TargetMode="External"/><Relationship Id="rId1470" Type="http://schemas.openxmlformats.org/officeDocument/2006/relationships/hyperlink" Target="https://muasamcong.mpi.gov.vn/" TargetMode="External"/><Relationship Id="rId1471" Type="http://schemas.openxmlformats.org/officeDocument/2006/relationships/hyperlink" Target="https://muasamcong.mpi.gov.vn/" TargetMode="External"/><Relationship Id="rId1472" Type="http://schemas.openxmlformats.org/officeDocument/2006/relationships/hyperlink" Target="https://muasamcong.mpi.gov.vn/" TargetMode="External"/><Relationship Id="rId1473" Type="http://schemas.openxmlformats.org/officeDocument/2006/relationships/hyperlink" Target="https://muasamcong.mpi.gov.vn/" TargetMode="External"/><Relationship Id="rId1474" Type="http://schemas.openxmlformats.org/officeDocument/2006/relationships/hyperlink" Target="https://muasamcong.mpi.gov.vn/" TargetMode="External"/><Relationship Id="rId1475" Type="http://schemas.openxmlformats.org/officeDocument/2006/relationships/hyperlink" Target="https://muasamcong.mpi.gov.vn/" TargetMode="External"/><Relationship Id="rId1476" Type="http://schemas.openxmlformats.org/officeDocument/2006/relationships/hyperlink" Target="https://muasamcong.mpi.gov.vn/" TargetMode="External"/><Relationship Id="rId1477" Type="http://schemas.openxmlformats.org/officeDocument/2006/relationships/hyperlink" Target="https://muasamcong.mpi.gov.vn/" TargetMode="External"/><Relationship Id="rId1478" Type="http://schemas.openxmlformats.org/officeDocument/2006/relationships/hyperlink" Target="https://muasamcong.mpi.gov.vn/" TargetMode="External"/><Relationship Id="rId1479" Type="http://schemas.openxmlformats.org/officeDocument/2006/relationships/hyperlink" Target="https://muasamcong.mpi.gov.vn/" TargetMode="External"/><Relationship Id="rId1480" Type="http://schemas.openxmlformats.org/officeDocument/2006/relationships/hyperlink" Target="https://muasamcong.mpi.gov.vn/" TargetMode="External"/><Relationship Id="rId1481" Type="http://schemas.openxmlformats.org/officeDocument/2006/relationships/hyperlink" Target="https://muasamcong.mpi.gov.vn/" TargetMode="External"/><Relationship Id="rId1482" Type="http://schemas.openxmlformats.org/officeDocument/2006/relationships/hyperlink" Target="https://muasamcong.mpi.gov.vn/" TargetMode="External"/><Relationship Id="rId1483" Type="http://schemas.openxmlformats.org/officeDocument/2006/relationships/hyperlink" Target="https://muasamcong.mpi.gov.vn/" TargetMode="External"/><Relationship Id="rId1484" Type="http://schemas.openxmlformats.org/officeDocument/2006/relationships/hyperlink" Target="https://muasamcong.mpi.gov.vn/" TargetMode="External"/><Relationship Id="rId1485" Type="http://schemas.openxmlformats.org/officeDocument/2006/relationships/hyperlink" Target="https://muasamcong.mpi.gov.vn/" TargetMode="External"/><Relationship Id="rId1486" Type="http://schemas.openxmlformats.org/officeDocument/2006/relationships/hyperlink" Target="https://muasamcong.mpi.gov.vn/" TargetMode="External"/><Relationship Id="rId1487" Type="http://schemas.openxmlformats.org/officeDocument/2006/relationships/hyperlink" Target="https://muasamcong.mpi.gov.vn/" TargetMode="External"/><Relationship Id="rId1488" Type="http://schemas.openxmlformats.org/officeDocument/2006/relationships/hyperlink" Target="https://muasamcong.mpi.gov.vn/" TargetMode="External"/><Relationship Id="rId1489" Type="http://schemas.openxmlformats.org/officeDocument/2006/relationships/hyperlink" Target="https://muasamcong.mpi.gov.vn/" TargetMode="External"/><Relationship Id="rId1490" Type="http://schemas.openxmlformats.org/officeDocument/2006/relationships/hyperlink" Target="https://muasamcong.mpi.gov.vn/" TargetMode="External"/><Relationship Id="rId1491" Type="http://schemas.openxmlformats.org/officeDocument/2006/relationships/hyperlink" Target="https://muasamcong.mpi.gov.vn/" TargetMode="External"/><Relationship Id="rId1492" Type="http://schemas.openxmlformats.org/officeDocument/2006/relationships/hyperlink" Target="https://muasamcong.mpi.gov.vn/" TargetMode="External"/><Relationship Id="rId1493" Type="http://schemas.openxmlformats.org/officeDocument/2006/relationships/hyperlink" Target="https://muasamcong.mpi.gov.vn/" TargetMode="External"/><Relationship Id="rId1494" Type="http://schemas.openxmlformats.org/officeDocument/2006/relationships/hyperlink" Target="https://muasamcong.mpi.gov.vn/" TargetMode="External"/><Relationship Id="rId1495" Type="http://schemas.openxmlformats.org/officeDocument/2006/relationships/hyperlink" Target="https://muasamcong.mpi.gov.vn/" TargetMode="External"/><Relationship Id="rId1496" Type="http://schemas.openxmlformats.org/officeDocument/2006/relationships/hyperlink" Target="https://muasamcong.mpi.gov.vn/" TargetMode="External"/><Relationship Id="rId1497" Type="http://schemas.openxmlformats.org/officeDocument/2006/relationships/hyperlink" Target="https://muasamcong.mpi.gov.vn/" TargetMode="External"/><Relationship Id="rId1498" Type="http://schemas.openxmlformats.org/officeDocument/2006/relationships/hyperlink" Target="https://muasamcong.mpi.gov.vn/" TargetMode="External"/><Relationship Id="rId1499" Type="http://schemas.openxmlformats.org/officeDocument/2006/relationships/hyperlink" Target="https://muasamcong.mpi.gov.vn/" TargetMode="External"/><Relationship Id="rId1500" Type="http://schemas.openxmlformats.org/officeDocument/2006/relationships/hyperlink" Target="https://muasamcong.mpi.gov.vn/" TargetMode="External"/><Relationship Id="rId1501" Type="http://schemas.openxmlformats.org/officeDocument/2006/relationships/hyperlink" Target="https://muasamcong.mpi.gov.vn/" TargetMode="External"/><Relationship Id="rId1502" Type="http://schemas.openxmlformats.org/officeDocument/2006/relationships/hyperlink" Target="https://muasamcong.mpi.gov.vn/" TargetMode="External"/><Relationship Id="rId1503" Type="http://schemas.openxmlformats.org/officeDocument/2006/relationships/hyperlink" Target="https://muasamcong.mpi.gov.vn/" TargetMode="External"/><Relationship Id="rId1504" Type="http://schemas.openxmlformats.org/officeDocument/2006/relationships/hyperlink" Target="https://muasamcong.mpi.gov.vn/" TargetMode="External"/><Relationship Id="rId1505" Type="http://schemas.openxmlformats.org/officeDocument/2006/relationships/hyperlink" Target="https://muasamcong.mpi.gov.vn/" TargetMode="External"/><Relationship Id="rId1506" Type="http://schemas.openxmlformats.org/officeDocument/2006/relationships/hyperlink" Target="https://muasamcong.mpi.gov.vn/" TargetMode="External"/><Relationship Id="rId1507" Type="http://schemas.openxmlformats.org/officeDocument/2006/relationships/hyperlink" Target="https://muasamcong.mpi.gov.vn/" TargetMode="External"/><Relationship Id="rId1508" Type="http://schemas.openxmlformats.org/officeDocument/2006/relationships/hyperlink" Target="https://muasamcong.mpi.gov.vn/" TargetMode="External"/><Relationship Id="rId1509" Type="http://schemas.openxmlformats.org/officeDocument/2006/relationships/hyperlink" Target="https://muasamcong.mpi.gov.vn/" TargetMode="External"/><Relationship Id="rId1510" Type="http://schemas.openxmlformats.org/officeDocument/2006/relationships/hyperlink" Target="https://muasamcong.mpi.gov.vn/" TargetMode="External"/><Relationship Id="rId1511" Type="http://schemas.openxmlformats.org/officeDocument/2006/relationships/hyperlink" Target="https://muasamcong.mpi.gov.vn/" TargetMode="External"/><Relationship Id="rId1512" Type="http://schemas.openxmlformats.org/officeDocument/2006/relationships/hyperlink" Target="https://muasamcong.mpi.gov.vn/" TargetMode="External"/><Relationship Id="rId1513" Type="http://schemas.openxmlformats.org/officeDocument/2006/relationships/hyperlink" Target="https://muasamcong.mpi.gov.vn/" TargetMode="External"/><Relationship Id="rId1514" Type="http://schemas.openxmlformats.org/officeDocument/2006/relationships/hyperlink" Target="https://muasamcong.mpi.gov.vn/" TargetMode="External"/><Relationship Id="rId1515" Type="http://schemas.openxmlformats.org/officeDocument/2006/relationships/hyperlink" Target="https://muasamcong.mpi.gov.vn/" TargetMode="External"/><Relationship Id="rId1516" Type="http://schemas.openxmlformats.org/officeDocument/2006/relationships/hyperlink" Target="https://muasamcong.mpi.gov.vn/" TargetMode="External"/><Relationship Id="rId1517" Type="http://schemas.openxmlformats.org/officeDocument/2006/relationships/hyperlink" Target="https://muasamcong.mpi.gov.vn/" TargetMode="External"/><Relationship Id="rId1518" Type="http://schemas.openxmlformats.org/officeDocument/2006/relationships/hyperlink" Target="https://muasamcong.mpi.gov.vn/" TargetMode="External"/><Relationship Id="rId1519" Type="http://schemas.openxmlformats.org/officeDocument/2006/relationships/hyperlink" Target="https://muasamcong.mpi.gov.vn/" TargetMode="External"/><Relationship Id="rId1520" Type="http://schemas.openxmlformats.org/officeDocument/2006/relationships/hyperlink" Target="https://muasamcong.mpi.gov.vn/" TargetMode="External"/><Relationship Id="rId1521" Type="http://schemas.openxmlformats.org/officeDocument/2006/relationships/hyperlink" Target="https://muasamcong.mpi.gov.vn/" TargetMode="External"/><Relationship Id="rId1522" Type="http://schemas.openxmlformats.org/officeDocument/2006/relationships/hyperlink" Target="https://muasamcong.mpi.gov.vn/" TargetMode="External"/><Relationship Id="rId1523" Type="http://schemas.openxmlformats.org/officeDocument/2006/relationships/hyperlink" Target="https://muasamcong.mpi.gov.vn/" TargetMode="External"/><Relationship Id="rId1524" Type="http://schemas.openxmlformats.org/officeDocument/2006/relationships/hyperlink" Target="https://muasamcong.mpi.gov.vn/" TargetMode="External"/><Relationship Id="rId1525" Type="http://schemas.openxmlformats.org/officeDocument/2006/relationships/hyperlink" Target="https://muasamcong.mpi.gov.vn/" TargetMode="External"/><Relationship Id="rId1526" Type="http://schemas.openxmlformats.org/officeDocument/2006/relationships/hyperlink" Target="https://muasamcong.mpi.gov.vn/" TargetMode="External"/><Relationship Id="rId1527" Type="http://schemas.openxmlformats.org/officeDocument/2006/relationships/hyperlink" Target="https://muasamcong.mpi.gov.vn/" TargetMode="External"/><Relationship Id="rId1528" Type="http://schemas.openxmlformats.org/officeDocument/2006/relationships/hyperlink" Target="https://muasamcong.mpi.gov.vn/" TargetMode="External"/><Relationship Id="rId1529" Type="http://schemas.openxmlformats.org/officeDocument/2006/relationships/hyperlink" Target="https://muasamcong.mpi.gov.vn/" TargetMode="External"/><Relationship Id="rId1530" Type="http://schemas.openxmlformats.org/officeDocument/2006/relationships/hyperlink" Target="https://muasamcong.mpi.gov.vn/" TargetMode="External"/><Relationship Id="rId1531" Type="http://schemas.openxmlformats.org/officeDocument/2006/relationships/hyperlink" Target="https://muasamcong.mpi.gov.vn/" TargetMode="External"/><Relationship Id="rId1532" Type="http://schemas.openxmlformats.org/officeDocument/2006/relationships/hyperlink" Target="https://muasamcong.mpi.gov.vn/" TargetMode="External"/><Relationship Id="rId1533" Type="http://schemas.openxmlformats.org/officeDocument/2006/relationships/hyperlink" Target="https://muasamcong.mpi.gov.vn/" TargetMode="External"/><Relationship Id="rId1534" Type="http://schemas.openxmlformats.org/officeDocument/2006/relationships/hyperlink" Target="https://muasamcong.mpi.gov.vn/" TargetMode="External"/><Relationship Id="rId1535" Type="http://schemas.openxmlformats.org/officeDocument/2006/relationships/hyperlink" Target="https://muasamcong.mpi.gov.vn/" TargetMode="External"/><Relationship Id="rId1536" Type="http://schemas.openxmlformats.org/officeDocument/2006/relationships/hyperlink" Target="https://muasamcong.mpi.gov.vn/" TargetMode="External"/><Relationship Id="rId1537" Type="http://schemas.openxmlformats.org/officeDocument/2006/relationships/hyperlink" Target="https://muasamcong.mpi.gov.vn/" TargetMode="External"/><Relationship Id="rId1538" Type="http://schemas.openxmlformats.org/officeDocument/2006/relationships/hyperlink" Target="https://muasamcong.mpi.gov.vn/" TargetMode="External"/><Relationship Id="rId1539" Type="http://schemas.openxmlformats.org/officeDocument/2006/relationships/hyperlink" Target="https://muasamcong.mpi.gov.vn/" TargetMode="External"/><Relationship Id="rId1540" Type="http://schemas.openxmlformats.org/officeDocument/2006/relationships/hyperlink" Target="https://muasamcong.mpi.gov.vn/" TargetMode="External"/><Relationship Id="rId1541" Type="http://schemas.openxmlformats.org/officeDocument/2006/relationships/hyperlink" Target="https://muasamcong.mpi.gov.vn/" TargetMode="External"/><Relationship Id="rId1542" Type="http://schemas.openxmlformats.org/officeDocument/2006/relationships/hyperlink" Target="https://muasamcong.mpi.gov.vn/" TargetMode="External"/><Relationship Id="rId1543" Type="http://schemas.openxmlformats.org/officeDocument/2006/relationships/hyperlink" Target="https://muasamcong.mpi.gov.vn/" TargetMode="External"/><Relationship Id="rId1544" Type="http://schemas.openxmlformats.org/officeDocument/2006/relationships/hyperlink" Target="https://muasamcong.mpi.gov.vn/" TargetMode="External"/><Relationship Id="rId1545" Type="http://schemas.openxmlformats.org/officeDocument/2006/relationships/hyperlink" Target="https://muasamcong.mpi.gov.vn/" TargetMode="External"/><Relationship Id="rId1546" Type="http://schemas.openxmlformats.org/officeDocument/2006/relationships/hyperlink" Target="https://muasamcong.mpi.gov.vn/" TargetMode="External"/><Relationship Id="rId1547" Type="http://schemas.openxmlformats.org/officeDocument/2006/relationships/hyperlink" Target="https://muasamcong.mpi.gov.vn/" TargetMode="External"/><Relationship Id="rId1548" Type="http://schemas.openxmlformats.org/officeDocument/2006/relationships/hyperlink" Target="https://muasamcong.mpi.gov.vn/" TargetMode="External"/><Relationship Id="rId1549" Type="http://schemas.openxmlformats.org/officeDocument/2006/relationships/hyperlink" Target="https://muasamcong.mpi.gov.vn/" TargetMode="External"/><Relationship Id="rId1550" Type="http://schemas.openxmlformats.org/officeDocument/2006/relationships/hyperlink" Target="https://muasamcong.mpi.gov.vn/" TargetMode="External"/><Relationship Id="rId1551" Type="http://schemas.openxmlformats.org/officeDocument/2006/relationships/hyperlink" Target="https://muasamcong.mpi.gov.vn/" TargetMode="External"/><Relationship Id="rId1552" Type="http://schemas.openxmlformats.org/officeDocument/2006/relationships/hyperlink" Target="https://muasamcong.mpi.gov.vn/" TargetMode="External"/><Relationship Id="rId1553" Type="http://schemas.openxmlformats.org/officeDocument/2006/relationships/hyperlink" Target="https://muasamcong.mpi.gov.vn/" TargetMode="External"/><Relationship Id="rId1554" Type="http://schemas.openxmlformats.org/officeDocument/2006/relationships/hyperlink" Target="https://muasamcong.mpi.gov.vn/" TargetMode="External"/><Relationship Id="rId1555" Type="http://schemas.openxmlformats.org/officeDocument/2006/relationships/hyperlink" Target="https://muasamcong.mpi.gov.vn/" TargetMode="External"/><Relationship Id="rId1556" Type="http://schemas.openxmlformats.org/officeDocument/2006/relationships/hyperlink" Target="https://muasamcong.mpi.gov.vn/" TargetMode="External"/><Relationship Id="rId1557" Type="http://schemas.openxmlformats.org/officeDocument/2006/relationships/hyperlink" Target="https://muasamcong.mpi.gov.vn/" TargetMode="External"/><Relationship Id="rId1558" Type="http://schemas.openxmlformats.org/officeDocument/2006/relationships/hyperlink" Target="https://muasamcong.mpi.gov.vn/" TargetMode="External"/><Relationship Id="rId1559" Type="http://schemas.openxmlformats.org/officeDocument/2006/relationships/hyperlink" Target="https://muasamcong.mpi.gov.vn/" TargetMode="External"/><Relationship Id="rId1560" Type="http://schemas.openxmlformats.org/officeDocument/2006/relationships/hyperlink" Target="https://muasamcong.mpi.gov.vn/" TargetMode="External"/><Relationship Id="rId1561" Type="http://schemas.openxmlformats.org/officeDocument/2006/relationships/hyperlink" Target="https://muasamcong.mpi.gov.vn/" TargetMode="External"/><Relationship Id="rId1562" Type="http://schemas.openxmlformats.org/officeDocument/2006/relationships/hyperlink" Target="https://muasamcong.mpi.gov.vn/" TargetMode="External"/><Relationship Id="rId1563" Type="http://schemas.openxmlformats.org/officeDocument/2006/relationships/hyperlink" Target="https://muasamcong.mpi.gov.vn/" TargetMode="External"/><Relationship Id="rId1564" Type="http://schemas.openxmlformats.org/officeDocument/2006/relationships/hyperlink" Target="https://muasamcong.mpi.gov.vn/" TargetMode="External"/><Relationship Id="rId1565" Type="http://schemas.openxmlformats.org/officeDocument/2006/relationships/hyperlink" Target="https://muasamcong.mpi.gov.vn/" TargetMode="External"/><Relationship Id="rId1566" Type="http://schemas.openxmlformats.org/officeDocument/2006/relationships/hyperlink" Target="https://muasamcong.mpi.gov.vn/" TargetMode="External"/><Relationship Id="rId1567" Type="http://schemas.openxmlformats.org/officeDocument/2006/relationships/hyperlink" Target="https://muasamcong.mpi.gov.vn/" TargetMode="External"/><Relationship Id="rId1568" Type="http://schemas.openxmlformats.org/officeDocument/2006/relationships/hyperlink" Target="https://muasamcong.mpi.gov.vn/" TargetMode="External"/><Relationship Id="rId1569" Type="http://schemas.openxmlformats.org/officeDocument/2006/relationships/hyperlink" Target="https://muasamcong.mpi.gov.vn/" TargetMode="External"/><Relationship Id="rId1570" Type="http://schemas.openxmlformats.org/officeDocument/2006/relationships/hyperlink" Target="https://muasamcong.mpi.gov.vn/" TargetMode="External"/><Relationship Id="rId1571" Type="http://schemas.openxmlformats.org/officeDocument/2006/relationships/hyperlink" Target="https://muasamcong.mpi.gov.vn/" TargetMode="External"/><Relationship Id="rId1572" Type="http://schemas.openxmlformats.org/officeDocument/2006/relationships/hyperlink" Target="https://muasamcong.mpi.gov.vn/" TargetMode="External"/><Relationship Id="rId1573" Type="http://schemas.openxmlformats.org/officeDocument/2006/relationships/hyperlink" Target="https://muasamcong.mpi.gov.vn/" TargetMode="External"/><Relationship Id="rId1574" Type="http://schemas.openxmlformats.org/officeDocument/2006/relationships/hyperlink" Target="https://muasamcong.mpi.gov.vn/" TargetMode="External"/><Relationship Id="rId1575" Type="http://schemas.openxmlformats.org/officeDocument/2006/relationships/hyperlink" Target="https://muasamcong.mpi.gov.vn/" TargetMode="External"/><Relationship Id="rId1576" Type="http://schemas.openxmlformats.org/officeDocument/2006/relationships/hyperlink" Target="https://muasamcong.mpi.gov.vn/" TargetMode="External"/><Relationship Id="rId1577" Type="http://schemas.openxmlformats.org/officeDocument/2006/relationships/hyperlink" Target="https://muasamcong.mpi.gov.vn/" TargetMode="External"/><Relationship Id="rId1578" Type="http://schemas.openxmlformats.org/officeDocument/2006/relationships/hyperlink" Target="https://muasamcong.mpi.gov.vn/" TargetMode="External"/><Relationship Id="rId1579" Type="http://schemas.openxmlformats.org/officeDocument/2006/relationships/hyperlink" Target="https://muasamcong.mpi.gov.vn/" TargetMode="External"/><Relationship Id="rId1580" Type="http://schemas.openxmlformats.org/officeDocument/2006/relationships/hyperlink" Target="https://muasamcong.mpi.gov.vn/" TargetMode="External"/><Relationship Id="rId1581" Type="http://schemas.openxmlformats.org/officeDocument/2006/relationships/hyperlink" Target="https://muasamcong.mpi.gov.vn/" TargetMode="External"/><Relationship Id="rId1582" Type="http://schemas.openxmlformats.org/officeDocument/2006/relationships/hyperlink" Target="https://muasamcong.mpi.gov.vn/" TargetMode="External"/><Relationship Id="rId1583" Type="http://schemas.openxmlformats.org/officeDocument/2006/relationships/hyperlink" Target="https://muasamcong.mpi.gov.vn/" TargetMode="External"/><Relationship Id="rId1584" Type="http://schemas.openxmlformats.org/officeDocument/2006/relationships/hyperlink" Target="https://muasamcong.mpi.gov.vn/" TargetMode="External"/><Relationship Id="rId1585" Type="http://schemas.openxmlformats.org/officeDocument/2006/relationships/hyperlink" Target="https://muasamcong.mpi.gov.vn/" TargetMode="External"/><Relationship Id="rId1586" Type="http://schemas.openxmlformats.org/officeDocument/2006/relationships/hyperlink" Target="https://muasamcong.mpi.gov.vn/" TargetMode="External"/><Relationship Id="rId1587" Type="http://schemas.openxmlformats.org/officeDocument/2006/relationships/hyperlink" Target="https://muasamcong.mpi.gov.vn/" TargetMode="External"/><Relationship Id="rId1588" Type="http://schemas.openxmlformats.org/officeDocument/2006/relationships/hyperlink" Target="https://muasamcong.mpi.gov.vn/" TargetMode="External"/><Relationship Id="rId1589" Type="http://schemas.openxmlformats.org/officeDocument/2006/relationships/hyperlink" Target="https://muasamcong.mpi.gov.vn/" TargetMode="External"/><Relationship Id="rId1590" Type="http://schemas.openxmlformats.org/officeDocument/2006/relationships/hyperlink" Target="https://muasamcong.mpi.gov.vn/" TargetMode="External"/><Relationship Id="rId1591" Type="http://schemas.openxmlformats.org/officeDocument/2006/relationships/hyperlink" Target="https://muasamcong.mpi.gov.vn/" TargetMode="External"/><Relationship Id="rId1592" Type="http://schemas.openxmlformats.org/officeDocument/2006/relationships/hyperlink" Target="https://muasamcong.mpi.gov.vn/" TargetMode="External"/><Relationship Id="rId1593" Type="http://schemas.openxmlformats.org/officeDocument/2006/relationships/hyperlink" Target="https://muasamcong.mpi.gov.vn/" TargetMode="External"/><Relationship Id="rId1594" Type="http://schemas.openxmlformats.org/officeDocument/2006/relationships/hyperlink" Target="https://muasamcong.mpi.gov.vn/" TargetMode="External"/><Relationship Id="rId1595" Type="http://schemas.openxmlformats.org/officeDocument/2006/relationships/hyperlink" Target="https://muasamcong.mpi.gov.vn/" TargetMode="External"/><Relationship Id="rId1596" Type="http://schemas.openxmlformats.org/officeDocument/2006/relationships/hyperlink" Target="https://muasamcong.mpi.gov.vn/" TargetMode="External"/><Relationship Id="rId1597" Type="http://schemas.openxmlformats.org/officeDocument/2006/relationships/hyperlink" Target="https://muasamcong.mpi.gov.vn/" TargetMode="External"/><Relationship Id="rId1598" Type="http://schemas.openxmlformats.org/officeDocument/2006/relationships/hyperlink" Target="https://muasamcong.mpi.gov.vn/" TargetMode="External"/><Relationship Id="rId1599" Type="http://schemas.openxmlformats.org/officeDocument/2006/relationships/hyperlink" Target="https://muasamcong.mpi.gov.vn/" TargetMode="External"/><Relationship Id="rId1600" Type="http://schemas.openxmlformats.org/officeDocument/2006/relationships/hyperlink" Target="https://muasamcong.mpi.gov.vn/" TargetMode="External"/><Relationship Id="rId1601" Type="http://schemas.openxmlformats.org/officeDocument/2006/relationships/hyperlink" Target="https://muasamcong.mpi.gov.vn/" TargetMode="External"/><Relationship Id="rId1602" Type="http://schemas.openxmlformats.org/officeDocument/2006/relationships/hyperlink" Target="https://muasamcong.mpi.gov.vn/" TargetMode="External"/><Relationship Id="rId1603" Type="http://schemas.openxmlformats.org/officeDocument/2006/relationships/hyperlink" Target="https://muasamcong.mpi.gov.vn/" TargetMode="External"/><Relationship Id="rId1604" Type="http://schemas.openxmlformats.org/officeDocument/2006/relationships/hyperlink" Target="https://muasamcong.mpi.gov.vn/" TargetMode="External"/><Relationship Id="rId1605" Type="http://schemas.openxmlformats.org/officeDocument/2006/relationships/hyperlink" Target="https://muasamcong.mpi.gov.vn/" TargetMode="External"/><Relationship Id="rId1606" Type="http://schemas.openxmlformats.org/officeDocument/2006/relationships/hyperlink" Target="https://muasamcong.mpi.gov.vn/" TargetMode="External"/><Relationship Id="rId1607" Type="http://schemas.openxmlformats.org/officeDocument/2006/relationships/hyperlink" Target="https://muasamcong.mpi.gov.vn/" TargetMode="External"/><Relationship Id="rId1608" Type="http://schemas.openxmlformats.org/officeDocument/2006/relationships/hyperlink" Target="https://muasamcong.mpi.gov.vn/" TargetMode="External"/><Relationship Id="rId1609" Type="http://schemas.openxmlformats.org/officeDocument/2006/relationships/hyperlink" Target="https://muasamcong.mpi.gov.vn/" TargetMode="External"/><Relationship Id="rId1610" Type="http://schemas.openxmlformats.org/officeDocument/2006/relationships/hyperlink" Target="https://muasamcong.mpi.gov.vn/" TargetMode="External"/><Relationship Id="rId1611" Type="http://schemas.openxmlformats.org/officeDocument/2006/relationships/hyperlink" Target="https://muasamcong.mpi.gov.vn/" TargetMode="External"/><Relationship Id="rId1612" Type="http://schemas.openxmlformats.org/officeDocument/2006/relationships/hyperlink" Target="https://muasamcong.mpi.gov.vn/" TargetMode="External"/><Relationship Id="rId1613" Type="http://schemas.openxmlformats.org/officeDocument/2006/relationships/hyperlink" Target="https://muasamcong.mpi.gov.vn/" TargetMode="External"/><Relationship Id="rId1614" Type="http://schemas.openxmlformats.org/officeDocument/2006/relationships/hyperlink" Target="https://muasamcong.mpi.gov.vn/" TargetMode="External"/><Relationship Id="rId1615" Type="http://schemas.openxmlformats.org/officeDocument/2006/relationships/hyperlink" Target="https://muasamcong.mpi.gov.vn/" TargetMode="External"/><Relationship Id="rId1616" Type="http://schemas.openxmlformats.org/officeDocument/2006/relationships/hyperlink" Target="https://muasamcong.mpi.gov.vn/" TargetMode="External"/><Relationship Id="rId1617" Type="http://schemas.openxmlformats.org/officeDocument/2006/relationships/hyperlink" Target="https://muasamcong.mpi.gov.vn/" TargetMode="External"/><Relationship Id="rId1618" Type="http://schemas.openxmlformats.org/officeDocument/2006/relationships/hyperlink" Target="https://muasamcong.mpi.gov.vn/" TargetMode="External"/><Relationship Id="rId1619" Type="http://schemas.openxmlformats.org/officeDocument/2006/relationships/hyperlink" Target="https://muasamcong.mpi.gov.vn/" TargetMode="External"/><Relationship Id="rId1620" Type="http://schemas.openxmlformats.org/officeDocument/2006/relationships/hyperlink" Target="https://muasamcong.mpi.gov.vn/" TargetMode="External"/><Relationship Id="rId1621" Type="http://schemas.openxmlformats.org/officeDocument/2006/relationships/hyperlink" Target="https://muasamcong.mpi.gov.vn/" TargetMode="External"/><Relationship Id="rId1622" Type="http://schemas.openxmlformats.org/officeDocument/2006/relationships/hyperlink" Target="https://muasamcong.mpi.gov.vn/" TargetMode="External"/><Relationship Id="rId1623" Type="http://schemas.openxmlformats.org/officeDocument/2006/relationships/hyperlink" Target="https://muasamcong.mpi.gov.vn/" TargetMode="External"/><Relationship Id="rId1624" Type="http://schemas.openxmlformats.org/officeDocument/2006/relationships/hyperlink" Target="https://muasamcong.mpi.gov.vn/" TargetMode="External"/><Relationship Id="rId1625" Type="http://schemas.openxmlformats.org/officeDocument/2006/relationships/hyperlink" Target="https://muasamcong.mpi.gov.vn/" TargetMode="External"/><Relationship Id="rId1626" Type="http://schemas.openxmlformats.org/officeDocument/2006/relationships/hyperlink" Target="https://muasamcong.mpi.gov.vn/" TargetMode="External"/><Relationship Id="rId1627" Type="http://schemas.openxmlformats.org/officeDocument/2006/relationships/hyperlink" Target="https://muasamcong.mpi.gov.vn/" TargetMode="External"/><Relationship Id="rId1628" Type="http://schemas.openxmlformats.org/officeDocument/2006/relationships/hyperlink" Target="https://muasamcong.mpi.gov.vn/" TargetMode="External"/><Relationship Id="rId1629" Type="http://schemas.openxmlformats.org/officeDocument/2006/relationships/hyperlink" Target="https://muasamcong.mpi.gov.vn/" TargetMode="External"/><Relationship Id="rId1630" Type="http://schemas.openxmlformats.org/officeDocument/2006/relationships/hyperlink" Target="https://muasamcong.mpi.gov.vn/" TargetMode="External"/><Relationship Id="rId1631" Type="http://schemas.openxmlformats.org/officeDocument/2006/relationships/hyperlink" Target="https://muasamcong.mpi.gov.vn/" TargetMode="External"/><Relationship Id="rId1632" Type="http://schemas.openxmlformats.org/officeDocument/2006/relationships/hyperlink" Target="https://muasamcong.mpi.gov.vn/" TargetMode="External"/><Relationship Id="rId1633" Type="http://schemas.openxmlformats.org/officeDocument/2006/relationships/hyperlink" Target="https://muasamcong.mpi.gov.vn/" TargetMode="External"/><Relationship Id="rId1634" Type="http://schemas.openxmlformats.org/officeDocument/2006/relationships/hyperlink" Target="https://muasamcong.mpi.gov.vn/" TargetMode="External"/><Relationship Id="rId1635" Type="http://schemas.openxmlformats.org/officeDocument/2006/relationships/hyperlink" Target="https://muasamcong.mpi.gov.vn/" TargetMode="External"/><Relationship Id="rId1636" Type="http://schemas.openxmlformats.org/officeDocument/2006/relationships/hyperlink" Target="https://muasamcong.mpi.gov.vn/" TargetMode="External"/><Relationship Id="rId1637" Type="http://schemas.openxmlformats.org/officeDocument/2006/relationships/hyperlink" Target="https://muasamcong.mpi.gov.vn/" TargetMode="External"/><Relationship Id="rId1638" Type="http://schemas.openxmlformats.org/officeDocument/2006/relationships/hyperlink" Target="https://muasamcong.mpi.gov.vn/" TargetMode="External"/><Relationship Id="rId1639" Type="http://schemas.openxmlformats.org/officeDocument/2006/relationships/hyperlink" Target="https://muasamcong.mpi.gov.vn/" TargetMode="External"/><Relationship Id="rId1640" Type="http://schemas.openxmlformats.org/officeDocument/2006/relationships/hyperlink" Target="https://muasamcong.mpi.gov.vn/" TargetMode="External"/><Relationship Id="rId1641" Type="http://schemas.openxmlformats.org/officeDocument/2006/relationships/hyperlink" Target="https://muasamcong.mpi.gov.vn/" TargetMode="External"/><Relationship Id="rId1642" Type="http://schemas.openxmlformats.org/officeDocument/2006/relationships/hyperlink" Target="https://muasamcong.mpi.gov.vn/" TargetMode="External"/><Relationship Id="rId1643" Type="http://schemas.openxmlformats.org/officeDocument/2006/relationships/hyperlink" Target="https://muasamcong.mpi.gov.vn/" TargetMode="External"/><Relationship Id="rId1644" Type="http://schemas.openxmlformats.org/officeDocument/2006/relationships/hyperlink" Target="https://muasamcong.mpi.gov.vn/" TargetMode="External"/><Relationship Id="rId1645" Type="http://schemas.openxmlformats.org/officeDocument/2006/relationships/hyperlink" Target="https://muasamcong.mpi.gov.vn/" TargetMode="External"/><Relationship Id="rId1646" Type="http://schemas.openxmlformats.org/officeDocument/2006/relationships/hyperlink" Target="https://muasamcong.mpi.gov.vn/" TargetMode="External"/><Relationship Id="rId1647" Type="http://schemas.openxmlformats.org/officeDocument/2006/relationships/hyperlink" Target="https://muasamcong.mpi.gov.vn/" TargetMode="External"/><Relationship Id="rId1648" Type="http://schemas.openxmlformats.org/officeDocument/2006/relationships/hyperlink" Target="https://muasamcong.mpi.gov.vn/" TargetMode="External"/><Relationship Id="rId1649" Type="http://schemas.openxmlformats.org/officeDocument/2006/relationships/hyperlink" Target="https://muasamcong.mpi.gov.vn/" TargetMode="External"/><Relationship Id="rId1650" Type="http://schemas.openxmlformats.org/officeDocument/2006/relationships/hyperlink" Target="https://muasamcong.mpi.gov.vn/" TargetMode="External"/><Relationship Id="rId1651" Type="http://schemas.openxmlformats.org/officeDocument/2006/relationships/hyperlink" Target="https://muasamcong.mpi.gov.vn/" TargetMode="External"/><Relationship Id="rId1652" Type="http://schemas.openxmlformats.org/officeDocument/2006/relationships/hyperlink" Target="https://muasamcong.mpi.gov.vn/" TargetMode="External"/><Relationship Id="rId1653" Type="http://schemas.openxmlformats.org/officeDocument/2006/relationships/hyperlink" Target="https://muasamcong.mpi.gov.vn/" TargetMode="External"/><Relationship Id="rId1654" Type="http://schemas.openxmlformats.org/officeDocument/2006/relationships/hyperlink" Target="https://muasamcong.mpi.gov.vn/" TargetMode="External"/><Relationship Id="rId1655" Type="http://schemas.openxmlformats.org/officeDocument/2006/relationships/hyperlink" Target="https://muasamcong.mpi.gov.vn/" TargetMode="External"/><Relationship Id="rId1656" Type="http://schemas.openxmlformats.org/officeDocument/2006/relationships/hyperlink" Target="https://muasamcong.mpi.gov.vn/" TargetMode="External"/><Relationship Id="rId1657" Type="http://schemas.openxmlformats.org/officeDocument/2006/relationships/hyperlink" Target="https://muasamcong.mpi.gov.vn/" TargetMode="External"/><Relationship Id="rId1658" Type="http://schemas.openxmlformats.org/officeDocument/2006/relationships/hyperlink" Target="https://muasamcong.mpi.gov.vn/" TargetMode="External"/><Relationship Id="rId1659" Type="http://schemas.openxmlformats.org/officeDocument/2006/relationships/hyperlink" Target="https://muasamcong.mpi.gov.vn/" TargetMode="External"/><Relationship Id="rId1660" Type="http://schemas.openxmlformats.org/officeDocument/2006/relationships/hyperlink" Target="https://muasamcong.mpi.gov.vn/" TargetMode="External"/><Relationship Id="rId1661" Type="http://schemas.openxmlformats.org/officeDocument/2006/relationships/hyperlink" Target="https://muasamcong.mpi.gov.vn/" TargetMode="External"/><Relationship Id="rId1662" Type="http://schemas.openxmlformats.org/officeDocument/2006/relationships/hyperlink" Target="https://muasamcong.mpi.gov.vn/" TargetMode="External"/><Relationship Id="rId1663" Type="http://schemas.openxmlformats.org/officeDocument/2006/relationships/hyperlink" Target="https://muasamcong.mpi.gov.vn/" TargetMode="External"/><Relationship Id="rId1664" Type="http://schemas.openxmlformats.org/officeDocument/2006/relationships/hyperlink" Target="https://muasamcong.mpi.gov.vn/" TargetMode="External"/><Relationship Id="rId1665" Type="http://schemas.openxmlformats.org/officeDocument/2006/relationships/hyperlink" Target="https://muasamcong.mpi.gov.vn/" TargetMode="External"/><Relationship Id="rId1666" Type="http://schemas.openxmlformats.org/officeDocument/2006/relationships/hyperlink" Target="https://muasamcong.mpi.gov.vn/" TargetMode="External"/><Relationship Id="rId1667" Type="http://schemas.openxmlformats.org/officeDocument/2006/relationships/hyperlink" Target="https://muasamcong.mpi.gov.vn/" TargetMode="External"/><Relationship Id="rId1668" Type="http://schemas.openxmlformats.org/officeDocument/2006/relationships/hyperlink" Target="https://muasamcong.mpi.gov.vn/" TargetMode="External"/><Relationship Id="rId1669" Type="http://schemas.openxmlformats.org/officeDocument/2006/relationships/hyperlink" Target="https://muasamcong.mpi.gov.vn/" TargetMode="External"/><Relationship Id="rId1670" Type="http://schemas.openxmlformats.org/officeDocument/2006/relationships/hyperlink" Target="https://muasamcong.mpi.gov.vn/" TargetMode="External"/><Relationship Id="rId1671" Type="http://schemas.openxmlformats.org/officeDocument/2006/relationships/hyperlink" Target="https://muasamcong.mpi.gov.vn/" TargetMode="External"/><Relationship Id="rId1672" Type="http://schemas.openxmlformats.org/officeDocument/2006/relationships/hyperlink" Target="https://muasamcong.mpi.gov.vn/" TargetMode="External"/><Relationship Id="rId1673" Type="http://schemas.openxmlformats.org/officeDocument/2006/relationships/hyperlink" Target="https://muasamcong.mpi.gov.vn/" TargetMode="External"/><Relationship Id="rId1674" Type="http://schemas.openxmlformats.org/officeDocument/2006/relationships/hyperlink" Target="https://muasamcong.mpi.gov.vn/" TargetMode="External"/><Relationship Id="rId1675" Type="http://schemas.openxmlformats.org/officeDocument/2006/relationships/hyperlink" Target="https://muasamcong.mpi.gov.vn/" TargetMode="External"/><Relationship Id="rId1676" Type="http://schemas.openxmlformats.org/officeDocument/2006/relationships/hyperlink" Target="https://muasamcong.mpi.gov.vn/" TargetMode="External"/><Relationship Id="rId1677" Type="http://schemas.openxmlformats.org/officeDocument/2006/relationships/hyperlink" Target="https://muasamcong.mpi.gov.vn/" TargetMode="External"/><Relationship Id="rId1678" Type="http://schemas.openxmlformats.org/officeDocument/2006/relationships/hyperlink" Target="https://muasamcong.mpi.gov.vn/" TargetMode="External"/><Relationship Id="rId1679" Type="http://schemas.openxmlformats.org/officeDocument/2006/relationships/hyperlink" Target="https://muasamcong.mpi.gov.vn/" TargetMode="External"/><Relationship Id="rId1680" Type="http://schemas.openxmlformats.org/officeDocument/2006/relationships/hyperlink" Target="https://muasamcong.mpi.gov.vn/" TargetMode="External"/><Relationship Id="rId1681" Type="http://schemas.openxmlformats.org/officeDocument/2006/relationships/hyperlink" Target="https://muasamcong.mpi.gov.vn/" TargetMode="External"/><Relationship Id="rId1682" Type="http://schemas.openxmlformats.org/officeDocument/2006/relationships/hyperlink" Target="https://muasamcong.mpi.gov.vn/" TargetMode="External"/><Relationship Id="rId1683" Type="http://schemas.openxmlformats.org/officeDocument/2006/relationships/hyperlink" Target="https://muasamcong.mpi.gov.vn/" TargetMode="External"/><Relationship Id="rId1684" Type="http://schemas.openxmlformats.org/officeDocument/2006/relationships/hyperlink" Target="https://muasamcong.mpi.gov.vn/" TargetMode="External"/><Relationship Id="rId1685" Type="http://schemas.openxmlformats.org/officeDocument/2006/relationships/hyperlink" Target="https://muasamcong.mpi.gov.vn/" TargetMode="External"/><Relationship Id="rId1686" Type="http://schemas.openxmlformats.org/officeDocument/2006/relationships/hyperlink" Target="https://muasamcong.mpi.gov.vn/" TargetMode="External"/><Relationship Id="rId1687" Type="http://schemas.openxmlformats.org/officeDocument/2006/relationships/hyperlink" Target="https://muasamcong.mpi.gov.vn/" TargetMode="External"/><Relationship Id="rId1688" Type="http://schemas.openxmlformats.org/officeDocument/2006/relationships/hyperlink" Target="https://muasamcong.mpi.gov.vn/" TargetMode="External"/><Relationship Id="rId1689" Type="http://schemas.openxmlformats.org/officeDocument/2006/relationships/hyperlink" Target="https://muasamcong.mpi.gov.vn/" TargetMode="External"/><Relationship Id="rId1690" Type="http://schemas.openxmlformats.org/officeDocument/2006/relationships/hyperlink" Target="https://muasamcong.mpi.gov.vn/" TargetMode="External"/><Relationship Id="rId1691" Type="http://schemas.openxmlformats.org/officeDocument/2006/relationships/hyperlink" Target="https://muasamcong.mpi.gov.vn/" TargetMode="External"/><Relationship Id="rId1692" Type="http://schemas.openxmlformats.org/officeDocument/2006/relationships/hyperlink" Target="https://muasamcong.mpi.gov.vn/" TargetMode="External"/><Relationship Id="rId1693" Type="http://schemas.openxmlformats.org/officeDocument/2006/relationships/hyperlink" Target="https://muasamcong.mpi.gov.vn/" TargetMode="External"/><Relationship Id="rId1694" Type="http://schemas.openxmlformats.org/officeDocument/2006/relationships/hyperlink" Target="https://muasamcong.mpi.gov.vn/" TargetMode="External"/><Relationship Id="rId1695" Type="http://schemas.openxmlformats.org/officeDocument/2006/relationships/hyperlink" Target="https://muasamcong.mpi.gov.vn/" TargetMode="External"/><Relationship Id="rId1696" Type="http://schemas.openxmlformats.org/officeDocument/2006/relationships/hyperlink" Target="https://muasamcong.mpi.gov.vn/" TargetMode="External"/><Relationship Id="rId1697" Type="http://schemas.openxmlformats.org/officeDocument/2006/relationships/hyperlink" Target="https://muasamcong.mpi.gov.vn/" TargetMode="External"/><Relationship Id="rId1698" Type="http://schemas.openxmlformats.org/officeDocument/2006/relationships/hyperlink" Target="https://muasamcong.mpi.gov.vn/" TargetMode="External"/><Relationship Id="rId1699" Type="http://schemas.openxmlformats.org/officeDocument/2006/relationships/hyperlink" Target="https://muasamcong.mpi.gov.vn/" TargetMode="External"/><Relationship Id="rId1700" Type="http://schemas.openxmlformats.org/officeDocument/2006/relationships/hyperlink" Target="https://muasamcong.mpi.gov.vn/" TargetMode="External"/><Relationship Id="rId1701" Type="http://schemas.openxmlformats.org/officeDocument/2006/relationships/hyperlink" Target="https://muasamcong.mpi.gov.vn/" TargetMode="External"/><Relationship Id="rId1702" Type="http://schemas.openxmlformats.org/officeDocument/2006/relationships/hyperlink" Target="https://muasamcong.mpi.gov.vn/" TargetMode="External"/><Relationship Id="rId1703" Type="http://schemas.openxmlformats.org/officeDocument/2006/relationships/hyperlink" Target="https://muasamcong.mpi.gov.vn/" TargetMode="External"/><Relationship Id="rId1704" Type="http://schemas.openxmlformats.org/officeDocument/2006/relationships/hyperlink" Target="https://muasamcong.mpi.gov.vn/" TargetMode="External"/><Relationship Id="rId1705" Type="http://schemas.openxmlformats.org/officeDocument/2006/relationships/hyperlink" Target="https://muasamcong.mpi.gov.vn/" TargetMode="External"/><Relationship Id="rId1706" Type="http://schemas.openxmlformats.org/officeDocument/2006/relationships/hyperlink" Target="https://muasamcong.mpi.gov.vn/" TargetMode="External"/><Relationship Id="rId1707" Type="http://schemas.openxmlformats.org/officeDocument/2006/relationships/hyperlink" Target="https://muasamcong.mpi.gov.vn/" TargetMode="External"/><Relationship Id="rId1708" Type="http://schemas.openxmlformats.org/officeDocument/2006/relationships/hyperlink" Target="https://muasamcong.mpi.gov.vn/" TargetMode="External"/><Relationship Id="rId1709" Type="http://schemas.openxmlformats.org/officeDocument/2006/relationships/hyperlink" Target="https://muasamcong.mpi.gov.vn/" TargetMode="External"/><Relationship Id="rId1710" Type="http://schemas.openxmlformats.org/officeDocument/2006/relationships/hyperlink" Target="https://muasamcong.mpi.gov.vn/" TargetMode="External"/><Relationship Id="rId1711" Type="http://schemas.openxmlformats.org/officeDocument/2006/relationships/hyperlink" Target="https://muasamcong.mpi.gov.vn/" TargetMode="External"/><Relationship Id="rId1712" Type="http://schemas.openxmlformats.org/officeDocument/2006/relationships/hyperlink" Target="https://muasamcong.mpi.gov.vn/" TargetMode="External"/><Relationship Id="rId1713" Type="http://schemas.openxmlformats.org/officeDocument/2006/relationships/hyperlink" Target="https://muasamcong.mpi.gov.vn/" TargetMode="External"/><Relationship Id="rId1714" Type="http://schemas.openxmlformats.org/officeDocument/2006/relationships/hyperlink" Target="https://muasamcong.mpi.gov.vn/" TargetMode="External"/><Relationship Id="rId1715" Type="http://schemas.openxmlformats.org/officeDocument/2006/relationships/hyperlink" Target="https://muasamcong.mpi.gov.vn/" TargetMode="External"/><Relationship Id="rId1716" Type="http://schemas.openxmlformats.org/officeDocument/2006/relationships/hyperlink" Target="https://muasamcong.mpi.gov.vn/" TargetMode="External"/><Relationship Id="rId1717" Type="http://schemas.openxmlformats.org/officeDocument/2006/relationships/hyperlink" Target="https://muasamcong.mpi.gov.vn/" TargetMode="External"/><Relationship Id="rId1718" Type="http://schemas.openxmlformats.org/officeDocument/2006/relationships/hyperlink" Target="https://muasamcong.mpi.gov.vn/" TargetMode="External"/><Relationship Id="rId1719" Type="http://schemas.openxmlformats.org/officeDocument/2006/relationships/hyperlink" Target="https://muasamcong.mpi.gov.vn/" TargetMode="External"/><Relationship Id="rId1720" Type="http://schemas.openxmlformats.org/officeDocument/2006/relationships/hyperlink" Target="https://muasamcong.mpi.gov.vn/" TargetMode="External"/><Relationship Id="rId1721" Type="http://schemas.openxmlformats.org/officeDocument/2006/relationships/hyperlink" Target="https://muasamcong.mpi.gov.vn/" TargetMode="External"/><Relationship Id="rId1722" Type="http://schemas.openxmlformats.org/officeDocument/2006/relationships/hyperlink" Target="https://muasamcong.mpi.gov.vn/" TargetMode="External"/><Relationship Id="rId1723" Type="http://schemas.openxmlformats.org/officeDocument/2006/relationships/hyperlink" Target="https://muasamcong.mpi.gov.vn/" TargetMode="External"/><Relationship Id="rId1724" Type="http://schemas.openxmlformats.org/officeDocument/2006/relationships/hyperlink" Target="https://muasamcong.mpi.gov.vn/" TargetMode="External"/><Relationship Id="rId1725" Type="http://schemas.openxmlformats.org/officeDocument/2006/relationships/hyperlink" Target="https://muasamcong.mpi.gov.vn/" TargetMode="External"/><Relationship Id="rId1726" Type="http://schemas.openxmlformats.org/officeDocument/2006/relationships/hyperlink" Target="https://muasamcong.mpi.gov.vn/" TargetMode="External"/><Relationship Id="rId1727" Type="http://schemas.openxmlformats.org/officeDocument/2006/relationships/hyperlink" Target="https://muasamcong.mpi.gov.vn/" TargetMode="External"/><Relationship Id="rId1728" Type="http://schemas.openxmlformats.org/officeDocument/2006/relationships/hyperlink" Target="https://muasamcong.mpi.gov.vn/" TargetMode="External"/><Relationship Id="rId1729" Type="http://schemas.openxmlformats.org/officeDocument/2006/relationships/hyperlink" Target="https://muasamcong.mpi.gov.vn/" TargetMode="External"/><Relationship Id="rId1730" Type="http://schemas.openxmlformats.org/officeDocument/2006/relationships/hyperlink" Target="https://muasamcong.mpi.gov.vn/" TargetMode="External"/><Relationship Id="rId1731" Type="http://schemas.openxmlformats.org/officeDocument/2006/relationships/hyperlink" Target="https://muasamcong.mpi.gov.vn/" TargetMode="External"/><Relationship Id="rId1732" Type="http://schemas.openxmlformats.org/officeDocument/2006/relationships/hyperlink" Target="https://muasamcong.mpi.gov.vn/" TargetMode="External"/><Relationship Id="rId1733" Type="http://schemas.openxmlformats.org/officeDocument/2006/relationships/hyperlink" Target="https://muasamcong.mpi.gov.vn/" TargetMode="External"/><Relationship Id="rId1734" Type="http://schemas.openxmlformats.org/officeDocument/2006/relationships/hyperlink" Target="https://muasamcong.mpi.gov.vn/" TargetMode="External"/><Relationship Id="rId1735" Type="http://schemas.openxmlformats.org/officeDocument/2006/relationships/hyperlink" Target="https://muasamcong.mpi.gov.vn/" TargetMode="External"/><Relationship Id="rId1736" Type="http://schemas.openxmlformats.org/officeDocument/2006/relationships/hyperlink" Target="https://muasamcong.mpi.gov.vn/" TargetMode="External"/><Relationship Id="rId1737" Type="http://schemas.openxmlformats.org/officeDocument/2006/relationships/hyperlink" Target="https://muasamcong.mpi.gov.vn/" TargetMode="External"/><Relationship Id="rId1738" Type="http://schemas.openxmlformats.org/officeDocument/2006/relationships/hyperlink" Target="https://muasamcong.mpi.gov.vn/" TargetMode="External"/><Relationship Id="rId1739" Type="http://schemas.openxmlformats.org/officeDocument/2006/relationships/hyperlink" Target="https://muasamcong.mpi.gov.vn/" TargetMode="External"/><Relationship Id="rId1740" Type="http://schemas.openxmlformats.org/officeDocument/2006/relationships/hyperlink" Target="https://muasamcong.mpi.gov.vn/" TargetMode="External"/><Relationship Id="rId1741" Type="http://schemas.openxmlformats.org/officeDocument/2006/relationships/hyperlink" Target="https://muasamcong.mpi.gov.vn/" TargetMode="External"/><Relationship Id="rId1742" Type="http://schemas.openxmlformats.org/officeDocument/2006/relationships/hyperlink" Target="https://muasamcong.mpi.gov.vn/" TargetMode="External"/><Relationship Id="rId1743" Type="http://schemas.openxmlformats.org/officeDocument/2006/relationships/hyperlink" Target="https://muasamcong.mpi.gov.vn/" TargetMode="External"/><Relationship Id="rId1744" Type="http://schemas.openxmlformats.org/officeDocument/2006/relationships/hyperlink" Target="https://muasamcong.mpi.gov.vn/" TargetMode="External"/><Relationship Id="rId1745" Type="http://schemas.openxmlformats.org/officeDocument/2006/relationships/hyperlink" Target="https://muasamcong.mpi.gov.vn/" TargetMode="External"/><Relationship Id="rId1746" Type="http://schemas.openxmlformats.org/officeDocument/2006/relationships/hyperlink" Target="https://muasamcong.mpi.gov.vn/" TargetMode="External"/><Relationship Id="rId1747" Type="http://schemas.openxmlformats.org/officeDocument/2006/relationships/hyperlink" Target="https://muasamcong.mpi.gov.vn/" TargetMode="External"/><Relationship Id="rId1748" Type="http://schemas.openxmlformats.org/officeDocument/2006/relationships/hyperlink" Target="https://muasamcong.mpi.gov.vn/" TargetMode="External"/><Relationship Id="rId1749" Type="http://schemas.openxmlformats.org/officeDocument/2006/relationships/hyperlink" Target="https://muasamcong.mpi.gov.vn/" TargetMode="External"/><Relationship Id="rId1750" Type="http://schemas.openxmlformats.org/officeDocument/2006/relationships/hyperlink" Target="https://muasamcong.mpi.gov.vn/" TargetMode="External"/><Relationship Id="rId1751" Type="http://schemas.openxmlformats.org/officeDocument/2006/relationships/hyperlink" Target="https://muasamcong.mpi.gov.vn/" TargetMode="External"/><Relationship Id="rId1752" Type="http://schemas.openxmlformats.org/officeDocument/2006/relationships/hyperlink" Target="https://muasamcong.mpi.gov.vn/" TargetMode="External"/><Relationship Id="rId1753" Type="http://schemas.openxmlformats.org/officeDocument/2006/relationships/hyperlink" Target="https://muasamcong.mpi.gov.vn/" TargetMode="External"/><Relationship Id="rId1754" Type="http://schemas.openxmlformats.org/officeDocument/2006/relationships/hyperlink" Target="https://muasamcong.mpi.gov.vn/" TargetMode="External"/><Relationship Id="rId1755" Type="http://schemas.openxmlformats.org/officeDocument/2006/relationships/hyperlink" Target="https://muasamcong.mpi.gov.vn/" TargetMode="External"/><Relationship Id="rId1756" Type="http://schemas.openxmlformats.org/officeDocument/2006/relationships/hyperlink" Target="https://muasamcong.mpi.gov.vn/" TargetMode="External"/><Relationship Id="rId1757" Type="http://schemas.openxmlformats.org/officeDocument/2006/relationships/hyperlink" Target="https://muasamcong.mpi.gov.vn/" TargetMode="External"/><Relationship Id="rId1758" Type="http://schemas.openxmlformats.org/officeDocument/2006/relationships/hyperlink" Target="https://muasamcong.mpi.gov.vn/" TargetMode="External"/><Relationship Id="rId1759" Type="http://schemas.openxmlformats.org/officeDocument/2006/relationships/hyperlink" Target="https://muasamcong.mpi.gov.vn/" TargetMode="External"/><Relationship Id="rId1760" Type="http://schemas.openxmlformats.org/officeDocument/2006/relationships/hyperlink" Target="https://muasamcong.mpi.gov.vn/" TargetMode="External"/><Relationship Id="rId1761" Type="http://schemas.openxmlformats.org/officeDocument/2006/relationships/hyperlink" Target="https://muasamcong.mpi.gov.vn/" TargetMode="External"/><Relationship Id="rId1762" Type="http://schemas.openxmlformats.org/officeDocument/2006/relationships/hyperlink" Target="https://muasamcong.mpi.gov.vn/" TargetMode="External"/><Relationship Id="rId1763" Type="http://schemas.openxmlformats.org/officeDocument/2006/relationships/hyperlink" Target="https://muasamcong.mpi.gov.vn/" TargetMode="External"/><Relationship Id="rId1764" Type="http://schemas.openxmlformats.org/officeDocument/2006/relationships/hyperlink" Target="https://muasamcong.mpi.gov.vn/" TargetMode="External"/><Relationship Id="rId1765" Type="http://schemas.openxmlformats.org/officeDocument/2006/relationships/hyperlink" Target="https://muasamcong.mpi.gov.vn/" TargetMode="External"/><Relationship Id="rId1766" Type="http://schemas.openxmlformats.org/officeDocument/2006/relationships/hyperlink" Target="https://muasamcong.mpi.gov.vn/" TargetMode="External"/><Relationship Id="rId1767" Type="http://schemas.openxmlformats.org/officeDocument/2006/relationships/hyperlink" Target="https://muasamcong.mpi.gov.vn/" TargetMode="External"/><Relationship Id="rId1768" Type="http://schemas.openxmlformats.org/officeDocument/2006/relationships/hyperlink" Target="https://muasamcong.mpi.gov.vn/" TargetMode="External"/><Relationship Id="rId1769" Type="http://schemas.openxmlformats.org/officeDocument/2006/relationships/hyperlink" Target="https://muasamcong.mpi.gov.vn/" TargetMode="External"/><Relationship Id="rId1770" Type="http://schemas.openxmlformats.org/officeDocument/2006/relationships/hyperlink" Target="https://muasamcong.mpi.gov.vn/" TargetMode="External"/><Relationship Id="rId1771" Type="http://schemas.openxmlformats.org/officeDocument/2006/relationships/hyperlink" Target="https://muasamcong.mpi.gov.vn/" TargetMode="External"/><Relationship Id="rId1772" Type="http://schemas.openxmlformats.org/officeDocument/2006/relationships/hyperlink" Target="https://muasamcong.mpi.gov.vn/" TargetMode="External"/><Relationship Id="rId1773" Type="http://schemas.openxmlformats.org/officeDocument/2006/relationships/hyperlink" Target="https://muasamcong.mpi.gov.vn/" TargetMode="External"/><Relationship Id="rId1774" Type="http://schemas.openxmlformats.org/officeDocument/2006/relationships/hyperlink" Target="https://muasamcong.mpi.gov.vn/" TargetMode="External"/><Relationship Id="rId1775" Type="http://schemas.openxmlformats.org/officeDocument/2006/relationships/hyperlink" Target="https://muasamcong.mpi.gov.vn/" TargetMode="External"/><Relationship Id="rId1776" Type="http://schemas.openxmlformats.org/officeDocument/2006/relationships/hyperlink" Target="https://muasamcong.mpi.gov.vn/" TargetMode="External"/><Relationship Id="rId1777" Type="http://schemas.openxmlformats.org/officeDocument/2006/relationships/hyperlink" Target="https://muasamcong.mpi.gov.vn/" TargetMode="External"/><Relationship Id="rId1778" Type="http://schemas.openxmlformats.org/officeDocument/2006/relationships/hyperlink" Target="https://muasamcong.mpi.gov.vn/" TargetMode="External"/><Relationship Id="rId1779" Type="http://schemas.openxmlformats.org/officeDocument/2006/relationships/hyperlink" Target="https://muasamcong.mpi.gov.vn/" TargetMode="External"/><Relationship Id="rId1780" Type="http://schemas.openxmlformats.org/officeDocument/2006/relationships/hyperlink" Target="https://muasamcong.mpi.gov.vn/" TargetMode="External"/><Relationship Id="rId1781" Type="http://schemas.openxmlformats.org/officeDocument/2006/relationships/hyperlink" Target="https://muasamcong.mpi.gov.vn/" TargetMode="External"/><Relationship Id="rId1782" Type="http://schemas.openxmlformats.org/officeDocument/2006/relationships/hyperlink" Target="https://muasamcong.mpi.gov.vn/" TargetMode="External"/><Relationship Id="rId1783" Type="http://schemas.openxmlformats.org/officeDocument/2006/relationships/hyperlink" Target="https://muasamcong.mpi.gov.vn/" TargetMode="External"/><Relationship Id="rId1784" Type="http://schemas.openxmlformats.org/officeDocument/2006/relationships/hyperlink" Target="https://muasamcong.mpi.gov.vn/" TargetMode="External"/><Relationship Id="rId1785" Type="http://schemas.openxmlformats.org/officeDocument/2006/relationships/hyperlink" Target="https://muasamcong.mpi.gov.vn/" TargetMode="External"/><Relationship Id="rId1786" Type="http://schemas.openxmlformats.org/officeDocument/2006/relationships/hyperlink" Target="https://muasamcong.mpi.gov.vn/" TargetMode="External"/><Relationship Id="rId1787" Type="http://schemas.openxmlformats.org/officeDocument/2006/relationships/hyperlink" Target="https://muasamcong.mpi.gov.vn/" TargetMode="External"/><Relationship Id="rId1788" Type="http://schemas.openxmlformats.org/officeDocument/2006/relationships/hyperlink" Target="https://muasamcong.mpi.gov.vn/" TargetMode="External"/><Relationship Id="rId1789" Type="http://schemas.openxmlformats.org/officeDocument/2006/relationships/hyperlink" Target="https://muasamcong.mpi.gov.vn/" TargetMode="External"/><Relationship Id="rId1790" Type="http://schemas.openxmlformats.org/officeDocument/2006/relationships/hyperlink" Target="https://muasamcong.mpi.gov.vn/" TargetMode="External"/><Relationship Id="rId1791" Type="http://schemas.openxmlformats.org/officeDocument/2006/relationships/hyperlink" Target="https://muasamcong.mpi.gov.vn/" TargetMode="External"/><Relationship Id="rId1792" Type="http://schemas.openxmlformats.org/officeDocument/2006/relationships/hyperlink" Target="https://muasamcong.mpi.gov.vn/" TargetMode="External"/><Relationship Id="rId1793" Type="http://schemas.openxmlformats.org/officeDocument/2006/relationships/hyperlink" Target="https://muasamcong.mpi.gov.vn/" TargetMode="External"/><Relationship Id="rId1794" Type="http://schemas.openxmlformats.org/officeDocument/2006/relationships/hyperlink" Target="https://muasamcong.mpi.gov.vn/" TargetMode="External"/><Relationship Id="rId1795" Type="http://schemas.openxmlformats.org/officeDocument/2006/relationships/hyperlink" Target="https://muasamcong.mpi.gov.vn/" TargetMode="External"/><Relationship Id="rId1796" Type="http://schemas.openxmlformats.org/officeDocument/2006/relationships/hyperlink" Target="https://muasamcong.mpi.gov.vn/" TargetMode="External"/><Relationship Id="rId1797" Type="http://schemas.openxmlformats.org/officeDocument/2006/relationships/hyperlink" Target="https://muasamcong.mpi.gov.vn/" TargetMode="External"/><Relationship Id="rId1798" Type="http://schemas.openxmlformats.org/officeDocument/2006/relationships/hyperlink" Target="https://muasamcong.mpi.gov.vn/" TargetMode="External"/><Relationship Id="rId1799" Type="http://schemas.openxmlformats.org/officeDocument/2006/relationships/hyperlink" Target="https://muasamcong.mpi.gov.vn/" TargetMode="External"/><Relationship Id="rId1800" Type="http://schemas.openxmlformats.org/officeDocument/2006/relationships/hyperlink" Target="https://muasamcong.mpi.gov.vn/" TargetMode="External"/><Relationship Id="rId1801" Type="http://schemas.openxmlformats.org/officeDocument/2006/relationships/hyperlink" Target="https://muasamcong.mpi.gov.vn/" TargetMode="External"/><Relationship Id="rId1802" Type="http://schemas.openxmlformats.org/officeDocument/2006/relationships/hyperlink" Target="https://muasamcong.mpi.gov.vn/" TargetMode="External"/><Relationship Id="rId1803" Type="http://schemas.openxmlformats.org/officeDocument/2006/relationships/hyperlink" Target="https://muasamcong.mpi.gov.vn/" TargetMode="External"/><Relationship Id="rId1804" Type="http://schemas.openxmlformats.org/officeDocument/2006/relationships/hyperlink" Target="https://muasamcong.mpi.gov.vn/" TargetMode="External"/><Relationship Id="rId1805" Type="http://schemas.openxmlformats.org/officeDocument/2006/relationships/hyperlink" Target="https://muasamcong.mpi.gov.vn/" TargetMode="External"/><Relationship Id="rId1806" Type="http://schemas.openxmlformats.org/officeDocument/2006/relationships/hyperlink" Target="https://muasamcong.mpi.gov.vn/" TargetMode="External"/><Relationship Id="rId1807" Type="http://schemas.openxmlformats.org/officeDocument/2006/relationships/hyperlink" Target="https://muasamcong.mpi.gov.vn/" TargetMode="External"/><Relationship Id="rId1808" Type="http://schemas.openxmlformats.org/officeDocument/2006/relationships/hyperlink" Target="https://muasamcong.mpi.gov.vn/" TargetMode="External"/><Relationship Id="rId1809" Type="http://schemas.openxmlformats.org/officeDocument/2006/relationships/hyperlink" Target="https://muasamcong.mpi.gov.vn/" TargetMode="External"/><Relationship Id="rId1810" Type="http://schemas.openxmlformats.org/officeDocument/2006/relationships/hyperlink" Target="https://muasamcong.mpi.gov.vn/" TargetMode="External"/><Relationship Id="rId1811" Type="http://schemas.openxmlformats.org/officeDocument/2006/relationships/hyperlink" Target="https://muasamcong.mpi.gov.vn/" TargetMode="External"/><Relationship Id="rId1812" Type="http://schemas.openxmlformats.org/officeDocument/2006/relationships/hyperlink" Target="https://muasamcong.mpi.gov.vn/" TargetMode="External"/><Relationship Id="rId1813" Type="http://schemas.openxmlformats.org/officeDocument/2006/relationships/hyperlink" Target="https://muasamcong.mpi.gov.vn/" TargetMode="External"/><Relationship Id="rId1814" Type="http://schemas.openxmlformats.org/officeDocument/2006/relationships/hyperlink" Target="https://muasamcong.mpi.gov.vn/" TargetMode="External"/><Relationship Id="rId1815" Type="http://schemas.openxmlformats.org/officeDocument/2006/relationships/hyperlink" Target="https://muasamcong.mpi.gov.vn/" TargetMode="External"/><Relationship Id="rId1816" Type="http://schemas.openxmlformats.org/officeDocument/2006/relationships/hyperlink" Target="https://muasamcong.mpi.gov.vn/" TargetMode="External"/><Relationship Id="rId1817" Type="http://schemas.openxmlformats.org/officeDocument/2006/relationships/hyperlink" Target="https://muasamcong.mpi.gov.vn/" TargetMode="External"/><Relationship Id="rId1818" Type="http://schemas.openxmlformats.org/officeDocument/2006/relationships/hyperlink" Target="https://muasamcong.mpi.gov.vn/" TargetMode="External"/><Relationship Id="rId1819" Type="http://schemas.openxmlformats.org/officeDocument/2006/relationships/hyperlink" Target="https://muasamcong.mpi.gov.vn/" TargetMode="External"/><Relationship Id="rId1820" Type="http://schemas.openxmlformats.org/officeDocument/2006/relationships/hyperlink" Target="https://muasamcong.mpi.gov.vn/" TargetMode="External"/><Relationship Id="rId1821" Type="http://schemas.openxmlformats.org/officeDocument/2006/relationships/hyperlink" Target="https://muasamcong.mpi.gov.vn/" TargetMode="External"/><Relationship Id="rId1822" Type="http://schemas.openxmlformats.org/officeDocument/2006/relationships/hyperlink" Target="https://muasamcong.mpi.gov.vn/" TargetMode="External"/><Relationship Id="rId1823" Type="http://schemas.openxmlformats.org/officeDocument/2006/relationships/hyperlink" Target="https://muasamcong.mpi.gov.vn/" TargetMode="External"/><Relationship Id="rId1824" Type="http://schemas.openxmlformats.org/officeDocument/2006/relationships/hyperlink" Target="https://muasamcong.mpi.gov.vn/" TargetMode="External"/><Relationship Id="rId1825" Type="http://schemas.openxmlformats.org/officeDocument/2006/relationships/hyperlink" Target="https://muasamcong.mpi.gov.vn/" TargetMode="External"/><Relationship Id="rId1826" Type="http://schemas.openxmlformats.org/officeDocument/2006/relationships/hyperlink" Target="https://muasamcong.mpi.gov.vn/" TargetMode="External"/><Relationship Id="rId1827" Type="http://schemas.openxmlformats.org/officeDocument/2006/relationships/hyperlink" Target="https://muasamcong.mpi.gov.vn/" TargetMode="External"/><Relationship Id="rId1828" Type="http://schemas.openxmlformats.org/officeDocument/2006/relationships/hyperlink" Target="https://muasamcong.mpi.gov.vn/" TargetMode="External"/><Relationship Id="rId1829" Type="http://schemas.openxmlformats.org/officeDocument/2006/relationships/hyperlink" Target="https://muasamcong.mpi.gov.vn/" TargetMode="External"/><Relationship Id="rId1830" Type="http://schemas.openxmlformats.org/officeDocument/2006/relationships/hyperlink" Target="https://muasamcong.mpi.gov.vn/" TargetMode="External"/><Relationship Id="rId1831" Type="http://schemas.openxmlformats.org/officeDocument/2006/relationships/hyperlink" Target="https://muasamcong.mpi.gov.vn/" TargetMode="External"/><Relationship Id="rId1832" Type="http://schemas.openxmlformats.org/officeDocument/2006/relationships/hyperlink" Target="https://muasamcong.mpi.gov.vn/" TargetMode="External"/><Relationship Id="rId1833" Type="http://schemas.openxmlformats.org/officeDocument/2006/relationships/hyperlink" Target="https://muasamcong.mpi.gov.vn/" TargetMode="External"/><Relationship Id="rId1834" Type="http://schemas.openxmlformats.org/officeDocument/2006/relationships/hyperlink" Target="https://muasamcong.mpi.gov.vn/" TargetMode="External"/><Relationship Id="rId1835" Type="http://schemas.openxmlformats.org/officeDocument/2006/relationships/hyperlink" Target="https://muasamcong.mpi.gov.vn/" TargetMode="External"/><Relationship Id="rId1836" Type="http://schemas.openxmlformats.org/officeDocument/2006/relationships/hyperlink" Target="https://muasamcong.mpi.gov.vn/" TargetMode="External"/><Relationship Id="rId1837" Type="http://schemas.openxmlformats.org/officeDocument/2006/relationships/hyperlink" Target="https://muasamcong.mpi.gov.vn/" TargetMode="External"/><Relationship Id="rId1838" Type="http://schemas.openxmlformats.org/officeDocument/2006/relationships/hyperlink" Target="https://muasamcong.mpi.gov.vn/" TargetMode="External"/><Relationship Id="rId1839" Type="http://schemas.openxmlformats.org/officeDocument/2006/relationships/hyperlink" Target="https://muasamcong.mpi.gov.vn/" TargetMode="External"/><Relationship Id="rId1840" Type="http://schemas.openxmlformats.org/officeDocument/2006/relationships/hyperlink" Target="https://muasamcong.mpi.gov.vn/" TargetMode="External"/><Relationship Id="rId1841" Type="http://schemas.openxmlformats.org/officeDocument/2006/relationships/hyperlink" Target="https://muasamcong.mpi.gov.vn/" TargetMode="External"/><Relationship Id="rId1842" Type="http://schemas.openxmlformats.org/officeDocument/2006/relationships/hyperlink" Target="https://muasamcong.mpi.gov.vn/" TargetMode="External"/><Relationship Id="rId1843" Type="http://schemas.openxmlformats.org/officeDocument/2006/relationships/hyperlink" Target="https://muasamcong.mpi.gov.vn/" TargetMode="External"/><Relationship Id="rId1844" Type="http://schemas.openxmlformats.org/officeDocument/2006/relationships/hyperlink" Target="https://muasamcong.mpi.gov.vn/" TargetMode="External"/><Relationship Id="rId1845" Type="http://schemas.openxmlformats.org/officeDocument/2006/relationships/hyperlink" Target="https://muasamcong.mpi.gov.vn/" TargetMode="External"/><Relationship Id="rId1846" Type="http://schemas.openxmlformats.org/officeDocument/2006/relationships/hyperlink" Target="https://muasamcong.mpi.gov.vn/" TargetMode="External"/><Relationship Id="rId1847" Type="http://schemas.openxmlformats.org/officeDocument/2006/relationships/hyperlink" Target="https://muasamcong.mpi.gov.vn/" TargetMode="External"/><Relationship Id="rId1848" Type="http://schemas.openxmlformats.org/officeDocument/2006/relationships/hyperlink" Target="https://muasamcong.mpi.gov.vn/" TargetMode="External"/><Relationship Id="rId1849" Type="http://schemas.openxmlformats.org/officeDocument/2006/relationships/hyperlink" Target="https://muasamcong.mpi.gov.vn/" TargetMode="External"/><Relationship Id="rId1850" Type="http://schemas.openxmlformats.org/officeDocument/2006/relationships/hyperlink" Target="https://muasamcong.mpi.gov.vn/" TargetMode="External"/><Relationship Id="rId1851" Type="http://schemas.openxmlformats.org/officeDocument/2006/relationships/hyperlink" Target="https://muasamcong.mpi.gov.vn/" TargetMode="External"/><Relationship Id="rId1852" Type="http://schemas.openxmlformats.org/officeDocument/2006/relationships/hyperlink" Target="https://muasamcong.mpi.gov.vn/" TargetMode="External"/><Relationship Id="rId1853" Type="http://schemas.openxmlformats.org/officeDocument/2006/relationships/hyperlink" Target="https://muasamcong.mpi.gov.vn/" TargetMode="External"/><Relationship Id="rId1854" Type="http://schemas.openxmlformats.org/officeDocument/2006/relationships/hyperlink" Target="https://muasamcong.mpi.gov.vn/" TargetMode="External"/><Relationship Id="rId1855" Type="http://schemas.openxmlformats.org/officeDocument/2006/relationships/hyperlink" Target="https://muasamcong.mpi.gov.vn/" TargetMode="External"/><Relationship Id="rId1856" Type="http://schemas.openxmlformats.org/officeDocument/2006/relationships/hyperlink" Target="https://muasamcong.mpi.gov.vn/" TargetMode="External"/><Relationship Id="rId1857" Type="http://schemas.openxmlformats.org/officeDocument/2006/relationships/hyperlink" Target="https://muasamcong.mpi.gov.vn/" TargetMode="External"/><Relationship Id="rId1858" Type="http://schemas.openxmlformats.org/officeDocument/2006/relationships/hyperlink" Target="https://muasamcong.mpi.gov.vn/" TargetMode="External"/><Relationship Id="rId1859" Type="http://schemas.openxmlformats.org/officeDocument/2006/relationships/hyperlink" Target="https://muasamcong.mpi.gov.vn/" TargetMode="External"/><Relationship Id="rId1860" Type="http://schemas.openxmlformats.org/officeDocument/2006/relationships/hyperlink" Target="https://muasamcong.mpi.gov.vn/" TargetMode="External"/><Relationship Id="rId1861" Type="http://schemas.openxmlformats.org/officeDocument/2006/relationships/hyperlink" Target="https://muasamcong.mpi.gov.vn/" TargetMode="External"/><Relationship Id="rId1862" Type="http://schemas.openxmlformats.org/officeDocument/2006/relationships/hyperlink" Target="https://muasamcong.mpi.gov.vn/" TargetMode="External"/><Relationship Id="rId1863" Type="http://schemas.openxmlformats.org/officeDocument/2006/relationships/hyperlink" Target="https://muasamcong.mpi.gov.vn/" TargetMode="External"/><Relationship Id="rId1864" Type="http://schemas.openxmlformats.org/officeDocument/2006/relationships/hyperlink" Target="https://muasamcong.mpi.gov.vn/" TargetMode="External"/><Relationship Id="rId1865" Type="http://schemas.openxmlformats.org/officeDocument/2006/relationships/hyperlink" Target="https://muasamcong.mpi.gov.vn/" TargetMode="External"/><Relationship Id="rId1866" Type="http://schemas.openxmlformats.org/officeDocument/2006/relationships/hyperlink" Target="https://muasamcong.mpi.gov.vn/" TargetMode="External"/><Relationship Id="rId1867" Type="http://schemas.openxmlformats.org/officeDocument/2006/relationships/hyperlink" Target="https://muasamcong.mpi.gov.vn/" TargetMode="External"/><Relationship Id="rId1868" Type="http://schemas.openxmlformats.org/officeDocument/2006/relationships/hyperlink" Target="https://muasamcong.mpi.gov.vn/" TargetMode="External"/><Relationship Id="rId1869" Type="http://schemas.openxmlformats.org/officeDocument/2006/relationships/hyperlink" Target="https://muasamcong.mpi.gov.vn/" TargetMode="External"/><Relationship Id="rId1870" Type="http://schemas.openxmlformats.org/officeDocument/2006/relationships/hyperlink" Target="https://muasamcong.mpi.gov.vn/" TargetMode="External"/><Relationship Id="rId1871" Type="http://schemas.openxmlformats.org/officeDocument/2006/relationships/hyperlink" Target="https://muasamcong.mpi.gov.vn/" TargetMode="External"/><Relationship Id="rId1872" Type="http://schemas.openxmlformats.org/officeDocument/2006/relationships/hyperlink" Target="https://muasamcong.mpi.gov.vn/" TargetMode="External"/><Relationship Id="rId1873" Type="http://schemas.openxmlformats.org/officeDocument/2006/relationships/hyperlink" Target="https://muasamcong.mpi.gov.vn/" TargetMode="External"/><Relationship Id="rId1874" Type="http://schemas.openxmlformats.org/officeDocument/2006/relationships/hyperlink" Target="https://muasamcong.mpi.gov.vn/" TargetMode="External"/><Relationship Id="rId1875" Type="http://schemas.openxmlformats.org/officeDocument/2006/relationships/hyperlink" Target="https://muasamcong.mpi.gov.vn/" TargetMode="External"/><Relationship Id="rId1876" Type="http://schemas.openxmlformats.org/officeDocument/2006/relationships/hyperlink" Target="https://muasamcong.mpi.gov.vn/" TargetMode="External"/><Relationship Id="rId1877" Type="http://schemas.openxmlformats.org/officeDocument/2006/relationships/hyperlink" Target="https://muasamcong.mpi.gov.vn/" TargetMode="External"/><Relationship Id="rId1878" Type="http://schemas.openxmlformats.org/officeDocument/2006/relationships/hyperlink" Target="https://muasamcong.mpi.gov.vn/" TargetMode="External"/><Relationship Id="rId1879" Type="http://schemas.openxmlformats.org/officeDocument/2006/relationships/hyperlink" Target="https://muasamcong.mpi.gov.vn/" TargetMode="External"/><Relationship Id="rId1880" Type="http://schemas.openxmlformats.org/officeDocument/2006/relationships/hyperlink" Target="https://muasamcong.mpi.gov.vn/" TargetMode="External"/><Relationship Id="rId1881" Type="http://schemas.openxmlformats.org/officeDocument/2006/relationships/hyperlink" Target="https://muasamcong.mpi.gov.vn/" TargetMode="External"/><Relationship Id="rId1882" Type="http://schemas.openxmlformats.org/officeDocument/2006/relationships/hyperlink" Target="https://muasamcong.mpi.gov.vn/" TargetMode="External"/><Relationship Id="rId1883" Type="http://schemas.openxmlformats.org/officeDocument/2006/relationships/hyperlink" Target="https://muasamcong.mpi.gov.vn/" TargetMode="External"/><Relationship Id="rId1884" Type="http://schemas.openxmlformats.org/officeDocument/2006/relationships/hyperlink" Target="https://muasamcong.mpi.gov.vn/" TargetMode="External"/><Relationship Id="rId1885" Type="http://schemas.openxmlformats.org/officeDocument/2006/relationships/hyperlink" Target="https://muasamcong.mpi.gov.vn/" TargetMode="External"/><Relationship Id="rId1886" Type="http://schemas.openxmlformats.org/officeDocument/2006/relationships/hyperlink" Target="https://muasamcong.mpi.gov.vn/" TargetMode="External"/><Relationship Id="rId1887" Type="http://schemas.openxmlformats.org/officeDocument/2006/relationships/hyperlink" Target="https://muasamcong.mpi.gov.vn/" TargetMode="External"/><Relationship Id="rId1888" Type="http://schemas.openxmlformats.org/officeDocument/2006/relationships/hyperlink" Target="https://muasamcong.mpi.gov.vn/" TargetMode="External"/><Relationship Id="rId1889" Type="http://schemas.openxmlformats.org/officeDocument/2006/relationships/hyperlink" Target="https://muasamcong.mpi.gov.vn/" TargetMode="External"/><Relationship Id="rId1890" Type="http://schemas.openxmlformats.org/officeDocument/2006/relationships/hyperlink" Target="https://muasamcong.mpi.gov.vn/" TargetMode="External"/><Relationship Id="rId1891" Type="http://schemas.openxmlformats.org/officeDocument/2006/relationships/hyperlink" Target="https://muasamcong.mpi.gov.vn/" TargetMode="External"/><Relationship Id="rId1892" Type="http://schemas.openxmlformats.org/officeDocument/2006/relationships/hyperlink" Target="https://muasamcong.mpi.gov.vn/" TargetMode="External"/><Relationship Id="rId1893" Type="http://schemas.openxmlformats.org/officeDocument/2006/relationships/hyperlink" Target="https://muasamcong.mpi.gov.vn/" TargetMode="External"/><Relationship Id="rId1894" Type="http://schemas.openxmlformats.org/officeDocument/2006/relationships/hyperlink" Target="https://muasamcong.mpi.gov.vn/" TargetMode="External"/><Relationship Id="rId1895" Type="http://schemas.openxmlformats.org/officeDocument/2006/relationships/hyperlink" Target="https://muasamcong.mpi.gov.vn/" TargetMode="External"/><Relationship Id="rId1896" Type="http://schemas.openxmlformats.org/officeDocument/2006/relationships/hyperlink" Target="https://muasamcong.mpi.gov.vn/" TargetMode="External"/><Relationship Id="rId1897" Type="http://schemas.openxmlformats.org/officeDocument/2006/relationships/hyperlink" Target="https://muasamcong.mpi.gov.vn/" TargetMode="External"/><Relationship Id="rId1898" Type="http://schemas.openxmlformats.org/officeDocument/2006/relationships/hyperlink" Target="https://muasamcong.mpi.gov.vn/" TargetMode="External"/><Relationship Id="rId1899" Type="http://schemas.openxmlformats.org/officeDocument/2006/relationships/hyperlink" Target="https://muasamcong.mpi.gov.vn/" TargetMode="External"/><Relationship Id="rId1900" Type="http://schemas.openxmlformats.org/officeDocument/2006/relationships/hyperlink" Target="https://muasamcong.mpi.gov.vn/" TargetMode="External"/><Relationship Id="rId1901" Type="http://schemas.openxmlformats.org/officeDocument/2006/relationships/hyperlink" Target="https://muasamcong.mpi.gov.vn/" TargetMode="External"/><Relationship Id="rId1902" Type="http://schemas.openxmlformats.org/officeDocument/2006/relationships/hyperlink" Target="https://muasamcong.mpi.gov.vn/" TargetMode="External"/><Relationship Id="rId1903" Type="http://schemas.openxmlformats.org/officeDocument/2006/relationships/hyperlink" Target="https://muasamcong.mpi.gov.vn/" TargetMode="External"/><Relationship Id="rId1904" Type="http://schemas.openxmlformats.org/officeDocument/2006/relationships/hyperlink" Target="https://muasamcong.mpi.gov.vn/" TargetMode="External"/><Relationship Id="rId1905" Type="http://schemas.openxmlformats.org/officeDocument/2006/relationships/hyperlink" Target="https://muasamcong.mpi.gov.vn/" TargetMode="External"/><Relationship Id="rId1906" Type="http://schemas.openxmlformats.org/officeDocument/2006/relationships/hyperlink" Target="https://muasamcong.mpi.gov.vn/" TargetMode="External"/><Relationship Id="rId1907" Type="http://schemas.openxmlformats.org/officeDocument/2006/relationships/hyperlink" Target="https://muasamcong.mpi.gov.vn/" TargetMode="External"/><Relationship Id="rId1908" Type="http://schemas.openxmlformats.org/officeDocument/2006/relationships/hyperlink" Target="https://muasamcong.mpi.gov.vn/" TargetMode="External"/><Relationship Id="rId1909" Type="http://schemas.openxmlformats.org/officeDocument/2006/relationships/hyperlink" Target="https://muasamcong.mpi.gov.vn/" TargetMode="External"/><Relationship Id="rId1910" Type="http://schemas.openxmlformats.org/officeDocument/2006/relationships/hyperlink" Target="https://muasamcong.mpi.gov.vn/" TargetMode="External"/><Relationship Id="rId1911" Type="http://schemas.openxmlformats.org/officeDocument/2006/relationships/hyperlink" Target="https://muasamcong.mpi.gov.vn/" TargetMode="External"/><Relationship Id="rId1912" Type="http://schemas.openxmlformats.org/officeDocument/2006/relationships/hyperlink" Target="https://muasamcong.mpi.gov.vn/" TargetMode="External"/><Relationship Id="rId1913" Type="http://schemas.openxmlformats.org/officeDocument/2006/relationships/hyperlink" Target="https://muasamcong.mpi.gov.vn/" TargetMode="External"/><Relationship Id="rId1914" Type="http://schemas.openxmlformats.org/officeDocument/2006/relationships/hyperlink" Target="https://muasamcong.mpi.gov.vn/" TargetMode="External"/><Relationship Id="rId1915" Type="http://schemas.openxmlformats.org/officeDocument/2006/relationships/hyperlink" Target="https://muasamcong.mpi.gov.vn/" TargetMode="External"/><Relationship Id="rId1916" Type="http://schemas.openxmlformats.org/officeDocument/2006/relationships/hyperlink" Target="https://muasamcong.mpi.gov.vn/" TargetMode="External"/><Relationship Id="rId1917" Type="http://schemas.openxmlformats.org/officeDocument/2006/relationships/hyperlink" Target="https://muasamcong.mpi.gov.vn/" TargetMode="External"/><Relationship Id="rId1918" Type="http://schemas.openxmlformats.org/officeDocument/2006/relationships/hyperlink" Target="https://muasamcong.mpi.gov.vn/" TargetMode="External"/><Relationship Id="rId1919" Type="http://schemas.openxmlformats.org/officeDocument/2006/relationships/hyperlink" Target="https://muasamcong.mpi.gov.vn/" TargetMode="External"/><Relationship Id="rId1920" Type="http://schemas.openxmlformats.org/officeDocument/2006/relationships/hyperlink" Target="https://muasamcong.mpi.gov.vn/" TargetMode="External"/><Relationship Id="rId1921" Type="http://schemas.openxmlformats.org/officeDocument/2006/relationships/hyperlink" Target="https://muasamcong.mpi.gov.vn/" TargetMode="External"/><Relationship Id="rId1922" Type="http://schemas.openxmlformats.org/officeDocument/2006/relationships/hyperlink" Target="https://muasamcong.mpi.gov.vn/" TargetMode="External"/><Relationship Id="rId1923" Type="http://schemas.openxmlformats.org/officeDocument/2006/relationships/hyperlink" Target="https://muasamcong.mpi.gov.vn/" TargetMode="External"/><Relationship Id="rId1924" Type="http://schemas.openxmlformats.org/officeDocument/2006/relationships/hyperlink" Target="https://muasamcong.mpi.gov.vn/" TargetMode="External"/><Relationship Id="rId1925" Type="http://schemas.openxmlformats.org/officeDocument/2006/relationships/hyperlink" Target="https://muasamcong.mpi.gov.vn/" TargetMode="External"/><Relationship Id="rId1926" Type="http://schemas.openxmlformats.org/officeDocument/2006/relationships/hyperlink" Target="https://muasamcong.mpi.gov.vn/" TargetMode="External"/><Relationship Id="rId1927" Type="http://schemas.openxmlformats.org/officeDocument/2006/relationships/hyperlink" Target="https://muasamcong.mpi.gov.vn/" TargetMode="External"/><Relationship Id="rId1928" Type="http://schemas.openxmlformats.org/officeDocument/2006/relationships/hyperlink" Target="https://muasamcong.mpi.gov.vn/" TargetMode="External"/><Relationship Id="rId1929" Type="http://schemas.openxmlformats.org/officeDocument/2006/relationships/hyperlink" Target="https://muasamcong.mpi.gov.vn/" TargetMode="External"/><Relationship Id="rId1930" Type="http://schemas.openxmlformats.org/officeDocument/2006/relationships/hyperlink" Target="https://muasamcong.mpi.gov.vn/" TargetMode="External"/><Relationship Id="rId1931" Type="http://schemas.openxmlformats.org/officeDocument/2006/relationships/hyperlink" Target="https://muasamcong.mpi.gov.vn/" TargetMode="External"/><Relationship Id="rId1932" Type="http://schemas.openxmlformats.org/officeDocument/2006/relationships/hyperlink" Target="https://muasamcong.mpi.gov.vn/" TargetMode="External"/><Relationship Id="rId1933" Type="http://schemas.openxmlformats.org/officeDocument/2006/relationships/hyperlink" Target="https://muasamcong.mpi.gov.vn/" TargetMode="External"/><Relationship Id="rId1934" Type="http://schemas.openxmlformats.org/officeDocument/2006/relationships/hyperlink" Target="https://muasamcong.mpi.gov.vn/" TargetMode="External"/><Relationship Id="rId1935" Type="http://schemas.openxmlformats.org/officeDocument/2006/relationships/hyperlink" Target="https://muasamcong.mpi.gov.vn/" TargetMode="External"/><Relationship Id="rId1936" Type="http://schemas.openxmlformats.org/officeDocument/2006/relationships/hyperlink" Target="https://muasamcong.mpi.gov.vn/" TargetMode="External"/><Relationship Id="rId1937" Type="http://schemas.openxmlformats.org/officeDocument/2006/relationships/hyperlink" Target="https://muasamcong.mpi.gov.vn/" TargetMode="External"/><Relationship Id="rId1938" Type="http://schemas.openxmlformats.org/officeDocument/2006/relationships/hyperlink" Target="https://muasamcong.mpi.gov.vn/" TargetMode="External"/><Relationship Id="rId1939" Type="http://schemas.openxmlformats.org/officeDocument/2006/relationships/hyperlink" Target="https://muasamcong.mpi.gov.vn/" TargetMode="External"/><Relationship Id="rId1940" Type="http://schemas.openxmlformats.org/officeDocument/2006/relationships/hyperlink" Target="https://muasamcong.mpi.gov.vn/" TargetMode="External"/><Relationship Id="rId1941" Type="http://schemas.openxmlformats.org/officeDocument/2006/relationships/hyperlink" Target="https://muasamcong.mpi.gov.vn/" TargetMode="External"/><Relationship Id="rId1942" Type="http://schemas.openxmlformats.org/officeDocument/2006/relationships/hyperlink" Target="https://muasamcong.mpi.gov.vn/" TargetMode="External"/><Relationship Id="rId1943" Type="http://schemas.openxmlformats.org/officeDocument/2006/relationships/hyperlink" Target="https://muasamcong.mpi.gov.vn/" TargetMode="External"/><Relationship Id="rId1944" Type="http://schemas.openxmlformats.org/officeDocument/2006/relationships/hyperlink" Target="https://muasamcong.mpi.gov.vn/" TargetMode="External"/><Relationship Id="rId1945" Type="http://schemas.openxmlformats.org/officeDocument/2006/relationships/hyperlink" Target="https://muasamcong.mpi.gov.vn/" TargetMode="External"/><Relationship Id="rId1946" Type="http://schemas.openxmlformats.org/officeDocument/2006/relationships/hyperlink" Target="https://muasamcong.mpi.gov.vn/" TargetMode="External"/><Relationship Id="rId1947" Type="http://schemas.openxmlformats.org/officeDocument/2006/relationships/hyperlink" Target="https://muasamcong.mpi.gov.vn/" TargetMode="External"/><Relationship Id="rId1948" Type="http://schemas.openxmlformats.org/officeDocument/2006/relationships/hyperlink" Target="https://muasamcong.mpi.gov.vn/" TargetMode="External"/><Relationship Id="rId1949" Type="http://schemas.openxmlformats.org/officeDocument/2006/relationships/hyperlink" Target="https://muasamcong.mpi.gov.vn/" TargetMode="External"/><Relationship Id="rId1950" Type="http://schemas.openxmlformats.org/officeDocument/2006/relationships/hyperlink" Target="https://muasamcong.mpi.gov.vn/" TargetMode="External"/><Relationship Id="rId1951" Type="http://schemas.openxmlformats.org/officeDocument/2006/relationships/hyperlink" Target="https://muasamcong.mpi.gov.vn/" TargetMode="External"/><Relationship Id="rId1952" Type="http://schemas.openxmlformats.org/officeDocument/2006/relationships/hyperlink" Target="https://muasamcong.mpi.gov.vn/" TargetMode="External"/><Relationship Id="rId1953" Type="http://schemas.openxmlformats.org/officeDocument/2006/relationships/hyperlink" Target="https://muasamcong.mpi.gov.vn/" TargetMode="External"/><Relationship Id="rId1954" Type="http://schemas.openxmlformats.org/officeDocument/2006/relationships/hyperlink" Target="https://muasamcong.mpi.gov.vn/" TargetMode="External"/><Relationship Id="rId1955" Type="http://schemas.openxmlformats.org/officeDocument/2006/relationships/hyperlink" Target="https://muasamcong.mpi.gov.vn/" TargetMode="External"/><Relationship Id="rId1956" Type="http://schemas.openxmlformats.org/officeDocument/2006/relationships/hyperlink" Target="https://muasamcong.mpi.gov.vn/" TargetMode="External"/><Relationship Id="rId1957" Type="http://schemas.openxmlformats.org/officeDocument/2006/relationships/hyperlink" Target="https://muasamcong.mpi.gov.vn/" TargetMode="External"/><Relationship Id="rId1958" Type="http://schemas.openxmlformats.org/officeDocument/2006/relationships/hyperlink" Target="https://muasamcong.mpi.gov.vn/" TargetMode="External"/><Relationship Id="rId1959" Type="http://schemas.openxmlformats.org/officeDocument/2006/relationships/hyperlink" Target="https://muasamcong.mpi.gov.vn/" TargetMode="External"/><Relationship Id="rId1960" Type="http://schemas.openxmlformats.org/officeDocument/2006/relationships/hyperlink" Target="https://muasamcong.mpi.gov.vn/" TargetMode="External"/><Relationship Id="rId1961" Type="http://schemas.openxmlformats.org/officeDocument/2006/relationships/hyperlink" Target="https://muasamcong.mpi.gov.vn/" TargetMode="External"/><Relationship Id="rId1962" Type="http://schemas.openxmlformats.org/officeDocument/2006/relationships/hyperlink" Target="https://muasamcong.mpi.gov.vn/" TargetMode="External"/><Relationship Id="rId1963" Type="http://schemas.openxmlformats.org/officeDocument/2006/relationships/hyperlink" Target="https://muasamcong.mpi.gov.vn/" TargetMode="External"/><Relationship Id="rId1964" Type="http://schemas.openxmlformats.org/officeDocument/2006/relationships/hyperlink" Target="https://muasamcong.mpi.gov.vn/" TargetMode="External"/><Relationship Id="rId1965" Type="http://schemas.openxmlformats.org/officeDocument/2006/relationships/hyperlink" Target="https://muasamcong.mpi.gov.vn/" TargetMode="External"/><Relationship Id="rId1966" Type="http://schemas.openxmlformats.org/officeDocument/2006/relationships/hyperlink" Target="https://muasamcong.mpi.gov.vn/" TargetMode="External"/><Relationship Id="rId1967" Type="http://schemas.openxmlformats.org/officeDocument/2006/relationships/hyperlink" Target="https://muasamcong.mpi.gov.vn/" TargetMode="External"/><Relationship Id="rId1968" Type="http://schemas.openxmlformats.org/officeDocument/2006/relationships/hyperlink" Target="https://muasamcong.mpi.gov.vn/" TargetMode="External"/><Relationship Id="rId1969" Type="http://schemas.openxmlformats.org/officeDocument/2006/relationships/hyperlink" Target="https://muasamcong.mpi.gov.vn/" TargetMode="External"/><Relationship Id="rId1970" Type="http://schemas.openxmlformats.org/officeDocument/2006/relationships/hyperlink" Target="https://muasamcong.mpi.gov.vn/" TargetMode="External"/><Relationship Id="rId1971" Type="http://schemas.openxmlformats.org/officeDocument/2006/relationships/hyperlink" Target="https://muasamcong.mpi.gov.vn/" TargetMode="External"/><Relationship Id="rId1972" Type="http://schemas.openxmlformats.org/officeDocument/2006/relationships/hyperlink" Target="https://muasamcong.mpi.gov.vn/" TargetMode="External"/><Relationship Id="rId1973" Type="http://schemas.openxmlformats.org/officeDocument/2006/relationships/hyperlink" Target="https://muasamcong.mpi.gov.vn/" TargetMode="External"/><Relationship Id="rId1974" Type="http://schemas.openxmlformats.org/officeDocument/2006/relationships/hyperlink" Target="https://muasamcong.mpi.gov.vn/" TargetMode="External"/><Relationship Id="rId1975" Type="http://schemas.openxmlformats.org/officeDocument/2006/relationships/hyperlink" Target="https://muasamcong.mpi.gov.vn/" TargetMode="External"/><Relationship Id="rId1976" Type="http://schemas.openxmlformats.org/officeDocument/2006/relationships/hyperlink" Target="https://muasamcong.mpi.gov.vn/" TargetMode="External"/><Relationship Id="rId1977" Type="http://schemas.openxmlformats.org/officeDocument/2006/relationships/hyperlink" Target="https://muasamcong.mpi.gov.vn/" TargetMode="External"/><Relationship Id="rId1978" Type="http://schemas.openxmlformats.org/officeDocument/2006/relationships/hyperlink" Target="https://muasamcong.mpi.gov.vn/" TargetMode="External"/><Relationship Id="rId1979" Type="http://schemas.openxmlformats.org/officeDocument/2006/relationships/hyperlink" Target="https://muasamcong.mpi.gov.vn/" TargetMode="External"/><Relationship Id="rId1980" Type="http://schemas.openxmlformats.org/officeDocument/2006/relationships/hyperlink" Target="https://muasamcong.mpi.gov.vn/" TargetMode="External"/><Relationship Id="rId1981" Type="http://schemas.openxmlformats.org/officeDocument/2006/relationships/hyperlink" Target="https://muasamcong.mpi.gov.vn/" TargetMode="External"/><Relationship Id="rId1982" Type="http://schemas.openxmlformats.org/officeDocument/2006/relationships/hyperlink" Target="https://muasamcong.mpi.gov.vn/" TargetMode="External"/><Relationship Id="rId1983" Type="http://schemas.openxmlformats.org/officeDocument/2006/relationships/hyperlink" Target="https://muasamcong.mpi.gov.vn/" TargetMode="External"/><Relationship Id="rId1984" Type="http://schemas.openxmlformats.org/officeDocument/2006/relationships/hyperlink" Target="https://muasamcong.mpi.gov.vn/" TargetMode="External"/><Relationship Id="rId1985" Type="http://schemas.openxmlformats.org/officeDocument/2006/relationships/hyperlink" Target="https://muasamcong.mpi.gov.vn/" TargetMode="External"/><Relationship Id="rId1986" Type="http://schemas.openxmlformats.org/officeDocument/2006/relationships/hyperlink" Target="https://muasamcong.mpi.gov.vn/" TargetMode="External"/><Relationship Id="rId1987" Type="http://schemas.openxmlformats.org/officeDocument/2006/relationships/hyperlink" Target="https://muasamcong.mpi.gov.vn/" TargetMode="External"/><Relationship Id="rId1988" Type="http://schemas.openxmlformats.org/officeDocument/2006/relationships/hyperlink" Target="https://muasamcong.mpi.gov.vn/" TargetMode="External"/><Relationship Id="rId1989" Type="http://schemas.openxmlformats.org/officeDocument/2006/relationships/hyperlink" Target="https://muasamcong.mpi.gov.vn/" TargetMode="External"/><Relationship Id="rId1990" Type="http://schemas.openxmlformats.org/officeDocument/2006/relationships/hyperlink" Target="https://muasamcong.mpi.gov.vn/" TargetMode="External"/><Relationship Id="rId1991" Type="http://schemas.openxmlformats.org/officeDocument/2006/relationships/hyperlink" Target="https://muasamcong.mpi.gov.vn/" TargetMode="External"/><Relationship Id="rId1992" Type="http://schemas.openxmlformats.org/officeDocument/2006/relationships/hyperlink" Target="https://muasamcong.mpi.gov.vn/" TargetMode="External"/><Relationship Id="rId1993" Type="http://schemas.openxmlformats.org/officeDocument/2006/relationships/hyperlink" Target="https://muasamcong.mpi.gov.vn/" TargetMode="External"/><Relationship Id="rId1994" Type="http://schemas.openxmlformats.org/officeDocument/2006/relationships/hyperlink" Target="https://muasamcong.mpi.gov.vn/" TargetMode="External"/><Relationship Id="rId1995" Type="http://schemas.openxmlformats.org/officeDocument/2006/relationships/hyperlink" Target="https://muasamcong.mpi.gov.vn/" TargetMode="External"/><Relationship Id="rId1996" Type="http://schemas.openxmlformats.org/officeDocument/2006/relationships/hyperlink" Target="https://muasamcong.mpi.gov.vn/" TargetMode="External"/><Relationship Id="rId1997" Type="http://schemas.openxmlformats.org/officeDocument/2006/relationships/hyperlink" Target="https://muasamcong.mpi.gov.vn/" TargetMode="External"/><Relationship Id="rId1998" Type="http://schemas.openxmlformats.org/officeDocument/2006/relationships/hyperlink" Target="https://muasamcong.mpi.gov.vn/" TargetMode="External"/><Relationship Id="rId1999" Type="http://schemas.openxmlformats.org/officeDocument/2006/relationships/hyperlink" Target="https://muasamcong.mpi.gov.vn/" TargetMode="External"/><Relationship Id="rId2000" Type="http://schemas.openxmlformats.org/officeDocument/2006/relationships/hyperlink" Target="https://muasamcong.mpi.gov.vn/" TargetMode="External"/><Relationship Id="rId2001" Type="http://schemas.openxmlformats.org/officeDocument/2006/relationships/hyperlink" Target="https://muasamcong.mpi.gov.vn/" TargetMode="External"/><Relationship Id="rId2002" Type="http://schemas.openxmlformats.org/officeDocument/2006/relationships/hyperlink" Target="https://muasamcong.mpi.gov.vn/" TargetMode="External"/><Relationship Id="rId2003" Type="http://schemas.openxmlformats.org/officeDocument/2006/relationships/hyperlink" Target="https://muasamcong.mpi.gov.vn/" TargetMode="External"/><Relationship Id="rId2004" Type="http://schemas.openxmlformats.org/officeDocument/2006/relationships/hyperlink" Target="https://muasamcong.mpi.gov.vn/" TargetMode="External"/><Relationship Id="rId2005" Type="http://schemas.openxmlformats.org/officeDocument/2006/relationships/hyperlink" Target="https://muasamcong.mpi.gov.vn/" TargetMode="External"/><Relationship Id="rId2006" Type="http://schemas.openxmlformats.org/officeDocument/2006/relationships/hyperlink" Target="https://muasamcong.mpi.gov.vn/" TargetMode="External"/><Relationship Id="rId2007" Type="http://schemas.openxmlformats.org/officeDocument/2006/relationships/hyperlink" Target="https://muasamcong.mpi.gov.vn/" TargetMode="External"/><Relationship Id="rId2008" Type="http://schemas.openxmlformats.org/officeDocument/2006/relationships/hyperlink" Target="https://muasamcong.mpi.gov.vn/" TargetMode="External"/><Relationship Id="rId2009" Type="http://schemas.openxmlformats.org/officeDocument/2006/relationships/hyperlink" Target="https://muasamcong.mpi.gov.vn/" TargetMode="External"/><Relationship Id="rId2010" Type="http://schemas.openxmlformats.org/officeDocument/2006/relationships/hyperlink" Target="https://muasamcong.mpi.gov.vn/" TargetMode="External"/><Relationship Id="rId2011" Type="http://schemas.openxmlformats.org/officeDocument/2006/relationships/hyperlink" Target="https://muasamcong.mpi.gov.vn/" TargetMode="External"/><Relationship Id="rId2012" Type="http://schemas.openxmlformats.org/officeDocument/2006/relationships/hyperlink" Target="https://muasamcong.mpi.gov.vn/" TargetMode="External"/><Relationship Id="rId2013" Type="http://schemas.openxmlformats.org/officeDocument/2006/relationships/hyperlink" Target="https://muasamcong.mpi.gov.vn/" TargetMode="External"/><Relationship Id="rId2014" Type="http://schemas.openxmlformats.org/officeDocument/2006/relationships/hyperlink" Target="https://muasamcong.mpi.gov.vn/" TargetMode="External"/><Relationship Id="rId2015" Type="http://schemas.openxmlformats.org/officeDocument/2006/relationships/hyperlink" Target="https://muasamcong.mpi.gov.vn/" TargetMode="External"/><Relationship Id="rId2016" Type="http://schemas.openxmlformats.org/officeDocument/2006/relationships/hyperlink" Target="https://muasamcong.mpi.gov.vn/" TargetMode="External"/><Relationship Id="rId2017" Type="http://schemas.openxmlformats.org/officeDocument/2006/relationships/hyperlink" Target="https://muasamcong.mpi.gov.vn/" TargetMode="External"/><Relationship Id="rId2018" Type="http://schemas.openxmlformats.org/officeDocument/2006/relationships/hyperlink" Target="https://muasamcong.mpi.gov.vn/" TargetMode="External"/><Relationship Id="rId2019" Type="http://schemas.openxmlformats.org/officeDocument/2006/relationships/hyperlink" Target="https://muasamcong.mpi.gov.vn/" TargetMode="External"/><Relationship Id="rId2020" Type="http://schemas.openxmlformats.org/officeDocument/2006/relationships/hyperlink" Target="https://muasamcong.mpi.gov.vn/" TargetMode="External"/><Relationship Id="rId2021" Type="http://schemas.openxmlformats.org/officeDocument/2006/relationships/hyperlink" Target="https://muasamcong.mpi.gov.vn/" TargetMode="External"/><Relationship Id="rId2022" Type="http://schemas.openxmlformats.org/officeDocument/2006/relationships/hyperlink" Target="https://muasamcong.mpi.gov.vn/" TargetMode="External"/><Relationship Id="rId2023" Type="http://schemas.openxmlformats.org/officeDocument/2006/relationships/hyperlink" Target="https://muasamcong.mpi.gov.vn/" TargetMode="External"/><Relationship Id="rId2024" Type="http://schemas.openxmlformats.org/officeDocument/2006/relationships/hyperlink" Target="https://muasamcong.mpi.gov.vn/" TargetMode="External"/><Relationship Id="rId2025" Type="http://schemas.openxmlformats.org/officeDocument/2006/relationships/hyperlink" Target="https://muasamcong.mpi.gov.vn/" TargetMode="External"/><Relationship Id="rId2026" Type="http://schemas.openxmlformats.org/officeDocument/2006/relationships/hyperlink" Target="https://muasamcong.mpi.gov.vn/" TargetMode="External"/><Relationship Id="rId2027" Type="http://schemas.openxmlformats.org/officeDocument/2006/relationships/hyperlink" Target="https://muasamcong.mpi.gov.vn/" TargetMode="External"/><Relationship Id="rId2028" Type="http://schemas.openxmlformats.org/officeDocument/2006/relationships/hyperlink" Target="https://muasamcong.mpi.gov.vn/" TargetMode="External"/><Relationship Id="rId2029" Type="http://schemas.openxmlformats.org/officeDocument/2006/relationships/hyperlink" Target="https://muasamcong.mpi.gov.vn/" TargetMode="External"/><Relationship Id="rId2030" Type="http://schemas.openxmlformats.org/officeDocument/2006/relationships/hyperlink" Target="https://muasamcong.mpi.gov.vn/" TargetMode="External"/><Relationship Id="rId2031" Type="http://schemas.openxmlformats.org/officeDocument/2006/relationships/hyperlink" Target="https://muasamcong.mpi.gov.vn/" TargetMode="External"/><Relationship Id="rId2032" Type="http://schemas.openxmlformats.org/officeDocument/2006/relationships/hyperlink" Target="https://muasamcong.mpi.gov.vn/" TargetMode="External"/><Relationship Id="rId2033" Type="http://schemas.openxmlformats.org/officeDocument/2006/relationships/hyperlink" Target="https://muasamcong.mpi.gov.vn/" TargetMode="External"/><Relationship Id="rId2034" Type="http://schemas.openxmlformats.org/officeDocument/2006/relationships/hyperlink" Target="https://muasamcong.mpi.gov.vn/" TargetMode="External"/><Relationship Id="rId2035" Type="http://schemas.openxmlformats.org/officeDocument/2006/relationships/hyperlink" Target="https://muasamcong.mpi.gov.vn/" TargetMode="External"/><Relationship Id="rId2036" Type="http://schemas.openxmlformats.org/officeDocument/2006/relationships/hyperlink" Target="https://muasamcong.mpi.gov.vn/" TargetMode="External"/><Relationship Id="rId2037" Type="http://schemas.openxmlformats.org/officeDocument/2006/relationships/hyperlink" Target="https://muasamcong.mpi.gov.vn/" TargetMode="External"/><Relationship Id="rId2038" Type="http://schemas.openxmlformats.org/officeDocument/2006/relationships/hyperlink" Target="https://muasamcong.mpi.gov.vn/" TargetMode="External"/><Relationship Id="rId2039" Type="http://schemas.openxmlformats.org/officeDocument/2006/relationships/hyperlink" Target="https://muasamcong.mpi.gov.vn/" TargetMode="External"/><Relationship Id="rId2040" Type="http://schemas.openxmlformats.org/officeDocument/2006/relationships/hyperlink" Target="https://muasamcong.mpi.gov.vn/" TargetMode="External"/><Relationship Id="rId2041" Type="http://schemas.openxmlformats.org/officeDocument/2006/relationships/hyperlink" Target="https://muasamcong.mpi.gov.vn/" TargetMode="External"/><Relationship Id="rId2042" Type="http://schemas.openxmlformats.org/officeDocument/2006/relationships/hyperlink" Target="https://muasamcong.mpi.gov.vn/" TargetMode="External"/><Relationship Id="rId2043" Type="http://schemas.openxmlformats.org/officeDocument/2006/relationships/hyperlink" Target="https://muasamcong.mpi.gov.vn/" TargetMode="External"/><Relationship Id="rId2044" Type="http://schemas.openxmlformats.org/officeDocument/2006/relationships/hyperlink" Target="https://muasamcong.mpi.gov.vn/" TargetMode="External"/><Relationship Id="rId2045" Type="http://schemas.openxmlformats.org/officeDocument/2006/relationships/hyperlink" Target="https://muasamcong.mpi.gov.vn/" TargetMode="External"/><Relationship Id="rId2046" Type="http://schemas.openxmlformats.org/officeDocument/2006/relationships/hyperlink" Target="https://muasamcong.mpi.gov.vn/" TargetMode="External"/><Relationship Id="rId2047" Type="http://schemas.openxmlformats.org/officeDocument/2006/relationships/hyperlink" Target="https://muasamcong.mpi.gov.vn/" TargetMode="External"/><Relationship Id="rId2048" Type="http://schemas.openxmlformats.org/officeDocument/2006/relationships/hyperlink" Target="https://muasamcong.mpi.gov.vn/" TargetMode="External"/><Relationship Id="rId2049" Type="http://schemas.openxmlformats.org/officeDocument/2006/relationships/hyperlink" Target="https://muasamcong.mpi.gov.vn/" TargetMode="External"/><Relationship Id="rId2050" Type="http://schemas.openxmlformats.org/officeDocument/2006/relationships/hyperlink" Target="https://muasamcong.mpi.gov.vn/" TargetMode="External"/><Relationship Id="rId2051" Type="http://schemas.openxmlformats.org/officeDocument/2006/relationships/hyperlink" Target="https://muasamcong.mpi.gov.vn/" TargetMode="External"/><Relationship Id="rId2052" Type="http://schemas.openxmlformats.org/officeDocument/2006/relationships/hyperlink" Target="https://muasamcong.mpi.gov.vn/" TargetMode="External"/><Relationship Id="rId2053" Type="http://schemas.openxmlformats.org/officeDocument/2006/relationships/hyperlink" Target="https://muasamcong.mpi.gov.vn/" TargetMode="External"/><Relationship Id="rId2054" Type="http://schemas.openxmlformats.org/officeDocument/2006/relationships/hyperlink" Target="https://muasamcong.mpi.gov.vn/" TargetMode="External"/><Relationship Id="rId2055" Type="http://schemas.openxmlformats.org/officeDocument/2006/relationships/hyperlink" Target="https://muasamcong.mpi.gov.vn/" TargetMode="External"/><Relationship Id="rId2056" Type="http://schemas.openxmlformats.org/officeDocument/2006/relationships/hyperlink" Target="https://muasamcong.mpi.gov.vn/" TargetMode="External"/><Relationship Id="rId2057" Type="http://schemas.openxmlformats.org/officeDocument/2006/relationships/hyperlink" Target="https://muasamcong.mpi.gov.vn/" TargetMode="External"/><Relationship Id="rId2058" Type="http://schemas.openxmlformats.org/officeDocument/2006/relationships/hyperlink" Target="https://muasamcong.mpi.gov.vn/" TargetMode="External"/><Relationship Id="rId2059" Type="http://schemas.openxmlformats.org/officeDocument/2006/relationships/hyperlink" Target="https://muasamcong.mpi.gov.vn/" TargetMode="External"/><Relationship Id="rId2060" Type="http://schemas.openxmlformats.org/officeDocument/2006/relationships/hyperlink" Target="https://muasamcong.mpi.gov.vn/" TargetMode="External"/><Relationship Id="rId2061" Type="http://schemas.openxmlformats.org/officeDocument/2006/relationships/hyperlink" Target="https://muasamcong.mpi.gov.vn/" TargetMode="External"/><Relationship Id="rId2062" Type="http://schemas.openxmlformats.org/officeDocument/2006/relationships/hyperlink" Target="https://muasamcong.mpi.gov.vn/" TargetMode="External"/><Relationship Id="rId2063" Type="http://schemas.openxmlformats.org/officeDocument/2006/relationships/hyperlink" Target="https://muasamcong.mpi.gov.vn/" TargetMode="External"/><Relationship Id="rId2064" Type="http://schemas.openxmlformats.org/officeDocument/2006/relationships/hyperlink" Target="https://muasamcong.mpi.gov.vn/" TargetMode="External"/><Relationship Id="rId2065" Type="http://schemas.openxmlformats.org/officeDocument/2006/relationships/hyperlink" Target="https://muasamcong.mpi.gov.vn/" TargetMode="External"/><Relationship Id="rId2066" Type="http://schemas.openxmlformats.org/officeDocument/2006/relationships/hyperlink" Target="https://muasamcong.mpi.gov.vn/" TargetMode="External"/><Relationship Id="rId2067" Type="http://schemas.openxmlformats.org/officeDocument/2006/relationships/hyperlink" Target="https://muasamcong.mpi.gov.vn/" TargetMode="External"/><Relationship Id="rId2068" Type="http://schemas.openxmlformats.org/officeDocument/2006/relationships/hyperlink" Target="https://muasamcong.mpi.gov.vn/" TargetMode="External"/><Relationship Id="rId2069" Type="http://schemas.openxmlformats.org/officeDocument/2006/relationships/hyperlink" Target="https://muasamcong.mpi.gov.vn/" TargetMode="External"/><Relationship Id="rId2070" Type="http://schemas.openxmlformats.org/officeDocument/2006/relationships/hyperlink" Target="https://muasamcong.mpi.gov.vn/" TargetMode="External"/><Relationship Id="rId2071" Type="http://schemas.openxmlformats.org/officeDocument/2006/relationships/hyperlink" Target="https://muasamcong.mpi.gov.vn/" TargetMode="External"/><Relationship Id="rId2072" Type="http://schemas.openxmlformats.org/officeDocument/2006/relationships/hyperlink" Target="https://muasamcong.mpi.gov.vn/" TargetMode="External"/><Relationship Id="rId2073" Type="http://schemas.openxmlformats.org/officeDocument/2006/relationships/hyperlink" Target="https://muasamcong.mpi.gov.vn/" TargetMode="External"/><Relationship Id="rId2074" Type="http://schemas.openxmlformats.org/officeDocument/2006/relationships/hyperlink" Target="https://muasamcong.mpi.gov.vn/" TargetMode="External"/><Relationship Id="rId2075" Type="http://schemas.openxmlformats.org/officeDocument/2006/relationships/hyperlink" Target="https://muasamcong.mpi.gov.vn/" TargetMode="External"/><Relationship Id="rId2076" Type="http://schemas.openxmlformats.org/officeDocument/2006/relationships/hyperlink" Target="https://muasamcong.mpi.gov.vn/" TargetMode="External"/><Relationship Id="rId2077" Type="http://schemas.openxmlformats.org/officeDocument/2006/relationships/hyperlink" Target="https://muasamcong.mpi.gov.vn/" TargetMode="External"/><Relationship Id="rId2078" Type="http://schemas.openxmlformats.org/officeDocument/2006/relationships/hyperlink" Target="https://muasamcong.mpi.gov.vn/" TargetMode="External"/><Relationship Id="rId2079" Type="http://schemas.openxmlformats.org/officeDocument/2006/relationships/hyperlink" Target="https://muasamcong.mpi.gov.vn/" TargetMode="External"/><Relationship Id="rId2080" Type="http://schemas.openxmlformats.org/officeDocument/2006/relationships/hyperlink" Target="https://muasamcong.mpi.gov.vn/" TargetMode="External"/><Relationship Id="rId2081" Type="http://schemas.openxmlformats.org/officeDocument/2006/relationships/hyperlink" Target="https://muasamcong.mpi.gov.vn/" TargetMode="External"/><Relationship Id="rId2082" Type="http://schemas.openxmlformats.org/officeDocument/2006/relationships/hyperlink" Target="https://muasamcong.mpi.gov.vn/" TargetMode="External"/><Relationship Id="rId2083" Type="http://schemas.openxmlformats.org/officeDocument/2006/relationships/hyperlink" Target="https://muasamcong.mpi.gov.vn/" TargetMode="External"/><Relationship Id="rId2084" Type="http://schemas.openxmlformats.org/officeDocument/2006/relationships/hyperlink" Target="https://muasamcong.mpi.gov.vn/" TargetMode="External"/><Relationship Id="rId2085" Type="http://schemas.openxmlformats.org/officeDocument/2006/relationships/hyperlink" Target="https://muasamcong.mpi.gov.vn/" TargetMode="External"/><Relationship Id="rId2086" Type="http://schemas.openxmlformats.org/officeDocument/2006/relationships/hyperlink" Target="https://muasamcong.mpi.gov.vn/" TargetMode="External"/><Relationship Id="rId2087" Type="http://schemas.openxmlformats.org/officeDocument/2006/relationships/hyperlink" Target="https://muasamcong.mpi.gov.vn/" TargetMode="External"/><Relationship Id="rId2088" Type="http://schemas.openxmlformats.org/officeDocument/2006/relationships/hyperlink" Target="https://muasamcong.mpi.gov.vn/" TargetMode="External"/><Relationship Id="rId2089" Type="http://schemas.openxmlformats.org/officeDocument/2006/relationships/hyperlink" Target="https://muasamcong.mpi.gov.vn/" TargetMode="External"/><Relationship Id="rId2090" Type="http://schemas.openxmlformats.org/officeDocument/2006/relationships/hyperlink" Target="https://muasamcong.mpi.gov.vn/" TargetMode="External"/><Relationship Id="rId2091" Type="http://schemas.openxmlformats.org/officeDocument/2006/relationships/hyperlink" Target="https://muasamcong.mpi.gov.vn/" TargetMode="External"/><Relationship Id="rId2092" Type="http://schemas.openxmlformats.org/officeDocument/2006/relationships/hyperlink" Target="https://muasamcong.mpi.gov.vn/" TargetMode="External"/><Relationship Id="rId2093" Type="http://schemas.openxmlformats.org/officeDocument/2006/relationships/hyperlink" Target="https://muasamcong.mpi.gov.vn/" TargetMode="External"/><Relationship Id="rId2094" Type="http://schemas.openxmlformats.org/officeDocument/2006/relationships/hyperlink" Target="https://muasamcong.mpi.gov.vn/" TargetMode="External"/><Relationship Id="rId2095" Type="http://schemas.openxmlformats.org/officeDocument/2006/relationships/hyperlink" Target="https://muasamcong.mpi.gov.vn/" TargetMode="External"/><Relationship Id="rId2096" Type="http://schemas.openxmlformats.org/officeDocument/2006/relationships/hyperlink" Target="https://muasamcong.mpi.gov.vn/" TargetMode="External"/><Relationship Id="rId2097" Type="http://schemas.openxmlformats.org/officeDocument/2006/relationships/hyperlink" Target="https://muasamcong.mpi.gov.vn/" TargetMode="External"/><Relationship Id="rId2098" Type="http://schemas.openxmlformats.org/officeDocument/2006/relationships/hyperlink" Target="https://muasamcong.mpi.gov.vn/" TargetMode="External"/><Relationship Id="rId2099" Type="http://schemas.openxmlformats.org/officeDocument/2006/relationships/hyperlink" Target="https://muasamcong.mpi.gov.vn/" TargetMode="External"/><Relationship Id="rId2100" Type="http://schemas.openxmlformats.org/officeDocument/2006/relationships/hyperlink" Target="https://muasamcong.mpi.gov.vn/" TargetMode="External"/><Relationship Id="rId2101" Type="http://schemas.openxmlformats.org/officeDocument/2006/relationships/hyperlink" Target="https://muasamcong.mpi.gov.vn/" TargetMode="External"/><Relationship Id="rId2102" Type="http://schemas.openxmlformats.org/officeDocument/2006/relationships/hyperlink" Target="https://muasamcong.mpi.gov.vn/" TargetMode="External"/><Relationship Id="rId2103" Type="http://schemas.openxmlformats.org/officeDocument/2006/relationships/hyperlink" Target="https://muasamcong.mpi.gov.vn/" TargetMode="External"/><Relationship Id="rId2104" Type="http://schemas.openxmlformats.org/officeDocument/2006/relationships/hyperlink" Target="https://muasamcong.mpi.gov.vn/" TargetMode="External"/><Relationship Id="rId2105" Type="http://schemas.openxmlformats.org/officeDocument/2006/relationships/hyperlink" Target="https://muasamcong.mpi.gov.vn/" TargetMode="External"/><Relationship Id="rId2106" Type="http://schemas.openxmlformats.org/officeDocument/2006/relationships/hyperlink" Target="https://muasamcong.mpi.gov.vn/" TargetMode="External"/><Relationship Id="rId2107" Type="http://schemas.openxmlformats.org/officeDocument/2006/relationships/hyperlink" Target="https://muasamcong.mpi.gov.vn/" TargetMode="External"/><Relationship Id="rId2108" Type="http://schemas.openxmlformats.org/officeDocument/2006/relationships/hyperlink" Target="https://muasamcong.mpi.gov.vn/" TargetMode="External"/><Relationship Id="rId2109" Type="http://schemas.openxmlformats.org/officeDocument/2006/relationships/hyperlink" Target="https://muasamcong.mpi.gov.vn/" TargetMode="External"/><Relationship Id="rId2110" Type="http://schemas.openxmlformats.org/officeDocument/2006/relationships/hyperlink" Target="https://muasamcong.mpi.gov.vn/" TargetMode="External"/><Relationship Id="rId2111" Type="http://schemas.openxmlformats.org/officeDocument/2006/relationships/hyperlink" Target="https://muasamcong.mpi.gov.vn/" TargetMode="External"/><Relationship Id="rId2112" Type="http://schemas.openxmlformats.org/officeDocument/2006/relationships/hyperlink" Target="https://muasamcong.mpi.gov.vn/" TargetMode="External"/><Relationship Id="rId2113" Type="http://schemas.openxmlformats.org/officeDocument/2006/relationships/hyperlink" Target="https://muasamcong.mpi.gov.vn/" TargetMode="External"/><Relationship Id="rId2114" Type="http://schemas.openxmlformats.org/officeDocument/2006/relationships/hyperlink" Target="https://muasamcong.mpi.gov.vn/" TargetMode="External"/><Relationship Id="rId2115" Type="http://schemas.openxmlformats.org/officeDocument/2006/relationships/hyperlink" Target="https://muasamcong.mpi.gov.vn/" TargetMode="External"/><Relationship Id="rId2116" Type="http://schemas.openxmlformats.org/officeDocument/2006/relationships/hyperlink" Target="https://muasamcong.mpi.gov.vn/" TargetMode="External"/><Relationship Id="rId2117" Type="http://schemas.openxmlformats.org/officeDocument/2006/relationships/hyperlink" Target="https://muasamcong.mpi.gov.vn/" TargetMode="External"/><Relationship Id="rId2118" Type="http://schemas.openxmlformats.org/officeDocument/2006/relationships/hyperlink" Target="https://muasamcong.mpi.gov.vn/" TargetMode="External"/><Relationship Id="rId2119" Type="http://schemas.openxmlformats.org/officeDocument/2006/relationships/hyperlink" Target="https://muasamcong.mpi.gov.vn/" TargetMode="External"/><Relationship Id="rId2120" Type="http://schemas.openxmlformats.org/officeDocument/2006/relationships/hyperlink" Target="https://muasamcong.mpi.gov.vn/" TargetMode="External"/><Relationship Id="rId2121" Type="http://schemas.openxmlformats.org/officeDocument/2006/relationships/hyperlink" Target="https://muasamcong.mpi.gov.vn/" TargetMode="External"/><Relationship Id="rId2122" Type="http://schemas.openxmlformats.org/officeDocument/2006/relationships/hyperlink" Target="https://muasamcong.mpi.gov.vn/" TargetMode="External"/><Relationship Id="rId2123" Type="http://schemas.openxmlformats.org/officeDocument/2006/relationships/hyperlink" Target="https://muasamcong.mpi.gov.vn/" TargetMode="External"/><Relationship Id="rId2124" Type="http://schemas.openxmlformats.org/officeDocument/2006/relationships/hyperlink" Target="https://muasamcong.mpi.gov.vn/" TargetMode="External"/><Relationship Id="rId2125" Type="http://schemas.openxmlformats.org/officeDocument/2006/relationships/hyperlink" Target="https://muasamcong.mpi.gov.vn/" TargetMode="External"/><Relationship Id="rId2126" Type="http://schemas.openxmlformats.org/officeDocument/2006/relationships/hyperlink" Target="https://muasamcong.mpi.gov.vn/" TargetMode="External"/><Relationship Id="rId2127" Type="http://schemas.openxmlformats.org/officeDocument/2006/relationships/hyperlink" Target="https://muasamcong.mpi.gov.vn/" TargetMode="External"/><Relationship Id="rId2128" Type="http://schemas.openxmlformats.org/officeDocument/2006/relationships/hyperlink" Target="https://muasamcong.mpi.gov.vn/" TargetMode="External"/><Relationship Id="rId2129" Type="http://schemas.openxmlformats.org/officeDocument/2006/relationships/hyperlink" Target="https://muasamcong.mpi.gov.vn/" TargetMode="External"/><Relationship Id="rId2130" Type="http://schemas.openxmlformats.org/officeDocument/2006/relationships/hyperlink" Target="https://muasamcong.mpi.gov.vn/" TargetMode="External"/><Relationship Id="rId2131" Type="http://schemas.openxmlformats.org/officeDocument/2006/relationships/hyperlink" Target="https://muasamcong.mpi.gov.vn/" TargetMode="External"/><Relationship Id="rId2132" Type="http://schemas.openxmlformats.org/officeDocument/2006/relationships/hyperlink" Target="https://muasamcong.mpi.gov.vn/" TargetMode="External"/><Relationship Id="rId2133" Type="http://schemas.openxmlformats.org/officeDocument/2006/relationships/hyperlink" Target="https://muasamcong.mpi.gov.vn/" TargetMode="External"/><Relationship Id="rId2134" Type="http://schemas.openxmlformats.org/officeDocument/2006/relationships/hyperlink" Target="https://muasamcong.mpi.gov.vn/" TargetMode="External"/><Relationship Id="rId2135" Type="http://schemas.openxmlformats.org/officeDocument/2006/relationships/hyperlink" Target="https://muasamcong.mpi.gov.vn/" TargetMode="External"/><Relationship Id="rId2136" Type="http://schemas.openxmlformats.org/officeDocument/2006/relationships/hyperlink" Target="https://muasamcong.mpi.gov.vn/" TargetMode="External"/><Relationship Id="rId2137" Type="http://schemas.openxmlformats.org/officeDocument/2006/relationships/hyperlink" Target="https://muasamcong.mpi.gov.vn/" TargetMode="External"/><Relationship Id="rId2138" Type="http://schemas.openxmlformats.org/officeDocument/2006/relationships/hyperlink" Target="https://muasamcong.mpi.gov.vn/" TargetMode="External"/><Relationship Id="rId2139" Type="http://schemas.openxmlformats.org/officeDocument/2006/relationships/hyperlink" Target="https://muasamcong.mpi.gov.vn/" TargetMode="External"/><Relationship Id="rId2140" Type="http://schemas.openxmlformats.org/officeDocument/2006/relationships/hyperlink" Target="https://muasamcong.mpi.gov.vn/" TargetMode="External"/><Relationship Id="rId2141" Type="http://schemas.openxmlformats.org/officeDocument/2006/relationships/hyperlink" Target="https://muasamcong.mpi.gov.vn/" TargetMode="External"/><Relationship Id="rId2142" Type="http://schemas.openxmlformats.org/officeDocument/2006/relationships/hyperlink" Target="https://muasamcong.mpi.gov.vn/" TargetMode="External"/><Relationship Id="rId2143" Type="http://schemas.openxmlformats.org/officeDocument/2006/relationships/hyperlink" Target="https://muasamcong.mpi.gov.vn/" TargetMode="External"/><Relationship Id="rId2144" Type="http://schemas.openxmlformats.org/officeDocument/2006/relationships/hyperlink" Target="https://muasamcong.mpi.gov.vn/" TargetMode="External"/><Relationship Id="rId2145" Type="http://schemas.openxmlformats.org/officeDocument/2006/relationships/hyperlink" Target="https://muasamcong.mpi.gov.vn/" TargetMode="External"/><Relationship Id="rId2146" Type="http://schemas.openxmlformats.org/officeDocument/2006/relationships/hyperlink" Target="https://muasamcong.mpi.gov.vn/" TargetMode="External"/><Relationship Id="rId2147" Type="http://schemas.openxmlformats.org/officeDocument/2006/relationships/hyperlink" Target="https://muasamcong.mpi.gov.vn/" TargetMode="External"/><Relationship Id="rId2148" Type="http://schemas.openxmlformats.org/officeDocument/2006/relationships/hyperlink" Target="https://muasamcong.mpi.gov.vn/" TargetMode="External"/><Relationship Id="rId2149" Type="http://schemas.openxmlformats.org/officeDocument/2006/relationships/hyperlink" Target="https://muasamcong.mpi.gov.vn/" TargetMode="External"/><Relationship Id="rId2150" Type="http://schemas.openxmlformats.org/officeDocument/2006/relationships/hyperlink" Target="https://muasamcong.mpi.gov.vn/" TargetMode="External"/><Relationship Id="rId2151" Type="http://schemas.openxmlformats.org/officeDocument/2006/relationships/hyperlink" Target="https://muasamcong.mpi.gov.vn/" TargetMode="External"/><Relationship Id="rId2152" Type="http://schemas.openxmlformats.org/officeDocument/2006/relationships/hyperlink" Target="https://muasamcong.mpi.gov.vn/" TargetMode="External"/><Relationship Id="rId2153" Type="http://schemas.openxmlformats.org/officeDocument/2006/relationships/hyperlink" Target="https://muasamcong.mpi.gov.vn/" TargetMode="External"/><Relationship Id="rId2154" Type="http://schemas.openxmlformats.org/officeDocument/2006/relationships/hyperlink" Target="https://muasamcong.mpi.gov.vn/" TargetMode="External"/><Relationship Id="rId2155" Type="http://schemas.openxmlformats.org/officeDocument/2006/relationships/hyperlink" Target="https://muasamcong.mpi.gov.vn/" TargetMode="External"/><Relationship Id="rId2156" Type="http://schemas.openxmlformats.org/officeDocument/2006/relationships/hyperlink" Target="https://muasamcong.mpi.gov.vn/" TargetMode="External"/><Relationship Id="rId2157" Type="http://schemas.openxmlformats.org/officeDocument/2006/relationships/hyperlink" Target="https://muasamcong.mpi.gov.vn/" TargetMode="External"/><Relationship Id="rId2158" Type="http://schemas.openxmlformats.org/officeDocument/2006/relationships/hyperlink" Target="https://muasamcong.mpi.gov.vn/" TargetMode="External"/><Relationship Id="rId2159" Type="http://schemas.openxmlformats.org/officeDocument/2006/relationships/hyperlink" Target="https://muasamcong.mpi.gov.vn/" TargetMode="External"/><Relationship Id="rId2160" Type="http://schemas.openxmlformats.org/officeDocument/2006/relationships/hyperlink" Target="https://muasamcong.mpi.gov.vn/" TargetMode="External"/><Relationship Id="rId2161" Type="http://schemas.openxmlformats.org/officeDocument/2006/relationships/hyperlink" Target="https://muasamcong.mpi.gov.vn/" TargetMode="External"/><Relationship Id="rId2162" Type="http://schemas.openxmlformats.org/officeDocument/2006/relationships/hyperlink" Target="https://muasamcong.mpi.gov.vn/" TargetMode="External"/><Relationship Id="rId2163" Type="http://schemas.openxmlformats.org/officeDocument/2006/relationships/hyperlink" Target="https://muasamcong.mpi.gov.vn/" TargetMode="External"/><Relationship Id="rId2164" Type="http://schemas.openxmlformats.org/officeDocument/2006/relationships/hyperlink" Target="https://muasamcong.mpi.gov.vn/" TargetMode="External"/><Relationship Id="rId2165" Type="http://schemas.openxmlformats.org/officeDocument/2006/relationships/hyperlink" Target="https://muasamcong.mpi.gov.vn/" TargetMode="External"/><Relationship Id="rId2166" Type="http://schemas.openxmlformats.org/officeDocument/2006/relationships/hyperlink" Target="https://muasamcong.mpi.gov.vn/" TargetMode="External"/><Relationship Id="rId2167" Type="http://schemas.openxmlformats.org/officeDocument/2006/relationships/hyperlink" Target="https://muasamcong.mpi.gov.vn/" TargetMode="External"/><Relationship Id="rId2168" Type="http://schemas.openxmlformats.org/officeDocument/2006/relationships/hyperlink" Target="https://muasamcong.mpi.gov.vn/" TargetMode="External"/><Relationship Id="rId2169" Type="http://schemas.openxmlformats.org/officeDocument/2006/relationships/hyperlink" Target="https://muasamcong.mpi.gov.vn/" TargetMode="External"/><Relationship Id="rId2170" Type="http://schemas.openxmlformats.org/officeDocument/2006/relationships/hyperlink" Target="https://muasamcong.mpi.gov.vn/" TargetMode="External"/><Relationship Id="rId2171" Type="http://schemas.openxmlformats.org/officeDocument/2006/relationships/hyperlink" Target="https://muasamcong.mpi.gov.vn/" TargetMode="External"/><Relationship Id="rId2172" Type="http://schemas.openxmlformats.org/officeDocument/2006/relationships/hyperlink" Target="https://muasamcong.mpi.gov.vn/" TargetMode="External"/><Relationship Id="rId2173" Type="http://schemas.openxmlformats.org/officeDocument/2006/relationships/hyperlink" Target="https://muasamcong.mpi.gov.vn/" TargetMode="External"/><Relationship Id="rId2174" Type="http://schemas.openxmlformats.org/officeDocument/2006/relationships/hyperlink" Target="https://muasamcong.mpi.gov.vn/" TargetMode="External"/><Relationship Id="rId2175" Type="http://schemas.openxmlformats.org/officeDocument/2006/relationships/hyperlink" Target="https://muasamcong.mpi.gov.vn/" TargetMode="External"/><Relationship Id="rId2176" Type="http://schemas.openxmlformats.org/officeDocument/2006/relationships/hyperlink" Target="https://muasamcong.mpi.gov.vn/" TargetMode="External"/><Relationship Id="rId2177" Type="http://schemas.openxmlformats.org/officeDocument/2006/relationships/hyperlink" Target="https://muasamcong.mpi.gov.vn/" TargetMode="External"/><Relationship Id="rId2178" Type="http://schemas.openxmlformats.org/officeDocument/2006/relationships/hyperlink" Target="https://muasamcong.mpi.gov.vn/" TargetMode="External"/><Relationship Id="rId2179" Type="http://schemas.openxmlformats.org/officeDocument/2006/relationships/hyperlink" Target="https://muasamcong.mpi.gov.vn/" TargetMode="External"/><Relationship Id="rId2180" Type="http://schemas.openxmlformats.org/officeDocument/2006/relationships/hyperlink" Target="https://muasamcong.mpi.gov.vn/" TargetMode="External"/><Relationship Id="rId2181" Type="http://schemas.openxmlformats.org/officeDocument/2006/relationships/hyperlink" Target="https://muasamcong.mpi.gov.vn/" TargetMode="External"/><Relationship Id="rId2182" Type="http://schemas.openxmlformats.org/officeDocument/2006/relationships/hyperlink" Target="https://muasamcong.mpi.gov.vn/" TargetMode="External"/><Relationship Id="rId2183" Type="http://schemas.openxmlformats.org/officeDocument/2006/relationships/hyperlink" Target="https://muasamcong.mpi.gov.vn/" TargetMode="External"/><Relationship Id="rId2184" Type="http://schemas.openxmlformats.org/officeDocument/2006/relationships/hyperlink" Target="https://muasamcong.mpi.gov.vn/" TargetMode="External"/><Relationship Id="rId2185" Type="http://schemas.openxmlformats.org/officeDocument/2006/relationships/hyperlink" Target="https://muasamcong.mpi.gov.vn/" TargetMode="External"/><Relationship Id="rId2186" Type="http://schemas.openxmlformats.org/officeDocument/2006/relationships/hyperlink" Target="https://muasamcong.mpi.gov.vn/" TargetMode="External"/><Relationship Id="rId2187" Type="http://schemas.openxmlformats.org/officeDocument/2006/relationships/hyperlink" Target="https://muasamcong.mpi.gov.vn/" TargetMode="External"/><Relationship Id="rId2188" Type="http://schemas.openxmlformats.org/officeDocument/2006/relationships/hyperlink" Target="https://muasamcong.mpi.gov.vn/" TargetMode="External"/><Relationship Id="rId2189" Type="http://schemas.openxmlformats.org/officeDocument/2006/relationships/hyperlink" Target="https://muasamcong.mpi.gov.vn/" TargetMode="External"/><Relationship Id="rId2190" Type="http://schemas.openxmlformats.org/officeDocument/2006/relationships/hyperlink" Target="https://muasamcong.mpi.gov.vn/" TargetMode="External"/><Relationship Id="rId2191" Type="http://schemas.openxmlformats.org/officeDocument/2006/relationships/hyperlink" Target="https://muasamcong.mpi.gov.vn/" TargetMode="External"/><Relationship Id="rId2192" Type="http://schemas.openxmlformats.org/officeDocument/2006/relationships/hyperlink" Target="https://muasamcong.mpi.gov.vn/" TargetMode="External"/><Relationship Id="rId2193" Type="http://schemas.openxmlformats.org/officeDocument/2006/relationships/hyperlink" Target="https://muasamcong.mpi.gov.vn/" TargetMode="External"/><Relationship Id="rId2194" Type="http://schemas.openxmlformats.org/officeDocument/2006/relationships/hyperlink" Target="https://muasamcong.mpi.gov.vn/" TargetMode="External"/><Relationship Id="rId2195" Type="http://schemas.openxmlformats.org/officeDocument/2006/relationships/hyperlink" Target="https://muasamcong.mpi.gov.vn/" TargetMode="External"/><Relationship Id="rId2196" Type="http://schemas.openxmlformats.org/officeDocument/2006/relationships/hyperlink" Target="https://muasamcong.mpi.gov.vn/" TargetMode="External"/><Relationship Id="rId2197" Type="http://schemas.openxmlformats.org/officeDocument/2006/relationships/hyperlink" Target="https://muasamcong.mpi.gov.vn/" TargetMode="External"/><Relationship Id="rId2198" Type="http://schemas.openxmlformats.org/officeDocument/2006/relationships/hyperlink" Target="https://muasamcong.mpi.gov.vn/" TargetMode="External"/><Relationship Id="rId2199" Type="http://schemas.openxmlformats.org/officeDocument/2006/relationships/hyperlink" Target="https://muasamcong.mpi.gov.vn/" TargetMode="External"/><Relationship Id="rId2200" Type="http://schemas.openxmlformats.org/officeDocument/2006/relationships/hyperlink" Target="https://muasamcong.mpi.gov.vn/" TargetMode="External"/><Relationship Id="rId2201" Type="http://schemas.openxmlformats.org/officeDocument/2006/relationships/hyperlink" Target="https://muasamcong.mpi.gov.vn/" TargetMode="External"/><Relationship Id="rId2202" Type="http://schemas.openxmlformats.org/officeDocument/2006/relationships/hyperlink" Target="https://muasamcong.mpi.gov.vn/" TargetMode="External"/><Relationship Id="rId2203" Type="http://schemas.openxmlformats.org/officeDocument/2006/relationships/hyperlink" Target="https://muasamcong.mpi.gov.vn/" TargetMode="External"/><Relationship Id="rId2204" Type="http://schemas.openxmlformats.org/officeDocument/2006/relationships/hyperlink" Target="https://muasamcong.mpi.gov.vn/" TargetMode="External"/><Relationship Id="rId2205" Type="http://schemas.openxmlformats.org/officeDocument/2006/relationships/hyperlink" Target="https://muasamcong.mpi.gov.vn/" TargetMode="External"/><Relationship Id="rId2206" Type="http://schemas.openxmlformats.org/officeDocument/2006/relationships/hyperlink" Target="https://muasamcong.mpi.gov.vn/" TargetMode="External"/><Relationship Id="rId2207" Type="http://schemas.openxmlformats.org/officeDocument/2006/relationships/hyperlink" Target="https://muasamcong.mpi.gov.vn/" TargetMode="External"/><Relationship Id="rId2208" Type="http://schemas.openxmlformats.org/officeDocument/2006/relationships/hyperlink" Target="https://muasamcong.mpi.gov.vn/" TargetMode="External"/><Relationship Id="rId2209" Type="http://schemas.openxmlformats.org/officeDocument/2006/relationships/hyperlink" Target="https://muasamcong.mpi.gov.vn/" TargetMode="External"/><Relationship Id="rId2210" Type="http://schemas.openxmlformats.org/officeDocument/2006/relationships/hyperlink" Target="https://muasamcong.mpi.gov.vn/" TargetMode="External"/><Relationship Id="rId2211" Type="http://schemas.openxmlformats.org/officeDocument/2006/relationships/hyperlink" Target="https://muasamcong.mpi.gov.vn/" TargetMode="External"/><Relationship Id="rId2212" Type="http://schemas.openxmlformats.org/officeDocument/2006/relationships/hyperlink" Target="https://muasamcong.mpi.gov.vn/" TargetMode="External"/><Relationship Id="rId2213" Type="http://schemas.openxmlformats.org/officeDocument/2006/relationships/hyperlink" Target="https://muasamcong.mpi.gov.vn/" TargetMode="External"/><Relationship Id="rId2214" Type="http://schemas.openxmlformats.org/officeDocument/2006/relationships/hyperlink" Target="https://muasamcong.mpi.gov.vn/" TargetMode="External"/><Relationship Id="rId2215" Type="http://schemas.openxmlformats.org/officeDocument/2006/relationships/hyperlink" Target="https://muasamcong.mpi.gov.vn/" TargetMode="External"/><Relationship Id="rId2216" Type="http://schemas.openxmlformats.org/officeDocument/2006/relationships/hyperlink" Target="https://muasamcong.mpi.gov.vn/" TargetMode="External"/><Relationship Id="rId2217" Type="http://schemas.openxmlformats.org/officeDocument/2006/relationships/hyperlink" Target="https://muasamcong.mpi.gov.vn/" TargetMode="External"/><Relationship Id="rId2218" Type="http://schemas.openxmlformats.org/officeDocument/2006/relationships/hyperlink" Target="https://muasamcong.mpi.gov.vn/" TargetMode="External"/><Relationship Id="rId2219" Type="http://schemas.openxmlformats.org/officeDocument/2006/relationships/hyperlink" Target="https://muasamcong.mpi.gov.vn/" TargetMode="External"/><Relationship Id="rId2220" Type="http://schemas.openxmlformats.org/officeDocument/2006/relationships/hyperlink" Target="https://muasamcong.mpi.gov.vn/" TargetMode="External"/><Relationship Id="rId2221" Type="http://schemas.openxmlformats.org/officeDocument/2006/relationships/hyperlink" Target="https://muasamcong.mpi.gov.vn/" TargetMode="External"/><Relationship Id="rId2222" Type="http://schemas.openxmlformats.org/officeDocument/2006/relationships/hyperlink" Target="https://muasamcong.mpi.gov.vn/" TargetMode="External"/><Relationship Id="rId2223" Type="http://schemas.openxmlformats.org/officeDocument/2006/relationships/hyperlink" Target="https://muasamcong.mpi.gov.vn/" TargetMode="External"/><Relationship Id="rId2224" Type="http://schemas.openxmlformats.org/officeDocument/2006/relationships/hyperlink" Target="https://muasamcong.mpi.gov.vn/" TargetMode="External"/><Relationship Id="rId2225" Type="http://schemas.openxmlformats.org/officeDocument/2006/relationships/hyperlink" Target="https://muasamcong.mpi.gov.vn/" TargetMode="External"/><Relationship Id="rId2226" Type="http://schemas.openxmlformats.org/officeDocument/2006/relationships/hyperlink" Target="https://muasamcong.mpi.gov.vn/" TargetMode="External"/><Relationship Id="rId2227" Type="http://schemas.openxmlformats.org/officeDocument/2006/relationships/hyperlink" Target="https://muasamcong.mpi.gov.vn/" TargetMode="External"/><Relationship Id="rId2228" Type="http://schemas.openxmlformats.org/officeDocument/2006/relationships/hyperlink" Target="https://muasamcong.mpi.gov.vn/" TargetMode="External"/><Relationship Id="rId2229" Type="http://schemas.openxmlformats.org/officeDocument/2006/relationships/hyperlink" Target="https://muasamcong.mpi.gov.vn/" TargetMode="External"/><Relationship Id="rId2230" Type="http://schemas.openxmlformats.org/officeDocument/2006/relationships/hyperlink" Target="https://muasamcong.mpi.gov.vn/" TargetMode="External"/><Relationship Id="rId2231" Type="http://schemas.openxmlformats.org/officeDocument/2006/relationships/hyperlink" Target="https://muasamcong.mpi.gov.vn/" TargetMode="External"/><Relationship Id="rId2232" Type="http://schemas.openxmlformats.org/officeDocument/2006/relationships/hyperlink" Target="https://muasamcong.mpi.gov.vn/" TargetMode="External"/><Relationship Id="rId2233" Type="http://schemas.openxmlformats.org/officeDocument/2006/relationships/hyperlink" Target="https://muasamcong.mpi.gov.vn/" TargetMode="External"/><Relationship Id="rId2234" Type="http://schemas.openxmlformats.org/officeDocument/2006/relationships/hyperlink" Target="https://muasamcong.mpi.gov.vn/" TargetMode="External"/><Relationship Id="rId2235" Type="http://schemas.openxmlformats.org/officeDocument/2006/relationships/hyperlink" Target="https://muasamcong.mpi.gov.vn/" TargetMode="External"/><Relationship Id="rId2236" Type="http://schemas.openxmlformats.org/officeDocument/2006/relationships/hyperlink" Target="https://muasamcong.mpi.gov.vn/" TargetMode="External"/><Relationship Id="rId2237" Type="http://schemas.openxmlformats.org/officeDocument/2006/relationships/hyperlink" Target="https://muasamcong.mpi.gov.vn/" TargetMode="External"/><Relationship Id="rId2238" Type="http://schemas.openxmlformats.org/officeDocument/2006/relationships/hyperlink" Target="https://muasamcong.mpi.gov.vn/" TargetMode="External"/><Relationship Id="rId2239" Type="http://schemas.openxmlformats.org/officeDocument/2006/relationships/hyperlink" Target="https://muasamcong.mpi.gov.vn/" TargetMode="External"/><Relationship Id="rId2240" Type="http://schemas.openxmlformats.org/officeDocument/2006/relationships/hyperlink" Target="https://muasamcong.mpi.gov.vn/" TargetMode="External"/><Relationship Id="rId2241" Type="http://schemas.openxmlformats.org/officeDocument/2006/relationships/hyperlink" Target="https://muasamcong.mpi.gov.vn/" TargetMode="External"/><Relationship Id="rId2242" Type="http://schemas.openxmlformats.org/officeDocument/2006/relationships/hyperlink" Target="https://muasamcong.mpi.gov.vn/" TargetMode="External"/><Relationship Id="rId2243" Type="http://schemas.openxmlformats.org/officeDocument/2006/relationships/hyperlink" Target="https://muasamcong.mpi.gov.vn/" TargetMode="External"/><Relationship Id="rId2244" Type="http://schemas.openxmlformats.org/officeDocument/2006/relationships/hyperlink" Target="https://muasamcong.mpi.gov.vn/" TargetMode="External"/><Relationship Id="rId2245" Type="http://schemas.openxmlformats.org/officeDocument/2006/relationships/hyperlink" Target="https://muasamcong.mpi.gov.vn/" TargetMode="External"/><Relationship Id="rId2246" Type="http://schemas.openxmlformats.org/officeDocument/2006/relationships/hyperlink" Target="https://muasamcong.mpi.gov.vn/" TargetMode="External"/><Relationship Id="rId2247" Type="http://schemas.openxmlformats.org/officeDocument/2006/relationships/hyperlink" Target="https://muasamcong.mpi.gov.vn/" TargetMode="External"/><Relationship Id="rId2248" Type="http://schemas.openxmlformats.org/officeDocument/2006/relationships/hyperlink" Target="https://muasamcong.mpi.gov.vn/" TargetMode="External"/><Relationship Id="rId2249" Type="http://schemas.openxmlformats.org/officeDocument/2006/relationships/hyperlink" Target="https://muasamcong.mpi.gov.vn/" TargetMode="External"/><Relationship Id="rId2250" Type="http://schemas.openxmlformats.org/officeDocument/2006/relationships/hyperlink" Target="https://muasamcong.mpi.gov.vn/" TargetMode="External"/><Relationship Id="rId2251" Type="http://schemas.openxmlformats.org/officeDocument/2006/relationships/hyperlink" Target="https://muasamcong.mpi.gov.vn/" TargetMode="External"/><Relationship Id="rId2252" Type="http://schemas.openxmlformats.org/officeDocument/2006/relationships/hyperlink" Target="https://muasamcong.mpi.gov.vn/" TargetMode="External"/><Relationship Id="rId2253" Type="http://schemas.openxmlformats.org/officeDocument/2006/relationships/hyperlink" Target="https://muasamcong.mpi.gov.vn/" TargetMode="External"/><Relationship Id="rId2254" Type="http://schemas.openxmlformats.org/officeDocument/2006/relationships/hyperlink" Target="https://muasamcong.mpi.gov.vn/" TargetMode="External"/><Relationship Id="rId2255" Type="http://schemas.openxmlformats.org/officeDocument/2006/relationships/hyperlink" Target="https://muasamcong.mpi.gov.vn/" TargetMode="External"/><Relationship Id="rId2256" Type="http://schemas.openxmlformats.org/officeDocument/2006/relationships/hyperlink" Target="https://muasamcong.mpi.gov.vn/" TargetMode="External"/><Relationship Id="rId2257" Type="http://schemas.openxmlformats.org/officeDocument/2006/relationships/hyperlink" Target="https://muasamcong.mpi.gov.vn/" TargetMode="External"/><Relationship Id="rId2258" Type="http://schemas.openxmlformats.org/officeDocument/2006/relationships/hyperlink" Target="https://muasamcong.mpi.gov.vn/" TargetMode="External"/><Relationship Id="rId2259" Type="http://schemas.openxmlformats.org/officeDocument/2006/relationships/hyperlink" Target="https://muasamcong.mpi.gov.vn/" TargetMode="External"/><Relationship Id="rId2260" Type="http://schemas.openxmlformats.org/officeDocument/2006/relationships/hyperlink" Target="https://muasamcong.mpi.gov.vn/" TargetMode="External"/><Relationship Id="rId2261" Type="http://schemas.openxmlformats.org/officeDocument/2006/relationships/hyperlink" Target="https://muasamcong.mpi.gov.vn/" TargetMode="External"/><Relationship Id="rId2262" Type="http://schemas.openxmlformats.org/officeDocument/2006/relationships/hyperlink" Target="https://muasamcong.mpi.gov.vn/" TargetMode="External"/><Relationship Id="rId2263" Type="http://schemas.openxmlformats.org/officeDocument/2006/relationships/hyperlink" Target="https://muasamcong.mpi.gov.vn/" TargetMode="External"/><Relationship Id="rId2264" Type="http://schemas.openxmlformats.org/officeDocument/2006/relationships/hyperlink" Target="https://muasamcong.mpi.gov.vn/" TargetMode="External"/><Relationship Id="rId2265" Type="http://schemas.openxmlformats.org/officeDocument/2006/relationships/hyperlink" Target="https://muasamcong.mpi.gov.vn/" TargetMode="External"/><Relationship Id="rId2266" Type="http://schemas.openxmlformats.org/officeDocument/2006/relationships/hyperlink" Target="https://muasamcong.mpi.gov.vn/" TargetMode="External"/><Relationship Id="rId2267" Type="http://schemas.openxmlformats.org/officeDocument/2006/relationships/hyperlink" Target="https://muasamcong.mpi.gov.vn/" TargetMode="External"/><Relationship Id="rId2268" Type="http://schemas.openxmlformats.org/officeDocument/2006/relationships/hyperlink" Target="https://muasamcong.mpi.gov.vn/" TargetMode="External"/><Relationship Id="rId2269" Type="http://schemas.openxmlformats.org/officeDocument/2006/relationships/hyperlink" Target="https://muasamcong.mpi.gov.vn/" TargetMode="External"/><Relationship Id="rId2270" Type="http://schemas.openxmlformats.org/officeDocument/2006/relationships/hyperlink" Target="https://muasamcong.mpi.gov.vn/" TargetMode="External"/><Relationship Id="rId2271" Type="http://schemas.openxmlformats.org/officeDocument/2006/relationships/hyperlink" Target="https://muasamcong.mpi.gov.vn/" TargetMode="External"/><Relationship Id="rId2272" Type="http://schemas.openxmlformats.org/officeDocument/2006/relationships/hyperlink" Target="https://muasamcong.mpi.gov.vn/" TargetMode="External"/><Relationship Id="rId2273" Type="http://schemas.openxmlformats.org/officeDocument/2006/relationships/hyperlink" Target="https://muasamcong.mpi.gov.vn/" TargetMode="External"/><Relationship Id="rId2274" Type="http://schemas.openxmlformats.org/officeDocument/2006/relationships/hyperlink" Target="https://muasamcong.mpi.gov.vn/" TargetMode="External"/><Relationship Id="rId2275" Type="http://schemas.openxmlformats.org/officeDocument/2006/relationships/hyperlink" Target="https://muasamcong.mpi.gov.vn/" TargetMode="External"/><Relationship Id="rId2276" Type="http://schemas.openxmlformats.org/officeDocument/2006/relationships/hyperlink" Target="https://muasamcong.mpi.gov.vn/" TargetMode="External"/><Relationship Id="rId2277" Type="http://schemas.openxmlformats.org/officeDocument/2006/relationships/hyperlink" Target="https://muasamcong.mpi.gov.vn/" TargetMode="External"/><Relationship Id="rId2278" Type="http://schemas.openxmlformats.org/officeDocument/2006/relationships/hyperlink" Target="https://muasamcong.mpi.gov.vn/" TargetMode="External"/><Relationship Id="rId2279" Type="http://schemas.openxmlformats.org/officeDocument/2006/relationships/hyperlink" Target="https://muasamcong.mpi.gov.vn/" TargetMode="External"/><Relationship Id="rId2280" Type="http://schemas.openxmlformats.org/officeDocument/2006/relationships/hyperlink" Target="https://muasamcong.mpi.gov.vn/" TargetMode="External"/><Relationship Id="rId2281" Type="http://schemas.openxmlformats.org/officeDocument/2006/relationships/hyperlink" Target="https://muasamcong.mpi.gov.vn/" TargetMode="External"/><Relationship Id="rId2282" Type="http://schemas.openxmlformats.org/officeDocument/2006/relationships/hyperlink" Target="https://muasamcong.mpi.gov.vn/" TargetMode="External"/><Relationship Id="rId2283" Type="http://schemas.openxmlformats.org/officeDocument/2006/relationships/hyperlink" Target="https://muasamcong.mpi.gov.vn/" TargetMode="External"/><Relationship Id="rId2284" Type="http://schemas.openxmlformats.org/officeDocument/2006/relationships/hyperlink" Target="https://muasamcong.mpi.gov.vn/" TargetMode="External"/><Relationship Id="rId2285" Type="http://schemas.openxmlformats.org/officeDocument/2006/relationships/hyperlink" Target="https://muasamcong.mpi.gov.vn/" TargetMode="External"/><Relationship Id="rId2286" Type="http://schemas.openxmlformats.org/officeDocument/2006/relationships/hyperlink" Target="https://muasamcong.mpi.gov.vn/" TargetMode="External"/><Relationship Id="rId2287" Type="http://schemas.openxmlformats.org/officeDocument/2006/relationships/hyperlink" Target="https://muasamcong.mpi.gov.vn/" TargetMode="External"/><Relationship Id="rId2288" Type="http://schemas.openxmlformats.org/officeDocument/2006/relationships/hyperlink" Target="https://muasamcong.mpi.gov.vn/" TargetMode="External"/><Relationship Id="rId2289" Type="http://schemas.openxmlformats.org/officeDocument/2006/relationships/hyperlink" Target="https://muasamcong.mpi.gov.vn/" TargetMode="External"/><Relationship Id="rId2290" Type="http://schemas.openxmlformats.org/officeDocument/2006/relationships/hyperlink" Target="https://muasamcong.mpi.gov.vn/" TargetMode="External"/><Relationship Id="rId2291" Type="http://schemas.openxmlformats.org/officeDocument/2006/relationships/hyperlink" Target="https://muasamcong.mpi.gov.vn/" TargetMode="External"/><Relationship Id="rId2292" Type="http://schemas.openxmlformats.org/officeDocument/2006/relationships/hyperlink" Target="https://muasamcong.mpi.gov.vn/" TargetMode="External"/><Relationship Id="rId2293" Type="http://schemas.openxmlformats.org/officeDocument/2006/relationships/hyperlink" Target="https://muasamcong.mpi.gov.vn/" TargetMode="External"/><Relationship Id="rId2294" Type="http://schemas.openxmlformats.org/officeDocument/2006/relationships/hyperlink" Target="https://muasamcong.mpi.gov.vn/" TargetMode="External"/><Relationship Id="rId2295" Type="http://schemas.openxmlformats.org/officeDocument/2006/relationships/hyperlink" Target="https://muasamcong.mpi.gov.vn/" TargetMode="External"/><Relationship Id="rId2296" Type="http://schemas.openxmlformats.org/officeDocument/2006/relationships/hyperlink" Target="https://muasamcong.mpi.gov.vn/" TargetMode="External"/><Relationship Id="rId2297" Type="http://schemas.openxmlformats.org/officeDocument/2006/relationships/hyperlink" Target="https://muasamcong.mpi.gov.vn/" TargetMode="External"/><Relationship Id="rId2298" Type="http://schemas.openxmlformats.org/officeDocument/2006/relationships/hyperlink" Target="https://muasamcong.mpi.gov.vn/" TargetMode="External"/><Relationship Id="rId2299" Type="http://schemas.openxmlformats.org/officeDocument/2006/relationships/hyperlink" Target="https://muasamcong.mpi.gov.vn/" TargetMode="External"/><Relationship Id="rId2300" Type="http://schemas.openxmlformats.org/officeDocument/2006/relationships/hyperlink" Target="https://muasamcong.mpi.gov.vn/" TargetMode="External"/><Relationship Id="rId2301" Type="http://schemas.openxmlformats.org/officeDocument/2006/relationships/hyperlink" Target="https://muasamcong.mpi.gov.vn/" TargetMode="External"/><Relationship Id="rId2302" Type="http://schemas.openxmlformats.org/officeDocument/2006/relationships/hyperlink" Target="https://muasamcong.mpi.gov.vn/" TargetMode="External"/><Relationship Id="rId2303" Type="http://schemas.openxmlformats.org/officeDocument/2006/relationships/hyperlink" Target="https://muasamcong.mpi.gov.vn/" TargetMode="External"/><Relationship Id="rId2304" Type="http://schemas.openxmlformats.org/officeDocument/2006/relationships/hyperlink" Target="https://muasamcong.mpi.gov.vn/" TargetMode="External"/><Relationship Id="rId2305" Type="http://schemas.openxmlformats.org/officeDocument/2006/relationships/hyperlink" Target="https://muasamcong.mpi.gov.vn/" TargetMode="External"/><Relationship Id="rId2306" Type="http://schemas.openxmlformats.org/officeDocument/2006/relationships/hyperlink" Target="https://muasamcong.mpi.gov.vn/" TargetMode="External"/><Relationship Id="rId2307" Type="http://schemas.openxmlformats.org/officeDocument/2006/relationships/hyperlink" Target="https://muasamcong.mpi.gov.vn/" TargetMode="External"/><Relationship Id="rId2308" Type="http://schemas.openxmlformats.org/officeDocument/2006/relationships/hyperlink" Target="https://muasamcong.mpi.gov.vn/" TargetMode="External"/><Relationship Id="rId2309" Type="http://schemas.openxmlformats.org/officeDocument/2006/relationships/hyperlink" Target="https://muasamcong.mpi.gov.vn/" TargetMode="External"/><Relationship Id="rId2310" Type="http://schemas.openxmlformats.org/officeDocument/2006/relationships/hyperlink" Target="https://muasamcong.mpi.gov.vn/" TargetMode="External"/><Relationship Id="rId2311" Type="http://schemas.openxmlformats.org/officeDocument/2006/relationships/hyperlink" Target="https://muasamcong.mpi.gov.vn/" TargetMode="External"/><Relationship Id="rId2312" Type="http://schemas.openxmlformats.org/officeDocument/2006/relationships/hyperlink" Target="https://muasamcong.mpi.gov.vn/" TargetMode="External"/><Relationship Id="rId2313" Type="http://schemas.openxmlformats.org/officeDocument/2006/relationships/hyperlink" Target="https://muasamcong.mpi.gov.vn/" TargetMode="External"/><Relationship Id="rId2314" Type="http://schemas.openxmlformats.org/officeDocument/2006/relationships/hyperlink" Target="https://muasamcong.mpi.gov.vn/" TargetMode="External"/><Relationship Id="rId2315" Type="http://schemas.openxmlformats.org/officeDocument/2006/relationships/hyperlink" Target="https://muasamcong.mpi.gov.vn/" TargetMode="External"/><Relationship Id="rId2316" Type="http://schemas.openxmlformats.org/officeDocument/2006/relationships/hyperlink" Target="https://muasamcong.mpi.gov.vn/" TargetMode="External"/><Relationship Id="rId2317" Type="http://schemas.openxmlformats.org/officeDocument/2006/relationships/hyperlink" Target="https://muasamcong.mpi.gov.vn/" TargetMode="External"/><Relationship Id="rId2318" Type="http://schemas.openxmlformats.org/officeDocument/2006/relationships/hyperlink" Target="https://muasamcong.mpi.gov.vn/" TargetMode="External"/><Relationship Id="rId2319" Type="http://schemas.openxmlformats.org/officeDocument/2006/relationships/hyperlink" Target="https://muasamcong.mpi.gov.vn/" TargetMode="External"/><Relationship Id="rId2320" Type="http://schemas.openxmlformats.org/officeDocument/2006/relationships/hyperlink" Target="https://muasamcong.mpi.gov.vn/" TargetMode="External"/><Relationship Id="rId2321" Type="http://schemas.openxmlformats.org/officeDocument/2006/relationships/hyperlink" Target="https://muasamcong.mpi.gov.vn/" TargetMode="External"/><Relationship Id="rId2322" Type="http://schemas.openxmlformats.org/officeDocument/2006/relationships/hyperlink" Target="https://muasamcong.mpi.gov.vn/" TargetMode="External"/><Relationship Id="rId2323" Type="http://schemas.openxmlformats.org/officeDocument/2006/relationships/hyperlink" Target="https://muasamcong.mpi.gov.vn/" TargetMode="External"/><Relationship Id="rId2324" Type="http://schemas.openxmlformats.org/officeDocument/2006/relationships/hyperlink" Target="https://muasamcong.mpi.gov.vn/" TargetMode="External"/><Relationship Id="rId2325" Type="http://schemas.openxmlformats.org/officeDocument/2006/relationships/hyperlink" Target="https://muasamcong.mpi.gov.vn/" TargetMode="External"/><Relationship Id="rId2326" Type="http://schemas.openxmlformats.org/officeDocument/2006/relationships/hyperlink" Target="https://muasamcong.mpi.gov.vn/" TargetMode="External"/><Relationship Id="rId2327" Type="http://schemas.openxmlformats.org/officeDocument/2006/relationships/hyperlink" Target="https://muasamcong.mpi.gov.vn/" TargetMode="External"/><Relationship Id="rId2328" Type="http://schemas.openxmlformats.org/officeDocument/2006/relationships/hyperlink" Target="https://muasamcong.mpi.gov.vn/" TargetMode="External"/><Relationship Id="rId2329" Type="http://schemas.openxmlformats.org/officeDocument/2006/relationships/hyperlink" Target="https://muasamcong.mpi.gov.vn/" TargetMode="External"/><Relationship Id="rId2330" Type="http://schemas.openxmlformats.org/officeDocument/2006/relationships/hyperlink" Target="https://muasamcong.mpi.gov.vn/" TargetMode="External"/><Relationship Id="rId2331" Type="http://schemas.openxmlformats.org/officeDocument/2006/relationships/hyperlink" Target="https://muasamcong.mpi.gov.vn/" TargetMode="External"/><Relationship Id="rId2332" Type="http://schemas.openxmlformats.org/officeDocument/2006/relationships/hyperlink" Target="https://muasamcong.mpi.gov.vn/" TargetMode="External"/><Relationship Id="rId2333" Type="http://schemas.openxmlformats.org/officeDocument/2006/relationships/hyperlink" Target="https://muasamcong.mpi.gov.vn/" TargetMode="External"/><Relationship Id="rId2334" Type="http://schemas.openxmlformats.org/officeDocument/2006/relationships/hyperlink" Target="https://muasamcong.mpi.gov.vn/" TargetMode="External"/><Relationship Id="rId2335" Type="http://schemas.openxmlformats.org/officeDocument/2006/relationships/hyperlink" Target="https://muasamcong.mpi.gov.vn/" TargetMode="External"/><Relationship Id="rId2336" Type="http://schemas.openxmlformats.org/officeDocument/2006/relationships/hyperlink" Target="https://muasamcong.mpi.gov.vn/" TargetMode="External"/><Relationship Id="rId2337" Type="http://schemas.openxmlformats.org/officeDocument/2006/relationships/hyperlink" Target="https://muasamcong.mpi.gov.vn/" TargetMode="External"/><Relationship Id="rId2338" Type="http://schemas.openxmlformats.org/officeDocument/2006/relationships/hyperlink" Target="https://muasamcong.mpi.gov.vn/" TargetMode="External"/><Relationship Id="rId2339" Type="http://schemas.openxmlformats.org/officeDocument/2006/relationships/hyperlink" Target="https://muasamcong.mpi.gov.vn/" TargetMode="External"/><Relationship Id="rId2340" Type="http://schemas.openxmlformats.org/officeDocument/2006/relationships/hyperlink" Target="https://muasamcong.mpi.gov.vn/" TargetMode="External"/><Relationship Id="rId2341" Type="http://schemas.openxmlformats.org/officeDocument/2006/relationships/hyperlink" Target="https://muasamcong.mpi.gov.vn/" TargetMode="External"/><Relationship Id="rId2342" Type="http://schemas.openxmlformats.org/officeDocument/2006/relationships/hyperlink" Target="https://muasamcong.mpi.gov.vn/" TargetMode="External"/><Relationship Id="rId2343" Type="http://schemas.openxmlformats.org/officeDocument/2006/relationships/hyperlink" Target="https://muasamcong.mpi.gov.vn/" TargetMode="External"/><Relationship Id="rId2344" Type="http://schemas.openxmlformats.org/officeDocument/2006/relationships/hyperlink" Target="https://muasamcong.mpi.gov.vn/" TargetMode="External"/><Relationship Id="rId2345" Type="http://schemas.openxmlformats.org/officeDocument/2006/relationships/hyperlink" Target="https://muasamcong.mpi.gov.vn/" TargetMode="External"/><Relationship Id="rId2346" Type="http://schemas.openxmlformats.org/officeDocument/2006/relationships/hyperlink" Target="https://muasamcong.mpi.gov.vn/" TargetMode="External"/><Relationship Id="rId2347" Type="http://schemas.openxmlformats.org/officeDocument/2006/relationships/hyperlink" Target="https://muasamcong.mpi.gov.vn/" TargetMode="External"/><Relationship Id="rId2348" Type="http://schemas.openxmlformats.org/officeDocument/2006/relationships/hyperlink" Target="https://muasamcong.mpi.gov.vn/" TargetMode="External"/><Relationship Id="rId2349" Type="http://schemas.openxmlformats.org/officeDocument/2006/relationships/hyperlink" Target="https://muasamcong.mpi.gov.vn/" TargetMode="External"/><Relationship Id="rId2350" Type="http://schemas.openxmlformats.org/officeDocument/2006/relationships/hyperlink" Target="https://muasamcong.mpi.gov.vn/" TargetMode="External"/><Relationship Id="rId2351" Type="http://schemas.openxmlformats.org/officeDocument/2006/relationships/hyperlink" Target="https://muasamcong.mpi.gov.vn/" TargetMode="External"/><Relationship Id="rId2352" Type="http://schemas.openxmlformats.org/officeDocument/2006/relationships/hyperlink" Target="https://muasamcong.mpi.gov.vn/" TargetMode="External"/><Relationship Id="rId2353" Type="http://schemas.openxmlformats.org/officeDocument/2006/relationships/hyperlink" Target="https://muasamcong.mpi.gov.vn/" TargetMode="External"/><Relationship Id="rId2354" Type="http://schemas.openxmlformats.org/officeDocument/2006/relationships/hyperlink" Target="https://muasamcong.mpi.gov.vn/" TargetMode="External"/><Relationship Id="rId2355" Type="http://schemas.openxmlformats.org/officeDocument/2006/relationships/hyperlink" Target="https://muasamcong.mpi.gov.vn/" TargetMode="External"/><Relationship Id="rId2356" Type="http://schemas.openxmlformats.org/officeDocument/2006/relationships/hyperlink" Target="https://muasamcong.mpi.gov.vn/" TargetMode="External"/><Relationship Id="rId2357" Type="http://schemas.openxmlformats.org/officeDocument/2006/relationships/hyperlink" Target="https://muasamcong.mpi.gov.vn/" TargetMode="External"/><Relationship Id="rId2358" Type="http://schemas.openxmlformats.org/officeDocument/2006/relationships/hyperlink" Target="https://muasamcong.mpi.gov.vn/" TargetMode="External"/><Relationship Id="rId2359" Type="http://schemas.openxmlformats.org/officeDocument/2006/relationships/hyperlink" Target="https://muasamcong.mpi.gov.vn/" TargetMode="External"/><Relationship Id="rId2360" Type="http://schemas.openxmlformats.org/officeDocument/2006/relationships/hyperlink" Target="https://muasamcong.mpi.gov.vn/" TargetMode="External"/><Relationship Id="rId2361" Type="http://schemas.openxmlformats.org/officeDocument/2006/relationships/hyperlink" Target="https://muasamcong.mpi.gov.vn/" TargetMode="External"/><Relationship Id="rId2362" Type="http://schemas.openxmlformats.org/officeDocument/2006/relationships/hyperlink" Target="https://muasamcong.mpi.gov.vn/" TargetMode="External"/><Relationship Id="rId2363" Type="http://schemas.openxmlformats.org/officeDocument/2006/relationships/hyperlink" Target="https://muasamcong.mpi.gov.vn/" TargetMode="External"/><Relationship Id="rId2364" Type="http://schemas.openxmlformats.org/officeDocument/2006/relationships/hyperlink" Target="https://muasamcong.mpi.gov.vn/" TargetMode="External"/><Relationship Id="rId2365" Type="http://schemas.openxmlformats.org/officeDocument/2006/relationships/hyperlink" Target="https://muasamcong.mpi.gov.vn/" TargetMode="External"/><Relationship Id="rId2366" Type="http://schemas.openxmlformats.org/officeDocument/2006/relationships/hyperlink" Target="https://muasamcong.mpi.gov.vn/" TargetMode="External"/><Relationship Id="rId2367" Type="http://schemas.openxmlformats.org/officeDocument/2006/relationships/hyperlink" Target="https://muasamcong.mpi.gov.vn/" TargetMode="External"/><Relationship Id="rId2368" Type="http://schemas.openxmlformats.org/officeDocument/2006/relationships/hyperlink" Target="https://muasamcong.mpi.gov.vn/" TargetMode="External"/><Relationship Id="rId2369" Type="http://schemas.openxmlformats.org/officeDocument/2006/relationships/hyperlink" Target="https://muasamcong.mpi.gov.vn/" TargetMode="External"/><Relationship Id="rId2370" Type="http://schemas.openxmlformats.org/officeDocument/2006/relationships/hyperlink" Target="https://muasamcong.mpi.gov.vn/" TargetMode="External"/><Relationship Id="rId2371" Type="http://schemas.openxmlformats.org/officeDocument/2006/relationships/hyperlink" Target="https://muasamcong.mpi.gov.vn/" TargetMode="External"/><Relationship Id="rId2372" Type="http://schemas.openxmlformats.org/officeDocument/2006/relationships/hyperlink" Target="https://muasamcong.mpi.gov.vn/" TargetMode="External"/><Relationship Id="rId2373" Type="http://schemas.openxmlformats.org/officeDocument/2006/relationships/hyperlink" Target="https://muasamcong.mpi.gov.vn/" TargetMode="External"/><Relationship Id="rId2374" Type="http://schemas.openxmlformats.org/officeDocument/2006/relationships/hyperlink" Target="https://muasamcong.mpi.gov.vn/" TargetMode="External"/><Relationship Id="rId2375" Type="http://schemas.openxmlformats.org/officeDocument/2006/relationships/hyperlink" Target="https://muasamcong.mpi.gov.vn/" TargetMode="External"/><Relationship Id="rId2376" Type="http://schemas.openxmlformats.org/officeDocument/2006/relationships/hyperlink" Target="https://muasamcong.mpi.gov.vn/" TargetMode="External"/><Relationship Id="rId2377" Type="http://schemas.openxmlformats.org/officeDocument/2006/relationships/hyperlink" Target="https://muasamcong.mpi.gov.vn/" TargetMode="External"/><Relationship Id="rId2378" Type="http://schemas.openxmlformats.org/officeDocument/2006/relationships/hyperlink" Target="https://muasamcong.mpi.gov.vn/" TargetMode="External"/><Relationship Id="rId2379" Type="http://schemas.openxmlformats.org/officeDocument/2006/relationships/hyperlink" Target="https://muasamcong.mpi.gov.vn/" TargetMode="External"/><Relationship Id="rId2380" Type="http://schemas.openxmlformats.org/officeDocument/2006/relationships/hyperlink" Target="https://muasamcong.mpi.gov.vn/" TargetMode="External"/><Relationship Id="rId2381" Type="http://schemas.openxmlformats.org/officeDocument/2006/relationships/hyperlink" Target="https://muasamcong.mpi.gov.vn/" TargetMode="External"/><Relationship Id="rId2382" Type="http://schemas.openxmlformats.org/officeDocument/2006/relationships/hyperlink" Target="https://muasamcong.mpi.gov.vn/" TargetMode="External"/><Relationship Id="rId2383" Type="http://schemas.openxmlformats.org/officeDocument/2006/relationships/hyperlink" Target="https://muasamcong.mpi.gov.vn/" TargetMode="External"/><Relationship Id="rId2384" Type="http://schemas.openxmlformats.org/officeDocument/2006/relationships/hyperlink" Target="https://muasamcong.mpi.gov.vn/" TargetMode="External"/><Relationship Id="rId2385" Type="http://schemas.openxmlformats.org/officeDocument/2006/relationships/hyperlink" Target="https://muasamcong.mpi.gov.vn/" TargetMode="External"/><Relationship Id="rId2386" Type="http://schemas.openxmlformats.org/officeDocument/2006/relationships/hyperlink" Target="https://muasamcong.mpi.gov.vn/" TargetMode="External"/><Relationship Id="rId2387" Type="http://schemas.openxmlformats.org/officeDocument/2006/relationships/hyperlink" Target="https://muasamcong.mpi.gov.vn/" TargetMode="External"/><Relationship Id="rId2388" Type="http://schemas.openxmlformats.org/officeDocument/2006/relationships/hyperlink" Target="https://muasamcong.mpi.gov.vn/" TargetMode="External"/><Relationship Id="rId2389" Type="http://schemas.openxmlformats.org/officeDocument/2006/relationships/hyperlink" Target="https://muasamcong.mpi.gov.vn/" TargetMode="External"/><Relationship Id="rId2390" Type="http://schemas.openxmlformats.org/officeDocument/2006/relationships/hyperlink" Target="https://muasamcong.mpi.gov.vn/" TargetMode="External"/><Relationship Id="rId2391" Type="http://schemas.openxmlformats.org/officeDocument/2006/relationships/hyperlink" Target="https://muasamcong.mpi.gov.vn/" TargetMode="External"/><Relationship Id="rId2392" Type="http://schemas.openxmlformats.org/officeDocument/2006/relationships/hyperlink" Target="https://muasamcong.mpi.gov.vn/" TargetMode="External"/><Relationship Id="rId2393" Type="http://schemas.openxmlformats.org/officeDocument/2006/relationships/hyperlink" Target="https://muasamcong.mpi.gov.vn/" TargetMode="External"/><Relationship Id="rId2394" Type="http://schemas.openxmlformats.org/officeDocument/2006/relationships/hyperlink" Target="https://muasamcong.mpi.gov.vn/" TargetMode="External"/><Relationship Id="rId2395" Type="http://schemas.openxmlformats.org/officeDocument/2006/relationships/hyperlink" Target="https://muasamcong.mpi.gov.vn/" TargetMode="External"/><Relationship Id="rId2396" Type="http://schemas.openxmlformats.org/officeDocument/2006/relationships/hyperlink" Target="https://muasamcong.mpi.gov.vn/" TargetMode="External"/><Relationship Id="rId2397" Type="http://schemas.openxmlformats.org/officeDocument/2006/relationships/hyperlink" Target="https://muasamcong.mpi.gov.vn/" TargetMode="External"/><Relationship Id="rId2398" Type="http://schemas.openxmlformats.org/officeDocument/2006/relationships/hyperlink" Target="https://muasamcong.mpi.gov.vn/" TargetMode="External"/><Relationship Id="rId2399" Type="http://schemas.openxmlformats.org/officeDocument/2006/relationships/hyperlink" Target="https://muasamcong.mpi.gov.vn/" TargetMode="External"/><Relationship Id="rId2400" Type="http://schemas.openxmlformats.org/officeDocument/2006/relationships/hyperlink" Target="https://muasamcong.mpi.gov.vn/" TargetMode="External"/><Relationship Id="rId2401" Type="http://schemas.openxmlformats.org/officeDocument/2006/relationships/hyperlink" Target="https://muasamcong.mpi.gov.vn/" TargetMode="External"/><Relationship Id="rId2402" Type="http://schemas.openxmlformats.org/officeDocument/2006/relationships/hyperlink" Target="https://muasamcong.mpi.gov.vn/" TargetMode="External"/><Relationship Id="rId2403" Type="http://schemas.openxmlformats.org/officeDocument/2006/relationships/hyperlink" Target="https://muasamcong.mpi.gov.vn/" TargetMode="External"/><Relationship Id="rId2404" Type="http://schemas.openxmlformats.org/officeDocument/2006/relationships/hyperlink" Target="https://muasamcong.mpi.gov.vn/" TargetMode="External"/><Relationship Id="rId2405" Type="http://schemas.openxmlformats.org/officeDocument/2006/relationships/hyperlink" Target="https://muasamcong.mpi.gov.vn/" TargetMode="External"/><Relationship Id="rId2406" Type="http://schemas.openxmlformats.org/officeDocument/2006/relationships/hyperlink" Target="https://muasamcong.mpi.gov.vn/" TargetMode="External"/><Relationship Id="rId2407" Type="http://schemas.openxmlformats.org/officeDocument/2006/relationships/hyperlink" Target="https://muasamcong.mpi.gov.vn/" TargetMode="External"/><Relationship Id="rId2408" Type="http://schemas.openxmlformats.org/officeDocument/2006/relationships/hyperlink" Target="https://muasamcong.mpi.gov.vn/" TargetMode="External"/><Relationship Id="rId2409" Type="http://schemas.openxmlformats.org/officeDocument/2006/relationships/hyperlink" Target="https://muasamcong.mpi.gov.vn/" TargetMode="External"/><Relationship Id="rId2410" Type="http://schemas.openxmlformats.org/officeDocument/2006/relationships/hyperlink" Target="https://muasamcong.mpi.gov.vn/" TargetMode="External"/><Relationship Id="rId2411" Type="http://schemas.openxmlformats.org/officeDocument/2006/relationships/hyperlink" Target="https://muasamcong.mpi.gov.vn/" TargetMode="External"/><Relationship Id="rId2412" Type="http://schemas.openxmlformats.org/officeDocument/2006/relationships/hyperlink" Target="https://muasamcong.mpi.gov.vn/" TargetMode="External"/><Relationship Id="rId2413" Type="http://schemas.openxmlformats.org/officeDocument/2006/relationships/hyperlink" Target="https://muasamcong.mpi.gov.vn/" TargetMode="External"/><Relationship Id="rId2414" Type="http://schemas.openxmlformats.org/officeDocument/2006/relationships/hyperlink" Target="https://muasamcong.mpi.gov.vn/" TargetMode="External"/><Relationship Id="rId2415" Type="http://schemas.openxmlformats.org/officeDocument/2006/relationships/hyperlink" Target="https://muasamcong.mpi.gov.vn/" TargetMode="External"/><Relationship Id="rId2416" Type="http://schemas.openxmlformats.org/officeDocument/2006/relationships/hyperlink" Target="https://muasamcong.mpi.gov.vn/" TargetMode="External"/><Relationship Id="rId2417" Type="http://schemas.openxmlformats.org/officeDocument/2006/relationships/hyperlink" Target="https://muasamcong.mpi.gov.vn/" TargetMode="External"/><Relationship Id="rId2418" Type="http://schemas.openxmlformats.org/officeDocument/2006/relationships/hyperlink" Target="https://muasamcong.mpi.gov.vn/" TargetMode="External"/><Relationship Id="rId2419" Type="http://schemas.openxmlformats.org/officeDocument/2006/relationships/hyperlink" Target="https://muasamcong.mpi.gov.vn/" TargetMode="External"/><Relationship Id="rId2420" Type="http://schemas.openxmlformats.org/officeDocument/2006/relationships/hyperlink" Target="https://muasamcong.mpi.gov.vn/" TargetMode="External"/><Relationship Id="rId2421" Type="http://schemas.openxmlformats.org/officeDocument/2006/relationships/hyperlink" Target="https://muasamcong.mpi.gov.vn/" TargetMode="External"/><Relationship Id="rId2422" Type="http://schemas.openxmlformats.org/officeDocument/2006/relationships/hyperlink" Target="https://muasamcong.mpi.gov.vn/" TargetMode="External"/><Relationship Id="rId2423" Type="http://schemas.openxmlformats.org/officeDocument/2006/relationships/hyperlink" Target="https://muasamcong.mpi.gov.vn/" TargetMode="External"/><Relationship Id="rId2424" Type="http://schemas.openxmlformats.org/officeDocument/2006/relationships/hyperlink" Target="https://muasamcong.mpi.gov.vn/" TargetMode="External"/><Relationship Id="rId2425" Type="http://schemas.openxmlformats.org/officeDocument/2006/relationships/hyperlink" Target="https://muasamcong.mpi.gov.vn/" TargetMode="External"/><Relationship Id="rId2426" Type="http://schemas.openxmlformats.org/officeDocument/2006/relationships/hyperlink" Target="https://muasamcong.mpi.gov.vn/" TargetMode="External"/><Relationship Id="rId2427" Type="http://schemas.openxmlformats.org/officeDocument/2006/relationships/hyperlink" Target="https://muasamcong.mpi.gov.vn/" TargetMode="External"/><Relationship Id="rId2428" Type="http://schemas.openxmlformats.org/officeDocument/2006/relationships/hyperlink" Target="https://muasamcong.mpi.gov.vn/" TargetMode="External"/><Relationship Id="rId2429" Type="http://schemas.openxmlformats.org/officeDocument/2006/relationships/hyperlink" Target="https://muasamcong.mpi.gov.vn/" TargetMode="External"/><Relationship Id="rId2430" Type="http://schemas.openxmlformats.org/officeDocument/2006/relationships/hyperlink" Target="https://muasamcong.mpi.gov.vn/" TargetMode="External"/><Relationship Id="rId2431" Type="http://schemas.openxmlformats.org/officeDocument/2006/relationships/hyperlink" Target="https://muasamcong.mpi.gov.vn/" TargetMode="External"/><Relationship Id="rId2432" Type="http://schemas.openxmlformats.org/officeDocument/2006/relationships/hyperlink" Target="https://muasamcong.mpi.gov.vn/" TargetMode="External"/><Relationship Id="rId2433" Type="http://schemas.openxmlformats.org/officeDocument/2006/relationships/hyperlink" Target="https://muasamcong.mpi.gov.vn/" TargetMode="External"/><Relationship Id="rId2434" Type="http://schemas.openxmlformats.org/officeDocument/2006/relationships/hyperlink" Target="https://muasamcong.mpi.gov.vn/" TargetMode="External"/><Relationship Id="rId2435" Type="http://schemas.openxmlformats.org/officeDocument/2006/relationships/hyperlink" Target="https://muasamcong.mpi.gov.vn/" TargetMode="External"/><Relationship Id="rId2436" Type="http://schemas.openxmlformats.org/officeDocument/2006/relationships/hyperlink" Target="https://muasamcong.mpi.gov.vn/" TargetMode="External"/><Relationship Id="rId2437" Type="http://schemas.openxmlformats.org/officeDocument/2006/relationships/hyperlink" Target="https://muasamcong.mpi.gov.vn/" TargetMode="External"/><Relationship Id="rId2438" Type="http://schemas.openxmlformats.org/officeDocument/2006/relationships/hyperlink" Target="https://muasamcong.mpi.gov.vn/" TargetMode="External"/><Relationship Id="rId2439" Type="http://schemas.openxmlformats.org/officeDocument/2006/relationships/hyperlink" Target="https://muasamcong.mpi.gov.vn/" TargetMode="External"/><Relationship Id="rId2440" Type="http://schemas.openxmlformats.org/officeDocument/2006/relationships/hyperlink" Target="https://muasamcong.mpi.gov.vn/" TargetMode="External"/><Relationship Id="rId2441" Type="http://schemas.openxmlformats.org/officeDocument/2006/relationships/hyperlink" Target="https://muasamcong.mpi.gov.vn/" TargetMode="External"/><Relationship Id="rId2442" Type="http://schemas.openxmlformats.org/officeDocument/2006/relationships/hyperlink" Target="https://muasamcong.mpi.gov.vn/" TargetMode="External"/><Relationship Id="rId2443" Type="http://schemas.openxmlformats.org/officeDocument/2006/relationships/hyperlink" Target="https://muasamcong.mpi.gov.vn/" TargetMode="External"/><Relationship Id="rId2444" Type="http://schemas.openxmlformats.org/officeDocument/2006/relationships/hyperlink" Target="https://muasamcong.mpi.gov.vn/" TargetMode="External"/><Relationship Id="rId2445" Type="http://schemas.openxmlformats.org/officeDocument/2006/relationships/hyperlink" Target="https://muasamcong.mpi.gov.vn/" TargetMode="External"/><Relationship Id="rId2446" Type="http://schemas.openxmlformats.org/officeDocument/2006/relationships/hyperlink" Target="https://muasamcong.mpi.gov.vn/" TargetMode="External"/><Relationship Id="rId2447" Type="http://schemas.openxmlformats.org/officeDocument/2006/relationships/hyperlink" Target="https://muasamcong.mpi.gov.vn/" TargetMode="External"/><Relationship Id="rId2448" Type="http://schemas.openxmlformats.org/officeDocument/2006/relationships/hyperlink" Target="https://muasamcong.mpi.gov.vn/" TargetMode="External"/><Relationship Id="rId2449" Type="http://schemas.openxmlformats.org/officeDocument/2006/relationships/hyperlink" Target="https://muasamcong.mpi.gov.vn/" TargetMode="External"/><Relationship Id="rId2450" Type="http://schemas.openxmlformats.org/officeDocument/2006/relationships/hyperlink" Target="https://muasamcong.mpi.gov.vn/" TargetMode="External"/><Relationship Id="rId2451" Type="http://schemas.openxmlformats.org/officeDocument/2006/relationships/hyperlink" Target="https://muasamcong.mpi.gov.vn/" TargetMode="External"/><Relationship Id="rId2452" Type="http://schemas.openxmlformats.org/officeDocument/2006/relationships/hyperlink" Target="https://muasamcong.mpi.gov.vn/" TargetMode="External"/><Relationship Id="rId2453" Type="http://schemas.openxmlformats.org/officeDocument/2006/relationships/hyperlink" Target="https://muasamcong.mpi.gov.vn/" TargetMode="External"/><Relationship Id="rId2454" Type="http://schemas.openxmlformats.org/officeDocument/2006/relationships/hyperlink" Target="https://muasamcong.mpi.gov.vn/" TargetMode="External"/><Relationship Id="rId2455" Type="http://schemas.openxmlformats.org/officeDocument/2006/relationships/hyperlink" Target="https://muasamcong.mpi.gov.vn/" TargetMode="External"/><Relationship Id="rId2456" Type="http://schemas.openxmlformats.org/officeDocument/2006/relationships/hyperlink" Target="https://muasamcong.mpi.gov.vn/" TargetMode="External"/><Relationship Id="rId2457" Type="http://schemas.openxmlformats.org/officeDocument/2006/relationships/hyperlink" Target="https://muasamcong.mpi.gov.vn/" TargetMode="External"/><Relationship Id="rId2458" Type="http://schemas.openxmlformats.org/officeDocument/2006/relationships/hyperlink" Target="https://muasamcong.mpi.gov.vn/" TargetMode="External"/><Relationship Id="rId2459" Type="http://schemas.openxmlformats.org/officeDocument/2006/relationships/hyperlink" Target="https://muasamcong.mpi.gov.vn/" TargetMode="External"/><Relationship Id="rId2460" Type="http://schemas.openxmlformats.org/officeDocument/2006/relationships/hyperlink" Target="https://muasamcong.mpi.gov.vn/" TargetMode="External"/><Relationship Id="rId2461" Type="http://schemas.openxmlformats.org/officeDocument/2006/relationships/hyperlink" Target="https://muasamcong.mpi.gov.vn/" TargetMode="External"/><Relationship Id="rId2462" Type="http://schemas.openxmlformats.org/officeDocument/2006/relationships/hyperlink" Target="https://muasamcong.mpi.gov.vn/" TargetMode="External"/><Relationship Id="rId2463" Type="http://schemas.openxmlformats.org/officeDocument/2006/relationships/hyperlink" Target="https://muasamcong.mpi.gov.vn/" TargetMode="External"/><Relationship Id="rId2464" Type="http://schemas.openxmlformats.org/officeDocument/2006/relationships/hyperlink" Target="https://muasamcong.mpi.gov.vn/" TargetMode="External"/><Relationship Id="rId2465" Type="http://schemas.openxmlformats.org/officeDocument/2006/relationships/hyperlink" Target="https://muasamcong.mpi.gov.vn/" TargetMode="External"/><Relationship Id="rId2466" Type="http://schemas.openxmlformats.org/officeDocument/2006/relationships/hyperlink" Target="https://muasamcong.mpi.gov.vn/" TargetMode="External"/><Relationship Id="rId2467" Type="http://schemas.openxmlformats.org/officeDocument/2006/relationships/hyperlink" Target="https://muasamcong.mpi.gov.vn/" TargetMode="External"/><Relationship Id="rId2468" Type="http://schemas.openxmlformats.org/officeDocument/2006/relationships/hyperlink" Target="https://muasamcong.mpi.gov.vn/" TargetMode="External"/><Relationship Id="rId2469" Type="http://schemas.openxmlformats.org/officeDocument/2006/relationships/hyperlink" Target="https://muasamcong.mpi.gov.vn/" TargetMode="External"/><Relationship Id="rId2470" Type="http://schemas.openxmlformats.org/officeDocument/2006/relationships/hyperlink" Target="https://muasamcong.mpi.gov.vn/" TargetMode="External"/><Relationship Id="rId2471" Type="http://schemas.openxmlformats.org/officeDocument/2006/relationships/hyperlink" Target="https://muasamcong.mpi.gov.vn/" TargetMode="External"/><Relationship Id="rId2472" Type="http://schemas.openxmlformats.org/officeDocument/2006/relationships/hyperlink" Target="https://muasamcong.mpi.gov.vn/" TargetMode="External"/><Relationship Id="rId2473" Type="http://schemas.openxmlformats.org/officeDocument/2006/relationships/hyperlink" Target="https://muasamcong.mpi.gov.vn/" TargetMode="External"/><Relationship Id="rId2474" Type="http://schemas.openxmlformats.org/officeDocument/2006/relationships/hyperlink" Target="https://muasamcong.mpi.gov.vn/" TargetMode="External"/><Relationship Id="rId2475" Type="http://schemas.openxmlformats.org/officeDocument/2006/relationships/hyperlink" Target="https://muasamcong.mpi.gov.vn/" TargetMode="External"/><Relationship Id="rId2476" Type="http://schemas.openxmlformats.org/officeDocument/2006/relationships/hyperlink" Target="https://muasamcong.mpi.gov.vn/" TargetMode="External"/><Relationship Id="rId2477" Type="http://schemas.openxmlformats.org/officeDocument/2006/relationships/hyperlink" Target="https://muasamcong.mpi.gov.vn/" TargetMode="External"/><Relationship Id="rId2478" Type="http://schemas.openxmlformats.org/officeDocument/2006/relationships/hyperlink" Target="https://muasamcong.mpi.gov.vn/" TargetMode="External"/><Relationship Id="rId2479" Type="http://schemas.openxmlformats.org/officeDocument/2006/relationships/hyperlink" Target="https://muasamcong.mpi.gov.vn/" TargetMode="External"/><Relationship Id="rId2480" Type="http://schemas.openxmlformats.org/officeDocument/2006/relationships/hyperlink" Target="https://muasamcong.mpi.gov.vn/" TargetMode="External"/><Relationship Id="rId2481" Type="http://schemas.openxmlformats.org/officeDocument/2006/relationships/hyperlink" Target="https://muasamcong.mpi.gov.vn/" TargetMode="External"/><Relationship Id="rId2482" Type="http://schemas.openxmlformats.org/officeDocument/2006/relationships/hyperlink" Target="https://muasamcong.mpi.gov.vn/" TargetMode="External"/><Relationship Id="rId2483" Type="http://schemas.openxmlformats.org/officeDocument/2006/relationships/hyperlink" Target="https://muasamcong.mpi.gov.vn/" TargetMode="External"/><Relationship Id="rId2484" Type="http://schemas.openxmlformats.org/officeDocument/2006/relationships/hyperlink" Target="https://muasamcong.mpi.gov.vn/" TargetMode="External"/><Relationship Id="rId2485" Type="http://schemas.openxmlformats.org/officeDocument/2006/relationships/hyperlink" Target="https://muasamcong.mpi.gov.vn/" TargetMode="External"/><Relationship Id="rId2486" Type="http://schemas.openxmlformats.org/officeDocument/2006/relationships/hyperlink" Target="https://muasamcong.mpi.gov.vn/" TargetMode="External"/><Relationship Id="rId2487" Type="http://schemas.openxmlformats.org/officeDocument/2006/relationships/hyperlink" Target="https://muasamcong.mpi.gov.vn/" TargetMode="External"/><Relationship Id="rId2488" Type="http://schemas.openxmlformats.org/officeDocument/2006/relationships/hyperlink" Target="https://muasamcong.mpi.gov.vn/" TargetMode="External"/><Relationship Id="rId2489" Type="http://schemas.openxmlformats.org/officeDocument/2006/relationships/hyperlink" Target="https://muasamcong.mpi.gov.vn/" TargetMode="External"/><Relationship Id="rId2490" Type="http://schemas.openxmlformats.org/officeDocument/2006/relationships/hyperlink" Target="https://muasamcong.mpi.gov.vn/" TargetMode="External"/><Relationship Id="rId2491" Type="http://schemas.openxmlformats.org/officeDocument/2006/relationships/hyperlink" Target="https://muasamcong.mpi.gov.vn/" TargetMode="External"/><Relationship Id="rId2492" Type="http://schemas.openxmlformats.org/officeDocument/2006/relationships/hyperlink" Target="https://muasamcong.mpi.gov.vn/" TargetMode="External"/><Relationship Id="rId2493" Type="http://schemas.openxmlformats.org/officeDocument/2006/relationships/hyperlink" Target="https://muasamcong.mpi.gov.vn/" TargetMode="External"/><Relationship Id="rId2494" Type="http://schemas.openxmlformats.org/officeDocument/2006/relationships/hyperlink" Target="https://muasamcong.mpi.gov.vn/" TargetMode="External"/><Relationship Id="rId2495" Type="http://schemas.openxmlformats.org/officeDocument/2006/relationships/hyperlink" Target="https://muasamcong.mpi.gov.vn/" TargetMode="External"/><Relationship Id="rId2496" Type="http://schemas.openxmlformats.org/officeDocument/2006/relationships/hyperlink" Target="https://muasamcong.mpi.gov.vn/" TargetMode="External"/><Relationship Id="rId2497" Type="http://schemas.openxmlformats.org/officeDocument/2006/relationships/hyperlink" Target="https://muasamcong.mpi.gov.vn/" TargetMode="External"/><Relationship Id="rId2498" Type="http://schemas.openxmlformats.org/officeDocument/2006/relationships/hyperlink" Target="https://muasamcong.mpi.gov.vn/" TargetMode="External"/><Relationship Id="rId2499" Type="http://schemas.openxmlformats.org/officeDocument/2006/relationships/hyperlink" Target="https://muasamcong.mpi.gov.vn/" TargetMode="External"/><Relationship Id="rId2500" Type="http://schemas.openxmlformats.org/officeDocument/2006/relationships/hyperlink" Target="https://muasamcong.mpi.gov.vn/" TargetMode="External"/><Relationship Id="rId2501" Type="http://schemas.openxmlformats.org/officeDocument/2006/relationships/hyperlink" Target="https://muasamcong.mpi.gov.vn/" TargetMode="External"/><Relationship Id="rId2502" Type="http://schemas.openxmlformats.org/officeDocument/2006/relationships/hyperlink" Target="https://muasamcong.mpi.gov.vn/" TargetMode="External"/><Relationship Id="rId2503" Type="http://schemas.openxmlformats.org/officeDocument/2006/relationships/hyperlink" Target="https://muasamcong.mpi.gov.vn/" TargetMode="External"/><Relationship Id="rId2504" Type="http://schemas.openxmlformats.org/officeDocument/2006/relationships/hyperlink" Target="https://muasamcong.mpi.gov.vn/" TargetMode="External"/><Relationship Id="rId2505" Type="http://schemas.openxmlformats.org/officeDocument/2006/relationships/hyperlink" Target="https://muasamcong.mpi.gov.vn/" TargetMode="External"/><Relationship Id="rId2506" Type="http://schemas.openxmlformats.org/officeDocument/2006/relationships/hyperlink" Target="https://muasamcong.mpi.gov.vn/" TargetMode="External"/><Relationship Id="rId2507" Type="http://schemas.openxmlformats.org/officeDocument/2006/relationships/hyperlink" Target="https://muasamcong.mpi.gov.vn/" TargetMode="External"/><Relationship Id="rId2508" Type="http://schemas.openxmlformats.org/officeDocument/2006/relationships/hyperlink" Target="https://muasamcong.mpi.gov.vn/" TargetMode="External"/><Relationship Id="rId2509" Type="http://schemas.openxmlformats.org/officeDocument/2006/relationships/hyperlink" Target="https://muasamcong.mpi.gov.vn/" TargetMode="External"/><Relationship Id="rId2510" Type="http://schemas.openxmlformats.org/officeDocument/2006/relationships/hyperlink" Target="https://muasamcong.mpi.gov.vn/" TargetMode="External"/><Relationship Id="rId2511" Type="http://schemas.openxmlformats.org/officeDocument/2006/relationships/hyperlink" Target="https://muasamcong.mpi.gov.vn/" TargetMode="External"/><Relationship Id="rId2512" Type="http://schemas.openxmlformats.org/officeDocument/2006/relationships/hyperlink" Target="https://muasamcong.mpi.gov.vn/" TargetMode="External"/><Relationship Id="rId2513" Type="http://schemas.openxmlformats.org/officeDocument/2006/relationships/hyperlink" Target="https://muasamcong.mpi.gov.vn/" TargetMode="External"/><Relationship Id="rId2514" Type="http://schemas.openxmlformats.org/officeDocument/2006/relationships/hyperlink" Target="https://muasamcong.mpi.gov.vn/" TargetMode="External"/><Relationship Id="rId2515" Type="http://schemas.openxmlformats.org/officeDocument/2006/relationships/hyperlink" Target="https://muasamcong.mpi.gov.vn/" TargetMode="External"/><Relationship Id="rId2516" Type="http://schemas.openxmlformats.org/officeDocument/2006/relationships/hyperlink" Target="https://muasamcong.mpi.gov.vn/" TargetMode="External"/><Relationship Id="rId2517" Type="http://schemas.openxmlformats.org/officeDocument/2006/relationships/hyperlink" Target="https://muasamcong.mpi.gov.vn/" TargetMode="External"/><Relationship Id="rId2518" Type="http://schemas.openxmlformats.org/officeDocument/2006/relationships/hyperlink" Target="https://muasamcong.mpi.gov.vn/" TargetMode="External"/><Relationship Id="rId2519" Type="http://schemas.openxmlformats.org/officeDocument/2006/relationships/hyperlink" Target="https://muasamcong.mpi.gov.vn/" TargetMode="External"/><Relationship Id="rId2520" Type="http://schemas.openxmlformats.org/officeDocument/2006/relationships/hyperlink" Target="https://muasamcong.mpi.gov.vn/" TargetMode="External"/><Relationship Id="rId2521" Type="http://schemas.openxmlformats.org/officeDocument/2006/relationships/hyperlink" Target="https://muasamcong.mpi.gov.vn/" TargetMode="External"/><Relationship Id="rId2522" Type="http://schemas.openxmlformats.org/officeDocument/2006/relationships/hyperlink" Target="https://muasamcong.mpi.gov.vn/" TargetMode="External"/><Relationship Id="rId2523" Type="http://schemas.openxmlformats.org/officeDocument/2006/relationships/hyperlink" Target="https://muasamcong.mpi.gov.vn/" TargetMode="External"/><Relationship Id="rId2524" Type="http://schemas.openxmlformats.org/officeDocument/2006/relationships/hyperlink" Target="https://muasamcong.mpi.gov.vn/" TargetMode="External"/><Relationship Id="rId2525" Type="http://schemas.openxmlformats.org/officeDocument/2006/relationships/hyperlink" Target="https://muasamcong.mpi.gov.vn/" TargetMode="External"/><Relationship Id="rId2526" Type="http://schemas.openxmlformats.org/officeDocument/2006/relationships/hyperlink" Target="https://muasamcong.mpi.gov.vn/" TargetMode="External"/><Relationship Id="rId2527" Type="http://schemas.openxmlformats.org/officeDocument/2006/relationships/hyperlink" Target="https://muasamcong.mpi.gov.vn/" TargetMode="External"/><Relationship Id="rId2528" Type="http://schemas.openxmlformats.org/officeDocument/2006/relationships/hyperlink" Target="https://muasamcong.mpi.gov.vn/" TargetMode="External"/><Relationship Id="rId2529" Type="http://schemas.openxmlformats.org/officeDocument/2006/relationships/hyperlink" Target="https://muasamcong.mpi.gov.vn/" TargetMode="External"/><Relationship Id="rId2530" Type="http://schemas.openxmlformats.org/officeDocument/2006/relationships/hyperlink" Target="https://muasamcong.mpi.gov.vn/" TargetMode="External"/><Relationship Id="rId2531" Type="http://schemas.openxmlformats.org/officeDocument/2006/relationships/hyperlink" Target="https://muasamcong.mpi.gov.vn/" TargetMode="External"/><Relationship Id="rId2532" Type="http://schemas.openxmlformats.org/officeDocument/2006/relationships/hyperlink" Target="https://muasamcong.mpi.gov.vn/" TargetMode="External"/><Relationship Id="rId2533" Type="http://schemas.openxmlformats.org/officeDocument/2006/relationships/hyperlink" Target="https://muasamcong.mpi.gov.vn/" TargetMode="External"/><Relationship Id="rId2534" Type="http://schemas.openxmlformats.org/officeDocument/2006/relationships/hyperlink" Target="https://muasamcong.mpi.gov.vn/" TargetMode="External"/><Relationship Id="rId2535" Type="http://schemas.openxmlformats.org/officeDocument/2006/relationships/hyperlink" Target="https://muasamcong.mpi.gov.vn/" TargetMode="External"/><Relationship Id="rId2536" Type="http://schemas.openxmlformats.org/officeDocument/2006/relationships/hyperlink" Target="https://muasamcong.mpi.gov.vn/" TargetMode="External"/><Relationship Id="rId2537" Type="http://schemas.openxmlformats.org/officeDocument/2006/relationships/hyperlink" Target="https://muasamcong.mpi.gov.vn/" TargetMode="External"/><Relationship Id="rId2538" Type="http://schemas.openxmlformats.org/officeDocument/2006/relationships/hyperlink" Target="https://muasamcong.mpi.gov.vn/" TargetMode="External"/><Relationship Id="rId2539" Type="http://schemas.openxmlformats.org/officeDocument/2006/relationships/hyperlink" Target="https://muasamcong.mpi.gov.vn/" TargetMode="External"/><Relationship Id="rId2540" Type="http://schemas.openxmlformats.org/officeDocument/2006/relationships/hyperlink" Target="https://muasamcong.mpi.gov.vn/" TargetMode="External"/><Relationship Id="rId2541" Type="http://schemas.openxmlformats.org/officeDocument/2006/relationships/hyperlink" Target="https://muasamcong.mpi.gov.vn/" TargetMode="External"/><Relationship Id="rId2542" Type="http://schemas.openxmlformats.org/officeDocument/2006/relationships/hyperlink" Target="https://muasamcong.mpi.gov.vn/" TargetMode="External"/><Relationship Id="rId2543" Type="http://schemas.openxmlformats.org/officeDocument/2006/relationships/hyperlink" Target="https://muasamcong.mpi.gov.vn/" TargetMode="External"/><Relationship Id="rId2544" Type="http://schemas.openxmlformats.org/officeDocument/2006/relationships/hyperlink" Target="https://muasamcong.mpi.gov.vn/" TargetMode="External"/><Relationship Id="rId2545" Type="http://schemas.openxmlformats.org/officeDocument/2006/relationships/hyperlink" Target="https://muasamcong.mpi.gov.vn/" TargetMode="External"/><Relationship Id="rId2546" Type="http://schemas.openxmlformats.org/officeDocument/2006/relationships/hyperlink" Target="https://muasamcong.mpi.gov.vn/" TargetMode="External"/><Relationship Id="rId2547" Type="http://schemas.openxmlformats.org/officeDocument/2006/relationships/hyperlink" Target="https://muasamcong.mpi.gov.vn/" TargetMode="External"/><Relationship Id="rId2548" Type="http://schemas.openxmlformats.org/officeDocument/2006/relationships/hyperlink" Target="https://muasamcong.mpi.gov.vn/" TargetMode="External"/><Relationship Id="rId2549" Type="http://schemas.openxmlformats.org/officeDocument/2006/relationships/hyperlink" Target="https://muasamcong.mpi.gov.vn/" TargetMode="External"/><Relationship Id="rId2550" Type="http://schemas.openxmlformats.org/officeDocument/2006/relationships/hyperlink" Target="https://muasamcong.mpi.gov.vn/" TargetMode="External"/><Relationship Id="rId2551" Type="http://schemas.openxmlformats.org/officeDocument/2006/relationships/hyperlink" Target="https://muasamcong.mpi.gov.vn/" TargetMode="External"/><Relationship Id="rId2552" Type="http://schemas.openxmlformats.org/officeDocument/2006/relationships/hyperlink" Target="https://muasamcong.mpi.gov.vn/" TargetMode="External"/><Relationship Id="rId2553" Type="http://schemas.openxmlformats.org/officeDocument/2006/relationships/hyperlink" Target="https://muasamcong.mpi.gov.vn/" TargetMode="External"/><Relationship Id="rId2554" Type="http://schemas.openxmlformats.org/officeDocument/2006/relationships/hyperlink" Target="https://muasamcong.mpi.gov.vn/" TargetMode="External"/><Relationship Id="rId2555" Type="http://schemas.openxmlformats.org/officeDocument/2006/relationships/hyperlink" Target="https://muasamcong.mpi.gov.vn/" TargetMode="External"/><Relationship Id="rId2556" Type="http://schemas.openxmlformats.org/officeDocument/2006/relationships/hyperlink" Target="https://muasamcong.mpi.gov.vn/" TargetMode="External"/><Relationship Id="rId2557" Type="http://schemas.openxmlformats.org/officeDocument/2006/relationships/hyperlink" Target="https://muasamcong.mpi.gov.vn/" TargetMode="External"/><Relationship Id="rId2558" Type="http://schemas.openxmlformats.org/officeDocument/2006/relationships/hyperlink" Target="https://muasamcong.mpi.gov.vn/" TargetMode="External"/><Relationship Id="rId2559" Type="http://schemas.openxmlformats.org/officeDocument/2006/relationships/hyperlink" Target="https://muasamcong.mpi.gov.vn/" TargetMode="External"/><Relationship Id="rId2560" Type="http://schemas.openxmlformats.org/officeDocument/2006/relationships/hyperlink" Target="https://muasamcong.mpi.gov.vn/" TargetMode="External"/><Relationship Id="rId2561" Type="http://schemas.openxmlformats.org/officeDocument/2006/relationships/hyperlink" Target="https://muasamcong.mpi.gov.vn/" TargetMode="External"/><Relationship Id="rId2562" Type="http://schemas.openxmlformats.org/officeDocument/2006/relationships/hyperlink" Target="https://muasamcong.mpi.gov.vn/" TargetMode="External"/><Relationship Id="rId2563" Type="http://schemas.openxmlformats.org/officeDocument/2006/relationships/hyperlink" Target="https://muasamcong.mpi.gov.vn/" TargetMode="External"/><Relationship Id="rId2564" Type="http://schemas.openxmlformats.org/officeDocument/2006/relationships/hyperlink" Target="https://muasamcong.mpi.gov.vn/" TargetMode="External"/><Relationship Id="rId2565" Type="http://schemas.openxmlformats.org/officeDocument/2006/relationships/hyperlink" Target="https://muasamcong.mpi.gov.vn/" TargetMode="External"/><Relationship Id="rId2566" Type="http://schemas.openxmlformats.org/officeDocument/2006/relationships/hyperlink" Target="https://muasamcong.mpi.gov.vn/" TargetMode="Externa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Y300"/>
  <sheetViews>
    <sheetView showFormulas="false" showGridLines="true" showRowColHeaders="true" showZeros="true" rightToLeft="false" tabSelected="false" showOutlineSymbols="true" defaultGridColor="true" view="normal" topLeftCell="L1" colorId="64" zoomScale="95" zoomScaleNormal="95" zoomScalePageLayoutView="100" workbookViewId="0">
      <selection pane="topLeft" activeCell="E29" activeCellId="0" sqref="E29"/>
    </sheetView>
  </sheetViews>
  <sheetFormatPr defaultColWidth="12.6796875" defaultRowHeight="15.75" zeroHeight="false" outlineLevelRow="0" outlineLevelCol="0"/>
  <cols>
    <col collapsed="false" customWidth="true" hidden="false" outlineLevel="0" max="1" min="1" style="0" width="11.84"/>
    <col collapsed="false" customWidth="true" hidden="false" outlineLevel="0" max="2" min="2" style="0" width="14.16"/>
    <col collapsed="false" customWidth="true" hidden="false" outlineLevel="0" max="3" min="3" style="0" width="32.66"/>
    <col collapsed="false" customWidth="true" hidden="false" outlineLevel="0" max="4" min="4" style="0" width="11.99"/>
    <col collapsed="false" customWidth="true" hidden="false" outlineLevel="0" max="5" min="5" style="0" width="27.84"/>
    <col collapsed="false" customWidth="true" hidden="false" outlineLevel="0" max="6" min="6" style="0" width="9.66"/>
    <col collapsed="false" customWidth="true" hidden="false" outlineLevel="0" max="7" min="7" style="0" width="8.67"/>
    <col collapsed="false" customWidth="true" hidden="false" outlineLevel="0" max="8" min="8" style="0" width="18.16"/>
    <col collapsed="false" customWidth="true" hidden="false" outlineLevel="0" max="9" min="9" style="0" width="13.66"/>
    <col collapsed="false" customWidth="true" hidden="false" outlineLevel="0" max="10" min="10" style="0" width="13.17"/>
    <col collapsed="false" customWidth="true" hidden="false" outlineLevel="0" max="11" min="11" style="0" width="17"/>
    <col collapsed="false" customWidth="true" hidden="false" outlineLevel="0" max="12" min="12" style="0" width="20.66"/>
    <col collapsed="false" customWidth="true" hidden="false" outlineLevel="0" max="13" min="13" style="0" width="12.83"/>
    <col collapsed="false" customWidth="true" hidden="false" outlineLevel="0" max="14" min="14" style="0" width="14.66"/>
    <col collapsed="false" customWidth="true" hidden="false" outlineLevel="0" max="15" min="15" style="0" width="25.33"/>
    <col collapsed="false" customWidth="true" hidden="false" outlineLevel="0" max="16" min="16" style="0" width="32.16"/>
    <col collapsed="false" customWidth="true" hidden="false" outlineLevel="0" max="17" min="17" style="0" width="63.66"/>
    <col collapsed="false" customWidth="true" hidden="false" outlineLevel="0" max="18" min="18" style="0" width="17.33"/>
    <col collapsed="false" customWidth="true" hidden="false" outlineLevel="0" max="19" min="19" style="0" width="15.66"/>
    <col collapsed="false" customWidth="true" hidden="false" outlineLevel="0" max="20" min="20" style="0" width="12.17"/>
    <col collapsed="false" customWidth="true" hidden="false" outlineLevel="0" max="21" min="21" style="0" width="13.01"/>
    <col collapsed="false" customWidth="true" hidden="false" outlineLevel="0" max="22" min="22" style="0" width="14.34"/>
    <col collapsed="false" customWidth="true" hidden="false" outlineLevel="0" max="23" min="23" style="0" width="12.17"/>
    <col collapsed="false" customWidth="true" hidden="false" outlineLevel="0" max="24" min="24" style="0" width="9.66"/>
    <col collapsed="false" customWidth="true" hidden="false" outlineLevel="0" max="25" min="25" style="0" width="18.66"/>
  </cols>
  <sheetData>
    <row r="1" customFormat="false" ht="15.75" hidden="false" customHeight="true" outlineLevel="0" collapsed="false">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customFormat="false" ht="15.75" hidden="false" customHeight="true" outlineLevel="0" collapsed="false">
      <c r="A2" s="1" t="s">
        <v>25</v>
      </c>
      <c r="B2" s="1" t="s">
        <v>26</v>
      </c>
      <c r="C2" s="1" t="s">
        <v>27</v>
      </c>
      <c r="D2" s="1" t="s">
        <v>28</v>
      </c>
      <c r="E2" s="1" t="s">
        <v>29</v>
      </c>
      <c r="F2" s="1" t="s">
        <v>30</v>
      </c>
      <c r="G2" s="1" t="s">
        <v>31</v>
      </c>
      <c r="H2" s="1" t="s">
        <v>29</v>
      </c>
      <c r="I2" s="1" t="n">
        <v>1</v>
      </c>
      <c r="J2" s="1" t="n">
        <v>2783296720</v>
      </c>
      <c r="K2" s="1" t="s">
        <v>32</v>
      </c>
      <c r="L2" s="1" t="s">
        <v>32</v>
      </c>
      <c r="M2" s="1" t="s">
        <v>33</v>
      </c>
      <c r="N2" s="1" t="s">
        <v>34</v>
      </c>
      <c r="O2" s="1" t="s">
        <v>35</v>
      </c>
      <c r="P2" s="1" t="s">
        <v>36</v>
      </c>
      <c r="Q2" s="1" t="s">
        <v>37</v>
      </c>
      <c r="R2" s="1" t="s">
        <v>38</v>
      </c>
      <c r="S2" s="1" t="s">
        <v>39</v>
      </c>
      <c r="T2" s="1"/>
      <c r="U2" s="1"/>
      <c r="V2" s="1"/>
      <c r="W2" s="1"/>
      <c r="X2" s="1"/>
      <c r="Y2" s="1"/>
    </row>
    <row r="3" customFormat="false" ht="15.75" hidden="false" customHeight="true" outlineLevel="0" collapsed="false">
      <c r="A3" s="1" t="s">
        <v>25</v>
      </c>
      <c r="B3" s="1" t="s">
        <v>26</v>
      </c>
      <c r="C3" s="1" t="s">
        <v>40</v>
      </c>
      <c r="D3" s="1" t="s">
        <v>41</v>
      </c>
      <c r="E3" s="1" t="s">
        <v>42</v>
      </c>
      <c r="F3" s="1" t="s">
        <v>30</v>
      </c>
      <c r="G3" s="1" t="s">
        <v>31</v>
      </c>
      <c r="H3" s="1" t="s">
        <v>42</v>
      </c>
      <c r="I3" s="1" t="n">
        <v>1</v>
      </c>
      <c r="J3" s="1" t="n">
        <v>50326380</v>
      </c>
      <c r="K3" s="1" t="s">
        <v>32</v>
      </c>
      <c r="L3" s="1" t="s">
        <v>32</v>
      </c>
      <c r="M3" s="1" t="s">
        <v>43</v>
      </c>
      <c r="N3" s="1" t="s">
        <v>34</v>
      </c>
      <c r="O3" s="1" t="s">
        <v>35</v>
      </c>
      <c r="P3" s="1" t="s">
        <v>44</v>
      </c>
      <c r="Q3" s="1" t="s">
        <v>45</v>
      </c>
      <c r="R3" s="1" t="s">
        <v>38</v>
      </c>
      <c r="S3" s="1" t="s">
        <v>39</v>
      </c>
      <c r="T3" s="1"/>
      <c r="U3" s="1"/>
      <c r="V3" s="1"/>
      <c r="W3" s="1"/>
      <c r="X3" s="1"/>
      <c r="Y3" s="1"/>
    </row>
    <row r="4" customFormat="false" ht="15.75" hidden="false" customHeight="true" outlineLevel="0" collapsed="false">
      <c r="A4" s="1" t="s">
        <v>46</v>
      </c>
      <c r="B4" s="1" t="s">
        <v>47</v>
      </c>
      <c r="C4" s="1" t="s">
        <v>48</v>
      </c>
      <c r="D4" s="1" t="s">
        <v>49</v>
      </c>
      <c r="E4" s="1" t="s">
        <v>50</v>
      </c>
      <c r="F4" s="1" t="s">
        <v>31</v>
      </c>
      <c r="G4" s="1" t="s">
        <v>31</v>
      </c>
      <c r="H4" s="1" t="s">
        <v>50</v>
      </c>
      <c r="I4" s="1" t="n">
        <v>8</v>
      </c>
      <c r="J4" s="1" t="n">
        <v>8154483519</v>
      </c>
      <c r="K4" s="1" t="s">
        <v>32</v>
      </c>
      <c r="L4" s="1" t="s">
        <v>32</v>
      </c>
      <c r="M4" s="1" t="s">
        <v>51</v>
      </c>
      <c r="N4" s="1" t="s">
        <v>52</v>
      </c>
      <c r="O4" s="1" t="s">
        <v>53</v>
      </c>
      <c r="P4" s="1" t="s">
        <v>54</v>
      </c>
      <c r="Q4" s="1" t="s">
        <v>55</v>
      </c>
      <c r="R4" s="1" t="s">
        <v>38</v>
      </c>
      <c r="S4" s="1" t="s">
        <v>39</v>
      </c>
      <c r="T4" s="1"/>
      <c r="U4" s="1"/>
      <c r="V4" s="1"/>
      <c r="W4" s="1"/>
      <c r="X4" s="1"/>
      <c r="Y4" s="1"/>
    </row>
    <row r="5" customFormat="false" ht="15.75" hidden="false" customHeight="true" outlineLevel="0" collapsed="false">
      <c r="A5" s="1" t="s">
        <v>25</v>
      </c>
      <c r="B5" s="1" t="s">
        <v>26</v>
      </c>
      <c r="C5" s="1" t="s">
        <v>56</v>
      </c>
      <c r="D5" s="1" t="s">
        <v>57</v>
      </c>
      <c r="E5" s="1" t="s">
        <v>58</v>
      </c>
      <c r="F5" s="1" t="s">
        <v>30</v>
      </c>
      <c r="G5" s="1" t="s">
        <v>31</v>
      </c>
      <c r="H5" s="1" t="s">
        <v>58</v>
      </c>
      <c r="I5" s="1" t="n">
        <v>1</v>
      </c>
      <c r="J5" s="1" t="n">
        <v>722979266</v>
      </c>
      <c r="K5" s="1" t="s">
        <v>32</v>
      </c>
      <c r="L5" s="1" t="s">
        <v>32</v>
      </c>
      <c r="M5" s="1" t="s">
        <v>59</v>
      </c>
      <c r="N5" s="1" t="s">
        <v>60</v>
      </c>
      <c r="O5" s="1" t="s">
        <v>61</v>
      </c>
      <c r="P5" s="1" t="s">
        <v>62</v>
      </c>
      <c r="Q5" s="1" t="s">
        <v>63</v>
      </c>
      <c r="R5" s="1" t="s">
        <v>64</v>
      </c>
      <c r="S5" s="1" t="s">
        <v>39</v>
      </c>
      <c r="T5" s="1"/>
      <c r="U5" s="1"/>
      <c r="V5" s="1"/>
      <c r="W5" s="1"/>
      <c r="X5" s="1"/>
      <c r="Y5" s="1"/>
    </row>
    <row r="6" customFormat="false" ht="15.75" hidden="false" customHeight="true" outlineLevel="0" collapsed="false">
      <c r="A6" s="1" t="s">
        <v>25</v>
      </c>
      <c r="B6" s="1" t="s">
        <v>26</v>
      </c>
      <c r="C6" s="1" t="s">
        <v>65</v>
      </c>
      <c r="D6" s="1" t="s">
        <v>66</v>
      </c>
      <c r="E6" s="1" t="s">
        <v>67</v>
      </c>
      <c r="F6" s="1" t="s">
        <v>30</v>
      </c>
      <c r="G6" s="1" t="s">
        <v>31</v>
      </c>
      <c r="H6" s="1" t="s">
        <v>67</v>
      </c>
      <c r="I6" s="1" t="n">
        <v>1</v>
      </c>
      <c r="J6" s="1" t="n">
        <v>970829142</v>
      </c>
      <c r="K6" s="1" t="s">
        <v>32</v>
      </c>
      <c r="L6" s="1" t="s">
        <v>32</v>
      </c>
      <c r="M6" s="1" t="s">
        <v>68</v>
      </c>
      <c r="N6" s="1" t="s">
        <v>60</v>
      </c>
      <c r="O6" s="1" t="s">
        <v>61</v>
      </c>
      <c r="P6" s="1" t="s">
        <v>69</v>
      </c>
      <c r="Q6" s="1" t="s">
        <v>70</v>
      </c>
      <c r="R6" s="1" t="s">
        <v>64</v>
      </c>
      <c r="S6" s="1" t="s">
        <v>39</v>
      </c>
      <c r="T6" s="1"/>
      <c r="U6" s="1"/>
      <c r="V6" s="1"/>
      <c r="W6" s="1"/>
      <c r="X6" s="1"/>
      <c r="Y6" s="1"/>
    </row>
    <row r="7" customFormat="false" ht="15.75" hidden="false" customHeight="true" outlineLevel="0" collapsed="false">
      <c r="A7" s="1" t="s">
        <v>71</v>
      </c>
      <c r="B7" s="1" t="s">
        <v>72</v>
      </c>
      <c r="C7" s="1" t="s">
        <v>73</v>
      </c>
      <c r="D7" s="1" t="s">
        <v>74</v>
      </c>
      <c r="E7" s="1" t="s">
        <v>75</v>
      </c>
      <c r="F7" s="1" t="s">
        <v>30</v>
      </c>
      <c r="G7" s="1" t="s">
        <v>31</v>
      </c>
      <c r="H7" s="1" t="s">
        <v>76</v>
      </c>
      <c r="I7" s="1" t="n">
        <v>2</v>
      </c>
      <c r="J7" s="1" t="n">
        <v>54105983807</v>
      </c>
      <c r="K7" s="1" t="s">
        <v>32</v>
      </c>
      <c r="L7" s="1" t="s">
        <v>32</v>
      </c>
      <c r="M7" s="1" t="s">
        <v>77</v>
      </c>
      <c r="N7" s="1" t="s">
        <v>60</v>
      </c>
      <c r="O7" s="1" t="s">
        <v>78</v>
      </c>
      <c r="P7" s="1" t="s">
        <v>79</v>
      </c>
      <c r="Q7" s="1" t="s">
        <v>80</v>
      </c>
      <c r="R7" s="1" t="s">
        <v>64</v>
      </c>
      <c r="S7" s="1" t="s">
        <v>39</v>
      </c>
      <c r="T7" s="1"/>
      <c r="U7" s="1"/>
      <c r="V7" s="1"/>
      <c r="W7" s="1"/>
      <c r="X7" s="1"/>
      <c r="Y7" s="1"/>
    </row>
    <row r="8" customFormat="false" ht="15.75" hidden="false" customHeight="true" outlineLevel="0" collapsed="false">
      <c r="A8" s="1" t="s">
        <v>81</v>
      </c>
      <c r="B8" s="1" t="s">
        <v>82</v>
      </c>
      <c r="C8" s="1" t="s">
        <v>83</v>
      </c>
      <c r="D8" s="1" t="s">
        <v>84</v>
      </c>
      <c r="E8" s="1" t="s">
        <v>85</v>
      </c>
      <c r="F8" s="1" t="s">
        <v>30</v>
      </c>
      <c r="G8" s="1" t="s">
        <v>31</v>
      </c>
      <c r="H8" s="1" t="s">
        <v>85</v>
      </c>
      <c r="I8" s="1" t="n">
        <v>1</v>
      </c>
      <c r="J8" s="1" t="n">
        <v>969986720</v>
      </c>
      <c r="K8" s="1" t="s">
        <v>32</v>
      </c>
      <c r="L8" s="1" t="s">
        <v>32</v>
      </c>
      <c r="M8" s="1" t="s">
        <v>86</v>
      </c>
      <c r="N8" s="1" t="s">
        <v>87</v>
      </c>
      <c r="O8" s="1" t="s">
        <v>88</v>
      </c>
      <c r="P8" s="1" t="s">
        <v>89</v>
      </c>
      <c r="Q8" s="1" t="s">
        <v>90</v>
      </c>
      <c r="R8" s="1" t="s">
        <v>91</v>
      </c>
      <c r="S8" s="1" t="s">
        <v>39</v>
      </c>
      <c r="T8" s="1"/>
      <c r="U8" s="1"/>
      <c r="V8" s="1"/>
      <c r="W8" s="1"/>
      <c r="X8" s="1"/>
      <c r="Y8" s="1"/>
    </row>
    <row r="9" customFormat="false" ht="15.75" hidden="false" customHeight="true" outlineLevel="0" collapsed="false">
      <c r="A9" s="1" t="s">
        <v>92</v>
      </c>
      <c r="B9" s="1" t="s">
        <v>93</v>
      </c>
      <c r="C9" s="1" t="s">
        <v>94</v>
      </c>
      <c r="D9" s="1" t="s">
        <v>95</v>
      </c>
      <c r="E9" s="1" t="s">
        <v>96</v>
      </c>
      <c r="F9" s="1" t="s">
        <v>30</v>
      </c>
      <c r="G9" s="1" t="s">
        <v>31</v>
      </c>
      <c r="H9" s="1" t="s">
        <v>97</v>
      </c>
      <c r="I9" s="1" t="n">
        <v>1</v>
      </c>
      <c r="J9" s="1" t="n">
        <v>17250873000</v>
      </c>
      <c r="K9" s="1" t="s">
        <v>32</v>
      </c>
      <c r="L9" s="1" t="s">
        <v>32</v>
      </c>
      <c r="M9" s="1" t="s">
        <v>98</v>
      </c>
      <c r="N9" s="1" t="s">
        <v>99</v>
      </c>
      <c r="O9" s="1" t="s">
        <v>100</v>
      </c>
      <c r="P9" s="1" t="s">
        <v>101</v>
      </c>
      <c r="Q9" s="1" t="s">
        <v>102</v>
      </c>
      <c r="R9" s="1" t="s">
        <v>91</v>
      </c>
      <c r="S9" s="1" t="s">
        <v>39</v>
      </c>
      <c r="T9" s="1"/>
      <c r="U9" s="1"/>
      <c r="V9" s="1"/>
      <c r="W9" s="1"/>
      <c r="X9" s="1"/>
      <c r="Y9" s="1"/>
    </row>
    <row r="10" customFormat="false" ht="15.75" hidden="false" customHeight="true" outlineLevel="0" collapsed="false">
      <c r="A10" s="1" t="s">
        <v>81</v>
      </c>
      <c r="B10" s="1" t="s">
        <v>82</v>
      </c>
      <c r="C10" s="1" t="s">
        <v>103</v>
      </c>
      <c r="D10" s="1" t="s">
        <v>104</v>
      </c>
      <c r="E10" s="1" t="s">
        <v>105</v>
      </c>
      <c r="F10" s="1" t="s">
        <v>30</v>
      </c>
      <c r="G10" s="1" t="s">
        <v>31</v>
      </c>
      <c r="H10" s="1" t="s">
        <v>105</v>
      </c>
      <c r="I10" s="1" t="n">
        <v>1</v>
      </c>
      <c r="J10" s="1" t="n">
        <v>425377700</v>
      </c>
      <c r="K10" s="1" t="s">
        <v>32</v>
      </c>
      <c r="L10" s="1" t="s">
        <v>32</v>
      </c>
      <c r="M10" s="1" t="s">
        <v>106</v>
      </c>
      <c r="N10" s="1" t="s">
        <v>87</v>
      </c>
      <c r="O10" s="1" t="s">
        <v>88</v>
      </c>
      <c r="P10" s="1" t="s">
        <v>107</v>
      </c>
      <c r="Q10" s="1" t="s">
        <v>108</v>
      </c>
      <c r="R10" s="1" t="s">
        <v>91</v>
      </c>
      <c r="S10" s="1" t="s">
        <v>39</v>
      </c>
      <c r="T10" s="1"/>
      <c r="U10" s="1"/>
      <c r="V10" s="1"/>
      <c r="W10" s="1"/>
      <c r="X10" s="1"/>
      <c r="Y10" s="1"/>
    </row>
    <row r="11" customFormat="false" ht="15.75" hidden="false" customHeight="true" outlineLevel="0" collapsed="false">
      <c r="A11" s="1" t="s">
        <v>109</v>
      </c>
      <c r="B11" s="1" t="s">
        <v>110</v>
      </c>
      <c r="C11" s="1" t="s">
        <v>111</v>
      </c>
      <c r="D11" s="1" t="s">
        <v>112</v>
      </c>
      <c r="E11" s="1" t="s">
        <v>113</v>
      </c>
      <c r="F11" s="1" t="s">
        <v>30</v>
      </c>
      <c r="G11" s="1" t="s">
        <v>31</v>
      </c>
      <c r="H11" s="1" t="s">
        <v>114</v>
      </c>
      <c r="I11" s="1" t="n">
        <v>1</v>
      </c>
      <c r="J11" s="1" t="n">
        <v>922382322</v>
      </c>
      <c r="K11" s="1" t="s">
        <v>32</v>
      </c>
      <c r="L11" s="1" t="s">
        <v>32</v>
      </c>
      <c r="M11" s="1" t="s">
        <v>115</v>
      </c>
      <c r="N11" s="1" t="s">
        <v>116</v>
      </c>
      <c r="O11" s="1" t="s">
        <v>117</v>
      </c>
      <c r="P11" s="1" t="s">
        <v>118</v>
      </c>
      <c r="Q11" s="1" t="s">
        <v>119</v>
      </c>
      <c r="R11" s="1" t="s">
        <v>116</v>
      </c>
      <c r="S11" s="1" t="s">
        <v>39</v>
      </c>
      <c r="T11" s="1"/>
      <c r="U11" s="1"/>
      <c r="V11" s="1"/>
      <c r="W11" s="1"/>
      <c r="X11" s="1"/>
      <c r="Y11" s="1"/>
    </row>
    <row r="12" customFormat="false" ht="15.75" hidden="false" customHeight="true" outlineLevel="0" collapsed="false">
      <c r="A12" s="1" t="s">
        <v>81</v>
      </c>
      <c r="B12" s="1" t="s">
        <v>82</v>
      </c>
      <c r="C12" s="1" t="s">
        <v>120</v>
      </c>
      <c r="D12" s="1" t="s">
        <v>121</v>
      </c>
      <c r="E12" s="1" t="s">
        <v>122</v>
      </c>
      <c r="F12" s="1" t="s">
        <v>30</v>
      </c>
      <c r="G12" s="1" t="s">
        <v>31</v>
      </c>
      <c r="H12" s="1" t="s">
        <v>122</v>
      </c>
      <c r="I12" s="1" t="n">
        <v>1</v>
      </c>
      <c r="J12" s="1" t="n">
        <v>400554000</v>
      </c>
      <c r="K12" s="1" t="s">
        <v>32</v>
      </c>
      <c r="L12" s="1" t="s">
        <v>32</v>
      </c>
      <c r="M12" s="1" t="s">
        <v>123</v>
      </c>
      <c r="N12" s="1" t="s">
        <v>87</v>
      </c>
      <c r="O12" s="1" t="s">
        <v>88</v>
      </c>
      <c r="P12" s="1" t="s">
        <v>124</v>
      </c>
      <c r="Q12" s="1" t="s">
        <v>125</v>
      </c>
      <c r="R12" s="1" t="s">
        <v>52</v>
      </c>
      <c r="S12" s="1" t="s">
        <v>39</v>
      </c>
      <c r="T12" s="1"/>
      <c r="U12" s="1"/>
      <c r="V12" s="1"/>
      <c r="W12" s="1"/>
      <c r="X12" s="1"/>
      <c r="Y12" s="1"/>
    </row>
    <row r="13" customFormat="false" ht="15.75" hidden="false" customHeight="true" outlineLevel="0" collapsed="false">
      <c r="A13" s="1" t="s">
        <v>81</v>
      </c>
      <c r="B13" s="1" t="s">
        <v>82</v>
      </c>
      <c r="C13" s="1" t="s">
        <v>126</v>
      </c>
      <c r="D13" s="1" t="s">
        <v>127</v>
      </c>
      <c r="E13" s="1" t="s">
        <v>128</v>
      </c>
      <c r="F13" s="1" t="s">
        <v>30</v>
      </c>
      <c r="G13" s="1" t="s">
        <v>31</v>
      </c>
      <c r="H13" s="1" t="s">
        <v>128</v>
      </c>
      <c r="I13" s="1" t="n">
        <v>1</v>
      </c>
      <c r="J13" s="1" t="n">
        <v>246730000</v>
      </c>
      <c r="K13" s="1" t="s">
        <v>32</v>
      </c>
      <c r="L13" s="1" t="s">
        <v>32</v>
      </c>
      <c r="M13" s="1" t="s">
        <v>129</v>
      </c>
      <c r="N13" s="1" t="s">
        <v>87</v>
      </c>
      <c r="O13" s="1" t="s">
        <v>88</v>
      </c>
      <c r="P13" s="1" t="s">
        <v>130</v>
      </c>
      <c r="Q13" s="1" t="s">
        <v>131</v>
      </c>
      <c r="R13" s="1" t="s">
        <v>52</v>
      </c>
      <c r="S13" s="1" t="s">
        <v>39</v>
      </c>
      <c r="T13" s="1"/>
      <c r="U13" s="1"/>
      <c r="V13" s="1"/>
      <c r="W13" s="1"/>
      <c r="X13" s="1"/>
      <c r="Y13" s="1"/>
    </row>
    <row r="14" customFormat="false" ht="15.75" hidden="false" customHeight="true" outlineLevel="0" collapsed="false">
      <c r="A14" s="1" t="s">
        <v>25</v>
      </c>
      <c r="B14" s="1" t="s">
        <v>26</v>
      </c>
      <c r="C14" s="1" t="s">
        <v>132</v>
      </c>
      <c r="D14" s="1" t="s">
        <v>133</v>
      </c>
      <c r="E14" s="2" t="s">
        <v>134</v>
      </c>
      <c r="F14" s="1" t="s">
        <v>31</v>
      </c>
      <c r="G14" s="1" t="s">
        <v>31</v>
      </c>
      <c r="H14" s="2" t="s">
        <v>134</v>
      </c>
      <c r="I14" s="1" t="n">
        <v>1</v>
      </c>
      <c r="J14" s="1" t="n">
        <v>3680000000</v>
      </c>
      <c r="K14" s="1" t="s">
        <v>32</v>
      </c>
      <c r="L14" s="1" t="s">
        <v>32</v>
      </c>
      <c r="M14" s="1" t="s">
        <v>135</v>
      </c>
      <c r="N14" s="1" t="s">
        <v>136</v>
      </c>
      <c r="O14" s="1" t="s">
        <v>137</v>
      </c>
      <c r="P14" s="1" t="s">
        <v>138</v>
      </c>
      <c r="Q14" s="1" t="s">
        <v>139</v>
      </c>
      <c r="R14" s="1" t="s">
        <v>52</v>
      </c>
      <c r="S14" s="1" t="s">
        <v>39</v>
      </c>
      <c r="T14" s="1"/>
      <c r="U14" s="1"/>
      <c r="V14" s="1"/>
      <c r="W14" s="1"/>
      <c r="X14" s="1"/>
      <c r="Y14" s="1"/>
    </row>
    <row r="15" customFormat="false" ht="15.75" hidden="false" customHeight="true" outlineLevel="0" collapsed="false">
      <c r="A15" s="1" t="s">
        <v>140</v>
      </c>
      <c r="B15" s="1" t="s">
        <v>141</v>
      </c>
      <c r="C15" s="1" t="s">
        <v>142</v>
      </c>
      <c r="D15" s="1" t="s">
        <v>143</v>
      </c>
      <c r="E15" s="1" t="s">
        <v>144</v>
      </c>
      <c r="F15" s="1" t="s">
        <v>30</v>
      </c>
      <c r="G15" s="1" t="s">
        <v>31</v>
      </c>
      <c r="H15" s="1" t="s">
        <v>145</v>
      </c>
      <c r="I15" s="1" t="n">
        <v>1</v>
      </c>
      <c r="J15" s="1" t="n">
        <v>260273160</v>
      </c>
      <c r="K15" s="1" t="s">
        <v>32</v>
      </c>
      <c r="L15" s="1" t="s">
        <v>32</v>
      </c>
      <c r="M15" s="1" t="s">
        <v>146</v>
      </c>
      <c r="N15" s="1" t="s">
        <v>147</v>
      </c>
      <c r="O15" s="1" t="s">
        <v>148</v>
      </c>
      <c r="P15" s="1" t="s">
        <v>149</v>
      </c>
      <c r="Q15" s="1" t="s">
        <v>150</v>
      </c>
      <c r="R15" s="1" t="s">
        <v>52</v>
      </c>
      <c r="S15" s="1" t="s">
        <v>39</v>
      </c>
      <c r="T15" s="1"/>
      <c r="U15" s="1"/>
      <c r="V15" s="1"/>
      <c r="W15" s="1"/>
      <c r="X15" s="1"/>
      <c r="Y15" s="1"/>
    </row>
    <row r="16" customFormat="false" ht="15.75" hidden="false" customHeight="true" outlineLevel="0" collapsed="false">
      <c r="A16" s="1" t="s">
        <v>25</v>
      </c>
      <c r="B16" s="1" t="s">
        <v>26</v>
      </c>
      <c r="C16" s="1" t="s">
        <v>151</v>
      </c>
      <c r="D16" s="1" t="s">
        <v>152</v>
      </c>
      <c r="E16" s="1" t="s">
        <v>153</v>
      </c>
      <c r="F16" s="1" t="s">
        <v>30</v>
      </c>
      <c r="G16" s="1" t="s">
        <v>31</v>
      </c>
      <c r="H16" s="1" t="s">
        <v>153</v>
      </c>
      <c r="I16" s="1" t="n">
        <v>1</v>
      </c>
      <c r="J16" s="1" t="n">
        <v>16014730017</v>
      </c>
      <c r="K16" s="1" t="s">
        <v>32</v>
      </c>
      <c r="L16" s="1" t="s">
        <v>32</v>
      </c>
      <c r="M16" s="1" t="s">
        <v>154</v>
      </c>
      <c r="N16" s="1" t="s">
        <v>155</v>
      </c>
      <c r="O16" s="1" t="s">
        <v>61</v>
      </c>
      <c r="P16" s="1" t="s">
        <v>156</v>
      </c>
      <c r="Q16" s="1" t="s">
        <v>157</v>
      </c>
      <c r="R16" s="1" t="s">
        <v>158</v>
      </c>
      <c r="S16" s="1" t="s">
        <v>39</v>
      </c>
      <c r="T16" s="1"/>
      <c r="U16" s="1"/>
      <c r="V16" s="1"/>
      <c r="W16" s="1"/>
      <c r="X16" s="1"/>
      <c r="Y16" s="1"/>
    </row>
    <row r="17" customFormat="false" ht="15.75" hidden="false" customHeight="true" outlineLevel="0" collapsed="false">
      <c r="A17" s="1" t="s">
        <v>25</v>
      </c>
      <c r="B17" s="1" t="s">
        <v>26</v>
      </c>
      <c r="C17" s="1" t="s">
        <v>159</v>
      </c>
      <c r="D17" s="1" t="s">
        <v>160</v>
      </c>
      <c r="E17" s="1" t="s">
        <v>161</v>
      </c>
      <c r="F17" s="1" t="s">
        <v>30</v>
      </c>
      <c r="G17" s="1" t="s">
        <v>31</v>
      </c>
      <c r="H17" s="1" t="s">
        <v>161</v>
      </c>
      <c r="I17" s="1" t="n">
        <v>1</v>
      </c>
      <c r="J17" s="1" t="n">
        <v>2475000000</v>
      </c>
      <c r="K17" s="1" t="s">
        <v>32</v>
      </c>
      <c r="L17" s="1" t="s">
        <v>32</v>
      </c>
      <c r="M17" s="1" t="s">
        <v>162</v>
      </c>
      <c r="N17" s="1" t="s">
        <v>87</v>
      </c>
      <c r="O17" s="1" t="s">
        <v>61</v>
      </c>
      <c r="P17" s="1" t="s">
        <v>163</v>
      </c>
      <c r="Q17" s="1" t="s">
        <v>164</v>
      </c>
      <c r="R17" s="1" t="s">
        <v>87</v>
      </c>
      <c r="S17" s="1" t="s">
        <v>39</v>
      </c>
      <c r="T17" s="1"/>
      <c r="U17" s="1"/>
      <c r="V17" s="1"/>
      <c r="W17" s="1"/>
      <c r="X17" s="1"/>
      <c r="Y17" s="1"/>
    </row>
    <row r="18" customFormat="false" ht="15.75" hidden="false" customHeight="true" outlineLevel="0" collapsed="false">
      <c r="A18" s="1" t="s">
        <v>25</v>
      </c>
      <c r="B18" s="1" t="s">
        <v>26</v>
      </c>
      <c r="C18" s="1" t="s">
        <v>165</v>
      </c>
      <c r="D18" s="1" t="s">
        <v>166</v>
      </c>
      <c r="E18" s="1" t="s">
        <v>161</v>
      </c>
      <c r="F18" s="1" t="s">
        <v>167</v>
      </c>
      <c r="G18" s="1" t="s">
        <v>31</v>
      </c>
      <c r="H18" s="1" t="s">
        <v>161</v>
      </c>
      <c r="I18" s="1" t="n">
        <v>1</v>
      </c>
      <c r="J18" s="1" t="n">
        <v>2475000000</v>
      </c>
      <c r="K18" s="1" t="s">
        <v>32</v>
      </c>
      <c r="L18" s="1" t="s">
        <v>32</v>
      </c>
      <c r="M18" s="1" t="s">
        <v>162</v>
      </c>
      <c r="N18" s="1" t="s">
        <v>87</v>
      </c>
      <c r="O18" s="1" t="s">
        <v>61</v>
      </c>
      <c r="P18" s="1" t="s">
        <v>168</v>
      </c>
      <c r="Q18" s="1" t="s">
        <v>164</v>
      </c>
      <c r="R18" s="1" t="s">
        <v>87</v>
      </c>
      <c r="S18" s="1" t="s">
        <v>39</v>
      </c>
      <c r="T18" s="1"/>
      <c r="U18" s="1"/>
      <c r="V18" s="1"/>
      <c r="W18" s="1"/>
      <c r="X18" s="1"/>
      <c r="Y18" s="1"/>
    </row>
    <row r="19" customFormat="false" ht="15.75" hidden="false" customHeight="true" outlineLevel="0" collapsed="false">
      <c r="A19" s="1" t="s">
        <v>46</v>
      </c>
      <c r="B19" s="1" t="s">
        <v>47</v>
      </c>
      <c r="C19" s="1" t="s">
        <v>169</v>
      </c>
      <c r="D19" s="1" t="s">
        <v>170</v>
      </c>
      <c r="E19" s="1" t="s">
        <v>171</v>
      </c>
      <c r="F19" s="1" t="s">
        <v>30</v>
      </c>
      <c r="G19" s="1" t="s">
        <v>31</v>
      </c>
      <c r="H19" s="1" t="s">
        <v>172</v>
      </c>
      <c r="I19" s="1" t="n">
        <v>1</v>
      </c>
      <c r="J19" s="1" t="n">
        <v>1232816158</v>
      </c>
      <c r="K19" s="1" t="s">
        <v>32</v>
      </c>
      <c r="L19" s="1" t="s">
        <v>32</v>
      </c>
      <c r="M19" s="1" t="s">
        <v>173</v>
      </c>
      <c r="N19" s="1" t="s">
        <v>174</v>
      </c>
      <c r="O19" s="1" t="s">
        <v>175</v>
      </c>
      <c r="P19" s="1" t="s">
        <v>176</v>
      </c>
      <c r="Q19" s="1" t="s">
        <v>177</v>
      </c>
      <c r="R19" s="1" t="s">
        <v>155</v>
      </c>
      <c r="S19" s="1" t="s">
        <v>39</v>
      </c>
      <c r="T19" s="1"/>
      <c r="U19" s="1"/>
      <c r="V19" s="1"/>
      <c r="W19" s="1"/>
      <c r="X19" s="1"/>
      <c r="Y19" s="1"/>
    </row>
    <row r="20" customFormat="false" ht="15.75" hidden="false" customHeight="true" outlineLevel="0" collapsed="false">
      <c r="A20" s="1" t="s">
        <v>81</v>
      </c>
      <c r="B20" s="1" t="s">
        <v>82</v>
      </c>
      <c r="C20" s="1" t="s">
        <v>178</v>
      </c>
      <c r="D20" s="1" t="s">
        <v>179</v>
      </c>
      <c r="E20" s="1" t="s">
        <v>180</v>
      </c>
      <c r="F20" s="1" t="s">
        <v>30</v>
      </c>
      <c r="G20" s="1" t="s">
        <v>31</v>
      </c>
      <c r="H20" s="1" t="s">
        <v>180</v>
      </c>
      <c r="I20" s="1" t="n">
        <v>1</v>
      </c>
      <c r="J20" s="1" t="n">
        <v>4752834240</v>
      </c>
      <c r="K20" s="1" t="s">
        <v>32</v>
      </c>
      <c r="L20" s="1" t="s">
        <v>32</v>
      </c>
      <c r="M20" s="1" t="s">
        <v>181</v>
      </c>
      <c r="N20" s="1" t="s">
        <v>182</v>
      </c>
      <c r="O20" s="1" t="s">
        <v>88</v>
      </c>
      <c r="P20" s="1" t="s">
        <v>183</v>
      </c>
      <c r="Q20" s="1" t="s">
        <v>184</v>
      </c>
      <c r="R20" s="1" t="s">
        <v>155</v>
      </c>
      <c r="S20" s="1" t="s">
        <v>39</v>
      </c>
      <c r="T20" s="1"/>
      <c r="U20" s="1"/>
      <c r="V20" s="1"/>
      <c r="W20" s="1"/>
      <c r="X20" s="1"/>
      <c r="Y20" s="1"/>
    </row>
    <row r="21" customFormat="false" ht="15.75" hidden="false" customHeight="true" outlineLevel="0" collapsed="false">
      <c r="A21" s="1" t="s">
        <v>185</v>
      </c>
      <c r="B21" s="1" t="s">
        <v>186</v>
      </c>
      <c r="C21" s="1" t="s">
        <v>187</v>
      </c>
      <c r="D21" s="1" t="s">
        <v>188</v>
      </c>
      <c r="E21" s="1" t="s">
        <v>189</v>
      </c>
      <c r="F21" s="1" t="s">
        <v>30</v>
      </c>
      <c r="G21" s="1" t="s">
        <v>31</v>
      </c>
      <c r="H21" s="1" t="s">
        <v>190</v>
      </c>
      <c r="I21" s="1" t="n">
        <v>1</v>
      </c>
      <c r="J21" s="1" t="n">
        <v>300000000</v>
      </c>
      <c r="K21" s="1" t="s">
        <v>32</v>
      </c>
      <c r="L21" s="1" t="s">
        <v>32</v>
      </c>
      <c r="M21" s="1" t="s">
        <v>191</v>
      </c>
      <c r="N21" s="1" t="s">
        <v>192</v>
      </c>
      <c r="O21" s="1" t="s">
        <v>193</v>
      </c>
      <c r="P21" s="1" t="s">
        <v>194</v>
      </c>
      <c r="Q21" s="1" t="s">
        <v>195</v>
      </c>
      <c r="R21" s="1" t="s">
        <v>155</v>
      </c>
      <c r="S21" s="1" t="s">
        <v>196</v>
      </c>
      <c r="T21" s="1"/>
      <c r="U21" s="3" t="b">
        <f aca="false">FALSE()</f>
        <v>0</v>
      </c>
      <c r="V21" s="1" t="s">
        <v>197</v>
      </c>
      <c r="W21" s="1"/>
      <c r="X21" s="1" t="s">
        <v>198</v>
      </c>
      <c r="Y21" s="1" t="s">
        <v>199</v>
      </c>
    </row>
    <row r="22" customFormat="false" ht="15.75" hidden="false" customHeight="true" outlineLevel="0" collapsed="false">
      <c r="A22" s="1" t="s">
        <v>81</v>
      </c>
      <c r="B22" s="1" t="s">
        <v>82</v>
      </c>
      <c r="C22" s="1" t="s">
        <v>200</v>
      </c>
      <c r="D22" s="1" t="s">
        <v>201</v>
      </c>
      <c r="E22" s="1" t="s">
        <v>202</v>
      </c>
      <c r="F22" s="1" t="s">
        <v>30</v>
      </c>
      <c r="G22" s="1" t="s">
        <v>31</v>
      </c>
      <c r="H22" s="1" t="s">
        <v>202</v>
      </c>
      <c r="I22" s="1" t="n">
        <v>1</v>
      </c>
      <c r="J22" s="1" t="n">
        <v>311130600</v>
      </c>
      <c r="K22" s="1" t="s">
        <v>32</v>
      </c>
      <c r="L22" s="1" t="s">
        <v>32</v>
      </c>
      <c r="M22" s="1" t="s">
        <v>203</v>
      </c>
      <c r="N22" s="1" t="s">
        <v>204</v>
      </c>
      <c r="O22" s="1" t="s">
        <v>88</v>
      </c>
      <c r="P22" s="1" t="s">
        <v>205</v>
      </c>
      <c r="Q22" s="1" t="s">
        <v>206</v>
      </c>
      <c r="R22" s="1" t="s">
        <v>155</v>
      </c>
      <c r="S22" s="1" t="s">
        <v>39</v>
      </c>
      <c r="T22" s="1"/>
      <c r="U22" s="1"/>
      <c r="V22" s="1"/>
      <c r="W22" s="1"/>
      <c r="X22" s="1"/>
      <c r="Y22" s="1"/>
    </row>
    <row r="23" customFormat="false" ht="15.75" hidden="false" customHeight="true" outlineLevel="0" collapsed="false">
      <c r="A23" s="1" t="s">
        <v>81</v>
      </c>
      <c r="B23" s="1" t="s">
        <v>82</v>
      </c>
      <c r="C23" s="1" t="s">
        <v>207</v>
      </c>
      <c r="D23" s="1" t="s">
        <v>208</v>
      </c>
      <c r="E23" s="1" t="s">
        <v>209</v>
      </c>
      <c r="F23" s="1" t="s">
        <v>30</v>
      </c>
      <c r="G23" s="1" t="s">
        <v>31</v>
      </c>
      <c r="H23" s="1" t="s">
        <v>210</v>
      </c>
      <c r="I23" s="1" t="n">
        <v>1</v>
      </c>
      <c r="J23" s="1" t="n">
        <v>671690194</v>
      </c>
      <c r="K23" s="1" t="s">
        <v>32</v>
      </c>
      <c r="L23" s="1" t="s">
        <v>32</v>
      </c>
      <c r="M23" s="1" t="s">
        <v>211</v>
      </c>
      <c r="N23" s="1" t="s">
        <v>212</v>
      </c>
      <c r="O23" s="1" t="s">
        <v>88</v>
      </c>
      <c r="P23" s="1" t="s">
        <v>213</v>
      </c>
      <c r="Q23" s="1" t="s">
        <v>214</v>
      </c>
      <c r="R23" s="1" t="s">
        <v>155</v>
      </c>
      <c r="S23" s="1" t="s">
        <v>39</v>
      </c>
      <c r="T23" s="1"/>
      <c r="U23" s="1"/>
      <c r="V23" s="1"/>
      <c r="W23" s="1"/>
      <c r="X23" s="1"/>
      <c r="Y23" s="1"/>
    </row>
    <row r="24" customFormat="false" ht="15.75" hidden="false" customHeight="true" outlineLevel="0" collapsed="false">
      <c r="A24" s="1" t="s">
        <v>215</v>
      </c>
      <c r="B24" s="1" t="s">
        <v>216</v>
      </c>
      <c r="C24" s="1" t="s">
        <v>217</v>
      </c>
      <c r="D24" s="1" t="s">
        <v>218</v>
      </c>
      <c r="E24" s="1" t="s">
        <v>219</v>
      </c>
      <c r="F24" s="1" t="s">
        <v>30</v>
      </c>
      <c r="G24" s="1" t="s">
        <v>31</v>
      </c>
      <c r="H24" s="1" t="s">
        <v>219</v>
      </c>
      <c r="I24" s="1" t="n">
        <v>3</v>
      </c>
      <c r="J24" s="1" t="n">
        <v>2155609116</v>
      </c>
      <c r="K24" s="1" t="s">
        <v>32</v>
      </c>
      <c r="L24" s="1" t="s">
        <v>32</v>
      </c>
      <c r="M24" s="1" t="s">
        <v>220</v>
      </c>
      <c r="N24" s="1" t="s">
        <v>136</v>
      </c>
      <c r="O24" s="1" t="s">
        <v>221</v>
      </c>
      <c r="P24" s="1" t="s">
        <v>222</v>
      </c>
      <c r="Q24" s="1" t="s">
        <v>223</v>
      </c>
      <c r="R24" s="1" t="s">
        <v>224</v>
      </c>
      <c r="S24" s="1" t="s">
        <v>39</v>
      </c>
      <c r="T24" s="1"/>
      <c r="U24" s="1"/>
      <c r="V24" s="1"/>
      <c r="W24" s="1"/>
      <c r="X24" s="1"/>
      <c r="Y24" s="1"/>
    </row>
    <row r="25" customFormat="false" ht="15.75" hidden="false" customHeight="true" outlineLevel="0" collapsed="false">
      <c r="A25" s="1" t="s">
        <v>25</v>
      </c>
      <c r="B25" s="1" t="s">
        <v>26</v>
      </c>
      <c r="C25" s="1" t="s">
        <v>225</v>
      </c>
      <c r="D25" s="1" t="s">
        <v>226</v>
      </c>
      <c r="E25" s="1" t="s">
        <v>227</v>
      </c>
      <c r="F25" s="1" t="s">
        <v>30</v>
      </c>
      <c r="G25" s="1" t="s">
        <v>31</v>
      </c>
      <c r="H25" s="1" t="s">
        <v>227</v>
      </c>
      <c r="I25" s="1" t="n">
        <v>1</v>
      </c>
      <c r="J25" s="1" t="n">
        <v>733876004</v>
      </c>
      <c r="K25" s="1" t="s">
        <v>32</v>
      </c>
      <c r="L25" s="1" t="s">
        <v>32</v>
      </c>
      <c r="M25" s="1" t="s">
        <v>228</v>
      </c>
      <c r="N25" s="1" t="s">
        <v>229</v>
      </c>
      <c r="O25" s="1" t="s">
        <v>230</v>
      </c>
      <c r="P25" s="1" t="s">
        <v>231</v>
      </c>
      <c r="Q25" s="1" t="s">
        <v>232</v>
      </c>
      <c r="R25" s="1" t="s">
        <v>136</v>
      </c>
      <c r="S25" s="1" t="s">
        <v>39</v>
      </c>
      <c r="T25" s="1"/>
      <c r="U25" s="1"/>
      <c r="V25" s="1"/>
      <c r="W25" s="1"/>
      <c r="X25" s="1"/>
      <c r="Y25" s="1"/>
    </row>
    <row r="26" customFormat="false" ht="15.75" hidden="false" customHeight="true" outlineLevel="0" collapsed="false">
      <c r="A26" s="1" t="s">
        <v>81</v>
      </c>
      <c r="B26" s="1" t="s">
        <v>82</v>
      </c>
      <c r="C26" s="1" t="s">
        <v>233</v>
      </c>
      <c r="D26" s="1" t="s">
        <v>234</v>
      </c>
      <c r="E26" s="1" t="s">
        <v>235</v>
      </c>
      <c r="F26" s="1" t="s">
        <v>30</v>
      </c>
      <c r="G26" s="1" t="s">
        <v>31</v>
      </c>
      <c r="H26" s="1" t="s">
        <v>235</v>
      </c>
      <c r="I26" s="1" t="n">
        <v>1</v>
      </c>
      <c r="J26" s="1" t="n">
        <v>265990000</v>
      </c>
      <c r="K26" s="1" t="s">
        <v>32</v>
      </c>
      <c r="L26" s="1" t="s">
        <v>32</v>
      </c>
      <c r="M26" s="1" t="s">
        <v>236</v>
      </c>
      <c r="N26" s="1" t="s">
        <v>212</v>
      </c>
      <c r="O26" s="1" t="s">
        <v>88</v>
      </c>
      <c r="P26" s="1" t="s">
        <v>237</v>
      </c>
      <c r="Q26" s="1" t="s">
        <v>238</v>
      </c>
      <c r="R26" s="1" t="s">
        <v>136</v>
      </c>
      <c r="S26" s="1" t="s">
        <v>39</v>
      </c>
      <c r="T26" s="1"/>
      <c r="U26" s="1"/>
      <c r="V26" s="1"/>
      <c r="W26" s="1"/>
      <c r="X26" s="1"/>
      <c r="Y26" s="1"/>
    </row>
    <row r="27" customFormat="false" ht="15.75" hidden="false" customHeight="true" outlineLevel="0" collapsed="false">
      <c r="A27" s="1" t="s">
        <v>109</v>
      </c>
      <c r="B27" s="1" t="s">
        <v>110</v>
      </c>
      <c r="C27" s="1" t="s">
        <v>239</v>
      </c>
      <c r="D27" s="1" t="s">
        <v>240</v>
      </c>
      <c r="E27" s="1" t="s">
        <v>241</v>
      </c>
      <c r="F27" s="1" t="s">
        <v>30</v>
      </c>
      <c r="G27" s="1" t="s">
        <v>31</v>
      </c>
      <c r="H27" s="1" t="s">
        <v>242</v>
      </c>
      <c r="I27" s="1" t="n">
        <v>1</v>
      </c>
      <c r="J27" s="1" t="n">
        <v>7124711757</v>
      </c>
      <c r="K27" s="1" t="s">
        <v>32</v>
      </c>
      <c r="L27" s="1" t="s">
        <v>32</v>
      </c>
      <c r="M27" s="1" t="s">
        <v>243</v>
      </c>
      <c r="N27" s="1" t="s">
        <v>204</v>
      </c>
      <c r="O27" s="1" t="s">
        <v>117</v>
      </c>
      <c r="P27" s="1" t="s">
        <v>244</v>
      </c>
      <c r="Q27" s="1" t="s">
        <v>245</v>
      </c>
      <c r="R27" s="1" t="s">
        <v>204</v>
      </c>
      <c r="S27" s="1" t="s">
        <v>39</v>
      </c>
      <c r="T27" s="1"/>
      <c r="U27" s="1"/>
      <c r="V27" s="1"/>
      <c r="W27" s="1"/>
      <c r="X27" s="1"/>
      <c r="Y27" s="1"/>
    </row>
    <row r="28" customFormat="false" ht="15.75" hidden="false" customHeight="true" outlineLevel="0" collapsed="false">
      <c r="A28" s="1" t="s">
        <v>71</v>
      </c>
      <c r="B28" s="1" t="s">
        <v>72</v>
      </c>
      <c r="C28" s="1" t="s">
        <v>246</v>
      </c>
      <c r="D28" s="1" t="s">
        <v>247</v>
      </c>
      <c r="E28" s="1" t="s">
        <v>248</v>
      </c>
      <c r="F28" s="1" t="s">
        <v>30</v>
      </c>
      <c r="G28" s="1" t="s">
        <v>31</v>
      </c>
      <c r="H28" s="1" t="s">
        <v>249</v>
      </c>
      <c r="I28" s="1" t="n">
        <v>6</v>
      </c>
      <c r="J28" s="1" t="n">
        <v>35385350351</v>
      </c>
      <c r="K28" s="1" t="s">
        <v>32</v>
      </c>
      <c r="L28" s="1" t="s">
        <v>32</v>
      </c>
      <c r="M28" s="1" t="s">
        <v>250</v>
      </c>
      <c r="N28" s="1" t="s">
        <v>251</v>
      </c>
      <c r="O28" s="1" t="s">
        <v>78</v>
      </c>
      <c r="P28" s="1" t="s">
        <v>252</v>
      </c>
      <c r="Q28" s="1" t="s">
        <v>253</v>
      </c>
      <c r="R28" s="1" t="s">
        <v>212</v>
      </c>
      <c r="S28" s="1" t="s">
        <v>39</v>
      </c>
      <c r="T28" s="1"/>
      <c r="U28" s="1"/>
      <c r="V28" s="1"/>
      <c r="W28" s="1"/>
      <c r="X28" s="1"/>
      <c r="Y28" s="1"/>
    </row>
    <row r="29" customFormat="false" ht="15.75" hidden="false" customHeight="true" outlineLevel="0" collapsed="false">
      <c r="A29" s="1" t="s">
        <v>109</v>
      </c>
      <c r="B29" s="1" t="s">
        <v>110</v>
      </c>
      <c r="C29" s="1" t="s">
        <v>254</v>
      </c>
      <c r="D29" s="1" t="s">
        <v>255</v>
      </c>
      <c r="E29" s="2" t="s">
        <v>256</v>
      </c>
      <c r="F29" s="1" t="s">
        <v>30</v>
      </c>
      <c r="G29" s="1" t="s">
        <v>31</v>
      </c>
      <c r="H29" s="1" t="s">
        <v>114</v>
      </c>
      <c r="I29" s="1" t="n">
        <v>3</v>
      </c>
      <c r="J29" s="1" t="n">
        <v>24094220017</v>
      </c>
      <c r="K29" s="1" t="s">
        <v>32</v>
      </c>
      <c r="L29" s="1" t="s">
        <v>32</v>
      </c>
      <c r="M29" s="1" t="s">
        <v>257</v>
      </c>
      <c r="N29" s="1" t="s">
        <v>212</v>
      </c>
      <c r="O29" s="1" t="s">
        <v>258</v>
      </c>
      <c r="P29" s="1" t="s">
        <v>259</v>
      </c>
      <c r="Q29" s="1" t="s">
        <v>260</v>
      </c>
      <c r="R29" s="1" t="s">
        <v>212</v>
      </c>
      <c r="S29" s="1" t="s">
        <v>39</v>
      </c>
      <c r="T29" s="1"/>
      <c r="U29" s="1"/>
      <c r="V29" s="1"/>
      <c r="W29" s="1"/>
      <c r="X29" s="1"/>
      <c r="Y29" s="1"/>
    </row>
    <row r="30" customFormat="false" ht="15.75" hidden="false" customHeight="true" outlineLevel="0" collapsed="false">
      <c r="A30" s="1" t="s">
        <v>261</v>
      </c>
      <c r="B30" s="1" t="s">
        <v>262</v>
      </c>
      <c r="C30" s="1" t="s">
        <v>263</v>
      </c>
      <c r="D30" s="1" t="s">
        <v>264</v>
      </c>
      <c r="E30" s="1" t="s">
        <v>265</v>
      </c>
      <c r="F30" s="1" t="s">
        <v>30</v>
      </c>
      <c r="G30" s="1" t="s">
        <v>31</v>
      </c>
      <c r="H30" s="1" t="s">
        <v>265</v>
      </c>
      <c r="I30" s="1" t="n">
        <v>1</v>
      </c>
      <c r="J30" s="1" t="n">
        <v>185784840</v>
      </c>
      <c r="K30" s="1" t="s">
        <v>32</v>
      </c>
      <c r="L30" s="1" t="s">
        <v>32</v>
      </c>
      <c r="M30" s="1" t="s">
        <v>266</v>
      </c>
      <c r="N30" s="1" t="s">
        <v>267</v>
      </c>
      <c r="O30" s="1" t="s">
        <v>268</v>
      </c>
      <c r="P30" s="1" t="s">
        <v>269</v>
      </c>
      <c r="Q30" s="1" t="s">
        <v>270</v>
      </c>
      <c r="R30" s="1" t="s">
        <v>212</v>
      </c>
      <c r="S30" s="1" t="s">
        <v>39</v>
      </c>
      <c r="T30" s="1"/>
      <c r="U30" s="1"/>
      <c r="V30" s="1"/>
      <c r="W30" s="1"/>
      <c r="X30" s="1"/>
      <c r="Y30" s="1"/>
    </row>
    <row r="31" customFormat="false" ht="15.75" hidden="false" customHeight="true" outlineLevel="0" collapsed="false">
      <c r="A31" s="1" t="s">
        <v>81</v>
      </c>
      <c r="B31" s="1" t="s">
        <v>82</v>
      </c>
      <c r="C31" s="1" t="s">
        <v>271</v>
      </c>
      <c r="D31" s="1" t="s">
        <v>272</v>
      </c>
      <c r="E31" s="1" t="s">
        <v>273</v>
      </c>
      <c r="F31" s="1" t="s">
        <v>30</v>
      </c>
      <c r="G31" s="1" t="s">
        <v>31</v>
      </c>
      <c r="H31" s="1" t="s">
        <v>273</v>
      </c>
      <c r="I31" s="1" t="n">
        <v>1</v>
      </c>
      <c r="J31" s="1" t="n">
        <v>351190600</v>
      </c>
      <c r="K31" s="1" t="s">
        <v>32</v>
      </c>
      <c r="L31" s="1" t="s">
        <v>32</v>
      </c>
      <c r="M31" s="1" t="s">
        <v>274</v>
      </c>
      <c r="N31" s="1" t="s">
        <v>182</v>
      </c>
      <c r="O31" s="1" t="s">
        <v>88</v>
      </c>
      <c r="P31" s="1" t="s">
        <v>275</v>
      </c>
      <c r="Q31" s="1" t="s">
        <v>276</v>
      </c>
      <c r="R31" s="1" t="s">
        <v>267</v>
      </c>
      <c r="S31" s="1" t="s">
        <v>39</v>
      </c>
      <c r="T31" s="1"/>
      <c r="U31" s="1"/>
      <c r="V31" s="1"/>
      <c r="W31" s="1"/>
      <c r="X31" s="1"/>
      <c r="Y31" s="1"/>
    </row>
    <row r="32" customFormat="false" ht="15.75" hidden="false" customHeight="true" outlineLevel="0" collapsed="false">
      <c r="A32" s="1" t="s">
        <v>71</v>
      </c>
      <c r="B32" s="1" t="s">
        <v>72</v>
      </c>
      <c r="C32" s="1" t="s">
        <v>277</v>
      </c>
      <c r="D32" s="1" t="s">
        <v>278</v>
      </c>
      <c r="E32" s="1" t="s">
        <v>279</v>
      </c>
      <c r="F32" s="1" t="s">
        <v>30</v>
      </c>
      <c r="G32" s="1" t="s">
        <v>31</v>
      </c>
      <c r="H32" s="1" t="s">
        <v>280</v>
      </c>
      <c r="I32" s="1" t="n">
        <v>15</v>
      </c>
      <c r="J32" s="1" t="n">
        <v>14188196571</v>
      </c>
      <c r="K32" s="1" t="s">
        <v>32</v>
      </c>
      <c r="L32" s="1" t="s">
        <v>32</v>
      </c>
      <c r="M32" s="1" t="s">
        <v>281</v>
      </c>
      <c r="N32" s="1" t="s">
        <v>282</v>
      </c>
      <c r="O32" s="1" t="s">
        <v>283</v>
      </c>
      <c r="P32" s="1" t="s">
        <v>284</v>
      </c>
      <c r="Q32" s="1" t="s">
        <v>285</v>
      </c>
      <c r="R32" s="1" t="s">
        <v>174</v>
      </c>
      <c r="S32" s="1" t="s">
        <v>39</v>
      </c>
      <c r="T32" s="1"/>
      <c r="U32" s="1"/>
      <c r="V32" s="1"/>
      <c r="W32" s="1"/>
      <c r="X32" s="1"/>
      <c r="Y32" s="1"/>
    </row>
    <row r="33" customFormat="false" ht="15.75" hidden="false" customHeight="true" outlineLevel="0" collapsed="false">
      <c r="A33" s="1" t="s">
        <v>46</v>
      </c>
      <c r="B33" s="1" t="s">
        <v>47</v>
      </c>
      <c r="C33" s="1" t="s">
        <v>286</v>
      </c>
      <c r="D33" s="1" t="s">
        <v>287</v>
      </c>
      <c r="E33" s="1" t="s">
        <v>288</v>
      </c>
      <c r="F33" s="1" t="s">
        <v>30</v>
      </c>
      <c r="G33" s="1" t="s">
        <v>31</v>
      </c>
      <c r="H33" s="1"/>
      <c r="I33" s="1" t="n">
        <v>1</v>
      </c>
      <c r="J33" s="1"/>
      <c r="K33" s="1" t="s">
        <v>32</v>
      </c>
      <c r="L33" s="1" t="s">
        <v>32</v>
      </c>
      <c r="M33" s="1" t="s">
        <v>289</v>
      </c>
      <c r="N33" s="1" t="s">
        <v>282</v>
      </c>
      <c r="O33" s="1" t="s">
        <v>258</v>
      </c>
      <c r="P33" s="1" t="s">
        <v>290</v>
      </c>
      <c r="Q33" s="1" t="s">
        <v>291</v>
      </c>
      <c r="R33" s="1" t="s">
        <v>174</v>
      </c>
      <c r="S33" s="1" t="s">
        <v>196</v>
      </c>
      <c r="T33" s="1"/>
      <c r="U33" s="1"/>
      <c r="V33" s="1"/>
      <c r="W33" s="1"/>
      <c r="X33" s="1"/>
      <c r="Y33" s="1"/>
    </row>
    <row r="34" customFormat="false" ht="15.75" hidden="false" customHeight="true" outlineLevel="0" collapsed="false">
      <c r="A34" s="1" t="s">
        <v>81</v>
      </c>
      <c r="B34" s="1" t="s">
        <v>82</v>
      </c>
      <c r="C34" s="1" t="s">
        <v>292</v>
      </c>
      <c r="D34" s="1" t="s">
        <v>293</v>
      </c>
      <c r="E34" s="2" t="s">
        <v>294</v>
      </c>
      <c r="F34" s="1" t="s">
        <v>30</v>
      </c>
      <c r="G34" s="1" t="s">
        <v>31</v>
      </c>
      <c r="H34" s="1" t="s">
        <v>295</v>
      </c>
      <c r="I34" s="1" t="n">
        <v>1</v>
      </c>
      <c r="J34" s="1" t="n">
        <v>249359530</v>
      </c>
      <c r="K34" s="1" t="s">
        <v>32</v>
      </c>
      <c r="L34" s="1" t="s">
        <v>32</v>
      </c>
      <c r="M34" s="1" t="s">
        <v>296</v>
      </c>
      <c r="N34" s="1" t="s">
        <v>182</v>
      </c>
      <c r="O34" s="1" t="s">
        <v>88</v>
      </c>
      <c r="P34" s="1" t="s">
        <v>297</v>
      </c>
      <c r="Q34" s="1" t="s">
        <v>298</v>
      </c>
      <c r="R34" s="1" t="s">
        <v>299</v>
      </c>
      <c r="S34" s="1" t="s">
        <v>39</v>
      </c>
      <c r="T34" s="1"/>
      <c r="U34" s="1"/>
      <c r="V34" s="1"/>
      <c r="W34" s="1"/>
      <c r="X34" s="1"/>
      <c r="Y34" s="1"/>
    </row>
    <row r="35" customFormat="false" ht="15.75" hidden="false" customHeight="true" outlineLevel="0" collapsed="false">
      <c r="A35" s="1" t="s">
        <v>215</v>
      </c>
      <c r="B35" s="1" t="s">
        <v>216</v>
      </c>
      <c r="C35" s="1" t="s">
        <v>300</v>
      </c>
      <c r="D35" s="1" t="s">
        <v>301</v>
      </c>
      <c r="E35" s="1" t="s">
        <v>302</v>
      </c>
      <c r="F35" s="1" t="s">
        <v>31</v>
      </c>
      <c r="G35" s="1" t="s">
        <v>31</v>
      </c>
      <c r="H35" s="1" t="s">
        <v>303</v>
      </c>
      <c r="I35" s="1" t="n">
        <v>2</v>
      </c>
      <c r="J35" s="1" t="n">
        <v>3396517344000</v>
      </c>
      <c r="K35" s="1" t="s">
        <v>32</v>
      </c>
      <c r="L35" s="1" t="s">
        <v>32</v>
      </c>
      <c r="M35" s="1" t="s">
        <v>304</v>
      </c>
      <c r="N35" s="1" t="s">
        <v>305</v>
      </c>
      <c r="O35" s="1" t="s">
        <v>306</v>
      </c>
      <c r="P35" s="1" t="s">
        <v>307</v>
      </c>
      <c r="Q35" s="1" t="s">
        <v>308</v>
      </c>
      <c r="R35" s="1" t="s">
        <v>182</v>
      </c>
      <c r="S35" s="1" t="s">
        <v>309</v>
      </c>
      <c r="T35" s="1"/>
      <c r="U35" s="1"/>
      <c r="V35" s="1"/>
      <c r="W35" s="1"/>
      <c r="X35" s="1"/>
      <c r="Y35" s="1"/>
    </row>
    <row r="36" customFormat="false" ht="15.75" hidden="false" customHeight="true" outlineLevel="0" collapsed="false">
      <c r="A36" s="1" t="s">
        <v>215</v>
      </c>
      <c r="B36" s="1" t="s">
        <v>216</v>
      </c>
      <c r="C36" s="1" t="s">
        <v>310</v>
      </c>
      <c r="D36" s="1" t="s">
        <v>311</v>
      </c>
      <c r="E36" s="1" t="s">
        <v>312</v>
      </c>
      <c r="F36" s="1" t="s">
        <v>30</v>
      </c>
      <c r="G36" s="1" t="s">
        <v>31</v>
      </c>
      <c r="H36" s="1" t="s">
        <v>312</v>
      </c>
      <c r="I36" s="1" t="n">
        <v>2</v>
      </c>
      <c r="J36" s="1" t="n">
        <v>867872485</v>
      </c>
      <c r="K36" s="1" t="s">
        <v>32</v>
      </c>
      <c r="L36" s="1" t="s">
        <v>32</v>
      </c>
      <c r="M36" s="1" t="s">
        <v>313</v>
      </c>
      <c r="N36" s="1" t="s">
        <v>314</v>
      </c>
      <c r="O36" s="1" t="s">
        <v>78</v>
      </c>
      <c r="P36" s="1" t="s">
        <v>315</v>
      </c>
      <c r="Q36" s="1" t="s">
        <v>316</v>
      </c>
      <c r="R36" s="1" t="s">
        <v>182</v>
      </c>
      <c r="S36" s="1" t="s">
        <v>39</v>
      </c>
      <c r="T36" s="1"/>
      <c r="U36" s="1"/>
      <c r="V36" s="1"/>
      <c r="W36" s="1"/>
      <c r="X36" s="1"/>
      <c r="Y36" s="1"/>
    </row>
    <row r="37" customFormat="false" ht="15.75" hidden="false" customHeight="true" outlineLevel="0" collapsed="false">
      <c r="A37" s="1" t="s">
        <v>109</v>
      </c>
      <c r="B37" s="1" t="s">
        <v>110</v>
      </c>
      <c r="C37" s="1" t="s">
        <v>317</v>
      </c>
      <c r="D37" s="1" t="s">
        <v>318</v>
      </c>
      <c r="E37" s="1" t="s">
        <v>319</v>
      </c>
      <c r="F37" s="1" t="s">
        <v>31</v>
      </c>
      <c r="G37" s="1" t="s">
        <v>31</v>
      </c>
      <c r="H37" s="1" t="s">
        <v>320</v>
      </c>
      <c r="I37" s="1" t="n">
        <v>2</v>
      </c>
      <c r="J37" s="1" t="n">
        <v>125847648</v>
      </c>
      <c r="K37" s="1" t="s">
        <v>32</v>
      </c>
      <c r="L37" s="1" t="s">
        <v>32</v>
      </c>
      <c r="M37" s="1" t="s">
        <v>321</v>
      </c>
      <c r="N37" s="1" t="s">
        <v>314</v>
      </c>
      <c r="O37" s="1" t="s">
        <v>117</v>
      </c>
      <c r="P37" s="1" t="s">
        <v>322</v>
      </c>
      <c r="Q37" s="1" t="s">
        <v>323</v>
      </c>
      <c r="R37" s="1" t="s">
        <v>282</v>
      </c>
      <c r="S37" s="1" t="s">
        <v>39</v>
      </c>
      <c r="T37" s="1"/>
      <c r="U37" s="1"/>
      <c r="V37" s="1"/>
      <c r="W37" s="1"/>
      <c r="X37" s="1"/>
      <c r="Y37" s="1"/>
    </row>
    <row r="38" customFormat="false" ht="15.75" hidden="false" customHeight="true" outlineLevel="0" collapsed="false">
      <c r="A38" s="1" t="s">
        <v>109</v>
      </c>
      <c r="B38" s="1" t="s">
        <v>110</v>
      </c>
      <c r="C38" s="1" t="s">
        <v>324</v>
      </c>
      <c r="D38" s="1" t="s">
        <v>325</v>
      </c>
      <c r="E38" s="1" t="s">
        <v>326</v>
      </c>
      <c r="F38" s="1" t="s">
        <v>327</v>
      </c>
      <c r="G38" s="1" t="s">
        <v>31</v>
      </c>
      <c r="H38" s="1" t="s">
        <v>114</v>
      </c>
      <c r="I38" s="1" t="n">
        <v>32</v>
      </c>
      <c r="J38" s="1" t="n">
        <v>21061854100</v>
      </c>
      <c r="K38" s="1" t="s">
        <v>32</v>
      </c>
      <c r="L38" s="1" t="s">
        <v>32</v>
      </c>
      <c r="M38" s="1" t="s">
        <v>328</v>
      </c>
      <c r="N38" s="1" t="s">
        <v>329</v>
      </c>
      <c r="O38" s="1" t="s">
        <v>117</v>
      </c>
      <c r="P38" s="1" t="s">
        <v>330</v>
      </c>
      <c r="Q38" s="1" t="s">
        <v>331</v>
      </c>
      <c r="R38" s="1" t="s">
        <v>314</v>
      </c>
      <c r="S38" s="1" t="s">
        <v>39</v>
      </c>
      <c r="T38" s="1"/>
      <c r="U38" s="1"/>
      <c r="V38" s="1"/>
      <c r="W38" s="1"/>
      <c r="X38" s="1"/>
      <c r="Y38" s="1"/>
    </row>
    <row r="39" customFormat="false" ht="15.75" hidden="false" customHeight="true" outlineLevel="0" collapsed="false">
      <c r="A39" s="1" t="s">
        <v>109</v>
      </c>
      <c r="B39" s="1" t="s">
        <v>110</v>
      </c>
      <c r="C39" s="1" t="s">
        <v>332</v>
      </c>
      <c r="D39" s="1" t="s">
        <v>333</v>
      </c>
      <c r="E39" s="1" t="s">
        <v>334</v>
      </c>
      <c r="F39" s="1" t="s">
        <v>30</v>
      </c>
      <c r="G39" s="1" t="s">
        <v>31</v>
      </c>
      <c r="H39" s="1" t="s">
        <v>114</v>
      </c>
      <c r="I39" s="1" t="n">
        <v>6</v>
      </c>
      <c r="J39" s="1" t="n">
        <v>2906488595</v>
      </c>
      <c r="K39" s="1" t="s">
        <v>32</v>
      </c>
      <c r="L39" s="1" t="s">
        <v>32</v>
      </c>
      <c r="M39" s="1" t="s">
        <v>335</v>
      </c>
      <c r="N39" s="1" t="s">
        <v>336</v>
      </c>
      <c r="O39" s="1" t="s">
        <v>117</v>
      </c>
      <c r="P39" s="1" t="s">
        <v>337</v>
      </c>
      <c r="Q39" s="1" t="s">
        <v>338</v>
      </c>
      <c r="R39" s="1" t="s">
        <v>314</v>
      </c>
      <c r="S39" s="1" t="s">
        <v>39</v>
      </c>
      <c r="T39" s="1"/>
      <c r="U39" s="1"/>
      <c r="V39" s="1"/>
      <c r="W39" s="1"/>
      <c r="X39" s="1"/>
      <c r="Y39" s="1"/>
    </row>
    <row r="40" customFormat="false" ht="15.75" hidden="false" customHeight="true" outlineLevel="0" collapsed="false">
      <c r="A40" s="1" t="s">
        <v>339</v>
      </c>
      <c r="B40" s="1" t="s">
        <v>340</v>
      </c>
      <c r="C40" s="1" t="s">
        <v>341</v>
      </c>
      <c r="D40" s="1" t="s">
        <v>342</v>
      </c>
      <c r="E40" s="1" t="s">
        <v>343</v>
      </c>
      <c r="F40" s="1" t="s">
        <v>30</v>
      </c>
      <c r="G40" s="1" t="s">
        <v>31</v>
      </c>
      <c r="H40" s="1" t="s">
        <v>344</v>
      </c>
      <c r="I40" s="1" t="n">
        <v>2</v>
      </c>
      <c r="J40" s="1" t="n">
        <v>3504376812</v>
      </c>
      <c r="K40" s="1" t="s">
        <v>32</v>
      </c>
      <c r="L40" s="1" t="s">
        <v>32</v>
      </c>
      <c r="M40" s="1" t="s">
        <v>345</v>
      </c>
      <c r="N40" s="1" t="s">
        <v>346</v>
      </c>
      <c r="O40" s="1" t="s">
        <v>347</v>
      </c>
      <c r="P40" s="1" t="s">
        <v>348</v>
      </c>
      <c r="Q40" s="1" t="s">
        <v>349</v>
      </c>
      <c r="R40" s="1" t="s">
        <v>336</v>
      </c>
      <c r="S40" s="1" t="s">
        <v>39</v>
      </c>
      <c r="T40" s="1"/>
      <c r="U40" s="1"/>
      <c r="V40" s="1"/>
      <c r="W40" s="1"/>
      <c r="X40" s="1"/>
      <c r="Y40" s="1"/>
    </row>
    <row r="41" customFormat="false" ht="15.75" hidden="false" customHeight="true" outlineLevel="0" collapsed="false">
      <c r="A41" s="1" t="s">
        <v>81</v>
      </c>
      <c r="B41" s="1" t="s">
        <v>82</v>
      </c>
      <c r="C41" s="1" t="s">
        <v>350</v>
      </c>
      <c r="D41" s="1" t="s">
        <v>351</v>
      </c>
      <c r="E41" s="1" t="s">
        <v>352</v>
      </c>
      <c r="F41" s="1" t="s">
        <v>30</v>
      </c>
      <c r="G41" s="1" t="s">
        <v>31</v>
      </c>
      <c r="H41" s="1" t="s">
        <v>352</v>
      </c>
      <c r="I41" s="1" t="n">
        <v>1</v>
      </c>
      <c r="J41" s="1" t="n">
        <v>3917160000</v>
      </c>
      <c r="K41" s="1" t="s">
        <v>32</v>
      </c>
      <c r="L41" s="1" t="s">
        <v>32</v>
      </c>
      <c r="M41" s="1" t="s">
        <v>353</v>
      </c>
      <c r="N41" s="1" t="s">
        <v>354</v>
      </c>
      <c r="O41" s="1" t="s">
        <v>88</v>
      </c>
      <c r="P41" s="1" t="s">
        <v>355</v>
      </c>
      <c r="Q41" s="1" t="s">
        <v>356</v>
      </c>
      <c r="R41" s="1" t="s">
        <v>357</v>
      </c>
      <c r="S41" s="1" t="s">
        <v>39</v>
      </c>
      <c r="T41" s="1"/>
      <c r="U41" s="1"/>
      <c r="V41" s="1"/>
      <c r="W41" s="1"/>
      <c r="X41" s="1"/>
      <c r="Y41" s="1"/>
    </row>
    <row r="42" customFormat="false" ht="15.75" hidden="false" customHeight="true" outlineLevel="0" collapsed="false">
      <c r="A42" s="1" t="s">
        <v>109</v>
      </c>
      <c r="B42" s="1" t="s">
        <v>110</v>
      </c>
      <c r="C42" s="1" t="s">
        <v>358</v>
      </c>
      <c r="D42" s="1" t="s">
        <v>359</v>
      </c>
      <c r="E42" s="1" t="s">
        <v>360</v>
      </c>
      <c r="F42" s="1" t="s">
        <v>30</v>
      </c>
      <c r="G42" s="1" t="s">
        <v>31</v>
      </c>
      <c r="H42" s="2" t="s">
        <v>361</v>
      </c>
      <c r="I42" s="1" t="n">
        <v>1</v>
      </c>
      <c r="J42" s="1" t="n">
        <v>3708533339</v>
      </c>
      <c r="K42" s="1" t="s">
        <v>32</v>
      </c>
      <c r="L42" s="1" t="s">
        <v>32</v>
      </c>
      <c r="M42" s="1" t="s">
        <v>362</v>
      </c>
      <c r="N42" s="1" t="s">
        <v>363</v>
      </c>
      <c r="O42" s="1" t="s">
        <v>117</v>
      </c>
      <c r="P42" s="1" t="s">
        <v>364</v>
      </c>
      <c r="Q42" s="1" t="s">
        <v>365</v>
      </c>
      <c r="R42" s="1" t="s">
        <v>363</v>
      </c>
      <c r="S42" s="1" t="s">
        <v>39</v>
      </c>
      <c r="T42" s="1"/>
      <c r="U42" s="1"/>
      <c r="V42" s="1"/>
      <c r="W42" s="1"/>
      <c r="X42" s="1"/>
      <c r="Y42" s="1"/>
    </row>
    <row r="43" customFormat="false" ht="15.75" hidden="false" customHeight="true" outlineLevel="0" collapsed="false">
      <c r="A43" s="1" t="s">
        <v>109</v>
      </c>
      <c r="B43" s="1" t="s">
        <v>110</v>
      </c>
      <c r="C43" s="1" t="s">
        <v>366</v>
      </c>
      <c r="D43" s="1" t="s">
        <v>367</v>
      </c>
      <c r="E43" s="1" t="s">
        <v>368</v>
      </c>
      <c r="F43" s="1" t="s">
        <v>30</v>
      </c>
      <c r="G43" s="1" t="s">
        <v>31</v>
      </c>
      <c r="H43" s="1" t="s">
        <v>369</v>
      </c>
      <c r="I43" s="1" t="n">
        <v>3</v>
      </c>
      <c r="J43" s="1" t="n">
        <v>6225120000</v>
      </c>
      <c r="K43" s="1" t="s">
        <v>32</v>
      </c>
      <c r="L43" s="1" t="s">
        <v>32</v>
      </c>
      <c r="M43" s="1" t="s">
        <v>370</v>
      </c>
      <c r="N43" s="1" t="s">
        <v>371</v>
      </c>
      <c r="O43" s="1" t="s">
        <v>258</v>
      </c>
      <c r="P43" s="1" t="s">
        <v>372</v>
      </c>
      <c r="Q43" s="1" t="s">
        <v>373</v>
      </c>
      <c r="R43" s="1" t="s">
        <v>374</v>
      </c>
      <c r="S43" s="1" t="s">
        <v>39</v>
      </c>
      <c r="T43" s="1"/>
      <c r="U43" s="1"/>
      <c r="V43" s="1"/>
      <c r="W43" s="1"/>
      <c r="X43" s="1"/>
      <c r="Y43" s="1"/>
    </row>
    <row r="44" customFormat="false" ht="15.75" hidden="false" customHeight="true" outlineLevel="0" collapsed="false">
      <c r="A44" s="1" t="s">
        <v>81</v>
      </c>
      <c r="B44" s="1" t="s">
        <v>82</v>
      </c>
      <c r="C44" s="1" t="s">
        <v>375</v>
      </c>
      <c r="D44" s="1" t="s">
        <v>376</v>
      </c>
      <c r="E44" s="1" t="s">
        <v>377</v>
      </c>
      <c r="F44" s="1" t="s">
        <v>30</v>
      </c>
      <c r="G44" s="1" t="s">
        <v>31</v>
      </c>
      <c r="H44" s="1" t="s">
        <v>377</v>
      </c>
      <c r="I44" s="1" t="n">
        <v>1</v>
      </c>
      <c r="J44" s="1" t="n">
        <v>4269785071</v>
      </c>
      <c r="K44" s="1" t="s">
        <v>32</v>
      </c>
      <c r="L44" s="1" t="s">
        <v>32</v>
      </c>
      <c r="M44" s="1" t="s">
        <v>378</v>
      </c>
      <c r="N44" s="1" t="s">
        <v>379</v>
      </c>
      <c r="O44" s="1" t="s">
        <v>88</v>
      </c>
      <c r="P44" s="1" t="s">
        <v>380</v>
      </c>
      <c r="Q44" s="1" t="s">
        <v>381</v>
      </c>
      <c r="R44" s="1" t="s">
        <v>382</v>
      </c>
      <c r="S44" s="1" t="s">
        <v>39</v>
      </c>
      <c r="T44" s="1"/>
      <c r="U44" s="1"/>
      <c r="V44" s="1"/>
      <c r="W44" s="1"/>
      <c r="X44" s="1"/>
      <c r="Y44" s="1"/>
    </row>
    <row r="45" customFormat="false" ht="15.75" hidden="false" customHeight="true" outlineLevel="0" collapsed="false">
      <c r="A45" s="1" t="s">
        <v>92</v>
      </c>
      <c r="B45" s="1" t="s">
        <v>93</v>
      </c>
      <c r="C45" s="1" t="s">
        <v>383</v>
      </c>
      <c r="D45" s="1" t="s">
        <v>384</v>
      </c>
      <c r="E45" s="1" t="s">
        <v>385</v>
      </c>
      <c r="F45" s="1" t="s">
        <v>30</v>
      </c>
      <c r="G45" s="1" t="s">
        <v>31</v>
      </c>
      <c r="H45" s="1" t="s">
        <v>386</v>
      </c>
      <c r="I45" s="1" t="n">
        <v>2</v>
      </c>
      <c r="J45" s="1" t="n">
        <v>606775096</v>
      </c>
      <c r="K45" s="1" t="s">
        <v>32</v>
      </c>
      <c r="L45" s="1" t="s">
        <v>32</v>
      </c>
      <c r="M45" s="1" t="s">
        <v>387</v>
      </c>
      <c r="N45" s="1" t="s">
        <v>388</v>
      </c>
      <c r="O45" s="1" t="s">
        <v>100</v>
      </c>
      <c r="P45" s="1" t="s">
        <v>389</v>
      </c>
      <c r="Q45" s="1" t="s">
        <v>390</v>
      </c>
      <c r="R45" s="1" t="s">
        <v>391</v>
      </c>
      <c r="S45" s="1" t="s">
        <v>39</v>
      </c>
      <c r="T45" s="1"/>
      <c r="U45" s="1"/>
      <c r="V45" s="1"/>
      <c r="W45" s="1"/>
      <c r="X45" s="1"/>
      <c r="Y45" s="1"/>
    </row>
    <row r="46" customFormat="false" ht="15.75" hidden="false" customHeight="true" outlineLevel="0" collapsed="false">
      <c r="A46" s="1" t="s">
        <v>81</v>
      </c>
      <c r="B46" s="1" t="s">
        <v>82</v>
      </c>
      <c r="C46" s="1" t="s">
        <v>392</v>
      </c>
      <c r="D46" s="1" t="s">
        <v>393</v>
      </c>
      <c r="E46" s="1" t="s">
        <v>394</v>
      </c>
      <c r="F46" s="1" t="s">
        <v>30</v>
      </c>
      <c r="G46" s="1" t="s">
        <v>31</v>
      </c>
      <c r="H46" s="1" t="s">
        <v>394</v>
      </c>
      <c r="I46" s="1" t="n">
        <v>1</v>
      </c>
      <c r="J46" s="1" t="n">
        <v>159500000</v>
      </c>
      <c r="K46" s="1" t="s">
        <v>32</v>
      </c>
      <c r="L46" s="1" t="s">
        <v>32</v>
      </c>
      <c r="M46" s="1" t="s">
        <v>395</v>
      </c>
      <c r="N46" s="1" t="s">
        <v>396</v>
      </c>
      <c r="O46" s="1" t="s">
        <v>88</v>
      </c>
      <c r="P46" s="1" t="s">
        <v>397</v>
      </c>
      <c r="Q46" s="1" t="s">
        <v>398</v>
      </c>
      <c r="R46" s="1" t="s">
        <v>399</v>
      </c>
      <c r="S46" s="1" t="s">
        <v>39</v>
      </c>
      <c r="T46" s="1"/>
      <c r="U46" s="1"/>
      <c r="V46" s="1"/>
      <c r="W46" s="1"/>
      <c r="X46" s="1"/>
      <c r="Y46" s="1"/>
    </row>
    <row r="47" customFormat="false" ht="15.75" hidden="false" customHeight="true" outlineLevel="0" collapsed="false">
      <c r="A47" s="1" t="s">
        <v>81</v>
      </c>
      <c r="B47" s="1" t="s">
        <v>82</v>
      </c>
      <c r="C47" s="1" t="s">
        <v>400</v>
      </c>
      <c r="D47" s="1" t="s">
        <v>401</v>
      </c>
      <c r="E47" s="1" t="s">
        <v>402</v>
      </c>
      <c r="F47" s="1" t="s">
        <v>30</v>
      </c>
      <c r="G47" s="1" t="s">
        <v>31</v>
      </c>
      <c r="H47" s="1" t="s">
        <v>402</v>
      </c>
      <c r="I47" s="1" t="n">
        <v>1</v>
      </c>
      <c r="J47" s="1" t="n">
        <v>7469763200</v>
      </c>
      <c r="K47" s="1" t="s">
        <v>32</v>
      </c>
      <c r="L47" s="1" t="s">
        <v>32</v>
      </c>
      <c r="M47" s="1" t="s">
        <v>403</v>
      </c>
      <c r="N47" s="1" t="s">
        <v>371</v>
      </c>
      <c r="O47" s="1" t="s">
        <v>88</v>
      </c>
      <c r="P47" s="1" t="s">
        <v>404</v>
      </c>
      <c r="Q47" s="1" t="s">
        <v>405</v>
      </c>
      <c r="R47" s="1" t="s">
        <v>406</v>
      </c>
      <c r="S47" s="1" t="s">
        <v>309</v>
      </c>
      <c r="T47" s="1"/>
      <c r="U47" s="1"/>
      <c r="V47" s="1"/>
      <c r="W47" s="1"/>
      <c r="X47" s="1"/>
      <c r="Y47" s="1"/>
    </row>
    <row r="48" customFormat="false" ht="15.75" hidden="false" customHeight="true" outlineLevel="0" collapsed="false">
      <c r="A48" s="1" t="s">
        <v>407</v>
      </c>
      <c r="B48" s="1" t="s">
        <v>408</v>
      </c>
      <c r="C48" s="1" t="s">
        <v>409</v>
      </c>
      <c r="D48" s="1" t="s">
        <v>410</v>
      </c>
      <c r="E48" s="1" t="s">
        <v>411</v>
      </c>
      <c r="F48" s="1" t="s">
        <v>30</v>
      </c>
      <c r="G48" s="1" t="s">
        <v>31</v>
      </c>
      <c r="H48" s="1" t="s">
        <v>412</v>
      </c>
      <c r="I48" s="1" t="n">
        <v>2</v>
      </c>
      <c r="J48" s="1" t="n">
        <v>663541150</v>
      </c>
      <c r="K48" s="1" t="s">
        <v>32</v>
      </c>
      <c r="L48" s="1" t="s">
        <v>32</v>
      </c>
      <c r="M48" s="1" t="s">
        <v>413</v>
      </c>
      <c r="N48" s="1" t="s">
        <v>414</v>
      </c>
      <c r="O48" s="1" t="s">
        <v>415</v>
      </c>
      <c r="P48" s="1" t="s">
        <v>416</v>
      </c>
      <c r="Q48" s="1" t="s">
        <v>417</v>
      </c>
      <c r="R48" s="1" t="s">
        <v>406</v>
      </c>
      <c r="S48" s="1" t="s">
        <v>39</v>
      </c>
      <c r="T48" s="1"/>
      <c r="U48" s="1"/>
      <c r="V48" s="1"/>
      <c r="W48" s="1"/>
      <c r="X48" s="1"/>
      <c r="Y48" s="1"/>
    </row>
    <row r="49" customFormat="false" ht="15.75" hidden="false" customHeight="true" outlineLevel="0" collapsed="false">
      <c r="A49" s="1" t="s">
        <v>407</v>
      </c>
      <c r="B49" s="1" t="s">
        <v>408</v>
      </c>
      <c r="C49" s="1" t="s">
        <v>418</v>
      </c>
      <c r="D49" s="1" t="s">
        <v>419</v>
      </c>
      <c r="E49" s="1" t="s">
        <v>420</v>
      </c>
      <c r="F49" s="1" t="s">
        <v>30</v>
      </c>
      <c r="G49" s="1" t="s">
        <v>31</v>
      </c>
      <c r="H49" s="1" t="s">
        <v>421</v>
      </c>
      <c r="I49" s="1" t="n">
        <v>4</v>
      </c>
      <c r="J49" s="1" t="n">
        <v>95412009765</v>
      </c>
      <c r="K49" s="1" t="s">
        <v>32</v>
      </c>
      <c r="L49" s="1" t="s">
        <v>32</v>
      </c>
      <c r="M49" s="1" t="s">
        <v>422</v>
      </c>
      <c r="N49" s="1" t="s">
        <v>371</v>
      </c>
      <c r="O49" s="1" t="s">
        <v>78</v>
      </c>
      <c r="P49" s="1" t="s">
        <v>423</v>
      </c>
      <c r="Q49" s="1" t="s">
        <v>424</v>
      </c>
      <c r="R49" s="1" t="s">
        <v>406</v>
      </c>
      <c r="S49" s="1" t="s">
        <v>39</v>
      </c>
      <c r="T49" s="1"/>
      <c r="U49" s="1"/>
      <c r="V49" s="1"/>
      <c r="W49" s="1"/>
      <c r="X49" s="1"/>
      <c r="Y49" s="1"/>
    </row>
    <row r="50" customFormat="false" ht="15.75" hidden="false" customHeight="true" outlineLevel="0" collapsed="false">
      <c r="A50" s="1" t="s">
        <v>81</v>
      </c>
      <c r="B50" s="1" t="s">
        <v>82</v>
      </c>
      <c r="C50" s="1" t="s">
        <v>425</v>
      </c>
      <c r="D50" s="1" t="s">
        <v>426</v>
      </c>
      <c r="E50" s="1" t="s">
        <v>427</v>
      </c>
      <c r="F50" s="1" t="s">
        <v>30</v>
      </c>
      <c r="G50" s="1" t="s">
        <v>31</v>
      </c>
      <c r="H50" s="1" t="s">
        <v>427</v>
      </c>
      <c r="I50" s="1" t="n">
        <v>1</v>
      </c>
      <c r="J50" s="1" t="n">
        <v>6327741200</v>
      </c>
      <c r="K50" s="1" t="s">
        <v>32</v>
      </c>
      <c r="L50" s="1" t="s">
        <v>32</v>
      </c>
      <c r="M50" s="1" t="s">
        <v>428</v>
      </c>
      <c r="N50" s="1" t="s">
        <v>371</v>
      </c>
      <c r="O50" s="1" t="s">
        <v>88</v>
      </c>
      <c r="P50" s="1" t="s">
        <v>429</v>
      </c>
      <c r="Q50" s="1" t="s">
        <v>430</v>
      </c>
      <c r="R50" s="1" t="s">
        <v>371</v>
      </c>
      <c r="S50" s="1" t="s">
        <v>39</v>
      </c>
      <c r="T50" s="1"/>
      <c r="U50" s="1"/>
      <c r="V50" s="1"/>
      <c r="W50" s="1"/>
      <c r="X50" s="1"/>
      <c r="Y50" s="1"/>
    </row>
    <row r="51" customFormat="false" ht="15.75" hidden="false" customHeight="true" outlineLevel="0" collapsed="false">
      <c r="A51" s="1" t="s">
        <v>81</v>
      </c>
      <c r="B51" s="1" t="s">
        <v>82</v>
      </c>
      <c r="C51" s="1" t="s">
        <v>431</v>
      </c>
      <c r="D51" s="1" t="s">
        <v>432</v>
      </c>
      <c r="E51" s="1" t="s">
        <v>433</v>
      </c>
      <c r="F51" s="1" t="s">
        <v>30</v>
      </c>
      <c r="G51" s="1" t="s">
        <v>31</v>
      </c>
      <c r="H51" s="1" t="s">
        <v>433</v>
      </c>
      <c r="I51" s="1" t="n">
        <v>1</v>
      </c>
      <c r="J51" s="1" t="n">
        <v>405273060</v>
      </c>
      <c r="K51" s="1" t="s">
        <v>32</v>
      </c>
      <c r="L51" s="1" t="s">
        <v>32</v>
      </c>
      <c r="M51" s="1" t="s">
        <v>434</v>
      </c>
      <c r="N51" s="1" t="s">
        <v>371</v>
      </c>
      <c r="O51" s="1" t="s">
        <v>88</v>
      </c>
      <c r="P51" s="1" t="s">
        <v>435</v>
      </c>
      <c r="Q51" s="1" t="s">
        <v>436</v>
      </c>
      <c r="R51" s="1" t="s">
        <v>371</v>
      </c>
      <c r="S51" s="1" t="s">
        <v>39</v>
      </c>
      <c r="T51" s="1"/>
      <c r="U51" s="1"/>
      <c r="V51" s="1"/>
      <c r="W51" s="1"/>
      <c r="X51" s="1"/>
      <c r="Y51" s="1"/>
    </row>
    <row r="52" customFormat="false" ht="15.75" hidden="false" customHeight="true" outlineLevel="0" collapsed="false">
      <c r="A52" s="1" t="s">
        <v>339</v>
      </c>
      <c r="B52" s="1" t="s">
        <v>340</v>
      </c>
      <c r="C52" s="1" t="s">
        <v>437</v>
      </c>
      <c r="D52" s="1" t="s">
        <v>438</v>
      </c>
      <c r="E52" s="1" t="s">
        <v>439</v>
      </c>
      <c r="F52" s="1" t="s">
        <v>30</v>
      </c>
      <c r="G52" s="1" t="s">
        <v>31</v>
      </c>
      <c r="H52" s="1" t="s">
        <v>440</v>
      </c>
      <c r="I52" s="1" t="n">
        <v>1</v>
      </c>
      <c r="J52" s="1" t="n">
        <v>68914196</v>
      </c>
      <c r="K52" s="1" t="s">
        <v>32</v>
      </c>
      <c r="L52" s="1" t="s">
        <v>32</v>
      </c>
      <c r="M52" s="1" t="s">
        <v>441</v>
      </c>
      <c r="N52" s="1" t="s">
        <v>388</v>
      </c>
      <c r="O52" s="1" t="s">
        <v>442</v>
      </c>
      <c r="P52" s="1" t="s">
        <v>443</v>
      </c>
      <c r="Q52" s="1" t="s">
        <v>444</v>
      </c>
      <c r="R52" s="1" t="s">
        <v>414</v>
      </c>
      <c r="S52" s="1" t="s">
        <v>309</v>
      </c>
      <c r="T52" s="1"/>
      <c r="U52" s="1"/>
      <c r="V52" s="1"/>
      <c r="W52" s="1"/>
      <c r="X52" s="1"/>
      <c r="Y52" s="1"/>
    </row>
    <row r="53" customFormat="false" ht="15.75" hidden="false" customHeight="true" outlineLevel="0" collapsed="false">
      <c r="A53" s="1" t="s">
        <v>25</v>
      </c>
      <c r="B53" s="1" t="s">
        <v>26</v>
      </c>
      <c r="C53" s="1" t="s">
        <v>445</v>
      </c>
      <c r="D53" s="1" t="s">
        <v>446</v>
      </c>
      <c r="E53" s="1" t="s">
        <v>447</v>
      </c>
      <c r="F53" s="1" t="s">
        <v>30</v>
      </c>
      <c r="G53" s="1" t="s">
        <v>31</v>
      </c>
      <c r="H53" s="1" t="s">
        <v>448</v>
      </c>
      <c r="I53" s="1" t="n">
        <v>1</v>
      </c>
      <c r="J53" s="1" t="n">
        <v>757504000</v>
      </c>
      <c r="K53" s="1" t="s">
        <v>32</v>
      </c>
      <c r="L53" s="1" t="s">
        <v>32</v>
      </c>
      <c r="M53" s="1" t="s">
        <v>449</v>
      </c>
      <c r="N53" s="1" t="s">
        <v>450</v>
      </c>
      <c r="O53" s="1" t="s">
        <v>61</v>
      </c>
      <c r="P53" s="1" t="s">
        <v>451</v>
      </c>
      <c r="Q53" s="1" t="s">
        <v>452</v>
      </c>
      <c r="R53" s="1" t="s">
        <v>388</v>
      </c>
      <c r="S53" s="1" t="s">
        <v>39</v>
      </c>
      <c r="T53" s="1"/>
      <c r="U53" s="1"/>
      <c r="V53" s="1"/>
      <c r="W53" s="1"/>
      <c r="X53" s="1"/>
      <c r="Y53" s="1"/>
    </row>
    <row r="54" customFormat="false" ht="15.75" hidden="false" customHeight="true" outlineLevel="0" collapsed="false">
      <c r="A54" s="1" t="s">
        <v>185</v>
      </c>
      <c r="B54" s="1" t="s">
        <v>186</v>
      </c>
      <c r="C54" s="1" t="s">
        <v>453</v>
      </c>
      <c r="D54" s="1" t="s">
        <v>454</v>
      </c>
      <c r="E54" s="1" t="s">
        <v>455</v>
      </c>
      <c r="F54" s="1" t="s">
        <v>30</v>
      </c>
      <c r="G54" s="1" t="s">
        <v>31</v>
      </c>
      <c r="H54" s="1" t="s">
        <v>456</v>
      </c>
      <c r="I54" s="1" t="n">
        <v>1</v>
      </c>
      <c r="J54" s="1" t="n">
        <v>354212914</v>
      </c>
      <c r="K54" s="1" t="s">
        <v>32</v>
      </c>
      <c r="L54" s="1" t="s">
        <v>32</v>
      </c>
      <c r="M54" s="1" t="s">
        <v>457</v>
      </c>
      <c r="N54" s="1" t="s">
        <v>354</v>
      </c>
      <c r="O54" s="1" t="s">
        <v>193</v>
      </c>
      <c r="P54" s="1" t="s">
        <v>458</v>
      </c>
      <c r="Q54" s="1" t="s">
        <v>459</v>
      </c>
      <c r="R54" s="1" t="s">
        <v>388</v>
      </c>
      <c r="S54" s="1" t="s">
        <v>39</v>
      </c>
      <c r="T54" s="1"/>
      <c r="U54" s="1"/>
      <c r="V54" s="1"/>
      <c r="W54" s="1"/>
      <c r="X54" s="1"/>
      <c r="Y54" s="1"/>
    </row>
    <row r="55" customFormat="false" ht="15.75" hidden="false" customHeight="true" outlineLevel="0" collapsed="false">
      <c r="A55" s="1" t="s">
        <v>215</v>
      </c>
      <c r="B55" s="1" t="s">
        <v>216</v>
      </c>
      <c r="C55" s="1" t="s">
        <v>460</v>
      </c>
      <c r="D55" s="1" t="s">
        <v>461</v>
      </c>
      <c r="E55" s="1" t="s">
        <v>462</v>
      </c>
      <c r="F55" s="1" t="s">
        <v>30</v>
      </c>
      <c r="G55" s="1" t="s">
        <v>31</v>
      </c>
      <c r="H55" s="1" t="s">
        <v>463</v>
      </c>
      <c r="I55" s="1" t="n">
        <v>1</v>
      </c>
      <c r="J55" s="1" t="n">
        <v>1645000000</v>
      </c>
      <c r="K55" s="1" t="s">
        <v>32</v>
      </c>
      <c r="L55" s="1" t="s">
        <v>32</v>
      </c>
      <c r="M55" s="1" t="s">
        <v>464</v>
      </c>
      <c r="N55" s="1" t="s">
        <v>465</v>
      </c>
      <c r="O55" s="1" t="s">
        <v>78</v>
      </c>
      <c r="P55" s="1" t="s">
        <v>466</v>
      </c>
      <c r="Q55" s="1" t="s">
        <v>467</v>
      </c>
      <c r="R55" s="1" t="s">
        <v>354</v>
      </c>
      <c r="S55" s="1" t="s">
        <v>309</v>
      </c>
      <c r="T55" s="1"/>
      <c r="U55" s="1"/>
      <c r="V55" s="1"/>
      <c r="W55" s="1"/>
      <c r="X55" s="1"/>
      <c r="Y55" s="1"/>
    </row>
    <row r="56" customFormat="false" ht="15.75" hidden="false" customHeight="true" outlineLevel="0" collapsed="false">
      <c r="A56" s="1" t="s">
        <v>92</v>
      </c>
      <c r="B56" s="1" t="s">
        <v>93</v>
      </c>
      <c r="C56" s="1" t="s">
        <v>468</v>
      </c>
      <c r="D56" s="1" t="s">
        <v>469</v>
      </c>
      <c r="E56" s="1" t="s">
        <v>470</v>
      </c>
      <c r="F56" s="1" t="s">
        <v>327</v>
      </c>
      <c r="G56" s="1" t="s">
        <v>31</v>
      </c>
      <c r="H56" s="1" t="s">
        <v>471</v>
      </c>
      <c r="I56" s="1" t="n">
        <v>1</v>
      </c>
      <c r="J56" s="1" t="n">
        <v>24516214000</v>
      </c>
      <c r="K56" s="1" t="s">
        <v>32</v>
      </c>
      <c r="L56" s="1" t="s">
        <v>32</v>
      </c>
      <c r="M56" s="1" t="s">
        <v>472</v>
      </c>
      <c r="N56" s="1" t="s">
        <v>473</v>
      </c>
      <c r="O56" s="1" t="s">
        <v>100</v>
      </c>
      <c r="P56" s="1" t="s">
        <v>474</v>
      </c>
      <c r="Q56" s="1" t="s">
        <v>475</v>
      </c>
      <c r="R56" s="1" t="s">
        <v>396</v>
      </c>
      <c r="S56" s="1" t="s">
        <v>39</v>
      </c>
      <c r="T56" s="1"/>
      <c r="U56" s="1"/>
      <c r="V56" s="1"/>
      <c r="W56" s="1"/>
      <c r="X56" s="1"/>
      <c r="Y56" s="1"/>
    </row>
    <row r="57" customFormat="false" ht="15.75" hidden="false" customHeight="true" outlineLevel="0" collapsed="false">
      <c r="A57" s="1" t="s">
        <v>81</v>
      </c>
      <c r="B57" s="1" t="s">
        <v>82</v>
      </c>
      <c r="C57" s="1" t="s">
        <v>476</v>
      </c>
      <c r="D57" s="1" t="s">
        <v>477</v>
      </c>
      <c r="E57" s="1" t="s">
        <v>478</v>
      </c>
      <c r="F57" s="1" t="s">
        <v>30</v>
      </c>
      <c r="G57" s="1" t="s">
        <v>31</v>
      </c>
      <c r="H57" s="1" t="s">
        <v>478</v>
      </c>
      <c r="I57" s="1" t="n">
        <v>1</v>
      </c>
      <c r="J57" s="1" t="n">
        <v>297231000</v>
      </c>
      <c r="K57" s="1" t="s">
        <v>32</v>
      </c>
      <c r="L57" s="1" t="s">
        <v>32</v>
      </c>
      <c r="M57" s="1" t="s">
        <v>479</v>
      </c>
      <c r="N57" s="1" t="s">
        <v>480</v>
      </c>
      <c r="O57" s="1" t="s">
        <v>88</v>
      </c>
      <c r="P57" s="1" t="s">
        <v>481</v>
      </c>
      <c r="Q57" s="1" t="s">
        <v>482</v>
      </c>
      <c r="R57" s="1" t="s">
        <v>483</v>
      </c>
      <c r="S57" s="1" t="s">
        <v>39</v>
      </c>
      <c r="T57" s="1"/>
      <c r="U57" s="1"/>
      <c r="V57" s="1"/>
      <c r="W57" s="1"/>
      <c r="X57" s="1"/>
      <c r="Y57" s="1"/>
    </row>
    <row r="58" customFormat="false" ht="15.75" hidden="false" customHeight="true" outlineLevel="0" collapsed="false">
      <c r="A58" s="1" t="s">
        <v>185</v>
      </c>
      <c r="B58" s="1" t="s">
        <v>186</v>
      </c>
      <c r="C58" s="1" t="s">
        <v>484</v>
      </c>
      <c r="D58" s="1" t="s">
        <v>485</v>
      </c>
      <c r="E58" s="1" t="s">
        <v>486</v>
      </c>
      <c r="F58" s="1" t="s">
        <v>31</v>
      </c>
      <c r="G58" s="1" t="s">
        <v>31</v>
      </c>
      <c r="H58" s="1" t="s">
        <v>487</v>
      </c>
      <c r="I58" s="1" t="n">
        <v>1</v>
      </c>
      <c r="J58" s="1" t="n">
        <v>583564014</v>
      </c>
      <c r="K58" s="1" t="s">
        <v>32</v>
      </c>
      <c r="L58" s="1" t="s">
        <v>32</v>
      </c>
      <c r="M58" s="1" t="s">
        <v>488</v>
      </c>
      <c r="N58" s="1" t="s">
        <v>489</v>
      </c>
      <c r="O58" s="1" t="s">
        <v>193</v>
      </c>
      <c r="P58" s="1" t="s">
        <v>490</v>
      </c>
      <c r="Q58" s="1" t="s">
        <v>491</v>
      </c>
      <c r="R58" s="1" t="s">
        <v>480</v>
      </c>
      <c r="S58" s="1" t="s">
        <v>39</v>
      </c>
      <c r="T58" s="1"/>
      <c r="U58" s="1"/>
      <c r="V58" s="1"/>
      <c r="W58" s="1"/>
      <c r="X58" s="1"/>
      <c r="Y58" s="1"/>
    </row>
    <row r="59" customFormat="false" ht="15.75" hidden="false" customHeight="true" outlineLevel="0" collapsed="false">
      <c r="A59" s="1" t="s">
        <v>339</v>
      </c>
      <c r="B59" s="1" t="s">
        <v>340</v>
      </c>
      <c r="C59" s="1" t="s">
        <v>492</v>
      </c>
      <c r="D59" s="1" t="s">
        <v>493</v>
      </c>
      <c r="E59" s="1" t="s">
        <v>494</v>
      </c>
      <c r="F59" s="1" t="s">
        <v>30</v>
      </c>
      <c r="G59" s="1" t="s">
        <v>31</v>
      </c>
      <c r="H59" s="1" t="s">
        <v>344</v>
      </c>
      <c r="I59" s="1" t="n">
        <v>1</v>
      </c>
      <c r="J59" s="1" t="n">
        <v>363284853</v>
      </c>
      <c r="K59" s="1" t="s">
        <v>32</v>
      </c>
      <c r="L59" s="1" t="s">
        <v>32</v>
      </c>
      <c r="M59" s="1" t="s">
        <v>495</v>
      </c>
      <c r="N59" s="1" t="s">
        <v>496</v>
      </c>
      <c r="O59" s="1" t="s">
        <v>497</v>
      </c>
      <c r="P59" s="1" t="s">
        <v>498</v>
      </c>
      <c r="Q59" s="1" t="s">
        <v>499</v>
      </c>
      <c r="R59" s="1" t="s">
        <v>500</v>
      </c>
      <c r="S59" s="1" t="s">
        <v>39</v>
      </c>
      <c r="T59" s="1"/>
      <c r="U59" s="1"/>
      <c r="V59" s="1"/>
      <c r="W59" s="1"/>
      <c r="X59" s="1"/>
      <c r="Y59" s="1"/>
    </row>
    <row r="60" customFormat="false" ht="15.75" hidden="false" customHeight="true" outlineLevel="0" collapsed="false">
      <c r="A60" s="1" t="s">
        <v>71</v>
      </c>
      <c r="B60" s="1" t="s">
        <v>72</v>
      </c>
      <c r="C60" s="1" t="s">
        <v>501</v>
      </c>
      <c r="D60" s="1" t="s">
        <v>502</v>
      </c>
      <c r="E60" s="1" t="s">
        <v>503</v>
      </c>
      <c r="F60" s="1" t="s">
        <v>30</v>
      </c>
      <c r="G60" s="1" t="s">
        <v>31</v>
      </c>
      <c r="H60" s="1" t="s">
        <v>504</v>
      </c>
      <c r="I60" s="1" t="n">
        <v>11</v>
      </c>
      <c r="J60" s="1" t="n">
        <v>9078953160</v>
      </c>
      <c r="K60" s="1" t="s">
        <v>32</v>
      </c>
      <c r="L60" s="1" t="s">
        <v>32</v>
      </c>
      <c r="M60" s="1" t="s">
        <v>505</v>
      </c>
      <c r="N60" s="1" t="s">
        <v>465</v>
      </c>
      <c r="O60" s="1" t="s">
        <v>283</v>
      </c>
      <c r="P60" s="1" t="s">
        <v>506</v>
      </c>
      <c r="Q60" s="1" t="s">
        <v>507</v>
      </c>
      <c r="R60" s="1" t="s">
        <v>508</v>
      </c>
      <c r="S60" s="1" t="s">
        <v>39</v>
      </c>
      <c r="T60" s="1"/>
      <c r="U60" s="1"/>
      <c r="V60" s="1"/>
      <c r="W60" s="1"/>
      <c r="X60" s="1"/>
      <c r="Y60" s="1"/>
    </row>
    <row r="61" customFormat="false" ht="15.75" hidden="false" customHeight="true" outlineLevel="0" collapsed="false">
      <c r="A61" s="1" t="s">
        <v>185</v>
      </c>
      <c r="B61" s="1" t="s">
        <v>186</v>
      </c>
      <c r="C61" s="1" t="s">
        <v>509</v>
      </c>
      <c r="D61" s="1" t="s">
        <v>510</v>
      </c>
      <c r="E61" s="1" t="s">
        <v>511</v>
      </c>
      <c r="F61" s="1" t="s">
        <v>30</v>
      </c>
      <c r="G61" s="1" t="s">
        <v>31</v>
      </c>
      <c r="H61" s="1" t="s">
        <v>511</v>
      </c>
      <c r="I61" s="1" t="n">
        <v>1</v>
      </c>
      <c r="J61" s="1" t="n">
        <v>1837036800</v>
      </c>
      <c r="K61" s="1" t="s">
        <v>32</v>
      </c>
      <c r="L61" s="1" t="s">
        <v>32</v>
      </c>
      <c r="M61" s="1" t="s">
        <v>512</v>
      </c>
      <c r="N61" s="1" t="s">
        <v>513</v>
      </c>
      <c r="O61" s="1" t="s">
        <v>193</v>
      </c>
      <c r="P61" s="1" t="s">
        <v>514</v>
      </c>
      <c r="Q61" s="1" t="s">
        <v>515</v>
      </c>
      <c r="R61" s="1" t="s">
        <v>465</v>
      </c>
      <c r="S61" s="1" t="s">
        <v>39</v>
      </c>
      <c r="T61" s="1"/>
      <c r="U61" s="1"/>
      <c r="V61" s="1"/>
      <c r="W61" s="1"/>
      <c r="X61" s="1"/>
      <c r="Y61" s="1"/>
    </row>
    <row r="62" customFormat="false" ht="15.75" hidden="false" customHeight="true" outlineLevel="0" collapsed="false">
      <c r="A62" s="1" t="s">
        <v>339</v>
      </c>
      <c r="B62" s="1" t="s">
        <v>340</v>
      </c>
      <c r="C62" s="1" t="s">
        <v>516</v>
      </c>
      <c r="D62" s="1" t="s">
        <v>517</v>
      </c>
      <c r="E62" s="1" t="s">
        <v>518</v>
      </c>
      <c r="F62" s="1" t="s">
        <v>30</v>
      </c>
      <c r="G62" s="1" t="s">
        <v>31</v>
      </c>
      <c r="H62" s="1" t="s">
        <v>519</v>
      </c>
      <c r="I62" s="1" t="n">
        <v>1</v>
      </c>
      <c r="J62" s="1" t="n">
        <v>120960000</v>
      </c>
      <c r="K62" s="1" t="s">
        <v>32</v>
      </c>
      <c r="L62" s="1" t="s">
        <v>32</v>
      </c>
      <c r="M62" s="1" t="s">
        <v>520</v>
      </c>
      <c r="N62" s="1" t="s">
        <v>450</v>
      </c>
      <c r="O62" s="1" t="s">
        <v>497</v>
      </c>
      <c r="P62" s="1" t="s">
        <v>521</v>
      </c>
      <c r="Q62" s="1" t="s">
        <v>522</v>
      </c>
      <c r="R62" s="1" t="s">
        <v>465</v>
      </c>
      <c r="S62" s="1" t="s">
        <v>39</v>
      </c>
      <c r="T62" s="1"/>
      <c r="U62" s="1"/>
      <c r="V62" s="1"/>
      <c r="W62" s="1"/>
      <c r="X62" s="1"/>
      <c r="Y62" s="1"/>
    </row>
    <row r="63" customFormat="false" ht="15.75" hidden="false" customHeight="true" outlineLevel="0" collapsed="false">
      <c r="A63" s="1" t="s">
        <v>92</v>
      </c>
      <c r="B63" s="1" t="s">
        <v>93</v>
      </c>
      <c r="C63" s="1" t="s">
        <v>523</v>
      </c>
      <c r="D63" s="1" t="s">
        <v>524</v>
      </c>
      <c r="E63" s="1" t="s">
        <v>525</v>
      </c>
      <c r="F63" s="1" t="s">
        <v>31</v>
      </c>
      <c r="G63" s="1" t="s">
        <v>31</v>
      </c>
      <c r="H63" s="1" t="s">
        <v>471</v>
      </c>
      <c r="I63" s="1" t="n">
        <v>2</v>
      </c>
      <c r="J63" s="1" t="n">
        <v>486525000</v>
      </c>
      <c r="K63" s="1" t="s">
        <v>32</v>
      </c>
      <c r="L63" s="1" t="s">
        <v>32</v>
      </c>
      <c r="M63" s="1" t="s">
        <v>526</v>
      </c>
      <c r="N63" s="1" t="s">
        <v>527</v>
      </c>
      <c r="O63" s="1" t="s">
        <v>528</v>
      </c>
      <c r="P63" s="1" t="s">
        <v>529</v>
      </c>
      <c r="Q63" s="1" t="s">
        <v>530</v>
      </c>
      <c r="R63" s="1" t="s">
        <v>450</v>
      </c>
      <c r="S63" s="1" t="s">
        <v>39</v>
      </c>
      <c r="T63" s="1"/>
      <c r="U63" s="1"/>
      <c r="V63" s="1"/>
      <c r="W63" s="1"/>
      <c r="X63" s="1"/>
      <c r="Y63" s="1"/>
    </row>
    <row r="64" customFormat="false" ht="15" hidden="false" customHeight="false" outlineLevel="0" collapsed="false">
      <c r="A64" s="1" t="s">
        <v>81</v>
      </c>
      <c r="B64" s="1" t="s">
        <v>82</v>
      </c>
      <c r="C64" s="1" t="s">
        <v>531</v>
      </c>
      <c r="D64" s="1" t="s">
        <v>532</v>
      </c>
      <c r="E64" s="1" t="s">
        <v>533</v>
      </c>
      <c r="F64" s="1" t="s">
        <v>30</v>
      </c>
      <c r="G64" s="1" t="s">
        <v>31</v>
      </c>
      <c r="H64" s="1" t="s">
        <v>533</v>
      </c>
      <c r="I64" s="1" t="n">
        <v>1</v>
      </c>
      <c r="J64" s="1" t="n">
        <v>95803326</v>
      </c>
      <c r="K64" s="1" t="s">
        <v>32</v>
      </c>
      <c r="L64" s="1" t="s">
        <v>32</v>
      </c>
      <c r="M64" s="1" t="s">
        <v>534</v>
      </c>
      <c r="N64" s="1" t="s">
        <v>535</v>
      </c>
      <c r="O64" s="1" t="s">
        <v>88</v>
      </c>
      <c r="P64" s="1" t="s">
        <v>536</v>
      </c>
      <c r="Q64" s="1" t="s">
        <v>537</v>
      </c>
      <c r="R64" s="1" t="s">
        <v>450</v>
      </c>
      <c r="S64" s="1" t="s">
        <v>39</v>
      </c>
      <c r="T64" s="1"/>
      <c r="U64" s="1"/>
      <c r="V64" s="1"/>
      <c r="W64" s="1"/>
      <c r="X64" s="1"/>
      <c r="Y64" s="1"/>
    </row>
    <row r="65" customFormat="false" ht="15" hidden="false" customHeight="false" outlineLevel="0" collapsed="false">
      <c r="A65" s="1" t="s">
        <v>407</v>
      </c>
      <c r="B65" s="1" t="s">
        <v>408</v>
      </c>
      <c r="C65" s="1" t="s">
        <v>538</v>
      </c>
      <c r="D65" s="1" t="s">
        <v>539</v>
      </c>
      <c r="E65" s="1" t="s">
        <v>540</v>
      </c>
      <c r="F65" s="1" t="s">
        <v>30</v>
      </c>
      <c r="G65" s="1" t="s">
        <v>31</v>
      </c>
      <c r="H65" s="1" t="s">
        <v>541</v>
      </c>
      <c r="I65" s="1" t="n">
        <v>1</v>
      </c>
      <c r="J65" s="1" t="n">
        <v>206477206874</v>
      </c>
      <c r="K65" s="1" t="s">
        <v>32</v>
      </c>
      <c r="L65" s="1" t="s">
        <v>32</v>
      </c>
      <c r="M65" s="1" t="s">
        <v>542</v>
      </c>
      <c r="N65" s="1" t="s">
        <v>513</v>
      </c>
      <c r="O65" s="1" t="s">
        <v>78</v>
      </c>
      <c r="P65" s="1" t="s">
        <v>543</v>
      </c>
      <c r="Q65" s="1" t="s">
        <v>544</v>
      </c>
      <c r="R65" s="1" t="s">
        <v>513</v>
      </c>
      <c r="S65" s="1" t="s">
        <v>39</v>
      </c>
      <c r="T65" s="1"/>
      <c r="U65" s="1"/>
      <c r="V65" s="1"/>
      <c r="W65" s="1"/>
      <c r="X65" s="1"/>
      <c r="Y65" s="1"/>
    </row>
    <row r="66" customFormat="false" ht="15" hidden="false" customHeight="false" outlineLevel="0" collapsed="false">
      <c r="A66" s="1" t="s">
        <v>25</v>
      </c>
      <c r="B66" s="1" t="s">
        <v>26</v>
      </c>
      <c r="C66" s="1" t="s">
        <v>545</v>
      </c>
      <c r="D66" s="1" t="s">
        <v>546</v>
      </c>
      <c r="E66" s="1" t="s">
        <v>547</v>
      </c>
      <c r="F66" s="1" t="s">
        <v>30</v>
      </c>
      <c r="G66" s="1" t="s">
        <v>31</v>
      </c>
      <c r="H66" s="1" t="s">
        <v>547</v>
      </c>
      <c r="I66" s="1" t="n">
        <v>27</v>
      </c>
      <c r="J66" s="1" t="n">
        <v>501344199772</v>
      </c>
      <c r="K66" s="1" t="s">
        <v>32</v>
      </c>
      <c r="L66" s="1" t="s">
        <v>32</v>
      </c>
      <c r="M66" s="1" t="s">
        <v>548</v>
      </c>
      <c r="N66" s="1" t="s">
        <v>549</v>
      </c>
      <c r="O66" s="1" t="s">
        <v>61</v>
      </c>
      <c r="P66" s="1" t="s">
        <v>550</v>
      </c>
      <c r="Q66" s="1" t="s">
        <v>551</v>
      </c>
      <c r="R66" s="1" t="s">
        <v>535</v>
      </c>
      <c r="S66" s="1" t="s">
        <v>39</v>
      </c>
      <c r="T66" s="1"/>
      <c r="U66" s="1"/>
      <c r="V66" s="1"/>
      <c r="W66" s="1"/>
      <c r="X66" s="1"/>
      <c r="Y66" s="1"/>
    </row>
    <row r="67" customFormat="false" ht="15" hidden="false" customHeight="false" outlineLevel="0" collapsed="false">
      <c r="A67" s="1" t="s">
        <v>140</v>
      </c>
      <c r="B67" s="1" t="s">
        <v>141</v>
      </c>
      <c r="C67" s="1" t="s">
        <v>552</v>
      </c>
      <c r="D67" s="1" t="s">
        <v>553</v>
      </c>
      <c r="E67" s="1" t="s">
        <v>554</v>
      </c>
      <c r="F67" s="1" t="s">
        <v>30</v>
      </c>
      <c r="G67" s="1" t="s">
        <v>31</v>
      </c>
      <c r="H67" s="1" t="s">
        <v>555</v>
      </c>
      <c r="I67" s="1" t="n">
        <v>3</v>
      </c>
      <c r="J67" s="1" t="n">
        <v>8353795190</v>
      </c>
      <c r="K67" s="1" t="s">
        <v>32</v>
      </c>
      <c r="L67" s="1" t="s">
        <v>32</v>
      </c>
      <c r="M67" s="1" t="s">
        <v>556</v>
      </c>
      <c r="N67" s="1" t="s">
        <v>557</v>
      </c>
      <c r="O67" s="1" t="s">
        <v>78</v>
      </c>
      <c r="P67" s="1" t="s">
        <v>558</v>
      </c>
      <c r="Q67" s="1" t="s">
        <v>559</v>
      </c>
      <c r="R67" s="1" t="s">
        <v>560</v>
      </c>
      <c r="S67" s="1" t="s">
        <v>39</v>
      </c>
      <c r="T67" s="1"/>
      <c r="U67" s="1"/>
      <c r="V67" s="1"/>
      <c r="W67" s="1"/>
      <c r="X67" s="1"/>
      <c r="Y67" s="1"/>
    </row>
    <row r="68" customFormat="false" ht="15" hidden="false" customHeight="false" outlineLevel="0" collapsed="false">
      <c r="A68" s="1" t="s">
        <v>81</v>
      </c>
      <c r="B68" s="1" t="s">
        <v>82</v>
      </c>
      <c r="C68" s="1" t="s">
        <v>561</v>
      </c>
      <c r="D68" s="1" t="s">
        <v>562</v>
      </c>
      <c r="E68" s="1" t="s">
        <v>563</v>
      </c>
      <c r="F68" s="1" t="s">
        <v>30</v>
      </c>
      <c r="G68" s="1" t="s">
        <v>31</v>
      </c>
      <c r="H68" s="1" t="s">
        <v>563</v>
      </c>
      <c r="I68" s="1" t="n">
        <v>1</v>
      </c>
      <c r="J68" s="1" t="n">
        <v>612240000</v>
      </c>
      <c r="K68" s="1" t="s">
        <v>32</v>
      </c>
      <c r="L68" s="1" t="s">
        <v>32</v>
      </c>
      <c r="M68" s="1" t="s">
        <v>564</v>
      </c>
      <c r="N68" s="1" t="s">
        <v>565</v>
      </c>
      <c r="O68" s="1" t="s">
        <v>88</v>
      </c>
      <c r="P68" s="1" t="s">
        <v>566</v>
      </c>
      <c r="Q68" s="1" t="s">
        <v>567</v>
      </c>
      <c r="R68" s="1" t="s">
        <v>557</v>
      </c>
      <c r="S68" s="1" t="s">
        <v>39</v>
      </c>
      <c r="T68" s="1"/>
      <c r="U68" s="1"/>
      <c r="V68" s="1"/>
      <c r="W68" s="1"/>
      <c r="X68" s="1"/>
      <c r="Y68" s="1"/>
    </row>
    <row r="69" customFormat="false" ht="15" hidden="false" customHeight="false" outlineLevel="0" collapsed="false">
      <c r="A69" s="1" t="s">
        <v>81</v>
      </c>
      <c r="B69" s="1" t="s">
        <v>82</v>
      </c>
      <c r="C69" s="1" t="s">
        <v>568</v>
      </c>
      <c r="D69" s="1" t="s">
        <v>569</v>
      </c>
      <c r="E69" s="1" t="s">
        <v>570</v>
      </c>
      <c r="F69" s="1" t="s">
        <v>30</v>
      </c>
      <c r="G69" s="1" t="s">
        <v>31</v>
      </c>
      <c r="H69" s="1" t="s">
        <v>570</v>
      </c>
      <c r="I69" s="1" t="n">
        <v>1</v>
      </c>
      <c r="J69" s="1" t="n">
        <v>434390000</v>
      </c>
      <c r="K69" s="1" t="s">
        <v>32</v>
      </c>
      <c r="L69" s="1" t="s">
        <v>32</v>
      </c>
      <c r="M69" s="1" t="s">
        <v>571</v>
      </c>
      <c r="N69" s="1" t="s">
        <v>565</v>
      </c>
      <c r="O69" s="1" t="s">
        <v>88</v>
      </c>
      <c r="P69" s="1" t="s">
        <v>572</v>
      </c>
      <c r="Q69" s="1" t="s">
        <v>573</v>
      </c>
      <c r="R69" s="1" t="s">
        <v>557</v>
      </c>
      <c r="S69" s="1" t="s">
        <v>39</v>
      </c>
      <c r="T69" s="1"/>
      <c r="U69" s="1"/>
      <c r="V69" s="1"/>
      <c r="W69" s="1"/>
      <c r="X69" s="1"/>
      <c r="Y69" s="1"/>
    </row>
    <row r="70" customFormat="false" ht="15" hidden="false" customHeight="false" outlineLevel="0" collapsed="false">
      <c r="A70" s="1" t="s">
        <v>109</v>
      </c>
      <c r="B70" s="1" t="s">
        <v>110</v>
      </c>
      <c r="C70" s="1" t="s">
        <v>574</v>
      </c>
      <c r="D70" s="1" t="s">
        <v>575</v>
      </c>
      <c r="E70" s="1" t="s">
        <v>576</v>
      </c>
      <c r="F70" s="1" t="s">
        <v>30</v>
      </c>
      <c r="G70" s="1" t="s">
        <v>31</v>
      </c>
      <c r="H70" s="1" t="s">
        <v>577</v>
      </c>
      <c r="I70" s="1" t="n">
        <v>2</v>
      </c>
      <c r="J70" s="1" t="n">
        <v>237427671</v>
      </c>
      <c r="K70" s="1" t="s">
        <v>32</v>
      </c>
      <c r="L70" s="1" t="s">
        <v>32</v>
      </c>
      <c r="M70" s="1" t="s">
        <v>578</v>
      </c>
      <c r="N70" s="1" t="s">
        <v>579</v>
      </c>
      <c r="O70" s="1" t="s">
        <v>117</v>
      </c>
      <c r="P70" s="1" t="s">
        <v>580</v>
      </c>
      <c r="Q70" s="1" t="s">
        <v>581</v>
      </c>
      <c r="R70" s="1" t="s">
        <v>557</v>
      </c>
      <c r="S70" s="1" t="s">
        <v>39</v>
      </c>
      <c r="T70" s="1"/>
      <c r="U70" s="1"/>
      <c r="V70" s="1"/>
      <c r="W70" s="1"/>
      <c r="X70" s="1"/>
      <c r="Y70" s="1"/>
    </row>
    <row r="71" customFormat="false" ht="15" hidden="false" customHeight="false" outlineLevel="0" collapsed="false">
      <c r="A71" s="1" t="s">
        <v>339</v>
      </c>
      <c r="B71" s="1" t="s">
        <v>340</v>
      </c>
      <c r="C71" s="1" t="s">
        <v>582</v>
      </c>
      <c r="D71" s="1" t="s">
        <v>583</v>
      </c>
      <c r="E71" s="1" t="s">
        <v>584</v>
      </c>
      <c r="F71" s="1" t="s">
        <v>30</v>
      </c>
      <c r="G71" s="1" t="s">
        <v>31</v>
      </c>
      <c r="H71" s="1" t="s">
        <v>114</v>
      </c>
      <c r="I71" s="1" t="n">
        <v>1</v>
      </c>
      <c r="J71" s="1" t="n">
        <v>415854000</v>
      </c>
      <c r="K71" s="1" t="s">
        <v>32</v>
      </c>
      <c r="L71" s="1" t="s">
        <v>32</v>
      </c>
      <c r="M71" s="1" t="s">
        <v>585</v>
      </c>
      <c r="N71" s="1" t="s">
        <v>565</v>
      </c>
      <c r="O71" s="1" t="s">
        <v>586</v>
      </c>
      <c r="P71" s="1" t="s">
        <v>587</v>
      </c>
      <c r="Q71" s="1" t="s">
        <v>588</v>
      </c>
      <c r="R71" s="1" t="s">
        <v>565</v>
      </c>
      <c r="S71" s="1" t="s">
        <v>39</v>
      </c>
      <c r="T71" s="1"/>
      <c r="U71" s="1"/>
      <c r="V71" s="1"/>
      <c r="W71" s="1"/>
      <c r="X71" s="1"/>
      <c r="Y71" s="1"/>
    </row>
    <row r="72" customFormat="false" ht="15" hidden="false" customHeight="false" outlineLevel="0" collapsed="false">
      <c r="A72" s="1" t="s">
        <v>185</v>
      </c>
      <c r="B72" s="1" t="s">
        <v>186</v>
      </c>
      <c r="C72" s="1" t="s">
        <v>589</v>
      </c>
      <c r="D72" s="1" t="s">
        <v>590</v>
      </c>
      <c r="E72" s="1" t="s">
        <v>591</v>
      </c>
      <c r="F72" s="1" t="s">
        <v>30</v>
      </c>
      <c r="G72" s="1" t="s">
        <v>31</v>
      </c>
      <c r="H72" s="1" t="s">
        <v>592</v>
      </c>
      <c r="I72" s="1" t="n">
        <v>1</v>
      </c>
      <c r="J72" s="1" t="n">
        <v>68839641</v>
      </c>
      <c r="K72" s="1" t="s">
        <v>32</v>
      </c>
      <c r="L72" s="1" t="s">
        <v>32</v>
      </c>
      <c r="M72" s="1" t="s">
        <v>593</v>
      </c>
      <c r="N72" s="1" t="s">
        <v>594</v>
      </c>
      <c r="O72" s="1" t="s">
        <v>193</v>
      </c>
      <c r="P72" s="1" t="s">
        <v>595</v>
      </c>
      <c r="Q72" s="1" t="s">
        <v>596</v>
      </c>
      <c r="R72" s="1" t="s">
        <v>565</v>
      </c>
      <c r="S72" s="1" t="s">
        <v>196</v>
      </c>
      <c r="T72" s="1" t="s">
        <v>592</v>
      </c>
      <c r="U72" s="3" t="b">
        <f aca="false">FALSE()</f>
        <v>0</v>
      </c>
      <c r="V72" s="1" t="s">
        <v>597</v>
      </c>
      <c r="W72" s="1"/>
      <c r="X72" s="1" t="s">
        <v>198</v>
      </c>
      <c r="Y72" s="1" t="s">
        <v>199</v>
      </c>
    </row>
    <row r="73" customFormat="false" ht="15" hidden="false" customHeight="false" outlineLevel="0" collapsed="false">
      <c r="A73" s="1" t="s">
        <v>81</v>
      </c>
      <c r="B73" s="1" t="s">
        <v>82</v>
      </c>
      <c r="C73" s="1" t="s">
        <v>598</v>
      </c>
      <c r="D73" s="1" t="s">
        <v>599</v>
      </c>
      <c r="E73" s="1" t="s">
        <v>600</v>
      </c>
      <c r="F73" s="1" t="s">
        <v>30</v>
      </c>
      <c r="G73" s="1" t="s">
        <v>31</v>
      </c>
      <c r="H73" s="1" t="s">
        <v>600</v>
      </c>
      <c r="I73" s="1" t="n">
        <v>1</v>
      </c>
      <c r="J73" s="1" t="n">
        <v>695077966</v>
      </c>
      <c r="K73" s="1" t="s">
        <v>32</v>
      </c>
      <c r="L73" s="1" t="s">
        <v>32</v>
      </c>
      <c r="M73" s="1" t="s">
        <v>601</v>
      </c>
      <c r="N73" s="1" t="s">
        <v>602</v>
      </c>
      <c r="O73" s="1" t="s">
        <v>88</v>
      </c>
      <c r="P73" s="1" t="s">
        <v>603</v>
      </c>
      <c r="Q73" s="1" t="s">
        <v>604</v>
      </c>
      <c r="R73" s="1" t="s">
        <v>605</v>
      </c>
      <c r="S73" s="1" t="s">
        <v>39</v>
      </c>
      <c r="T73" s="1"/>
      <c r="U73" s="1"/>
      <c r="V73" s="1"/>
      <c r="W73" s="1"/>
      <c r="X73" s="1"/>
      <c r="Y73" s="1"/>
    </row>
    <row r="74" customFormat="false" ht="15" hidden="false" customHeight="false" outlineLevel="0" collapsed="false">
      <c r="A74" s="1" t="s">
        <v>71</v>
      </c>
      <c r="B74" s="1" t="s">
        <v>72</v>
      </c>
      <c r="C74" s="1" t="s">
        <v>606</v>
      </c>
      <c r="D74" s="1" t="s">
        <v>607</v>
      </c>
      <c r="E74" s="1" t="s">
        <v>608</v>
      </c>
      <c r="F74" s="1" t="s">
        <v>30</v>
      </c>
      <c r="G74" s="1" t="s">
        <v>31</v>
      </c>
      <c r="H74" s="1" t="s">
        <v>609</v>
      </c>
      <c r="I74" s="1" t="n">
        <v>1</v>
      </c>
      <c r="J74" s="1" t="n">
        <v>36351318210</v>
      </c>
      <c r="K74" s="1" t="s">
        <v>32</v>
      </c>
      <c r="L74" s="1" t="s">
        <v>32</v>
      </c>
      <c r="M74" s="1" t="s">
        <v>610</v>
      </c>
      <c r="N74" s="1" t="s">
        <v>611</v>
      </c>
      <c r="O74" s="1" t="s">
        <v>78</v>
      </c>
      <c r="P74" s="1" t="s">
        <v>612</v>
      </c>
      <c r="Q74" s="1" t="s">
        <v>613</v>
      </c>
      <c r="R74" s="1" t="s">
        <v>614</v>
      </c>
      <c r="S74" s="1" t="s">
        <v>39</v>
      </c>
      <c r="T74" s="1"/>
      <c r="U74" s="1"/>
      <c r="V74" s="1"/>
      <c r="W74" s="1"/>
      <c r="X74" s="1"/>
      <c r="Y74" s="1"/>
    </row>
    <row r="75" customFormat="false" ht="15" hidden="false" customHeight="false" outlineLevel="0" collapsed="false">
      <c r="A75" s="1" t="s">
        <v>71</v>
      </c>
      <c r="B75" s="1" t="s">
        <v>72</v>
      </c>
      <c r="C75" s="1" t="s">
        <v>615</v>
      </c>
      <c r="D75" s="1" t="s">
        <v>616</v>
      </c>
      <c r="E75" s="1" t="s">
        <v>617</v>
      </c>
      <c r="F75" s="1" t="s">
        <v>30</v>
      </c>
      <c r="G75" s="1" t="s">
        <v>31</v>
      </c>
      <c r="H75" s="1" t="s">
        <v>618</v>
      </c>
      <c r="I75" s="1" t="n">
        <v>14</v>
      </c>
      <c r="J75" s="1" t="n">
        <v>18834252943</v>
      </c>
      <c r="K75" s="1" t="s">
        <v>32</v>
      </c>
      <c r="L75" s="1" t="s">
        <v>32</v>
      </c>
      <c r="M75" s="1" t="s">
        <v>619</v>
      </c>
      <c r="N75" s="1" t="s">
        <v>611</v>
      </c>
      <c r="O75" s="1" t="s">
        <v>283</v>
      </c>
      <c r="P75" s="1" t="s">
        <v>620</v>
      </c>
      <c r="Q75" s="1" t="s">
        <v>621</v>
      </c>
      <c r="R75" s="1" t="s">
        <v>614</v>
      </c>
      <c r="S75" s="1" t="s">
        <v>39</v>
      </c>
      <c r="T75" s="1"/>
      <c r="U75" s="1"/>
      <c r="V75" s="1"/>
      <c r="W75" s="1"/>
      <c r="X75" s="1"/>
      <c r="Y75" s="1"/>
    </row>
    <row r="76" customFormat="false" ht="15" hidden="false" customHeight="false" outlineLevel="0" collapsed="false">
      <c r="A76" s="1" t="s">
        <v>622</v>
      </c>
      <c r="B76" s="1" t="s">
        <v>623</v>
      </c>
      <c r="C76" s="1" t="s">
        <v>624</v>
      </c>
      <c r="D76" s="1" t="s">
        <v>625</v>
      </c>
      <c r="E76" s="1" t="s">
        <v>626</v>
      </c>
      <c r="F76" s="1" t="s">
        <v>30</v>
      </c>
      <c r="G76" s="1" t="s">
        <v>31</v>
      </c>
      <c r="H76" s="1" t="s">
        <v>627</v>
      </c>
      <c r="I76" s="1" t="n">
        <v>3</v>
      </c>
      <c r="J76" s="1" t="n">
        <v>2050997400</v>
      </c>
      <c r="K76" s="1" t="s">
        <v>32</v>
      </c>
      <c r="L76" s="1" t="s">
        <v>32</v>
      </c>
      <c r="M76" s="1" t="s">
        <v>628</v>
      </c>
      <c r="N76" s="1" t="s">
        <v>629</v>
      </c>
      <c r="O76" s="1" t="s">
        <v>630</v>
      </c>
      <c r="P76" s="1" t="s">
        <v>631</v>
      </c>
      <c r="Q76" s="1" t="s">
        <v>632</v>
      </c>
      <c r="R76" s="1" t="s">
        <v>602</v>
      </c>
      <c r="S76" s="1" t="s">
        <v>39</v>
      </c>
      <c r="T76" s="1"/>
      <c r="U76" s="1"/>
      <c r="V76" s="1"/>
      <c r="W76" s="1"/>
      <c r="X76" s="1"/>
      <c r="Y76" s="1"/>
    </row>
    <row r="77" customFormat="false" ht="15" hidden="false" customHeight="false" outlineLevel="0" collapsed="false">
      <c r="A77" s="1" t="s">
        <v>92</v>
      </c>
      <c r="B77" s="1" t="s">
        <v>93</v>
      </c>
      <c r="C77" s="1" t="s">
        <v>633</v>
      </c>
      <c r="D77" s="1" t="s">
        <v>634</v>
      </c>
      <c r="E77" s="1" t="s">
        <v>635</v>
      </c>
      <c r="F77" s="1" t="s">
        <v>636</v>
      </c>
      <c r="G77" s="1" t="s">
        <v>31</v>
      </c>
      <c r="H77" s="1" t="s">
        <v>114</v>
      </c>
      <c r="I77" s="1" t="n">
        <v>25</v>
      </c>
      <c r="J77" s="1" t="n">
        <v>6849001812</v>
      </c>
      <c r="K77" s="1" t="s">
        <v>32</v>
      </c>
      <c r="L77" s="1" t="s">
        <v>32</v>
      </c>
      <c r="M77" s="1" t="s">
        <v>637</v>
      </c>
      <c r="N77" s="1" t="s">
        <v>638</v>
      </c>
      <c r="O77" s="1" t="s">
        <v>100</v>
      </c>
      <c r="P77" s="1" t="s">
        <v>639</v>
      </c>
      <c r="Q77" s="1" t="s">
        <v>640</v>
      </c>
      <c r="R77" s="1" t="s">
        <v>629</v>
      </c>
      <c r="S77" s="1" t="s">
        <v>39</v>
      </c>
      <c r="T77" s="1"/>
      <c r="U77" s="1"/>
      <c r="V77" s="1"/>
      <c r="W77" s="1"/>
      <c r="X77" s="1"/>
      <c r="Y77" s="1"/>
    </row>
    <row r="78" customFormat="false" ht="15" hidden="false" customHeight="false" outlineLevel="0" collapsed="false">
      <c r="A78" s="1" t="s">
        <v>81</v>
      </c>
      <c r="B78" s="1" t="s">
        <v>82</v>
      </c>
      <c r="C78" s="1" t="s">
        <v>641</v>
      </c>
      <c r="D78" s="1" t="s">
        <v>642</v>
      </c>
      <c r="E78" s="1" t="s">
        <v>643</v>
      </c>
      <c r="F78" s="1" t="s">
        <v>30</v>
      </c>
      <c r="G78" s="1" t="s">
        <v>31</v>
      </c>
      <c r="H78" s="1" t="s">
        <v>644</v>
      </c>
      <c r="I78" s="1" t="n">
        <v>2</v>
      </c>
      <c r="J78" s="1" t="n">
        <v>7778907000</v>
      </c>
      <c r="K78" s="1" t="s">
        <v>32</v>
      </c>
      <c r="L78" s="1" t="s">
        <v>32</v>
      </c>
      <c r="M78" s="1" t="s">
        <v>645</v>
      </c>
      <c r="N78" s="1" t="s">
        <v>646</v>
      </c>
      <c r="O78" s="1" t="s">
        <v>88</v>
      </c>
      <c r="P78" s="1" t="s">
        <v>647</v>
      </c>
      <c r="Q78" s="1" t="s">
        <v>648</v>
      </c>
      <c r="R78" s="1" t="s">
        <v>646</v>
      </c>
      <c r="S78" s="1" t="s">
        <v>39</v>
      </c>
      <c r="T78" s="1"/>
      <c r="U78" s="1"/>
      <c r="V78" s="1"/>
      <c r="W78" s="1"/>
      <c r="X78" s="1"/>
      <c r="Y78" s="1"/>
    </row>
    <row r="79" customFormat="false" ht="15" hidden="false" customHeight="false" outlineLevel="0" collapsed="false">
      <c r="A79" s="1" t="s">
        <v>109</v>
      </c>
      <c r="B79" s="1" t="s">
        <v>110</v>
      </c>
      <c r="C79" s="1" t="s">
        <v>649</v>
      </c>
      <c r="D79" s="1" t="s">
        <v>650</v>
      </c>
      <c r="E79" s="1" t="s">
        <v>651</v>
      </c>
      <c r="F79" s="1" t="s">
        <v>31</v>
      </c>
      <c r="G79" s="1" t="s">
        <v>31</v>
      </c>
      <c r="H79" s="1" t="s">
        <v>114</v>
      </c>
      <c r="I79" s="1" t="n">
        <v>41</v>
      </c>
      <c r="J79" s="1" t="n">
        <v>247827877496</v>
      </c>
      <c r="K79" s="1" t="s">
        <v>32</v>
      </c>
      <c r="L79" s="1" t="s">
        <v>32</v>
      </c>
      <c r="M79" s="1" t="s">
        <v>652</v>
      </c>
      <c r="N79" s="1" t="s">
        <v>653</v>
      </c>
      <c r="O79" s="1" t="s">
        <v>117</v>
      </c>
      <c r="P79" s="1" t="s">
        <v>654</v>
      </c>
      <c r="Q79" s="1" t="s">
        <v>655</v>
      </c>
      <c r="R79" s="1" t="s">
        <v>646</v>
      </c>
      <c r="S79" s="1" t="s">
        <v>39</v>
      </c>
      <c r="T79" s="1"/>
      <c r="U79" s="1"/>
      <c r="V79" s="1"/>
      <c r="W79" s="1"/>
      <c r="X79" s="1"/>
      <c r="Y79" s="1"/>
    </row>
    <row r="80" customFormat="false" ht="15" hidden="false" customHeight="false" outlineLevel="0" collapsed="false">
      <c r="A80" s="1" t="s">
        <v>81</v>
      </c>
      <c r="B80" s="1" t="s">
        <v>82</v>
      </c>
      <c r="C80" s="1" t="s">
        <v>656</v>
      </c>
      <c r="D80" s="1" t="s">
        <v>657</v>
      </c>
      <c r="E80" s="1" t="s">
        <v>658</v>
      </c>
      <c r="F80" s="1" t="s">
        <v>31</v>
      </c>
      <c r="G80" s="1" t="s">
        <v>31</v>
      </c>
      <c r="H80" s="1" t="s">
        <v>658</v>
      </c>
      <c r="I80" s="1" t="n">
        <v>8</v>
      </c>
      <c r="J80" s="1" t="n">
        <v>2687377064</v>
      </c>
      <c r="K80" s="1" t="s">
        <v>32</v>
      </c>
      <c r="L80" s="1" t="s">
        <v>32</v>
      </c>
      <c r="M80" s="1" t="s">
        <v>659</v>
      </c>
      <c r="N80" s="1" t="s">
        <v>660</v>
      </c>
      <c r="O80" s="1" t="s">
        <v>88</v>
      </c>
      <c r="P80" s="1" t="s">
        <v>661</v>
      </c>
      <c r="Q80" s="1" t="s">
        <v>662</v>
      </c>
      <c r="R80" s="1" t="s">
        <v>646</v>
      </c>
      <c r="S80" s="1" t="s">
        <v>39</v>
      </c>
      <c r="T80" s="1"/>
      <c r="U80" s="1"/>
      <c r="V80" s="1"/>
      <c r="W80" s="1"/>
      <c r="X80" s="1"/>
      <c r="Y80" s="1"/>
    </row>
    <row r="81" customFormat="false" ht="15" hidden="false" customHeight="false" outlineLevel="0" collapsed="false">
      <c r="A81" s="1" t="s">
        <v>339</v>
      </c>
      <c r="B81" s="1" t="s">
        <v>340</v>
      </c>
      <c r="C81" s="1" t="s">
        <v>663</v>
      </c>
      <c r="D81" s="1" t="s">
        <v>664</v>
      </c>
      <c r="E81" s="1" t="s">
        <v>665</v>
      </c>
      <c r="F81" s="1" t="s">
        <v>30</v>
      </c>
      <c r="G81" s="1" t="s">
        <v>31</v>
      </c>
      <c r="H81" s="1" t="s">
        <v>344</v>
      </c>
      <c r="I81" s="1" t="n">
        <v>2</v>
      </c>
      <c r="J81" s="1" t="n">
        <v>614820000</v>
      </c>
      <c r="K81" s="1" t="s">
        <v>32</v>
      </c>
      <c r="L81" s="1" t="s">
        <v>32</v>
      </c>
      <c r="M81" s="1" t="s">
        <v>666</v>
      </c>
      <c r="N81" s="1" t="s">
        <v>667</v>
      </c>
      <c r="O81" s="1" t="s">
        <v>497</v>
      </c>
      <c r="P81" s="1" t="s">
        <v>668</v>
      </c>
      <c r="Q81" s="1" t="s">
        <v>669</v>
      </c>
      <c r="R81" s="1" t="s">
        <v>670</v>
      </c>
      <c r="S81" s="1" t="s">
        <v>39</v>
      </c>
      <c r="T81" s="1"/>
      <c r="U81" s="1"/>
      <c r="V81" s="1"/>
      <c r="W81" s="1"/>
      <c r="X81" s="1"/>
      <c r="Y81" s="1"/>
    </row>
    <row r="82" customFormat="false" ht="15" hidden="false" customHeight="false" outlineLevel="0" collapsed="false">
      <c r="A82" s="1" t="s">
        <v>140</v>
      </c>
      <c r="B82" s="1" t="s">
        <v>141</v>
      </c>
      <c r="C82" s="1" t="s">
        <v>671</v>
      </c>
      <c r="D82" s="1" t="s">
        <v>672</v>
      </c>
      <c r="E82" s="1" t="s">
        <v>673</v>
      </c>
      <c r="F82" s="1" t="s">
        <v>30</v>
      </c>
      <c r="G82" s="1" t="s">
        <v>31</v>
      </c>
      <c r="H82" s="1" t="s">
        <v>674</v>
      </c>
      <c r="I82" s="1" t="n">
        <v>13</v>
      </c>
      <c r="J82" s="1" t="n">
        <v>4994528968</v>
      </c>
      <c r="K82" s="1" t="s">
        <v>32</v>
      </c>
      <c r="L82" s="1" t="s">
        <v>32</v>
      </c>
      <c r="M82" s="1" t="s">
        <v>675</v>
      </c>
      <c r="N82" s="1" t="s">
        <v>676</v>
      </c>
      <c r="O82" s="1" t="s">
        <v>148</v>
      </c>
      <c r="P82" s="1" t="s">
        <v>677</v>
      </c>
      <c r="Q82" s="1" t="s">
        <v>678</v>
      </c>
      <c r="R82" s="1" t="s">
        <v>667</v>
      </c>
      <c r="S82" s="1" t="s">
        <v>39</v>
      </c>
      <c r="T82" s="1"/>
      <c r="U82" s="1"/>
      <c r="V82" s="1"/>
      <c r="W82" s="1"/>
      <c r="X82" s="1"/>
      <c r="Y82" s="1"/>
    </row>
    <row r="83" customFormat="false" ht="15" hidden="false" customHeight="false" outlineLevel="0" collapsed="false">
      <c r="A83" s="1" t="s">
        <v>215</v>
      </c>
      <c r="B83" s="1" t="s">
        <v>216</v>
      </c>
      <c r="C83" s="1" t="s">
        <v>679</v>
      </c>
      <c r="D83" s="1" t="s">
        <v>680</v>
      </c>
      <c r="E83" s="1" t="s">
        <v>681</v>
      </c>
      <c r="F83" s="1" t="s">
        <v>30</v>
      </c>
      <c r="G83" s="1" t="s">
        <v>31</v>
      </c>
      <c r="H83" s="1" t="s">
        <v>682</v>
      </c>
      <c r="I83" s="1" t="n">
        <v>2</v>
      </c>
      <c r="J83" s="1" t="n">
        <v>376469083</v>
      </c>
      <c r="K83" s="1" t="s">
        <v>32</v>
      </c>
      <c r="L83" s="1" t="s">
        <v>32</v>
      </c>
      <c r="M83" s="1" t="s">
        <v>683</v>
      </c>
      <c r="N83" s="1" t="s">
        <v>684</v>
      </c>
      <c r="O83" s="1" t="s">
        <v>78</v>
      </c>
      <c r="P83" s="1" t="s">
        <v>685</v>
      </c>
      <c r="Q83" s="1" t="s">
        <v>686</v>
      </c>
      <c r="R83" s="1" t="s">
        <v>667</v>
      </c>
      <c r="S83" s="1" t="s">
        <v>309</v>
      </c>
      <c r="T83" s="1"/>
      <c r="U83" s="1"/>
      <c r="V83" s="1"/>
      <c r="W83" s="1"/>
      <c r="X83" s="1"/>
      <c r="Y83" s="1"/>
    </row>
    <row r="84" customFormat="false" ht="15" hidden="false" customHeight="false" outlineLevel="0" collapsed="false">
      <c r="A84" s="1" t="s">
        <v>46</v>
      </c>
      <c r="B84" s="1" t="s">
        <v>47</v>
      </c>
      <c r="C84" s="1" t="s">
        <v>687</v>
      </c>
      <c r="D84" s="1" t="s">
        <v>688</v>
      </c>
      <c r="E84" s="1" t="s">
        <v>689</v>
      </c>
      <c r="F84" s="1" t="s">
        <v>31</v>
      </c>
      <c r="G84" s="1" t="s">
        <v>31</v>
      </c>
      <c r="H84" s="1" t="s">
        <v>689</v>
      </c>
      <c r="I84" s="1" t="n">
        <v>17</v>
      </c>
      <c r="J84" s="1" t="n">
        <v>136525956632</v>
      </c>
      <c r="K84" s="1" t="s">
        <v>32</v>
      </c>
      <c r="L84" s="1" t="s">
        <v>32</v>
      </c>
      <c r="M84" s="1" t="s">
        <v>690</v>
      </c>
      <c r="N84" s="1" t="s">
        <v>691</v>
      </c>
      <c r="O84" s="1" t="s">
        <v>692</v>
      </c>
      <c r="P84" s="1" t="s">
        <v>693</v>
      </c>
      <c r="Q84" s="1" t="s">
        <v>694</v>
      </c>
      <c r="R84" s="1" t="s">
        <v>676</v>
      </c>
      <c r="S84" s="1" t="s">
        <v>39</v>
      </c>
      <c r="T84" s="1"/>
      <c r="U84" s="1"/>
      <c r="V84" s="1"/>
      <c r="W84" s="1"/>
      <c r="X84" s="1"/>
      <c r="Y84" s="1"/>
    </row>
    <row r="85" customFormat="false" ht="15" hidden="false" customHeight="false" outlineLevel="0" collapsed="false">
      <c r="A85" s="1" t="s">
        <v>261</v>
      </c>
      <c r="B85" s="1" t="s">
        <v>262</v>
      </c>
      <c r="C85" s="1" t="s">
        <v>695</v>
      </c>
      <c r="D85" s="1" t="s">
        <v>696</v>
      </c>
      <c r="E85" s="1" t="s">
        <v>697</v>
      </c>
      <c r="F85" s="1" t="s">
        <v>30</v>
      </c>
      <c r="G85" s="1" t="s">
        <v>31</v>
      </c>
      <c r="H85" s="1" t="s">
        <v>697</v>
      </c>
      <c r="I85" s="1" t="n">
        <v>2</v>
      </c>
      <c r="J85" s="1" t="n">
        <v>194551000</v>
      </c>
      <c r="K85" s="1" t="s">
        <v>32</v>
      </c>
      <c r="L85" s="1" t="s">
        <v>32</v>
      </c>
      <c r="M85" s="1" t="s">
        <v>698</v>
      </c>
      <c r="N85" s="1" t="s">
        <v>594</v>
      </c>
      <c r="O85" s="1" t="s">
        <v>268</v>
      </c>
      <c r="P85" s="1" t="s">
        <v>699</v>
      </c>
      <c r="Q85" s="1" t="s">
        <v>700</v>
      </c>
      <c r="R85" s="1" t="s">
        <v>676</v>
      </c>
      <c r="S85" s="1" t="s">
        <v>39</v>
      </c>
      <c r="T85" s="1"/>
      <c r="U85" s="1"/>
      <c r="V85" s="1"/>
      <c r="W85" s="1"/>
      <c r="X85" s="1"/>
      <c r="Y85" s="1"/>
    </row>
    <row r="86" customFormat="false" ht="15" hidden="false" customHeight="false" outlineLevel="0" collapsed="false">
      <c r="A86" s="1" t="s">
        <v>215</v>
      </c>
      <c r="B86" s="1" t="s">
        <v>216</v>
      </c>
      <c r="C86" s="1" t="s">
        <v>701</v>
      </c>
      <c r="D86" s="1" t="s">
        <v>702</v>
      </c>
      <c r="E86" s="1" t="s">
        <v>703</v>
      </c>
      <c r="F86" s="1" t="s">
        <v>30</v>
      </c>
      <c r="G86" s="1" t="s">
        <v>31</v>
      </c>
      <c r="H86" s="1" t="s">
        <v>703</v>
      </c>
      <c r="I86" s="1" t="n">
        <v>2</v>
      </c>
      <c r="J86" s="1" t="n">
        <v>376469083</v>
      </c>
      <c r="K86" s="1" t="s">
        <v>32</v>
      </c>
      <c r="L86" s="1" t="s">
        <v>32</v>
      </c>
      <c r="M86" s="1" t="s">
        <v>683</v>
      </c>
      <c r="N86" s="1" t="s">
        <v>684</v>
      </c>
      <c r="O86" s="1" t="s">
        <v>78</v>
      </c>
      <c r="P86" s="1" t="s">
        <v>704</v>
      </c>
      <c r="Q86" s="1" t="s">
        <v>686</v>
      </c>
      <c r="R86" s="1" t="s">
        <v>660</v>
      </c>
      <c r="S86" s="1" t="s">
        <v>39</v>
      </c>
      <c r="T86" s="1"/>
      <c r="U86" s="1"/>
      <c r="V86" s="1"/>
      <c r="W86" s="1"/>
      <c r="X86" s="1"/>
      <c r="Y86" s="1"/>
    </row>
    <row r="87" customFormat="false" ht="15" hidden="false" customHeight="false" outlineLevel="0" collapsed="false">
      <c r="A87" s="1" t="s">
        <v>339</v>
      </c>
      <c r="B87" s="1" t="s">
        <v>340</v>
      </c>
      <c r="C87" s="1" t="s">
        <v>705</v>
      </c>
      <c r="D87" s="1" t="s">
        <v>706</v>
      </c>
      <c r="E87" s="1" t="s">
        <v>707</v>
      </c>
      <c r="F87" s="1" t="s">
        <v>30</v>
      </c>
      <c r="G87" s="1" t="s">
        <v>31</v>
      </c>
      <c r="H87" s="1" t="s">
        <v>708</v>
      </c>
      <c r="I87" s="1" t="n">
        <v>1</v>
      </c>
      <c r="J87" s="1" t="n">
        <v>4022894700</v>
      </c>
      <c r="K87" s="1" t="s">
        <v>32</v>
      </c>
      <c r="L87" s="1" t="s">
        <v>32</v>
      </c>
      <c r="M87" s="1" t="s">
        <v>709</v>
      </c>
      <c r="N87" s="1" t="s">
        <v>710</v>
      </c>
      <c r="O87" s="1" t="s">
        <v>221</v>
      </c>
      <c r="P87" s="1" t="s">
        <v>711</v>
      </c>
      <c r="Q87" s="1" t="s">
        <v>712</v>
      </c>
      <c r="R87" s="1" t="s">
        <v>660</v>
      </c>
      <c r="S87" s="1" t="s">
        <v>196</v>
      </c>
      <c r="T87" s="2" t="s">
        <v>713</v>
      </c>
      <c r="U87" s="3" t="b">
        <f aca="false">FALSE()</f>
        <v>0</v>
      </c>
      <c r="V87" s="1" t="s">
        <v>714</v>
      </c>
      <c r="W87" s="1" t="s">
        <v>715</v>
      </c>
      <c r="X87" s="1" t="s">
        <v>198</v>
      </c>
      <c r="Y87" s="1" t="s">
        <v>716</v>
      </c>
    </row>
    <row r="88" customFormat="false" ht="15" hidden="false" customHeight="false" outlineLevel="0" collapsed="false">
      <c r="A88" s="1" t="s">
        <v>25</v>
      </c>
      <c r="B88" s="1" t="s">
        <v>26</v>
      </c>
      <c r="C88" s="1" t="s">
        <v>717</v>
      </c>
      <c r="D88" s="1" t="s">
        <v>718</v>
      </c>
      <c r="E88" s="1" t="s">
        <v>719</v>
      </c>
      <c r="F88" s="1" t="s">
        <v>30</v>
      </c>
      <c r="G88" s="1" t="s">
        <v>31</v>
      </c>
      <c r="H88" s="1" t="s">
        <v>720</v>
      </c>
      <c r="I88" s="1" t="n">
        <v>1</v>
      </c>
      <c r="J88" s="1" t="n">
        <v>669768440</v>
      </c>
      <c r="K88" s="1" t="s">
        <v>32</v>
      </c>
      <c r="L88" s="1" t="s">
        <v>32</v>
      </c>
      <c r="M88" s="1" t="s">
        <v>721</v>
      </c>
      <c r="N88" s="1" t="s">
        <v>329</v>
      </c>
      <c r="O88" s="1" t="s">
        <v>35</v>
      </c>
      <c r="P88" s="1" t="s">
        <v>722</v>
      </c>
      <c r="Q88" s="1" t="s">
        <v>723</v>
      </c>
      <c r="R88" s="1" t="s">
        <v>660</v>
      </c>
      <c r="S88" s="1" t="s">
        <v>39</v>
      </c>
      <c r="T88" s="1"/>
      <c r="U88" s="1"/>
      <c r="V88" s="1"/>
      <c r="W88" s="1"/>
      <c r="X88" s="1"/>
      <c r="Y88" s="1"/>
    </row>
    <row r="89" customFormat="false" ht="15" hidden="false" customHeight="false" outlineLevel="0" collapsed="false">
      <c r="A89" s="1" t="s">
        <v>25</v>
      </c>
      <c r="B89" s="1" t="s">
        <v>26</v>
      </c>
      <c r="C89" s="1" t="s">
        <v>724</v>
      </c>
      <c r="D89" s="1" t="s">
        <v>725</v>
      </c>
      <c r="E89" s="1" t="s">
        <v>726</v>
      </c>
      <c r="F89" s="1" t="s">
        <v>30</v>
      </c>
      <c r="G89" s="1" t="s">
        <v>31</v>
      </c>
      <c r="H89" s="1" t="s">
        <v>726</v>
      </c>
      <c r="I89" s="1" t="n">
        <v>1</v>
      </c>
      <c r="J89" s="1" t="n">
        <v>10967780808</v>
      </c>
      <c r="K89" s="1" t="s">
        <v>32</v>
      </c>
      <c r="L89" s="1" t="s">
        <v>32</v>
      </c>
      <c r="M89" s="1" t="s">
        <v>727</v>
      </c>
      <c r="N89" s="1" t="s">
        <v>728</v>
      </c>
      <c r="O89" s="1" t="s">
        <v>61</v>
      </c>
      <c r="P89" s="1" t="s">
        <v>729</v>
      </c>
      <c r="Q89" s="1" t="s">
        <v>730</v>
      </c>
      <c r="R89" s="1" t="s">
        <v>710</v>
      </c>
      <c r="S89" s="1" t="s">
        <v>39</v>
      </c>
      <c r="T89" s="1"/>
      <c r="U89" s="1"/>
      <c r="V89" s="1"/>
      <c r="W89" s="1"/>
      <c r="X89" s="1"/>
      <c r="Y89" s="1"/>
    </row>
    <row r="90" customFormat="false" ht="15" hidden="false" customHeight="false" outlineLevel="0" collapsed="false">
      <c r="A90" s="1" t="s">
        <v>25</v>
      </c>
      <c r="B90" s="1" t="s">
        <v>26</v>
      </c>
      <c r="C90" s="1" t="s">
        <v>731</v>
      </c>
      <c r="D90" s="1" t="s">
        <v>732</v>
      </c>
      <c r="E90" s="1" t="s">
        <v>733</v>
      </c>
      <c r="F90" s="1" t="s">
        <v>31</v>
      </c>
      <c r="G90" s="1" t="s">
        <v>31</v>
      </c>
      <c r="H90" s="1" t="s">
        <v>733</v>
      </c>
      <c r="I90" s="1" t="n">
        <v>1</v>
      </c>
      <c r="J90" s="1" t="n">
        <v>3320332024</v>
      </c>
      <c r="K90" s="1" t="s">
        <v>32</v>
      </c>
      <c r="L90" s="1" t="s">
        <v>32</v>
      </c>
      <c r="M90" s="1" t="s">
        <v>734</v>
      </c>
      <c r="N90" s="1" t="s">
        <v>735</v>
      </c>
      <c r="O90" s="1" t="s">
        <v>137</v>
      </c>
      <c r="P90" s="1" t="s">
        <v>736</v>
      </c>
      <c r="Q90" s="1" t="s">
        <v>737</v>
      </c>
      <c r="R90" s="1" t="s">
        <v>710</v>
      </c>
      <c r="S90" s="1" t="s">
        <v>39</v>
      </c>
      <c r="T90" s="1"/>
      <c r="U90" s="1"/>
      <c r="V90" s="1"/>
      <c r="W90" s="1"/>
      <c r="X90" s="1"/>
      <c r="Y90" s="1"/>
    </row>
    <row r="91" customFormat="false" ht="15" hidden="false" customHeight="false" outlineLevel="0" collapsed="false">
      <c r="A91" s="1" t="s">
        <v>46</v>
      </c>
      <c r="B91" s="1" t="s">
        <v>47</v>
      </c>
      <c r="C91" s="1" t="s">
        <v>738</v>
      </c>
      <c r="D91" s="1" t="s">
        <v>739</v>
      </c>
      <c r="E91" s="1" t="s">
        <v>740</v>
      </c>
      <c r="F91" s="1" t="s">
        <v>31</v>
      </c>
      <c r="G91" s="1" t="s">
        <v>31</v>
      </c>
      <c r="H91" s="1" t="s">
        <v>740</v>
      </c>
      <c r="I91" s="1" t="n">
        <v>24</v>
      </c>
      <c r="J91" s="1" t="n">
        <v>32117907095</v>
      </c>
      <c r="K91" s="1" t="s">
        <v>32</v>
      </c>
      <c r="L91" s="1" t="s">
        <v>32</v>
      </c>
      <c r="M91" s="1" t="s">
        <v>741</v>
      </c>
      <c r="N91" s="1" t="s">
        <v>742</v>
      </c>
      <c r="O91" s="1" t="s">
        <v>743</v>
      </c>
      <c r="P91" s="1" t="s">
        <v>744</v>
      </c>
      <c r="Q91" s="1" t="s">
        <v>745</v>
      </c>
      <c r="R91" s="1" t="s">
        <v>728</v>
      </c>
      <c r="S91" s="1" t="s">
        <v>39</v>
      </c>
      <c r="T91" s="1"/>
      <c r="U91" s="1"/>
      <c r="V91" s="1"/>
      <c r="W91" s="1"/>
      <c r="X91" s="1"/>
      <c r="Y91" s="1"/>
    </row>
    <row r="92" customFormat="false" ht="15" hidden="false" customHeight="false" outlineLevel="0" collapsed="false">
      <c r="A92" s="1" t="s">
        <v>339</v>
      </c>
      <c r="B92" s="1" t="s">
        <v>340</v>
      </c>
      <c r="C92" s="1" t="s">
        <v>746</v>
      </c>
      <c r="D92" s="1" t="s">
        <v>747</v>
      </c>
      <c r="E92" s="1" t="s">
        <v>748</v>
      </c>
      <c r="F92" s="1" t="s">
        <v>30</v>
      </c>
      <c r="G92" s="1" t="s">
        <v>31</v>
      </c>
      <c r="H92" s="1" t="s">
        <v>749</v>
      </c>
      <c r="I92" s="1" t="n">
        <v>1</v>
      </c>
      <c r="J92" s="1" t="n">
        <v>18060588861</v>
      </c>
      <c r="K92" s="1" t="s">
        <v>32</v>
      </c>
      <c r="L92" s="1" t="s">
        <v>32</v>
      </c>
      <c r="M92" s="1" t="s">
        <v>750</v>
      </c>
      <c r="N92" s="1" t="s">
        <v>751</v>
      </c>
      <c r="O92" s="1" t="s">
        <v>586</v>
      </c>
      <c r="P92" s="1" t="s">
        <v>752</v>
      </c>
      <c r="Q92" s="1" t="s">
        <v>753</v>
      </c>
      <c r="R92" s="1" t="s">
        <v>751</v>
      </c>
      <c r="S92" s="1" t="s">
        <v>39</v>
      </c>
      <c r="T92" s="1"/>
      <c r="U92" s="1"/>
      <c r="V92" s="1"/>
      <c r="W92" s="1"/>
      <c r="X92" s="1"/>
      <c r="Y92" s="1"/>
    </row>
    <row r="93" customFormat="false" ht="15" hidden="false" customHeight="false" outlineLevel="0" collapsed="false">
      <c r="A93" s="1" t="s">
        <v>185</v>
      </c>
      <c r="B93" s="1" t="s">
        <v>186</v>
      </c>
      <c r="C93" s="1" t="s">
        <v>754</v>
      </c>
      <c r="D93" s="1" t="s">
        <v>755</v>
      </c>
      <c r="E93" s="1" t="s">
        <v>756</v>
      </c>
      <c r="F93" s="1" t="s">
        <v>30</v>
      </c>
      <c r="G93" s="1" t="s">
        <v>31</v>
      </c>
      <c r="H93" s="1" t="s">
        <v>756</v>
      </c>
      <c r="I93" s="1" t="n">
        <v>1</v>
      </c>
      <c r="J93" s="1" t="n">
        <v>3007620000</v>
      </c>
      <c r="K93" s="1" t="s">
        <v>32</v>
      </c>
      <c r="L93" s="1" t="s">
        <v>32</v>
      </c>
      <c r="M93" s="1" t="s">
        <v>757</v>
      </c>
      <c r="N93" s="1" t="s">
        <v>758</v>
      </c>
      <c r="O93" s="1" t="s">
        <v>759</v>
      </c>
      <c r="P93" s="1" t="s">
        <v>760</v>
      </c>
      <c r="Q93" s="1" t="s">
        <v>761</v>
      </c>
      <c r="R93" s="1" t="s">
        <v>751</v>
      </c>
      <c r="S93" s="1" t="s">
        <v>196</v>
      </c>
      <c r="T93" s="1"/>
      <c r="U93" s="3" t="b">
        <f aca="false">FALSE()</f>
        <v>0</v>
      </c>
      <c r="V93" s="1" t="s">
        <v>762</v>
      </c>
      <c r="W93" s="1"/>
      <c r="X93" s="1" t="s">
        <v>763</v>
      </c>
      <c r="Y93" s="1" t="s">
        <v>764</v>
      </c>
    </row>
    <row r="94" customFormat="false" ht="15" hidden="false" customHeight="false" outlineLevel="0" collapsed="false">
      <c r="A94" s="1" t="s">
        <v>407</v>
      </c>
      <c r="B94" s="1" t="s">
        <v>408</v>
      </c>
      <c r="C94" s="1" t="s">
        <v>765</v>
      </c>
      <c r="D94" s="1" t="s">
        <v>766</v>
      </c>
      <c r="E94" s="1" t="s">
        <v>767</v>
      </c>
      <c r="F94" s="1" t="s">
        <v>30</v>
      </c>
      <c r="G94" s="1" t="s">
        <v>31</v>
      </c>
      <c r="H94" s="1" t="s">
        <v>768</v>
      </c>
      <c r="I94" s="1" t="n">
        <v>1</v>
      </c>
      <c r="J94" s="1" t="n">
        <v>181748183178</v>
      </c>
      <c r="K94" s="1" t="s">
        <v>32</v>
      </c>
      <c r="L94" s="1" t="s">
        <v>32</v>
      </c>
      <c r="M94" s="1" t="s">
        <v>769</v>
      </c>
      <c r="N94" s="1" t="s">
        <v>770</v>
      </c>
      <c r="O94" s="1" t="s">
        <v>78</v>
      </c>
      <c r="P94" s="1" t="s">
        <v>771</v>
      </c>
      <c r="Q94" s="1" t="s">
        <v>772</v>
      </c>
      <c r="R94" s="1" t="s">
        <v>758</v>
      </c>
      <c r="S94" s="1" t="s">
        <v>309</v>
      </c>
      <c r="T94" s="1"/>
      <c r="U94" s="1"/>
      <c r="V94" s="1"/>
      <c r="W94" s="1"/>
      <c r="X94" s="1"/>
      <c r="Y94" s="1"/>
    </row>
    <row r="95" customFormat="false" ht="15" hidden="false" customHeight="false" outlineLevel="0" collapsed="false">
      <c r="A95" s="1" t="s">
        <v>140</v>
      </c>
      <c r="B95" s="1" t="s">
        <v>141</v>
      </c>
      <c r="C95" s="1" t="s">
        <v>773</v>
      </c>
      <c r="D95" s="1" t="s">
        <v>774</v>
      </c>
      <c r="E95" s="1" t="s">
        <v>775</v>
      </c>
      <c r="F95" s="1" t="s">
        <v>30</v>
      </c>
      <c r="G95" s="1" t="s">
        <v>31</v>
      </c>
      <c r="H95" s="1" t="s">
        <v>776</v>
      </c>
      <c r="I95" s="1" t="n">
        <v>1</v>
      </c>
      <c r="J95" s="1" t="n">
        <v>21598500000</v>
      </c>
      <c r="K95" s="1" t="s">
        <v>32</v>
      </c>
      <c r="L95" s="1" t="s">
        <v>32</v>
      </c>
      <c r="M95" s="1" t="s">
        <v>777</v>
      </c>
      <c r="N95" s="1" t="s">
        <v>778</v>
      </c>
      <c r="O95" s="1" t="s">
        <v>148</v>
      </c>
      <c r="P95" s="1" t="s">
        <v>779</v>
      </c>
      <c r="Q95" s="1" t="s">
        <v>780</v>
      </c>
      <c r="R95" s="1" t="s">
        <v>770</v>
      </c>
      <c r="S95" s="1" t="s">
        <v>39</v>
      </c>
      <c r="T95" s="1"/>
      <c r="U95" s="1"/>
      <c r="V95" s="1"/>
      <c r="W95" s="1"/>
      <c r="X95" s="1"/>
      <c r="Y95" s="1"/>
    </row>
    <row r="96" customFormat="false" ht="15" hidden="false" customHeight="false" outlineLevel="0" collapsed="false">
      <c r="A96" s="1" t="s">
        <v>339</v>
      </c>
      <c r="B96" s="1" t="s">
        <v>340</v>
      </c>
      <c r="C96" s="1" t="s">
        <v>781</v>
      </c>
      <c r="D96" s="1" t="s">
        <v>782</v>
      </c>
      <c r="E96" s="1" t="s">
        <v>783</v>
      </c>
      <c r="F96" s="1" t="s">
        <v>30</v>
      </c>
      <c r="G96" s="1" t="s">
        <v>31</v>
      </c>
      <c r="H96" s="1" t="s">
        <v>344</v>
      </c>
      <c r="I96" s="1" t="n">
        <v>1</v>
      </c>
      <c r="J96" s="1" t="n">
        <v>1566637128</v>
      </c>
      <c r="K96" s="1" t="s">
        <v>32</v>
      </c>
      <c r="L96" s="1" t="s">
        <v>32</v>
      </c>
      <c r="M96" s="1" t="s">
        <v>784</v>
      </c>
      <c r="N96" s="1" t="s">
        <v>785</v>
      </c>
      <c r="O96" s="1" t="s">
        <v>221</v>
      </c>
      <c r="P96" s="1" t="s">
        <v>786</v>
      </c>
      <c r="Q96" s="1" t="s">
        <v>787</v>
      </c>
      <c r="R96" s="1" t="s">
        <v>788</v>
      </c>
      <c r="S96" s="1" t="s">
        <v>39</v>
      </c>
      <c r="T96" s="1"/>
      <c r="U96" s="1"/>
      <c r="V96" s="1"/>
      <c r="W96" s="1"/>
      <c r="X96" s="1"/>
      <c r="Y96" s="1"/>
    </row>
    <row r="97" customFormat="false" ht="15" hidden="false" customHeight="false" outlineLevel="0" collapsed="false">
      <c r="A97" s="1" t="s">
        <v>339</v>
      </c>
      <c r="B97" s="1" t="s">
        <v>340</v>
      </c>
      <c r="C97" s="1" t="s">
        <v>789</v>
      </c>
      <c r="D97" s="1" t="s">
        <v>790</v>
      </c>
      <c r="E97" s="1" t="s">
        <v>783</v>
      </c>
      <c r="F97" s="1" t="s">
        <v>30</v>
      </c>
      <c r="G97" s="1" t="s">
        <v>31</v>
      </c>
      <c r="H97" s="1" t="s">
        <v>114</v>
      </c>
      <c r="I97" s="1" t="n">
        <v>1</v>
      </c>
      <c r="J97" s="1" t="n">
        <v>1566637128</v>
      </c>
      <c r="K97" s="1" t="s">
        <v>32</v>
      </c>
      <c r="L97" s="1" t="s">
        <v>32</v>
      </c>
      <c r="M97" s="1" t="s">
        <v>784</v>
      </c>
      <c r="N97" s="1" t="s">
        <v>785</v>
      </c>
      <c r="O97" s="1" t="s">
        <v>221</v>
      </c>
      <c r="P97" s="1" t="s">
        <v>791</v>
      </c>
      <c r="Q97" s="1" t="s">
        <v>792</v>
      </c>
      <c r="R97" s="1" t="s">
        <v>793</v>
      </c>
      <c r="S97" s="1" t="s">
        <v>39</v>
      </c>
      <c r="T97" s="1"/>
      <c r="U97" s="1"/>
      <c r="V97" s="1"/>
      <c r="W97" s="1"/>
      <c r="X97" s="1"/>
      <c r="Y97" s="1"/>
    </row>
    <row r="98" customFormat="false" ht="15" hidden="false" customHeight="false" outlineLevel="0" collapsed="false">
      <c r="A98" s="1" t="s">
        <v>92</v>
      </c>
      <c r="B98" s="1" t="s">
        <v>93</v>
      </c>
      <c r="C98" s="1" t="s">
        <v>794</v>
      </c>
      <c r="D98" s="1" t="s">
        <v>795</v>
      </c>
      <c r="E98" s="1" t="s">
        <v>796</v>
      </c>
      <c r="F98" s="1" t="s">
        <v>30</v>
      </c>
      <c r="G98" s="1" t="s">
        <v>31</v>
      </c>
      <c r="H98" s="1" t="s">
        <v>386</v>
      </c>
      <c r="I98" s="1" t="n">
        <v>3</v>
      </c>
      <c r="J98" s="1" t="n">
        <v>2420605000</v>
      </c>
      <c r="K98" s="1" t="s">
        <v>32</v>
      </c>
      <c r="L98" s="1" t="s">
        <v>32</v>
      </c>
      <c r="M98" s="1" t="s">
        <v>797</v>
      </c>
      <c r="N98" s="1" t="s">
        <v>793</v>
      </c>
      <c r="O98" s="1" t="s">
        <v>100</v>
      </c>
      <c r="P98" s="1" t="s">
        <v>798</v>
      </c>
      <c r="Q98" s="1" t="s">
        <v>799</v>
      </c>
      <c r="R98" s="1" t="s">
        <v>793</v>
      </c>
      <c r="S98" s="1" t="s">
        <v>39</v>
      </c>
      <c r="T98" s="1"/>
      <c r="U98" s="1"/>
      <c r="V98" s="1"/>
      <c r="W98" s="1"/>
      <c r="X98" s="1"/>
      <c r="Y98" s="1"/>
    </row>
    <row r="99" customFormat="false" ht="15" hidden="false" customHeight="false" outlineLevel="0" collapsed="false">
      <c r="A99" s="1" t="s">
        <v>109</v>
      </c>
      <c r="B99" s="1" t="s">
        <v>110</v>
      </c>
      <c r="C99" s="1" t="s">
        <v>800</v>
      </c>
      <c r="D99" s="1" t="s">
        <v>801</v>
      </c>
      <c r="E99" s="1" t="s">
        <v>802</v>
      </c>
      <c r="F99" s="1" t="s">
        <v>30</v>
      </c>
      <c r="G99" s="1" t="s">
        <v>31</v>
      </c>
      <c r="H99" s="1" t="s">
        <v>803</v>
      </c>
      <c r="I99" s="1" t="n">
        <v>2</v>
      </c>
      <c r="J99" s="1" t="n">
        <v>763053259</v>
      </c>
      <c r="K99" s="1" t="s">
        <v>32</v>
      </c>
      <c r="L99" s="1" t="s">
        <v>32</v>
      </c>
      <c r="M99" s="1" t="s">
        <v>804</v>
      </c>
      <c r="N99" s="1" t="s">
        <v>793</v>
      </c>
      <c r="O99" s="1" t="s">
        <v>117</v>
      </c>
      <c r="P99" s="1" t="s">
        <v>805</v>
      </c>
      <c r="Q99" s="1" t="s">
        <v>806</v>
      </c>
      <c r="R99" s="1" t="s">
        <v>793</v>
      </c>
      <c r="S99" s="1" t="s">
        <v>39</v>
      </c>
      <c r="T99" s="1"/>
      <c r="U99" s="1"/>
      <c r="V99" s="1"/>
      <c r="W99" s="1"/>
      <c r="X99" s="1"/>
      <c r="Y99" s="1"/>
    </row>
    <row r="100" customFormat="false" ht="15" hidden="false" customHeight="false" outlineLevel="0" collapsed="false">
      <c r="A100" s="1" t="s">
        <v>81</v>
      </c>
      <c r="B100" s="1" t="s">
        <v>82</v>
      </c>
      <c r="C100" s="1" t="s">
        <v>807</v>
      </c>
      <c r="D100" s="1" t="s">
        <v>808</v>
      </c>
      <c r="E100" s="1" t="s">
        <v>809</v>
      </c>
      <c r="F100" s="1" t="s">
        <v>30</v>
      </c>
      <c r="G100" s="1" t="s">
        <v>31</v>
      </c>
      <c r="H100" s="1" t="s">
        <v>810</v>
      </c>
      <c r="I100" s="1" t="n">
        <v>1</v>
      </c>
      <c r="J100" s="1" t="n">
        <v>146739513</v>
      </c>
      <c r="K100" s="1" t="s">
        <v>32</v>
      </c>
      <c r="L100" s="1" t="s">
        <v>32</v>
      </c>
      <c r="M100" s="1" t="s">
        <v>811</v>
      </c>
      <c r="N100" s="1" t="s">
        <v>812</v>
      </c>
      <c r="O100" s="1" t="s">
        <v>88</v>
      </c>
      <c r="P100" s="1" t="s">
        <v>813</v>
      </c>
      <c r="Q100" s="1" t="s">
        <v>814</v>
      </c>
      <c r="R100" s="1" t="s">
        <v>785</v>
      </c>
      <c r="S100" s="1" t="s">
        <v>39</v>
      </c>
      <c r="T100" s="1"/>
      <c r="U100" s="1"/>
      <c r="V100" s="1"/>
      <c r="W100" s="1"/>
      <c r="X100" s="1"/>
      <c r="Y100" s="1"/>
    </row>
    <row r="101" customFormat="false" ht="15" hidden="false" customHeight="false" outlineLevel="0" collapsed="false">
      <c r="A101" s="1" t="s">
        <v>622</v>
      </c>
      <c r="B101" s="1" t="s">
        <v>623</v>
      </c>
      <c r="C101" s="1" t="s">
        <v>815</v>
      </c>
      <c r="D101" s="1" t="s">
        <v>816</v>
      </c>
      <c r="E101" s="1" t="s">
        <v>817</v>
      </c>
      <c r="F101" s="1" t="s">
        <v>31</v>
      </c>
      <c r="G101" s="1" t="s">
        <v>31</v>
      </c>
      <c r="H101" s="1" t="s">
        <v>818</v>
      </c>
      <c r="I101" s="1" t="n">
        <v>1</v>
      </c>
      <c r="J101" s="1" t="n">
        <v>176608520</v>
      </c>
      <c r="K101" s="1" t="s">
        <v>32</v>
      </c>
      <c r="L101" s="1" t="s">
        <v>32</v>
      </c>
      <c r="M101" s="1" t="s">
        <v>819</v>
      </c>
      <c r="N101" s="1" t="s">
        <v>820</v>
      </c>
      <c r="O101" s="1" t="s">
        <v>821</v>
      </c>
      <c r="P101" s="1" t="s">
        <v>822</v>
      </c>
      <c r="Q101" s="1" t="s">
        <v>823</v>
      </c>
      <c r="R101" s="1" t="s">
        <v>785</v>
      </c>
      <c r="S101" s="1" t="s">
        <v>39</v>
      </c>
      <c r="T101" s="1"/>
      <c r="U101" s="1"/>
      <c r="V101" s="1"/>
      <c r="W101" s="1"/>
      <c r="X101" s="1"/>
      <c r="Y101" s="1"/>
    </row>
    <row r="102" customFormat="false" ht="15" hidden="false" customHeight="false" outlineLevel="0" collapsed="false">
      <c r="A102" s="1" t="s">
        <v>25</v>
      </c>
      <c r="B102" s="1" t="s">
        <v>26</v>
      </c>
      <c r="C102" s="1" t="s">
        <v>824</v>
      </c>
      <c r="D102" s="1" t="s">
        <v>825</v>
      </c>
      <c r="E102" s="1" t="s">
        <v>826</v>
      </c>
      <c r="F102" s="1" t="s">
        <v>30</v>
      </c>
      <c r="G102" s="1" t="s">
        <v>31</v>
      </c>
      <c r="H102" s="1" t="s">
        <v>827</v>
      </c>
      <c r="I102" s="1" t="n">
        <v>1</v>
      </c>
      <c r="J102" s="1" t="n">
        <v>215501000</v>
      </c>
      <c r="K102" s="1" t="s">
        <v>32</v>
      </c>
      <c r="L102" s="1" t="s">
        <v>32</v>
      </c>
      <c r="M102" s="1" t="s">
        <v>828</v>
      </c>
      <c r="N102" s="1" t="s">
        <v>829</v>
      </c>
      <c r="O102" s="1" t="s">
        <v>830</v>
      </c>
      <c r="P102" s="1" t="s">
        <v>831</v>
      </c>
      <c r="Q102" s="1" t="s">
        <v>832</v>
      </c>
      <c r="R102" s="1" t="s">
        <v>829</v>
      </c>
      <c r="S102" s="1" t="s">
        <v>39</v>
      </c>
      <c r="T102" s="1"/>
      <c r="U102" s="1"/>
      <c r="V102" s="1"/>
      <c r="W102" s="1"/>
      <c r="X102" s="1"/>
      <c r="Y102" s="1"/>
    </row>
    <row r="103" customFormat="false" ht="15" hidden="false" customHeight="false" outlineLevel="0" collapsed="false">
      <c r="A103" s="1" t="s">
        <v>185</v>
      </c>
      <c r="B103" s="1" t="s">
        <v>186</v>
      </c>
      <c r="C103" s="1" t="s">
        <v>833</v>
      </c>
      <c r="D103" s="1" t="s">
        <v>834</v>
      </c>
      <c r="E103" s="1" t="s">
        <v>835</v>
      </c>
      <c r="F103" s="1" t="s">
        <v>167</v>
      </c>
      <c r="G103" s="1" t="s">
        <v>31</v>
      </c>
      <c r="H103" s="1" t="s">
        <v>836</v>
      </c>
      <c r="I103" s="1" t="n">
        <v>1</v>
      </c>
      <c r="J103" s="1" t="n">
        <v>1402000000</v>
      </c>
      <c r="K103" s="1" t="s">
        <v>32</v>
      </c>
      <c r="L103" s="1" t="s">
        <v>32</v>
      </c>
      <c r="M103" s="1" t="s">
        <v>837</v>
      </c>
      <c r="N103" s="1" t="s">
        <v>838</v>
      </c>
      <c r="O103" s="1" t="s">
        <v>839</v>
      </c>
      <c r="P103" s="1" t="s">
        <v>840</v>
      </c>
      <c r="Q103" s="1" t="s">
        <v>841</v>
      </c>
      <c r="R103" s="1" t="s">
        <v>842</v>
      </c>
      <c r="S103" s="1" t="s">
        <v>39</v>
      </c>
      <c r="T103" s="1"/>
      <c r="U103" s="3" t="b">
        <f aca="false">FALSE()</f>
        <v>0</v>
      </c>
      <c r="V103" s="1"/>
      <c r="W103" s="1"/>
      <c r="X103" s="1"/>
      <c r="Y103" s="1"/>
    </row>
    <row r="104" customFormat="false" ht="15" hidden="false" customHeight="false" outlineLevel="0" collapsed="false">
      <c r="A104" s="1" t="s">
        <v>25</v>
      </c>
      <c r="B104" s="1" t="s">
        <v>26</v>
      </c>
      <c r="C104" s="1" t="s">
        <v>843</v>
      </c>
      <c r="D104" s="1" t="s">
        <v>844</v>
      </c>
      <c r="E104" s="1" t="s">
        <v>845</v>
      </c>
      <c r="F104" s="1" t="s">
        <v>30</v>
      </c>
      <c r="G104" s="1" t="s">
        <v>31</v>
      </c>
      <c r="H104" s="1" t="s">
        <v>846</v>
      </c>
      <c r="I104" s="1" t="n">
        <v>1</v>
      </c>
      <c r="J104" s="1" t="n">
        <v>696000000</v>
      </c>
      <c r="K104" s="1" t="s">
        <v>32</v>
      </c>
      <c r="L104" s="1" t="s">
        <v>32</v>
      </c>
      <c r="M104" s="1" t="s">
        <v>847</v>
      </c>
      <c r="N104" s="1" t="s">
        <v>848</v>
      </c>
      <c r="O104" s="1" t="s">
        <v>35</v>
      </c>
      <c r="P104" s="1" t="s">
        <v>849</v>
      </c>
      <c r="Q104" s="1" t="s">
        <v>850</v>
      </c>
      <c r="R104" s="1" t="s">
        <v>851</v>
      </c>
      <c r="S104" s="1" t="s">
        <v>39</v>
      </c>
      <c r="T104" s="1"/>
      <c r="U104" s="1"/>
      <c r="V104" s="1"/>
      <c r="W104" s="1"/>
      <c r="X104" s="1"/>
      <c r="Y104" s="1"/>
    </row>
    <row r="105" customFormat="false" ht="15" hidden="false" customHeight="false" outlineLevel="0" collapsed="false">
      <c r="A105" s="1" t="s">
        <v>71</v>
      </c>
      <c r="B105" s="1" t="s">
        <v>72</v>
      </c>
      <c r="C105" s="1" t="s">
        <v>852</v>
      </c>
      <c r="D105" s="1" t="s">
        <v>853</v>
      </c>
      <c r="E105" s="1" t="s">
        <v>854</v>
      </c>
      <c r="F105" s="1" t="s">
        <v>30</v>
      </c>
      <c r="G105" s="1" t="s">
        <v>31</v>
      </c>
      <c r="H105" s="1" t="s">
        <v>855</v>
      </c>
      <c r="I105" s="1" t="n">
        <v>2</v>
      </c>
      <c r="J105" s="1" t="n">
        <v>1102197553</v>
      </c>
      <c r="K105" s="1" t="s">
        <v>32</v>
      </c>
      <c r="L105" s="1" t="s">
        <v>32</v>
      </c>
      <c r="M105" s="1" t="s">
        <v>856</v>
      </c>
      <c r="N105" s="1" t="s">
        <v>838</v>
      </c>
      <c r="O105" s="1" t="s">
        <v>283</v>
      </c>
      <c r="P105" s="1" t="s">
        <v>857</v>
      </c>
      <c r="Q105" s="1" t="s">
        <v>858</v>
      </c>
      <c r="R105" s="1" t="s">
        <v>859</v>
      </c>
      <c r="S105" s="1" t="s">
        <v>39</v>
      </c>
      <c r="T105" s="1"/>
      <c r="U105" s="1"/>
      <c r="V105" s="1"/>
      <c r="W105" s="1"/>
      <c r="X105" s="1"/>
      <c r="Y105" s="1"/>
    </row>
    <row r="106" customFormat="false" ht="15" hidden="false" customHeight="false" outlineLevel="0" collapsed="false">
      <c r="A106" s="1" t="s">
        <v>109</v>
      </c>
      <c r="B106" s="1" t="s">
        <v>110</v>
      </c>
      <c r="C106" s="1" t="s">
        <v>860</v>
      </c>
      <c r="D106" s="1" t="s">
        <v>861</v>
      </c>
      <c r="E106" s="1" t="s">
        <v>862</v>
      </c>
      <c r="F106" s="1" t="s">
        <v>30</v>
      </c>
      <c r="G106" s="1" t="s">
        <v>31</v>
      </c>
      <c r="H106" s="1" t="s">
        <v>242</v>
      </c>
      <c r="I106" s="1" t="n">
        <v>3</v>
      </c>
      <c r="J106" s="1" t="n">
        <v>10818952449</v>
      </c>
      <c r="K106" s="1" t="s">
        <v>32</v>
      </c>
      <c r="L106" s="1" t="s">
        <v>32</v>
      </c>
      <c r="M106" s="1" t="s">
        <v>863</v>
      </c>
      <c r="N106" s="1" t="s">
        <v>859</v>
      </c>
      <c r="O106" s="1" t="s">
        <v>117</v>
      </c>
      <c r="P106" s="1" t="s">
        <v>864</v>
      </c>
      <c r="Q106" s="1" t="s">
        <v>865</v>
      </c>
      <c r="R106" s="1" t="s">
        <v>859</v>
      </c>
      <c r="S106" s="1" t="s">
        <v>39</v>
      </c>
      <c r="T106" s="1"/>
      <c r="U106" s="1"/>
      <c r="V106" s="1"/>
      <c r="W106" s="1"/>
      <c r="X106" s="1"/>
      <c r="Y106" s="1"/>
    </row>
    <row r="107" customFormat="false" ht="15" hidden="false" customHeight="false" outlineLevel="0" collapsed="false">
      <c r="A107" s="1" t="s">
        <v>25</v>
      </c>
      <c r="B107" s="1" t="s">
        <v>26</v>
      </c>
      <c r="C107" s="1" t="s">
        <v>866</v>
      </c>
      <c r="D107" s="1" t="s">
        <v>867</v>
      </c>
      <c r="E107" s="1" t="s">
        <v>868</v>
      </c>
      <c r="F107" s="1" t="s">
        <v>30</v>
      </c>
      <c r="G107" s="1" t="s">
        <v>31</v>
      </c>
      <c r="H107" s="1" t="s">
        <v>868</v>
      </c>
      <c r="I107" s="1" t="n">
        <v>1</v>
      </c>
      <c r="J107" s="1" t="n">
        <v>32382275970</v>
      </c>
      <c r="K107" s="1" t="s">
        <v>32</v>
      </c>
      <c r="L107" s="1" t="s">
        <v>32</v>
      </c>
      <c r="M107" s="1" t="s">
        <v>869</v>
      </c>
      <c r="N107" s="1" t="s">
        <v>870</v>
      </c>
      <c r="O107" s="1" t="s">
        <v>61</v>
      </c>
      <c r="P107" s="1" t="s">
        <v>871</v>
      </c>
      <c r="Q107" s="1" t="s">
        <v>872</v>
      </c>
      <c r="R107" s="1" t="s">
        <v>838</v>
      </c>
      <c r="S107" s="1" t="s">
        <v>39</v>
      </c>
      <c r="T107" s="1"/>
      <c r="U107" s="1"/>
      <c r="V107" s="1"/>
      <c r="W107" s="1"/>
      <c r="X107" s="1"/>
      <c r="Y107" s="1"/>
    </row>
    <row r="108" customFormat="false" ht="15" hidden="false" customHeight="false" outlineLevel="0" collapsed="false">
      <c r="A108" s="1" t="s">
        <v>81</v>
      </c>
      <c r="B108" s="1" t="s">
        <v>82</v>
      </c>
      <c r="C108" s="1" t="s">
        <v>873</v>
      </c>
      <c r="D108" s="1" t="s">
        <v>874</v>
      </c>
      <c r="E108" s="1" t="s">
        <v>875</v>
      </c>
      <c r="F108" s="1" t="s">
        <v>30</v>
      </c>
      <c r="G108" s="1" t="s">
        <v>31</v>
      </c>
      <c r="H108" s="1" t="s">
        <v>875</v>
      </c>
      <c r="I108" s="1" t="n">
        <v>1</v>
      </c>
      <c r="J108" s="1" t="n">
        <v>160000000</v>
      </c>
      <c r="K108" s="1" t="s">
        <v>32</v>
      </c>
      <c r="L108" s="1" t="s">
        <v>32</v>
      </c>
      <c r="M108" s="1" t="s">
        <v>876</v>
      </c>
      <c r="N108" s="1" t="s">
        <v>870</v>
      </c>
      <c r="O108" s="1" t="s">
        <v>88</v>
      </c>
      <c r="P108" s="1" t="s">
        <v>877</v>
      </c>
      <c r="Q108" s="1" t="s">
        <v>878</v>
      </c>
      <c r="R108" s="1" t="s">
        <v>305</v>
      </c>
      <c r="S108" s="1" t="s">
        <v>39</v>
      </c>
      <c r="T108" s="1"/>
      <c r="U108" s="1"/>
      <c r="V108" s="1"/>
      <c r="W108" s="1"/>
      <c r="X108" s="1"/>
      <c r="Y108" s="1"/>
    </row>
    <row r="109" customFormat="false" ht="15" hidden="false" customHeight="false" outlineLevel="0" collapsed="false">
      <c r="A109" s="1" t="s">
        <v>215</v>
      </c>
      <c r="B109" s="1" t="s">
        <v>216</v>
      </c>
      <c r="C109" s="1" t="s">
        <v>879</v>
      </c>
      <c r="D109" s="1" t="s">
        <v>880</v>
      </c>
      <c r="E109" s="1" t="s">
        <v>881</v>
      </c>
      <c r="F109" s="1" t="s">
        <v>882</v>
      </c>
      <c r="G109" s="1" t="s">
        <v>31</v>
      </c>
      <c r="H109" s="1" t="s">
        <v>881</v>
      </c>
      <c r="I109" s="1" t="n">
        <v>3</v>
      </c>
      <c r="J109" s="1" t="n">
        <v>1801502978</v>
      </c>
      <c r="K109" s="1" t="s">
        <v>32</v>
      </c>
      <c r="L109" s="1" t="s">
        <v>32</v>
      </c>
      <c r="M109" s="1" t="s">
        <v>883</v>
      </c>
      <c r="N109" s="1" t="s">
        <v>884</v>
      </c>
      <c r="O109" s="1" t="s">
        <v>78</v>
      </c>
      <c r="P109" s="1" t="s">
        <v>885</v>
      </c>
      <c r="Q109" s="1" t="s">
        <v>886</v>
      </c>
      <c r="R109" s="1" t="s">
        <v>305</v>
      </c>
      <c r="S109" s="1" t="s">
        <v>39</v>
      </c>
      <c r="T109" s="1"/>
      <c r="U109" s="1"/>
      <c r="V109" s="1"/>
      <c r="W109" s="1"/>
      <c r="X109" s="1"/>
      <c r="Y109" s="1"/>
    </row>
    <row r="110" customFormat="false" ht="15" hidden="false" customHeight="false" outlineLevel="0" collapsed="false">
      <c r="A110" s="1" t="s">
        <v>92</v>
      </c>
      <c r="B110" s="1" t="s">
        <v>93</v>
      </c>
      <c r="C110" s="1" t="s">
        <v>887</v>
      </c>
      <c r="D110" s="1" t="s">
        <v>888</v>
      </c>
      <c r="E110" s="1" t="s">
        <v>889</v>
      </c>
      <c r="F110" s="1" t="s">
        <v>890</v>
      </c>
      <c r="G110" s="1" t="s">
        <v>31</v>
      </c>
      <c r="H110" s="1" t="s">
        <v>114</v>
      </c>
      <c r="I110" s="1" t="n">
        <v>14</v>
      </c>
      <c r="J110" s="1" t="n">
        <v>28961164000</v>
      </c>
      <c r="K110" s="1" t="s">
        <v>32</v>
      </c>
      <c r="L110" s="1" t="s">
        <v>32</v>
      </c>
      <c r="M110" s="1" t="s">
        <v>891</v>
      </c>
      <c r="N110" s="1" t="s">
        <v>892</v>
      </c>
      <c r="O110" s="1" t="s">
        <v>893</v>
      </c>
      <c r="P110" s="1" t="s">
        <v>894</v>
      </c>
      <c r="Q110" s="1" t="s">
        <v>895</v>
      </c>
      <c r="R110" s="1" t="s">
        <v>848</v>
      </c>
      <c r="S110" s="1" t="s">
        <v>39</v>
      </c>
      <c r="T110" s="1"/>
      <c r="U110" s="1"/>
      <c r="V110" s="1"/>
      <c r="W110" s="1"/>
      <c r="X110" s="1"/>
      <c r="Y110" s="1"/>
    </row>
    <row r="111" customFormat="false" ht="15" hidden="false" customHeight="false" outlineLevel="0" collapsed="false">
      <c r="A111" s="1" t="s">
        <v>185</v>
      </c>
      <c r="B111" s="1" t="s">
        <v>186</v>
      </c>
      <c r="C111" s="1" t="s">
        <v>896</v>
      </c>
      <c r="D111" s="1" t="s">
        <v>897</v>
      </c>
      <c r="E111" s="1" t="s">
        <v>898</v>
      </c>
      <c r="F111" s="1" t="s">
        <v>30</v>
      </c>
      <c r="G111" s="1" t="s">
        <v>31</v>
      </c>
      <c r="H111" s="1" t="s">
        <v>899</v>
      </c>
      <c r="I111" s="1" t="n">
        <v>1</v>
      </c>
      <c r="J111" s="1" t="n">
        <v>477674434</v>
      </c>
      <c r="K111" s="1" t="s">
        <v>32</v>
      </c>
      <c r="L111" s="1" t="s">
        <v>32</v>
      </c>
      <c r="M111" s="1" t="s">
        <v>900</v>
      </c>
      <c r="N111" s="1" t="s">
        <v>691</v>
      </c>
      <c r="O111" s="1" t="s">
        <v>901</v>
      </c>
      <c r="P111" s="1" t="s">
        <v>902</v>
      </c>
      <c r="Q111" s="1" t="s">
        <v>903</v>
      </c>
      <c r="R111" s="1" t="s">
        <v>904</v>
      </c>
      <c r="S111" s="1" t="s">
        <v>196</v>
      </c>
      <c r="T111" s="1"/>
      <c r="U111" s="3" t="b">
        <f aca="false">FALSE()</f>
        <v>0</v>
      </c>
      <c r="V111" s="1" t="s">
        <v>905</v>
      </c>
      <c r="W111" s="1"/>
      <c r="X111" s="1" t="s">
        <v>198</v>
      </c>
      <c r="Y111" s="1" t="s">
        <v>199</v>
      </c>
    </row>
    <row r="112" customFormat="false" ht="15" hidden="false" customHeight="false" outlineLevel="0" collapsed="false">
      <c r="A112" s="1" t="s">
        <v>71</v>
      </c>
      <c r="B112" s="1" t="s">
        <v>72</v>
      </c>
      <c r="C112" s="1" t="s">
        <v>906</v>
      </c>
      <c r="D112" s="1" t="s">
        <v>907</v>
      </c>
      <c r="E112" s="1" t="s">
        <v>908</v>
      </c>
      <c r="F112" s="1" t="s">
        <v>31</v>
      </c>
      <c r="G112" s="1" t="s">
        <v>31</v>
      </c>
      <c r="H112" s="1" t="s">
        <v>909</v>
      </c>
      <c r="I112" s="1" t="n">
        <v>11</v>
      </c>
      <c r="J112" s="1" t="n">
        <v>87814410320</v>
      </c>
      <c r="K112" s="1" t="s">
        <v>32</v>
      </c>
      <c r="L112" s="1" t="s">
        <v>32</v>
      </c>
      <c r="M112" s="1" t="s">
        <v>910</v>
      </c>
      <c r="N112" s="1" t="s">
        <v>870</v>
      </c>
      <c r="O112" s="1" t="s">
        <v>78</v>
      </c>
      <c r="P112" s="1" t="s">
        <v>911</v>
      </c>
      <c r="Q112" s="1" t="s">
        <v>912</v>
      </c>
      <c r="R112" s="1" t="s">
        <v>870</v>
      </c>
      <c r="S112" s="1" t="s">
        <v>39</v>
      </c>
      <c r="T112" s="1"/>
      <c r="U112" s="1"/>
      <c r="V112" s="1"/>
      <c r="W112" s="1"/>
      <c r="X112" s="1"/>
      <c r="Y112" s="1"/>
    </row>
    <row r="113" customFormat="false" ht="15" hidden="false" customHeight="false" outlineLevel="0" collapsed="false">
      <c r="A113" s="1" t="s">
        <v>109</v>
      </c>
      <c r="B113" s="1" t="s">
        <v>110</v>
      </c>
      <c r="C113" s="1" t="s">
        <v>913</v>
      </c>
      <c r="D113" s="1" t="s">
        <v>914</v>
      </c>
      <c r="E113" s="1" t="s">
        <v>915</v>
      </c>
      <c r="F113" s="1" t="s">
        <v>30</v>
      </c>
      <c r="G113" s="1" t="s">
        <v>31</v>
      </c>
      <c r="H113" s="1" t="s">
        <v>242</v>
      </c>
      <c r="I113" s="1" t="n">
        <v>5</v>
      </c>
      <c r="J113" s="1" t="n">
        <v>73564371042</v>
      </c>
      <c r="K113" s="1" t="s">
        <v>32</v>
      </c>
      <c r="L113" s="1" t="s">
        <v>32</v>
      </c>
      <c r="M113" s="1" t="s">
        <v>916</v>
      </c>
      <c r="N113" s="1" t="s">
        <v>917</v>
      </c>
      <c r="O113" s="1" t="s">
        <v>117</v>
      </c>
      <c r="P113" s="1" t="s">
        <v>918</v>
      </c>
      <c r="Q113" s="1" t="s">
        <v>919</v>
      </c>
      <c r="R113" s="1" t="s">
        <v>691</v>
      </c>
      <c r="S113" s="1" t="s">
        <v>39</v>
      </c>
      <c r="T113" s="1"/>
      <c r="U113" s="1"/>
      <c r="V113" s="1"/>
      <c r="W113" s="1"/>
      <c r="X113" s="1"/>
      <c r="Y113" s="1"/>
    </row>
    <row r="114" customFormat="false" ht="15" hidden="false" customHeight="false" outlineLevel="0" collapsed="false">
      <c r="A114" s="1" t="s">
        <v>407</v>
      </c>
      <c r="B114" s="1" t="s">
        <v>408</v>
      </c>
      <c r="C114" s="1" t="s">
        <v>920</v>
      </c>
      <c r="D114" s="1" t="s">
        <v>921</v>
      </c>
      <c r="E114" s="1" t="s">
        <v>922</v>
      </c>
      <c r="F114" s="1" t="s">
        <v>167</v>
      </c>
      <c r="G114" s="1" t="s">
        <v>31</v>
      </c>
      <c r="H114" s="1"/>
      <c r="I114" s="1" t="n">
        <v>3</v>
      </c>
      <c r="J114" s="1"/>
      <c r="K114" s="1" t="s">
        <v>32</v>
      </c>
      <c r="L114" s="1" t="s">
        <v>32</v>
      </c>
      <c r="M114" s="1" t="s">
        <v>923</v>
      </c>
      <c r="N114" s="1" t="s">
        <v>924</v>
      </c>
      <c r="O114" s="1" t="s">
        <v>415</v>
      </c>
      <c r="P114" s="1" t="s">
        <v>925</v>
      </c>
      <c r="Q114" s="1" t="s">
        <v>926</v>
      </c>
      <c r="R114" s="1" t="s">
        <v>778</v>
      </c>
      <c r="S114" s="1" t="s">
        <v>196</v>
      </c>
      <c r="T114" s="1"/>
      <c r="U114" s="1"/>
      <c r="V114" s="1"/>
      <c r="W114" s="1"/>
      <c r="X114" s="1"/>
      <c r="Y114" s="1"/>
    </row>
    <row r="115" customFormat="false" ht="15" hidden="false" customHeight="false" outlineLevel="0" collapsed="false">
      <c r="A115" s="1" t="s">
        <v>622</v>
      </c>
      <c r="B115" s="1" t="s">
        <v>623</v>
      </c>
      <c r="C115" s="1" t="s">
        <v>927</v>
      </c>
      <c r="D115" s="1" t="s">
        <v>928</v>
      </c>
      <c r="E115" s="1" t="s">
        <v>929</v>
      </c>
      <c r="F115" s="1" t="s">
        <v>30</v>
      </c>
      <c r="G115" s="1" t="s">
        <v>31</v>
      </c>
      <c r="H115" s="1" t="s">
        <v>930</v>
      </c>
      <c r="I115" s="1" t="n">
        <v>5</v>
      </c>
      <c r="J115" s="1" t="n">
        <v>22090942538</v>
      </c>
      <c r="K115" s="1" t="s">
        <v>32</v>
      </c>
      <c r="L115" s="1" t="s">
        <v>32</v>
      </c>
      <c r="M115" s="1" t="s">
        <v>931</v>
      </c>
      <c r="N115" s="1" t="s">
        <v>820</v>
      </c>
      <c r="O115" s="1" t="s">
        <v>821</v>
      </c>
      <c r="P115" s="1" t="s">
        <v>932</v>
      </c>
      <c r="Q115" s="1" t="s">
        <v>933</v>
      </c>
      <c r="R115" s="1" t="s">
        <v>934</v>
      </c>
      <c r="S115" s="1" t="s">
        <v>39</v>
      </c>
      <c r="T115" s="1"/>
      <c r="U115" s="1"/>
      <c r="V115" s="1"/>
      <c r="W115" s="1"/>
      <c r="X115" s="1"/>
      <c r="Y115" s="1"/>
    </row>
    <row r="116" customFormat="false" ht="15" hidden="false" customHeight="false" outlineLevel="0" collapsed="false">
      <c r="A116" s="1" t="s">
        <v>339</v>
      </c>
      <c r="B116" s="1" t="s">
        <v>340</v>
      </c>
      <c r="C116" s="1" t="s">
        <v>935</v>
      </c>
      <c r="D116" s="1" t="s">
        <v>936</v>
      </c>
      <c r="E116" s="1" t="s">
        <v>937</v>
      </c>
      <c r="F116" s="1" t="s">
        <v>30</v>
      </c>
      <c r="G116" s="1" t="s">
        <v>31</v>
      </c>
      <c r="H116" s="1" t="s">
        <v>938</v>
      </c>
      <c r="I116" s="1" t="n">
        <v>3</v>
      </c>
      <c r="J116" s="1" t="n">
        <v>20211632220</v>
      </c>
      <c r="K116" s="1" t="s">
        <v>32</v>
      </c>
      <c r="L116" s="1" t="s">
        <v>32</v>
      </c>
      <c r="M116" s="1" t="s">
        <v>939</v>
      </c>
      <c r="N116" s="1" t="s">
        <v>940</v>
      </c>
      <c r="O116" s="1" t="s">
        <v>941</v>
      </c>
      <c r="P116" s="1" t="s">
        <v>942</v>
      </c>
      <c r="Q116" s="1" t="s">
        <v>943</v>
      </c>
      <c r="R116" s="1" t="s">
        <v>940</v>
      </c>
      <c r="S116" s="1" t="s">
        <v>39</v>
      </c>
      <c r="T116" s="1"/>
      <c r="U116" s="1"/>
      <c r="V116" s="1"/>
      <c r="W116" s="1"/>
      <c r="X116" s="1"/>
      <c r="Y116" s="1"/>
    </row>
    <row r="117" customFormat="false" ht="15" hidden="false" customHeight="false" outlineLevel="0" collapsed="false">
      <c r="A117" s="1" t="s">
        <v>46</v>
      </c>
      <c r="B117" s="1" t="s">
        <v>47</v>
      </c>
      <c r="C117" s="1" t="s">
        <v>944</v>
      </c>
      <c r="D117" s="1" t="s">
        <v>945</v>
      </c>
      <c r="E117" s="1" t="s">
        <v>946</v>
      </c>
      <c r="F117" s="1" t="s">
        <v>30</v>
      </c>
      <c r="G117" s="1" t="s">
        <v>31</v>
      </c>
      <c r="H117" s="1" t="s">
        <v>946</v>
      </c>
      <c r="I117" s="1" t="n">
        <v>4</v>
      </c>
      <c r="J117" s="1" t="n">
        <v>74690802388</v>
      </c>
      <c r="K117" s="1" t="s">
        <v>32</v>
      </c>
      <c r="L117" s="1" t="s">
        <v>32</v>
      </c>
      <c r="M117" s="1" t="s">
        <v>947</v>
      </c>
      <c r="N117" s="1" t="s">
        <v>940</v>
      </c>
      <c r="O117" s="1" t="s">
        <v>692</v>
      </c>
      <c r="P117" s="1" t="s">
        <v>948</v>
      </c>
      <c r="Q117" s="1" t="s">
        <v>949</v>
      </c>
      <c r="R117" s="1" t="s">
        <v>940</v>
      </c>
      <c r="S117" s="1" t="s">
        <v>39</v>
      </c>
      <c r="T117" s="1"/>
      <c r="U117" s="1"/>
      <c r="V117" s="1"/>
      <c r="W117" s="1"/>
      <c r="X117" s="1"/>
      <c r="Y117" s="1"/>
    </row>
    <row r="118" customFormat="false" ht="15" hidden="false" customHeight="false" outlineLevel="0" collapsed="false">
      <c r="A118" s="1" t="s">
        <v>185</v>
      </c>
      <c r="B118" s="1" t="s">
        <v>186</v>
      </c>
      <c r="C118" s="1" t="s">
        <v>950</v>
      </c>
      <c r="D118" s="1" t="s">
        <v>951</v>
      </c>
      <c r="E118" s="1" t="s">
        <v>952</v>
      </c>
      <c r="F118" s="1" t="s">
        <v>30</v>
      </c>
      <c r="G118" s="1" t="s">
        <v>31</v>
      </c>
      <c r="H118" s="1" t="s">
        <v>953</v>
      </c>
      <c r="I118" s="1" t="n">
        <v>1</v>
      </c>
      <c r="J118" s="1" t="n">
        <v>2977821000</v>
      </c>
      <c r="K118" s="1" t="s">
        <v>32</v>
      </c>
      <c r="L118" s="1" t="s">
        <v>32</v>
      </c>
      <c r="M118" s="1" t="s">
        <v>954</v>
      </c>
      <c r="N118" s="1" t="s">
        <v>955</v>
      </c>
      <c r="O118" s="1" t="s">
        <v>759</v>
      </c>
      <c r="P118" s="1" t="s">
        <v>956</v>
      </c>
      <c r="Q118" s="1" t="s">
        <v>957</v>
      </c>
      <c r="R118" s="1" t="s">
        <v>958</v>
      </c>
      <c r="S118" s="1" t="s">
        <v>196</v>
      </c>
      <c r="T118" s="1"/>
      <c r="U118" s="3" t="b">
        <f aca="false">FALSE()</f>
        <v>0</v>
      </c>
      <c r="V118" s="1" t="s">
        <v>197</v>
      </c>
      <c r="W118" s="1"/>
      <c r="X118" s="1" t="s">
        <v>198</v>
      </c>
      <c r="Y118" s="1" t="s">
        <v>959</v>
      </c>
    </row>
    <row r="119" customFormat="false" ht="15" hidden="false" customHeight="false" outlineLevel="0" collapsed="false">
      <c r="A119" s="1" t="s">
        <v>81</v>
      </c>
      <c r="B119" s="1" t="s">
        <v>82</v>
      </c>
      <c r="C119" s="1" t="s">
        <v>960</v>
      </c>
      <c r="D119" s="1" t="s">
        <v>961</v>
      </c>
      <c r="E119" s="1" t="s">
        <v>962</v>
      </c>
      <c r="F119" s="1" t="s">
        <v>30</v>
      </c>
      <c r="G119" s="1" t="s">
        <v>31</v>
      </c>
      <c r="H119" s="1" t="s">
        <v>962</v>
      </c>
      <c r="I119" s="1" t="n">
        <v>1</v>
      </c>
      <c r="J119" s="1" t="n">
        <v>13859585000</v>
      </c>
      <c r="K119" s="1" t="s">
        <v>32</v>
      </c>
      <c r="L119" s="1" t="s">
        <v>32</v>
      </c>
      <c r="M119" s="1" t="s">
        <v>963</v>
      </c>
      <c r="N119" s="1" t="s">
        <v>964</v>
      </c>
      <c r="O119" s="1" t="s">
        <v>88</v>
      </c>
      <c r="P119" s="1" t="s">
        <v>965</v>
      </c>
      <c r="Q119" s="1" t="s">
        <v>966</v>
      </c>
      <c r="R119" s="1" t="s">
        <v>967</v>
      </c>
      <c r="S119" s="1" t="s">
        <v>309</v>
      </c>
      <c r="T119" s="1"/>
      <c r="U119" s="1"/>
      <c r="V119" s="1"/>
      <c r="W119" s="1"/>
      <c r="X119" s="1"/>
      <c r="Y119" s="1"/>
    </row>
    <row r="120" customFormat="false" ht="15" hidden="false" customHeight="false" outlineLevel="0" collapsed="false">
      <c r="A120" s="1" t="s">
        <v>215</v>
      </c>
      <c r="B120" s="1" t="s">
        <v>216</v>
      </c>
      <c r="C120" s="1" t="s">
        <v>968</v>
      </c>
      <c r="D120" s="1" t="s">
        <v>969</v>
      </c>
      <c r="E120" s="1" t="s">
        <v>970</v>
      </c>
      <c r="F120" s="1" t="s">
        <v>30</v>
      </c>
      <c r="G120" s="1" t="s">
        <v>31</v>
      </c>
      <c r="H120" s="1" t="s">
        <v>971</v>
      </c>
      <c r="I120" s="1" t="n">
        <v>1</v>
      </c>
      <c r="J120" s="1" t="n">
        <v>1397232655</v>
      </c>
      <c r="K120" s="1" t="s">
        <v>32</v>
      </c>
      <c r="L120" s="1" t="s">
        <v>32</v>
      </c>
      <c r="M120" s="1" t="s">
        <v>972</v>
      </c>
      <c r="N120" s="1" t="s">
        <v>973</v>
      </c>
      <c r="O120" s="1" t="s">
        <v>78</v>
      </c>
      <c r="P120" s="1" t="s">
        <v>974</v>
      </c>
      <c r="Q120" s="1" t="s">
        <v>975</v>
      </c>
      <c r="R120" s="1" t="s">
        <v>976</v>
      </c>
      <c r="S120" s="1" t="s">
        <v>39</v>
      </c>
      <c r="T120" s="1"/>
      <c r="U120" s="1"/>
      <c r="V120" s="1"/>
      <c r="W120" s="1"/>
      <c r="X120" s="1"/>
      <c r="Y120" s="1"/>
    </row>
    <row r="121" customFormat="false" ht="15" hidden="false" customHeight="false" outlineLevel="0" collapsed="false">
      <c r="A121" s="1" t="s">
        <v>25</v>
      </c>
      <c r="B121" s="1" t="s">
        <v>26</v>
      </c>
      <c r="C121" s="1" t="s">
        <v>977</v>
      </c>
      <c r="D121" s="1" t="s">
        <v>978</v>
      </c>
      <c r="E121" s="1" t="s">
        <v>979</v>
      </c>
      <c r="F121" s="1" t="s">
        <v>30</v>
      </c>
      <c r="G121" s="1" t="s">
        <v>31</v>
      </c>
      <c r="H121" s="1" t="s">
        <v>979</v>
      </c>
      <c r="I121" s="1" t="n">
        <v>6</v>
      </c>
      <c r="J121" s="1" t="n">
        <v>11573231602</v>
      </c>
      <c r="K121" s="1" t="s">
        <v>32</v>
      </c>
      <c r="L121" s="1" t="s">
        <v>32</v>
      </c>
      <c r="M121" s="1" t="s">
        <v>980</v>
      </c>
      <c r="N121" s="1" t="s">
        <v>981</v>
      </c>
      <c r="O121" s="1" t="s">
        <v>35</v>
      </c>
      <c r="P121" s="1" t="s">
        <v>982</v>
      </c>
      <c r="Q121" s="1" t="s">
        <v>983</v>
      </c>
      <c r="R121" s="1" t="s">
        <v>976</v>
      </c>
      <c r="S121" s="1" t="s">
        <v>39</v>
      </c>
      <c r="T121" s="1"/>
      <c r="U121" s="1"/>
      <c r="V121" s="1"/>
      <c r="W121" s="1"/>
      <c r="X121" s="1"/>
      <c r="Y121" s="1"/>
    </row>
    <row r="122" customFormat="false" ht="15" hidden="false" customHeight="false" outlineLevel="0" collapsed="false">
      <c r="A122" s="1" t="s">
        <v>25</v>
      </c>
      <c r="B122" s="1" t="s">
        <v>26</v>
      </c>
      <c r="C122" s="1" t="s">
        <v>984</v>
      </c>
      <c r="D122" s="1" t="s">
        <v>985</v>
      </c>
      <c r="E122" s="1" t="s">
        <v>986</v>
      </c>
      <c r="F122" s="1" t="s">
        <v>30</v>
      </c>
      <c r="G122" s="1" t="s">
        <v>31</v>
      </c>
      <c r="H122" s="1" t="s">
        <v>986</v>
      </c>
      <c r="I122" s="1" t="n">
        <v>1</v>
      </c>
      <c r="J122" s="1" t="n">
        <v>2396150506</v>
      </c>
      <c r="K122" s="1" t="s">
        <v>32</v>
      </c>
      <c r="L122" s="1" t="s">
        <v>32</v>
      </c>
      <c r="M122" s="1" t="s">
        <v>987</v>
      </c>
      <c r="N122" s="1" t="s">
        <v>988</v>
      </c>
      <c r="O122" s="1" t="s">
        <v>35</v>
      </c>
      <c r="P122" s="1" t="s">
        <v>989</v>
      </c>
      <c r="Q122" s="1" t="s">
        <v>990</v>
      </c>
      <c r="R122" s="1" t="s">
        <v>981</v>
      </c>
      <c r="S122" s="1" t="s">
        <v>39</v>
      </c>
      <c r="T122" s="1"/>
      <c r="U122" s="1"/>
      <c r="V122" s="1"/>
      <c r="W122" s="1"/>
      <c r="X122" s="1"/>
      <c r="Y122" s="1"/>
    </row>
    <row r="123" customFormat="false" ht="15" hidden="false" customHeight="false" outlineLevel="0" collapsed="false">
      <c r="A123" s="1" t="s">
        <v>81</v>
      </c>
      <c r="B123" s="1" t="s">
        <v>82</v>
      </c>
      <c r="C123" s="1" t="s">
        <v>991</v>
      </c>
      <c r="D123" s="1" t="s">
        <v>992</v>
      </c>
      <c r="E123" s="1" t="s">
        <v>993</v>
      </c>
      <c r="F123" s="1" t="s">
        <v>30</v>
      </c>
      <c r="G123" s="1" t="s">
        <v>31</v>
      </c>
      <c r="H123" s="1" t="s">
        <v>993</v>
      </c>
      <c r="I123" s="1" t="n">
        <v>11</v>
      </c>
      <c r="J123" s="1" t="n">
        <v>20207146888</v>
      </c>
      <c r="K123" s="1" t="s">
        <v>32</v>
      </c>
      <c r="L123" s="1" t="s">
        <v>32</v>
      </c>
      <c r="M123" s="1" t="s">
        <v>994</v>
      </c>
      <c r="N123" s="1" t="s">
        <v>955</v>
      </c>
      <c r="O123" s="1" t="s">
        <v>88</v>
      </c>
      <c r="P123" s="1" t="s">
        <v>995</v>
      </c>
      <c r="Q123" s="1" t="s">
        <v>996</v>
      </c>
      <c r="R123" s="1" t="s">
        <v>955</v>
      </c>
      <c r="S123" s="1" t="s">
        <v>39</v>
      </c>
      <c r="T123" s="1"/>
      <c r="U123" s="1"/>
      <c r="V123" s="1"/>
      <c r="W123" s="1"/>
      <c r="X123" s="1"/>
      <c r="Y123" s="1"/>
    </row>
    <row r="124" customFormat="false" ht="15" hidden="false" customHeight="false" outlineLevel="0" collapsed="false">
      <c r="A124" s="1" t="s">
        <v>25</v>
      </c>
      <c r="B124" s="1" t="s">
        <v>26</v>
      </c>
      <c r="C124" s="1" t="s">
        <v>997</v>
      </c>
      <c r="D124" s="1" t="s">
        <v>998</v>
      </c>
      <c r="E124" s="1" t="s">
        <v>999</v>
      </c>
      <c r="F124" s="1" t="s">
        <v>31</v>
      </c>
      <c r="G124" s="1" t="s">
        <v>31</v>
      </c>
      <c r="H124" s="1" t="s">
        <v>999</v>
      </c>
      <c r="I124" s="1" t="n">
        <v>33</v>
      </c>
      <c r="J124" s="1" t="n">
        <v>435028923876</v>
      </c>
      <c r="K124" s="1" t="s">
        <v>32</v>
      </c>
      <c r="L124" s="1" t="s">
        <v>32</v>
      </c>
      <c r="M124" s="1" t="s">
        <v>1000</v>
      </c>
      <c r="N124" s="1" t="s">
        <v>988</v>
      </c>
      <c r="O124" s="1" t="s">
        <v>61</v>
      </c>
      <c r="P124" s="1" t="s">
        <v>1001</v>
      </c>
      <c r="Q124" s="1" t="s">
        <v>1002</v>
      </c>
      <c r="R124" s="1" t="s">
        <v>955</v>
      </c>
      <c r="S124" s="1" t="s">
        <v>39</v>
      </c>
      <c r="T124" s="1"/>
      <c r="U124" s="1"/>
      <c r="V124" s="1"/>
      <c r="W124" s="1"/>
      <c r="X124" s="1"/>
      <c r="Y124" s="1"/>
    </row>
    <row r="125" customFormat="false" ht="15" hidden="false" customHeight="false" outlineLevel="0" collapsed="false">
      <c r="A125" s="1" t="s">
        <v>185</v>
      </c>
      <c r="B125" s="1" t="s">
        <v>186</v>
      </c>
      <c r="C125" s="1" t="s">
        <v>1003</v>
      </c>
      <c r="D125" s="1" t="s">
        <v>1004</v>
      </c>
      <c r="E125" s="1" t="s">
        <v>1005</v>
      </c>
      <c r="F125" s="1" t="s">
        <v>30</v>
      </c>
      <c r="G125" s="1" t="s">
        <v>31</v>
      </c>
      <c r="H125" s="1" t="s">
        <v>1006</v>
      </c>
      <c r="I125" s="1" t="n">
        <v>1</v>
      </c>
      <c r="J125" s="1" t="n">
        <v>324376162</v>
      </c>
      <c r="K125" s="1" t="s">
        <v>32</v>
      </c>
      <c r="L125" s="1" t="s">
        <v>32</v>
      </c>
      <c r="M125" s="1" t="s">
        <v>1007</v>
      </c>
      <c r="N125" s="1" t="s">
        <v>1008</v>
      </c>
      <c r="O125" s="1" t="s">
        <v>759</v>
      </c>
      <c r="P125" s="1" t="s">
        <v>1009</v>
      </c>
      <c r="Q125" s="1" t="s">
        <v>1010</v>
      </c>
      <c r="R125" s="1" t="s">
        <v>1008</v>
      </c>
      <c r="S125" s="1" t="s">
        <v>39</v>
      </c>
      <c r="T125" s="1"/>
      <c r="U125" s="1"/>
      <c r="V125" s="1"/>
      <c r="W125" s="1"/>
      <c r="X125" s="1"/>
      <c r="Y125" s="1"/>
    </row>
    <row r="126" customFormat="false" ht="15" hidden="false" customHeight="false" outlineLevel="0" collapsed="false">
      <c r="A126" s="1" t="s">
        <v>81</v>
      </c>
      <c r="B126" s="1" t="s">
        <v>82</v>
      </c>
      <c r="C126" s="1" t="s">
        <v>1011</v>
      </c>
      <c r="D126" s="1" t="s">
        <v>1012</v>
      </c>
      <c r="E126" s="1" t="s">
        <v>1013</v>
      </c>
      <c r="F126" s="1" t="s">
        <v>30</v>
      </c>
      <c r="G126" s="1" t="s">
        <v>31</v>
      </c>
      <c r="H126" s="1" t="s">
        <v>1013</v>
      </c>
      <c r="I126" s="1" t="n">
        <v>1</v>
      </c>
      <c r="J126" s="1" t="n">
        <v>165374000</v>
      </c>
      <c r="K126" s="1" t="s">
        <v>32</v>
      </c>
      <c r="L126" s="1" t="s">
        <v>32</v>
      </c>
      <c r="M126" s="1" t="s">
        <v>1014</v>
      </c>
      <c r="N126" s="1" t="s">
        <v>1015</v>
      </c>
      <c r="O126" s="1" t="s">
        <v>88</v>
      </c>
      <c r="P126" s="1" t="s">
        <v>1016</v>
      </c>
      <c r="Q126" s="1" t="s">
        <v>1017</v>
      </c>
      <c r="R126" s="1" t="s">
        <v>1008</v>
      </c>
      <c r="S126" s="1" t="s">
        <v>39</v>
      </c>
      <c r="T126" s="1"/>
      <c r="U126" s="1"/>
      <c r="V126" s="1"/>
      <c r="W126" s="1"/>
      <c r="X126" s="1"/>
      <c r="Y126" s="1"/>
    </row>
    <row r="127" customFormat="false" ht="15" hidden="false" customHeight="false" outlineLevel="0" collapsed="false">
      <c r="A127" s="1" t="s">
        <v>25</v>
      </c>
      <c r="B127" s="1" t="s">
        <v>26</v>
      </c>
      <c r="C127" s="1" t="s">
        <v>1018</v>
      </c>
      <c r="D127" s="1" t="s">
        <v>1019</v>
      </c>
      <c r="E127" s="1" t="s">
        <v>1020</v>
      </c>
      <c r="F127" s="1" t="s">
        <v>31</v>
      </c>
      <c r="G127" s="1" t="s">
        <v>31</v>
      </c>
      <c r="H127" s="1" t="s">
        <v>1021</v>
      </c>
      <c r="I127" s="1" t="n">
        <v>1</v>
      </c>
      <c r="J127" s="1" t="n">
        <v>5397390654</v>
      </c>
      <c r="K127" s="1" t="s">
        <v>32</v>
      </c>
      <c r="L127" s="1" t="s">
        <v>32</v>
      </c>
      <c r="M127" s="1" t="s">
        <v>1022</v>
      </c>
      <c r="N127" s="1" t="s">
        <v>1023</v>
      </c>
      <c r="O127" s="1" t="s">
        <v>1024</v>
      </c>
      <c r="P127" s="1" t="s">
        <v>1025</v>
      </c>
      <c r="Q127" s="1" t="s">
        <v>1026</v>
      </c>
      <c r="R127" s="1" t="s">
        <v>1008</v>
      </c>
      <c r="S127" s="1" t="s">
        <v>39</v>
      </c>
      <c r="T127" s="1"/>
      <c r="U127" s="1"/>
      <c r="V127" s="1"/>
      <c r="W127" s="1"/>
      <c r="X127" s="1"/>
      <c r="Y127" s="1"/>
    </row>
    <row r="128" customFormat="false" ht="15" hidden="false" customHeight="false" outlineLevel="0" collapsed="false">
      <c r="A128" s="1" t="s">
        <v>71</v>
      </c>
      <c r="B128" s="1" t="s">
        <v>72</v>
      </c>
      <c r="C128" s="1" t="s">
        <v>1027</v>
      </c>
      <c r="D128" s="1" t="s">
        <v>1028</v>
      </c>
      <c r="E128" s="1" t="s">
        <v>1029</v>
      </c>
      <c r="F128" s="1" t="s">
        <v>30</v>
      </c>
      <c r="G128" s="1" t="s">
        <v>31</v>
      </c>
      <c r="H128" s="1" t="s">
        <v>1030</v>
      </c>
      <c r="I128" s="1" t="n">
        <v>10</v>
      </c>
      <c r="J128" s="1" t="n">
        <v>11173994033</v>
      </c>
      <c r="K128" s="1" t="s">
        <v>32</v>
      </c>
      <c r="L128" s="1" t="s">
        <v>32</v>
      </c>
      <c r="M128" s="1" t="s">
        <v>1031</v>
      </c>
      <c r="N128" s="1" t="s">
        <v>973</v>
      </c>
      <c r="O128" s="1" t="s">
        <v>283</v>
      </c>
      <c r="P128" s="1" t="s">
        <v>1032</v>
      </c>
      <c r="Q128" s="1" t="s">
        <v>1033</v>
      </c>
      <c r="R128" s="1" t="s">
        <v>1008</v>
      </c>
      <c r="S128" s="1" t="s">
        <v>39</v>
      </c>
      <c r="T128" s="1"/>
      <c r="U128" s="1"/>
      <c r="V128" s="1"/>
      <c r="W128" s="1"/>
      <c r="X128" s="1"/>
      <c r="Y128" s="1"/>
    </row>
    <row r="129" customFormat="false" ht="15" hidden="false" customHeight="false" outlineLevel="0" collapsed="false">
      <c r="A129" s="1" t="s">
        <v>81</v>
      </c>
      <c r="B129" s="1" t="s">
        <v>82</v>
      </c>
      <c r="C129" s="1" t="s">
        <v>1034</v>
      </c>
      <c r="D129" s="1" t="s">
        <v>1035</v>
      </c>
      <c r="E129" s="1" t="s">
        <v>1036</v>
      </c>
      <c r="F129" s="1" t="s">
        <v>30</v>
      </c>
      <c r="G129" s="1" t="s">
        <v>31</v>
      </c>
      <c r="H129" s="1" t="s">
        <v>1036</v>
      </c>
      <c r="I129" s="1" t="n">
        <v>1</v>
      </c>
      <c r="J129" s="1" t="n">
        <v>24645500000</v>
      </c>
      <c r="K129" s="1" t="s">
        <v>32</v>
      </c>
      <c r="L129" s="1" t="s">
        <v>32</v>
      </c>
      <c r="M129" s="1" t="s">
        <v>1037</v>
      </c>
      <c r="N129" s="1" t="s">
        <v>820</v>
      </c>
      <c r="O129" s="1" t="s">
        <v>88</v>
      </c>
      <c r="P129" s="1" t="s">
        <v>1038</v>
      </c>
      <c r="Q129" s="1" t="s">
        <v>1039</v>
      </c>
      <c r="R129" s="1" t="s">
        <v>820</v>
      </c>
      <c r="S129" s="1" t="s">
        <v>309</v>
      </c>
      <c r="T129" s="1"/>
      <c r="U129" s="1"/>
      <c r="V129" s="1"/>
      <c r="W129" s="1"/>
      <c r="X129" s="1"/>
      <c r="Y129" s="1"/>
    </row>
    <row r="130" customFormat="false" ht="15" hidden="false" customHeight="false" outlineLevel="0" collapsed="false">
      <c r="A130" s="1" t="s">
        <v>25</v>
      </c>
      <c r="B130" s="1" t="s">
        <v>26</v>
      </c>
      <c r="C130" s="1" t="s">
        <v>1040</v>
      </c>
      <c r="D130" s="1" t="s">
        <v>1041</v>
      </c>
      <c r="E130" s="1" t="s">
        <v>1042</v>
      </c>
      <c r="F130" s="1" t="s">
        <v>30</v>
      </c>
      <c r="G130" s="1" t="s">
        <v>31</v>
      </c>
      <c r="H130" s="1" t="s">
        <v>1042</v>
      </c>
      <c r="I130" s="1" t="n">
        <v>1</v>
      </c>
      <c r="J130" s="1" t="n">
        <v>821099566</v>
      </c>
      <c r="K130" s="1" t="s">
        <v>32</v>
      </c>
      <c r="L130" s="1" t="s">
        <v>32</v>
      </c>
      <c r="M130" s="1" t="s">
        <v>1043</v>
      </c>
      <c r="N130" s="1" t="s">
        <v>1044</v>
      </c>
      <c r="O130" s="1" t="s">
        <v>1045</v>
      </c>
      <c r="P130" s="1" t="s">
        <v>1046</v>
      </c>
      <c r="Q130" s="1" t="s">
        <v>1047</v>
      </c>
      <c r="R130" s="1" t="s">
        <v>1048</v>
      </c>
      <c r="S130" s="1" t="s">
        <v>39</v>
      </c>
      <c r="T130" s="1"/>
      <c r="U130" s="1"/>
      <c r="V130" s="1"/>
      <c r="W130" s="1"/>
      <c r="X130" s="1"/>
      <c r="Y130" s="1"/>
    </row>
    <row r="131" customFormat="false" ht="15" hidden="false" customHeight="false" outlineLevel="0" collapsed="false">
      <c r="A131" s="1" t="s">
        <v>92</v>
      </c>
      <c r="B131" s="1" t="s">
        <v>93</v>
      </c>
      <c r="C131" s="1" t="s">
        <v>1049</v>
      </c>
      <c r="D131" s="1" t="s">
        <v>1050</v>
      </c>
      <c r="E131" s="1" t="s">
        <v>1051</v>
      </c>
      <c r="F131" s="1" t="s">
        <v>30</v>
      </c>
      <c r="G131" s="1" t="s">
        <v>31</v>
      </c>
      <c r="H131" s="1" t="s">
        <v>1052</v>
      </c>
      <c r="I131" s="1" t="n">
        <v>1</v>
      </c>
      <c r="J131" s="1" t="n">
        <v>352200500</v>
      </c>
      <c r="K131" s="1" t="s">
        <v>32</v>
      </c>
      <c r="L131" s="1" t="s">
        <v>32</v>
      </c>
      <c r="M131" s="1" t="s">
        <v>1053</v>
      </c>
      <c r="N131" s="1" t="s">
        <v>1054</v>
      </c>
      <c r="O131" s="1" t="s">
        <v>1055</v>
      </c>
      <c r="P131" s="1" t="s">
        <v>1056</v>
      </c>
      <c r="Q131" s="1" t="s">
        <v>1057</v>
      </c>
      <c r="R131" s="1" t="s">
        <v>1048</v>
      </c>
      <c r="S131" s="1" t="s">
        <v>39</v>
      </c>
      <c r="T131" s="1"/>
      <c r="U131" s="1"/>
      <c r="V131" s="1"/>
      <c r="W131" s="1"/>
      <c r="X131" s="1"/>
      <c r="Y131" s="1"/>
    </row>
    <row r="132" customFormat="false" ht="15" hidden="false" customHeight="false" outlineLevel="0" collapsed="false">
      <c r="A132" s="1" t="s">
        <v>339</v>
      </c>
      <c r="B132" s="1" t="s">
        <v>340</v>
      </c>
      <c r="C132" s="1" t="s">
        <v>1058</v>
      </c>
      <c r="D132" s="1" t="s">
        <v>1059</v>
      </c>
      <c r="E132" s="1" t="s">
        <v>1060</v>
      </c>
      <c r="F132" s="1" t="s">
        <v>30</v>
      </c>
      <c r="G132" s="1" t="s">
        <v>31</v>
      </c>
      <c r="H132" s="1" t="s">
        <v>344</v>
      </c>
      <c r="I132" s="1" t="n">
        <v>12</v>
      </c>
      <c r="J132" s="1" t="n">
        <v>3865961402</v>
      </c>
      <c r="K132" s="1" t="s">
        <v>32</v>
      </c>
      <c r="L132" s="1" t="s">
        <v>32</v>
      </c>
      <c r="M132" s="1" t="s">
        <v>1061</v>
      </c>
      <c r="N132" s="1" t="s">
        <v>1062</v>
      </c>
      <c r="O132" s="1" t="s">
        <v>497</v>
      </c>
      <c r="P132" s="1" t="s">
        <v>1063</v>
      </c>
      <c r="Q132" s="1" t="s">
        <v>1064</v>
      </c>
      <c r="R132" s="1" t="s">
        <v>1065</v>
      </c>
      <c r="S132" s="1" t="s">
        <v>39</v>
      </c>
      <c r="T132" s="1"/>
      <c r="U132" s="1"/>
      <c r="V132" s="1"/>
      <c r="W132" s="1"/>
      <c r="X132" s="1"/>
      <c r="Y132" s="1"/>
    </row>
    <row r="133" customFormat="false" ht="15" hidden="false" customHeight="false" outlineLevel="0" collapsed="false">
      <c r="A133" s="1" t="s">
        <v>339</v>
      </c>
      <c r="B133" s="1" t="s">
        <v>340</v>
      </c>
      <c r="C133" s="1" t="s">
        <v>1066</v>
      </c>
      <c r="D133" s="1" t="s">
        <v>1067</v>
      </c>
      <c r="E133" s="1" t="s">
        <v>1068</v>
      </c>
      <c r="F133" s="1" t="s">
        <v>30</v>
      </c>
      <c r="G133" s="1" t="s">
        <v>31</v>
      </c>
      <c r="H133" s="1" t="s">
        <v>440</v>
      </c>
      <c r="I133" s="1" t="n">
        <v>1</v>
      </c>
      <c r="J133" s="1" t="n">
        <v>7432058429</v>
      </c>
      <c r="K133" s="1" t="s">
        <v>32</v>
      </c>
      <c r="L133" s="1" t="s">
        <v>32</v>
      </c>
      <c r="M133" s="1" t="s">
        <v>1069</v>
      </c>
      <c r="N133" s="1" t="s">
        <v>1062</v>
      </c>
      <c r="O133" s="1" t="s">
        <v>442</v>
      </c>
      <c r="P133" s="1" t="s">
        <v>1070</v>
      </c>
      <c r="Q133" s="1" t="s">
        <v>1071</v>
      </c>
      <c r="R133" s="1" t="s">
        <v>1072</v>
      </c>
      <c r="S133" s="1" t="s">
        <v>309</v>
      </c>
      <c r="T133" s="1"/>
      <c r="U133" s="1"/>
      <c r="V133" s="1"/>
      <c r="W133" s="1"/>
      <c r="X133" s="1"/>
      <c r="Y133" s="1"/>
    </row>
    <row r="134" customFormat="false" ht="15" hidden="false" customHeight="false" outlineLevel="0" collapsed="false">
      <c r="A134" s="1" t="s">
        <v>25</v>
      </c>
      <c r="B134" s="1" t="s">
        <v>26</v>
      </c>
      <c r="C134" s="1" t="s">
        <v>1073</v>
      </c>
      <c r="D134" s="1" t="s">
        <v>1074</v>
      </c>
      <c r="E134" s="1" t="s">
        <v>1075</v>
      </c>
      <c r="F134" s="1" t="s">
        <v>30</v>
      </c>
      <c r="G134" s="1" t="s">
        <v>31</v>
      </c>
      <c r="H134" s="1" t="s">
        <v>1075</v>
      </c>
      <c r="I134" s="1" t="n">
        <v>2</v>
      </c>
      <c r="J134" s="1" t="n">
        <v>13345998859</v>
      </c>
      <c r="K134" s="1" t="s">
        <v>32</v>
      </c>
      <c r="L134" s="1" t="s">
        <v>32</v>
      </c>
      <c r="M134" s="1" t="s">
        <v>1076</v>
      </c>
      <c r="N134" s="1" t="s">
        <v>1077</v>
      </c>
      <c r="O134" s="1" t="s">
        <v>61</v>
      </c>
      <c r="P134" s="1" t="s">
        <v>1078</v>
      </c>
      <c r="Q134" s="1" t="s">
        <v>1079</v>
      </c>
      <c r="R134" s="1" t="s">
        <v>1062</v>
      </c>
      <c r="S134" s="1" t="s">
        <v>39</v>
      </c>
      <c r="T134" s="1"/>
      <c r="U134" s="1"/>
      <c r="V134" s="1"/>
      <c r="W134" s="1"/>
      <c r="X134" s="1"/>
      <c r="Y134" s="1"/>
    </row>
    <row r="135" customFormat="false" ht="15" hidden="false" customHeight="false" outlineLevel="0" collapsed="false">
      <c r="A135" s="1" t="s">
        <v>339</v>
      </c>
      <c r="B135" s="1" t="s">
        <v>340</v>
      </c>
      <c r="C135" s="1" t="s">
        <v>1080</v>
      </c>
      <c r="D135" s="1" t="s">
        <v>1081</v>
      </c>
      <c r="E135" s="1" t="s">
        <v>1082</v>
      </c>
      <c r="F135" s="1" t="s">
        <v>30</v>
      </c>
      <c r="G135" s="1" t="s">
        <v>31</v>
      </c>
      <c r="H135" s="1" t="s">
        <v>471</v>
      </c>
      <c r="I135" s="1" t="n">
        <v>8</v>
      </c>
      <c r="J135" s="1" t="n">
        <v>14164967207</v>
      </c>
      <c r="K135" s="1" t="s">
        <v>32</v>
      </c>
      <c r="L135" s="1" t="s">
        <v>32</v>
      </c>
      <c r="M135" s="1" t="s">
        <v>1083</v>
      </c>
      <c r="N135" s="1" t="s">
        <v>1062</v>
      </c>
      <c r="O135" s="1" t="s">
        <v>1084</v>
      </c>
      <c r="P135" s="1" t="s">
        <v>1085</v>
      </c>
      <c r="Q135" s="1" t="s">
        <v>1086</v>
      </c>
      <c r="R135" s="1" t="s">
        <v>1062</v>
      </c>
      <c r="S135" s="1" t="s">
        <v>309</v>
      </c>
      <c r="T135" s="1"/>
      <c r="U135" s="1"/>
      <c r="V135" s="1"/>
      <c r="W135" s="1"/>
      <c r="X135" s="1"/>
      <c r="Y135" s="1"/>
    </row>
    <row r="136" customFormat="false" ht="15" hidden="false" customHeight="false" outlineLevel="0" collapsed="false">
      <c r="A136" s="1" t="s">
        <v>25</v>
      </c>
      <c r="B136" s="1" t="s">
        <v>26</v>
      </c>
      <c r="C136" s="1" t="s">
        <v>1087</v>
      </c>
      <c r="D136" s="1" t="s">
        <v>1088</v>
      </c>
      <c r="E136" s="1" t="s">
        <v>1089</v>
      </c>
      <c r="F136" s="1" t="s">
        <v>30</v>
      </c>
      <c r="G136" s="1" t="s">
        <v>31</v>
      </c>
      <c r="H136" s="1" t="s">
        <v>1089</v>
      </c>
      <c r="I136" s="1" t="n">
        <v>1</v>
      </c>
      <c r="J136" s="1" t="n">
        <v>1009800000</v>
      </c>
      <c r="K136" s="1" t="s">
        <v>32</v>
      </c>
      <c r="L136" s="1" t="s">
        <v>32</v>
      </c>
      <c r="M136" s="1" t="s">
        <v>1090</v>
      </c>
      <c r="N136" s="1" t="s">
        <v>1091</v>
      </c>
      <c r="O136" s="1" t="s">
        <v>61</v>
      </c>
      <c r="P136" s="1" t="s">
        <v>1092</v>
      </c>
      <c r="Q136" s="1" t="s">
        <v>1093</v>
      </c>
      <c r="R136" s="1" t="s">
        <v>1062</v>
      </c>
      <c r="S136" s="1" t="s">
        <v>39</v>
      </c>
      <c r="T136" s="1"/>
      <c r="U136" s="1"/>
      <c r="V136" s="1"/>
      <c r="W136" s="1"/>
      <c r="X136" s="1"/>
      <c r="Y136" s="1"/>
    </row>
    <row r="137" customFormat="false" ht="15" hidden="false" customHeight="false" outlineLevel="0" collapsed="false">
      <c r="A137" s="1" t="s">
        <v>81</v>
      </c>
      <c r="B137" s="1" t="s">
        <v>82</v>
      </c>
      <c r="C137" s="1" t="s">
        <v>1094</v>
      </c>
      <c r="D137" s="1" t="s">
        <v>1095</v>
      </c>
      <c r="E137" s="1" t="s">
        <v>1096</v>
      </c>
      <c r="F137" s="1" t="s">
        <v>30</v>
      </c>
      <c r="G137" s="1" t="s">
        <v>31</v>
      </c>
      <c r="H137" s="1" t="s">
        <v>1096</v>
      </c>
      <c r="I137" s="1" t="n">
        <v>1</v>
      </c>
      <c r="J137" s="1" t="n">
        <v>5288250000</v>
      </c>
      <c r="K137" s="1" t="s">
        <v>32</v>
      </c>
      <c r="L137" s="1" t="s">
        <v>32</v>
      </c>
      <c r="M137" s="1" t="s">
        <v>1097</v>
      </c>
      <c r="N137" s="1" t="s">
        <v>1098</v>
      </c>
      <c r="O137" s="1" t="s">
        <v>88</v>
      </c>
      <c r="P137" s="1" t="s">
        <v>1099</v>
      </c>
      <c r="Q137" s="1" t="s">
        <v>1100</v>
      </c>
      <c r="R137" s="1" t="s">
        <v>1062</v>
      </c>
      <c r="S137" s="1" t="s">
        <v>309</v>
      </c>
      <c r="T137" s="1"/>
      <c r="U137" s="1"/>
      <c r="V137" s="1"/>
      <c r="W137" s="1"/>
      <c r="X137" s="1"/>
      <c r="Y137" s="1"/>
    </row>
    <row r="138" customFormat="false" ht="15" hidden="false" customHeight="false" outlineLevel="0" collapsed="false">
      <c r="A138" s="1" t="s">
        <v>81</v>
      </c>
      <c r="B138" s="1" t="s">
        <v>82</v>
      </c>
      <c r="C138" s="1" t="s">
        <v>1101</v>
      </c>
      <c r="D138" s="1" t="s">
        <v>1102</v>
      </c>
      <c r="E138" s="1" t="s">
        <v>402</v>
      </c>
      <c r="F138" s="1" t="s">
        <v>30</v>
      </c>
      <c r="G138" s="1" t="s">
        <v>31</v>
      </c>
      <c r="H138" s="1" t="s">
        <v>402</v>
      </c>
      <c r="I138" s="1" t="n">
        <v>1</v>
      </c>
      <c r="J138" s="1" t="n">
        <v>7590374000</v>
      </c>
      <c r="K138" s="1" t="s">
        <v>32</v>
      </c>
      <c r="L138" s="1" t="s">
        <v>32</v>
      </c>
      <c r="M138" s="1" t="s">
        <v>1103</v>
      </c>
      <c r="N138" s="1" t="s">
        <v>1054</v>
      </c>
      <c r="O138" s="1" t="s">
        <v>88</v>
      </c>
      <c r="P138" s="1" t="s">
        <v>1104</v>
      </c>
      <c r="Q138" s="1" t="s">
        <v>1105</v>
      </c>
      <c r="R138" s="1" t="s">
        <v>1054</v>
      </c>
      <c r="S138" s="1" t="s">
        <v>309</v>
      </c>
      <c r="T138" s="1"/>
      <c r="U138" s="1"/>
      <c r="V138" s="1"/>
      <c r="W138" s="1"/>
      <c r="X138" s="1"/>
      <c r="Y138" s="1"/>
    </row>
    <row r="139" customFormat="false" ht="15" hidden="false" customHeight="false" outlineLevel="0" collapsed="false">
      <c r="A139" s="1" t="s">
        <v>185</v>
      </c>
      <c r="B139" s="1" t="s">
        <v>186</v>
      </c>
      <c r="C139" s="1" t="s">
        <v>1106</v>
      </c>
      <c r="D139" s="1" t="s">
        <v>1107</v>
      </c>
      <c r="E139" s="1" t="s">
        <v>1108</v>
      </c>
      <c r="F139" s="1" t="s">
        <v>30</v>
      </c>
      <c r="G139" s="1" t="s">
        <v>31</v>
      </c>
      <c r="H139" s="1" t="s">
        <v>1109</v>
      </c>
      <c r="I139" s="1" t="n">
        <v>1</v>
      </c>
      <c r="J139" s="1" t="n">
        <v>2577872000</v>
      </c>
      <c r="K139" s="1" t="s">
        <v>32</v>
      </c>
      <c r="L139" s="1" t="s">
        <v>32</v>
      </c>
      <c r="M139" s="1" t="s">
        <v>1110</v>
      </c>
      <c r="N139" s="1" t="s">
        <v>1111</v>
      </c>
      <c r="O139" s="1" t="s">
        <v>759</v>
      </c>
      <c r="P139" s="1" t="s">
        <v>1112</v>
      </c>
      <c r="Q139" s="1" t="s">
        <v>1113</v>
      </c>
      <c r="R139" s="1" t="s">
        <v>1054</v>
      </c>
      <c r="S139" s="1" t="s">
        <v>39</v>
      </c>
      <c r="T139" s="1"/>
      <c r="U139" s="1"/>
      <c r="V139" s="1"/>
      <c r="W139" s="1"/>
      <c r="X139" s="1"/>
      <c r="Y139" s="1"/>
    </row>
    <row r="140" customFormat="false" ht="15" hidden="false" customHeight="false" outlineLevel="0" collapsed="false">
      <c r="A140" s="1" t="s">
        <v>185</v>
      </c>
      <c r="B140" s="1" t="s">
        <v>186</v>
      </c>
      <c r="C140" s="1" t="s">
        <v>1114</v>
      </c>
      <c r="D140" s="1" t="s">
        <v>1115</v>
      </c>
      <c r="E140" s="1" t="s">
        <v>1116</v>
      </c>
      <c r="F140" s="1" t="s">
        <v>30</v>
      </c>
      <c r="G140" s="1" t="s">
        <v>31</v>
      </c>
      <c r="H140" s="1" t="s">
        <v>1116</v>
      </c>
      <c r="I140" s="1" t="n">
        <v>1</v>
      </c>
      <c r="J140" s="1" t="n">
        <v>754920460</v>
      </c>
      <c r="K140" s="1" t="s">
        <v>32</v>
      </c>
      <c r="L140" s="1" t="s">
        <v>32</v>
      </c>
      <c r="M140" s="1" t="s">
        <v>1117</v>
      </c>
      <c r="N140" s="1" t="s">
        <v>1118</v>
      </c>
      <c r="O140" s="1" t="s">
        <v>1119</v>
      </c>
      <c r="P140" s="1" t="s">
        <v>1120</v>
      </c>
      <c r="Q140" s="1" t="s">
        <v>1121</v>
      </c>
      <c r="R140" s="1" t="s">
        <v>1054</v>
      </c>
      <c r="S140" s="1" t="s">
        <v>39</v>
      </c>
      <c r="T140" s="1"/>
      <c r="U140" s="1"/>
      <c r="V140" s="1"/>
      <c r="W140" s="1"/>
      <c r="X140" s="1"/>
      <c r="Y140" s="1"/>
    </row>
    <row r="141" customFormat="false" ht="15" hidden="false" customHeight="false" outlineLevel="0" collapsed="false">
      <c r="A141" s="1" t="s">
        <v>215</v>
      </c>
      <c r="B141" s="1" t="s">
        <v>216</v>
      </c>
      <c r="C141" s="1" t="s">
        <v>1122</v>
      </c>
      <c r="D141" s="1" t="s">
        <v>1123</v>
      </c>
      <c r="E141" s="1" t="s">
        <v>1124</v>
      </c>
      <c r="F141" s="1" t="s">
        <v>30</v>
      </c>
      <c r="G141" s="1" t="s">
        <v>31</v>
      </c>
      <c r="H141" s="1" t="s">
        <v>1124</v>
      </c>
      <c r="I141" s="1" t="n">
        <v>1</v>
      </c>
      <c r="J141" s="1" t="n">
        <v>882694340</v>
      </c>
      <c r="K141" s="1" t="s">
        <v>32</v>
      </c>
      <c r="L141" s="1" t="s">
        <v>32</v>
      </c>
      <c r="M141" s="1" t="s">
        <v>1125</v>
      </c>
      <c r="N141" s="1" t="s">
        <v>1118</v>
      </c>
      <c r="O141" s="1" t="s">
        <v>78</v>
      </c>
      <c r="P141" s="1" t="s">
        <v>1126</v>
      </c>
      <c r="Q141" s="1" t="s">
        <v>1127</v>
      </c>
      <c r="R141" s="1" t="s">
        <v>1118</v>
      </c>
      <c r="S141" s="1" t="s">
        <v>39</v>
      </c>
      <c r="T141" s="1"/>
      <c r="U141" s="1"/>
      <c r="V141" s="1"/>
      <c r="W141" s="1"/>
      <c r="X141" s="1"/>
      <c r="Y141" s="1"/>
    </row>
    <row r="142" customFormat="false" ht="15" hidden="false" customHeight="false" outlineLevel="0" collapsed="false">
      <c r="A142" s="1" t="s">
        <v>81</v>
      </c>
      <c r="B142" s="1" t="s">
        <v>82</v>
      </c>
      <c r="C142" s="1" t="s">
        <v>1128</v>
      </c>
      <c r="D142" s="1" t="s">
        <v>1129</v>
      </c>
      <c r="E142" s="1" t="s">
        <v>1130</v>
      </c>
      <c r="F142" s="1" t="s">
        <v>30</v>
      </c>
      <c r="G142" s="1" t="s">
        <v>31</v>
      </c>
      <c r="H142" s="1" t="s">
        <v>1130</v>
      </c>
      <c r="I142" s="1" t="n">
        <v>1</v>
      </c>
      <c r="J142" s="1" t="n">
        <v>4178995700</v>
      </c>
      <c r="K142" s="1" t="s">
        <v>32</v>
      </c>
      <c r="L142" s="1" t="s">
        <v>32</v>
      </c>
      <c r="M142" s="1" t="s">
        <v>1131</v>
      </c>
      <c r="N142" s="1" t="s">
        <v>1132</v>
      </c>
      <c r="O142" s="1" t="s">
        <v>88</v>
      </c>
      <c r="P142" s="1" t="s">
        <v>1133</v>
      </c>
      <c r="Q142" s="1" t="s">
        <v>1134</v>
      </c>
      <c r="R142" s="1" t="s">
        <v>1118</v>
      </c>
      <c r="S142" s="1" t="s">
        <v>309</v>
      </c>
      <c r="T142" s="1"/>
      <c r="U142" s="1"/>
      <c r="V142" s="1"/>
      <c r="W142" s="1"/>
      <c r="X142" s="1"/>
      <c r="Y142" s="1"/>
    </row>
    <row r="143" customFormat="false" ht="15" hidden="false" customHeight="false" outlineLevel="0" collapsed="false">
      <c r="A143" s="1" t="s">
        <v>215</v>
      </c>
      <c r="B143" s="1" t="s">
        <v>216</v>
      </c>
      <c r="C143" s="1" t="s">
        <v>1135</v>
      </c>
      <c r="D143" s="1" t="s">
        <v>1136</v>
      </c>
      <c r="E143" s="1" t="s">
        <v>1137</v>
      </c>
      <c r="F143" s="1" t="s">
        <v>30</v>
      </c>
      <c r="G143" s="1" t="s">
        <v>31</v>
      </c>
      <c r="H143" s="1" t="s">
        <v>1138</v>
      </c>
      <c r="I143" s="1" t="n">
        <v>1</v>
      </c>
      <c r="J143" s="1" t="n">
        <v>49856329</v>
      </c>
      <c r="K143" s="1" t="s">
        <v>32</v>
      </c>
      <c r="L143" s="1" t="s">
        <v>32</v>
      </c>
      <c r="M143" s="1" t="s">
        <v>1139</v>
      </c>
      <c r="N143" s="1" t="s">
        <v>1140</v>
      </c>
      <c r="O143" s="1" t="s">
        <v>78</v>
      </c>
      <c r="P143" s="1" t="s">
        <v>1141</v>
      </c>
      <c r="Q143" s="1" t="s">
        <v>1142</v>
      </c>
      <c r="R143" s="1" t="s">
        <v>1143</v>
      </c>
      <c r="S143" s="1" t="s">
        <v>309</v>
      </c>
      <c r="T143" s="1"/>
      <c r="U143" s="1"/>
      <c r="V143" s="1"/>
      <c r="W143" s="1"/>
      <c r="X143" s="1"/>
      <c r="Y143" s="1"/>
    </row>
    <row r="144" customFormat="false" ht="15" hidden="false" customHeight="false" outlineLevel="0" collapsed="false">
      <c r="A144" s="1" t="s">
        <v>46</v>
      </c>
      <c r="B144" s="1" t="s">
        <v>47</v>
      </c>
      <c r="C144" s="1" t="s">
        <v>1144</v>
      </c>
      <c r="D144" s="1" t="s">
        <v>1145</v>
      </c>
      <c r="E144" s="1" t="s">
        <v>1146</v>
      </c>
      <c r="F144" s="1" t="s">
        <v>31</v>
      </c>
      <c r="G144" s="1" t="s">
        <v>31</v>
      </c>
      <c r="H144" s="1" t="s">
        <v>1146</v>
      </c>
      <c r="I144" s="1" t="n">
        <v>9</v>
      </c>
      <c r="J144" s="1" t="n">
        <v>36296399323</v>
      </c>
      <c r="K144" s="1" t="s">
        <v>32</v>
      </c>
      <c r="L144" s="1" t="s">
        <v>32</v>
      </c>
      <c r="M144" s="1" t="s">
        <v>1147</v>
      </c>
      <c r="N144" s="1" t="s">
        <v>1023</v>
      </c>
      <c r="O144" s="1" t="s">
        <v>743</v>
      </c>
      <c r="P144" s="1" t="s">
        <v>1148</v>
      </c>
      <c r="Q144" s="1" t="s">
        <v>1149</v>
      </c>
      <c r="R144" s="1" t="s">
        <v>1140</v>
      </c>
      <c r="S144" s="1" t="s">
        <v>39</v>
      </c>
      <c r="T144" s="1"/>
      <c r="U144" s="1"/>
      <c r="V144" s="1"/>
      <c r="W144" s="1"/>
      <c r="X144" s="1"/>
      <c r="Y144" s="1"/>
    </row>
    <row r="145" customFormat="false" ht="15" hidden="false" customHeight="false" outlineLevel="0" collapsed="false">
      <c r="A145" s="1" t="s">
        <v>25</v>
      </c>
      <c r="B145" s="1" t="s">
        <v>26</v>
      </c>
      <c r="C145" s="1" t="s">
        <v>1150</v>
      </c>
      <c r="D145" s="1" t="s">
        <v>1151</v>
      </c>
      <c r="E145" s="1" t="s">
        <v>1152</v>
      </c>
      <c r="F145" s="1" t="s">
        <v>30</v>
      </c>
      <c r="G145" s="1" t="s">
        <v>31</v>
      </c>
      <c r="H145" s="1" t="s">
        <v>1152</v>
      </c>
      <c r="I145" s="1" t="n">
        <v>16</v>
      </c>
      <c r="J145" s="1" t="n">
        <v>109399574652</v>
      </c>
      <c r="K145" s="1" t="s">
        <v>32</v>
      </c>
      <c r="L145" s="1" t="s">
        <v>32</v>
      </c>
      <c r="M145" s="1" t="s">
        <v>1153</v>
      </c>
      <c r="N145" s="1" t="s">
        <v>1154</v>
      </c>
      <c r="O145" s="1" t="s">
        <v>1045</v>
      </c>
      <c r="P145" s="1" t="s">
        <v>1155</v>
      </c>
      <c r="Q145" s="1" t="s">
        <v>1156</v>
      </c>
      <c r="R145" s="1" t="s">
        <v>1140</v>
      </c>
      <c r="S145" s="1" t="s">
        <v>39</v>
      </c>
      <c r="T145" s="1"/>
      <c r="U145" s="1"/>
      <c r="V145" s="1"/>
      <c r="W145" s="1"/>
      <c r="X145" s="1"/>
      <c r="Y145" s="1"/>
    </row>
    <row r="146" customFormat="false" ht="15" hidden="false" customHeight="false" outlineLevel="0" collapsed="false">
      <c r="A146" s="1" t="s">
        <v>140</v>
      </c>
      <c r="B146" s="1" t="s">
        <v>141</v>
      </c>
      <c r="C146" s="1" t="s">
        <v>1157</v>
      </c>
      <c r="D146" s="1" t="s">
        <v>1158</v>
      </c>
      <c r="E146" s="1" t="s">
        <v>1159</v>
      </c>
      <c r="F146" s="1" t="s">
        <v>30</v>
      </c>
      <c r="G146" s="1" t="s">
        <v>31</v>
      </c>
      <c r="H146" s="1" t="s">
        <v>1160</v>
      </c>
      <c r="I146" s="1" t="n">
        <v>8</v>
      </c>
      <c r="J146" s="1" t="n">
        <v>15840080818</v>
      </c>
      <c r="K146" s="1" t="s">
        <v>32</v>
      </c>
      <c r="L146" s="1" t="s">
        <v>32</v>
      </c>
      <c r="M146" s="1" t="s">
        <v>1161</v>
      </c>
      <c r="N146" s="1" t="s">
        <v>1077</v>
      </c>
      <c r="O146" s="1" t="s">
        <v>78</v>
      </c>
      <c r="P146" s="1" t="s">
        <v>1162</v>
      </c>
      <c r="Q146" s="1" t="s">
        <v>1163</v>
      </c>
      <c r="R146" s="1" t="s">
        <v>1164</v>
      </c>
      <c r="S146" s="1" t="s">
        <v>39</v>
      </c>
      <c r="T146" s="1"/>
      <c r="U146" s="1"/>
      <c r="V146" s="1"/>
      <c r="W146" s="1"/>
      <c r="X146" s="1"/>
      <c r="Y146" s="1"/>
    </row>
    <row r="147" customFormat="false" ht="15" hidden="false" customHeight="false" outlineLevel="0" collapsed="false">
      <c r="A147" s="1" t="s">
        <v>81</v>
      </c>
      <c r="B147" s="1" t="s">
        <v>82</v>
      </c>
      <c r="C147" s="1" t="s">
        <v>1165</v>
      </c>
      <c r="D147" s="1" t="s">
        <v>1166</v>
      </c>
      <c r="E147" s="1" t="s">
        <v>1167</v>
      </c>
      <c r="F147" s="1" t="s">
        <v>30</v>
      </c>
      <c r="G147" s="1" t="s">
        <v>31</v>
      </c>
      <c r="H147" s="1" t="s">
        <v>1167</v>
      </c>
      <c r="I147" s="1" t="n">
        <v>1</v>
      </c>
      <c r="J147" s="1" t="n">
        <v>10461547800</v>
      </c>
      <c r="K147" s="1" t="s">
        <v>32</v>
      </c>
      <c r="L147" s="1" t="s">
        <v>32</v>
      </c>
      <c r="M147" s="1" t="s">
        <v>1168</v>
      </c>
      <c r="N147" s="1" t="s">
        <v>1169</v>
      </c>
      <c r="O147" s="1" t="s">
        <v>88</v>
      </c>
      <c r="P147" s="1" t="s">
        <v>1170</v>
      </c>
      <c r="Q147" s="1" t="s">
        <v>1171</v>
      </c>
      <c r="R147" s="1" t="s">
        <v>1164</v>
      </c>
      <c r="S147" s="1" t="s">
        <v>39</v>
      </c>
      <c r="T147" s="1"/>
      <c r="U147" s="1"/>
      <c r="V147" s="1"/>
      <c r="W147" s="1"/>
      <c r="X147" s="1"/>
      <c r="Y147" s="1"/>
    </row>
    <row r="148" customFormat="false" ht="15" hidden="false" customHeight="false" outlineLevel="0" collapsed="false">
      <c r="A148" s="1" t="s">
        <v>185</v>
      </c>
      <c r="B148" s="1" t="s">
        <v>186</v>
      </c>
      <c r="C148" s="1" t="s">
        <v>1172</v>
      </c>
      <c r="D148" s="1" t="s">
        <v>1173</v>
      </c>
      <c r="E148" s="1" t="s">
        <v>1174</v>
      </c>
      <c r="F148" s="1" t="s">
        <v>30</v>
      </c>
      <c r="G148" s="1" t="s">
        <v>31</v>
      </c>
      <c r="H148" s="1" t="s">
        <v>1174</v>
      </c>
      <c r="I148" s="1" t="n">
        <v>1</v>
      </c>
      <c r="J148" s="1" t="n">
        <v>179025000</v>
      </c>
      <c r="K148" s="1" t="s">
        <v>32</v>
      </c>
      <c r="L148" s="1" t="s">
        <v>32</v>
      </c>
      <c r="M148" s="1" t="s">
        <v>1175</v>
      </c>
      <c r="N148" s="1" t="s">
        <v>1154</v>
      </c>
      <c r="O148" s="1" t="s">
        <v>1119</v>
      </c>
      <c r="P148" s="1" t="s">
        <v>1176</v>
      </c>
      <c r="Q148" s="1" t="s">
        <v>1177</v>
      </c>
      <c r="R148" s="1" t="s">
        <v>1178</v>
      </c>
      <c r="S148" s="1" t="s">
        <v>39</v>
      </c>
      <c r="T148" s="1"/>
      <c r="U148" s="1"/>
      <c r="V148" s="1"/>
      <c r="W148" s="1"/>
      <c r="X148" s="1"/>
      <c r="Y148" s="1"/>
    </row>
    <row r="149" customFormat="false" ht="15" hidden="false" customHeight="false" outlineLevel="0" collapsed="false">
      <c r="A149" s="1" t="s">
        <v>46</v>
      </c>
      <c r="B149" s="1" t="s">
        <v>47</v>
      </c>
      <c r="C149" s="1" t="s">
        <v>1179</v>
      </c>
      <c r="D149" s="1" t="s">
        <v>1180</v>
      </c>
      <c r="E149" s="1" t="s">
        <v>1181</v>
      </c>
      <c r="F149" s="1" t="s">
        <v>30</v>
      </c>
      <c r="G149" s="1" t="s">
        <v>31</v>
      </c>
      <c r="H149" s="1" t="s">
        <v>1182</v>
      </c>
      <c r="I149" s="1" t="n">
        <v>3</v>
      </c>
      <c r="J149" s="1" t="n">
        <v>4501849846</v>
      </c>
      <c r="K149" s="1" t="s">
        <v>32</v>
      </c>
      <c r="L149" s="1" t="s">
        <v>32</v>
      </c>
      <c r="M149" s="1" t="s">
        <v>1183</v>
      </c>
      <c r="N149" s="1" t="s">
        <v>1184</v>
      </c>
      <c r="O149" s="1" t="s">
        <v>743</v>
      </c>
      <c r="P149" s="1" t="s">
        <v>1185</v>
      </c>
      <c r="Q149" s="1" t="s">
        <v>1186</v>
      </c>
      <c r="R149" s="1" t="s">
        <v>1178</v>
      </c>
      <c r="S149" s="1" t="s">
        <v>196</v>
      </c>
      <c r="T149" s="1"/>
      <c r="U149" s="3" t="b">
        <f aca="false">FALSE()</f>
        <v>0</v>
      </c>
      <c r="V149" s="1" t="s">
        <v>1187</v>
      </c>
      <c r="W149" s="1" t="s">
        <v>715</v>
      </c>
      <c r="X149" s="1" t="s">
        <v>763</v>
      </c>
      <c r="Y149" s="1" t="s">
        <v>1188</v>
      </c>
    </row>
    <row r="150" customFormat="false" ht="15" hidden="false" customHeight="false" outlineLevel="0" collapsed="false">
      <c r="A150" s="1" t="s">
        <v>339</v>
      </c>
      <c r="B150" s="1" t="s">
        <v>340</v>
      </c>
      <c r="C150" s="1" t="s">
        <v>1189</v>
      </c>
      <c r="D150" s="1" t="s">
        <v>1190</v>
      </c>
      <c r="E150" s="1" t="s">
        <v>1191</v>
      </c>
      <c r="F150" s="1" t="s">
        <v>30</v>
      </c>
      <c r="G150" s="1" t="s">
        <v>31</v>
      </c>
      <c r="H150" s="1" t="s">
        <v>803</v>
      </c>
      <c r="I150" s="1" t="n">
        <v>1</v>
      </c>
      <c r="J150" s="1" t="n">
        <v>251099200</v>
      </c>
      <c r="K150" s="1" t="s">
        <v>32</v>
      </c>
      <c r="L150" s="1" t="s">
        <v>32</v>
      </c>
      <c r="M150" s="1" t="s">
        <v>1192</v>
      </c>
      <c r="N150" s="1" t="s">
        <v>1154</v>
      </c>
      <c r="O150" s="1" t="s">
        <v>1084</v>
      </c>
      <c r="P150" s="1" t="s">
        <v>1193</v>
      </c>
      <c r="Q150" s="1" t="s">
        <v>1194</v>
      </c>
      <c r="R150" s="1" t="s">
        <v>1154</v>
      </c>
      <c r="S150" s="1" t="s">
        <v>39</v>
      </c>
      <c r="T150" s="1"/>
      <c r="U150" s="1"/>
      <c r="V150" s="1"/>
      <c r="W150" s="1"/>
      <c r="X150" s="1"/>
      <c r="Y150" s="1"/>
    </row>
    <row r="151" customFormat="false" ht="15" hidden="false" customHeight="false" outlineLevel="0" collapsed="false">
      <c r="A151" s="1" t="s">
        <v>81</v>
      </c>
      <c r="B151" s="1" t="s">
        <v>82</v>
      </c>
      <c r="C151" s="1" t="s">
        <v>1195</v>
      </c>
      <c r="D151" s="1" t="s">
        <v>1196</v>
      </c>
      <c r="E151" s="1" t="s">
        <v>1197</v>
      </c>
      <c r="F151" s="1" t="s">
        <v>30</v>
      </c>
      <c r="G151" s="1" t="s">
        <v>31</v>
      </c>
      <c r="H151" s="1" t="s">
        <v>1198</v>
      </c>
      <c r="I151" s="1" t="n">
        <v>1</v>
      </c>
      <c r="J151" s="1" t="n">
        <v>601778734</v>
      </c>
      <c r="K151" s="1" t="s">
        <v>32</v>
      </c>
      <c r="L151" s="1" t="s">
        <v>32</v>
      </c>
      <c r="M151" s="1" t="s">
        <v>1199</v>
      </c>
      <c r="N151" s="1" t="s">
        <v>1200</v>
      </c>
      <c r="O151" s="1" t="s">
        <v>88</v>
      </c>
      <c r="P151" s="1" t="s">
        <v>1201</v>
      </c>
      <c r="Q151" s="1" t="s">
        <v>1202</v>
      </c>
      <c r="R151" s="1" t="s">
        <v>1154</v>
      </c>
      <c r="S151" s="1" t="s">
        <v>39</v>
      </c>
      <c r="T151" s="1"/>
      <c r="U151" s="1"/>
      <c r="V151" s="1"/>
      <c r="W151" s="1"/>
      <c r="X151" s="1"/>
      <c r="Y151" s="1"/>
    </row>
    <row r="152" customFormat="false" ht="15" hidden="false" customHeight="false" outlineLevel="0" collapsed="false">
      <c r="A152" s="1" t="s">
        <v>81</v>
      </c>
      <c r="B152" s="1" t="s">
        <v>82</v>
      </c>
      <c r="C152" s="1" t="s">
        <v>1203</v>
      </c>
      <c r="D152" s="1" t="s">
        <v>1204</v>
      </c>
      <c r="E152" s="1" t="s">
        <v>1205</v>
      </c>
      <c r="F152" s="1" t="s">
        <v>30</v>
      </c>
      <c r="G152" s="1" t="s">
        <v>31</v>
      </c>
      <c r="H152" s="1" t="s">
        <v>1205</v>
      </c>
      <c r="I152" s="1" t="n">
        <v>1</v>
      </c>
      <c r="J152" s="1" t="n">
        <v>57085951</v>
      </c>
      <c r="K152" s="1" t="s">
        <v>32</v>
      </c>
      <c r="L152" s="1" t="s">
        <v>32</v>
      </c>
      <c r="M152" s="1" t="s">
        <v>1206</v>
      </c>
      <c r="N152" s="1" t="s">
        <v>1200</v>
      </c>
      <c r="O152" s="1" t="s">
        <v>88</v>
      </c>
      <c r="P152" s="1" t="s">
        <v>1207</v>
      </c>
      <c r="Q152" s="1" t="s">
        <v>1208</v>
      </c>
      <c r="R152" s="1" t="s">
        <v>1077</v>
      </c>
      <c r="S152" s="1" t="s">
        <v>39</v>
      </c>
      <c r="T152" s="1"/>
      <c r="U152" s="1"/>
      <c r="V152" s="1"/>
      <c r="W152" s="1"/>
      <c r="X152" s="1"/>
      <c r="Y152" s="1"/>
    </row>
    <row r="153" customFormat="false" ht="15" hidden="false" customHeight="false" outlineLevel="0" collapsed="false">
      <c r="A153" s="1" t="s">
        <v>81</v>
      </c>
      <c r="B153" s="1" t="s">
        <v>82</v>
      </c>
      <c r="C153" s="1" t="s">
        <v>1209</v>
      </c>
      <c r="D153" s="1" t="s">
        <v>1210</v>
      </c>
      <c r="E153" s="1" t="s">
        <v>1211</v>
      </c>
      <c r="F153" s="1" t="s">
        <v>30</v>
      </c>
      <c r="G153" s="1" t="s">
        <v>31</v>
      </c>
      <c r="H153" s="1" t="s">
        <v>1211</v>
      </c>
      <c r="I153" s="1" t="n">
        <v>1</v>
      </c>
      <c r="J153" s="1" t="n">
        <v>803465635</v>
      </c>
      <c r="K153" s="1" t="s">
        <v>32</v>
      </c>
      <c r="L153" s="1" t="s">
        <v>32</v>
      </c>
      <c r="M153" s="1" t="s">
        <v>1212</v>
      </c>
      <c r="N153" s="1" t="s">
        <v>1213</v>
      </c>
      <c r="O153" s="1" t="s">
        <v>1214</v>
      </c>
      <c r="P153" s="1" t="s">
        <v>1215</v>
      </c>
      <c r="Q153" s="1" t="s">
        <v>1216</v>
      </c>
      <c r="R153" s="1" t="s">
        <v>884</v>
      </c>
      <c r="S153" s="1" t="s">
        <v>39</v>
      </c>
      <c r="T153" s="1"/>
      <c r="U153" s="1"/>
      <c r="V153" s="1"/>
      <c r="W153" s="1"/>
      <c r="X153" s="1"/>
      <c r="Y153" s="1"/>
    </row>
    <row r="154" customFormat="false" ht="15" hidden="false" customHeight="false" outlineLevel="0" collapsed="false">
      <c r="A154" s="1" t="s">
        <v>81</v>
      </c>
      <c r="B154" s="1" t="s">
        <v>82</v>
      </c>
      <c r="C154" s="1" t="s">
        <v>1217</v>
      </c>
      <c r="D154" s="1" t="s">
        <v>1218</v>
      </c>
      <c r="E154" s="1" t="s">
        <v>1219</v>
      </c>
      <c r="F154" s="1" t="s">
        <v>30</v>
      </c>
      <c r="G154" s="1" t="s">
        <v>31</v>
      </c>
      <c r="H154" s="1" t="s">
        <v>210</v>
      </c>
      <c r="I154" s="1" t="n">
        <v>1</v>
      </c>
      <c r="J154" s="1" t="n">
        <v>491939000</v>
      </c>
      <c r="K154" s="1" t="s">
        <v>32</v>
      </c>
      <c r="L154" s="1" t="s">
        <v>32</v>
      </c>
      <c r="M154" s="1" t="s">
        <v>1220</v>
      </c>
      <c r="N154" s="1" t="s">
        <v>1221</v>
      </c>
      <c r="O154" s="1" t="s">
        <v>137</v>
      </c>
      <c r="P154" s="1" t="s">
        <v>1222</v>
      </c>
      <c r="Q154" s="1" t="s">
        <v>1223</v>
      </c>
      <c r="R154" s="1" t="s">
        <v>1221</v>
      </c>
      <c r="S154" s="1" t="s">
        <v>39</v>
      </c>
      <c r="T154" s="1"/>
      <c r="U154" s="1"/>
      <c r="V154" s="1"/>
      <c r="W154" s="1"/>
      <c r="X154" s="1"/>
      <c r="Y154" s="1"/>
    </row>
    <row r="155" customFormat="false" ht="15" hidden="false" customHeight="false" outlineLevel="0" collapsed="false">
      <c r="A155" s="1" t="s">
        <v>71</v>
      </c>
      <c r="B155" s="1" t="s">
        <v>72</v>
      </c>
      <c r="C155" s="1" t="s">
        <v>1224</v>
      </c>
      <c r="D155" s="1" t="s">
        <v>1225</v>
      </c>
      <c r="E155" s="1" t="s">
        <v>1226</v>
      </c>
      <c r="F155" s="1" t="s">
        <v>30</v>
      </c>
      <c r="G155" s="1" t="s">
        <v>31</v>
      </c>
      <c r="H155" s="1" t="s">
        <v>1227</v>
      </c>
      <c r="I155" s="1" t="n">
        <v>22</v>
      </c>
      <c r="J155" s="1" t="n">
        <v>384713744826</v>
      </c>
      <c r="K155" s="1" t="s">
        <v>32</v>
      </c>
      <c r="L155" s="1" t="s">
        <v>32</v>
      </c>
      <c r="M155" s="1" t="s">
        <v>1228</v>
      </c>
      <c r="N155" s="1" t="s">
        <v>1221</v>
      </c>
      <c r="O155" s="1" t="s">
        <v>78</v>
      </c>
      <c r="P155" s="1" t="s">
        <v>1229</v>
      </c>
      <c r="Q155" s="1" t="s">
        <v>1230</v>
      </c>
      <c r="R155" s="1" t="s">
        <v>1221</v>
      </c>
      <c r="S155" s="1" t="s">
        <v>39</v>
      </c>
      <c r="T155" s="1"/>
      <c r="U155" s="1"/>
      <c r="V155" s="1"/>
      <c r="W155" s="1"/>
      <c r="X155" s="1"/>
      <c r="Y155" s="1"/>
    </row>
    <row r="156" customFormat="false" ht="15" hidden="false" customHeight="false" outlineLevel="0" collapsed="false">
      <c r="A156" s="1" t="s">
        <v>339</v>
      </c>
      <c r="B156" s="1" t="s">
        <v>340</v>
      </c>
      <c r="C156" s="1" t="s">
        <v>1231</v>
      </c>
      <c r="D156" s="1" t="s">
        <v>1232</v>
      </c>
      <c r="E156" s="1" t="s">
        <v>1233</v>
      </c>
      <c r="F156" s="1" t="s">
        <v>31</v>
      </c>
      <c r="G156" s="1" t="s">
        <v>31</v>
      </c>
      <c r="H156" s="1" t="s">
        <v>1234</v>
      </c>
      <c r="I156" s="1" t="n">
        <v>1</v>
      </c>
      <c r="J156" s="1" t="n">
        <v>46534332900</v>
      </c>
      <c r="K156" s="1" t="s">
        <v>32</v>
      </c>
      <c r="L156" s="1" t="s">
        <v>32</v>
      </c>
      <c r="M156" s="1" t="s">
        <v>1235</v>
      </c>
      <c r="N156" s="1" t="s">
        <v>1169</v>
      </c>
      <c r="O156" s="1" t="s">
        <v>347</v>
      </c>
      <c r="P156" s="1" t="s">
        <v>1236</v>
      </c>
      <c r="Q156" s="1" t="s">
        <v>1237</v>
      </c>
      <c r="R156" s="1" t="s">
        <v>1169</v>
      </c>
      <c r="S156" s="1" t="s">
        <v>39</v>
      </c>
      <c r="T156" s="1"/>
      <c r="U156" s="1"/>
      <c r="V156" s="1"/>
      <c r="W156" s="1"/>
      <c r="X156" s="1"/>
      <c r="Y156" s="1"/>
    </row>
    <row r="157" customFormat="false" ht="15" hidden="false" customHeight="false" outlineLevel="0" collapsed="false">
      <c r="A157" s="1" t="s">
        <v>25</v>
      </c>
      <c r="B157" s="1" t="s">
        <v>26</v>
      </c>
      <c r="C157" s="1" t="s">
        <v>1238</v>
      </c>
      <c r="D157" s="1" t="s">
        <v>1239</v>
      </c>
      <c r="E157" s="2" t="s">
        <v>1240</v>
      </c>
      <c r="F157" s="1" t="s">
        <v>30</v>
      </c>
      <c r="G157" s="1" t="s">
        <v>31</v>
      </c>
      <c r="H157" s="2" t="s">
        <v>1241</v>
      </c>
      <c r="I157" s="1" t="n">
        <v>3</v>
      </c>
      <c r="J157" s="1" t="n">
        <v>3654966873</v>
      </c>
      <c r="K157" s="1" t="s">
        <v>32</v>
      </c>
      <c r="L157" s="1" t="s">
        <v>32</v>
      </c>
      <c r="M157" s="1" t="s">
        <v>1242</v>
      </c>
      <c r="N157" s="1" t="s">
        <v>1243</v>
      </c>
      <c r="O157" s="1" t="s">
        <v>1244</v>
      </c>
      <c r="P157" s="1" t="s">
        <v>1245</v>
      </c>
      <c r="Q157" s="1" t="s">
        <v>1246</v>
      </c>
      <c r="R157" s="1" t="s">
        <v>1169</v>
      </c>
      <c r="S157" s="1" t="s">
        <v>39</v>
      </c>
      <c r="T157" s="1"/>
      <c r="U157" s="1"/>
      <c r="V157" s="1"/>
      <c r="W157" s="1"/>
      <c r="X157" s="1"/>
      <c r="Y157" s="1"/>
    </row>
    <row r="158" customFormat="false" ht="15" hidden="false" customHeight="false" outlineLevel="0" collapsed="false">
      <c r="A158" s="1" t="s">
        <v>407</v>
      </c>
      <c r="B158" s="1" t="s">
        <v>408</v>
      </c>
      <c r="C158" s="1" t="s">
        <v>1247</v>
      </c>
      <c r="D158" s="1" t="s">
        <v>1248</v>
      </c>
      <c r="E158" s="1" t="s">
        <v>1249</v>
      </c>
      <c r="F158" s="1" t="s">
        <v>31</v>
      </c>
      <c r="G158" s="1" t="s">
        <v>31</v>
      </c>
      <c r="H158" s="1" t="s">
        <v>1250</v>
      </c>
      <c r="I158" s="1" t="n">
        <v>4</v>
      </c>
      <c r="J158" s="1" t="n">
        <v>371167665517</v>
      </c>
      <c r="K158" s="1" t="s">
        <v>32</v>
      </c>
      <c r="L158" s="1" t="s">
        <v>32</v>
      </c>
      <c r="M158" s="1" t="s">
        <v>1251</v>
      </c>
      <c r="N158" s="1" t="s">
        <v>1252</v>
      </c>
      <c r="O158" s="1" t="s">
        <v>78</v>
      </c>
      <c r="P158" s="1" t="s">
        <v>1253</v>
      </c>
      <c r="Q158" s="1" t="s">
        <v>1254</v>
      </c>
      <c r="R158" s="1" t="s">
        <v>1169</v>
      </c>
      <c r="S158" s="1" t="s">
        <v>39</v>
      </c>
      <c r="T158" s="1"/>
      <c r="U158" s="1"/>
      <c r="V158" s="1"/>
      <c r="W158" s="1"/>
      <c r="X158" s="1"/>
      <c r="Y158" s="1"/>
    </row>
    <row r="159" customFormat="false" ht="15" hidden="false" customHeight="false" outlineLevel="0" collapsed="false">
      <c r="A159" s="1" t="s">
        <v>25</v>
      </c>
      <c r="B159" s="1" t="s">
        <v>26</v>
      </c>
      <c r="C159" s="1" t="s">
        <v>1255</v>
      </c>
      <c r="D159" s="1" t="s">
        <v>1256</v>
      </c>
      <c r="E159" s="1" t="s">
        <v>1257</v>
      </c>
      <c r="F159" s="1" t="s">
        <v>30</v>
      </c>
      <c r="G159" s="1" t="s">
        <v>31</v>
      </c>
      <c r="H159" s="1" t="s">
        <v>1258</v>
      </c>
      <c r="I159" s="1" t="n">
        <v>1</v>
      </c>
      <c r="J159" s="1" t="n">
        <v>5397390654</v>
      </c>
      <c r="K159" s="1" t="s">
        <v>32</v>
      </c>
      <c r="L159" s="1" t="s">
        <v>32</v>
      </c>
      <c r="M159" s="1" t="s">
        <v>1259</v>
      </c>
      <c r="N159" s="1" t="s">
        <v>1023</v>
      </c>
      <c r="O159" s="1" t="s">
        <v>35</v>
      </c>
      <c r="P159" s="1" t="s">
        <v>1260</v>
      </c>
      <c r="Q159" s="1" t="s">
        <v>1026</v>
      </c>
      <c r="R159" s="1" t="s">
        <v>1243</v>
      </c>
      <c r="S159" s="1" t="s">
        <v>39</v>
      </c>
      <c r="T159" s="1"/>
      <c r="U159" s="1"/>
      <c r="V159" s="1"/>
      <c r="W159" s="1"/>
      <c r="X159" s="1"/>
      <c r="Y159" s="1"/>
    </row>
    <row r="160" customFormat="false" ht="15" hidden="false" customHeight="false" outlineLevel="0" collapsed="false">
      <c r="A160" s="1" t="s">
        <v>81</v>
      </c>
      <c r="B160" s="1" t="s">
        <v>82</v>
      </c>
      <c r="C160" s="1" t="s">
        <v>1261</v>
      </c>
      <c r="D160" s="1" t="s">
        <v>1262</v>
      </c>
      <c r="E160" s="1" t="s">
        <v>1263</v>
      </c>
      <c r="F160" s="1" t="s">
        <v>30</v>
      </c>
      <c r="G160" s="1" t="s">
        <v>31</v>
      </c>
      <c r="H160" s="1" t="s">
        <v>210</v>
      </c>
      <c r="I160" s="1" t="n">
        <v>2</v>
      </c>
      <c r="J160" s="1" t="n">
        <v>13208000000</v>
      </c>
      <c r="K160" s="1" t="s">
        <v>32</v>
      </c>
      <c r="L160" s="1" t="s">
        <v>32</v>
      </c>
      <c r="M160" s="1" t="s">
        <v>1264</v>
      </c>
      <c r="N160" s="1" t="s">
        <v>1265</v>
      </c>
      <c r="O160" s="1" t="s">
        <v>1266</v>
      </c>
      <c r="P160" s="1" t="s">
        <v>1267</v>
      </c>
      <c r="Q160" s="1" t="s">
        <v>1268</v>
      </c>
      <c r="R160" s="1" t="s">
        <v>1243</v>
      </c>
      <c r="S160" s="1" t="s">
        <v>39</v>
      </c>
      <c r="T160" s="1"/>
      <c r="U160" s="1"/>
      <c r="V160" s="1"/>
      <c r="W160" s="1"/>
      <c r="X160" s="1"/>
      <c r="Y160" s="1"/>
    </row>
    <row r="161" customFormat="false" ht="15" hidden="false" customHeight="false" outlineLevel="0" collapsed="false">
      <c r="A161" s="1" t="s">
        <v>81</v>
      </c>
      <c r="B161" s="1" t="s">
        <v>82</v>
      </c>
      <c r="C161" s="1" t="s">
        <v>1269</v>
      </c>
      <c r="D161" s="1" t="s">
        <v>1270</v>
      </c>
      <c r="E161" s="1" t="s">
        <v>1271</v>
      </c>
      <c r="F161" s="1" t="s">
        <v>30</v>
      </c>
      <c r="G161" s="1" t="s">
        <v>31</v>
      </c>
      <c r="H161" s="1" t="s">
        <v>1271</v>
      </c>
      <c r="I161" s="1" t="n">
        <v>8</v>
      </c>
      <c r="J161" s="1" t="n">
        <v>7301347320</v>
      </c>
      <c r="K161" s="1" t="s">
        <v>32</v>
      </c>
      <c r="L161" s="1" t="s">
        <v>32</v>
      </c>
      <c r="M161" s="1" t="s">
        <v>1272</v>
      </c>
      <c r="N161" s="1" t="s">
        <v>1273</v>
      </c>
      <c r="O161" s="1" t="s">
        <v>88</v>
      </c>
      <c r="P161" s="1" t="s">
        <v>1274</v>
      </c>
      <c r="Q161" s="1" t="s">
        <v>1275</v>
      </c>
      <c r="R161" s="1" t="s">
        <v>964</v>
      </c>
      <c r="S161" s="1" t="s">
        <v>39</v>
      </c>
      <c r="T161" s="1"/>
      <c r="U161" s="1"/>
      <c r="V161" s="1"/>
      <c r="W161" s="1"/>
      <c r="X161" s="1"/>
      <c r="Y161" s="1"/>
    </row>
    <row r="162" customFormat="false" ht="15" hidden="false" customHeight="false" outlineLevel="0" collapsed="false">
      <c r="A162" s="1" t="s">
        <v>25</v>
      </c>
      <c r="B162" s="1" t="s">
        <v>26</v>
      </c>
      <c r="C162" s="1" t="s">
        <v>1276</v>
      </c>
      <c r="D162" s="1" t="s">
        <v>1277</v>
      </c>
      <c r="E162" s="1" t="s">
        <v>1278</v>
      </c>
      <c r="F162" s="1" t="s">
        <v>30</v>
      </c>
      <c r="G162" s="1" t="s">
        <v>31</v>
      </c>
      <c r="H162" s="1" t="s">
        <v>1278</v>
      </c>
      <c r="I162" s="1" t="n">
        <v>1</v>
      </c>
      <c r="J162" s="1" t="n">
        <v>3390750000</v>
      </c>
      <c r="K162" s="1" t="s">
        <v>32</v>
      </c>
      <c r="L162" s="1" t="s">
        <v>32</v>
      </c>
      <c r="M162" s="1" t="s">
        <v>1279</v>
      </c>
      <c r="N162" s="1" t="s">
        <v>653</v>
      </c>
      <c r="O162" s="1" t="s">
        <v>1045</v>
      </c>
      <c r="P162" s="1" t="s">
        <v>1280</v>
      </c>
      <c r="Q162" s="1" t="s">
        <v>1281</v>
      </c>
      <c r="R162" s="1" t="s">
        <v>1282</v>
      </c>
      <c r="S162" s="1" t="s">
        <v>39</v>
      </c>
      <c r="T162" s="1"/>
      <c r="U162" s="1"/>
      <c r="V162" s="1"/>
      <c r="W162" s="1"/>
      <c r="X162" s="1"/>
      <c r="Y162" s="1"/>
    </row>
    <row r="163" customFormat="false" ht="15" hidden="false" customHeight="false" outlineLevel="0" collapsed="false">
      <c r="A163" s="1" t="s">
        <v>215</v>
      </c>
      <c r="B163" s="1" t="s">
        <v>216</v>
      </c>
      <c r="C163" s="1" t="s">
        <v>1283</v>
      </c>
      <c r="D163" s="1" t="s">
        <v>1284</v>
      </c>
      <c r="E163" s="1" t="s">
        <v>1285</v>
      </c>
      <c r="F163" s="1" t="s">
        <v>30</v>
      </c>
      <c r="G163" s="1" t="s">
        <v>31</v>
      </c>
      <c r="H163" s="1" t="s">
        <v>1286</v>
      </c>
      <c r="I163" s="1" t="n">
        <v>2</v>
      </c>
      <c r="J163" s="1" t="n">
        <v>233771340</v>
      </c>
      <c r="K163" s="1" t="s">
        <v>32</v>
      </c>
      <c r="L163" s="1" t="s">
        <v>32</v>
      </c>
      <c r="M163" s="1" t="s">
        <v>1287</v>
      </c>
      <c r="N163" s="1" t="s">
        <v>1288</v>
      </c>
      <c r="O163" s="1" t="s">
        <v>78</v>
      </c>
      <c r="P163" s="1" t="s">
        <v>1289</v>
      </c>
      <c r="Q163" s="1" t="s">
        <v>1290</v>
      </c>
      <c r="R163" s="1" t="s">
        <v>1282</v>
      </c>
      <c r="S163" s="1" t="s">
        <v>309</v>
      </c>
      <c r="T163" s="1"/>
      <c r="U163" s="1"/>
      <c r="V163" s="1"/>
      <c r="W163" s="1"/>
      <c r="X163" s="1"/>
      <c r="Y163" s="1"/>
    </row>
    <row r="164" customFormat="false" ht="15" hidden="false" customHeight="false" outlineLevel="0" collapsed="false">
      <c r="A164" s="1" t="s">
        <v>185</v>
      </c>
      <c r="B164" s="1" t="s">
        <v>186</v>
      </c>
      <c r="C164" s="1" t="s">
        <v>1291</v>
      </c>
      <c r="D164" s="1" t="s">
        <v>1292</v>
      </c>
      <c r="E164" s="1" t="s">
        <v>1293</v>
      </c>
      <c r="F164" s="1" t="s">
        <v>30</v>
      </c>
      <c r="G164" s="1" t="s">
        <v>31</v>
      </c>
      <c r="H164" s="1" t="s">
        <v>1293</v>
      </c>
      <c r="I164" s="1" t="n">
        <v>1</v>
      </c>
      <c r="J164" s="1" t="n">
        <v>212569000</v>
      </c>
      <c r="K164" s="1" t="s">
        <v>32</v>
      </c>
      <c r="L164" s="1" t="s">
        <v>32</v>
      </c>
      <c r="M164" s="1" t="s">
        <v>1294</v>
      </c>
      <c r="N164" s="1" t="s">
        <v>1295</v>
      </c>
      <c r="O164" s="1" t="s">
        <v>193</v>
      </c>
      <c r="P164" s="1" t="s">
        <v>1296</v>
      </c>
      <c r="Q164" s="1" t="s">
        <v>1297</v>
      </c>
      <c r="R164" s="1" t="s">
        <v>1298</v>
      </c>
      <c r="S164" s="1" t="s">
        <v>39</v>
      </c>
      <c r="T164" s="1"/>
      <c r="U164" s="1"/>
      <c r="V164" s="1"/>
      <c r="W164" s="1"/>
      <c r="X164" s="1"/>
      <c r="Y164" s="1"/>
    </row>
    <row r="165" customFormat="false" ht="15" hidden="false" customHeight="false" outlineLevel="0" collapsed="false">
      <c r="A165" s="1" t="s">
        <v>46</v>
      </c>
      <c r="B165" s="1" t="s">
        <v>47</v>
      </c>
      <c r="C165" s="1" t="s">
        <v>1299</v>
      </c>
      <c r="D165" s="1" t="s">
        <v>1300</v>
      </c>
      <c r="E165" s="1" t="s">
        <v>1301</v>
      </c>
      <c r="F165" s="1" t="s">
        <v>31</v>
      </c>
      <c r="G165" s="1" t="s">
        <v>31</v>
      </c>
      <c r="H165" s="1" t="s">
        <v>1301</v>
      </c>
      <c r="I165" s="1" t="n">
        <v>18</v>
      </c>
      <c r="J165" s="1" t="n">
        <v>11042903597</v>
      </c>
      <c r="K165" s="1" t="s">
        <v>32</v>
      </c>
      <c r="L165" s="1" t="s">
        <v>32</v>
      </c>
      <c r="M165" s="1" t="s">
        <v>1302</v>
      </c>
      <c r="N165" s="1" t="s">
        <v>1303</v>
      </c>
      <c r="O165" s="1" t="s">
        <v>743</v>
      </c>
      <c r="P165" s="1" t="s">
        <v>1304</v>
      </c>
      <c r="Q165" s="1" t="s">
        <v>1149</v>
      </c>
      <c r="R165" s="1" t="s">
        <v>1098</v>
      </c>
      <c r="S165" s="1" t="s">
        <v>39</v>
      </c>
      <c r="T165" s="1"/>
      <c r="U165" s="1"/>
      <c r="V165" s="1"/>
      <c r="W165" s="1"/>
      <c r="X165" s="1"/>
      <c r="Y165" s="1"/>
    </row>
    <row r="166" customFormat="false" ht="15" hidden="false" customHeight="false" outlineLevel="0" collapsed="false">
      <c r="A166" s="1" t="s">
        <v>339</v>
      </c>
      <c r="B166" s="1" t="s">
        <v>340</v>
      </c>
      <c r="C166" s="1" t="s">
        <v>1305</v>
      </c>
      <c r="D166" s="1" t="s">
        <v>1306</v>
      </c>
      <c r="E166" s="1" t="s">
        <v>1307</v>
      </c>
      <c r="F166" s="1" t="s">
        <v>30</v>
      </c>
      <c r="G166" s="1" t="s">
        <v>31</v>
      </c>
      <c r="H166" s="1" t="s">
        <v>1308</v>
      </c>
      <c r="I166" s="1" t="n">
        <v>1</v>
      </c>
      <c r="J166" s="1" t="n">
        <v>88511290</v>
      </c>
      <c r="K166" s="1" t="s">
        <v>32</v>
      </c>
      <c r="L166" s="1" t="s">
        <v>32</v>
      </c>
      <c r="M166" s="1" t="s">
        <v>1309</v>
      </c>
      <c r="N166" s="1" t="s">
        <v>1098</v>
      </c>
      <c r="O166" s="1" t="s">
        <v>1084</v>
      </c>
      <c r="P166" s="1" t="s">
        <v>1310</v>
      </c>
      <c r="Q166" s="1" t="s">
        <v>1311</v>
      </c>
      <c r="R166" s="1" t="s">
        <v>1098</v>
      </c>
      <c r="S166" s="1" t="s">
        <v>39</v>
      </c>
      <c r="T166" s="1"/>
      <c r="U166" s="1"/>
      <c r="V166" s="1"/>
      <c r="W166" s="1"/>
      <c r="X166" s="1"/>
      <c r="Y166" s="1"/>
    </row>
    <row r="167" customFormat="false" ht="15" hidden="false" customHeight="false" outlineLevel="0" collapsed="false">
      <c r="A167" s="1" t="s">
        <v>109</v>
      </c>
      <c r="B167" s="1" t="s">
        <v>110</v>
      </c>
      <c r="C167" s="1" t="s">
        <v>1312</v>
      </c>
      <c r="D167" s="1" t="s">
        <v>1313</v>
      </c>
      <c r="E167" s="1" t="s">
        <v>1314</v>
      </c>
      <c r="F167" s="1" t="s">
        <v>30</v>
      </c>
      <c r="G167" s="1" t="s">
        <v>31</v>
      </c>
      <c r="H167" s="1" t="s">
        <v>114</v>
      </c>
      <c r="I167" s="1" t="n">
        <v>25</v>
      </c>
      <c r="J167" s="1" t="n">
        <v>15407397283</v>
      </c>
      <c r="K167" s="1" t="s">
        <v>32</v>
      </c>
      <c r="L167" s="1" t="s">
        <v>32</v>
      </c>
      <c r="M167" s="1" t="s">
        <v>1315</v>
      </c>
      <c r="N167" s="1" t="s">
        <v>1295</v>
      </c>
      <c r="O167" s="1" t="s">
        <v>117</v>
      </c>
      <c r="P167" s="1" t="s">
        <v>1316</v>
      </c>
      <c r="Q167" s="1" t="s">
        <v>1317</v>
      </c>
      <c r="R167" s="1" t="s">
        <v>1098</v>
      </c>
      <c r="S167" s="1" t="s">
        <v>39</v>
      </c>
      <c r="T167" s="1"/>
      <c r="U167" s="1"/>
      <c r="V167" s="1"/>
      <c r="W167" s="1"/>
      <c r="X167" s="1"/>
      <c r="Y167" s="1"/>
    </row>
    <row r="168" customFormat="false" ht="15" hidden="false" customHeight="false" outlineLevel="0" collapsed="false">
      <c r="A168" s="1" t="s">
        <v>71</v>
      </c>
      <c r="B168" s="1" t="s">
        <v>72</v>
      </c>
      <c r="C168" s="1" t="s">
        <v>1318</v>
      </c>
      <c r="D168" s="1" t="s">
        <v>1319</v>
      </c>
      <c r="E168" s="1" t="s">
        <v>1320</v>
      </c>
      <c r="F168" s="1" t="s">
        <v>30</v>
      </c>
      <c r="G168" s="1" t="s">
        <v>31</v>
      </c>
      <c r="H168" s="1" t="s">
        <v>1321</v>
      </c>
      <c r="I168" s="1" t="n">
        <v>1</v>
      </c>
      <c r="J168" s="1" t="n">
        <v>349600223577</v>
      </c>
      <c r="K168" s="1" t="s">
        <v>32</v>
      </c>
      <c r="L168" s="1" t="s">
        <v>32</v>
      </c>
      <c r="M168" s="1" t="s">
        <v>1322</v>
      </c>
      <c r="N168" s="1" t="s">
        <v>1323</v>
      </c>
      <c r="O168" s="1" t="s">
        <v>78</v>
      </c>
      <c r="P168" s="1" t="s">
        <v>1324</v>
      </c>
      <c r="Q168" s="1" t="s">
        <v>1325</v>
      </c>
      <c r="R168" s="1" t="s">
        <v>1295</v>
      </c>
      <c r="S168" s="1" t="s">
        <v>39</v>
      </c>
      <c r="T168" s="1"/>
      <c r="U168" s="1"/>
      <c r="V168" s="1"/>
      <c r="W168" s="1"/>
      <c r="X168" s="1"/>
      <c r="Y168" s="1"/>
    </row>
    <row r="169" customFormat="false" ht="15" hidden="false" customHeight="false" outlineLevel="0" collapsed="false">
      <c r="A169" s="1" t="s">
        <v>622</v>
      </c>
      <c r="B169" s="1" t="s">
        <v>623</v>
      </c>
      <c r="C169" s="1" t="s">
        <v>1326</v>
      </c>
      <c r="D169" s="1" t="s">
        <v>1327</v>
      </c>
      <c r="E169" s="1" t="s">
        <v>1328</v>
      </c>
      <c r="F169" s="1" t="s">
        <v>30</v>
      </c>
      <c r="G169" s="1" t="s">
        <v>31</v>
      </c>
      <c r="H169" s="1" t="s">
        <v>1329</v>
      </c>
      <c r="I169" s="1" t="n">
        <v>2</v>
      </c>
      <c r="J169" s="1" t="n">
        <v>1160500000</v>
      </c>
      <c r="K169" s="1" t="s">
        <v>32</v>
      </c>
      <c r="L169" s="1" t="s">
        <v>32</v>
      </c>
      <c r="M169" s="1" t="s">
        <v>1330</v>
      </c>
      <c r="N169" s="1" t="s">
        <v>1331</v>
      </c>
      <c r="O169" s="1" t="s">
        <v>630</v>
      </c>
      <c r="P169" s="1" t="s">
        <v>1332</v>
      </c>
      <c r="Q169" s="1" t="s">
        <v>1333</v>
      </c>
      <c r="R169" s="1" t="s">
        <v>1252</v>
      </c>
      <c r="S169" s="1" t="s">
        <v>39</v>
      </c>
      <c r="T169" s="1"/>
      <c r="U169" s="1"/>
      <c r="V169" s="1"/>
      <c r="W169" s="1"/>
      <c r="X169" s="1"/>
      <c r="Y169" s="1"/>
    </row>
    <row r="170" customFormat="false" ht="15" hidden="false" customHeight="false" outlineLevel="0" collapsed="false">
      <c r="A170" s="1" t="s">
        <v>622</v>
      </c>
      <c r="B170" s="1" t="s">
        <v>623</v>
      </c>
      <c r="C170" s="1" t="s">
        <v>1334</v>
      </c>
      <c r="D170" s="1" t="s">
        <v>1335</v>
      </c>
      <c r="E170" s="1" t="s">
        <v>1336</v>
      </c>
      <c r="F170" s="1" t="s">
        <v>31</v>
      </c>
      <c r="G170" s="1" t="s">
        <v>31</v>
      </c>
      <c r="H170" s="1" t="s">
        <v>1337</v>
      </c>
      <c r="I170" s="1" t="n">
        <v>19</v>
      </c>
      <c r="J170" s="1" t="n">
        <v>5037572879</v>
      </c>
      <c r="K170" s="1" t="s">
        <v>32</v>
      </c>
      <c r="L170" s="1" t="s">
        <v>32</v>
      </c>
      <c r="M170" s="1" t="s">
        <v>1338</v>
      </c>
      <c r="N170" s="1" t="s">
        <v>1339</v>
      </c>
      <c r="O170" s="1" t="s">
        <v>821</v>
      </c>
      <c r="P170" s="1" t="s">
        <v>1340</v>
      </c>
      <c r="Q170" s="1" t="s">
        <v>1341</v>
      </c>
      <c r="R170" s="1" t="s">
        <v>1252</v>
      </c>
      <c r="S170" s="1" t="s">
        <v>39</v>
      </c>
      <c r="T170" s="1"/>
      <c r="U170" s="1"/>
      <c r="V170" s="1"/>
      <c r="W170" s="1"/>
      <c r="X170" s="1"/>
      <c r="Y170" s="1"/>
    </row>
    <row r="171" customFormat="false" ht="15" hidden="false" customHeight="false" outlineLevel="0" collapsed="false">
      <c r="A171" s="1" t="s">
        <v>71</v>
      </c>
      <c r="B171" s="1" t="s">
        <v>72</v>
      </c>
      <c r="C171" s="1" t="s">
        <v>1342</v>
      </c>
      <c r="D171" s="1" t="s">
        <v>1343</v>
      </c>
      <c r="E171" s="1" t="s">
        <v>1344</v>
      </c>
      <c r="F171" s="1" t="s">
        <v>30</v>
      </c>
      <c r="G171" s="1" t="s">
        <v>31</v>
      </c>
      <c r="H171" s="1" t="s">
        <v>1345</v>
      </c>
      <c r="I171" s="1" t="n">
        <v>2</v>
      </c>
      <c r="J171" s="1" t="n">
        <v>1477960000</v>
      </c>
      <c r="K171" s="1" t="s">
        <v>32</v>
      </c>
      <c r="L171" s="1" t="s">
        <v>32</v>
      </c>
      <c r="M171" s="1" t="s">
        <v>1346</v>
      </c>
      <c r="N171" s="1" t="s">
        <v>1347</v>
      </c>
      <c r="O171" s="1" t="s">
        <v>78</v>
      </c>
      <c r="P171" s="1" t="s">
        <v>1348</v>
      </c>
      <c r="Q171" s="1" t="s">
        <v>1349</v>
      </c>
      <c r="R171" s="1" t="s">
        <v>1350</v>
      </c>
      <c r="S171" s="1" t="s">
        <v>39</v>
      </c>
      <c r="T171" s="1"/>
      <c r="U171" s="1"/>
      <c r="V171" s="1"/>
      <c r="W171" s="1"/>
      <c r="X171" s="1"/>
      <c r="Y171" s="1"/>
    </row>
    <row r="172" customFormat="false" ht="15" hidden="false" customHeight="false" outlineLevel="0" collapsed="false">
      <c r="A172" s="1" t="s">
        <v>81</v>
      </c>
      <c r="B172" s="1" t="s">
        <v>82</v>
      </c>
      <c r="C172" s="1" t="s">
        <v>1351</v>
      </c>
      <c r="D172" s="1" t="s">
        <v>1352</v>
      </c>
      <c r="E172" s="1" t="s">
        <v>1353</v>
      </c>
      <c r="F172" s="1" t="s">
        <v>30</v>
      </c>
      <c r="G172" s="1" t="s">
        <v>31</v>
      </c>
      <c r="H172" s="1" t="s">
        <v>1353</v>
      </c>
      <c r="I172" s="1" t="n">
        <v>1</v>
      </c>
      <c r="J172" s="1" t="n">
        <v>9753975000</v>
      </c>
      <c r="K172" s="1" t="s">
        <v>32</v>
      </c>
      <c r="L172" s="1" t="s">
        <v>32</v>
      </c>
      <c r="M172" s="1" t="s">
        <v>1354</v>
      </c>
      <c r="N172" s="1" t="s">
        <v>1355</v>
      </c>
      <c r="O172" s="1" t="s">
        <v>88</v>
      </c>
      <c r="P172" s="1" t="s">
        <v>1356</v>
      </c>
      <c r="Q172" s="1" t="s">
        <v>1357</v>
      </c>
      <c r="R172" s="1" t="s">
        <v>1350</v>
      </c>
      <c r="S172" s="1" t="s">
        <v>309</v>
      </c>
      <c r="T172" s="1"/>
      <c r="U172" s="1"/>
      <c r="V172" s="1"/>
      <c r="W172" s="1"/>
      <c r="X172" s="1"/>
      <c r="Y172" s="1"/>
    </row>
    <row r="173" customFormat="false" ht="15" hidden="false" customHeight="false" outlineLevel="0" collapsed="false">
      <c r="A173" s="1" t="s">
        <v>25</v>
      </c>
      <c r="B173" s="1" t="s">
        <v>26</v>
      </c>
      <c r="C173" s="1" t="s">
        <v>1358</v>
      </c>
      <c r="D173" s="1" t="s">
        <v>1359</v>
      </c>
      <c r="E173" s="1" t="s">
        <v>1360</v>
      </c>
      <c r="F173" s="1" t="s">
        <v>30</v>
      </c>
      <c r="G173" s="1" t="s">
        <v>31</v>
      </c>
      <c r="H173" s="1" t="s">
        <v>1361</v>
      </c>
      <c r="I173" s="1" t="n">
        <v>1</v>
      </c>
      <c r="J173" s="1" t="n">
        <v>3947001000</v>
      </c>
      <c r="K173" s="1" t="s">
        <v>32</v>
      </c>
      <c r="L173" s="1" t="s">
        <v>32</v>
      </c>
      <c r="M173" s="1" t="s">
        <v>1362</v>
      </c>
      <c r="N173" s="1" t="s">
        <v>1288</v>
      </c>
      <c r="O173" s="1" t="s">
        <v>61</v>
      </c>
      <c r="P173" s="1" t="s">
        <v>1363</v>
      </c>
      <c r="Q173" s="1" t="s">
        <v>1364</v>
      </c>
      <c r="R173" s="1" t="s">
        <v>1355</v>
      </c>
      <c r="S173" s="1" t="s">
        <v>39</v>
      </c>
      <c r="T173" s="1"/>
      <c r="U173" s="1"/>
      <c r="V173" s="1"/>
      <c r="W173" s="1"/>
      <c r="X173" s="1"/>
      <c r="Y173" s="1"/>
    </row>
    <row r="174" customFormat="false" ht="15" hidden="false" customHeight="false" outlineLevel="0" collapsed="false">
      <c r="A174" s="1" t="s">
        <v>185</v>
      </c>
      <c r="B174" s="1" t="s">
        <v>186</v>
      </c>
      <c r="C174" s="1" t="s">
        <v>1365</v>
      </c>
      <c r="D174" s="1" t="s">
        <v>1366</v>
      </c>
      <c r="E174" s="1" t="s">
        <v>1367</v>
      </c>
      <c r="F174" s="1" t="s">
        <v>30</v>
      </c>
      <c r="G174" s="1" t="s">
        <v>31</v>
      </c>
      <c r="H174" s="1" t="s">
        <v>1368</v>
      </c>
      <c r="I174" s="1" t="n">
        <v>1</v>
      </c>
      <c r="J174" s="1" t="n">
        <v>486503042</v>
      </c>
      <c r="K174" s="1" t="s">
        <v>32</v>
      </c>
      <c r="L174" s="1" t="s">
        <v>32</v>
      </c>
      <c r="M174" s="1" t="s">
        <v>1369</v>
      </c>
      <c r="N174" s="1" t="s">
        <v>1370</v>
      </c>
      <c r="O174" s="1" t="s">
        <v>193</v>
      </c>
      <c r="P174" s="1" t="s">
        <v>1371</v>
      </c>
      <c r="Q174" s="1" t="s">
        <v>1372</v>
      </c>
      <c r="R174" s="1" t="s">
        <v>1373</v>
      </c>
      <c r="S174" s="1" t="s">
        <v>196</v>
      </c>
      <c r="T174" s="1"/>
      <c r="U174" s="3" t="b">
        <f aca="false">FALSE()</f>
        <v>0</v>
      </c>
      <c r="V174" s="1" t="s">
        <v>597</v>
      </c>
      <c r="W174" s="1"/>
      <c r="X174" s="1" t="s">
        <v>198</v>
      </c>
      <c r="Y174" s="1" t="s">
        <v>764</v>
      </c>
    </row>
    <row r="175" customFormat="false" ht="15" hidden="false" customHeight="false" outlineLevel="0" collapsed="false">
      <c r="A175" s="1" t="s">
        <v>185</v>
      </c>
      <c r="B175" s="1" t="s">
        <v>186</v>
      </c>
      <c r="C175" s="1" t="s">
        <v>1374</v>
      </c>
      <c r="D175" s="1" t="s">
        <v>1375</v>
      </c>
      <c r="E175" s="1" t="s">
        <v>1376</v>
      </c>
      <c r="F175" s="1" t="s">
        <v>30</v>
      </c>
      <c r="G175" s="1" t="s">
        <v>31</v>
      </c>
      <c r="H175" s="1" t="s">
        <v>1377</v>
      </c>
      <c r="I175" s="1" t="n">
        <v>1</v>
      </c>
      <c r="J175" s="1" t="n">
        <v>1323798529</v>
      </c>
      <c r="K175" s="1" t="s">
        <v>32</v>
      </c>
      <c r="L175" s="1" t="s">
        <v>32</v>
      </c>
      <c r="M175" s="1" t="s">
        <v>1378</v>
      </c>
      <c r="N175" s="1" t="s">
        <v>638</v>
      </c>
      <c r="O175" s="1" t="s">
        <v>759</v>
      </c>
      <c r="P175" s="1" t="s">
        <v>1379</v>
      </c>
      <c r="Q175" s="1" t="s">
        <v>1380</v>
      </c>
      <c r="R175" s="1" t="s">
        <v>1381</v>
      </c>
      <c r="S175" s="1" t="s">
        <v>196</v>
      </c>
      <c r="T175" s="1"/>
      <c r="U175" s="3" t="b">
        <f aca="false">FALSE()</f>
        <v>0</v>
      </c>
      <c r="V175" s="1" t="s">
        <v>762</v>
      </c>
      <c r="W175" s="1"/>
      <c r="X175" s="1" t="s">
        <v>763</v>
      </c>
      <c r="Y175" s="1" t="s">
        <v>1382</v>
      </c>
    </row>
    <row r="176" customFormat="false" ht="15" hidden="false" customHeight="false" outlineLevel="0" collapsed="false">
      <c r="A176" s="1" t="s">
        <v>81</v>
      </c>
      <c r="B176" s="1" t="s">
        <v>82</v>
      </c>
      <c r="C176" s="1" t="s">
        <v>1383</v>
      </c>
      <c r="D176" s="1" t="s">
        <v>1384</v>
      </c>
      <c r="E176" s="1" t="s">
        <v>1263</v>
      </c>
      <c r="F176" s="1" t="s">
        <v>30</v>
      </c>
      <c r="G176" s="1" t="s">
        <v>31</v>
      </c>
      <c r="H176" s="1" t="s">
        <v>1385</v>
      </c>
      <c r="I176" s="1" t="n">
        <v>2</v>
      </c>
      <c r="J176" s="1" t="n">
        <v>13208000000</v>
      </c>
      <c r="K176" s="1" t="s">
        <v>32</v>
      </c>
      <c r="L176" s="1" t="s">
        <v>32</v>
      </c>
      <c r="M176" s="1" t="s">
        <v>1264</v>
      </c>
      <c r="N176" s="1" t="s">
        <v>1265</v>
      </c>
      <c r="O176" s="1" t="s">
        <v>1386</v>
      </c>
      <c r="P176" s="1" t="s">
        <v>1387</v>
      </c>
      <c r="Q176" s="1" t="s">
        <v>1388</v>
      </c>
      <c r="R176" s="1" t="s">
        <v>1381</v>
      </c>
      <c r="S176" s="1" t="s">
        <v>39</v>
      </c>
      <c r="T176" s="1"/>
      <c r="U176" s="1"/>
      <c r="V176" s="1"/>
      <c r="W176" s="1"/>
      <c r="X176" s="1"/>
      <c r="Y176" s="1"/>
    </row>
    <row r="177" customFormat="false" ht="15" hidden="false" customHeight="false" outlineLevel="0" collapsed="false">
      <c r="A177" s="1" t="s">
        <v>622</v>
      </c>
      <c r="B177" s="1" t="s">
        <v>623</v>
      </c>
      <c r="C177" s="1" t="s">
        <v>1389</v>
      </c>
      <c r="D177" s="1" t="s">
        <v>1390</v>
      </c>
      <c r="E177" s="1" t="s">
        <v>1391</v>
      </c>
      <c r="F177" s="1" t="s">
        <v>31</v>
      </c>
      <c r="G177" s="1" t="s">
        <v>31</v>
      </c>
      <c r="H177" s="1" t="s">
        <v>803</v>
      </c>
      <c r="I177" s="1" t="n">
        <v>14</v>
      </c>
      <c r="J177" s="1" t="n">
        <v>22356145339</v>
      </c>
      <c r="K177" s="1" t="s">
        <v>32</v>
      </c>
      <c r="L177" s="1" t="s">
        <v>32</v>
      </c>
      <c r="M177" s="1" t="s">
        <v>1392</v>
      </c>
      <c r="N177" s="1" t="s">
        <v>1339</v>
      </c>
      <c r="O177" s="1" t="s">
        <v>78</v>
      </c>
      <c r="P177" s="1" t="s">
        <v>1393</v>
      </c>
      <c r="Q177" s="1" t="s">
        <v>1394</v>
      </c>
      <c r="R177" s="1" t="s">
        <v>1288</v>
      </c>
      <c r="S177" s="1" t="s">
        <v>39</v>
      </c>
      <c r="T177" s="1"/>
      <c r="U177" s="1"/>
      <c r="V177" s="1"/>
      <c r="W177" s="1"/>
      <c r="X177" s="1"/>
      <c r="Y177" s="1"/>
    </row>
    <row r="178" customFormat="false" ht="15" hidden="false" customHeight="false" outlineLevel="0" collapsed="false">
      <c r="A178" s="1" t="s">
        <v>407</v>
      </c>
      <c r="B178" s="1" t="s">
        <v>408</v>
      </c>
      <c r="C178" s="1" t="s">
        <v>1395</v>
      </c>
      <c r="D178" s="1" t="s">
        <v>1396</v>
      </c>
      <c r="E178" s="1" t="s">
        <v>1397</v>
      </c>
      <c r="F178" s="1" t="s">
        <v>30</v>
      </c>
      <c r="G178" s="1" t="s">
        <v>31</v>
      </c>
      <c r="H178" s="1" t="s">
        <v>1398</v>
      </c>
      <c r="I178" s="1" t="n">
        <v>2</v>
      </c>
      <c r="J178" s="1" t="n">
        <v>5933342110</v>
      </c>
      <c r="K178" s="1" t="s">
        <v>32</v>
      </c>
      <c r="L178" s="1" t="s">
        <v>32</v>
      </c>
      <c r="M178" s="1" t="s">
        <v>1399</v>
      </c>
      <c r="N178" s="1" t="s">
        <v>1400</v>
      </c>
      <c r="O178" s="1" t="s">
        <v>78</v>
      </c>
      <c r="P178" s="1" t="s">
        <v>1401</v>
      </c>
      <c r="Q178" s="1" t="s">
        <v>1402</v>
      </c>
      <c r="R178" s="1" t="s">
        <v>1288</v>
      </c>
      <c r="S178" s="1" t="s">
        <v>39</v>
      </c>
      <c r="T178" s="1"/>
      <c r="U178" s="1"/>
      <c r="V178" s="1"/>
      <c r="W178" s="1"/>
      <c r="X178" s="1"/>
      <c r="Y178" s="1"/>
    </row>
    <row r="179" customFormat="false" ht="15" hidden="false" customHeight="false" outlineLevel="0" collapsed="false">
      <c r="A179" s="1" t="s">
        <v>81</v>
      </c>
      <c r="B179" s="1" t="s">
        <v>82</v>
      </c>
      <c r="C179" s="1" t="s">
        <v>1403</v>
      </c>
      <c r="D179" s="1" t="s">
        <v>1404</v>
      </c>
      <c r="E179" s="1" t="s">
        <v>1405</v>
      </c>
      <c r="F179" s="1" t="s">
        <v>30</v>
      </c>
      <c r="G179" s="1" t="s">
        <v>31</v>
      </c>
      <c r="H179" s="1" t="s">
        <v>1405</v>
      </c>
      <c r="I179" s="1" t="n">
        <v>1</v>
      </c>
      <c r="J179" s="1" t="n">
        <v>1547400000</v>
      </c>
      <c r="K179" s="1" t="s">
        <v>32</v>
      </c>
      <c r="L179" s="1" t="s">
        <v>32</v>
      </c>
      <c r="M179" s="1" t="s">
        <v>1406</v>
      </c>
      <c r="N179" s="1" t="s">
        <v>1132</v>
      </c>
      <c r="O179" s="1" t="s">
        <v>88</v>
      </c>
      <c r="P179" s="1" t="s">
        <v>1407</v>
      </c>
      <c r="Q179" s="1" t="s">
        <v>1408</v>
      </c>
      <c r="R179" s="1" t="s">
        <v>1400</v>
      </c>
      <c r="S179" s="1" t="s">
        <v>309</v>
      </c>
      <c r="T179" s="1"/>
      <c r="U179" s="1"/>
      <c r="V179" s="1"/>
      <c r="W179" s="1"/>
      <c r="X179" s="1"/>
      <c r="Y179" s="1"/>
    </row>
    <row r="180" customFormat="false" ht="15" hidden="false" customHeight="false" outlineLevel="0" collapsed="false">
      <c r="A180" s="1" t="s">
        <v>71</v>
      </c>
      <c r="B180" s="1" t="s">
        <v>72</v>
      </c>
      <c r="C180" s="1" t="s">
        <v>1409</v>
      </c>
      <c r="D180" s="1" t="s">
        <v>1410</v>
      </c>
      <c r="E180" s="1" t="s">
        <v>1411</v>
      </c>
      <c r="F180" s="1" t="s">
        <v>31</v>
      </c>
      <c r="G180" s="1" t="s">
        <v>31</v>
      </c>
      <c r="H180" s="1" t="s">
        <v>1412</v>
      </c>
      <c r="I180" s="1" t="n">
        <v>9</v>
      </c>
      <c r="J180" s="1" t="n">
        <v>5482208106</v>
      </c>
      <c r="K180" s="1" t="s">
        <v>32</v>
      </c>
      <c r="L180" s="1" t="s">
        <v>32</v>
      </c>
      <c r="M180" s="1" t="s">
        <v>1413</v>
      </c>
      <c r="N180" s="1" t="s">
        <v>638</v>
      </c>
      <c r="O180" s="1" t="s">
        <v>283</v>
      </c>
      <c r="P180" s="1" t="s">
        <v>1414</v>
      </c>
      <c r="Q180" s="1" t="s">
        <v>1415</v>
      </c>
      <c r="R180" s="1" t="s">
        <v>1400</v>
      </c>
      <c r="S180" s="1" t="s">
        <v>39</v>
      </c>
      <c r="T180" s="1"/>
      <c r="U180" s="1"/>
      <c r="V180" s="1"/>
      <c r="W180" s="1"/>
      <c r="X180" s="1"/>
      <c r="Y180" s="1"/>
    </row>
    <row r="181" customFormat="false" ht="15" hidden="false" customHeight="false" outlineLevel="0" collapsed="false">
      <c r="A181" s="1" t="s">
        <v>46</v>
      </c>
      <c r="B181" s="1" t="s">
        <v>47</v>
      </c>
      <c r="C181" s="1" t="s">
        <v>1416</v>
      </c>
      <c r="D181" s="1" t="s">
        <v>1417</v>
      </c>
      <c r="E181" s="1" t="s">
        <v>1418</v>
      </c>
      <c r="F181" s="1" t="s">
        <v>30</v>
      </c>
      <c r="G181" s="1" t="s">
        <v>31</v>
      </c>
      <c r="H181" s="1" t="s">
        <v>1418</v>
      </c>
      <c r="I181" s="1" t="n">
        <v>1</v>
      </c>
      <c r="J181" s="1" t="n">
        <v>48041437717</v>
      </c>
      <c r="K181" s="1" t="s">
        <v>32</v>
      </c>
      <c r="L181" s="1" t="s">
        <v>32</v>
      </c>
      <c r="M181" s="1" t="s">
        <v>1419</v>
      </c>
      <c r="N181" s="1" t="s">
        <v>1370</v>
      </c>
      <c r="O181" s="1" t="s">
        <v>692</v>
      </c>
      <c r="P181" s="1" t="s">
        <v>1420</v>
      </c>
      <c r="Q181" s="1" t="s">
        <v>1421</v>
      </c>
      <c r="R181" s="1" t="s">
        <v>1400</v>
      </c>
      <c r="S181" s="1" t="s">
        <v>39</v>
      </c>
      <c r="T181" s="1"/>
      <c r="U181" s="1"/>
      <c r="V181" s="1"/>
      <c r="W181" s="1"/>
      <c r="X181" s="1"/>
      <c r="Y181" s="1"/>
    </row>
    <row r="182" customFormat="false" ht="15" hidden="false" customHeight="false" outlineLevel="0" collapsed="false">
      <c r="A182" s="1" t="s">
        <v>81</v>
      </c>
      <c r="B182" s="1" t="s">
        <v>82</v>
      </c>
      <c r="C182" s="1" t="s">
        <v>1422</v>
      </c>
      <c r="D182" s="1" t="s">
        <v>1423</v>
      </c>
      <c r="E182" s="1" t="s">
        <v>1424</v>
      </c>
      <c r="F182" s="1" t="s">
        <v>30</v>
      </c>
      <c r="G182" s="1" t="s">
        <v>31</v>
      </c>
      <c r="H182" s="1" t="s">
        <v>1424</v>
      </c>
      <c r="I182" s="1" t="n">
        <v>1</v>
      </c>
      <c r="J182" s="1" t="n">
        <v>941487000</v>
      </c>
      <c r="K182" s="1" t="s">
        <v>32</v>
      </c>
      <c r="L182" s="1" t="s">
        <v>32</v>
      </c>
      <c r="M182" s="1" t="s">
        <v>1425</v>
      </c>
      <c r="N182" s="1" t="s">
        <v>638</v>
      </c>
      <c r="O182" s="1" t="s">
        <v>88</v>
      </c>
      <c r="P182" s="1" t="s">
        <v>1426</v>
      </c>
      <c r="Q182" s="1" t="s">
        <v>1427</v>
      </c>
      <c r="R182" s="1" t="s">
        <v>1400</v>
      </c>
      <c r="S182" s="1" t="s">
        <v>39</v>
      </c>
      <c r="T182" s="1"/>
      <c r="U182" s="1"/>
      <c r="V182" s="1"/>
      <c r="W182" s="1"/>
      <c r="X182" s="1"/>
      <c r="Y182" s="1"/>
    </row>
    <row r="183" customFormat="false" ht="15" hidden="false" customHeight="false" outlineLevel="0" collapsed="false">
      <c r="A183" s="1" t="s">
        <v>185</v>
      </c>
      <c r="B183" s="1" t="s">
        <v>186</v>
      </c>
      <c r="C183" s="1" t="s">
        <v>1428</v>
      </c>
      <c r="D183" s="1" t="s">
        <v>1429</v>
      </c>
      <c r="E183" s="1" t="s">
        <v>1430</v>
      </c>
      <c r="F183" s="1" t="s">
        <v>30</v>
      </c>
      <c r="G183" s="1" t="s">
        <v>31</v>
      </c>
      <c r="H183" s="1" t="s">
        <v>1431</v>
      </c>
      <c r="I183" s="1" t="n">
        <v>1</v>
      </c>
      <c r="J183" s="1" t="n">
        <v>655999734</v>
      </c>
      <c r="K183" s="1" t="s">
        <v>32</v>
      </c>
      <c r="L183" s="1" t="s">
        <v>32</v>
      </c>
      <c r="M183" s="1" t="s">
        <v>1432</v>
      </c>
      <c r="N183" s="1" t="s">
        <v>1433</v>
      </c>
      <c r="O183" s="1" t="s">
        <v>193</v>
      </c>
      <c r="P183" s="1" t="s">
        <v>1434</v>
      </c>
      <c r="Q183" s="1" t="s">
        <v>1435</v>
      </c>
      <c r="R183" s="1" t="s">
        <v>638</v>
      </c>
      <c r="S183" s="1" t="s">
        <v>39</v>
      </c>
      <c r="T183" s="1"/>
      <c r="U183" s="1"/>
      <c r="V183" s="1"/>
      <c r="W183" s="1"/>
      <c r="X183" s="1"/>
      <c r="Y183" s="1"/>
    </row>
    <row r="184" customFormat="false" ht="15" hidden="false" customHeight="false" outlineLevel="0" collapsed="false">
      <c r="A184" s="1" t="s">
        <v>339</v>
      </c>
      <c r="B184" s="1" t="s">
        <v>340</v>
      </c>
      <c r="C184" s="1" t="s">
        <v>1436</v>
      </c>
      <c r="D184" s="1" t="s">
        <v>1437</v>
      </c>
      <c r="E184" s="1" t="s">
        <v>1438</v>
      </c>
      <c r="F184" s="1" t="s">
        <v>30</v>
      </c>
      <c r="G184" s="1" t="s">
        <v>31</v>
      </c>
      <c r="H184" s="1" t="s">
        <v>344</v>
      </c>
      <c r="I184" s="1" t="n">
        <v>11</v>
      </c>
      <c r="J184" s="1" t="n">
        <v>2513652264</v>
      </c>
      <c r="K184" s="1" t="s">
        <v>32</v>
      </c>
      <c r="L184" s="1" t="s">
        <v>32</v>
      </c>
      <c r="M184" s="1" t="s">
        <v>1439</v>
      </c>
      <c r="N184" s="1" t="s">
        <v>1433</v>
      </c>
      <c r="O184" s="1" t="s">
        <v>497</v>
      </c>
      <c r="P184" s="1" t="s">
        <v>1440</v>
      </c>
      <c r="Q184" s="1" t="s">
        <v>1441</v>
      </c>
      <c r="R184" s="1" t="s">
        <v>638</v>
      </c>
      <c r="S184" s="1" t="s">
        <v>39</v>
      </c>
      <c r="T184" s="1"/>
      <c r="U184" s="1"/>
      <c r="V184" s="1"/>
      <c r="W184" s="1"/>
      <c r="X184" s="1"/>
      <c r="Y184" s="1"/>
    </row>
    <row r="185" customFormat="false" ht="15" hidden="false" customHeight="false" outlineLevel="0" collapsed="false">
      <c r="A185" s="1" t="s">
        <v>25</v>
      </c>
      <c r="B185" s="1" t="s">
        <v>26</v>
      </c>
      <c r="C185" s="1" t="s">
        <v>1442</v>
      </c>
      <c r="D185" s="1" t="s">
        <v>1443</v>
      </c>
      <c r="E185" s="1" t="s">
        <v>1444</v>
      </c>
      <c r="F185" s="1" t="s">
        <v>30</v>
      </c>
      <c r="G185" s="1" t="s">
        <v>31</v>
      </c>
      <c r="H185" s="1" t="s">
        <v>1444</v>
      </c>
      <c r="I185" s="1" t="n">
        <v>1</v>
      </c>
      <c r="J185" s="1" t="n">
        <v>84291000000</v>
      </c>
      <c r="K185" s="1" t="s">
        <v>32</v>
      </c>
      <c r="L185" s="1" t="s">
        <v>32</v>
      </c>
      <c r="M185" s="1" t="s">
        <v>1445</v>
      </c>
      <c r="N185" s="1" t="s">
        <v>1433</v>
      </c>
      <c r="O185" s="1" t="s">
        <v>61</v>
      </c>
      <c r="P185" s="1" t="s">
        <v>1446</v>
      </c>
      <c r="Q185" s="1" t="s">
        <v>1447</v>
      </c>
      <c r="R185" s="1" t="s">
        <v>638</v>
      </c>
      <c r="S185" s="1" t="s">
        <v>39</v>
      </c>
      <c r="T185" s="1"/>
      <c r="U185" s="1"/>
      <c r="V185" s="1"/>
      <c r="W185" s="1"/>
      <c r="X185" s="1"/>
      <c r="Y185" s="1"/>
    </row>
    <row r="186" customFormat="false" ht="15" hidden="false" customHeight="false" outlineLevel="0" collapsed="false">
      <c r="A186" s="1" t="s">
        <v>185</v>
      </c>
      <c r="B186" s="1" t="s">
        <v>186</v>
      </c>
      <c r="C186" s="1" t="s">
        <v>1448</v>
      </c>
      <c r="D186" s="1" t="s">
        <v>1449</v>
      </c>
      <c r="E186" s="1" t="s">
        <v>1450</v>
      </c>
      <c r="F186" s="1" t="s">
        <v>30</v>
      </c>
      <c r="G186" s="1" t="s">
        <v>31</v>
      </c>
      <c r="H186" s="1" t="s">
        <v>1451</v>
      </c>
      <c r="I186" s="1" t="n">
        <v>1</v>
      </c>
      <c r="J186" s="1" t="n">
        <v>104500000</v>
      </c>
      <c r="K186" s="1" t="s">
        <v>32</v>
      </c>
      <c r="L186" s="1" t="s">
        <v>32</v>
      </c>
      <c r="M186" s="1" t="s">
        <v>1452</v>
      </c>
      <c r="N186" s="1" t="s">
        <v>1453</v>
      </c>
      <c r="O186" s="1" t="s">
        <v>193</v>
      </c>
      <c r="P186" s="1" t="s">
        <v>1454</v>
      </c>
      <c r="Q186" s="1" t="s">
        <v>1455</v>
      </c>
      <c r="R186" s="1" t="s">
        <v>1433</v>
      </c>
      <c r="S186" s="1" t="s">
        <v>39</v>
      </c>
      <c r="T186" s="1"/>
      <c r="U186" s="1"/>
      <c r="V186" s="1"/>
      <c r="W186" s="1"/>
      <c r="X186" s="1"/>
      <c r="Y186" s="1"/>
    </row>
    <row r="187" customFormat="false" ht="15" hidden="false" customHeight="false" outlineLevel="0" collapsed="false">
      <c r="A187" s="1" t="s">
        <v>109</v>
      </c>
      <c r="B187" s="1" t="s">
        <v>110</v>
      </c>
      <c r="C187" s="1" t="s">
        <v>1456</v>
      </c>
      <c r="D187" s="1" t="s">
        <v>1457</v>
      </c>
      <c r="E187" s="1" t="s">
        <v>1458</v>
      </c>
      <c r="F187" s="1" t="s">
        <v>30</v>
      </c>
      <c r="G187" s="1" t="s">
        <v>31</v>
      </c>
      <c r="H187" s="1" t="s">
        <v>1459</v>
      </c>
      <c r="I187" s="1" t="n">
        <v>2</v>
      </c>
      <c r="J187" s="1" t="n">
        <v>663050524</v>
      </c>
      <c r="K187" s="1" t="s">
        <v>32</v>
      </c>
      <c r="L187" s="1" t="s">
        <v>32</v>
      </c>
      <c r="M187" s="1" t="s">
        <v>1460</v>
      </c>
      <c r="N187" s="1" t="s">
        <v>1461</v>
      </c>
      <c r="O187" s="1" t="s">
        <v>117</v>
      </c>
      <c r="P187" s="1" t="s">
        <v>1462</v>
      </c>
      <c r="Q187" s="1" t="s">
        <v>1463</v>
      </c>
      <c r="R187" s="1" t="s">
        <v>1464</v>
      </c>
      <c r="S187" s="1" t="s">
        <v>39</v>
      </c>
      <c r="T187" s="1"/>
      <c r="U187" s="1"/>
      <c r="V187" s="1"/>
      <c r="W187" s="1"/>
      <c r="X187" s="1"/>
      <c r="Y187" s="1"/>
    </row>
    <row r="188" customFormat="false" ht="15" hidden="false" customHeight="false" outlineLevel="0" collapsed="false">
      <c r="A188" s="1" t="s">
        <v>92</v>
      </c>
      <c r="B188" s="1" t="s">
        <v>93</v>
      </c>
      <c r="C188" s="1" t="s">
        <v>1465</v>
      </c>
      <c r="D188" s="1" t="s">
        <v>1466</v>
      </c>
      <c r="E188" s="1" t="s">
        <v>1467</v>
      </c>
      <c r="F188" s="1" t="s">
        <v>30</v>
      </c>
      <c r="G188" s="1" t="s">
        <v>31</v>
      </c>
      <c r="H188" s="1" t="s">
        <v>1468</v>
      </c>
      <c r="I188" s="1" t="n">
        <v>1</v>
      </c>
      <c r="J188" s="1" t="n">
        <v>562680000</v>
      </c>
      <c r="K188" s="1" t="s">
        <v>32</v>
      </c>
      <c r="L188" s="1" t="s">
        <v>32</v>
      </c>
      <c r="M188" s="1" t="s">
        <v>1469</v>
      </c>
      <c r="N188" s="1" t="s">
        <v>1470</v>
      </c>
      <c r="O188" s="1" t="s">
        <v>893</v>
      </c>
      <c r="P188" s="1" t="s">
        <v>1471</v>
      </c>
      <c r="Q188" s="1" t="s">
        <v>1472</v>
      </c>
      <c r="R188" s="1" t="s">
        <v>1464</v>
      </c>
      <c r="S188" s="1" t="s">
        <v>39</v>
      </c>
      <c r="T188" s="1"/>
      <c r="U188" s="1"/>
      <c r="V188" s="1"/>
      <c r="W188" s="1"/>
      <c r="X188" s="1"/>
      <c r="Y188" s="1"/>
    </row>
    <row r="189" customFormat="false" ht="15" hidden="false" customHeight="false" outlineLevel="0" collapsed="false">
      <c r="A189" s="1" t="s">
        <v>71</v>
      </c>
      <c r="B189" s="1" t="s">
        <v>72</v>
      </c>
      <c r="C189" s="1" t="s">
        <v>1473</v>
      </c>
      <c r="D189" s="1" t="s">
        <v>1474</v>
      </c>
      <c r="E189" s="1" t="s">
        <v>1475</v>
      </c>
      <c r="F189" s="1" t="s">
        <v>30</v>
      </c>
      <c r="G189" s="1" t="s">
        <v>31</v>
      </c>
      <c r="H189" s="1" t="s">
        <v>1476</v>
      </c>
      <c r="I189" s="1" t="n">
        <v>1</v>
      </c>
      <c r="J189" s="1" t="n">
        <v>21354361464</v>
      </c>
      <c r="K189" s="1" t="s">
        <v>32</v>
      </c>
      <c r="L189" s="1" t="s">
        <v>32</v>
      </c>
      <c r="M189" s="1" t="s">
        <v>1477</v>
      </c>
      <c r="N189" s="1" t="s">
        <v>1370</v>
      </c>
      <c r="O189" s="1" t="s">
        <v>78</v>
      </c>
      <c r="P189" s="1" t="s">
        <v>1478</v>
      </c>
      <c r="Q189" s="1" t="s">
        <v>1479</v>
      </c>
      <c r="R189" s="1" t="s">
        <v>1370</v>
      </c>
      <c r="S189" s="1" t="s">
        <v>39</v>
      </c>
      <c r="T189" s="1"/>
      <c r="U189" s="1"/>
      <c r="V189" s="1"/>
      <c r="W189" s="1"/>
      <c r="X189" s="1"/>
      <c r="Y189" s="1"/>
    </row>
    <row r="190" customFormat="false" ht="15" hidden="false" customHeight="false" outlineLevel="0" collapsed="false">
      <c r="A190" s="1" t="s">
        <v>140</v>
      </c>
      <c r="B190" s="1" t="s">
        <v>141</v>
      </c>
      <c r="C190" s="1" t="s">
        <v>1480</v>
      </c>
      <c r="D190" s="1" t="s">
        <v>1481</v>
      </c>
      <c r="E190" s="1" t="s">
        <v>1482</v>
      </c>
      <c r="F190" s="1" t="s">
        <v>30</v>
      </c>
      <c r="G190" s="1" t="s">
        <v>31</v>
      </c>
      <c r="H190" s="1" t="s">
        <v>1160</v>
      </c>
      <c r="I190" s="1" t="n">
        <v>18</v>
      </c>
      <c r="J190" s="1" t="n">
        <v>3297553068</v>
      </c>
      <c r="K190" s="1" t="s">
        <v>32</v>
      </c>
      <c r="L190" s="1" t="s">
        <v>32</v>
      </c>
      <c r="M190" s="1" t="s">
        <v>1483</v>
      </c>
      <c r="N190" s="1" t="s">
        <v>892</v>
      </c>
      <c r="O190" s="1" t="s">
        <v>148</v>
      </c>
      <c r="P190" s="1" t="s">
        <v>1484</v>
      </c>
      <c r="Q190" s="1" t="s">
        <v>1485</v>
      </c>
      <c r="R190" s="1" t="s">
        <v>1486</v>
      </c>
      <c r="S190" s="1" t="s">
        <v>39</v>
      </c>
      <c r="T190" s="1"/>
      <c r="U190" s="1"/>
      <c r="V190" s="1"/>
      <c r="W190" s="1"/>
      <c r="X190" s="1"/>
      <c r="Y190" s="1"/>
    </row>
    <row r="191" customFormat="false" ht="15" hidden="false" customHeight="false" outlineLevel="0" collapsed="false">
      <c r="A191" s="1" t="s">
        <v>46</v>
      </c>
      <c r="B191" s="1" t="s">
        <v>47</v>
      </c>
      <c r="C191" s="1" t="s">
        <v>1487</v>
      </c>
      <c r="D191" s="1" t="s">
        <v>1488</v>
      </c>
      <c r="E191" s="1" t="s">
        <v>1489</v>
      </c>
      <c r="F191" s="1" t="s">
        <v>30</v>
      </c>
      <c r="G191" s="1" t="s">
        <v>31</v>
      </c>
      <c r="H191" s="1" t="s">
        <v>1489</v>
      </c>
      <c r="I191" s="1" t="n">
        <v>22</v>
      </c>
      <c r="J191" s="1" t="n">
        <v>272910840729</v>
      </c>
      <c r="K191" s="1" t="s">
        <v>32</v>
      </c>
      <c r="L191" s="1" t="s">
        <v>32</v>
      </c>
      <c r="M191" s="1" t="s">
        <v>1490</v>
      </c>
      <c r="N191" s="1" t="s">
        <v>473</v>
      </c>
      <c r="O191" s="1" t="s">
        <v>692</v>
      </c>
      <c r="P191" s="1" t="s">
        <v>1491</v>
      </c>
      <c r="Q191" s="1" t="s">
        <v>1492</v>
      </c>
      <c r="R191" s="1" t="s">
        <v>1493</v>
      </c>
      <c r="S191" s="1" t="s">
        <v>39</v>
      </c>
      <c r="T191" s="1"/>
      <c r="U191" s="1"/>
      <c r="V191" s="1"/>
      <c r="W191" s="1"/>
      <c r="X191" s="1"/>
      <c r="Y191" s="1"/>
    </row>
    <row r="192" customFormat="false" ht="15" hidden="false" customHeight="false" outlineLevel="0" collapsed="false">
      <c r="A192" s="1" t="s">
        <v>339</v>
      </c>
      <c r="B192" s="1" t="s">
        <v>340</v>
      </c>
      <c r="C192" s="1" t="s">
        <v>1494</v>
      </c>
      <c r="D192" s="1" t="s">
        <v>1495</v>
      </c>
      <c r="E192" s="1" t="s">
        <v>1496</v>
      </c>
      <c r="F192" s="1" t="s">
        <v>30</v>
      </c>
      <c r="G192" s="1" t="s">
        <v>31</v>
      </c>
      <c r="H192" s="1" t="s">
        <v>1468</v>
      </c>
      <c r="I192" s="1" t="n">
        <v>2</v>
      </c>
      <c r="J192" s="1" t="n">
        <v>4309800000</v>
      </c>
      <c r="K192" s="1" t="s">
        <v>32</v>
      </c>
      <c r="L192" s="1" t="s">
        <v>32</v>
      </c>
      <c r="M192" s="1" t="s">
        <v>1497</v>
      </c>
      <c r="N192" s="1" t="s">
        <v>1498</v>
      </c>
      <c r="O192" s="1" t="s">
        <v>221</v>
      </c>
      <c r="P192" s="1" t="s">
        <v>1499</v>
      </c>
      <c r="Q192" s="1" t="s">
        <v>1500</v>
      </c>
      <c r="R192" s="1" t="s">
        <v>1501</v>
      </c>
      <c r="S192" s="1" t="s">
        <v>196</v>
      </c>
      <c r="T192" s="1"/>
      <c r="U192" s="3" t="b">
        <f aca="false">FALSE()</f>
        <v>0</v>
      </c>
      <c r="V192" s="1" t="s">
        <v>714</v>
      </c>
      <c r="W192" s="1" t="s">
        <v>1502</v>
      </c>
      <c r="X192" s="1" t="s">
        <v>763</v>
      </c>
      <c r="Y192" s="1" t="s">
        <v>1503</v>
      </c>
    </row>
    <row r="193" customFormat="false" ht="15" hidden="false" customHeight="false" outlineLevel="0" collapsed="false">
      <c r="A193" s="1" t="s">
        <v>215</v>
      </c>
      <c r="B193" s="1" t="s">
        <v>216</v>
      </c>
      <c r="C193" s="1" t="s">
        <v>1504</v>
      </c>
      <c r="D193" s="1" t="s">
        <v>1505</v>
      </c>
      <c r="E193" s="1" t="s">
        <v>1506</v>
      </c>
      <c r="F193" s="1" t="s">
        <v>30</v>
      </c>
      <c r="G193" s="1" t="s">
        <v>31</v>
      </c>
      <c r="H193" s="1" t="s">
        <v>1507</v>
      </c>
      <c r="I193" s="1" t="n">
        <v>1</v>
      </c>
      <c r="J193" s="1" t="n">
        <v>2361805837</v>
      </c>
      <c r="K193" s="1" t="s">
        <v>32</v>
      </c>
      <c r="L193" s="1" t="s">
        <v>32</v>
      </c>
      <c r="M193" s="1" t="s">
        <v>1508</v>
      </c>
      <c r="N193" s="1" t="s">
        <v>1509</v>
      </c>
      <c r="O193" s="1" t="s">
        <v>78</v>
      </c>
      <c r="P193" s="1" t="s">
        <v>1510</v>
      </c>
      <c r="Q193" s="1" t="s">
        <v>1511</v>
      </c>
      <c r="R193" s="1" t="s">
        <v>1501</v>
      </c>
      <c r="S193" s="1" t="s">
        <v>39</v>
      </c>
      <c r="T193" s="1"/>
      <c r="U193" s="1"/>
      <c r="V193" s="1"/>
      <c r="W193" s="1"/>
      <c r="X193" s="1"/>
      <c r="Y193" s="1"/>
    </row>
    <row r="194" customFormat="false" ht="15" hidden="false" customHeight="false" outlineLevel="0" collapsed="false">
      <c r="A194" s="1" t="s">
        <v>215</v>
      </c>
      <c r="B194" s="1" t="s">
        <v>216</v>
      </c>
      <c r="C194" s="1" t="s">
        <v>1512</v>
      </c>
      <c r="D194" s="1" t="s">
        <v>1513</v>
      </c>
      <c r="E194" s="1" t="s">
        <v>1514</v>
      </c>
      <c r="F194" s="1" t="s">
        <v>30</v>
      </c>
      <c r="G194" s="1" t="s">
        <v>31</v>
      </c>
      <c r="H194" s="1" t="s">
        <v>1514</v>
      </c>
      <c r="I194" s="1" t="n">
        <v>1</v>
      </c>
      <c r="J194" s="1" t="n">
        <v>178200000</v>
      </c>
      <c r="K194" s="1" t="s">
        <v>32</v>
      </c>
      <c r="L194" s="1" t="s">
        <v>32</v>
      </c>
      <c r="M194" s="1" t="s">
        <v>1515</v>
      </c>
      <c r="N194" s="1" t="s">
        <v>1516</v>
      </c>
      <c r="O194" s="1" t="s">
        <v>78</v>
      </c>
      <c r="P194" s="1" t="s">
        <v>1517</v>
      </c>
      <c r="Q194" s="1" t="s">
        <v>1518</v>
      </c>
      <c r="R194" s="1" t="s">
        <v>1519</v>
      </c>
      <c r="S194" s="1" t="s">
        <v>39</v>
      </c>
      <c r="T194" s="1"/>
      <c r="U194" s="1"/>
      <c r="V194" s="1"/>
      <c r="W194" s="1"/>
      <c r="X194" s="1"/>
      <c r="Y194" s="1"/>
    </row>
    <row r="195" customFormat="false" ht="15" hidden="false" customHeight="false" outlineLevel="0" collapsed="false">
      <c r="A195" s="1" t="s">
        <v>109</v>
      </c>
      <c r="B195" s="1" t="s">
        <v>110</v>
      </c>
      <c r="C195" s="1" t="s">
        <v>1520</v>
      </c>
      <c r="D195" s="1" t="s">
        <v>1521</v>
      </c>
      <c r="E195" s="1" t="s">
        <v>1522</v>
      </c>
      <c r="F195" s="1" t="s">
        <v>30</v>
      </c>
      <c r="G195" s="1" t="s">
        <v>31</v>
      </c>
      <c r="H195" s="1" t="s">
        <v>242</v>
      </c>
      <c r="I195" s="1" t="n">
        <v>26</v>
      </c>
      <c r="J195" s="1" t="n">
        <v>209911535833</v>
      </c>
      <c r="K195" s="1" t="s">
        <v>32</v>
      </c>
      <c r="L195" s="1" t="s">
        <v>32</v>
      </c>
      <c r="M195" s="1" t="s">
        <v>1523</v>
      </c>
      <c r="N195" s="1" t="s">
        <v>1524</v>
      </c>
      <c r="O195" s="1" t="s">
        <v>117</v>
      </c>
      <c r="P195" s="1" t="s">
        <v>1525</v>
      </c>
      <c r="Q195" s="1" t="s">
        <v>1526</v>
      </c>
      <c r="R195" s="1" t="s">
        <v>1498</v>
      </c>
      <c r="S195" s="1" t="s">
        <v>39</v>
      </c>
      <c r="T195" s="1"/>
      <c r="U195" s="1"/>
      <c r="V195" s="1"/>
      <c r="W195" s="1"/>
      <c r="X195" s="1"/>
      <c r="Y195" s="1"/>
    </row>
    <row r="196" customFormat="false" ht="15" hidden="false" customHeight="false" outlineLevel="0" collapsed="false">
      <c r="A196" s="1" t="s">
        <v>185</v>
      </c>
      <c r="B196" s="1" t="s">
        <v>186</v>
      </c>
      <c r="C196" s="1" t="s">
        <v>1527</v>
      </c>
      <c r="D196" s="1" t="s">
        <v>1528</v>
      </c>
      <c r="E196" s="1" t="s">
        <v>1529</v>
      </c>
      <c r="F196" s="1" t="s">
        <v>167</v>
      </c>
      <c r="G196" s="1" t="s">
        <v>31</v>
      </c>
      <c r="H196" s="1" t="s">
        <v>1530</v>
      </c>
      <c r="I196" s="1" t="n">
        <v>1</v>
      </c>
      <c r="J196" s="1" t="n">
        <v>8000000000</v>
      </c>
      <c r="K196" s="1" t="s">
        <v>32</v>
      </c>
      <c r="L196" s="1" t="s">
        <v>32</v>
      </c>
      <c r="M196" s="1" t="s">
        <v>1531</v>
      </c>
      <c r="N196" s="1" t="s">
        <v>1132</v>
      </c>
      <c r="O196" s="1" t="s">
        <v>839</v>
      </c>
      <c r="P196" s="1" t="s">
        <v>1532</v>
      </c>
      <c r="Q196" s="1" t="s">
        <v>1533</v>
      </c>
      <c r="R196" s="1" t="s">
        <v>1534</v>
      </c>
      <c r="S196" s="1" t="s">
        <v>196</v>
      </c>
      <c r="T196" s="1" t="s">
        <v>839</v>
      </c>
      <c r="U196" s="3" t="b">
        <f aca="false">FALSE()</f>
        <v>0</v>
      </c>
      <c r="V196" s="1"/>
      <c r="W196" s="1" t="s">
        <v>1502</v>
      </c>
      <c r="X196" s="1" t="s">
        <v>198</v>
      </c>
      <c r="Y196" s="1" t="s">
        <v>1535</v>
      </c>
    </row>
    <row r="197" customFormat="false" ht="15" hidden="false" customHeight="false" outlineLevel="0" collapsed="false">
      <c r="A197" s="1" t="s">
        <v>71</v>
      </c>
      <c r="B197" s="1" t="s">
        <v>72</v>
      </c>
      <c r="C197" s="1" t="s">
        <v>1536</v>
      </c>
      <c r="D197" s="1" t="s">
        <v>1537</v>
      </c>
      <c r="E197" s="1" t="s">
        <v>1538</v>
      </c>
      <c r="F197" s="1" t="s">
        <v>30</v>
      </c>
      <c r="G197" s="1" t="s">
        <v>31</v>
      </c>
      <c r="H197" s="1" t="s">
        <v>1539</v>
      </c>
      <c r="I197" s="1" t="n">
        <v>2</v>
      </c>
      <c r="J197" s="1" t="n">
        <v>22595952812</v>
      </c>
      <c r="K197" s="1" t="s">
        <v>32</v>
      </c>
      <c r="L197" s="1" t="s">
        <v>32</v>
      </c>
      <c r="M197" s="1" t="s">
        <v>1540</v>
      </c>
      <c r="N197" s="1" t="s">
        <v>1132</v>
      </c>
      <c r="O197" s="1" t="s">
        <v>283</v>
      </c>
      <c r="P197" s="1" t="s">
        <v>1541</v>
      </c>
      <c r="Q197" s="1" t="s">
        <v>1542</v>
      </c>
      <c r="R197" s="1" t="s">
        <v>1543</v>
      </c>
      <c r="S197" s="1" t="s">
        <v>39</v>
      </c>
      <c r="T197" s="1"/>
      <c r="U197" s="1"/>
      <c r="V197" s="1"/>
      <c r="W197" s="1"/>
      <c r="X197" s="1"/>
      <c r="Y197" s="1"/>
    </row>
    <row r="198" customFormat="false" ht="15" hidden="false" customHeight="false" outlineLevel="0" collapsed="false">
      <c r="A198" s="1" t="s">
        <v>25</v>
      </c>
      <c r="B198" s="1" t="s">
        <v>26</v>
      </c>
      <c r="C198" s="1" t="s">
        <v>1544</v>
      </c>
      <c r="D198" s="1" t="s">
        <v>1545</v>
      </c>
      <c r="E198" s="1" t="s">
        <v>1546</v>
      </c>
      <c r="F198" s="1" t="s">
        <v>327</v>
      </c>
      <c r="G198" s="1" t="s">
        <v>31</v>
      </c>
      <c r="H198" s="1" t="s">
        <v>1546</v>
      </c>
      <c r="I198" s="1" t="n">
        <v>30</v>
      </c>
      <c r="J198" s="1" t="n">
        <v>134814618972</v>
      </c>
      <c r="K198" s="1" t="s">
        <v>32</v>
      </c>
      <c r="L198" s="1" t="s">
        <v>32</v>
      </c>
      <c r="M198" s="1" t="s">
        <v>1547</v>
      </c>
      <c r="N198" s="1" t="s">
        <v>1548</v>
      </c>
      <c r="O198" s="1" t="s">
        <v>839</v>
      </c>
      <c r="P198" s="1" t="s">
        <v>1549</v>
      </c>
      <c r="Q198" s="1" t="s">
        <v>1550</v>
      </c>
      <c r="R198" s="1" t="s">
        <v>1132</v>
      </c>
      <c r="S198" s="1" t="s">
        <v>39</v>
      </c>
      <c r="T198" s="1"/>
      <c r="U198" s="3" t="b">
        <f aca="false">FALSE()</f>
        <v>0</v>
      </c>
      <c r="V198" s="1"/>
      <c r="W198" s="1"/>
      <c r="X198" s="1"/>
      <c r="Y198" s="1"/>
    </row>
    <row r="199" customFormat="false" ht="15" hidden="false" customHeight="false" outlineLevel="0" collapsed="false">
      <c r="A199" s="1" t="s">
        <v>25</v>
      </c>
      <c r="B199" s="1" t="s">
        <v>26</v>
      </c>
      <c r="C199" s="1" t="s">
        <v>1551</v>
      </c>
      <c r="D199" s="1" t="s">
        <v>1552</v>
      </c>
      <c r="E199" s="1" t="s">
        <v>1553</v>
      </c>
      <c r="F199" s="1" t="s">
        <v>30</v>
      </c>
      <c r="G199" s="1" t="s">
        <v>31</v>
      </c>
      <c r="H199" s="1" t="s">
        <v>1553</v>
      </c>
      <c r="I199" s="1" t="n">
        <v>1</v>
      </c>
      <c r="J199" s="1" t="n">
        <v>178080000</v>
      </c>
      <c r="K199" s="1" t="s">
        <v>32</v>
      </c>
      <c r="L199" s="1" t="s">
        <v>32</v>
      </c>
      <c r="M199" s="1" t="s">
        <v>1554</v>
      </c>
      <c r="N199" s="1" t="s">
        <v>1132</v>
      </c>
      <c r="O199" s="1" t="s">
        <v>1266</v>
      </c>
      <c r="P199" s="1" t="s">
        <v>1555</v>
      </c>
      <c r="Q199" s="1" t="s">
        <v>1556</v>
      </c>
      <c r="R199" s="1" t="s">
        <v>1132</v>
      </c>
      <c r="S199" s="1" t="s">
        <v>39</v>
      </c>
      <c r="T199" s="1"/>
      <c r="U199" s="1"/>
      <c r="V199" s="1"/>
      <c r="W199" s="1"/>
      <c r="X199" s="1"/>
      <c r="Y199" s="1"/>
    </row>
    <row r="200" customFormat="false" ht="15" hidden="false" customHeight="false" outlineLevel="0" collapsed="false">
      <c r="A200" s="1" t="s">
        <v>185</v>
      </c>
      <c r="B200" s="1" t="s">
        <v>186</v>
      </c>
      <c r="C200" s="1" t="s">
        <v>1557</v>
      </c>
      <c r="D200" s="1" t="s">
        <v>1558</v>
      </c>
      <c r="E200" s="1" t="s">
        <v>1559</v>
      </c>
      <c r="F200" s="1" t="s">
        <v>30</v>
      </c>
      <c r="G200" s="1" t="s">
        <v>31</v>
      </c>
      <c r="H200" s="1" t="s">
        <v>1560</v>
      </c>
      <c r="I200" s="1" t="n">
        <v>1</v>
      </c>
      <c r="J200" s="1" t="n">
        <v>986624000</v>
      </c>
      <c r="K200" s="1" t="s">
        <v>32</v>
      </c>
      <c r="L200" s="1" t="s">
        <v>32</v>
      </c>
      <c r="M200" s="1" t="s">
        <v>1561</v>
      </c>
      <c r="N200" s="1" t="s">
        <v>1132</v>
      </c>
      <c r="O200" s="1" t="s">
        <v>193</v>
      </c>
      <c r="P200" s="1" t="s">
        <v>1562</v>
      </c>
      <c r="Q200" s="1" t="s">
        <v>1563</v>
      </c>
      <c r="R200" s="1" t="s">
        <v>1132</v>
      </c>
      <c r="S200" s="1" t="s">
        <v>196</v>
      </c>
      <c r="T200" s="1" t="s">
        <v>1564</v>
      </c>
      <c r="U200" s="3" t="b">
        <f aca="false">FALSE()</f>
        <v>0</v>
      </c>
      <c r="V200" s="1" t="s">
        <v>197</v>
      </c>
      <c r="W200" s="1" t="s">
        <v>715</v>
      </c>
      <c r="X200" s="1" t="s">
        <v>1565</v>
      </c>
      <c r="Y200" s="1" t="s">
        <v>1566</v>
      </c>
    </row>
    <row r="201" customFormat="false" ht="15" hidden="false" customHeight="false" outlineLevel="0" collapsed="false">
      <c r="A201" s="1" t="s">
        <v>25</v>
      </c>
      <c r="B201" s="1" t="s">
        <v>26</v>
      </c>
      <c r="C201" s="1" t="s">
        <v>1567</v>
      </c>
      <c r="D201" s="1" t="s">
        <v>1568</v>
      </c>
      <c r="E201" s="1" t="s">
        <v>1569</v>
      </c>
      <c r="F201" s="1" t="s">
        <v>30</v>
      </c>
      <c r="G201" s="1" t="s">
        <v>31</v>
      </c>
      <c r="H201" s="1" t="s">
        <v>1569</v>
      </c>
      <c r="I201" s="1" t="n">
        <v>1</v>
      </c>
      <c r="J201" s="1" t="n">
        <v>383400000</v>
      </c>
      <c r="K201" s="1" t="s">
        <v>32</v>
      </c>
      <c r="L201" s="1" t="s">
        <v>32</v>
      </c>
      <c r="M201" s="1" t="s">
        <v>1570</v>
      </c>
      <c r="N201" s="1" t="s">
        <v>1461</v>
      </c>
      <c r="O201" s="1" t="s">
        <v>1045</v>
      </c>
      <c r="P201" s="1" t="s">
        <v>1571</v>
      </c>
      <c r="Q201" s="1" t="s">
        <v>1572</v>
      </c>
      <c r="R201" s="1" t="s">
        <v>1573</v>
      </c>
      <c r="S201" s="1" t="s">
        <v>39</v>
      </c>
      <c r="T201" s="1"/>
      <c r="U201" s="1"/>
      <c r="V201" s="1"/>
      <c r="W201" s="1"/>
      <c r="X201" s="1"/>
      <c r="Y201" s="1"/>
    </row>
    <row r="202" customFormat="false" ht="15" hidden="false" customHeight="false" outlineLevel="0" collapsed="false">
      <c r="A202" s="1" t="s">
        <v>46</v>
      </c>
      <c r="B202" s="1" t="s">
        <v>47</v>
      </c>
      <c r="C202" s="1" t="s">
        <v>1574</v>
      </c>
      <c r="D202" s="1" t="s">
        <v>1575</v>
      </c>
      <c r="E202" s="1" t="s">
        <v>1576</v>
      </c>
      <c r="F202" s="1" t="s">
        <v>30</v>
      </c>
      <c r="G202" s="1" t="s">
        <v>31</v>
      </c>
      <c r="H202" s="1" t="s">
        <v>1576</v>
      </c>
      <c r="I202" s="1" t="n">
        <v>5</v>
      </c>
      <c r="J202" s="1" t="n">
        <v>144293703350</v>
      </c>
      <c r="K202" s="1" t="s">
        <v>32</v>
      </c>
      <c r="L202" s="1" t="s">
        <v>32</v>
      </c>
      <c r="M202" s="1" t="s">
        <v>1577</v>
      </c>
      <c r="N202" s="1" t="s">
        <v>1461</v>
      </c>
      <c r="O202" s="1" t="s">
        <v>692</v>
      </c>
      <c r="P202" s="1" t="s">
        <v>1578</v>
      </c>
      <c r="Q202" s="1" t="s">
        <v>1579</v>
      </c>
      <c r="R202" s="1" t="s">
        <v>1580</v>
      </c>
      <c r="S202" s="1" t="s">
        <v>39</v>
      </c>
      <c r="T202" s="1"/>
      <c r="U202" s="1"/>
      <c r="V202" s="1"/>
      <c r="W202" s="1"/>
      <c r="X202" s="1"/>
      <c r="Y202" s="1"/>
    </row>
    <row r="203" customFormat="false" ht="15" hidden="false" customHeight="false" outlineLevel="0" collapsed="false">
      <c r="A203" s="1" t="s">
        <v>339</v>
      </c>
      <c r="B203" s="1" t="s">
        <v>340</v>
      </c>
      <c r="C203" s="1" t="s">
        <v>1581</v>
      </c>
      <c r="D203" s="1" t="s">
        <v>1582</v>
      </c>
      <c r="E203" s="1" t="s">
        <v>1583</v>
      </c>
      <c r="F203" s="1" t="s">
        <v>30</v>
      </c>
      <c r="G203" s="1" t="s">
        <v>31</v>
      </c>
      <c r="H203" s="1" t="s">
        <v>344</v>
      </c>
      <c r="I203" s="1" t="n">
        <v>11</v>
      </c>
      <c r="J203" s="1" t="n">
        <v>27375948294</v>
      </c>
      <c r="K203" s="1" t="s">
        <v>32</v>
      </c>
      <c r="L203" s="1" t="s">
        <v>32</v>
      </c>
      <c r="M203" s="1" t="s">
        <v>1584</v>
      </c>
      <c r="N203" s="1" t="s">
        <v>1461</v>
      </c>
      <c r="O203" s="1" t="s">
        <v>347</v>
      </c>
      <c r="P203" s="1" t="s">
        <v>1585</v>
      </c>
      <c r="Q203" s="1" t="s">
        <v>1586</v>
      </c>
      <c r="R203" s="1" t="s">
        <v>1580</v>
      </c>
      <c r="S203" s="1" t="s">
        <v>39</v>
      </c>
      <c r="T203" s="1"/>
      <c r="U203" s="1"/>
      <c r="V203" s="1"/>
      <c r="W203" s="1"/>
      <c r="X203" s="1"/>
      <c r="Y203" s="1"/>
    </row>
    <row r="204" customFormat="false" ht="15" hidden="false" customHeight="false" outlineLevel="0" collapsed="false">
      <c r="A204" s="1" t="s">
        <v>71</v>
      </c>
      <c r="B204" s="1" t="s">
        <v>72</v>
      </c>
      <c r="C204" s="1" t="s">
        <v>1587</v>
      </c>
      <c r="D204" s="1" t="s">
        <v>1588</v>
      </c>
      <c r="E204" s="1" t="s">
        <v>1589</v>
      </c>
      <c r="F204" s="1" t="s">
        <v>30</v>
      </c>
      <c r="G204" s="1" t="s">
        <v>31</v>
      </c>
      <c r="H204" s="1" t="s">
        <v>1590</v>
      </c>
      <c r="I204" s="1" t="n">
        <v>1</v>
      </c>
      <c r="J204" s="1" t="n">
        <v>408648901</v>
      </c>
      <c r="K204" s="1" t="s">
        <v>32</v>
      </c>
      <c r="L204" s="1" t="s">
        <v>32</v>
      </c>
      <c r="M204" s="1" t="s">
        <v>1591</v>
      </c>
      <c r="N204" s="1" t="s">
        <v>1461</v>
      </c>
      <c r="O204" s="1" t="s">
        <v>283</v>
      </c>
      <c r="P204" s="1" t="s">
        <v>1592</v>
      </c>
      <c r="Q204" s="1" t="s">
        <v>1593</v>
      </c>
      <c r="R204" s="1" t="s">
        <v>1594</v>
      </c>
      <c r="S204" s="1" t="s">
        <v>39</v>
      </c>
      <c r="T204" s="1"/>
      <c r="U204" s="1"/>
      <c r="V204" s="1"/>
      <c r="W204" s="1"/>
      <c r="X204" s="1"/>
      <c r="Y204" s="1"/>
    </row>
    <row r="205" customFormat="false" ht="15" hidden="false" customHeight="false" outlineLevel="0" collapsed="false">
      <c r="A205" s="1" t="s">
        <v>109</v>
      </c>
      <c r="B205" s="1" t="s">
        <v>110</v>
      </c>
      <c r="C205" s="1" t="s">
        <v>1595</v>
      </c>
      <c r="D205" s="1" t="s">
        <v>1596</v>
      </c>
      <c r="E205" s="1" t="s">
        <v>1597</v>
      </c>
      <c r="F205" s="1" t="s">
        <v>30</v>
      </c>
      <c r="G205" s="1" t="s">
        <v>31</v>
      </c>
      <c r="H205" s="1" t="s">
        <v>114</v>
      </c>
      <c r="I205" s="1" t="n">
        <v>10</v>
      </c>
      <c r="J205" s="1" t="n">
        <v>38955658237</v>
      </c>
      <c r="K205" s="1" t="s">
        <v>32</v>
      </c>
      <c r="L205" s="1" t="s">
        <v>32</v>
      </c>
      <c r="M205" s="1" t="s">
        <v>1598</v>
      </c>
      <c r="N205" s="1" t="s">
        <v>1470</v>
      </c>
      <c r="O205" s="1" t="s">
        <v>117</v>
      </c>
      <c r="P205" s="1" t="s">
        <v>1599</v>
      </c>
      <c r="Q205" s="1" t="s">
        <v>1600</v>
      </c>
      <c r="R205" s="1" t="s">
        <v>1470</v>
      </c>
      <c r="S205" s="1" t="s">
        <v>39</v>
      </c>
      <c r="T205" s="1"/>
      <c r="U205" s="1"/>
      <c r="V205" s="1"/>
      <c r="W205" s="1"/>
      <c r="X205" s="1"/>
      <c r="Y205" s="1"/>
    </row>
    <row r="206" customFormat="false" ht="15" hidden="false" customHeight="false" outlineLevel="0" collapsed="false">
      <c r="A206" s="1" t="s">
        <v>622</v>
      </c>
      <c r="B206" s="1" t="s">
        <v>623</v>
      </c>
      <c r="C206" s="1" t="s">
        <v>1601</v>
      </c>
      <c r="D206" s="1" t="s">
        <v>1602</v>
      </c>
      <c r="E206" s="1" t="s">
        <v>1603</v>
      </c>
      <c r="F206" s="1" t="s">
        <v>30</v>
      </c>
      <c r="G206" s="1" t="s">
        <v>31</v>
      </c>
      <c r="H206" s="1" t="s">
        <v>1604</v>
      </c>
      <c r="I206" s="1" t="n">
        <v>2</v>
      </c>
      <c r="J206" s="1" t="n">
        <v>5719695484</v>
      </c>
      <c r="K206" s="1" t="s">
        <v>32</v>
      </c>
      <c r="L206" s="1" t="s">
        <v>32</v>
      </c>
      <c r="M206" s="1" t="s">
        <v>1605</v>
      </c>
      <c r="N206" s="1" t="s">
        <v>1606</v>
      </c>
      <c r="O206" s="1" t="s">
        <v>821</v>
      </c>
      <c r="P206" s="1" t="s">
        <v>1607</v>
      </c>
      <c r="Q206" s="1" t="s">
        <v>1608</v>
      </c>
      <c r="R206" s="1" t="s">
        <v>1470</v>
      </c>
      <c r="S206" s="1" t="s">
        <v>39</v>
      </c>
      <c r="T206" s="1"/>
      <c r="U206" s="1"/>
      <c r="V206" s="1"/>
      <c r="W206" s="1"/>
      <c r="X206" s="1"/>
      <c r="Y206" s="1"/>
    </row>
    <row r="207" customFormat="false" ht="15" hidden="false" customHeight="false" outlineLevel="0" collapsed="false">
      <c r="A207" s="1" t="s">
        <v>25</v>
      </c>
      <c r="B207" s="1" t="s">
        <v>26</v>
      </c>
      <c r="C207" s="1" t="s">
        <v>1609</v>
      </c>
      <c r="D207" s="1" t="s">
        <v>1610</v>
      </c>
      <c r="E207" s="1" t="s">
        <v>1611</v>
      </c>
      <c r="F207" s="1" t="s">
        <v>30</v>
      </c>
      <c r="G207" s="1" t="s">
        <v>31</v>
      </c>
      <c r="H207" s="1" t="s">
        <v>1612</v>
      </c>
      <c r="I207" s="1" t="n">
        <v>1</v>
      </c>
      <c r="J207" s="1" t="n">
        <v>162324000</v>
      </c>
      <c r="K207" s="1" t="s">
        <v>32</v>
      </c>
      <c r="L207" s="1" t="s">
        <v>32</v>
      </c>
      <c r="M207" s="1" t="s">
        <v>1613</v>
      </c>
      <c r="N207" s="1" t="s">
        <v>1614</v>
      </c>
      <c r="O207" s="1" t="s">
        <v>1244</v>
      </c>
      <c r="P207" s="1" t="s">
        <v>1615</v>
      </c>
      <c r="Q207" s="1" t="s">
        <v>1616</v>
      </c>
      <c r="R207" s="1" t="s">
        <v>1470</v>
      </c>
      <c r="S207" s="1" t="s">
        <v>39</v>
      </c>
      <c r="T207" s="1"/>
      <c r="U207" s="1"/>
      <c r="V207" s="1"/>
      <c r="W207" s="1"/>
      <c r="X207" s="1"/>
      <c r="Y207" s="1"/>
    </row>
    <row r="208" customFormat="false" ht="15" hidden="false" customHeight="false" outlineLevel="0" collapsed="false">
      <c r="A208" s="1" t="s">
        <v>215</v>
      </c>
      <c r="B208" s="1" t="s">
        <v>216</v>
      </c>
      <c r="C208" s="1" t="s">
        <v>1617</v>
      </c>
      <c r="D208" s="1" t="s">
        <v>1618</v>
      </c>
      <c r="E208" s="1" t="s">
        <v>1619</v>
      </c>
      <c r="F208" s="1" t="s">
        <v>30</v>
      </c>
      <c r="G208" s="1" t="s">
        <v>31</v>
      </c>
      <c r="H208" s="1" t="s">
        <v>1620</v>
      </c>
      <c r="I208" s="1" t="n">
        <v>1</v>
      </c>
      <c r="J208" s="1" t="n">
        <v>888336069</v>
      </c>
      <c r="K208" s="1" t="s">
        <v>32</v>
      </c>
      <c r="L208" s="1" t="s">
        <v>32</v>
      </c>
      <c r="M208" s="1" t="s">
        <v>1621</v>
      </c>
      <c r="N208" s="1" t="s">
        <v>1622</v>
      </c>
      <c r="O208" s="1" t="s">
        <v>221</v>
      </c>
      <c r="P208" s="1" t="s">
        <v>1623</v>
      </c>
      <c r="Q208" s="1" t="s">
        <v>1624</v>
      </c>
      <c r="R208" s="1" t="s">
        <v>1606</v>
      </c>
      <c r="S208" s="1" t="s">
        <v>39</v>
      </c>
      <c r="T208" s="1"/>
      <c r="U208" s="1"/>
      <c r="V208" s="1"/>
      <c r="W208" s="1"/>
      <c r="X208" s="1"/>
      <c r="Y208" s="1"/>
    </row>
    <row r="209" customFormat="false" ht="15" hidden="false" customHeight="false" outlineLevel="0" collapsed="false">
      <c r="A209" s="1" t="s">
        <v>25</v>
      </c>
      <c r="B209" s="1" t="s">
        <v>26</v>
      </c>
      <c r="C209" s="1" t="s">
        <v>1625</v>
      </c>
      <c r="D209" s="1" t="s">
        <v>1626</v>
      </c>
      <c r="E209" s="1" t="s">
        <v>1627</v>
      </c>
      <c r="F209" s="1" t="s">
        <v>31</v>
      </c>
      <c r="G209" s="1" t="s">
        <v>31</v>
      </c>
      <c r="H209" s="1" t="s">
        <v>1628</v>
      </c>
      <c r="I209" s="1" t="n">
        <v>7</v>
      </c>
      <c r="J209" s="1" t="n">
        <v>294907540486</v>
      </c>
      <c r="K209" s="1" t="s">
        <v>32</v>
      </c>
      <c r="L209" s="1" t="s">
        <v>32</v>
      </c>
      <c r="M209" s="1" t="s">
        <v>1629</v>
      </c>
      <c r="N209" s="1" t="s">
        <v>1630</v>
      </c>
      <c r="O209" s="1" t="s">
        <v>839</v>
      </c>
      <c r="P209" s="1" t="s">
        <v>1631</v>
      </c>
      <c r="Q209" s="1" t="s">
        <v>1632</v>
      </c>
      <c r="R209" s="1" t="s">
        <v>1633</v>
      </c>
      <c r="S209" s="1" t="s">
        <v>39</v>
      </c>
      <c r="T209" s="1"/>
      <c r="U209" s="3" t="b">
        <f aca="false">FALSE()</f>
        <v>0</v>
      </c>
      <c r="V209" s="1"/>
      <c r="W209" s="1"/>
      <c r="X209" s="1"/>
      <c r="Y209" s="1"/>
    </row>
    <row r="210" customFormat="false" ht="15" hidden="false" customHeight="false" outlineLevel="0" collapsed="false">
      <c r="A210" s="1" t="s">
        <v>185</v>
      </c>
      <c r="B210" s="1" t="s">
        <v>186</v>
      </c>
      <c r="C210" s="1" t="s">
        <v>1634</v>
      </c>
      <c r="D210" s="1" t="s">
        <v>1635</v>
      </c>
      <c r="E210" s="1" t="s">
        <v>1636</v>
      </c>
      <c r="F210" s="1" t="s">
        <v>30</v>
      </c>
      <c r="G210" s="1" t="s">
        <v>31</v>
      </c>
      <c r="H210" s="1" t="s">
        <v>1637</v>
      </c>
      <c r="I210" s="1" t="n">
        <v>1</v>
      </c>
      <c r="J210" s="1" t="n">
        <v>799210000</v>
      </c>
      <c r="K210" s="1" t="s">
        <v>32</v>
      </c>
      <c r="L210" s="1" t="s">
        <v>32</v>
      </c>
      <c r="M210" s="1" t="s">
        <v>1638</v>
      </c>
      <c r="N210" s="1" t="s">
        <v>1614</v>
      </c>
      <c r="O210" s="1" t="s">
        <v>193</v>
      </c>
      <c r="P210" s="1" t="s">
        <v>1639</v>
      </c>
      <c r="Q210" s="1" t="s">
        <v>1640</v>
      </c>
      <c r="R210" s="1" t="s">
        <v>1633</v>
      </c>
      <c r="S210" s="1" t="s">
        <v>39</v>
      </c>
      <c r="T210" s="1"/>
      <c r="U210" s="1"/>
      <c r="V210" s="1"/>
      <c r="W210" s="1"/>
      <c r="X210" s="1"/>
      <c r="Y210" s="1"/>
    </row>
    <row r="211" customFormat="false" ht="15" hidden="false" customHeight="false" outlineLevel="0" collapsed="false">
      <c r="A211" s="1" t="s">
        <v>92</v>
      </c>
      <c r="B211" s="1" t="s">
        <v>93</v>
      </c>
      <c r="C211" s="1" t="s">
        <v>1641</v>
      </c>
      <c r="D211" s="1" t="s">
        <v>1642</v>
      </c>
      <c r="E211" s="1" t="s">
        <v>1643</v>
      </c>
      <c r="F211" s="1" t="s">
        <v>30</v>
      </c>
      <c r="G211" s="1" t="s">
        <v>31</v>
      </c>
      <c r="H211" s="1" t="s">
        <v>1644</v>
      </c>
      <c r="I211" s="1" t="n">
        <v>1</v>
      </c>
      <c r="J211" s="1" t="n">
        <v>1729350000</v>
      </c>
      <c r="K211" s="1" t="s">
        <v>32</v>
      </c>
      <c r="L211" s="1" t="s">
        <v>32</v>
      </c>
      <c r="M211" s="1" t="s">
        <v>1645</v>
      </c>
      <c r="N211" s="1" t="s">
        <v>1646</v>
      </c>
      <c r="O211" s="1" t="s">
        <v>893</v>
      </c>
      <c r="P211" s="1" t="s">
        <v>1647</v>
      </c>
      <c r="Q211" s="1" t="s">
        <v>1648</v>
      </c>
      <c r="R211" s="1" t="s">
        <v>1614</v>
      </c>
      <c r="S211" s="1" t="s">
        <v>39</v>
      </c>
      <c r="T211" s="1"/>
      <c r="U211" s="1"/>
      <c r="V211" s="1"/>
      <c r="W211" s="1"/>
      <c r="X211" s="1"/>
      <c r="Y211" s="1"/>
    </row>
    <row r="212" customFormat="false" ht="15" hidden="false" customHeight="false" outlineLevel="0" collapsed="false">
      <c r="A212" s="1" t="s">
        <v>140</v>
      </c>
      <c r="B212" s="1" t="s">
        <v>141</v>
      </c>
      <c r="C212" s="1" t="s">
        <v>1649</v>
      </c>
      <c r="D212" s="1" t="s">
        <v>1650</v>
      </c>
      <c r="E212" s="1" t="s">
        <v>1651</v>
      </c>
      <c r="F212" s="1" t="s">
        <v>30</v>
      </c>
      <c r="G212" s="1" t="s">
        <v>31</v>
      </c>
      <c r="H212" s="1" t="s">
        <v>1652</v>
      </c>
      <c r="I212" s="1" t="n">
        <v>1</v>
      </c>
      <c r="J212" s="1" t="n">
        <v>301875000</v>
      </c>
      <c r="K212" s="1" t="s">
        <v>32</v>
      </c>
      <c r="L212" s="1" t="s">
        <v>32</v>
      </c>
      <c r="M212" s="1" t="s">
        <v>1653</v>
      </c>
      <c r="N212" s="1" t="s">
        <v>1654</v>
      </c>
      <c r="O212" s="1" t="s">
        <v>148</v>
      </c>
      <c r="P212" s="1" t="s">
        <v>1655</v>
      </c>
      <c r="Q212" s="1" t="s">
        <v>1656</v>
      </c>
      <c r="R212" s="1" t="s">
        <v>1654</v>
      </c>
      <c r="S212" s="1" t="s">
        <v>39</v>
      </c>
      <c r="T212" s="1"/>
      <c r="U212" s="1"/>
      <c r="V212" s="1"/>
      <c r="W212" s="1"/>
      <c r="X212" s="1"/>
      <c r="Y212" s="1"/>
    </row>
    <row r="213" customFormat="false" ht="15" hidden="false" customHeight="false" outlineLevel="0" collapsed="false">
      <c r="A213" s="1" t="s">
        <v>407</v>
      </c>
      <c r="B213" s="1" t="s">
        <v>408</v>
      </c>
      <c r="C213" s="1" t="s">
        <v>1657</v>
      </c>
      <c r="D213" s="1" t="s">
        <v>1658</v>
      </c>
      <c r="E213" s="1" t="s">
        <v>1659</v>
      </c>
      <c r="F213" s="1" t="s">
        <v>30</v>
      </c>
      <c r="G213" s="1" t="s">
        <v>31</v>
      </c>
      <c r="H213" s="1" t="s">
        <v>1660</v>
      </c>
      <c r="I213" s="1" t="n">
        <v>1</v>
      </c>
      <c r="J213" s="1" t="n">
        <v>459746440</v>
      </c>
      <c r="K213" s="1" t="s">
        <v>32</v>
      </c>
      <c r="L213" s="1" t="s">
        <v>32</v>
      </c>
      <c r="M213" s="1" t="s">
        <v>1661</v>
      </c>
      <c r="N213" s="1" t="s">
        <v>1662</v>
      </c>
      <c r="O213" s="1" t="s">
        <v>78</v>
      </c>
      <c r="P213" s="1" t="s">
        <v>1663</v>
      </c>
      <c r="Q213" s="1" t="s">
        <v>1664</v>
      </c>
      <c r="R213" s="1" t="s">
        <v>1665</v>
      </c>
      <c r="S213" s="1" t="s">
        <v>39</v>
      </c>
      <c r="T213" s="1"/>
      <c r="U213" s="1"/>
      <c r="V213" s="1"/>
      <c r="W213" s="1"/>
      <c r="X213" s="1"/>
      <c r="Y213" s="1"/>
    </row>
    <row r="214" customFormat="false" ht="15" hidden="false" customHeight="false" outlineLevel="0" collapsed="false">
      <c r="A214" s="1" t="s">
        <v>46</v>
      </c>
      <c r="B214" s="1" t="s">
        <v>47</v>
      </c>
      <c r="C214" s="1" t="s">
        <v>1666</v>
      </c>
      <c r="D214" s="1" t="s">
        <v>1667</v>
      </c>
      <c r="E214" s="1" t="s">
        <v>1668</v>
      </c>
      <c r="F214" s="1" t="s">
        <v>882</v>
      </c>
      <c r="G214" s="1" t="s">
        <v>31</v>
      </c>
      <c r="H214" s="1" t="s">
        <v>1668</v>
      </c>
      <c r="I214" s="1" t="n">
        <v>10</v>
      </c>
      <c r="J214" s="1" t="n">
        <v>152269840793</v>
      </c>
      <c r="K214" s="1" t="s">
        <v>32</v>
      </c>
      <c r="L214" s="1" t="s">
        <v>32</v>
      </c>
      <c r="M214" s="1" t="s">
        <v>1669</v>
      </c>
      <c r="N214" s="1" t="s">
        <v>1670</v>
      </c>
      <c r="O214" s="1" t="s">
        <v>839</v>
      </c>
      <c r="P214" s="1" t="s">
        <v>1671</v>
      </c>
      <c r="Q214" s="1" t="s">
        <v>1672</v>
      </c>
      <c r="R214" s="1" t="s">
        <v>1673</v>
      </c>
      <c r="S214" s="1" t="s">
        <v>39</v>
      </c>
      <c r="T214" s="1"/>
      <c r="U214" s="3" t="b">
        <f aca="false">FALSE()</f>
        <v>0</v>
      </c>
      <c r="V214" s="1"/>
      <c r="W214" s="1"/>
      <c r="X214" s="1"/>
      <c r="Y214" s="1"/>
    </row>
    <row r="215" customFormat="false" ht="15" hidden="false" customHeight="false" outlineLevel="0" collapsed="false">
      <c r="A215" s="1" t="s">
        <v>25</v>
      </c>
      <c r="B215" s="1" t="s">
        <v>26</v>
      </c>
      <c r="C215" s="1" t="s">
        <v>1674</v>
      </c>
      <c r="D215" s="1" t="s">
        <v>1675</v>
      </c>
      <c r="E215" s="1" t="s">
        <v>1676</v>
      </c>
      <c r="F215" s="1" t="s">
        <v>30</v>
      </c>
      <c r="G215" s="1" t="s">
        <v>31</v>
      </c>
      <c r="H215" s="1" t="s">
        <v>1676</v>
      </c>
      <c r="I215" s="1" t="n">
        <v>1</v>
      </c>
      <c r="J215" s="1" t="n">
        <v>998640000</v>
      </c>
      <c r="K215" s="1" t="s">
        <v>32</v>
      </c>
      <c r="L215" s="1" t="s">
        <v>32</v>
      </c>
      <c r="M215" s="1" t="s">
        <v>1677</v>
      </c>
      <c r="N215" s="1" t="s">
        <v>1678</v>
      </c>
      <c r="O215" s="1" t="s">
        <v>61</v>
      </c>
      <c r="P215" s="1" t="s">
        <v>1679</v>
      </c>
      <c r="Q215" s="1" t="s">
        <v>1680</v>
      </c>
      <c r="R215" s="1" t="s">
        <v>1673</v>
      </c>
      <c r="S215" s="1" t="s">
        <v>39</v>
      </c>
      <c r="T215" s="1"/>
      <c r="U215" s="1"/>
      <c r="V215" s="1"/>
      <c r="W215" s="1"/>
      <c r="X215" s="1"/>
      <c r="Y215" s="1"/>
    </row>
    <row r="216" customFormat="false" ht="15" hidden="false" customHeight="false" outlineLevel="0" collapsed="false">
      <c r="A216" s="1" t="s">
        <v>339</v>
      </c>
      <c r="B216" s="1" t="s">
        <v>340</v>
      </c>
      <c r="C216" s="1" t="s">
        <v>1681</v>
      </c>
      <c r="D216" s="1" t="s">
        <v>1682</v>
      </c>
      <c r="E216" s="1" t="s">
        <v>1683</v>
      </c>
      <c r="F216" s="1" t="s">
        <v>31</v>
      </c>
      <c r="G216" s="1" t="s">
        <v>31</v>
      </c>
      <c r="H216" s="1" t="s">
        <v>1234</v>
      </c>
      <c r="I216" s="1" t="n">
        <v>7</v>
      </c>
      <c r="J216" s="1" t="n">
        <v>24552421821</v>
      </c>
      <c r="K216" s="1" t="s">
        <v>32</v>
      </c>
      <c r="L216" s="1" t="s">
        <v>32</v>
      </c>
      <c r="M216" s="1" t="s">
        <v>1684</v>
      </c>
      <c r="N216" s="1" t="s">
        <v>1685</v>
      </c>
      <c r="O216" s="1" t="s">
        <v>1084</v>
      </c>
      <c r="P216" s="1" t="s">
        <v>1686</v>
      </c>
      <c r="Q216" s="1" t="s">
        <v>1687</v>
      </c>
      <c r="R216" s="1" t="s">
        <v>1688</v>
      </c>
      <c r="S216" s="1" t="s">
        <v>39</v>
      </c>
      <c r="T216" s="1"/>
      <c r="U216" s="1"/>
      <c r="V216" s="1"/>
      <c r="W216" s="1"/>
      <c r="X216" s="1"/>
      <c r="Y216" s="1"/>
    </row>
    <row r="217" customFormat="false" ht="15" hidden="false" customHeight="false" outlineLevel="0" collapsed="false">
      <c r="A217" s="1" t="s">
        <v>339</v>
      </c>
      <c r="B217" s="1" t="s">
        <v>340</v>
      </c>
      <c r="C217" s="1" t="s">
        <v>1689</v>
      </c>
      <c r="D217" s="1" t="s">
        <v>1690</v>
      </c>
      <c r="E217" s="1" t="s">
        <v>1691</v>
      </c>
      <c r="F217" s="1" t="s">
        <v>30</v>
      </c>
      <c r="G217" s="1" t="s">
        <v>31</v>
      </c>
      <c r="H217" s="1" t="s">
        <v>1644</v>
      </c>
      <c r="I217" s="1" t="n">
        <v>1</v>
      </c>
      <c r="J217" s="1" t="n">
        <v>200678640</v>
      </c>
      <c r="K217" s="1" t="s">
        <v>32</v>
      </c>
      <c r="L217" s="1" t="s">
        <v>32</v>
      </c>
      <c r="M217" s="1" t="s">
        <v>1692</v>
      </c>
      <c r="N217" s="1" t="s">
        <v>1685</v>
      </c>
      <c r="O217" s="1" t="s">
        <v>497</v>
      </c>
      <c r="P217" s="1" t="s">
        <v>1693</v>
      </c>
      <c r="Q217" s="1" t="s">
        <v>1694</v>
      </c>
      <c r="R217" s="1" t="s">
        <v>1688</v>
      </c>
      <c r="S217" s="1" t="s">
        <v>39</v>
      </c>
      <c r="T217" s="1"/>
      <c r="U217" s="1"/>
      <c r="V217" s="1"/>
      <c r="W217" s="1"/>
      <c r="X217" s="1"/>
      <c r="Y217" s="1"/>
    </row>
    <row r="218" customFormat="false" ht="15" hidden="false" customHeight="false" outlineLevel="0" collapsed="false">
      <c r="A218" s="1" t="s">
        <v>71</v>
      </c>
      <c r="B218" s="1" t="s">
        <v>72</v>
      </c>
      <c r="C218" s="1" t="s">
        <v>1695</v>
      </c>
      <c r="D218" s="1" t="s">
        <v>1696</v>
      </c>
      <c r="E218" s="1" t="s">
        <v>1697</v>
      </c>
      <c r="F218" s="1" t="s">
        <v>30</v>
      </c>
      <c r="G218" s="1" t="s">
        <v>31</v>
      </c>
      <c r="H218" s="1" t="s">
        <v>1698</v>
      </c>
      <c r="I218" s="1" t="n">
        <v>2</v>
      </c>
      <c r="J218" s="1" t="n">
        <v>3122254208</v>
      </c>
      <c r="K218" s="1" t="s">
        <v>32</v>
      </c>
      <c r="L218" s="1" t="s">
        <v>32</v>
      </c>
      <c r="M218" s="1" t="s">
        <v>1699</v>
      </c>
      <c r="N218" s="1" t="s">
        <v>1700</v>
      </c>
      <c r="O218" s="1" t="s">
        <v>78</v>
      </c>
      <c r="P218" s="1" t="s">
        <v>1701</v>
      </c>
      <c r="Q218" s="1" t="s">
        <v>1702</v>
      </c>
      <c r="R218" s="1" t="s">
        <v>1678</v>
      </c>
      <c r="S218" s="1" t="s">
        <v>39</v>
      </c>
      <c r="T218" s="1"/>
      <c r="U218" s="1"/>
      <c r="V218" s="1"/>
      <c r="W218" s="1"/>
      <c r="X218" s="1"/>
      <c r="Y218" s="1"/>
    </row>
    <row r="219" customFormat="false" ht="15" hidden="false" customHeight="false" outlineLevel="0" collapsed="false">
      <c r="A219" s="1" t="s">
        <v>25</v>
      </c>
      <c r="B219" s="1" t="s">
        <v>26</v>
      </c>
      <c r="C219" s="1" t="s">
        <v>1703</v>
      </c>
      <c r="D219" s="1" t="s">
        <v>1704</v>
      </c>
      <c r="E219" s="1" t="s">
        <v>1705</v>
      </c>
      <c r="F219" s="1" t="s">
        <v>30</v>
      </c>
      <c r="G219" s="1" t="s">
        <v>31</v>
      </c>
      <c r="H219" s="1" t="s">
        <v>1705</v>
      </c>
      <c r="I219" s="1" t="n">
        <v>1</v>
      </c>
      <c r="J219" s="1" t="n">
        <v>99792000</v>
      </c>
      <c r="K219" s="1" t="s">
        <v>32</v>
      </c>
      <c r="L219" s="1" t="s">
        <v>32</v>
      </c>
      <c r="M219" s="1" t="s">
        <v>1706</v>
      </c>
      <c r="N219" s="1" t="s">
        <v>1707</v>
      </c>
      <c r="O219" s="1" t="s">
        <v>1244</v>
      </c>
      <c r="P219" s="1" t="s">
        <v>1708</v>
      </c>
      <c r="Q219" s="1" t="s">
        <v>1709</v>
      </c>
      <c r="R219" s="1" t="s">
        <v>1678</v>
      </c>
      <c r="S219" s="1" t="s">
        <v>39</v>
      </c>
      <c r="T219" s="1"/>
      <c r="U219" s="1"/>
      <c r="V219" s="1"/>
      <c r="W219" s="1"/>
      <c r="X219" s="1"/>
      <c r="Y219" s="1"/>
    </row>
    <row r="220" customFormat="false" ht="15" hidden="false" customHeight="false" outlineLevel="0" collapsed="false">
      <c r="A220" s="1" t="s">
        <v>25</v>
      </c>
      <c r="B220" s="1" t="s">
        <v>26</v>
      </c>
      <c r="C220" s="1" t="s">
        <v>1710</v>
      </c>
      <c r="D220" s="1" t="s">
        <v>1711</v>
      </c>
      <c r="E220" s="1" t="s">
        <v>1712</v>
      </c>
      <c r="F220" s="1" t="s">
        <v>30</v>
      </c>
      <c r="G220" s="1" t="s">
        <v>31</v>
      </c>
      <c r="H220" s="1" t="s">
        <v>1713</v>
      </c>
      <c r="I220" s="1" t="n">
        <v>1</v>
      </c>
      <c r="J220" s="1" t="n">
        <v>1806200100</v>
      </c>
      <c r="K220" s="1" t="s">
        <v>32</v>
      </c>
      <c r="L220" s="1" t="s">
        <v>32</v>
      </c>
      <c r="M220" s="1" t="s">
        <v>1714</v>
      </c>
      <c r="N220" s="1" t="s">
        <v>1715</v>
      </c>
      <c r="O220" s="1" t="s">
        <v>1244</v>
      </c>
      <c r="P220" s="1" t="s">
        <v>1716</v>
      </c>
      <c r="Q220" s="1" t="s">
        <v>1717</v>
      </c>
      <c r="R220" s="1" t="s">
        <v>1700</v>
      </c>
      <c r="S220" s="1" t="s">
        <v>309</v>
      </c>
      <c r="T220" s="1"/>
      <c r="U220" s="1"/>
      <c r="V220" s="1"/>
      <c r="W220" s="1"/>
      <c r="X220" s="1"/>
      <c r="Y220" s="1"/>
    </row>
    <row r="221" customFormat="false" ht="15" hidden="false" customHeight="false" outlineLevel="0" collapsed="false">
      <c r="A221" s="1" t="s">
        <v>215</v>
      </c>
      <c r="B221" s="1" t="s">
        <v>216</v>
      </c>
      <c r="C221" s="1" t="s">
        <v>1718</v>
      </c>
      <c r="D221" s="1" t="s">
        <v>1719</v>
      </c>
      <c r="E221" s="1" t="s">
        <v>1720</v>
      </c>
      <c r="F221" s="1" t="s">
        <v>30</v>
      </c>
      <c r="G221" s="1" t="s">
        <v>31</v>
      </c>
      <c r="H221" s="1" t="s">
        <v>1721</v>
      </c>
      <c r="I221" s="1" t="n">
        <v>1</v>
      </c>
      <c r="J221" s="1" t="n">
        <v>298467692</v>
      </c>
      <c r="K221" s="1" t="s">
        <v>32</v>
      </c>
      <c r="L221" s="1" t="s">
        <v>32</v>
      </c>
      <c r="M221" s="1" t="s">
        <v>1722</v>
      </c>
      <c r="N221" s="1" t="s">
        <v>1723</v>
      </c>
      <c r="O221" s="1" t="s">
        <v>221</v>
      </c>
      <c r="P221" s="1" t="s">
        <v>1724</v>
      </c>
      <c r="Q221" s="1" t="s">
        <v>1725</v>
      </c>
      <c r="R221" s="1" t="s">
        <v>1662</v>
      </c>
      <c r="S221" s="1" t="s">
        <v>39</v>
      </c>
      <c r="T221" s="1"/>
      <c r="U221" s="1"/>
      <c r="V221" s="1"/>
      <c r="W221" s="1"/>
      <c r="X221" s="1"/>
      <c r="Y221" s="1"/>
    </row>
    <row r="222" customFormat="false" ht="15" hidden="false" customHeight="false" outlineLevel="0" collapsed="false">
      <c r="A222" s="1" t="s">
        <v>185</v>
      </c>
      <c r="B222" s="1" t="s">
        <v>186</v>
      </c>
      <c r="C222" s="1" t="s">
        <v>1726</v>
      </c>
      <c r="D222" s="1" t="s">
        <v>1727</v>
      </c>
      <c r="E222" s="1" t="s">
        <v>1728</v>
      </c>
      <c r="F222" s="1" t="s">
        <v>167</v>
      </c>
      <c r="G222" s="1" t="s">
        <v>31</v>
      </c>
      <c r="H222" s="1" t="s">
        <v>1729</v>
      </c>
      <c r="I222" s="1" t="n">
        <v>1</v>
      </c>
      <c r="J222" s="1" t="n">
        <v>212569000</v>
      </c>
      <c r="K222" s="1" t="s">
        <v>32</v>
      </c>
      <c r="L222" s="1" t="s">
        <v>32</v>
      </c>
      <c r="M222" s="1" t="s">
        <v>1730</v>
      </c>
      <c r="N222" s="1" t="s">
        <v>1715</v>
      </c>
      <c r="O222" s="1" t="s">
        <v>193</v>
      </c>
      <c r="P222" s="1" t="s">
        <v>1731</v>
      </c>
      <c r="Q222" s="1" t="s">
        <v>1732</v>
      </c>
      <c r="R222" s="1" t="s">
        <v>1662</v>
      </c>
      <c r="S222" s="1" t="s">
        <v>39</v>
      </c>
      <c r="T222" s="1"/>
      <c r="U222" s="1"/>
      <c r="V222" s="1"/>
      <c r="W222" s="1"/>
      <c r="X222" s="1"/>
      <c r="Y222" s="1"/>
    </row>
    <row r="223" customFormat="false" ht="15" hidden="false" customHeight="false" outlineLevel="0" collapsed="false">
      <c r="A223" s="1" t="s">
        <v>81</v>
      </c>
      <c r="B223" s="1" t="s">
        <v>82</v>
      </c>
      <c r="C223" s="1" t="s">
        <v>1733</v>
      </c>
      <c r="D223" s="1" t="s">
        <v>1734</v>
      </c>
      <c r="E223" s="1" t="s">
        <v>1735</v>
      </c>
      <c r="F223" s="1" t="s">
        <v>30</v>
      </c>
      <c r="G223" s="1" t="s">
        <v>31</v>
      </c>
      <c r="H223" s="1" t="s">
        <v>1735</v>
      </c>
      <c r="I223" s="1" t="n">
        <v>1</v>
      </c>
      <c r="J223" s="1" t="n">
        <v>239400000</v>
      </c>
      <c r="K223" s="1" t="s">
        <v>32</v>
      </c>
      <c r="L223" s="1" t="s">
        <v>32</v>
      </c>
      <c r="M223" s="1" t="s">
        <v>1736</v>
      </c>
      <c r="N223" s="1" t="s">
        <v>1737</v>
      </c>
      <c r="O223" s="1" t="s">
        <v>88</v>
      </c>
      <c r="P223" s="1" t="s">
        <v>1738</v>
      </c>
      <c r="Q223" s="1" t="s">
        <v>1739</v>
      </c>
      <c r="R223" s="1" t="s">
        <v>1662</v>
      </c>
      <c r="S223" s="1" t="s">
        <v>39</v>
      </c>
      <c r="T223" s="1"/>
      <c r="U223" s="1"/>
      <c r="V223" s="1"/>
      <c r="W223" s="1"/>
      <c r="X223" s="1"/>
      <c r="Y223" s="1"/>
    </row>
    <row r="224" customFormat="false" ht="15" hidden="false" customHeight="false" outlineLevel="0" collapsed="false">
      <c r="A224" s="1" t="s">
        <v>185</v>
      </c>
      <c r="B224" s="1" t="s">
        <v>186</v>
      </c>
      <c r="C224" s="1" t="s">
        <v>1740</v>
      </c>
      <c r="D224" s="1" t="s">
        <v>1741</v>
      </c>
      <c r="E224" s="1" t="s">
        <v>1742</v>
      </c>
      <c r="F224" s="1" t="s">
        <v>30</v>
      </c>
      <c r="G224" s="1" t="s">
        <v>31</v>
      </c>
      <c r="H224" s="1" t="s">
        <v>1743</v>
      </c>
      <c r="I224" s="1" t="n">
        <v>1</v>
      </c>
      <c r="J224" s="1" t="n">
        <v>99360000</v>
      </c>
      <c r="K224" s="1" t="s">
        <v>32</v>
      </c>
      <c r="L224" s="1" t="s">
        <v>32</v>
      </c>
      <c r="M224" s="1" t="s">
        <v>1744</v>
      </c>
      <c r="N224" s="1" t="s">
        <v>1745</v>
      </c>
      <c r="O224" s="1" t="s">
        <v>193</v>
      </c>
      <c r="P224" s="1" t="s">
        <v>1746</v>
      </c>
      <c r="Q224" s="1" t="s">
        <v>1747</v>
      </c>
      <c r="R224" s="1" t="s">
        <v>1748</v>
      </c>
      <c r="S224" s="1" t="s">
        <v>39</v>
      </c>
      <c r="T224" s="1"/>
      <c r="U224" s="1"/>
      <c r="V224" s="1"/>
      <c r="W224" s="1"/>
      <c r="X224" s="1"/>
      <c r="Y224" s="1"/>
    </row>
    <row r="225" customFormat="false" ht="15" hidden="false" customHeight="false" outlineLevel="0" collapsed="false">
      <c r="A225" s="1" t="s">
        <v>46</v>
      </c>
      <c r="B225" s="1" t="s">
        <v>47</v>
      </c>
      <c r="C225" s="1" t="s">
        <v>1749</v>
      </c>
      <c r="D225" s="1" t="s">
        <v>1750</v>
      </c>
      <c r="E225" s="1" t="s">
        <v>1751</v>
      </c>
      <c r="F225" s="1" t="s">
        <v>327</v>
      </c>
      <c r="G225" s="1" t="s">
        <v>31</v>
      </c>
      <c r="H225" s="1" t="s">
        <v>1752</v>
      </c>
      <c r="I225" s="1" t="n">
        <v>10</v>
      </c>
      <c r="J225" s="1" t="n">
        <v>3961292682</v>
      </c>
      <c r="K225" s="1" t="s">
        <v>32</v>
      </c>
      <c r="L225" s="1" t="s">
        <v>32</v>
      </c>
      <c r="M225" s="1" t="s">
        <v>1753</v>
      </c>
      <c r="N225" s="1" t="s">
        <v>1754</v>
      </c>
      <c r="O225" s="1" t="s">
        <v>743</v>
      </c>
      <c r="P225" s="1" t="s">
        <v>1755</v>
      </c>
      <c r="Q225" s="1" t="s">
        <v>1756</v>
      </c>
      <c r="R225" s="1" t="s">
        <v>1737</v>
      </c>
      <c r="S225" s="1" t="s">
        <v>39</v>
      </c>
      <c r="T225" s="1"/>
      <c r="U225" s="1"/>
      <c r="V225" s="1"/>
      <c r="W225" s="1"/>
      <c r="X225" s="1"/>
      <c r="Y225" s="1"/>
    </row>
    <row r="226" customFormat="false" ht="15" hidden="false" customHeight="false" outlineLevel="0" collapsed="false">
      <c r="A226" s="1" t="s">
        <v>185</v>
      </c>
      <c r="B226" s="1" t="s">
        <v>186</v>
      </c>
      <c r="C226" s="1" t="s">
        <v>1757</v>
      </c>
      <c r="D226" s="1" t="s">
        <v>1758</v>
      </c>
      <c r="E226" s="1" t="s">
        <v>1759</v>
      </c>
      <c r="F226" s="1" t="s">
        <v>30</v>
      </c>
      <c r="G226" s="1" t="s">
        <v>31</v>
      </c>
      <c r="H226" s="1" t="s">
        <v>1760</v>
      </c>
      <c r="I226" s="1" t="n">
        <v>1</v>
      </c>
      <c r="J226" s="1" t="n">
        <v>929404208</v>
      </c>
      <c r="K226" s="1" t="s">
        <v>32</v>
      </c>
      <c r="L226" s="1" t="s">
        <v>32</v>
      </c>
      <c r="M226" s="1" t="s">
        <v>1761</v>
      </c>
      <c r="N226" s="1" t="s">
        <v>1723</v>
      </c>
      <c r="O226" s="1" t="s">
        <v>193</v>
      </c>
      <c r="P226" s="1" t="s">
        <v>1762</v>
      </c>
      <c r="Q226" s="1" t="s">
        <v>1763</v>
      </c>
      <c r="R226" s="1" t="s">
        <v>1745</v>
      </c>
      <c r="S226" s="1" t="s">
        <v>39</v>
      </c>
      <c r="T226" s="1"/>
      <c r="U226" s="1"/>
      <c r="V226" s="1"/>
      <c r="W226" s="1"/>
      <c r="X226" s="1"/>
      <c r="Y226" s="1"/>
    </row>
    <row r="227" customFormat="false" ht="15" hidden="false" customHeight="false" outlineLevel="0" collapsed="false">
      <c r="A227" s="1" t="s">
        <v>71</v>
      </c>
      <c r="B227" s="1" t="s">
        <v>72</v>
      </c>
      <c r="C227" s="1" t="s">
        <v>1764</v>
      </c>
      <c r="D227" s="1" t="s">
        <v>1765</v>
      </c>
      <c r="E227" s="1" t="s">
        <v>1766</v>
      </c>
      <c r="F227" s="1" t="s">
        <v>30</v>
      </c>
      <c r="G227" s="1" t="s">
        <v>31</v>
      </c>
      <c r="H227" s="1" t="s">
        <v>1767</v>
      </c>
      <c r="I227" s="1" t="n">
        <v>3</v>
      </c>
      <c r="J227" s="1" t="n">
        <v>3107389521</v>
      </c>
      <c r="K227" s="1" t="s">
        <v>32</v>
      </c>
      <c r="L227" s="1" t="s">
        <v>32</v>
      </c>
      <c r="M227" s="1" t="s">
        <v>1768</v>
      </c>
      <c r="N227" s="1" t="s">
        <v>1769</v>
      </c>
      <c r="O227" s="1" t="s">
        <v>283</v>
      </c>
      <c r="P227" s="1" t="s">
        <v>1770</v>
      </c>
      <c r="Q227" s="1" t="s">
        <v>1771</v>
      </c>
      <c r="R227" s="1" t="s">
        <v>1772</v>
      </c>
      <c r="S227" s="1" t="s">
        <v>39</v>
      </c>
      <c r="T227" s="1"/>
      <c r="U227" s="1"/>
      <c r="V227" s="1"/>
      <c r="W227" s="1"/>
      <c r="X227" s="1"/>
      <c r="Y227" s="1"/>
    </row>
    <row r="228" customFormat="false" ht="15" hidden="false" customHeight="false" outlineLevel="0" collapsed="false">
      <c r="A228" s="1" t="s">
        <v>215</v>
      </c>
      <c r="B228" s="1" t="s">
        <v>216</v>
      </c>
      <c r="C228" s="1" t="s">
        <v>1773</v>
      </c>
      <c r="D228" s="1" t="s">
        <v>1774</v>
      </c>
      <c r="E228" s="1" t="s">
        <v>1775</v>
      </c>
      <c r="F228" s="1" t="s">
        <v>30</v>
      </c>
      <c r="G228" s="1" t="s">
        <v>31</v>
      </c>
      <c r="H228" s="1" t="s">
        <v>1776</v>
      </c>
      <c r="I228" s="1" t="n">
        <v>1</v>
      </c>
      <c r="J228" s="1" t="n">
        <v>15897778499</v>
      </c>
      <c r="K228" s="1" t="s">
        <v>32</v>
      </c>
      <c r="L228" s="1" t="s">
        <v>32</v>
      </c>
      <c r="M228" s="1" t="s">
        <v>1777</v>
      </c>
      <c r="N228" s="1" t="s">
        <v>1778</v>
      </c>
      <c r="O228" s="1" t="s">
        <v>78</v>
      </c>
      <c r="P228" s="1" t="s">
        <v>1779</v>
      </c>
      <c r="Q228" s="1" t="s">
        <v>1780</v>
      </c>
      <c r="R228" s="1" t="s">
        <v>1723</v>
      </c>
      <c r="S228" s="1" t="s">
        <v>39</v>
      </c>
      <c r="T228" s="1"/>
      <c r="U228" s="1"/>
      <c r="V228" s="1"/>
      <c r="W228" s="1"/>
      <c r="X228" s="1"/>
      <c r="Y228" s="1"/>
    </row>
    <row r="229" customFormat="false" ht="15" hidden="false" customHeight="false" outlineLevel="0" collapsed="false">
      <c r="A229" s="1" t="s">
        <v>81</v>
      </c>
      <c r="B229" s="1" t="s">
        <v>82</v>
      </c>
      <c r="C229" s="1" t="s">
        <v>1781</v>
      </c>
      <c r="D229" s="1" t="s">
        <v>1782</v>
      </c>
      <c r="E229" s="1" t="s">
        <v>1783</v>
      </c>
      <c r="F229" s="1" t="s">
        <v>30</v>
      </c>
      <c r="G229" s="1" t="s">
        <v>31</v>
      </c>
      <c r="H229" s="1" t="s">
        <v>1783</v>
      </c>
      <c r="I229" s="1" t="n">
        <v>14</v>
      </c>
      <c r="J229" s="1" t="n">
        <v>15005817596</v>
      </c>
      <c r="K229" s="1" t="s">
        <v>32</v>
      </c>
      <c r="L229" s="1" t="s">
        <v>32</v>
      </c>
      <c r="M229" s="1" t="s">
        <v>1784</v>
      </c>
      <c r="N229" s="1" t="s">
        <v>1785</v>
      </c>
      <c r="O229" s="1" t="s">
        <v>88</v>
      </c>
      <c r="P229" s="1" t="s">
        <v>1786</v>
      </c>
      <c r="Q229" s="1" t="s">
        <v>1787</v>
      </c>
      <c r="R229" s="1" t="s">
        <v>1788</v>
      </c>
      <c r="S229" s="1" t="s">
        <v>39</v>
      </c>
      <c r="T229" s="1"/>
      <c r="U229" s="1"/>
      <c r="V229" s="1"/>
      <c r="W229" s="1"/>
      <c r="X229" s="1"/>
      <c r="Y229" s="1"/>
    </row>
    <row r="230" customFormat="false" ht="15" hidden="false" customHeight="false" outlineLevel="0" collapsed="false">
      <c r="A230" s="1" t="s">
        <v>109</v>
      </c>
      <c r="B230" s="1" t="s">
        <v>110</v>
      </c>
      <c r="C230" s="1" t="s">
        <v>1789</v>
      </c>
      <c r="D230" s="1" t="s">
        <v>1790</v>
      </c>
      <c r="E230" s="1" t="s">
        <v>1791</v>
      </c>
      <c r="F230" s="1" t="s">
        <v>30</v>
      </c>
      <c r="G230" s="1" t="s">
        <v>31</v>
      </c>
      <c r="H230" s="1" t="s">
        <v>1644</v>
      </c>
      <c r="I230" s="1" t="n">
        <v>1</v>
      </c>
      <c r="J230" s="1" t="n">
        <v>3873632096</v>
      </c>
      <c r="K230" s="1" t="s">
        <v>32</v>
      </c>
      <c r="L230" s="1" t="s">
        <v>32</v>
      </c>
      <c r="M230" s="1" t="s">
        <v>1792</v>
      </c>
      <c r="N230" s="1" t="s">
        <v>1793</v>
      </c>
      <c r="O230" s="1" t="s">
        <v>258</v>
      </c>
      <c r="P230" s="1" t="s">
        <v>1794</v>
      </c>
      <c r="Q230" s="1" t="s">
        <v>1795</v>
      </c>
      <c r="R230" s="1" t="s">
        <v>1785</v>
      </c>
      <c r="S230" s="1" t="s">
        <v>39</v>
      </c>
      <c r="T230" s="1"/>
      <c r="U230" s="1"/>
      <c r="V230" s="1"/>
      <c r="W230" s="1"/>
      <c r="X230" s="1"/>
      <c r="Y230" s="1"/>
    </row>
    <row r="231" customFormat="false" ht="15" hidden="false" customHeight="false" outlineLevel="0" collapsed="false">
      <c r="A231" s="1" t="s">
        <v>71</v>
      </c>
      <c r="B231" s="1" t="s">
        <v>72</v>
      </c>
      <c r="C231" s="1" t="s">
        <v>1796</v>
      </c>
      <c r="D231" s="1" t="s">
        <v>1797</v>
      </c>
      <c r="E231" s="1" t="s">
        <v>1798</v>
      </c>
      <c r="F231" s="1" t="s">
        <v>30</v>
      </c>
      <c r="G231" s="1" t="s">
        <v>31</v>
      </c>
      <c r="H231" s="1" t="s">
        <v>1799</v>
      </c>
      <c r="I231" s="1" t="n">
        <v>5</v>
      </c>
      <c r="J231" s="1" t="n">
        <v>3204309854</v>
      </c>
      <c r="K231" s="1" t="s">
        <v>32</v>
      </c>
      <c r="L231" s="1" t="s">
        <v>32</v>
      </c>
      <c r="M231" s="1" t="s">
        <v>1800</v>
      </c>
      <c r="N231" s="1" t="s">
        <v>1801</v>
      </c>
      <c r="O231" s="1" t="s">
        <v>283</v>
      </c>
      <c r="P231" s="1" t="s">
        <v>1802</v>
      </c>
      <c r="Q231" s="1" t="s">
        <v>1803</v>
      </c>
      <c r="R231" s="1" t="s">
        <v>1785</v>
      </c>
      <c r="S231" s="1" t="s">
        <v>39</v>
      </c>
      <c r="T231" s="1"/>
      <c r="U231" s="1"/>
      <c r="V231" s="1"/>
      <c r="W231" s="1"/>
      <c r="X231" s="1"/>
      <c r="Y231" s="1"/>
    </row>
    <row r="232" customFormat="false" ht="15" hidden="false" customHeight="false" outlineLevel="0" collapsed="false">
      <c r="A232" s="1" t="s">
        <v>622</v>
      </c>
      <c r="B232" s="1" t="s">
        <v>623</v>
      </c>
      <c r="C232" s="1" t="s">
        <v>1804</v>
      </c>
      <c r="D232" s="1" t="s">
        <v>1805</v>
      </c>
      <c r="E232" s="1" t="s">
        <v>1806</v>
      </c>
      <c r="F232" s="1" t="s">
        <v>167</v>
      </c>
      <c r="G232" s="1" t="s">
        <v>31</v>
      </c>
      <c r="H232" s="1" t="s">
        <v>1807</v>
      </c>
      <c r="I232" s="1" t="n">
        <v>1</v>
      </c>
      <c r="J232" s="1" t="n">
        <v>897480000</v>
      </c>
      <c r="K232" s="1" t="s">
        <v>32</v>
      </c>
      <c r="L232" s="1" t="s">
        <v>32</v>
      </c>
      <c r="M232" s="1" t="s">
        <v>1808</v>
      </c>
      <c r="N232" s="1" t="s">
        <v>1809</v>
      </c>
      <c r="O232" s="1" t="s">
        <v>839</v>
      </c>
      <c r="P232" s="1" t="s">
        <v>1810</v>
      </c>
      <c r="Q232" s="1" t="s">
        <v>1811</v>
      </c>
      <c r="R232" s="1" t="s">
        <v>1801</v>
      </c>
      <c r="S232" s="1" t="s">
        <v>39</v>
      </c>
      <c r="T232" s="1"/>
      <c r="U232" s="3" t="b">
        <f aca="false">FALSE()</f>
        <v>0</v>
      </c>
      <c r="V232" s="1"/>
      <c r="W232" s="1"/>
      <c r="X232" s="1"/>
      <c r="Y232" s="1"/>
    </row>
    <row r="233" customFormat="false" ht="15" hidden="false" customHeight="false" outlineLevel="0" collapsed="false">
      <c r="A233" s="1" t="s">
        <v>81</v>
      </c>
      <c r="B233" s="1" t="s">
        <v>82</v>
      </c>
      <c r="C233" s="1" t="s">
        <v>1812</v>
      </c>
      <c r="D233" s="1" t="s">
        <v>1813</v>
      </c>
      <c r="E233" s="1" t="s">
        <v>1814</v>
      </c>
      <c r="F233" s="1" t="s">
        <v>30</v>
      </c>
      <c r="G233" s="1" t="s">
        <v>31</v>
      </c>
      <c r="H233" s="1" t="s">
        <v>1815</v>
      </c>
      <c r="I233" s="1" t="n">
        <v>1</v>
      </c>
      <c r="J233" s="1" t="n">
        <v>1990199680</v>
      </c>
      <c r="K233" s="1" t="s">
        <v>32</v>
      </c>
      <c r="L233" s="1" t="s">
        <v>32</v>
      </c>
      <c r="M233" s="1" t="s">
        <v>1816</v>
      </c>
      <c r="N233" s="1" t="s">
        <v>1817</v>
      </c>
      <c r="O233" s="1" t="s">
        <v>137</v>
      </c>
      <c r="P233" s="1" t="s">
        <v>1818</v>
      </c>
      <c r="Q233" s="1" t="s">
        <v>1819</v>
      </c>
      <c r="R233" s="1" t="s">
        <v>1793</v>
      </c>
      <c r="S233" s="1" t="s">
        <v>39</v>
      </c>
      <c r="T233" s="1"/>
      <c r="U233" s="1"/>
      <c r="V233" s="1"/>
      <c r="W233" s="1"/>
      <c r="X233" s="1"/>
      <c r="Y233" s="1"/>
    </row>
    <row r="234" customFormat="false" ht="15" hidden="false" customHeight="false" outlineLevel="0" collapsed="false">
      <c r="A234" s="1" t="s">
        <v>407</v>
      </c>
      <c r="B234" s="1" t="s">
        <v>408</v>
      </c>
      <c r="C234" s="1" t="s">
        <v>1820</v>
      </c>
      <c r="D234" s="1" t="s">
        <v>1821</v>
      </c>
      <c r="E234" s="1" t="s">
        <v>1822</v>
      </c>
      <c r="F234" s="1" t="s">
        <v>30</v>
      </c>
      <c r="G234" s="1" t="s">
        <v>31</v>
      </c>
      <c r="H234" s="1" t="s">
        <v>1823</v>
      </c>
      <c r="I234" s="1" t="n">
        <v>2</v>
      </c>
      <c r="J234" s="1" t="n">
        <v>395775866</v>
      </c>
      <c r="K234" s="1" t="s">
        <v>32</v>
      </c>
      <c r="L234" s="1" t="s">
        <v>32</v>
      </c>
      <c r="M234" s="1" t="s">
        <v>1824</v>
      </c>
      <c r="N234" s="1" t="s">
        <v>1817</v>
      </c>
      <c r="O234" s="1" t="s">
        <v>78</v>
      </c>
      <c r="P234" s="1" t="s">
        <v>1825</v>
      </c>
      <c r="Q234" s="1" t="s">
        <v>1826</v>
      </c>
      <c r="R234" s="1" t="s">
        <v>1817</v>
      </c>
      <c r="S234" s="1" t="s">
        <v>309</v>
      </c>
      <c r="T234" s="1"/>
      <c r="U234" s="1"/>
      <c r="V234" s="1"/>
      <c r="W234" s="1"/>
      <c r="X234" s="1"/>
      <c r="Y234" s="1"/>
    </row>
    <row r="235" customFormat="false" ht="15" hidden="false" customHeight="false" outlineLevel="0" collapsed="false">
      <c r="A235" s="1" t="s">
        <v>92</v>
      </c>
      <c r="B235" s="1" t="s">
        <v>93</v>
      </c>
      <c r="C235" s="1" t="s">
        <v>1827</v>
      </c>
      <c r="D235" s="1" t="s">
        <v>1828</v>
      </c>
      <c r="E235" s="1" t="s">
        <v>1829</v>
      </c>
      <c r="F235" s="1" t="s">
        <v>167</v>
      </c>
      <c r="G235" s="1" t="s">
        <v>31</v>
      </c>
      <c r="H235" s="1" t="s">
        <v>1830</v>
      </c>
      <c r="I235" s="1" t="n">
        <v>7</v>
      </c>
      <c r="J235" s="1" t="n">
        <v>1332530435</v>
      </c>
      <c r="K235" s="1" t="s">
        <v>32</v>
      </c>
      <c r="L235" s="1" t="s">
        <v>32</v>
      </c>
      <c r="M235" s="1" t="s">
        <v>1831</v>
      </c>
      <c r="N235" s="1" t="s">
        <v>1832</v>
      </c>
      <c r="O235" s="1" t="s">
        <v>100</v>
      </c>
      <c r="P235" s="1" t="s">
        <v>1833</v>
      </c>
      <c r="Q235" s="1" t="s">
        <v>1834</v>
      </c>
      <c r="R235" s="1" t="s">
        <v>1835</v>
      </c>
      <c r="S235" s="1" t="s">
        <v>39</v>
      </c>
      <c r="T235" s="1"/>
      <c r="U235" s="1"/>
      <c r="V235" s="1"/>
      <c r="W235" s="1"/>
      <c r="X235" s="1"/>
      <c r="Y235" s="1"/>
    </row>
    <row r="236" customFormat="false" ht="15" hidden="false" customHeight="false" outlineLevel="0" collapsed="false">
      <c r="A236" s="1" t="s">
        <v>92</v>
      </c>
      <c r="B236" s="1" t="s">
        <v>93</v>
      </c>
      <c r="C236" s="1" t="s">
        <v>1836</v>
      </c>
      <c r="D236" s="1" t="s">
        <v>1837</v>
      </c>
      <c r="E236" s="1" t="s">
        <v>1838</v>
      </c>
      <c r="F236" s="1" t="s">
        <v>31</v>
      </c>
      <c r="G236" s="1" t="s">
        <v>31</v>
      </c>
      <c r="H236" s="1" t="s">
        <v>1839</v>
      </c>
      <c r="I236" s="1" t="n">
        <v>1</v>
      </c>
      <c r="J236" s="1" t="n">
        <v>918943487</v>
      </c>
      <c r="K236" s="1" t="s">
        <v>32</v>
      </c>
      <c r="L236" s="1" t="s">
        <v>32</v>
      </c>
      <c r="M236" s="1" t="s">
        <v>1840</v>
      </c>
      <c r="N236" s="1" t="s">
        <v>1841</v>
      </c>
      <c r="O236" s="1" t="s">
        <v>839</v>
      </c>
      <c r="P236" s="1" t="s">
        <v>1842</v>
      </c>
      <c r="Q236" s="1" t="s">
        <v>1843</v>
      </c>
      <c r="R236" s="1" t="s">
        <v>1844</v>
      </c>
      <c r="S236" s="1" t="s">
        <v>196</v>
      </c>
      <c r="T236" s="1" t="s">
        <v>839</v>
      </c>
      <c r="U236" s="3" t="b">
        <f aca="false">FALSE()</f>
        <v>0</v>
      </c>
      <c r="V236" s="1"/>
      <c r="W236" s="1" t="s">
        <v>1502</v>
      </c>
      <c r="X236" s="1" t="s">
        <v>198</v>
      </c>
      <c r="Y236" s="1" t="s">
        <v>1535</v>
      </c>
    </row>
    <row r="237" customFormat="false" ht="15" hidden="false" customHeight="false" outlineLevel="0" collapsed="false">
      <c r="A237" s="1" t="s">
        <v>46</v>
      </c>
      <c r="B237" s="1" t="s">
        <v>47</v>
      </c>
      <c r="C237" s="1" t="s">
        <v>1845</v>
      </c>
      <c r="D237" s="1" t="s">
        <v>1846</v>
      </c>
      <c r="E237" s="1" t="s">
        <v>1847</v>
      </c>
      <c r="F237" s="1" t="s">
        <v>30</v>
      </c>
      <c r="G237" s="1" t="s">
        <v>31</v>
      </c>
      <c r="H237" s="1"/>
      <c r="I237" s="1" t="n">
        <v>5</v>
      </c>
      <c r="J237" s="1"/>
      <c r="K237" s="1" t="s">
        <v>32</v>
      </c>
      <c r="L237" s="1" t="s">
        <v>32</v>
      </c>
      <c r="M237" s="1" t="s">
        <v>1848</v>
      </c>
      <c r="N237" s="1" t="s">
        <v>1844</v>
      </c>
      <c r="O237" s="1" t="s">
        <v>258</v>
      </c>
      <c r="P237" s="1" t="s">
        <v>1849</v>
      </c>
      <c r="Q237" s="1" t="s">
        <v>1850</v>
      </c>
      <c r="R237" s="1" t="s">
        <v>1844</v>
      </c>
      <c r="S237" s="1" t="s">
        <v>196</v>
      </c>
      <c r="T237" s="1"/>
      <c r="U237" s="1"/>
      <c r="V237" s="1"/>
      <c r="W237" s="1"/>
      <c r="X237" s="1"/>
      <c r="Y237" s="1"/>
    </row>
    <row r="238" customFormat="false" ht="15" hidden="false" customHeight="false" outlineLevel="0" collapsed="false">
      <c r="A238" s="1" t="s">
        <v>92</v>
      </c>
      <c r="B238" s="1" t="s">
        <v>93</v>
      </c>
      <c r="C238" s="1" t="s">
        <v>1851</v>
      </c>
      <c r="D238" s="1" t="s">
        <v>1852</v>
      </c>
      <c r="E238" s="1" t="s">
        <v>1853</v>
      </c>
      <c r="F238" s="1" t="s">
        <v>167</v>
      </c>
      <c r="G238" s="1" t="s">
        <v>31</v>
      </c>
      <c r="H238" s="1" t="s">
        <v>1854</v>
      </c>
      <c r="I238" s="1" t="n">
        <v>3</v>
      </c>
      <c r="J238" s="1" t="n">
        <v>20568877000</v>
      </c>
      <c r="K238" s="1" t="s">
        <v>32</v>
      </c>
      <c r="L238" s="1" t="s">
        <v>32</v>
      </c>
      <c r="M238" s="1" t="s">
        <v>1855</v>
      </c>
      <c r="N238" s="1" t="s">
        <v>1856</v>
      </c>
      <c r="O238" s="1" t="s">
        <v>839</v>
      </c>
      <c r="P238" s="1" t="s">
        <v>1857</v>
      </c>
      <c r="Q238" s="1" t="s">
        <v>1858</v>
      </c>
      <c r="R238" s="1" t="s">
        <v>1844</v>
      </c>
      <c r="S238" s="1" t="s">
        <v>39</v>
      </c>
      <c r="T238" s="1"/>
      <c r="U238" s="3" t="b">
        <f aca="false">FALSE()</f>
        <v>0</v>
      </c>
      <c r="V238" s="1"/>
      <c r="W238" s="1"/>
      <c r="X238" s="1"/>
      <c r="Y238" s="1"/>
    </row>
    <row r="239" customFormat="false" ht="15" hidden="false" customHeight="false" outlineLevel="0" collapsed="false">
      <c r="A239" s="1" t="s">
        <v>109</v>
      </c>
      <c r="B239" s="1" t="s">
        <v>110</v>
      </c>
      <c r="C239" s="1" t="s">
        <v>1859</v>
      </c>
      <c r="D239" s="1" t="s">
        <v>1860</v>
      </c>
      <c r="E239" s="1" t="s">
        <v>1861</v>
      </c>
      <c r="F239" s="1" t="s">
        <v>30</v>
      </c>
      <c r="G239" s="1" t="s">
        <v>31</v>
      </c>
      <c r="H239" s="1" t="s">
        <v>1644</v>
      </c>
      <c r="I239" s="1" t="n">
        <v>3</v>
      </c>
      <c r="J239" s="1" t="n">
        <v>2093904924</v>
      </c>
      <c r="K239" s="1" t="s">
        <v>32</v>
      </c>
      <c r="L239" s="1" t="s">
        <v>32</v>
      </c>
      <c r="M239" s="1" t="s">
        <v>1862</v>
      </c>
      <c r="N239" s="1" t="s">
        <v>1863</v>
      </c>
      <c r="O239" s="1" t="s">
        <v>117</v>
      </c>
      <c r="P239" s="1" t="s">
        <v>1864</v>
      </c>
      <c r="Q239" s="1" t="s">
        <v>1865</v>
      </c>
      <c r="R239" s="1" t="s">
        <v>1866</v>
      </c>
      <c r="S239" s="1" t="s">
        <v>39</v>
      </c>
      <c r="T239" s="1"/>
      <c r="U239" s="1"/>
      <c r="V239" s="1"/>
      <c r="W239" s="1"/>
      <c r="X239" s="1"/>
      <c r="Y239" s="1"/>
    </row>
    <row r="240" customFormat="false" ht="15" hidden="false" customHeight="false" outlineLevel="0" collapsed="false">
      <c r="A240" s="1" t="s">
        <v>71</v>
      </c>
      <c r="B240" s="1" t="s">
        <v>72</v>
      </c>
      <c r="C240" s="1" t="s">
        <v>1867</v>
      </c>
      <c r="D240" s="1" t="s">
        <v>1868</v>
      </c>
      <c r="E240" s="1" t="s">
        <v>1869</v>
      </c>
      <c r="F240" s="1" t="s">
        <v>31</v>
      </c>
      <c r="G240" s="1" t="s">
        <v>31</v>
      </c>
      <c r="H240" s="1" t="s">
        <v>1870</v>
      </c>
      <c r="I240" s="1" t="n">
        <v>10</v>
      </c>
      <c r="J240" s="1" t="n">
        <v>169125235482</v>
      </c>
      <c r="K240" s="1" t="s">
        <v>32</v>
      </c>
      <c r="L240" s="1" t="s">
        <v>32</v>
      </c>
      <c r="M240" s="1" t="s">
        <v>1871</v>
      </c>
      <c r="N240" s="1" t="s">
        <v>1872</v>
      </c>
      <c r="O240" s="1" t="s">
        <v>78</v>
      </c>
      <c r="P240" s="1" t="s">
        <v>1873</v>
      </c>
      <c r="Q240" s="1" t="s">
        <v>1874</v>
      </c>
      <c r="R240" s="1" t="s">
        <v>1875</v>
      </c>
      <c r="S240" s="1" t="s">
        <v>39</v>
      </c>
      <c r="T240" s="1"/>
      <c r="U240" s="3" t="b">
        <f aca="false">FALSE()</f>
        <v>0</v>
      </c>
      <c r="V240" s="1"/>
      <c r="W240" s="1"/>
      <c r="X240" s="1"/>
      <c r="Y240" s="1"/>
    </row>
    <row r="241" customFormat="false" ht="15" hidden="false" customHeight="false" outlineLevel="0" collapsed="false">
      <c r="A241" s="1" t="s">
        <v>81</v>
      </c>
      <c r="B241" s="1" t="s">
        <v>82</v>
      </c>
      <c r="C241" s="1" t="s">
        <v>1876</v>
      </c>
      <c r="D241" s="1" t="s">
        <v>1877</v>
      </c>
      <c r="E241" s="1" t="s">
        <v>1878</v>
      </c>
      <c r="F241" s="1" t="s">
        <v>30</v>
      </c>
      <c r="G241" s="1" t="s">
        <v>31</v>
      </c>
      <c r="H241" s="1" t="s">
        <v>1878</v>
      </c>
      <c r="I241" s="1" t="n">
        <v>7</v>
      </c>
      <c r="J241" s="1" t="n">
        <v>2396203720</v>
      </c>
      <c r="K241" s="1" t="s">
        <v>32</v>
      </c>
      <c r="L241" s="1" t="s">
        <v>32</v>
      </c>
      <c r="M241" s="1" t="s">
        <v>1879</v>
      </c>
      <c r="N241" s="1" t="s">
        <v>1880</v>
      </c>
      <c r="O241" s="1" t="s">
        <v>88</v>
      </c>
      <c r="P241" s="1" t="s">
        <v>1881</v>
      </c>
      <c r="Q241" s="1" t="s">
        <v>1882</v>
      </c>
      <c r="R241" s="1" t="s">
        <v>1880</v>
      </c>
      <c r="S241" s="1" t="s">
        <v>39</v>
      </c>
      <c r="T241" s="1"/>
      <c r="U241" s="1"/>
      <c r="V241" s="1"/>
      <c r="W241" s="1"/>
      <c r="X241" s="1"/>
      <c r="Y241" s="1"/>
    </row>
    <row r="242" customFormat="false" ht="15" hidden="false" customHeight="false" outlineLevel="0" collapsed="false">
      <c r="A242" s="1" t="s">
        <v>109</v>
      </c>
      <c r="B242" s="1" t="s">
        <v>110</v>
      </c>
      <c r="C242" s="1" t="s">
        <v>1883</v>
      </c>
      <c r="D242" s="1" t="s">
        <v>1884</v>
      </c>
      <c r="E242" s="1" t="s">
        <v>1885</v>
      </c>
      <c r="F242" s="1" t="s">
        <v>882</v>
      </c>
      <c r="G242" s="1" t="s">
        <v>31</v>
      </c>
      <c r="H242" s="1" t="s">
        <v>1644</v>
      </c>
      <c r="I242" s="1" t="n">
        <v>12</v>
      </c>
      <c r="J242" s="1" t="n">
        <v>22072740451</v>
      </c>
      <c r="K242" s="1" t="s">
        <v>32</v>
      </c>
      <c r="L242" s="1" t="s">
        <v>32</v>
      </c>
      <c r="M242" s="1" t="s">
        <v>1886</v>
      </c>
      <c r="N242" s="1" t="s">
        <v>1887</v>
      </c>
      <c r="O242" s="1" t="s">
        <v>839</v>
      </c>
      <c r="P242" s="1" t="s">
        <v>1888</v>
      </c>
      <c r="Q242" s="1" t="s">
        <v>1889</v>
      </c>
      <c r="R242" s="1" t="s">
        <v>1890</v>
      </c>
      <c r="S242" s="1" t="s">
        <v>39</v>
      </c>
      <c r="T242" s="1"/>
      <c r="U242" s="3" t="b">
        <f aca="false">FALSE()</f>
        <v>0</v>
      </c>
      <c r="V242" s="1"/>
      <c r="W242" s="1"/>
      <c r="X242" s="1"/>
      <c r="Y242" s="1"/>
    </row>
    <row r="243" customFormat="false" ht="15" hidden="false" customHeight="false" outlineLevel="0" collapsed="false">
      <c r="A243" s="1" t="s">
        <v>185</v>
      </c>
      <c r="B243" s="1" t="s">
        <v>186</v>
      </c>
      <c r="C243" s="1" t="s">
        <v>1891</v>
      </c>
      <c r="D243" s="1" t="s">
        <v>1892</v>
      </c>
      <c r="E243" s="1" t="s">
        <v>1893</v>
      </c>
      <c r="F243" s="1" t="s">
        <v>30</v>
      </c>
      <c r="G243" s="1" t="s">
        <v>31</v>
      </c>
      <c r="H243" s="1" t="s">
        <v>1894</v>
      </c>
      <c r="I243" s="1" t="n">
        <v>1</v>
      </c>
      <c r="J243" s="1" t="n">
        <v>438486615</v>
      </c>
      <c r="K243" s="1" t="s">
        <v>32</v>
      </c>
      <c r="L243" s="1" t="s">
        <v>32</v>
      </c>
      <c r="M243" s="1" t="s">
        <v>1895</v>
      </c>
      <c r="N243" s="1" t="s">
        <v>1896</v>
      </c>
      <c r="O243" s="1" t="s">
        <v>193</v>
      </c>
      <c r="P243" s="1" t="s">
        <v>1897</v>
      </c>
      <c r="Q243" s="1" t="s">
        <v>1898</v>
      </c>
      <c r="R243" s="1" t="s">
        <v>1899</v>
      </c>
      <c r="S243" s="1" t="s">
        <v>39</v>
      </c>
      <c r="T243" s="1"/>
      <c r="U243" s="1"/>
      <c r="V243" s="1"/>
      <c r="W243" s="1"/>
      <c r="X243" s="1"/>
      <c r="Y243" s="1"/>
    </row>
    <row r="244" customFormat="false" ht="15" hidden="false" customHeight="false" outlineLevel="0" collapsed="false">
      <c r="A244" s="1" t="s">
        <v>407</v>
      </c>
      <c r="B244" s="1" t="s">
        <v>408</v>
      </c>
      <c r="C244" s="1" t="s">
        <v>1900</v>
      </c>
      <c r="D244" s="1" t="s">
        <v>1901</v>
      </c>
      <c r="E244" s="1" t="s">
        <v>1902</v>
      </c>
      <c r="F244" s="1" t="s">
        <v>30</v>
      </c>
      <c r="G244" s="1" t="s">
        <v>31</v>
      </c>
      <c r="H244" s="1" t="s">
        <v>1903</v>
      </c>
      <c r="I244" s="1" t="n">
        <v>1</v>
      </c>
      <c r="J244" s="1" t="n">
        <v>5924525519</v>
      </c>
      <c r="K244" s="1" t="s">
        <v>32</v>
      </c>
      <c r="L244" s="1" t="s">
        <v>32</v>
      </c>
      <c r="M244" s="1" t="s">
        <v>1871</v>
      </c>
      <c r="N244" s="1" t="s">
        <v>1872</v>
      </c>
      <c r="O244" s="1" t="s">
        <v>78</v>
      </c>
      <c r="P244" s="1" t="s">
        <v>1904</v>
      </c>
      <c r="Q244" s="1" t="s">
        <v>1905</v>
      </c>
      <c r="R244" s="1" t="s">
        <v>1906</v>
      </c>
      <c r="S244" s="1" t="s">
        <v>39</v>
      </c>
      <c r="T244" s="1"/>
      <c r="U244" s="1"/>
      <c r="V244" s="1"/>
      <c r="W244" s="1"/>
      <c r="X244" s="1"/>
      <c r="Y244" s="1"/>
    </row>
    <row r="245" customFormat="false" ht="15" hidden="false" customHeight="false" outlineLevel="0" collapsed="false">
      <c r="A245" s="1" t="s">
        <v>71</v>
      </c>
      <c r="B245" s="1" t="s">
        <v>72</v>
      </c>
      <c r="C245" s="1" t="s">
        <v>1907</v>
      </c>
      <c r="D245" s="1" t="s">
        <v>1908</v>
      </c>
      <c r="E245" s="1" t="s">
        <v>1909</v>
      </c>
      <c r="F245" s="1" t="s">
        <v>30</v>
      </c>
      <c r="G245" s="1" t="s">
        <v>31</v>
      </c>
      <c r="H245" s="1" t="s">
        <v>1910</v>
      </c>
      <c r="I245" s="1" t="n">
        <v>6</v>
      </c>
      <c r="J245" s="1" t="n">
        <v>42200688932</v>
      </c>
      <c r="K245" s="1" t="s">
        <v>32</v>
      </c>
      <c r="L245" s="1" t="s">
        <v>32</v>
      </c>
      <c r="M245" s="1" t="s">
        <v>1911</v>
      </c>
      <c r="N245" s="1" t="s">
        <v>1896</v>
      </c>
      <c r="O245" s="1" t="s">
        <v>258</v>
      </c>
      <c r="P245" s="1" t="s">
        <v>1912</v>
      </c>
      <c r="Q245" s="1" t="s">
        <v>1913</v>
      </c>
      <c r="R245" s="1" t="s">
        <v>1896</v>
      </c>
      <c r="S245" s="1" t="s">
        <v>39</v>
      </c>
      <c r="T245" s="1"/>
      <c r="U245" s="1"/>
      <c r="V245" s="1"/>
      <c r="W245" s="1"/>
      <c r="X245" s="1"/>
      <c r="Y245" s="1"/>
    </row>
    <row r="246" customFormat="false" ht="15" hidden="false" customHeight="false" outlineLevel="0" collapsed="false">
      <c r="A246" s="1" t="s">
        <v>140</v>
      </c>
      <c r="B246" s="1" t="s">
        <v>141</v>
      </c>
      <c r="C246" s="1" t="s">
        <v>1914</v>
      </c>
      <c r="D246" s="1" t="s">
        <v>1915</v>
      </c>
      <c r="E246" s="1" t="s">
        <v>1916</v>
      </c>
      <c r="F246" s="1" t="s">
        <v>30</v>
      </c>
      <c r="G246" s="1" t="s">
        <v>31</v>
      </c>
      <c r="H246" s="1" t="s">
        <v>1917</v>
      </c>
      <c r="I246" s="1" t="n">
        <v>4</v>
      </c>
      <c r="J246" s="1" t="n">
        <v>1174805280</v>
      </c>
      <c r="K246" s="1" t="s">
        <v>32</v>
      </c>
      <c r="L246" s="1" t="s">
        <v>32</v>
      </c>
      <c r="M246" s="1" t="s">
        <v>1918</v>
      </c>
      <c r="N246" s="1" t="s">
        <v>1832</v>
      </c>
      <c r="O246" s="1" t="s">
        <v>1919</v>
      </c>
      <c r="P246" s="1" t="s">
        <v>1920</v>
      </c>
      <c r="Q246" s="1" t="s">
        <v>1921</v>
      </c>
      <c r="R246" s="1" t="s">
        <v>1922</v>
      </c>
      <c r="S246" s="1" t="s">
        <v>39</v>
      </c>
      <c r="T246" s="1"/>
      <c r="U246" s="1"/>
      <c r="V246" s="1"/>
      <c r="W246" s="1"/>
      <c r="X246" s="1"/>
      <c r="Y246" s="1"/>
    </row>
    <row r="247" customFormat="false" ht="15" hidden="false" customHeight="false" outlineLevel="0" collapsed="false">
      <c r="A247" s="1" t="s">
        <v>25</v>
      </c>
      <c r="B247" s="1" t="s">
        <v>26</v>
      </c>
      <c r="C247" s="1" t="s">
        <v>1923</v>
      </c>
      <c r="D247" s="1" t="s">
        <v>1924</v>
      </c>
      <c r="E247" s="1" t="s">
        <v>1925</v>
      </c>
      <c r="F247" s="1" t="s">
        <v>30</v>
      </c>
      <c r="G247" s="1" t="s">
        <v>31</v>
      </c>
      <c r="H247" s="1" t="s">
        <v>1925</v>
      </c>
      <c r="I247" s="1" t="n">
        <v>1</v>
      </c>
      <c r="J247" s="1" t="n">
        <v>3170617200</v>
      </c>
      <c r="K247" s="1" t="s">
        <v>32</v>
      </c>
      <c r="L247" s="1" t="s">
        <v>32</v>
      </c>
      <c r="M247" s="1" t="s">
        <v>1926</v>
      </c>
      <c r="N247" s="1" t="s">
        <v>1922</v>
      </c>
      <c r="O247" s="1" t="s">
        <v>61</v>
      </c>
      <c r="P247" s="1" t="s">
        <v>1927</v>
      </c>
      <c r="Q247" s="1" t="s">
        <v>1928</v>
      </c>
      <c r="R247" s="1" t="s">
        <v>1922</v>
      </c>
      <c r="S247" s="1" t="s">
        <v>39</v>
      </c>
      <c r="T247" s="1"/>
      <c r="U247" s="1"/>
      <c r="V247" s="1"/>
      <c r="W247" s="1"/>
      <c r="X247" s="1"/>
      <c r="Y247" s="1"/>
    </row>
    <row r="248" customFormat="false" ht="15" hidden="false" customHeight="false" outlineLevel="0" collapsed="false">
      <c r="A248" s="1" t="s">
        <v>71</v>
      </c>
      <c r="B248" s="1" t="s">
        <v>72</v>
      </c>
      <c r="C248" s="1" t="s">
        <v>1929</v>
      </c>
      <c r="D248" s="1" t="s">
        <v>1930</v>
      </c>
      <c r="E248" s="1" t="s">
        <v>1931</v>
      </c>
      <c r="F248" s="1" t="s">
        <v>31</v>
      </c>
      <c r="G248" s="1" t="s">
        <v>31</v>
      </c>
      <c r="H248" s="1" t="s">
        <v>1932</v>
      </c>
      <c r="I248" s="1" t="n">
        <v>13</v>
      </c>
      <c r="J248" s="1" t="n">
        <v>9212801389</v>
      </c>
      <c r="K248" s="1" t="s">
        <v>32</v>
      </c>
      <c r="L248" s="1" t="s">
        <v>32</v>
      </c>
      <c r="M248" s="1" t="s">
        <v>1933</v>
      </c>
      <c r="N248" s="1" t="s">
        <v>1934</v>
      </c>
      <c r="O248" s="1" t="s">
        <v>283</v>
      </c>
      <c r="P248" s="1" t="s">
        <v>1935</v>
      </c>
      <c r="Q248" s="1" t="s">
        <v>1936</v>
      </c>
      <c r="R248" s="1" t="s">
        <v>1832</v>
      </c>
      <c r="S248" s="1" t="s">
        <v>39</v>
      </c>
      <c r="T248" s="1"/>
      <c r="U248" s="3" t="b">
        <f aca="false">FALSE()</f>
        <v>0</v>
      </c>
      <c r="V248" s="1"/>
      <c r="W248" s="1"/>
      <c r="X248" s="1"/>
      <c r="Y248" s="1"/>
    </row>
    <row r="249" customFormat="false" ht="15" hidden="false" customHeight="false" outlineLevel="0" collapsed="false">
      <c r="A249" s="1" t="s">
        <v>407</v>
      </c>
      <c r="B249" s="1" t="s">
        <v>408</v>
      </c>
      <c r="C249" s="1" t="s">
        <v>1937</v>
      </c>
      <c r="D249" s="1" t="s">
        <v>1938</v>
      </c>
      <c r="E249" s="1" t="s">
        <v>1939</v>
      </c>
      <c r="F249" s="1" t="s">
        <v>30</v>
      </c>
      <c r="G249" s="1" t="s">
        <v>31</v>
      </c>
      <c r="H249" s="1" t="s">
        <v>1940</v>
      </c>
      <c r="I249" s="1" t="n">
        <v>4</v>
      </c>
      <c r="J249" s="1" t="n">
        <v>308629234233</v>
      </c>
      <c r="K249" s="1" t="s">
        <v>32</v>
      </c>
      <c r="L249" s="1" t="s">
        <v>32</v>
      </c>
      <c r="M249" s="1" t="s">
        <v>1941</v>
      </c>
      <c r="N249" s="1" t="s">
        <v>1942</v>
      </c>
      <c r="O249" s="1" t="s">
        <v>78</v>
      </c>
      <c r="P249" s="1" t="s">
        <v>1943</v>
      </c>
      <c r="Q249" s="1" t="s">
        <v>1944</v>
      </c>
      <c r="R249" s="1" t="s">
        <v>1942</v>
      </c>
      <c r="S249" s="1" t="s">
        <v>309</v>
      </c>
      <c r="T249" s="1"/>
      <c r="U249" s="1"/>
      <c r="V249" s="1"/>
      <c r="W249" s="1"/>
      <c r="X249" s="1"/>
      <c r="Y249" s="1"/>
    </row>
    <row r="250" customFormat="false" ht="15" hidden="false" customHeight="false" outlineLevel="0" collapsed="false">
      <c r="A250" s="1" t="s">
        <v>622</v>
      </c>
      <c r="B250" s="1" t="s">
        <v>623</v>
      </c>
      <c r="C250" s="1" t="s">
        <v>1945</v>
      </c>
      <c r="D250" s="1" t="s">
        <v>1946</v>
      </c>
      <c r="E250" s="1" t="s">
        <v>1947</v>
      </c>
      <c r="F250" s="1" t="s">
        <v>31</v>
      </c>
      <c r="G250" s="1" t="s">
        <v>31</v>
      </c>
      <c r="H250" s="1" t="s">
        <v>1948</v>
      </c>
      <c r="I250" s="1" t="n">
        <v>1</v>
      </c>
      <c r="J250" s="1" t="n">
        <v>312876000</v>
      </c>
      <c r="K250" s="1" t="s">
        <v>32</v>
      </c>
      <c r="L250" s="1" t="s">
        <v>32</v>
      </c>
      <c r="M250" s="1" t="s">
        <v>1949</v>
      </c>
      <c r="N250" s="1" t="s">
        <v>1942</v>
      </c>
      <c r="O250" s="1" t="s">
        <v>821</v>
      </c>
      <c r="P250" s="1" t="s">
        <v>1950</v>
      </c>
      <c r="Q250" s="1" t="s">
        <v>1951</v>
      </c>
      <c r="R250" s="1" t="s">
        <v>1942</v>
      </c>
      <c r="S250" s="1" t="s">
        <v>39</v>
      </c>
      <c r="T250" s="1"/>
      <c r="U250" s="1"/>
      <c r="V250" s="1"/>
      <c r="W250" s="1"/>
      <c r="X250" s="1"/>
      <c r="Y250" s="1"/>
    </row>
    <row r="251" customFormat="false" ht="15" hidden="false" customHeight="false" outlineLevel="0" collapsed="false">
      <c r="A251" s="1" t="s">
        <v>71</v>
      </c>
      <c r="B251" s="1" t="s">
        <v>72</v>
      </c>
      <c r="C251" s="1" t="s">
        <v>1952</v>
      </c>
      <c r="D251" s="1" t="s">
        <v>1953</v>
      </c>
      <c r="E251" s="1" t="s">
        <v>1954</v>
      </c>
      <c r="F251" s="1" t="s">
        <v>31</v>
      </c>
      <c r="G251" s="1" t="s">
        <v>31</v>
      </c>
      <c r="H251" s="1" t="s">
        <v>1955</v>
      </c>
      <c r="I251" s="1" t="n">
        <v>8</v>
      </c>
      <c r="J251" s="1" t="n">
        <v>4080482531</v>
      </c>
      <c r="K251" s="1" t="s">
        <v>32</v>
      </c>
      <c r="L251" s="1" t="s">
        <v>32</v>
      </c>
      <c r="M251" s="1" t="s">
        <v>1956</v>
      </c>
      <c r="N251" s="1" t="s">
        <v>1957</v>
      </c>
      <c r="O251" s="1" t="s">
        <v>283</v>
      </c>
      <c r="P251" s="1" t="s">
        <v>1958</v>
      </c>
      <c r="Q251" s="1" t="s">
        <v>1959</v>
      </c>
      <c r="R251" s="1" t="s">
        <v>1942</v>
      </c>
      <c r="S251" s="1" t="s">
        <v>39</v>
      </c>
      <c r="T251" s="1"/>
      <c r="U251" s="3" t="b">
        <f aca="false">FALSE()</f>
        <v>0</v>
      </c>
      <c r="V251" s="1"/>
      <c r="W251" s="1"/>
      <c r="X251" s="1"/>
      <c r="Y251" s="1"/>
    </row>
    <row r="252" customFormat="false" ht="15" hidden="false" customHeight="false" outlineLevel="0" collapsed="false">
      <c r="A252" s="1" t="s">
        <v>109</v>
      </c>
      <c r="B252" s="1" t="s">
        <v>110</v>
      </c>
      <c r="C252" s="1" t="s">
        <v>1960</v>
      </c>
      <c r="D252" s="1" t="s">
        <v>1961</v>
      </c>
      <c r="E252" s="1" t="s">
        <v>1962</v>
      </c>
      <c r="F252" s="1" t="s">
        <v>31</v>
      </c>
      <c r="G252" s="1" t="s">
        <v>31</v>
      </c>
      <c r="H252" s="1" t="s">
        <v>1644</v>
      </c>
      <c r="I252" s="1" t="n">
        <v>10</v>
      </c>
      <c r="J252" s="1" t="n">
        <v>6703622628</v>
      </c>
      <c r="K252" s="1" t="s">
        <v>32</v>
      </c>
      <c r="L252" s="1" t="s">
        <v>32</v>
      </c>
      <c r="M252" s="1" t="s">
        <v>1963</v>
      </c>
      <c r="N252" s="1" t="s">
        <v>1964</v>
      </c>
      <c r="O252" s="1" t="s">
        <v>117</v>
      </c>
      <c r="P252" s="1" t="s">
        <v>1965</v>
      </c>
      <c r="Q252" s="1" t="s">
        <v>1966</v>
      </c>
      <c r="R252" s="1" t="s">
        <v>1967</v>
      </c>
      <c r="S252" s="1" t="s">
        <v>39</v>
      </c>
      <c r="T252" s="1"/>
      <c r="U252" s="1"/>
      <c r="V252" s="1"/>
      <c r="W252" s="1"/>
      <c r="X252" s="1"/>
      <c r="Y252" s="1"/>
    </row>
    <row r="253" customFormat="false" ht="15" hidden="false" customHeight="false" outlineLevel="0" collapsed="false">
      <c r="A253" s="1" t="s">
        <v>92</v>
      </c>
      <c r="B253" s="1" t="s">
        <v>93</v>
      </c>
      <c r="C253" s="1" t="s">
        <v>1968</v>
      </c>
      <c r="D253" s="1" t="s">
        <v>1969</v>
      </c>
      <c r="E253" s="1" t="s">
        <v>1970</v>
      </c>
      <c r="F253" s="1" t="s">
        <v>167</v>
      </c>
      <c r="G253" s="1" t="s">
        <v>31</v>
      </c>
      <c r="H253" s="1" t="s">
        <v>1971</v>
      </c>
      <c r="I253" s="1" t="n">
        <v>1</v>
      </c>
      <c r="J253" s="1" t="n">
        <v>282515000</v>
      </c>
      <c r="K253" s="1" t="s">
        <v>32</v>
      </c>
      <c r="L253" s="1" t="s">
        <v>32</v>
      </c>
      <c r="M253" s="1" t="s">
        <v>1972</v>
      </c>
      <c r="N253" s="1" t="s">
        <v>1973</v>
      </c>
      <c r="O253" s="1" t="s">
        <v>100</v>
      </c>
      <c r="P253" s="1" t="s">
        <v>1974</v>
      </c>
      <c r="Q253" s="1" t="s">
        <v>1975</v>
      </c>
      <c r="R253" s="1" t="s">
        <v>1967</v>
      </c>
      <c r="S253" s="1" t="s">
        <v>39</v>
      </c>
      <c r="T253" s="1"/>
      <c r="U253" s="3" t="b">
        <f aca="false">FALSE()</f>
        <v>0</v>
      </c>
      <c r="V253" s="1"/>
      <c r="W253" s="1"/>
      <c r="X253" s="1"/>
      <c r="Y253" s="1"/>
    </row>
    <row r="254" customFormat="false" ht="15" hidden="false" customHeight="false" outlineLevel="0" collapsed="false">
      <c r="A254" s="1" t="s">
        <v>109</v>
      </c>
      <c r="B254" s="1" t="s">
        <v>110</v>
      </c>
      <c r="C254" s="1" t="s">
        <v>1976</v>
      </c>
      <c r="D254" s="1" t="s">
        <v>1977</v>
      </c>
      <c r="E254" s="1" t="s">
        <v>1978</v>
      </c>
      <c r="F254" s="1" t="s">
        <v>30</v>
      </c>
      <c r="G254" s="1" t="s">
        <v>31</v>
      </c>
      <c r="H254" s="1"/>
      <c r="I254" s="1" t="n">
        <v>2</v>
      </c>
      <c r="J254" s="1"/>
      <c r="K254" s="1" t="s">
        <v>32</v>
      </c>
      <c r="L254" s="1" t="s">
        <v>32</v>
      </c>
      <c r="M254" s="1" t="s">
        <v>1979</v>
      </c>
      <c r="N254" s="1" t="s">
        <v>1980</v>
      </c>
      <c r="O254" s="1" t="s">
        <v>78</v>
      </c>
      <c r="P254" s="1" t="s">
        <v>1981</v>
      </c>
      <c r="Q254" s="1" t="s">
        <v>1982</v>
      </c>
      <c r="R254" s="1" t="s">
        <v>1983</v>
      </c>
      <c r="S254" s="1" t="s">
        <v>196</v>
      </c>
      <c r="T254" s="1"/>
      <c r="U254" s="1"/>
      <c r="V254" s="1"/>
      <c r="W254" s="1"/>
      <c r="X254" s="1"/>
      <c r="Y254" s="1"/>
    </row>
    <row r="255" customFormat="false" ht="15" hidden="false" customHeight="false" outlineLevel="0" collapsed="false">
      <c r="A255" s="1" t="s">
        <v>71</v>
      </c>
      <c r="B255" s="1" t="s">
        <v>72</v>
      </c>
      <c r="C255" s="1" t="s">
        <v>1984</v>
      </c>
      <c r="D255" s="1" t="s">
        <v>1985</v>
      </c>
      <c r="E255" s="1" t="s">
        <v>1986</v>
      </c>
      <c r="F255" s="1" t="s">
        <v>30</v>
      </c>
      <c r="G255" s="1" t="s">
        <v>31</v>
      </c>
      <c r="H255" s="1" t="s">
        <v>1987</v>
      </c>
      <c r="I255" s="1" t="n">
        <v>4</v>
      </c>
      <c r="J255" s="1" t="n">
        <v>1664988600</v>
      </c>
      <c r="K255" s="1" t="s">
        <v>32</v>
      </c>
      <c r="L255" s="1" t="s">
        <v>32</v>
      </c>
      <c r="M255" s="1" t="s">
        <v>1988</v>
      </c>
      <c r="N255" s="1" t="s">
        <v>1989</v>
      </c>
      <c r="O255" s="1" t="s">
        <v>283</v>
      </c>
      <c r="P255" s="1" t="s">
        <v>1990</v>
      </c>
      <c r="Q255" s="1" t="s">
        <v>1991</v>
      </c>
      <c r="R255" s="1" t="s">
        <v>1980</v>
      </c>
      <c r="S255" s="1" t="s">
        <v>39</v>
      </c>
      <c r="T255" s="1"/>
      <c r="U255" s="1"/>
      <c r="V255" s="1"/>
      <c r="W255" s="1"/>
      <c r="X255" s="1"/>
      <c r="Y255" s="1"/>
    </row>
    <row r="256" customFormat="false" ht="15" hidden="false" customHeight="false" outlineLevel="0" collapsed="false">
      <c r="A256" s="1" t="s">
        <v>215</v>
      </c>
      <c r="B256" s="1" t="s">
        <v>216</v>
      </c>
      <c r="C256" s="1" t="s">
        <v>1992</v>
      </c>
      <c r="D256" s="1" t="s">
        <v>1993</v>
      </c>
      <c r="E256" s="1" t="s">
        <v>1994</v>
      </c>
      <c r="F256" s="1" t="s">
        <v>30</v>
      </c>
      <c r="G256" s="1" t="s">
        <v>31</v>
      </c>
      <c r="H256" s="1" t="s">
        <v>1994</v>
      </c>
      <c r="I256" s="1" t="n">
        <v>2</v>
      </c>
      <c r="J256" s="1" t="n">
        <v>772296520</v>
      </c>
      <c r="K256" s="1" t="s">
        <v>32</v>
      </c>
      <c r="L256" s="1" t="s">
        <v>32</v>
      </c>
      <c r="M256" s="1" t="s">
        <v>1995</v>
      </c>
      <c r="N256" s="1" t="s">
        <v>1973</v>
      </c>
      <c r="O256" s="1" t="s">
        <v>78</v>
      </c>
      <c r="P256" s="1" t="s">
        <v>1996</v>
      </c>
      <c r="Q256" s="1" t="s">
        <v>1997</v>
      </c>
      <c r="R256" s="1" t="s">
        <v>1989</v>
      </c>
      <c r="S256" s="1" t="s">
        <v>39</v>
      </c>
      <c r="T256" s="1"/>
      <c r="U256" s="1"/>
      <c r="V256" s="1"/>
      <c r="W256" s="1"/>
      <c r="X256" s="1"/>
      <c r="Y256" s="1"/>
    </row>
    <row r="257" customFormat="false" ht="15" hidden="false" customHeight="false" outlineLevel="0" collapsed="false">
      <c r="A257" s="1" t="s">
        <v>215</v>
      </c>
      <c r="B257" s="1" t="s">
        <v>216</v>
      </c>
      <c r="C257" s="1" t="s">
        <v>1998</v>
      </c>
      <c r="D257" s="1" t="s">
        <v>1999</v>
      </c>
      <c r="E257" s="1" t="s">
        <v>2000</v>
      </c>
      <c r="F257" s="1" t="s">
        <v>30</v>
      </c>
      <c r="G257" s="1" t="s">
        <v>31</v>
      </c>
      <c r="H257" s="1" t="s">
        <v>2000</v>
      </c>
      <c r="I257" s="1" t="n">
        <v>1</v>
      </c>
      <c r="J257" s="1" t="n">
        <v>2228701400</v>
      </c>
      <c r="K257" s="1" t="s">
        <v>32</v>
      </c>
      <c r="L257" s="1" t="s">
        <v>32</v>
      </c>
      <c r="M257" s="1" t="s">
        <v>2001</v>
      </c>
      <c r="N257" s="1" t="s">
        <v>2002</v>
      </c>
      <c r="O257" s="1" t="s">
        <v>78</v>
      </c>
      <c r="P257" s="1" t="s">
        <v>2003</v>
      </c>
      <c r="Q257" s="1" t="s">
        <v>2004</v>
      </c>
      <c r="R257" s="1" t="s">
        <v>1989</v>
      </c>
      <c r="S257" s="1" t="s">
        <v>39</v>
      </c>
      <c r="T257" s="1"/>
      <c r="U257" s="1"/>
      <c r="V257" s="1"/>
      <c r="W257" s="1"/>
      <c r="X257" s="1"/>
      <c r="Y257" s="1"/>
    </row>
    <row r="258" customFormat="false" ht="15" hidden="false" customHeight="false" outlineLevel="0" collapsed="false">
      <c r="A258" s="1" t="s">
        <v>81</v>
      </c>
      <c r="B258" s="1" t="s">
        <v>82</v>
      </c>
      <c r="C258" s="1" t="s">
        <v>2005</v>
      </c>
      <c r="D258" s="1" t="s">
        <v>2006</v>
      </c>
      <c r="E258" s="1" t="s">
        <v>2007</v>
      </c>
      <c r="F258" s="1" t="s">
        <v>30</v>
      </c>
      <c r="G258" s="1" t="s">
        <v>31</v>
      </c>
      <c r="H258" s="1" t="s">
        <v>2008</v>
      </c>
      <c r="I258" s="1" t="n">
        <v>1</v>
      </c>
      <c r="J258" s="1" t="n">
        <v>191898720</v>
      </c>
      <c r="K258" s="1" t="s">
        <v>32</v>
      </c>
      <c r="L258" s="1" t="s">
        <v>32</v>
      </c>
      <c r="M258" s="1" t="s">
        <v>2009</v>
      </c>
      <c r="N258" s="1" t="s">
        <v>2010</v>
      </c>
      <c r="O258" s="1" t="s">
        <v>88</v>
      </c>
      <c r="P258" s="1" t="s">
        <v>2011</v>
      </c>
      <c r="Q258" s="1" t="s">
        <v>2012</v>
      </c>
      <c r="R258" s="1" t="s">
        <v>1989</v>
      </c>
      <c r="S258" s="1" t="s">
        <v>39</v>
      </c>
      <c r="T258" s="1"/>
      <c r="U258" s="1"/>
      <c r="V258" s="1"/>
      <c r="W258" s="1"/>
      <c r="X258" s="1"/>
      <c r="Y258" s="1"/>
    </row>
    <row r="259" customFormat="false" ht="15" hidden="false" customHeight="false" outlineLevel="0" collapsed="false">
      <c r="A259" s="1" t="s">
        <v>25</v>
      </c>
      <c r="B259" s="1" t="s">
        <v>26</v>
      </c>
      <c r="C259" s="1" t="s">
        <v>2013</v>
      </c>
      <c r="D259" s="1" t="s">
        <v>2014</v>
      </c>
      <c r="E259" s="2" t="s">
        <v>2015</v>
      </c>
      <c r="F259" s="1" t="s">
        <v>30</v>
      </c>
      <c r="G259" s="1" t="s">
        <v>31</v>
      </c>
      <c r="H259" s="2" t="s">
        <v>2015</v>
      </c>
      <c r="I259" s="1" t="n">
        <v>1</v>
      </c>
      <c r="J259" s="1" t="n">
        <v>3757006800</v>
      </c>
      <c r="K259" s="1" t="s">
        <v>32</v>
      </c>
      <c r="L259" s="1" t="s">
        <v>32</v>
      </c>
      <c r="M259" s="1" t="s">
        <v>2016</v>
      </c>
      <c r="N259" s="1" t="s">
        <v>2017</v>
      </c>
      <c r="O259" s="1" t="s">
        <v>1244</v>
      </c>
      <c r="P259" s="1" t="s">
        <v>2018</v>
      </c>
      <c r="Q259" s="1" t="s">
        <v>2019</v>
      </c>
      <c r="R259" s="1" t="s">
        <v>2020</v>
      </c>
      <c r="S259" s="1" t="s">
        <v>39</v>
      </c>
      <c r="T259" s="1"/>
      <c r="U259" s="1"/>
      <c r="V259" s="1"/>
      <c r="W259" s="1"/>
      <c r="X259" s="1"/>
      <c r="Y259" s="1"/>
    </row>
    <row r="260" customFormat="false" ht="15" hidden="false" customHeight="false" outlineLevel="0" collapsed="false">
      <c r="A260" s="1" t="s">
        <v>46</v>
      </c>
      <c r="B260" s="1" t="s">
        <v>47</v>
      </c>
      <c r="C260" s="1" t="s">
        <v>2021</v>
      </c>
      <c r="D260" s="1" t="s">
        <v>2022</v>
      </c>
      <c r="E260" s="1" t="s">
        <v>2023</v>
      </c>
      <c r="F260" s="1" t="s">
        <v>30</v>
      </c>
      <c r="G260" s="1" t="s">
        <v>31</v>
      </c>
      <c r="H260" s="1"/>
      <c r="I260" s="1" t="n">
        <v>2</v>
      </c>
      <c r="J260" s="1"/>
      <c r="K260" s="1" t="s">
        <v>32</v>
      </c>
      <c r="L260" s="1" t="s">
        <v>32</v>
      </c>
      <c r="M260" s="1" t="s">
        <v>2024</v>
      </c>
      <c r="N260" s="1" t="s">
        <v>2025</v>
      </c>
      <c r="O260" s="1" t="s">
        <v>258</v>
      </c>
      <c r="P260" s="1" t="s">
        <v>2026</v>
      </c>
      <c r="Q260" s="1" t="s">
        <v>2027</v>
      </c>
      <c r="R260" s="1" t="s">
        <v>2020</v>
      </c>
      <c r="S260" s="1" t="s">
        <v>196</v>
      </c>
      <c r="T260" s="1"/>
      <c r="U260" s="1"/>
      <c r="V260" s="1"/>
      <c r="W260" s="1"/>
      <c r="X260" s="1"/>
      <c r="Y260" s="1"/>
    </row>
    <row r="261" customFormat="false" ht="15" hidden="false" customHeight="false" outlineLevel="0" collapsed="false">
      <c r="A261" s="1" t="s">
        <v>71</v>
      </c>
      <c r="B261" s="1" t="s">
        <v>72</v>
      </c>
      <c r="C261" s="1" t="s">
        <v>2028</v>
      </c>
      <c r="D261" s="1" t="s">
        <v>2029</v>
      </c>
      <c r="E261" s="1" t="s">
        <v>2030</v>
      </c>
      <c r="F261" s="1" t="s">
        <v>30</v>
      </c>
      <c r="G261" s="1" t="s">
        <v>31</v>
      </c>
      <c r="H261" s="1" t="s">
        <v>2031</v>
      </c>
      <c r="I261" s="1" t="n">
        <v>2</v>
      </c>
      <c r="J261" s="1" t="n">
        <v>7738643685</v>
      </c>
      <c r="K261" s="1" t="s">
        <v>32</v>
      </c>
      <c r="L261" s="1" t="s">
        <v>32</v>
      </c>
      <c r="M261" s="1" t="s">
        <v>2032</v>
      </c>
      <c r="N261" s="1" t="s">
        <v>2010</v>
      </c>
      <c r="O261" s="1" t="s">
        <v>283</v>
      </c>
      <c r="P261" s="1" t="s">
        <v>2033</v>
      </c>
      <c r="Q261" s="1" t="s">
        <v>2034</v>
      </c>
      <c r="R261" s="1" t="s">
        <v>2010</v>
      </c>
      <c r="S261" s="1" t="s">
        <v>39</v>
      </c>
      <c r="T261" s="1"/>
      <c r="U261" s="1"/>
      <c r="V261" s="1"/>
      <c r="W261" s="1"/>
      <c r="X261" s="1"/>
      <c r="Y261" s="1"/>
    </row>
    <row r="262" customFormat="false" ht="15" hidden="false" customHeight="false" outlineLevel="0" collapsed="false">
      <c r="A262" s="1" t="s">
        <v>339</v>
      </c>
      <c r="B262" s="1" t="s">
        <v>340</v>
      </c>
      <c r="C262" s="1" t="s">
        <v>2035</v>
      </c>
      <c r="D262" s="1" t="s">
        <v>2036</v>
      </c>
      <c r="E262" s="1" t="s">
        <v>2037</v>
      </c>
      <c r="F262" s="1" t="s">
        <v>30</v>
      </c>
      <c r="G262" s="1" t="s">
        <v>31</v>
      </c>
      <c r="H262" s="1" t="s">
        <v>2038</v>
      </c>
      <c r="I262" s="1" t="n">
        <v>1</v>
      </c>
      <c r="J262" s="1" t="n">
        <v>166000000</v>
      </c>
      <c r="K262" s="1" t="s">
        <v>32</v>
      </c>
      <c r="L262" s="1" t="s">
        <v>32</v>
      </c>
      <c r="M262" s="1" t="s">
        <v>2039</v>
      </c>
      <c r="N262" s="1" t="s">
        <v>1964</v>
      </c>
      <c r="O262" s="1" t="s">
        <v>1084</v>
      </c>
      <c r="P262" s="1" t="s">
        <v>2040</v>
      </c>
      <c r="Q262" s="1" t="s">
        <v>2041</v>
      </c>
      <c r="R262" s="1" t="s">
        <v>2010</v>
      </c>
      <c r="S262" s="1" t="s">
        <v>39</v>
      </c>
      <c r="T262" s="1"/>
      <c r="U262" s="1"/>
      <c r="V262" s="1"/>
      <c r="W262" s="1"/>
      <c r="X262" s="1"/>
      <c r="Y262" s="1"/>
    </row>
    <row r="263" customFormat="false" ht="15" hidden="false" customHeight="false" outlineLevel="0" collapsed="false">
      <c r="A263" s="1" t="s">
        <v>185</v>
      </c>
      <c r="B263" s="1" t="s">
        <v>186</v>
      </c>
      <c r="C263" s="1" t="s">
        <v>2042</v>
      </c>
      <c r="D263" s="1" t="s">
        <v>2043</v>
      </c>
      <c r="E263" s="1" t="s">
        <v>2044</v>
      </c>
      <c r="F263" s="1" t="s">
        <v>30</v>
      </c>
      <c r="G263" s="1" t="s">
        <v>31</v>
      </c>
      <c r="H263" s="1" t="s">
        <v>2044</v>
      </c>
      <c r="I263" s="1" t="n">
        <v>1</v>
      </c>
      <c r="J263" s="1" t="n">
        <v>1620000000</v>
      </c>
      <c r="K263" s="1" t="s">
        <v>32</v>
      </c>
      <c r="L263" s="1" t="s">
        <v>32</v>
      </c>
      <c r="M263" s="1" t="s">
        <v>2045</v>
      </c>
      <c r="N263" s="1" t="s">
        <v>2046</v>
      </c>
      <c r="O263" s="1" t="s">
        <v>193</v>
      </c>
      <c r="P263" s="1" t="s">
        <v>2047</v>
      </c>
      <c r="Q263" s="1" t="s">
        <v>2048</v>
      </c>
      <c r="R263" s="1" t="s">
        <v>2002</v>
      </c>
      <c r="S263" s="1" t="s">
        <v>196</v>
      </c>
      <c r="T263" s="1"/>
      <c r="U263" s="3" t="b">
        <f aca="false">FALSE()</f>
        <v>0</v>
      </c>
      <c r="V263" s="1"/>
      <c r="W263" s="1"/>
      <c r="X263" s="1" t="s">
        <v>763</v>
      </c>
      <c r="Y263" s="1" t="s">
        <v>2049</v>
      </c>
    </row>
    <row r="264" customFormat="false" ht="15" hidden="false" customHeight="false" outlineLevel="0" collapsed="false">
      <c r="A264" s="1" t="s">
        <v>71</v>
      </c>
      <c r="B264" s="1" t="s">
        <v>72</v>
      </c>
      <c r="C264" s="1" t="s">
        <v>2050</v>
      </c>
      <c r="D264" s="1" t="s">
        <v>2051</v>
      </c>
      <c r="E264" s="1" t="s">
        <v>2052</v>
      </c>
      <c r="F264" s="1" t="s">
        <v>30</v>
      </c>
      <c r="G264" s="1" t="s">
        <v>31</v>
      </c>
      <c r="H264" s="1" t="s">
        <v>2053</v>
      </c>
      <c r="I264" s="1" t="n">
        <v>7</v>
      </c>
      <c r="J264" s="1" t="n">
        <v>43891811838</v>
      </c>
      <c r="K264" s="1" t="s">
        <v>32</v>
      </c>
      <c r="L264" s="1" t="s">
        <v>32</v>
      </c>
      <c r="M264" s="1" t="s">
        <v>2054</v>
      </c>
      <c r="N264" s="1" t="s">
        <v>2055</v>
      </c>
      <c r="O264" s="1" t="s">
        <v>2056</v>
      </c>
      <c r="P264" s="1" t="s">
        <v>2057</v>
      </c>
      <c r="Q264" s="1" t="s">
        <v>2058</v>
      </c>
      <c r="R264" s="1" t="s">
        <v>1973</v>
      </c>
      <c r="S264" s="1" t="s">
        <v>39</v>
      </c>
      <c r="T264" s="1"/>
      <c r="U264" s="1"/>
      <c r="V264" s="1"/>
      <c r="W264" s="1"/>
      <c r="X264" s="1"/>
      <c r="Y264" s="1"/>
    </row>
    <row r="265" customFormat="false" ht="15" hidden="false" customHeight="false" outlineLevel="0" collapsed="false">
      <c r="A265" s="1" t="s">
        <v>407</v>
      </c>
      <c r="B265" s="1" t="s">
        <v>408</v>
      </c>
      <c r="C265" s="1" t="s">
        <v>2059</v>
      </c>
      <c r="D265" s="1" t="s">
        <v>2060</v>
      </c>
      <c r="E265" s="1" t="s">
        <v>2061</v>
      </c>
      <c r="F265" s="1" t="s">
        <v>30</v>
      </c>
      <c r="G265" s="1" t="s">
        <v>31</v>
      </c>
      <c r="H265" s="1" t="s">
        <v>2062</v>
      </c>
      <c r="I265" s="1" t="n">
        <v>3</v>
      </c>
      <c r="J265" s="1" t="n">
        <v>27496823261</v>
      </c>
      <c r="K265" s="1" t="s">
        <v>32</v>
      </c>
      <c r="L265" s="1" t="s">
        <v>32</v>
      </c>
      <c r="M265" s="1" t="s">
        <v>2063</v>
      </c>
      <c r="N265" s="1" t="s">
        <v>2064</v>
      </c>
      <c r="O265" s="1" t="s">
        <v>78</v>
      </c>
      <c r="P265" s="1" t="s">
        <v>2065</v>
      </c>
      <c r="Q265" s="1" t="s">
        <v>2066</v>
      </c>
      <c r="R265" s="1" t="s">
        <v>1964</v>
      </c>
      <c r="S265" s="1" t="s">
        <v>309</v>
      </c>
      <c r="T265" s="1"/>
      <c r="U265" s="1"/>
      <c r="V265" s="1"/>
      <c r="W265" s="1"/>
      <c r="X265" s="1"/>
      <c r="Y265" s="1"/>
    </row>
    <row r="266" customFormat="false" ht="15" hidden="false" customHeight="false" outlineLevel="0" collapsed="false">
      <c r="A266" s="1" t="s">
        <v>71</v>
      </c>
      <c r="B266" s="1" t="s">
        <v>72</v>
      </c>
      <c r="C266" s="1" t="s">
        <v>2067</v>
      </c>
      <c r="D266" s="1" t="s">
        <v>2068</v>
      </c>
      <c r="E266" s="1" t="s">
        <v>2069</v>
      </c>
      <c r="F266" s="1" t="s">
        <v>30</v>
      </c>
      <c r="G266" s="1" t="s">
        <v>31</v>
      </c>
      <c r="H266" s="1" t="s">
        <v>2070</v>
      </c>
      <c r="I266" s="1" t="n">
        <v>11</v>
      </c>
      <c r="J266" s="1" t="n">
        <v>40314916049</v>
      </c>
      <c r="K266" s="1" t="s">
        <v>32</v>
      </c>
      <c r="L266" s="1" t="s">
        <v>32</v>
      </c>
      <c r="M266" s="1" t="s">
        <v>2071</v>
      </c>
      <c r="N266" s="1" t="s">
        <v>2046</v>
      </c>
      <c r="O266" s="1" t="s">
        <v>258</v>
      </c>
      <c r="P266" s="1" t="s">
        <v>2072</v>
      </c>
      <c r="Q266" s="1" t="s">
        <v>2073</v>
      </c>
      <c r="R266" s="1" t="s">
        <v>2017</v>
      </c>
      <c r="S266" s="1" t="s">
        <v>39</v>
      </c>
      <c r="T266" s="1"/>
      <c r="U266" s="1"/>
      <c r="V266" s="1"/>
      <c r="W266" s="1"/>
      <c r="X266" s="1"/>
      <c r="Y266" s="1"/>
    </row>
    <row r="267" customFormat="false" ht="15" hidden="false" customHeight="false" outlineLevel="0" collapsed="false">
      <c r="A267" s="1" t="s">
        <v>109</v>
      </c>
      <c r="B267" s="1" t="s">
        <v>110</v>
      </c>
      <c r="C267" s="1" t="s">
        <v>2074</v>
      </c>
      <c r="D267" s="1" t="s">
        <v>2075</v>
      </c>
      <c r="E267" s="1" t="s">
        <v>2076</v>
      </c>
      <c r="F267" s="1" t="s">
        <v>30</v>
      </c>
      <c r="G267" s="1" t="s">
        <v>31</v>
      </c>
      <c r="H267" s="1" t="s">
        <v>2077</v>
      </c>
      <c r="I267" s="1" t="n">
        <v>1</v>
      </c>
      <c r="J267" s="1" t="n">
        <v>8625984168</v>
      </c>
      <c r="K267" s="1" t="s">
        <v>32</v>
      </c>
      <c r="L267" s="1" t="s">
        <v>32</v>
      </c>
      <c r="M267" s="1" t="s">
        <v>2078</v>
      </c>
      <c r="N267" s="1" t="s">
        <v>2046</v>
      </c>
      <c r="O267" s="1" t="s">
        <v>2079</v>
      </c>
      <c r="P267" s="1" t="s">
        <v>2080</v>
      </c>
      <c r="Q267" s="1" t="s">
        <v>2081</v>
      </c>
      <c r="R267" s="1" t="s">
        <v>2046</v>
      </c>
      <c r="S267" s="1" t="s">
        <v>39</v>
      </c>
      <c r="T267" s="1"/>
      <c r="U267" s="1"/>
      <c r="V267" s="1"/>
      <c r="W267" s="1"/>
      <c r="X267" s="1"/>
      <c r="Y267" s="1"/>
    </row>
    <row r="268" customFormat="false" ht="15" hidden="false" customHeight="false" outlineLevel="0" collapsed="false">
      <c r="A268" s="1" t="s">
        <v>109</v>
      </c>
      <c r="B268" s="1" t="s">
        <v>110</v>
      </c>
      <c r="C268" s="1" t="s">
        <v>2082</v>
      </c>
      <c r="D268" s="1" t="s">
        <v>2083</v>
      </c>
      <c r="E268" s="1" t="s">
        <v>2084</v>
      </c>
      <c r="F268" s="1" t="s">
        <v>30</v>
      </c>
      <c r="G268" s="1" t="s">
        <v>31</v>
      </c>
      <c r="H268" s="1" t="s">
        <v>2085</v>
      </c>
      <c r="I268" s="1" t="n">
        <v>3</v>
      </c>
      <c r="J268" s="1" t="n">
        <v>16108695688</v>
      </c>
      <c r="K268" s="1" t="s">
        <v>32</v>
      </c>
      <c r="L268" s="1" t="s">
        <v>32</v>
      </c>
      <c r="M268" s="1" t="s">
        <v>2086</v>
      </c>
      <c r="N268" s="1" t="s">
        <v>2087</v>
      </c>
      <c r="O268" s="1" t="s">
        <v>78</v>
      </c>
      <c r="P268" s="1" t="s">
        <v>2088</v>
      </c>
      <c r="Q268" s="1" t="s">
        <v>2089</v>
      </c>
      <c r="R268" s="1" t="s">
        <v>2046</v>
      </c>
      <c r="S268" s="1" t="s">
        <v>196</v>
      </c>
      <c r="T268" s="1" t="s">
        <v>2090</v>
      </c>
      <c r="U268" s="3" t="b">
        <f aca="false">FALSE()</f>
        <v>0</v>
      </c>
      <c r="V268" s="1" t="s">
        <v>2091</v>
      </c>
      <c r="W268" s="1" t="s">
        <v>715</v>
      </c>
      <c r="X268" s="1" t="s">
        <v>198</v>
      </c>
      <c r="Y268" s="1" t="s">
        <v>2092</v>
      </c>
    </row>
    <row r="269" customFormat="false" ht="15" hidden="false" customHeight="false" outlineLevel="0" collapsed="false">
      <c r="A269" s="1" t="s">
        <v>46</v>
      </c>
      <c r="B269" s="1" t="s">
        <v>47</v>
      </c>
      <c r="C269" s="1" t="s">
        <v>2093</v>
      </c>
      <c r="D269" s="1" t="s">
        <v>2094</v>
      </c>
      <c r="E269" s="1" t="s">
        <v>2095</v>
      </c>
      <c r="F269" s="1" t="s">
        <v>30</v>
      </c>
      <c r="G269" s="1" t="s">
        <v>31</v>
      </c>
      <c r="H269" s="1" t="s">
        <v>2096</v>
      </c>
      <c r="I269" s="1" t="n">
        <v>2</v>
      </c>
      <c r="J269" s="1" t="n">
        <v>12209501580</v>
      </c>
      <c r="K269" s="1" t="s">
        <v>32</v>
      </c>
      <c r="L269" s="1" t="s">
        <v>32</v>
      </c>
      <c r="M269" s="1" t="s">
        <v>2097</v>
      </c>
      <c r="N269" s="1" t="s">
        <v>2064</v>
      </c>
      <c r="O269" s="1" t="s">
        <v>839</v>
      </c>
      <c r="P269" s="1" t="s">
        <v>2098</v>
      </c>
      <c r="Q269" s="1" t="s">
        <v>2099</v>
      </c>
      <c r="R269" s="1" t="s">
        <v>2064</v>
      </c>
      <c r="S269" s="1" t="s">
        <v>196</v>
      </c>
      <c r="T269" s="1" t="s">
        <v>839</v>
      </c>
      <c r="U269" s="3" t="b">
        <f aca="false">FALSE()</f>
        <v>0</v>
      </c>
      <c r="V269" s="1"/>
      <c r="W269" s="1" t="s">
        <v>1502</v>
      </c>
      <c r="X269" s="1" t="s">
        <v>198</v>
      </c>
      <c r="Y269" s="1" t="s">
        <v>1535</v>
      </c>
    </row>
    <row r="270" customFormat="false" ht="15" hidden="false" customHeight="false" outlineLevel="0" collapsed="false">
      <c r="A270" s="1" t="s">
        <v>185</v>
      </c>
      <c r="B270" s="1" t="s">
        <v>186</v>
      </c>
      <c r="C270" s="1" t="s">
        <v>2100</v>
      </c>
      <c r="D270" s="1" t="s">
        <v>2101</v>
      </c>
      <c r="E270" s="1" t="s">
        <v>2102</v>
      </c>
      <c r="F270" s="1" t="s">
        <v>30</v>
      </c>
      <c r="G270" s="1" t="s">
        <v>31</v>
      </c>
      <c r="H270" s="1" t="s">
        <v>2103</v>
      </c>
      <c r="I270" s="1" t="n">
        <v>1</v>
      </c>
      <c r="J270" s="1" t="n">
        <v>5093476250</v>
      </c>
      <c r="K270" s="1" t="s">
        <v>32</v>
      </c>
      <c r="L270" s="1" t="s">
        <v>32</v>
      </c>
      <c r="M270" s="1" t="s">
        <v>2104</v>
      </c>
      <c r="N270" s="1" t="s">
        <v>2105</v>
      </c>
      <c r="O270" s="1" t="s">
        <v>839</v>
      </c>
      <c r="P270" s="1" t="s">
        <v>2106</v>
      </c>
      <c r="Q270" s="1" t="s">
        <v>2107</v>
      </c>
      <c r="R270" s="1" t="s">
        <v>2108</v>
      </c>
      <c r="S270" s="1" t="s">
        <v>196</v>
      </c>
      <c r="T270" s="1" t="s">
        <v>839</v>
      </c>
      <c r="U270" s="3" t="b">
        <f aca="false">FALSE()</f>
        <v>0</v>
      </c>
      <c r="V270" s="1"/>
      <c r="W270" s="1" t="s">
        <v>1502</v>
      </c>
      <c r="X270" s="1" t="s">
        <v>198</v>
      </c>
      <c r="Y270" s="1" t="s">
        <v>1535</v>
      </c>
    </row>
    <row r="271" customFormat="false" ht="15" hidden="false" customHeight="false" outlineLevel="0" collapsed="false">
      <c r="A271" s="1" t="s">
        <v>71</v>
      </c>
      <c r="B271" s="1" t="s">
        <v>72</v>
      </c>
      <c r="C271" s="1" t="s">
        <v>2109</v>
      </c>
      <c r="D271" s="1" t="s">
        <v>2110</v>
      </c>
      <c r="E271" s="1" t="s">
        <v>2111</v>
      </c>
      <c r="F271" s="1" t="s">
        <v>30</v>
      </c>
      <c r="G271" s="1" t="s">
        <v>31</v>
      </c>
      <c r="H271" s="1" t="s">
        <v>2112</v>
      </c>
      <c r="I271" s="1" t="n">
        <v>1</v>
      </c>
      <c r="J271" s="1" t="n">
        <v>2297638758</v>
      </c>
      <c r="K271" s="1" t="s">
        <v>32</v>
      </c>
      <c r="L271" s="1" t="s">
        <v>32</v>
      </c>
      <c r="M271" s="1" t="s">
        <v>556</v>
      </c>
      <c r="N271" s="1" t="s">
        <v>2113</v>
      </c>
      <c r="O271" s="1" t="s">
        <v>839</v>
      </c>
      <c r="P271" s="1" t="s">
        <v>2114</v>
      </c>
      <c r="Q271" s="1" t="s">
        <v>2115</v>
      </c>
      <c r="R271" s="1" t="s">
        <v>2116</v>
      </c>
      <c r="S271" s="1" t="s">
        <v>39</v>
      </c>
      <c r="T271" s="1"/>
      <c r="U271" s="3" t="b">
        <f aca="false">FALSE()</f>
        <v>0</v>
      </c>
      <c r="V271" s="1"/>
      <c r="W271" s="1"/>
      <c r="X271" s="1"/>
      <c r="Y271" s="1"/>
    </row>
    <row r="272" customFormat="false" ht="15" hidden="false" customHeight="false" outlineLevel="0" collapsed="false">
      <c r="A272" s="1" t="s">
        <v>109</v>
      </c>
      <c r="B272" s="1" t="s">
        <v>110</v>
      </c>
      <c r="C272" s="1" t="s">
        <v>2117</v>
      </c>
      <c r="D272" s="1" t="s">
        <v>2118</v>
      </c>
      <c r="E272" s="1" t="s">
        <v>2119</v>
      </c>
      <c r="F272" s="1" t="s">
        <v>30</v>
      </c>
      <c r="G272" s="1" t="s">
        <v>31</v>
      </c>
      <c r="H272" s="1" t="s">
        <v>1644</v>
      </c>
      <c r="I272" s="1" t="n">
        <v>28</v>
      </c>
      <c r="J272" s="1" t="n">
        <v>40173979332</v>
      </c>
      <c r="K272" s="1"/>
      <c r="L272" s="1"/>
      <c r="M272" s="1" t="s">
        <v>2120</v>
      </c>
      <c r="N272" s="1" t="s">
        <v>1778</v>
      </c>
      <c r="O272" s="1" t="s">
        <v>839</v>
      </c>
      <c r="P272" s="1" t="s">
        <v>2121</v>
      </c>
      <c r="Q272" s="1" t="s">
        <v>2122</v>
      </c>
      <c r="R272" s="1" t="s">
        <v>2123</v>
      </c>
      <c r="S272" s="1" t="s">
        <v>39</v>
      </c>
      <c r="T272" s="1"/>
      <c r="U272" s="3" t="b">
        <f aca="false">FALSE()</f>
        <v>0</v>
      </c>
      <c r="V272" s="1"/>
      <c r="W272" s="1"/>
      <c r="X272" s="1"/>
      <c r="Y272" s="1"/>
    </row>
    <row r="273" customFormat="false" ht="15" hidden="false" customHeight="false" outlineLevel="0" collapsed="false">
      <c r="A273" s="1" t="s">
        <v>215</v>
      </c>
      <c r="B273" s="1" t="s">
        <v>216</v>
      </c>
      <c r="C273" s="1" t="s">
        <v>2124</v>
      </c>
      <c r="D273" s="1" t="s">
        <v>2125</v>
      </c>
      <c r="E273" s="1" t="s">
        <v>1775</v>
      </c>
      <c r="F273" s="1" t="s">
        <v>30</v>
      </c>
      <c r="G273" s="1" t="s">
        <v>31</v>
      </c>
      <c r="H273" s="1" t="s">
        <v>1775</v>
      </c>
      <c r="I273" s="1" t="n">
        <v>1</v>
      </c>
      <c r="J273" s="1" t="n">
        <v>86575387974</v>
      </c>
      <c r="K273" s="1" t="s">
        <v>32</v>
      </c>
      <c r="L273" s="1" t="s">
        <v>32</v>
      </c>
      <c r="M273" s="1" t="s">
        <v>2126</v>
      </c>
      <c r="N273" s="1" t="s">
        <v>1778</v>
      </c>
      <c r="O273" s="1" t="s">
        <v>839</v>
      </c>
      <c r="P273" s="1" t="s">
        <v>2127</v>
      </c>
      <c r="Q273" s="1" t="s">
        <v>2128</v>
      </c>
      <c r="R273" s="1" t="s">
        <v>2123</v>
      </c>
      <c r="S273" s="1" t="s">
        <v>39</v>
      </c>
      <c r="T273" s="1"/>
      <c r="U273" s="3" t="b">
        <f aca="false">FALSE()</f>
        <v>0</v>
      </c>
      <c r="V273" s="1"/>
      <c r="W273" s="1"/>
      <c r="X273" s="1"/>
      <c r="Y273" s="1"/>
    </row>
    <row r="274" customFormat="false" ht="15" hidden="false" customHeight="false" outlineLevel="0" collapsed="false">
      <c r="A274" s="1" t="s">
        <v>25</v>
      </c>
      <c r="B274" s="1" t="s">
        <v>26</v>
      </c>
      <c r="C274" s="1" t="s">
        <v>2129</v>
      </c>
      <c r="D274" s="1" t="s">
        <v>2130</v>
      </c>
      <c r="E274" s="1" t="s">
        <v>2131</v>
      </c>
      <c r="F274" s="1" t="s">
        <v>30</v>
      </c>
      <c r="G274" s="1" t="s">
        <v>31</v>
      </c>
      <c r="H274" s="1" t="s">
        <v>2131</v>
      </c>
      <c r="I274" s="1" t="n">
        <v>1</v>
      </c>
      <c r="J274" s="1" t="n">
        <v>1980243377</v>
      </c>
      <c r="K274" s="1" t="s">
        <v>32</v>
      </c>
      <c r="L274" s="1" t="s">
        <v>32</v>
      </c>
      <c r="M274" s="1" t="s">
        <v>2132</v>
      </c>
      <c r="N274" s="1" t="s">
        <v>1548</v>
      </c>
      <c r="O274" s="1" t="s">
        <v>839</v>
      </c>
      <c r="P274" s="1" t="s">
        <v>2133</v>
      </c>
      <c r="Q274" s="1" t="s">
        <v>2134</v>
      </c>
      <c r="R274" s="1" t="s">
        <v>2135</v>
      </c>
      <c r="S274" s="1" t="s">
        <v>39</v>
      </c>
      <c r="T274" s="1"/>
      <c r="U274" s="3" t="b">
        <f aca="false">FALSE()</f>
        <v>0</v>
      </c>
      <c r="V274" s="1"/>
      <c r="W274" s="1"/>
      <c r="X274" s="1"/>
      <c r="Y274" s="1"/>
    </row>
    <row r="275" customFormat="false" ht="15" hidden="false" customHeight="false" outlineLevel="0" collapsed="false">
      <c r="A275" s="1" t="s">
        <v>25</v>
      </c>
      <c r="B275" s="1" t="s">
        <v>26</v>
      </c>
      <c r="C275" s="1" t="s">
        <v>2136</v>
      </c>
      <c r="D275" s="1" t="s">
        <v>2137</v>
      </c>
      <c r="E275" s="1" t="s">
        <v>2138</v>
      </c>
      <c r="F275" s="1" t="s">
        <v>30</v>
      </c>
      <c r="G275" s="1" t="s">
        <v>31</v>
      </c>
      <c r="H275" s="1" t="s">
        <v>2138</v>
      </c>
      <c r="I275" s="1" t="n">
        <v>6</v>
      </c>
      <c r="J275" s="1" t="n">
        <v>11623974389</v>
      </c>
      <c r="K275" s="1" t="s">
        <v>32</v>
      </c>
      <c r="L275" s="1" t="s">
        <v>32</v>
      </c>
      <c r="M275" s="1" t="s">
        <v>2139</v>
      </c>
      <c r="N275" s="1" t="s">
        <v>1548</v>
      </c>
      <c r="O275" s="1" t="s">
        <v>839</v>
      </c>
      <c r="P275" s="1" t="s">
        <v>2140</v>
      </c>
      <c r="Q275" s="1" t="s">
        <v>2141</v>
      </c>
      <c r="R275" s="1" t="s">
        <v>2142</v>
      </c>
      <c r="S275" s="1" t="s">
        <v>39</v>
      </c>
      <c r="T275" s="1"/>
      <c r="U275" s="3" t="b">
        <f aca="false">FALSE()</f>
        <v>0</v>
      </c>
      <c r="V275" s="1"/>
      <c r="W275" s="1"/>
      <c r="X275" s="1"/>
      <c r="Y275" s="1"/>
    </row>
    <row r="276" customFormat="false" ht="15" hidden="false" customHeight="false" outlineLevel="0" collapsed="false">
      <c r="A276" s="1" t="s">
        <v>25</v>
      </c>
      <c r="B276" s="1" t="s">
        <v>26</v>
      </c>
      <c r="C276" s="1" t="s">
        <v>2143</v>
      </c>
      <c r="D276" s="1" t="s">
        <v>2144</v>
      </c>
      <c r="E276" s="1" t="s">
        <v>2145</v>
      </c>
      <c r="F276" s="1" t="s">
        <v>30</v>
      </c>
      <c r="G276" s="1" t="s">
        <v>31</v>
      </c>
      <c r="H276" s="1" t="s">
        <v>2145</v>
      </c>
      <c r="I276" s="1" t="n">
        <v>2</v>
      </c>
      <c r="J276" s="1" t="n">
        <v>10102134463</v>
      </c>
      <c r="K276" s="1" t="s">
        <v>32</v>
      </c>
      <c r="L276" s="1" t="s">
        <v>32</v>
      </c>
      <c r="M276" s="1" t="s">
        <v>2146</v>
      </c>
      <c r="N276" s="1" t="s">
        <v>2147</v>
      </c>
      <c r="O276" s="1" t="s">
        <v>839</v>
      </c>
      <c r="P276" s="1" t="s">
        <v>2148</v>
      </c>
      <c r="Q276" s="1" t="s">
        <v>2149</v>
      </c>
      <c r="R276" s="1" t="s">
        <v>2150</v>
      </c>
      <c r="S276" s="1" t="s">
        <v>39</v>
      </c>
      <c r="T276" s="1"/>
      <c r="U276" s="3" t="b">
        <f aca="false">FALSE()</f>
        <v>0</v>
      </c>
      <c r="V276" s="1"/>
      <c r="W276" s="1"/>
      <c r="X276" s="1"/>
      <c r="Y276" s="1"/>
    </row>
    <row r="277" customFormat="false" ht="15" hidden="false" customHeight="false" outlineLevel="0" collapsed="false">
      <c r="A277" s="1" t="s">
        <v>25</v>
      </c>
      <c r="B277" s="1" t="s">
        <v>26</v>
      </c>
      <c r="C277" s="1" t="s">
        <v>2151</v>
      </c>
      <c r="D277" s="1" t="s">
        <v>2152</v>
      </c>
      <c r="E277" s="1" t="s">
        <v>2153</v>
      </c>
      <c r="F277" s="1" t="s">
        <v>30</v>
      </c>
      <c r="G277" s="1" t="s">
        <v>31</v>
      </c>
      <c r="H277" s="1" t="s">
        <v>2153</v>
      </c>
      <c r="I277" s="1" t="n">
        <v>1</v>
      </c>
      <c r="J277" s="1" t="n">
        <v>4376548142</v>
      </c>
      <c r="K277" s="1" t="s">
        <v>32</v>
      </c>
      <c r="L277" s="1" t="s">
        <v>32</v>
      </c>
      <c r="M277" s="1" t="s">
        <v>2154</v>
      </c>
      <c r="N277" s="1" t="s">
        <v>2155</v>
      </c>
      <c r="O277" s="1" t="s">
        <v>839</v>
      </c>
      <c r="P277" s="1" t="s">
        <v>2156</v>
      </c>
      <c r="Q277" s="1" t="s">
        <v>2157</v>
      </c>
      <c r="R277" s="1" t="s">
        <v>2155</v>
      </c>
      <c r="S277" s="1" t="s">
        <v>39</v>
      </c>
      <c r="T277" s="1"/>
      <c r="U277" s="3" t="b">
        <f aca="false">FALSE()</f>
        <v>0</v>
      </c>
      <c r="V277" s="1"/>
      <c r="W277" s="1"/>
      <c r="X277" s="1"/>
      <c r="Y277" s="1"/>
    </row>
    <row r="278" customFormat="false" ht="15" hidden="false" customHeight="false" outlineLevel="0" collapsed="false">
      <c r="A278" s="1" t="s">
        <v>185</v>
      </c>
      <c r="B278" s="1" t="s">
        <v>186</v>
      </c>
      <c r="C278" s="1" t="s">
        <v>2158</v>
      </c>
      <c r="D278" s="1" t="s">
        <v>2159</v>
      </c>
      <c r="E278" s="1" t="s">
        <v>2160</v>
      </c>
      <c r="F278" s="1" t="s">
        <v>30</v>
      </c>
      <c r="G278" s="1" t="s">
        <v>31</v>
      </c>
      <c r="H278" s="1" t="s">
        <v>2160</v>
      </c>
      <c r="I278" s="1" t="n">
        <v>1</v>
      </c>
      <c r="J278" s="1" t="n">
        <v>349141000</v>
      </c>
      <c r="K278" s="1" t="s">
        <v>32</v>
      </c>
      <c r="L278" s="1" t="s">
        <v>32</v>
      </c>
      <c r="M278" s="1" t="s">
        <v>2161</v>
      </c>
      <c r="N278" s="1" t="s">
        <v>2162</v>
      </c>
      <c r="O278" s="1" t="s">
        <v>839</v>
      </c>
      <c r="P278" s="1" t="s">
        <v>2163</v>
      </c>
      <c r="Q278" s="1" t="s">
        <v>2164</v>
      </c>
      <c r="R278" s="1" t="s">
        <v>2162</v>
      </c>
      <c r="S278" s="1" t="s">
        <v>39</v>
      </c>
      <c r="T278" s="1"/>
      <c r="U278" s="3" t="b">
        <f aca="false">FALSE()</f>
        <v>0</v>
      </c>
      <c r="V278" s="1"/>
      <c r="W278" s="1"/>
      <c r="X278" s="1"/>
      <c r="Y278" s="1"/>
    </row>
    <row r="279" customFormat="false" ht="15" hidden="false" customHeight="false" outlineLevel="0" collapsed="false">
      <c r="A279" s="1" t="s">
        <v>71</v>
      </c>
      <c r="B279" s="1" t="s">
        <v>72</v>
      </c>
      <c r="C279" s="1" t="s">
        <v>2165</v>
      </c>
      <c r="D279" s="1" t="s">
        <v>2166</v>
      </c>
      <c r="E279" s="1" t="s">
        <v>2167</v>
      </c>
      <c r="F279" s="1" t="s">
        <v>30</v>
      </c>
      <c r="G279" s="1" t="s">
        <v>31</v>
      </c>
      <c r="H279" s="1" t="s">
        <v>2168</v>
      </c>
      <c r="I279" s="1" t="n">
        <v>1</v>
      </c>
      <c r="J279" s="1" t="n">
        <v>3622014007</v>
      </c>
      <c r="K279" s="1" t="s">
        <v>32</v>
      </c>
      <c r="L279" s="1" t="s">
        <v>32</v>
      </c>
      <c r="M279" s="1" t="s">
        <v>2169</v>
      </c>
      <c r="N279" s="1" t="s">
        <v>2170</v>
      </c>
      <c r="O279" s="1" t="s">
        <v>839</v>
      </c>
      <c r="P279" s="1" t="s">
        <v>2171</v>
      </c>
      <c r="Q279" s="1" t="s">
        <v>2172</v>
      </c>
      <c r="R279" s="1" t="s">
        <v>2173</v>
      </c>
      <c r="S279" s="1" t="s">
        <v>39</v>
      </c>
      <c r="T279" s="1"/>
      <c r="U279" s="3" t="b">
        <f aca="false">FALSE()</f>
        <v>0</v>
      </c>
      <c r="V279" s="1"/>
      <c r="W279" s="1"/>
      <c r="X279" s="1"/>
      <c r="Y279" s="1"/>
    </row>
    <row r="280" customFormat="false" ht="15" hidden="false" customHeight="false" outlineLevel="0" collapsed="false">
      <c r="A280" s="1" t="s">
        <v>109</v>
      </c>
      <c r="B280" s="1" t="s">
        <v>110</v>
      </c>
      <c r="C280" s="1" t="s">
        <v>2174</v>
      </c>
      <c r="D280" s="1" t="s">
        <v>2175</v>
      </c>
      <c r="E280" s="1" t="s">
        <v>2176</v>
      </c>
      <c r="F280" s="1" t="s">
        <v>30</v>
      </c>
      <c r="G280" s="1" t="s">
        <v>31</v>
      </c>
      <c r="H280" s="1" t="s">
        <v>2177</v>
      </c>
      <c r="I280" s="1" t="n">
        <v>1</v>
      </c>
      <c r="J280" s="1" t="n">
        <v>12904920000</v>
      </c>
      <c r="K280" s="1" t="s">
        <v>32</v>
      </c>
      <c r="L280" s="1" t="s">
        <v>32</v>
      </c>
      <c r="M280" s="1" t="s">
        <v>2178</v>
      </c>
      <c r="N280" s="1" t="s">
        <v>2179</v>
      </c>
      <c r="O280" s="1" t="s">
        <v>839</v>
      </c>
      <c r="P280" s="1" t="s">
        <v>2180</v>
      </c>
      <c r="Q280" s="1" t="s">
        <v>2181</v>
      </c>
      <c r="R280" s="1" t="s">
        <v>2182</v>
      </c>
      <c r="S280" s="1" t="s">
        <v>39</v>
      </c>
      <c r="T280" s="1"/>
      <c r="U280" s="3" t="b">
        <f aca="false">FALSE()</f>
        <v>0</v>
      </c>
      <c r="V280" s="1"/>
      <c r="W280" s="1"/>
      <c r="X280" s="1"/>
      <c r="Y280" s="1"/>
    </row>
    <row r="281" customFormat="false" ht="15" hidden="false" customHeight="false" outlineLevel="0" collapsed="false">
      <c r="A281" s="1" t="s">
        <v>71</v>
      </c>
      <c r="B281" s="1" t="s">
        <v>72</v>
      </c>
      <c r="C281" s="1" t="s">
        <v>2183</v>
      </c>
      <c r="D281" s="1" t="s">
        <v>2184</v>
      </c>
      <c r="E281" s="1" t="s">
        <v>2185</v>
      </c>
      <c r="F281" s="1" t="s">
        <v>30</v>
      </c>
      <c r="G281" s="1" t="s">
        <v>31</v>
      </c>
      <c r="H281" s="1" t="s">
        <v>2186</v>
      </c>
      <c r="I281" s="1" t="n">
        <v>6</v>
      </c>
      <c r="J281" s="1" t="n">
        <v>103851559091</v>
      </c>
      <c r="K281" s="1" t="s">
        <v>32</v>
      </c>
      <c r="L281" s="1" t="s">
        <v>32</v>
      </c>
      <c r="M281" s="1" t="s">
        <v>2187</v>
      </c>
      <c r="N281" s="1" t="s">
        <v>2188</v>
      </c>
      <c r="O281" s="1" t="s">
        <v>839</v>
      </c>
      <c r="P281" s="1" t="s">
        <v>2189</v>
      </c>
      <c r="Q281" s="1" t="s">
        <v>2190</v>
      </c>
      <c r="R281" s="1" t="s">
        <v>2191</v>
      </c>
      <c r="S281" s="1" t="s">
        <v>39</v>
      </c>
      <c r="T281" s="1"/>
      <c r="U281" s="3" t="b">
        <f aca="false">FALSE()</f>
        <v>0</v>
      </c>
      <c r="V281" s="1"/>
      <c r="W281" s="1"/>
      <c r="X281" s="1"/>
      <c r="Y281" s="1"/>
    </row>
    <row r="282" customFormat="false" ht="15" hidden="false" customHeight="false" outlineLevel="0" collapsed="false">
      <c r="A282" s="1" t="s">
        <v>71</v>
      </c>
      <c r="B282" s="1" t="s">
        <v>72</v>
      </c>
      <c r="C282" s="1" t="s">
        <v>2192</v>
      </c>
      <c r="D282" s="1" t="s">
        <v>2193</v>
      </c>
      <c r="E282" s="1" t="s">
        <v>2194</v>
      </c>
      <c r="F282" s="1" t="s">
        <v>30</v>
      </c>
      <c r="G282" s="1" t="s">
        <v>31</v>
      </c>
      <c r="H282" s="1" t="s">
        <v>2195</v>
      </c>
      <c r="I282" s="1" t="n">
        <v>22</v>
      </c>
      <c r="J282" s="1" t="n">
        <v>176356952428</v>
      </c>
      <c r="K282" s="1" t="s">
        <v>32</v>
      </c>
      <c r="L282" s="1" t="s">
        <v>32</v>
      </c>
      <c r="M282" s="1" t="s">
        <v>2196</v>
      </c>
      <c r="N282" s="1" t="s">
        <v>2170</v>
      </c>
      <c r="O282" s="1" t="s">
        <v>839</v>
      </c>
      <c r="P282" s="1" t="s">
        <v>2197</v>
      </c>
      <c r="Q282" s="1" t="s">
        <v>2198</v>
      </c>
      <c r="R282" s="1" t="s">
        <v>2199</v>
      </c>
      <c r="S282" s="1" t="s">
        <v>39</v>
      </c>
      <c r="T282" s="1"/>
      <c r="U282" s="3" t="b">
        <f aca="false">FALSE()</f>
        <v>0</v>
      </c>
      <c r="V282" s="1"/>
      <c r="W282" s="1"/>
      <c r="X282" s="1"/>
      <c r="Y282" s="1"/>
    </row>
    <row r="283" customFormat="false" ht="15" hidden="false" customHeight="false" outlineLevel="0" collapsed="false">
      <c r="A283" s="1" t="s">
        <v>140</v>
      </c>
      <c r="B283" s="1" t="s">
        <v>141</v>
      </c>
      <c r="C283" s="1" t="s">
        <v>2200</v>
      </c>
      <c r="D283" s="1" t="s">
        <v>2201</v>
      </c>
      <c r="E283" s="1" t="s">
        <v>2202</v>
      </c>
      <c r="F283" s="1" t="s">
        <v>30</v>
      </c>
      <c r="G283" s="1" t="s">
        <v>31</v>
      </c>
      <c r="H283" s="1" t="s">
        <v>2203</v>
      </c>
      <c r="I283" s="1" t="n">
        <v>6</v>
      </c>
      <c r="J283" s="1" t="n">
        <v>11826391501</v>
      </c>
      <c r="K283" s="1" t="s">
        <v>32</v>
      </c>
      <c r="L283" s="1" t="s">
        <v>32</v>
      </c>
      <c r="M283" s="1" t="s">
        <v>2204</v>
      </c>
      <c r="N283" s="1" t="s">
        <v>2205</v>
      </c>
      <c r="O283" s="1" t="s">
        <v>839</v>
      </c>
      <c r="P283" s="1" t="s">
        <v>2206</v>
      </c>
      <c r="Q283" s="1" t="s">
        <v>2207</v>
      </c>
      <c r="R283" s="1" t="s">
        <v>2205</v>
      </c>
      <c r="S283" s="1" t="s">
        <v>39</v>
      </c>
      <c r="T283" s="1"/>
      <c r="U283" s="3" t="b">
        <f aca="false">FALSE()</f>
        <v>0</v>
      </c>
      <c r="V283" s="1"/>
      <c r="W283" s="1"/>
      <c r="X283" s="1"/>
      <c r="Y283" s="1"/>
    </row>
    <row r="284" customFormat="false" ht="15" hidden="false" customHeight="false" outlineLevel="0" collapsed="false">
      <c r="A284" s="1" t="s">
        <v>109</v>
      </c>
      <c r="B284" s="1" t="s">
        <v>110</v>
      </c>
      <c r="C284" s="1" t="s">
        <v>2208</v>
      </c>
      <c r="D284" s="1" t="s">
        <v>2209</v>
      </c>
      <c r="E284" s="1" t="s">
        <v>2210</v>
      </c>
      <c r="F284" s="1" t="s">
        <v>30</v>
      </c>
      <c r="G284" s="1" t="s">
        <v>31</v>
      </c>
      <c r="H284" s="1" t="s">
        <v>1644</v>
      </c>
      <c r="I284" s="1" t="n">
        <v>6</v>
      </c>
      <c r="J284" s="1" t="n">
        <v>28364097766</v>
      </c>
      <c r="K284" s="1"/>
      <c r="L284" s="1"/>
      <c r="M284" s="1" t="s">
        <v>2211</v>
      </c>
      <c r="N284" s="1" t="s">
        <v>2212</v>
      </c>
      <c r="O284" s="1" t="s">
        <v>839</v>
      </c>
      <c r="P284" s="1" t="s">
        <v>2213</v>
      </c>
      <c r="Q284" s="1" t="s">
        <v>2214</v>
      </c>
      <c r="R284" s="1" t="s">
        <v>2212</v>
      </c>
      <c r="S284" s="1" t="s">
        <v>39</v>
      </c>
      <c r="T284" s="1"/>
      <c r="U284" s="3" t="b">
        <f aca="false">FALSE()</f>
        <v>0</v>
      </c>
      <c r="V284" s="1"/>
      <c r="W284" s="1"/>
      <c r="X284" s="1"/>
      <c r="Y284" s="1"/>
    </row>
    <row r="285" customFormat="false" ht="15" hidden="false" customHeight="false" outlineLevel="0" collapsed="false">
      <c r="A285" s="1" t="s">
        <v>140</v>
      </c>
      <c r="B285" s="1" t="s">
        <v>141</v>
      </c>
      <c r="C285" s="1" t="s">
        <v>2215</v>
      </c>
      <c r="D285" s="1" t="s">
        <v>2216</v>
      </c>
      <c r="E285" s="1" t="s">
        <v>2217</v>
      </c>
      <c r="F285" s="1" t="s">
        <v>30</v>
      </c>
      <c r="G285" s="1" t="s">
        <v>31</v>
      </c>
      <c r="H285" s="1" t="s">
        <v>2218</v>
      </c>
      <c r="I285" s="1" t="n">
        <v>4</v>
      </c>
      <c r="J285" s="1" t="n">
        <v>11656261802</v>
      </c>
      <c r="K285" s="1" t="s">
        <v>32</v>
      </c>
      <c r="L285" s="1" t="s">
        <v>32</v>
      </c>
      <c r="M285" s="1" t="s">
        <v>2219</v>
      </c>
      <c r="N285" s="1" t="s">
        <v>2220</v>
      </c>
      <c r="O285" s="1" t="s">
        <v>839</v>
      </c>
      <c r="P285" s="1" t="s">
        <v>2221</v>
      </c>
      <c r="Q285" s="1" t="s">
        <v>2222</v>
      </c>
      <c r="R285" s="1" t="s">
        <v>2223</v>
      </c>
      <c r="S285" s="1" t="s">
        <v>39</v>
      </c>
      <c r="T285" s="1"/>
      <c r="U285" s="3" t="b">
        <f aca="false">FALSE()</f>
        <v>0</v>
      </c>
      <c r="V285" s="1"/>
      <c r="W285" s="1"/>
      <c r="X285" s="1"/>
      <c r="Y285" s="1"/>
    </row>
    <row r="286" customFormat="false" ht="15" hidden="false" customHeight="false" outlineLevel="0" collapsed="false">
      <c r="A286" s="1" t="s">
        <v>109</v>
      </c>
      <c r="B286" s="1" t="s">
        <v>110</v>
      </c>
      <c r="C286" s="1" t="s">
        <v>2224</v>
      </c>
      <c r="D286" s="1" t="s">
        <v>2225</v>
      </c>
      <c r="E286" s="1" t="s">
        <v>2226</v>
      </c>
      <c r="F286" s="1" t="s">
        <v>30</v>
      </c>
      <c r="G286" s="1" t="s">
        <v>31</v>
      </c>
      <c r="H286" s="1" t="s">
        <v>1644</v>
      </c>
      <c r="I286" s="1" t="n">
        <v>2</v>
      </c>
      <c r="J286" s="1" t="n">
        <v>5876471116</v>
      </c>
      <c r="K286" s="1" t="s">
        <v>32</v>
      </c>
      <c r="L286" s="1" t="s">
        <v>32</v>
      </c>
      <c r="M286" s="1" t="s">
        <v>2227</v>
      </c>
      <c r="N286" s="1" t="s">
        <v>2228</v>
      </c>
      <c r="O286" s="1" t="s">
        <v>839</v>
      </c>
      <c r="P286" s="1" t="s">
        <v>2229</v>
      </c>
      <c r="Q286" s="1" t="s">
        <v>2230</v>
      </c>
      <c r="R286" s="1" t="s">
        <v>2228</v>
      </c>
      <c r="S286" s="1" t="s">
        <v>39</v>
      </c>
      <c r="T286" s="1"/>
      <c r="U286" s="3" t="b">
        <f aca="false">FALSE()</f>
        <v>0</v>
      </c>
      <c r="V286" s="1"/>
      <c r="W286" s="1"/>
      <c r="X286" s="1"/>
      <c r="Y286" s="1"/>
    </row>
    <row r="287" customFormat="false" ht="15" hidden="false" customHeight="false" outlineLevel="0" collapsed="false">
      <c r="A287" s="1" t="s">
        <v>140</v>
      </c>
      <c r="B287" s="1" t="s">
        <v>141</v>
      </c>
      <c r="C287" s="1" t="s">
        <v>2231</v>
      </c>
      <c r="D287" s="1" t="s">
        <v>2232</v>
      </c>
      <c r="E287" s="1" t="s">
        <v>2233</v>
      </c>
      <c r="F287" s="1" t="s">
        <v>30</v>
      </c>
      <c r="G287" s="1" t="s">
        <v>31</v>
      </c>
      <c r="H287" s="1" t="s">
        <v>2234</v>
      </c>
      <c r="I287" s="1" t="n">
        <v>4</v>
      </c>
      <c r="J287" s="1" t="n">
        <v>2469535730</v>
      </c>
      <c r="K287" s="1" t="s">
        <v>32</v>
      </c>
      <c r="L287" s="1" t="s">
        <v>32</v>
      </c>
      <c r="M287" s="1" t="s">
        <v>2235</v>
      </c>
      <c r="N287" s="1" t="s">
        <v>2236</v>
      </c>
      <c r="O287" s="1" t="s">
        <v>839</v>
      </c>
      <c r="P287" s="1" t="s">
        <v>2237</v>
      </c>
      <c r="Q287" s="1" t="s">
        <v>2238</v>
      </c>
      <c r="R287" s="1" t="s">
        <v>2239</v>
      </c>
      <c r="S287" s="1" t="s">
        <v>39</v>
      </c>
      <c r="T287" s="1"/>
      <c r="U287" s="3" t="b">
        <f aca="false">FALSE()</f>
        <v>0</v>
      </c>
      <c r="V287" s="1"/>
      <c r="W287" s="1"/>
      <c r="X287" s="1"/>
      <c r="Y287" s="1"/>
    </row>
    <row r="288" customFormat="false" ht="15" hidden="false" customHeight="false" outlineLevel="0" collapsed="false">
      <c r="A288" s="1" t="s">
        <v>339</v>
      </c>
      <c r="B288" s="1" t="s">
        <v>340</v>
      </c>
      <c r="C288" s="1" t="s">
        <v>2240</v>
      </c>
      <c r="D288" s="1" t="s">
        <v>2241</v>
      </c>
      <c r="E288" s="1" t="s">
        <v>2242</v>
      </c>
      <c r="F288" s="1" t="s">
        <v>30</v>
      </c>
      <c r="G288" s="1" t="s">
        <v>31</v>
      </c>
      <c r="H288" s="1" t="s">
        <v>1644</v>
      </c>
      <c r="I288" s="1" t="n">
        <v>9</v>
      </c>
      <c r="J288" s="1" t="n">
        <v>5715658092</v>
      </c>
      <c r="K288" s="1" t="s">
        <v>32</v>
      </c>
      <c r="L288" s="1" t="s">
        <v>32</v>
      </c>
      <c r="M288" s="1" t="s">
        <v>2243</v>
      </c>
      <c r="N288" s="1" t="s">
        <v>2244</v>
      </c>
      <c r="O288" s="1" t="s">
        <v>839</v>
      </c>
      <c r="P288" s="1" t="s">
        <v>2245</v>
      </c>
      <c r="Q288" s="1" t="s">
        <v>2246</v>
      </c>
      <c r="R288" s="1" t="s">
        <v>2247</v>
      </c>
      <c r="S288" s="1" t="s">
        <v>39</v>
      </c>
      <c r="T288" s="1"/>
      <c r="U288" s="3" t="b">
        <f aca="false">FALSE()</f>
        <v>0</v>
      </c>
      <c r="V288" s="1"/>
      <c r="W288" s="1"/>
      <c r="X288" s="1"/>
      <c r="Y288" s="1"/>
    </row>
    <row r="289" customFormat="false" ht="15" hidden="false" customHeight="false" outlineLevel="0" collapsed="false">
      <c r="A289" s="1" t="s">
        <v>25</v>
      </c>
      <c r="B289" s="1" t="s">
        <v>26</v>
      </c>
      <c r="C289" s="1" t="s">
        <v>2248</v>
      </c>
      <c r="D289" s="1" t="s">
        <v>2249</v>
      </c>
      <c r="E289" s="1" t="s">
        <v>2250</v>
      </c>
      <c r="F289" s="1" t="s">
        <v>30</v>
      </c>
      <c r="G289" s="1" t="s">
        <v>31</v>
      </c>
      <c r="H289" s="1" t="s">
        <v>2251</v>
      </c>
      <c r="I289" s="1" t="n">
        <v>1</v>
      </c>
      <c r="J289" s="1" t="n">
        <v>575066885</v>
      </c>
      <c r="K289" s="1" t="s">
        <v>32</v>
      </c>
      <c r="L289" s="1" t="s">
        <v>32</v>
      </c>
      <c r="M289" s="1" t="s">
        <v>2252</v>
      </c>
      <c r="N289" s="1" t="s">
        <v>2253</v>
      </c>
      <c r="O289" s="1" t="s">
        <v>839</v>
      </c>
      <c r="P289" s="1" t="s">
        <v>2254</v>
      </c>
      <c r="Q289" s="1" t="s">
        <v>2255</v>
      </c>
      <c r="R289" s="1" t="s">
        <v>2256</v>
      </c>
      <c r="S289" s="1" t="s">
        <v>39</v>
      </c>
      <c r="T289" s="1"/>
      <c r="U289" s="3" t="b">
        <f aca="false">FALSE()</f>
        <v>0</v>
      </c>
      <c r="V289" s="1"/>
      <c r="W289" s="1"/>
      <c r="X289" s="1"/>
      <c r="Y289" s="1"/>
    </row>
    <row r="290" customFormat="false" ht="15" hidden="false" customHeight="false" outlineLevel="0" collapsed="false">
      <c r="A290" s="1" t="s">
        <v>140</v>
      </c>
      <c r="B290" s="1" t="s">
        <v>141</v>
      </c>
      <c r="C290" s="1" t="s">
        <v>2257</v>
      </c>
      <c r="D290" s="1" t="s">
        <v>2258</v>
      </c>
      <c r="E290" s="1" t="s">
        <v>2259</v>
      </c>
      <c r="F290" s="1" t="s">
        <v>30</v>
      </c>
      <c r="G290" s="1" t="s">
        <v>31</v>
      </c>
      <c r="H290" s="1" t="s">
        <v>2260</v>
      </c>
      <c r="I290" s="1" t="n">
        <v>4</v>
      </c>
      <c r="J290" s="1" t="n">
        <v>6677252291</v>
      </c>
      <c r="K290" s="1" t="s">
        <v>32</v>
      </c>
      <c r="L290" s="1" t="s">
        <v>32</v>
      </c>
      <c r="M290" s="1" t="s">
        <v>2261</v>
      </c>
      <c r="N290" s="1" t="s">
        <v>2262</v>
      </c>
      <c r="O290" s="1" t="s">
        <v>839</v>
      </c>
      <c r="P290" s="1" t="s">
        <v>2263</v>
      </c>
      <c r="Q290" s="1" t="s">
        <v>2264</v>
      </c>
      <c r="R290" s="1" t="s">
        <v>2256</v>
      </c>
      <c r="S290" s="1" t="s">
        <v>39</v>
      </c>
      <c r="T290" s="1"/>
      <c r="U290" s="3" t="b">
        <f aca="false">FALSE()</f>
        <v>0</v>
      </c>
      <c r="V290" s="1"/>
      <c r="W290" s="1"/>
      <c r="X290" s="1"/>
      <c r="Y290" s="1"/>
    </row>
    <row r="291" customFormat="false" ht="15" hidden="false" customHeight="false" outlineLevel="0" collapsed="false">
      <c r="A291" s="1" t="s">
        <v>140</v>
      </c>
      <c r="B291" s="1" t="s">
        <v>141</v>
      </c>
      <c r="C291" s="1" t="s">
        <v>2265</v>
      </c>
      <c r="D291" s="1" t="s">
        <v>2266</v>
      </c>
      <c r="E291" s="1" t="s">
        <v>2267</v>
      </c>
      <c r="F291" s="1" t="s">
        <v>30</v>
      </c>
      <c r="G291" s="1" t="s">
        <v>31</v>
      </c>
      <c r="H291" s="1" t="s">
        <v>2268</v>
      </c>
      <c r="I291" s="1" t="n">
        <v>2</v>
      </c>
      <c r="J291" s="1" t="n">
        <v>5421223745</v>
      </c>
      <c r="K291" s="1" t="s">
        <v>32</v>
      </c>
      <c r="L291" s="1" t="s">
        <v>32</v>
      </c>
      <c r="M291" s="1" t="s">
        <v>2269</v>
      </c>
      <c r="N291" s="1" t="s">
        <v>2270</v>
      </c>
      <c r="O291" s="1" t="s">
        <v>839</v>
      </c>
      <c r="P291" s="1" t="s">
        <v>2271</v>
      </c>
      <c r="Q291" s="1" t="s">
        <v>2272</v>
      </c>
      <c r="R291" s="1" t="s">
        <v>2270</v>
      </c>
      <c r="S291" s="1" t="s">
        <v>39</v>
      </c>
      <c r="T291" s="1"/>
      <c r="U291" s="3" t="b">
        <f aca="false">FALSE()</f>
        <v>0</v>
      </c>
      <c r="V291" s="1"/>
      <c r="W291" s="1"/>
      <c r="X291" s="1"/>
      <c r="Y291" s="1"/>
    </row>
    <row r="292" customFormat="false" ht="15" hidden="false" customHeight="false" outlineLevel="0" collapsed="false">
      <c r="A292" s="1" t="s">
        <v>140</v>
      </c>
      <c r="B292" s="1" t="s">
        <v>141</v>
      </c>
      <c r="C292" s="1" t="s">
        <v>2273</v>
      </c>
      <c r="D292" s="1" t="s">
        <v>2274</v>
      </c>
      <c r="E292" s="1" t="s">
        <v>2275</v>
      </c>
      <c r="F292" s="1" t="s">
        <v>30</v>
      </c>
      <c r="G292" s="1" t="s">
        <v>31</v>
      </c>
      <c r="H292" s="1" t="s">
        <v>2276</v>
      </c>
      <c r="I292" s="1" t="n">
        <v>2</v>
      </c>
      <c r="J292" s="1" t="n">
        <v>22477025150</v>
      </c>
      <c r="K292" s="1" t="s">
        <v>32</v>
      </c>
      <c r="L292" s="1" t="s">
        <v>32</v>
      </c>
      <c r="M292" s="1" t="s">
        <v>2277</v>
      </c>
      <c r="N292" s="1" t="s">
        <v>2278</v>
      </c>
      <c r="O292" s="1" t="s">
        <v>839</v>
      </c>
      <c r="P292" s="1" t="s">
        <v>2279</v>
      </c>
      <c r="Q292" s="1" t="s">
        <v>2280</v>
      </c>
      <c r="R292" s="1" t="s">
        <v>2281</v>
      </c>
      <c r="S292" s="1" t="s">
        <v>39</v>
      </c>
      <c r="T292" s="1"/>
      <c r="U292" s="3" t="b">
        <f aca="false">FALSE()</f>
        <v>0</v>
      </c>
      <c r="V292" s="1"/>
      <c r="W292" s="1"/>
      <c r="X292" s="1"/>
      <c r="Y292" s="1"/>
    </row>
    <row r="293" customFormat="false" ht="15" hidden="false" customHeight="false" outlineLevel="0" collapsed="false">
      <c r="A293" s="1" t="s">
        <v>140</v>
      </c>
      <c r="B293" s="1" t="s">
        <v>141</v>
      </c>
      <c r="C293" s="1" t="s">
        <v>2282</v>
      </c>
      <c r="D293" s="1" t="s">
        <v>2283</v>
      </c>
      <c r="E293" s="1" t="s">
        <v>2284</v>
      </c>
      <c r="F293" s="1" t="s">
        <v>30</v>
      </c>
      <c r="G293" s="1" t="s">
        <v>31</v>
      </c>
      <c r="H293" s="1" t="s">
        <v>2285</v>
      </c>
      <c r="I293" s="1" t="n">
        <v>1</v>
      </c>
      <c r="J293" s="1" t="n">
        <v>1134863646</v>
      </c>
      <c r="K293" s="1" t="s">
        <v>32</v>
      </c>
      <c r="L293" s="1" t="s">
        <v>32</v>
      </c>
      <c r="M293" s="1" t="s">
        <v>2286</v>
      </c>
      <c r="N293" s="1" t="s">
        <v>2287</v>
      </c>
      <c r="O293" s="1" t="s">
        <v>839</v>
      </c>
      <c r="P293" s="1" t="s">
        <v>2288</v>
      </c>
      <c r="Q293" s="1" t="s">
        <v>2289</v>
      </c>
      <c r="R293" s="1" t="s">
        <v>2290</v>
      </c>
      <c r="S293" s="1" t="s">
        <v>39</v>
      </c>
      <c r="T293" s="1"/>
      <c r="U293" s="3" t="b">
        <f aca="false">FALSE()</f>
        <v>0</v>
      </c>
      <c r="V293" s="1"/>
      <c r="W293" s="1"/>
      <c r="X293" s="1"/>
      <c r="Y293" s="1"/>
    </row>
    <row r="294" customFormat="false" ht="15" hidden="false" customHeight="false" outlineLevel="0" collapsed="false">
      <c r="A294" s="1" t="s">
        <v>140</v>
      </c>
      <c r="B294" s="1" t="s">
        <v>141</v>
      </c>
      <c r="C294" s="1" t="s">
        <v>2291</v>
      </c>
      <c r="D294" s="1" t="s">
        <v>2292</v>
      </c>
      <c r="E294" s="1" t="s">
        <v>2293</v>
      </c>
      <c r="F294" s="1" t="s">
        <v>30</v>
      </c>
      <c r="G294" s="1" t="s">
        <v>31</v>
      </c>
      <c r="H294" s="1" t="s">
        <v>2294</v>
      </c>
      <c r="I294" s="1" t="n">
        <v>1</v>
      </c>
      <c r="J294" s="1" t="n">
        <v>13513722751</v>
      </c>
      <c r="K294" s="1" t="s">
        <v>32</v>
      </c>
      <c r="L294" s="1" t="s">
        <v>32</v>
      </c>
      <c r="M294" s="1" t="s">
        <v>2295</v>
      </c>
      <c r="N294" s="1" t="s">
        <v>2296</v>
      </c>
      <c r="O294" s="1" t="s">
        <v>839</v>
      </c>
      <c r="P294" s="1"/>
      <c r="Q294" s="1"/>
      <c r="R294" s="1" t="s">
        <v>2297</v>
      </c>
      <c r="S294" s="1" t="s">
        <v>39</v>
      </c>
      <c r="T294" s="1"/>
      <c r="U294" s="3" t="b">
        <f aca="false">FALSE()</f>
        <v>0</v>
      </c>
      <c r="V294" s="1"/>
      <c r="W294" s="1"/>
      <c r="X294" s="1"/>
      <c r="Y294" s="1"/>
    </row>
    <row r="295" customFormat="false" ht="15" hidden="false" customHeight="false" outlineLevel="0" collapsed="false">
      <c r="A295" s="1" t="s">
        <v>140</v>
      </c>
      <c r="B295" s="1" t="s">
        <v>141</v>
      </c>
      <c r="C295" s="1" t="s">
        <v>2298</v>
      </c>
      <c r="D295" s="1" t="s">
        <v>2299</v>
      </c>
      <c r="E295" s="1" t="s">
        <v>2300</v>
      </c>
      <c r="F295" s="1" t="s">
        <v>30</v>
      </c>
      <c r="G295" s="1" t="s">
        <v>31</v>
      </c>
      <c r="H295" s="1" t="s">
        <v>2301</v>
      </c>
      <c r="I295" s="1" t="n">
        <v>1</v>
      </c>
      <c r="J295" s="1" t="n">
        <v>5021228699</v>
      </c>
      <c r="K295" s="1" t="s">
        <v>32</v>
      </c>
      <c r="L295" s="1" t="s">
        <v>32</v>
      </c>
      <c r="M295" s="1" t="s">
        <v>2302</v>
      </c>
      <c r="N295" s="1" t="s">
        <v>2303</v>
      </c>
      <c r="O295" s="1" t="s">
        <v>839</v>
      </c>
      <c r="P295" s="1"/>
      <c r="Q295" s="1"/>
      <c r="R295" s="1" t="s">
        <v>2304</v>
      </c>
      <c r="S295" s="1" t="s">
        <v>39</v>
      </c>
      <c r="T295" s="1"/>
      <c r="U295" s="3" t="b">
        <f aca="false">FALSE()</f>
        <v>0</v>
      </c>
      <c r="V295" s="1"/>
      <c r="W295" s="1"/>
      <c r="X295" s="1"/>
      <c r="Y295" s="1"/>
    </row>
    <row r="296" customFormat="false" ht="15" hidden="false" customHeight="false" outlineLevel="0" collapsed="false">
      <c r="A296" s="1" t="s">
        <v>140</v>
      </c>
      <c r="B296" s="1" t="s">
        <v>141</v>
      </c>
      <c r="C296" s="1" t="s">
        <v>2305</v>
      </c>
      <c r="D296" s="1" t="s">
        <v>2306</v>
      </c>
      <c r="E296" s="1" t="s">
        <v>2307</v>
      </c>
      <c r="F296" s="1" t="s">
        <v>30</v>
      </c>
      <c r="G296" s="1" t="s">
        <v>31</v>
      </c>
      <c r="H296" s="1" t="s">
        <v>2308</v>
      </c>
      <c r="I296" s="1" t="n">
        <v>1</v>
      </c>
      <c r="J296" s="1" t="n">
        <v>858000000</v>
      </c>
      <c r="K296" s="1" t="s">
        <v>32</v>
      </c>
      <c r="L296" s="1" t="s">
        <v>32</v>
      </c>
      <c r="M296" s="1" t="s">
        <v>2309</v>
      </c>
      <c r="N296" s="1" t="s">
        <v>2310</v>
      </c>
      <c r="O296" s="1" t="s">
        <v>839</v>
      </c>
      <c r="P296" s="1"/>
      <c r="Q296" s="1"/>
      <c r="R296" s="1" t="s">
        <v>2311</v>
      </c>
      <c r="S296" s="1" t="s">
        <v>39</v>
      </c>
      <c r="T296" s="1"/>
      <c r="U296" s="3" t="b">
        <f aca="false">FALSE()</f>
        <v>0</v>
      </c>
      <c r="V296" s="1"/>
      <c r="W296" s="1"/>
      <c r="X296" s="1"/>
      <c r="Y296" s="1"/>
    </row>
    <row r="297" customFormat="false" ht="15" hidden="false" customHeight="false" outlineLevel="0" collapsed="false">
      <c r="A297" s="1" t="s">
        <v>71</v>
      </c>
      <c r="B297" s="1" t="s">
        <v>72</v>
      </c>
      <c r="C297" s="1" t="s">
        <v>2312</v>
      </c>
      <c r="D297" s="1" t="s">
        <v>2313</v>
      </c>
      <c r="E297" s="1" t="s">
        <v>2314</v>
      </c>
      <c r="F297" s="1" t="s">
        <v>30</v>
      </c>
      <c r="G297" s="1" t="s">
        <v>31</v>
      </c>
      <c r="H297" s="1" t="s">
        <v>2315</v>
      </c>
      <c r="I297" s="1" t="n">
        <v>1</v>
      </c>
      <c r="J297" s="1" t="n">
        <v>131556061058</v>
      </c>
      <c r="K297" s="1" t="s">
        <v>32</v>
      </c>
      <c r="L297" s="1" t="s">
        <v>32</v>
      </c>
      <c r="M297" s="1" t="s">
        <v>2316</v>
      </c>
      <c r="N297" s="1" t="s">
        <v>2317</v>
      </c>
      <c r="O297" s="1" t="s">
        <v>839</v>
      </c>
      <c r="P297" s="1"/>
      <c r="Q297" s="1"/>
      <c r="R297" s="1" t="s">
        <v>2317</v>
      </c>
      <c r="S297" s="1" t="s">
        <v>39</v>
      </c>
      <c r="T297" s="1"/>
      <c r="U297" s="3" t="b">
        <f aca="false">FALSE()</f>
        <v>0</v>
      </c>
      <c r="V297" s="1"/>
      <c r="W297" s="1"/>
      <c r="X297" s="1"/>
      <c r="Y297" s="1"/>
    </row>
    <row r="298" customFormat="false" ht="15" hidden="false" customHeight="false" outlineLevel="0" collapsed="false">
      <c r="A298" s="1" t="s">
        <v>140</v>
      </c>
      <c r="B298" s="1" t="s">
        <v>141</v>
      </c>
      <c r="C298" s="1" t="s">
        <v>2318</v>
      </c>
      <c r="D298" s="1" t="s">
        <v>2319</v>
      </c>
      <c r="E298" s="1" t="s">
        <v>2320</v>
      </c>
      <c r="F298" s="1" t="s">
        <v>30</v>
      </c>
      <c r="G298" s="1" t="s">
        <v>31</v>
      </c>
      <c r="H298" s="1" t="s">
        <v>2320</v>
      </c>
      <c r="I298" s="1" t="n">
        <v>1</v>
      </c>
      <c r="J298" s="1" t="n">
        <v>28599692464</v>
      </c>
      <c r="K298" s="1" t="s">
        <v>32</v>
      </c>
      <c r="L298" s="1" t="s">
        <v>32</v>
      </c>
      <c r="M298" s="1" t="s">
        <v>2321</v>
      </c>
      <c r="N298" s="1" t="s">
        <v>2322</v>
      </c>
      <c r="O298" s="1" t="s">
        <v>839</v>
      </c>
      <c r="P298" s="1"/>
      <c r="Q298" s="1"/>
      <c r="R298" s="1" t="s">
        <v>2323</v>
      </c>
      <c r="S298" s="1" t="s">
        <v>39</v>
      </c>
      <c r="T298" s="1"/>
      <c r="U298" s="3" t="b">
        <f aca="false">FALSE()</f>
        <v>0</v>
      </c>
      <c r="V298" s="1"/>
      <c r="W298" s="1"/>
      <c r="X298" s="1"/>
      <c r="Y298" s="1"/>
    </row>
    <row r="299" customFormat="false" ht="15" hidden="false" customHeight="false" outlineLevel="0" collapsed="false">
      <c r="A299" s="1" t="s">
        <v>140</v>
      </c>
      <c r="B299" s="1" t="s">
        <v>141</v>
      </c>
      <c r="C299" s="1" t="s">
        <v>2324</v>
      </c>
      <c r="D299" s="1" t="s">
        <v>2325</v>
      </c>
      <c r="E299" s="1" t="s">
        <v>2326</v>
      </c>
      <c r="F299" s="1" t="s">
        <v>30</v>
      </c>
      <c r="G299" s="1" t="s">
        <v>31</v>
      </c>
      <c r="H299" s="1" t="s">
        <v>2327</v>
      </c>
      <c r="I299" s="1" t="n">
        <v>3</v>
      </c>
      <c r="J299" s="1" t="n">
        <v>49688518951</v>
      </c>
      <c r="K299" s="1" t="s">
        <v>32</v>
      </c>
      <c r="L299" s="1" t="s">
        <v>32</v>
      </c>
      <c r="M299" s="1" t="s">
        <v>2328</v>
      </c>
      <c r="N299" s="1" t="s">
        <v>2329</v>
      </c>
      <c r="O299" s="1" t="s">
        <v>839</v>
      </c>
      <c r="P299" s="1"/>
      <c r="Q299" s="1"/>
      <c r="R299" s="1" t="s">
        <v>2330</v>
      </c>
      <c r="S299" s="1" t="s">
        <v>39</v>
      </c>
      <c r="T299" s="1"/>
      <c r="U299" s="3" t="b">
        <f aca="false">FALSE()</f>
        <v>0</v>
      </c>
      <c r="V299" s="1"/>
      <c r="W299" s="1"/>
      <c r="X299" s="1"/>
      <c r="Y299" s="1"/>
    </row>
    <row r="300" customFormat="false" ht="15" hidden="false" customHeight="false" outlineLevel="0" collapsed="false">
      <c r="A300" s="1" t="s">
        <v>140</v>
      </c>
      <c r="B300" s="1" t="s">
        <v>141</v>
      </c>
      <c r="C300" s="1" t="s">
        <v>2331</v>
      </c>
      <c r="D300" s="1" t="s">
        <v>2332</v>
      </c>
      <c r="E300" s="1" t="s">
        <v>2333</v>
      </c>
      <c r="F300" s="1" t="s">
        <v>30</v>
      </c>
      <c r="G300" s="1" t="s">
        <v>31</v>
      </c>
      <c r="H300" s="1" t="s">
        <v>2334</v>
      </c>
      <c r="I300" s="1" t="n">
        <v>2</v>
      </c>
      <c r="J300" s="1" t="n">
        <v>16816252657</v>
      </c>
      <c r="K300" s="1" t="s">
        <v>32</v>
      </c>
      <c r="L300" s="1" t="s">
        <v>32</v>
      </c>
      <c r="M300" s="1" t="s">
        <v>1523</v>
      </c>
      <c r="N300" s="1" t="s">
        <v>2335</v>
      </c>
      <c r="O300" s="1" t="s">
        <v>839</v>
      </c>
      <c r="P300" s="1"/>
      <c r="Q300" s="1"/>
      <c r="R300" s="1" t="s">
        <v>2336</v>
      </c>
      <c r="S300" s="1" t="s">
        <v>39</v>
      </c>
      <c r="T300" s="1"/>
      <c r="U300" s="3" t="b">
        <f aca="false">FALSE()</f>
        <v>0</v>
      </c>
      <c r="V300" s="1"/>
      <c r="W300" s="1"/>
      <c r="X300" s="1"/>
      <c r="Y300" s="1"/>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D1211"/>
  <sheetViews>
    <sheetView showFormulas="false" showGridLines="true" showRowColHeaders="true" showZeros="true" rightToLeft="false" tabSelected="true" showOutlineSymbols="true" defaultGridColor="true" view="normal" topLeftCell="A26" colorId="64" zoomScale="95" zoomScaleNormal="95" zoomScalePageLayoutView="100" workbookViewId="0">
      <selection pane="topLeft" activeCell="D58" activeCellId="0" sqref="D58"/>
    </sheetView>
  </sheetViews>
  <sheetFormatPr defaultColWidth="12.6796875" defaultRowHeight="15.75" zeroHeight="false" outlineLevelRow="0" outlineLevelCol="0"/>
  <cols>
    <col collapsed="false" customWidth="true" hidden="false" outlineLevel="0" max="1" min="1" style="0" width="12.17"/>
    <col collapsed="false" customWidth="true" hidden="false" outlineLevel="0" max="2" min="2" style="0" width="23.83"/>
    <col collapsed="false" customWidth="true" hidden="false" outlineLevel="0" max="3" min="3" style="0" width="33.67"/>
    <col collapsed="false" customWidth="true" hidden="false" outlineLevel="0" max="4" min="4" style="0" width="11.99"/>
    <col collapsed="false" customWidth="true" hidden="false" outlineLevel="0" max="5" min="5" style="0" width="33.16"/>
    <col collapsed="false" customWidth="true" hidden="false" outlineLevel="0" max="6" min="6" style="0" width="117.16"/>
    <col collapsed="false" customWidth="true" hidden="false" outlineLevel="0" max="7" min="7" style="0" width="18.16"/>
    <col collapsed="false" customWidth="true" hidden="false" outlineLevel="0" max="8" min="8" style="0" width="16.67"/>
    <col collapsed="false" customWidth="true" hidden="false" outlineLevel="0" max="9" min="9" style="0" width="25.16"/>
    <col collapsed="false" customWidth="true" hidden="false" outlineLevel="0" max="10" min="10" style="0" width="21.66"/>
    <col collapsed="false" customWidth="true" hidden="false" outlineLevel="0" max="11" min="11" style="0" width="34.51"/>
    <col collapsed="false" customWidth="true" hidden="false" outlineLevel="0" max="12" min="12" style="0" width="8.67"/>
    <col collapsed="false" customWidth="true" hidden="false" outlineLevel="0" max="13" min="13" style="0" width="13.17"/>
    <col collapsed="false" customWidth="true" hidden="false" outlineLevel="0" max="14" min="14" style="0" width="15.34"/>
    <col collapsed="false" customWidth="true" hidden="false" outlineLevel="0" max="15" min="15" style="0" width="15.49"/>
    <col collapsed="false" customWidth="true" hidden="false" outlineLevel="0" max="16" min="16" style="0" width="63.33"/>
    <col collapsed="false" customWidth="true" hidden="false" outlineLevel="0" max="17" min="17" style="0" width="26.16"/>
    <col collapsed="false" customWidth="true" hidden="false" outlineLevel="0" max="18" min="18" style="0" width="12.17"/>
    <col collapsed="false" customWidth="true" hidden="false" outlineLevel="0" max="19" min="19" style="0" width="24.67"/>
    <col collapsed="false" customWidth="true" hidden="false" outlineLevel="0" max="20" min="20" style="0" width="31.16"/>
    <col collapsed="false" customWidth="true" hidden="false" outlineLevel="0" max="21" min="21" style="0" width="11.66"/>
    <col collapsed="false" customWidth="true" hidden="false" outlineLevel="0" max="22" min="22" style="0" width="33.16"/>
    <col collapsed="false" customWidth="true" hidden="false" outlineLevel="0" max="23" min="23" style="0" width="37.17"/>
    <col collapsed="false" customWidth="true" hidden="false" outlineLevel="0" max="24" min="24" style="0" width="10.33"/>
    <col collapsed="false" customWidth="true" hidden="false" outlineLevel="0" max="25" min="25" style="0" width="15.34"/>
    <col collapsed="false" customWidth="true" hidden="false" outlineLevel="0" max="26" min="26" style="0" width="12.17"/>
    <col collapsed="false" customWidth="true" hidden="false" outlineLevel="0" max="27" min="27" style="0" width="17"/>
    <col collapsed="false" customWidth="true" hidden="false" outlineLevel="0" max="30" min="28" style="0" width="10.33"/>
  </cols>
  <sheetData>
    <row r="1" customFormat="false" ht="15" hidden="false" customHeight="false" outlineLevel="0" collapsed="false">
      <c r="A1" s="1" t="s">
        <v>0</v>
      </c>
      <c r="B1" s="1" t="s">
        <v>1</v>
      </c>
      <c r="C1" s="1" t="s">
        <v>2337</v>
      </c>
      <c r="D1" s="1" t="s">
        <v>3</v>
      </c>
      <c r="E1" s="1" t="s">
        <v>2</v>
      </c>
      <c r="F1" s="1" t="s">
        <v>2338</v>
      </c>
      <c r="G1" s="1" t="s">
        <v>2339</v>
      </c>
      <c r="H1" s="1" t="s">
        <v>2340</v>
      </c>
      <c r="I1" s="1" t="s">
        <v>2341</v>
      </c>
      <c r="J1" s="1" t="s">
        <v>2342</v>
      </c>
      <c r="K1" s="1" t="s">
        <v>2343</v>
      </c>
      <c r="L1" s="1" t="s">
        <v>2344</v>
      </c>
      <c r="M1" s="1" t="s">
        <v>2345</v>
      </c>
      <c r="N1" s="1" t="s">
        <v>2346</v>
      </c>
      <c r="O1" s="1" t="s">
        <v>2347</v>
      </c>
      <c r="P1" s="1" t="s">
        <v>2348</v>
      </c>
      <c r="Q1" s="1" t="s">
        <v>2349</v>
      </c>
      <c r="R1" s="1" t="s">
        <v>2350</v>
      </c>
      <c r="S1" s="1" t="s">
        <v>2351</v>
      </c>
      <c r="T1" s="1" t="s">
        <v>2352</v>
      </c>
      <c r="U1" s="1" t="s">
        <v>2353</v>
      </c>
      <c r="V1" s="1" t="s">
        <v>2354</v>
      </c>
      <c r="W1" s="1" t="s">
        <v>2355</v>
      </c>
      <c r="X1" s="1" t="s">
        <v>2356</v>
      </c>
      <c r="Y1" s="1" t="s">
        <v>2357</v>
      </c>
      <c r="Z1" s="1" t="s">
        <v>2358</v>
      </c>
      <c r="AA1" s="1" t="s">
        <v>2359</v>
      </c>
      <c r="AB1" s="1" t="s">
        <v>2360</v>
      </c>
      <c r="AC1" s="1" t="s">
        <v>2361</v>
      </c>
      <c r="AD1" s="1" t="s">
        <v>2362</v>
      </c>
    </row>
    <row r="2" customFormat="false" ht="15" hidden="false" customHeight="false" outlineLevel="0" collapsed="false">
      <c r="A2" s="1" t="s">
        <v>25</v>
      </c>
      <c r="B2" s="1" t="s">
        <v>26</v>
      </c>
      <c r="C2" s="1" t="s">
        <v>2363</v>
      </c>
      <c r="D2" s="1" t="s">
        <v>28</v>
      </c>
      <c r="E2" s="1" t="s">
        <v>27</v>
      </c>
      <c r="F2" s="1" t="s">
        <v>29</v>
      </c>
      <c r="G2" s="1" t="s">
        <v>2364</v>
      </c>
      <c r="H2" s="1" t="s">
        <v>2365</v>
      </c>
      <c r="I2" s="1" t="s">
        <v>2366</v>
      </c>
      <c r="J2" s="1" t="s">
        <v>2367</v>
      </c>
      <c r="K2" s="1" t="s">
        <v>2368</v>
      </c>
      <c r="L2" s="1" t="s">
        <v>2369</v>
      </c>
      <c r="M2" s="1" t="n">
        <v>2783296720</v>
      </c>
      <c r="N2" s="1" t="s">
        <v>32</v>
      </c>
      <c r="O2" s="1" t="s">
        <v>2370</v>
      </c>
      <c r="P2" s="1" t="s">
        <v>2371</v>
      </c>
      <c r="Q2" s="1" t="s">
        <v>2372</v>
      </c>
      <c r="R2" s="1" t="n">
        <v>2023</v>
      </c>
      <c r="S2" s="1" t="s">
        <v>2373</v>
      </c>
      <c r="T2" s="1" t="s">
        <v>2374</v>
      </c>
      <c r="U2" s="1"/>
      <c r="V2" s="1"/>
      <c r="W2" s="1" t="s">
        <v>2375</v>
      </c>
      <c r="X2" s="1"/>
      <c r="Y2" s="1"/>
      <c r="Z2" s="1"/>
      <c r="AA2" s="1"/>
      <c r="AB2" s="1" t="s">
        <v>2376</v>
      </c>
      <c r="AC2" s="1" t="s">
        <v>2377</v>
      </c>
      <c r="AD2" s="1"/>
    </row>
    <row r="3" customFormat="false" ht="15" hidden="false" customHeight="false" outlineLevel="0" collapsed="false">
      <c r="A3" s="1" t="s">
        <v>25</v>
      </c>
      <c r="B3" s="1" t="s">
        <v>26</v>
      </c>
      <c r="C3" s="1" t="s">
        <v>2378</v>
      </c>
      <c r="D3" s="1" t="s">
        <v>41</v>
      </c>
      <c r="E3" s="1" t="s">
        <v>40</v>
      </c>
      <c r="F3" s="1" t="s">
        <v>2379</v>
      </c>
      <c r="G3" s="1" t="s">
        <v>2364</v>
      </c>
      <c r="H3" s="1" t="s">
        <v>2365</v>
      </c>
      <c r="I3" s="1" t="s">
        <v>2366</v>
      </c>
      <c r="J3" s="1" t="s">
        <v>2380</v>
      </c>
      <c r="K3" s="1" t="s">
        <v>2368</v>
      </c>
      <c r="L3" s="1" t="s">
        <v>2381</v>
      </c>
      <c r="M3" s="1" t="n">
        <v>50326380</v>
      </c>
      <c r="N3" s="1" t="s">
        <v>32</v>
      </c>
      <c r="O3" s="1" t="s">
        <v>2370</v>
      </c>
      <c r="P3" s="1" t="s">
        <v>2382</v>
      </c>
      <c r="Q3" s="1" t="s">
        <v>2383</v>
      </c>
      <c r="R3" s="1" t="n">
        <v>2023</v>
      </c>
      <c r="S3" s="1" t="s">
        <v>2373</v>
      </c>
      <c r="T3" s="1" t="s">
        <v>2374</v>
      </c>
      <c r="U3" s="1"/>
      <c r="V3" s="1"/>
      <c r="W3" s="1" t="s">
        <v>2375</v>
      </c>
      <c r="X3" s="1"/>
      <c r="Y3" s="1"/>
      <c r="Z3" s="1"/>
      <c r="AA3" s="1"/>
      <c r="AB3" s="1" t="s">
        <v>2384</v>
      </c>
      <c r="AC3" s="1" t="s">
        <v>2377</v>
      </c>
      <c r="AD3" s="1"/>
    </row>
    <row r="4" customFormat="false" ht="15" hidden="false" customHeight="false" outlineLevel="0" collapsed="false">
      <c r="A4" s="1" t="s">
        <v>46</v>
      </c>
      <c r="B4" s="1" t="s">
        <v>47</v>
      </c>
      <c r="C4" s="1" t="s">
        <v>2385</v>
      </c>
      <c r="D4" s="1" t="s">
        <v>49</v>
      </c>
      <c r="E4" s="1" t="s">
        <v>48</v>
      </c>
      <c r="F4" s="1" t="s">
        <v>2386</v>
      </c>
      <c r="G4" s="1" t="s">
        <v>2364</v>
      </c>
      <c r="H4" s="1" t="s">
        <v>2365</v>
      </c>
      <c r="I4" s="1" t="s">
        <v>2366</v>
      </c>
      <c r="J4" s="1" t="s">
        <v>2367</v>
      </c>
      <c r="K4" s="1" t="s">
        <v>2368</v>
      </c>
      <c r="L4" s="1" t="s">
        <v>2387</v>
      </c>
      <c r="M4" s="1" t="n">
        <v>567115000</v>
      </c>
      <c r="N4" s="1" t="s">
        <v>32</v>
      </c>
      <c r="O4" s="1" t="s">
        <v>2370</v>
      </c>
      <c r="P4" s="1" t="s">
        <v>803</v>
      </c>
      <c r="Q4" s="1" t="s">
        <v>2388</v>
      </c>
      <c r="R4" s="1" t="n">
        <v>2023</v>
      </c>
      <c r="S4" s="1" t="s">
        <v>2389</v>
      </c>
      <c r="T4" s="1" t="s">
        <v>34</v>
      </c>
      <c r="U4" s="1"/>
      <c r="V4" s="1"/>
      <c r="W4" s="1" t="s">
        <v>2375</v>
      </c>
      <c r="X4" s="1"/>
      <c r="Y4" s="1"/>
      <c r="Z4" s="1"/>
      <c r="AA4" s="1"/>
      <c r="AB4" s="1" t="s">
        <v>2376</v>
      </c>
      <c r="AC4" s="1" t="s">
        <v>2377</v>
      </c>
      <c r="AD4" s="1"/>
    </row>
    <row r="5" customFormat="false" ht="15" hidden="false" customHeight="false" outlineLevel="0" collapsed="false">
      <c r="A5" s="1" t="s">
        <v>46</v>
      </c>
      <c r="B5" s="1" t="s">
        <v>47</v>
      </c>
      <c r="C5" s="1" t="s">
        <v>2390</v>
      </c>
      <c r="D5" s="1" t="s">
        <v>49</v>
      </c>
      <c r="E5" s="1" t="s">
        <v>48</v>
      </c>
      <c r="F5" s="1" t="s">
        <v>2391</v>
      </c>
      <c r="G5" s="1" t="s">
        <v>2364</v>
      </c>
      <c r="H5" s="1" t="s">
        <v>2365</v>
      </c>
      <c r="I5" s="1" t="s">
        <v>2366</v>
      </c>
      <c r="J5" s="1" t="s">
        <v>2380</v>
      </c>
      <c r="K5" s="1" t="s">
        <v>2368</v>
      </c>
      <c r="L5" s="1" t="s">
        <v>2381</v>
      </c>
      <c r="M5" s="1" t="n">
        <v>487364539</v>
      </c>
      <c r="N5" s="1" t="s">
        <v>32</v>
      </c>
      <c r="O5" s="1" t="s">
        <v>2370</v>
      </c>
      <c r="P5" s="1" t="s">
        <v>803</v>
      </c>
      <c r="Q5" s="1" t="s">
        <v>2392</v>
      </c>
      <c r="R5" s="1" t="n">
        <v>2023</v>
      </c>
      <c r="S5" s="1" t="s">
        <v>2389</v>
      </c>
      <c r="T5" s="1" t="s">
        <v>34</v>
      </c>
      <c r="U5" s="1"/>
      <c r="V5" s="1"/>
      <c r="W5" s="1" t="s">
        <v>2375</v>
      </c>
      <c r="X5" s="1"/>
      <c r="Y5" s="1"/>
      <c r="Z5" s="1"/>
      <c r="AA5" s="1"/>
      <c r="AB5" s="1" t="s">
        <v>2376</v>
      </c>
      <c r="AC5" s="1" t="s">
        <v>2377</v>
      </c>
      <c r="AD5" s="1"/>
    </row>
    <row r="6" customFormat="false" ht="15" hidden="false" customHeight="false" outlineLevel="0" collapsed="false">
      <c r="A6" s="1" t="s">
        <v>46</v>
      </c>
      <c r="B6" s="1" t="s">
        <v>47</v>
      </c>
      <c r="C6" s="1" t="s">
        <v>2393</v>
      </c>
      <c r="D6" s="1" t="s">
        <v>49</v>
      </c>
      <c r="E6" s="1" t="s">
        <v>48</v>
      </c>
      <c r="F6" s="1" t="s">
        <v>2394</v>
      </c>
      <c r="G6" s="1" t="s">
        <v>2364</v>
      </c>
      <c r="H6" s="1" t="s">
        <v>2365</v>
      </c>
      <c r="I6" s="1" t="s">
        <v>2366</v>
      </c>
      <c r="J6" s="1" t="s">
        <v>2367</v>
      </c>
      <c r="K6" s="1" t="s">
        <v>2368</v>
      </c>
      <c r="L6" s="1" t="s">
        <v>2387</v>
      </c>
      <c r="M6" s="1" t="n">
        <v>220320000</v>
      </c>
      <c r="N6" s="1" t="s">
        <v>32</v>
      </c>
      <c r="O6" s="1" t="s">
        <v>2370</v>
      </c>
      <c r="P6" s="1" t="s">
        <v>803</v>
      </c>
      <c r="Q6" s="1" t="s">
        <v>2395</v>
      </c>
      <c r="R6" s="1" t="n">
        <v>2023</v>
      </c>
      <c r="S6" s="1" t="s">
        <v>2389</v>
      </c>
      <c r="T6" s="1" t="s">
        <v>34</v>
      </c>
      <c r="U6" s="1"/>
      <c r="V6" s="1"/>
      <c r="W6" s="1" t="s">
        <v>2375</v>
      </c>
      <c r="X6" s="1"/>
      <c r="Y6" s="1"/>
      <c r="Z6" s="1"/>
      <c r="AA6" s="1"/>
      <c r="AB6" s="1" t="s">
        <v>2376</v>
      </c>
      <c r="AC6" s="1" t="s">
        <v>2377</v>
      </c>
      <c r="AD6" s="1"/>
    </row>
    <row r="7" customFormat="false" ht="15" hidden="false" customHeight="false" outlineLevel="0" collapsed="false">
      <c r="A7" s="1" t="s">
        <v>46</v>
      </c>
      <c r="B7" s="1" t="s">
        <v>47</v>
      </c>
      <c r="C7" s="1" t="s">
        <v>2396</v>
      </c>
      <c r="D7" s="1" t="s">
        <v>49</v>
      </c>
      <c r="E7" s="1" t="s">
        <v>48</v>
      </c>
      <c r="F7" s="1" t="s">
        <v>2397</v>
      </c>
      <c r="G7" s="1" t="s">
        <v>2364</v>
      </c>
      <c r="H7" s="1" t="s">
        <v>2365</v>
      </c>
      <c r="I7" s="1" t="s">
        <v>2366</v>
      </c>
      <c r="J7" s="1" t="s">
        <v>2367</v>
      </c>
      <c r="K7" s="1" t="s">
        <v>2368</v>
      </c>
      <c r="L7" s="1" t="s">
        <v>2387</v>
      </c>
      <c r="M7" s="1" t="n">
        <v>1953600000</v>
      </c>
      <c r="N7" s="1" t="s">
        <v>32</v>
      </c>
      <c r="O7" s="1" t="s">
        <v>2370</v>
      </c>
      <c r="P7" s="1" t="s">
        <v>803</v>
      </c>
      <c r="Q7" s="1" t="s">
        <v>2398</v>
      </c>
      <c r="R7" s="1" t="n">
        <v>2023</v>
      </c>
      <c r="S7" s="1" t="s">
        <v>2389</v>
      </c>
      <c r="T7" s="1" t="s">
        <v>34</v>
      </c>
      <c r="U7" s="1"/>
      <c r="V7" s="1"/>
      <c r="W7" s="1" t="s">
        <v>2375</v>
      </c>
      <c r="X7" s="1"/>
      <c r="Y7" s="1"/>
      <c r="Z7" s="1"/>
      <c r="AA7" s="1"/>
      <c r="AB7" s="1" t="s">
        <v>2376</v>
      </c>
      <c r="AC7" s="1" t="s">
        <v>2377</v>
      </c>
      <c r="AD7" s="1"/>
    </row>
    <row r="8" customFormat="false" ht="15" hidden="false" customHeight="false" outlineLevel="0" collapsed="false">
      <c r="A8" s="1" t="s">
        <v>46</v>
      </c>
      <c r="B8" s="1" t="s">
        <v>47</v>
      </c>
      <c r="C8" s="1" t="s">
        <v>2399</v>
      </c>
      <c r="D8" s="1" t="s">
        <v>49</v>
      </c>
      <c r="E8" s="1" t="s">
        <v>48</v>
      </c>
      <c r="F8" s="1" t="s">
        <v>2400</v>
      </c>
      <c r="G8" s="1" t="s">
        <v>2364</v>
      </c>
      <c r="H8" s="1" t="s">
        <v>2365</v>
      </c>
      <c r="I8" s="1" t="s">
        <v>2366</v>
      </c>
      <c r="J8" s="1" t="s">
        <v>2367</v>
      </c>
      <c r="K8" s="1" t="s">
        <v>2368</v>
      </c>
      <c r="L8" s="1" t="s">
        <v>2387</v>
      </c>
      <c r="M8" s="1" t="n">
        <v>390500000</v>
      </c>
      <c r="N8" s="1" t="s">
        <v>32</v>
      </c>
      <c r="O8" s="1" t="s">
        <v>2370</v>
      </c>
      <c r="P8" s="1" t="s">
        <v>803</v>
      </c>
      <c r="Q8" s="1" t="s">
        <v>2398</v>
      </c>
      <c r="R8" s="1" t="n">
        <v>2023</v>
      </c>
      <c r="S8" s="1" t="s">
        <v>2389</v>
      </c>
      <c r="T8" s="1" t="s">
        <v>34</v>
      </c>
      <c r="U8" s="1"/>
      <c r="V8" s="1"/>
      <c r="W8" s="1" t="s">
        <v>2375</v>
      </c>
      <c r="X8" s="1"/>
      <c r="Y8" s="1"/>
      <c r="Z8" s="1"/>
      <c r="AA8" s="1"/>
      <c r="AB8" s="1" t="s">
        <v>2376</v>
      </c>
      <c r="AC8" s="1" t="s">
        <v>2377</v>
      </c>
      <c r="AD8" s="1"/>
    </row>
    <row r="9" customFormat="false" ht="15" hidden="false" customHeight="false" outlineLevel="0" collapsed="false">
      <c r="A9" s="1" t="s">
        <v>46</v>
      </c>
      <c r="B9" s="1" t="s">
        <v>47</v>
      </c>
      <c r="C9" s="1" t="s">
        <v>2401</v>
      </c>
      <c r="D9" s="1" t="s">
        <v>49</v>
      </c>
      <c r="E9" s="1" t="s">
        <v>48</v>
      </c>
      <c r="F9" s="1" t="s">
        <v>2402</v>
      </c>
      <c r="G9" s="1" t="s">
        <v>2364</v>
      </c>
      <c r="H9" s="1" t="s">
        <v>2365</v>
      </c>
      <c r="I9" s="1" t="s">
        <v>2366</v>
      </c>
      <c r="J9" s="1" t="s">
        <v>2380</v>
      </c>
      <c r="K9" s="1" t="s">
        <v>2368</v>
      </c>
      <c r="L9" s="1" t="s">
        <v>2381</v>
      </c>
      <c r="M9" s="1" t="n">
        <v>692031600</v>
      </c>
      <c r="N9" s="1" t="s">
        <v>32</v>
      </c>
      <c r="O9" s="1" t="s">
        <v>2370</v>
      </c>
      <c r="P9" s="1" t="s">
        <v>803</v>
      </c>
      <c r="Q9" s="1" t="s">
        <v>2403</v>
      </c>
      <c r="R9" s="1" t="n">
        <v>2023</v>
      </c>
      <c r="S9" s="1" t="s">
        <v>2389</v>
      </c>
      <c r="T9" s="1" t="s">
        <v>34</v>
      </c>
      <c r="U9" s="1"/>
      <c r="V9" s="1"/>
      <c r="W9" s="1" t="s">
        <v>2375</v>
      </c>
      <c r="X9" s="1"/>
      <c r="Y9" s="1"/>
      <c r="Z9" s="1"/>
      <c r="AA9" s="1"/>
      <c r="AB9" s="1" t="s">
        <v>2376</v>
      </c>
      <c r="AC9" s="1" t="s">
        <v>2377</v>
      </c>
      <c r="AD9" s="1"/>
    </row>
    <row r="10" customFormat="false" ht="15" hidden="false" customHeight="false" outlineLevel="0" collapsed="false">
      <c r="A10" s="1" t="s">
        <v>46</v>
      </c>
      <c r="B10" s="1" t="s">
        <v>47</v>
      </c>
      <c r="C10" s="1" t="s">
        <v>2404</v>
      </c>
      <c r="D10" s="1" t="s">
        <v>49</v>
      </c>
      <c r="E10" s="1" t="s">
        <v>48</v>
      </c>
      <c r="F10" s="1" t="s">
        <v>2405</v>
      </c>
      <c r="G10" s="1" t="s">
        <v>2364</v>
      </c>
      <c r="H10" s="1" t="s">
        <v>2365</v>
      </c>
      <c r="I10" s="1" t="s">
        <v>2366</v>
      </c>
      <c r="J10" s="1" t="s">
        <v>2367</v>
      </c>
      <c r="K10" s="1" t="s">
        <v>2368</v>
      </c>
      <c r="L10" s="1" t="s">
        <v>2369</v>
      </c>
      <c r="M10" s="1" t="n">
        <v>1958573146</v>
      </c>
      <c r="N10" s="1" t="s">
        <v>32</v>
      </c>
      <c r="O10" s="1" t="s">
        <v>2370</v>
      </c>
      <c r="P10" s="1" t="s">
        <v>803</v>
      </c>
      <c r="Q10" s="1" t="s">
        <v>2406</v>
      </c>
      <c r="R10" s="1" t="n">
        <v>2023</v>
      </c>
      <c r="S10" s="1" t="s">
        <v>2389</v>
      </c>
      <c r="T10" s="1" t="s">
        <v>34</v>
      </c>
      <c r="U10" s="1"/>
      <c r="V10" s="1"/>
      <c r="W10" s="1" t="s">
        <v>2375</v>
      </c>
      <c r="X10" s="1"/>
      <c r="Y10" s="1"/>
      <c r="Z10" s="1"/>
      <c r="AA10" s="1"/>
      <c r="AB10" s="1" t="s">
        <v>2376</v>
      </c>
      <c r="AC10" s="1" t="s">
        <v>2377</v>
      </c>
      <c r="AD10" s="1"/>
    </row>
    <row r="11" customFormat="false" ht="15" hidden="false" customHeight="false" outlineLevel="0" collapsed="false">
      <c r="A11" s="1" t="s">
        <v>46</v>
      </c>
      <c r="B11" s="1" t="s">
        <v>47</v>
      </c>
      <c r="C11" s="1" t="s">
        <v>2407</v>
      </c>
      <c r="D11" s="1" t="s">
        <v>49</v>
      </c>
      <c r="E11" s="1" t="s">
        <v>48</v>
      </c>
      <c r="F11" s="1" t="s">
        <v>2408</v>
      </c>
      <c r="G11" s="1" t="s">
        <v>2364</v>
      </c>
      <c r="H11" s="1" t="s">
        <v>2365</v>
      </c>
      <c r="I11" s="1" t="s">
        <v>2366</v>
      </c>
      <c r="J11" s="1" t="s">
        <v>2367</v>
      </c>
      <c r="K11" s="1" t="s">
        <v>2368</v>
      </c>
      <c r="L11" s="1" t="s">
        <v>2369</v>
      </c>
      <c r="M11" s="1" t="n">
        <v>1884979234</v>
      </c>
      <c r="N11" s="1" t="s">
        <v>32</v>
      </c>
      <c r="O11" s="1" t="s">
        <v>2370</v>
      </c>
      <c r="P11" s="1" t="s">
        <v>803</v>
      </c>
      <c r="Q11" s="1" t="s">
        <v>2409</v>
      </c>
      <c r="R11" s="1" t="n">
        <v>2023</v>
      </c>
      <c r="S11" s="1" t="s">
        <v>2389</v>
      </c>
      <c r="T11" s="1" t="s">
        <v>34</v>
      </c>
      <c r="U11" s="1"/>
      <c r="V11" s="1"/>
      <c r="W11" s="1" t="s">
        <v>2375</v>
      </c>
      <c r="X11" s="1"/>
      <c r="Y11" s="1"/>
      <c r="Z11" s="1"/>
      <c r="AA11" s="1"/>
      <c r="AB11" s="1" t="s">
        <v>2376</v>
      </c>
      <c r="AC11" s="1" t="s">
        <v>2377</v>
      </c>
      <c r="AD11" s="1"/>
    </row>
    <row r="12" customFormat="false" ht="15" hidden="false" customHeight="false" outlineLevel="0" collapsed="false">
      <c r="A12" s="1" t="s">
        <v>25</v>
      </c>
      <c r="B12" s="1" t="s">
        <v>26</v>
      </c>
      <c r="C12" s="1" t="s">
        <v>2410</v>
      </c>
      <c r="D12" s="1" t="s">
        <v>57</v>
      </c>
      <c r="E12" s="1" t="s">
        <v>56</v>
      </c>
      <c r="F12" s="2" t="s">
        <v>2411</v>
      </c>
      <c r="G12" s="1" t="s">
        <v>2364</v>
      </c>
      <c r="H12" s="1" t="s">
        <v>2365</v>
      </c>
      <c r="I12" s="1" t="s">
        <v>2366</v>
      </c>
      <c r="J12" s="1" t="s">
        <v>2367</v>
      </c>
      <c r="K12" s="1" t="s">
        <v>2368</v>
      </c>
      <c r="L12" s="1" t="s">
        <v>2369</v>
      </c>
      <c r="M12" s="1" t="n">
        <v>722979266</v>
      </c>
      <c r="N12" s="1" t="s">
        <v>32</v>
      </c>
      <c r="O12" s="1" t="s">
        <v>2370</v>
      </c>
      <c r="P12" s="1" t="s">
        <v>2371</v>
      </c>
      <c r="Q12" s="1" t="s">
        <v>2383</v>
      </c>
      <c r="R12" s="1" t="n">
        <v>2023</v>
      </c>
      <c r="S12" s="1" t="s">
        <v>2373</v>
      </c>
      <c r="T12" s="1" t="s">
        <v>2374</v>
      </c>
      <c r="U12" s="1"/>
      <c r="V12" s="1"/>
      <c r="W12" s="1" t="s">
        <v>2375</v>
      </c>
      <c r="X12" s="1"/>
      <c r="Y12" s="1"/>
      <c r="Z12" s="1"/>
      <c r="AA12" s="1"/>
      <c r="AB12" s="1" t="s">
        <v>2376</v>
      </c>
      <c r="AC12" s="1" t="s">
        <v>2377</v>
      </c>
      <c r="AD12" s="1"/>
    </row>
    <row r="13" customFormat="false" ht="15" hidden="false" customHeight="false" outlineLevel="0" collapsed="false">
      <c r="A13" s="1" t="s">
        <v>25</v>
      </c>
      <c r="B13" s="1" t="s">
        <v>26</v>
      </c>
      <c r="C13" s="1" t="s">
        <v>2412</v>
      </c>
      <c r="D13" s="1" t="s">
        <v>66</v>
      </c>
      <c r="E13" s="1" t="s">
        <v>65</v>
      </c>
      <c r="F13" s="1" t="s">
        <v>67</v>
      </c>
      <c r="G13" s="1" t="s">
        <v>2364</v>
      </c>
      <c r="H13" s="1" t="s">
        <v>2365</v>
      </c>
      <c r="I13" s="1" t="s">
        <v>2366</v>
      </c>
      <c r="J13" s="1" t="s">
        <v>2367</v>
      </c>
      <c r="K13" s="1" t="s">
        <v>2368</v>
      </c>
      <c r="L13" s="1" t="s">
        <v>2369</v>
      </c>
      <c r="M13" s="1" t="n">
        <v>970829142</v>
      </c>
      <c r="N13" s="1" t="s">
        <v>32</v>
      </c>
      <c r="O13" s="1" t="s">
        <v>2370</v>
      </c>
      <c r="P13" s="1" t="s">
        <v>2371</v>
      </c>
      <c r="Q13" s="1" t="s">
        <v>2383</v>
      </c>
      <c r="R13" s="1" t="n">
        <v>2023</v>
      </c>
      <c r="S13" s="1" t="s">
        <v>2373</v>
      </c>
      <c r="T13" s="1" t="s">
        <v>2374</v>
      </c>
      <c r="U13" s="1"/>
      <c r="V13" s="1"/>
      <c r="W13" s="1" t="s">
        <v>2375</v>
      </c>
      <c r="X13" s="1"/>
      <c r="Y13" s="1"/>
      <c r="Z13" s="1"/>
      <c r="AA13" s="1"/>
      <c r="AB13" s="1" t="s">
        <v>2376</v>
      </c>
      <c r="AC13" s="1" t="s">
        <v>2377</v>
      </c>
      <c r="AD13" s="1"/>
    </row>
    <row r="14" customFormat="false" ht="15" hidden="false" customHeight="false" outlineLevel="0" collapsed="false">
      <c r="A14" s="1" t="s">
        <v>71</v>
      </c>
      <c r="B14" s="1" t="s">
        <v>72</v>
      </c>
      <c r="C14" s="1" t="s">
        <v>2413</v>
      </c>
      <c r="D14" s="1" t="s">
        <v>74</v>
      </c>
      <c r="E14" s="1" t="s">
        <v>73</v>
      </c>
      <c r="F14" s="1" t="s">
        <v>2414</v>
      </c>
      <c r="G14" s="1" t="s">
        <v>2364</v>
      </c>
      <c r="H14" s="1" t="s">
        <v>2365</v>
      </c>
      <c r="I14" s="1" t="s">
        <v>2415</v>
      </c>
      <c r="J14" s="1" t="s">
        <v>2380</v>
      </c>
      <c r="K14" s="1" t="s">
        <v>2368</v>
      </c>
      <c r="L14" s="1" t="s">
        <v>2387</v>
      </c>
      <c r="M14" s="1" t="n">
        <v>11049261786</v>
      </c>
      <c r="N14" s="1" t="s">
        <v>32</v>
      </c>
      <c r="O14" s="1" t="s">
        <v>2370</v>
      </c>
      <c r="P14" s="1" t="s">
        <v>2416</v>
      </c>
      <c r="Q14" s="1" t="s">
        <v>2417</v>
      </c>
      <c r="R14" s="1" t="n">
        <v>2023</v>
      </c>
      <c r="S14" s="1" t="s">
        <v>2373</v>
      </c>
      <c r="T14" s="1" t="s">
        <v>2374</v>
      </c>
      <c r="U14" s="1" t="s">
        <v>2418</v>
      </c>
      <c r="V14" s="1" t="s">
        <v>2419</v>
      </c>
      <c r="W14" s="1" t="s">
        <v>2420</v>
      </c>
      <c r="X14" s="1" t="s">
        <v>31</v>
      </c>
      <c r="Y14" s="1" t="s">
        <v>2421</v>
      </c>
      <c r="Z14" s="1"/>
      <c r="AA14" s="1"/>
      <c r="AB14" s="1" t="s">
        <v>2376</v>
      </c>
      <c r="AC14" s="1" t="s">
        <v>2377</v>
      </c>
      <c r="AD14" s="1"/>
    </row>
    <row r="15" customFormat="false" ht="13.8" hidden="false" customHeight="false" outlineLevel="0" collapsed="false">
      <c r="A15" s="1" t="s">
        <v>71</v>
      </c>
      <c r="B15" s="1" t="s">
        <v>72</v>
      </c>
      <c r="C15" s="1" t="s">
        <v>2422</v>
      </c>
      <c r="D15" s="1" t="s">
        <v>74</v>
      </c>
      <c r="E15" s="1" t="s">
        <v>73</v>
      </c>
      <c r="F15" s="1" t="s">
        <v>2423</v>
      </c>
      <c r="G15" s="1" t="s">
        <v>2364</v>
      </c>
      <c r="H15" s="1" t="s">
        <v>2365</v>
      </c>
      <c r="I15" s="1" t="s">
        <v>2415</v>
      </c>
      <c r="J15" s="1" t="s">
        <v>2380</v>
      </c>
      <c r="K15" s="1" t="s">
        <v>2368</v>
      </c>
      <c r="L15" s="1" t="s">
        <v>2387</v>
      </c>
      <c r="M15" s="1" t="n">
        <v>43056722021</v>
      </c>
      <c r="N15" s="1" t="s">
        <v>32</v>
      </c>
      <c r="O15" s="1" t="s">
        <v>2370</v>
      </c>
      <c r="P15" s="1" t="s">
        <v>2416</v>
      </c>
      <c r="Q15" s="1" t="s">
        <v>2424</v>
      </c>
      <c r="R15" s="1" t="n">
        <v>2023</v>
      </c>
      <c r="S15" s="1" t="s">
        <v>2373</v>
      </c>
      <c r="T15" s="1" t="s">
        <v>2374</v>
      </c>
      <c r="U15" s="1" t="s">
        <v>2425</v>
      </c>
      <c r="V15" s="1" t="s">
        <v>2426</v>
      </c>
      <c r="W15" s="1" t="s">
        <v>2420</v>
      </c>
      <c r="X15" s="1" t="s">
        <v>31</v>
      </c>
      <c r="Y15" s="1" t="s">
        <v>2427</v>
      </c>
      <c r="Z15" s="1"/>
      <c r="AA15" s="1"/>
      <c r="AB15" s="1" t="s">
        <v>2376</v>
      </c>
      <c r="AC15" s="1" t="s">
        <v>2428</v>
      </c>
      <c r="AD15" s="1"/>
    </row>
    <row r="16" customFormat="false" ht="15" hidden="false" customHeight="false" outlineLevel="0" collapsed="false">
      <c r="A16" s="1" t="s">
        <v>81</v>
      </c>
      <c r="B16" s="1" t="s">
        <v>82</v>
      </c>
      <c r="C16" s="1" t="s">
        <v>2429</v>
      </c>
      <c r="D16" s="1" t="s">
        <v>84</v>
      </c>
      <c r="E16" s="1" t="s">
        <v>83</v>
      </c>
      <c r="F16" s="1" t="s">
        <v>85</v>
      </c>
      <c r="G16" s="1" t="s">
        <v>2364</v>
      </c>
      <c r="H16" s="1" t="s">
        <v>2365</v>
      </c>
      <c r="I16" s="1" t="s">
        <v>2366</v>
      </c>
      <c r="J16" s="1" t="s">
        <v>2367</v>
      </c>
      <c r="K16" s="1" t="s">
        <v>2430</v>
      </c>
      <c r="L16" s="1" t="s">
        <v>2387</v>
      </c>
      <c r="M16" s="1" t="n">
        <v>696986720</v>
      </c>
      <c r="N16" s="1" t="s">
        <v>32</v>
      </c>
      <c r="O16" s="1" t="s">
        <v>2370</v>
      </c>
      <c r="P16" s="1" t="s">
        <v>210</v>
      </c>
      <c r="Q16" s="1" t="s">
        <v>2431</v>
      </c>
      <c r="R16" s="1" t="n">
        <v>2023</v>
      </c>
      <c r="S16" s="1" t="s">
        <v>2373</v>
      </c>
      <c r="T16" s="1" t="s">
        <v>2374</v>
      </c>
      <c r="U16" s="1" t="s">
        <v>2432</v>
      </c>
      <c r="V16" s="1" t="s">
        <v>2433</v>
      </c>
      <c r="W16" s="1" t="s">
        <v>2420</v>
      </c>
      <c r="X16" s="1" t="s">
        <v>31</v>
      </c>
      <c r="Y16" s="1" t="s">
        <v>2434</v>
      </c>
      <c r="Z16" s="1"/>
      <c r="AA16" s="1"/>
      <c r="AB16" s="1" t="s">
        <v>2376</v>
      </c>
      <c r="AC16" s="1" t="s">
        <v>2377</v>
      </c>
      <c r="AD16" s="1"/>
    </row>
    <row r="17" customFormat="false" ht="15" hidden="false" customHeight="false" outlineLevel="0" collapsed="false">
      <c r="A17" s="1" t="s">
        <v>92</v>
      </c>
      <c r="B17" s="1" t="s">
        <v>93</v>
      </c>
      <c r="C17" s="1" t="s">
        <v>2435</v>
      </c>
      <c r="D17" s="1" t="s">
        <v>95</v>
      </c>
      <c r="E17" s="1" t="s">
        <v>94</v>
      </c>
      <c r="F17" s="1" t="s">
        <v>2436</v>
      </c>
      <c r="G17" s="1" t="s">
        <v>2364</v>
      </c>
      <c r="H17" s="1" t="s">
        <v>2365</v>
      </c>
      <c r="I17" s="1" t="s">
        <v>2437</v>
      </c>
      <c r="J17" s="1" t="s">
        <v>2380</v>
      </c>
      <c r="K17" s="1" t="s">
        <v>2368</v>
      </c>
      <c r="L17" s="1" t="s">
        <v>2387</v>
      </c>
      <c r="M17" s="1" t="n">
        <v>17250873000</v>
      </c>
      <c r="N17" s="1" t="s">
        <v>32</v>
      </c>
      <c r="O17" s="1" t="s">
        <v>2370</v>
      </c>
      <c r="P17" s="1" t="s">
        <v>97</v>
      </c>
      <c r="Q17" s="1" t="s">
        <v>2438</v>
      </c>
      <c r="R17" s="1" t="n">
        <v>2023</v>
      </c>
      <c r="S17" s="1" t="s">
        <v>2439</v>
      </c>
      <c r="T17" s="1" t="s">
        <v>646</v>
      </c>
      <c r="U17" s="1" t="s">
        <v>2440</v>
      </c>
      <c r="V17" s="1" t="s">
        <v>2441</v>
      </c>
      <c r="W17" s="1" t="s">
        <v>2420</v>
      </c>
      <c r="X17" s="1" t="s">
        <v>31</v>
      </c>
      <c r="Y17" s="1" t="s">
        <v>2442</v>
      </c>
      <c r="Z17" s="1"/>
      <c r="AA17" s="1"/>
      <c r="AB17" s="1" t="s">
        <v>2376</v>
      </c>
      <c r="AC17" s="1" t="s">
        <v>2428</v>
      </c>
      <c r="AD17" s="1"/>
    </row>
    <row r="18" customFormat="false" ht="15" hidden="false" customHeight="false" outlineLevel="0" collapsed="false">
      <c r="A18" s="1" t="s">
        <v>81</v>
      </c>
      <c r="B18" s="1" t="s">
        <v>82</v>
      </c>
      <c r="C18" s="1" t="s">
        <v>2443</v>
      </c>
      <c r="D18" s="1" t="s">
        <v>104</v>
      </c>
      <c r="E18" s="1" t="s">
        <v>103</v>
      </c>
      <c r="F18" s="1" t="s">
        <v>105</v>
      </c>
      <c r="G18" s="1" t="s">
        <v>2364</v>
      </c>
      <c r="H18" s="1" t="s">
        <v>2365</v>
      </c>
      <c r="I18" s="1" t="s">
        <v>2366</v>
      </c>
      <c r="J18" s="1" t="s">
        <v>2367</v>
      </c>
      <c r="K18" s="1" t="s">
        <v>2430</v>
      </c>
      <c r="L18" s="1" t="s">
        <v>2387</v>
      </c>
      <c r="M18" s="1" t="n">
        <v>425377700</v>
      </c>
      <c r="N18" s="1" t="s">
        <v>32</v>
      </c>
      <c r="O18" s="1" t="s">
        <v>2370</v>
      </c>
      <c r="P18" s="1" t="s">
        <v>210</v>
      </c>
      <c r="Q18" s="1" t="s">
        <v>2431</v>
      </c>
      <c r="R18" s="1" t="n">
        <v>2023</v>
      </c>
      <c r="S18" s="1" t="s">
        <v>2373</v>
      </c>
      <c r="T18" s="1" t="s">
        <v>2374</v>
      </c>
      <c r="U18" s="1" t="s">
        <v>2444</v>
      </c>
      <c r="V18" s="1" t="s">
        <v>2445</v>
      </c>
      <c r="W18" s="1" t="s">
        <v>2446</v>
      </c>
      <c r="X18" s="1" t="s">
        <v>2447</v>
      </c>
      <c r="Y18" s="1" t="s">
        <v>2448</v>
      </c>
      <c r="Z18" s="1" t="n">
        <v>5</v>
      </c>
      <c r="AA18" s="1" t="s">
        <v>2449</v>
      </c>
      <c r="AB18" s="1" t="s">
        <v>2376</v>
      </c>
      <c r="AC18" s="1" t="s">
        <v>2377</v>
      </c>
      <c r="AD18" s="1"/>
    </row>
    <row r="19" customFormat="false" ht="15" hidden="false" customHeight="false" outlineLevel="0" collapsed="false">
      <c r="A19" s="1" t="s">
        <v>109</v>
      </c>
      <c r="B19" s="1" t="s">
        <v>110</v>
      </c>
      <c r="C19" s="1" t="s">
        <v>2450</v>
      </c>
      <c r="D19" s="1" t="s">
        <v>112</v>
      </c>
      <c r="E19" s="1" t="s">
        <v>111</v>
      </c>
      <c r="F19" s="1" t="s">
        <v>2451</v>
      </c>
      <c r="G19" s="1" t="s">
        <v>2364</v>
      </c>
      <c r="H19" s="1" t="s">
        <v>2365</v>
      </c>
      <c r="I19" s="1" t="s">
        <v>2366</v>
      </c>
      <c r="J19" s="1" t="s">
        <v>2367</v>
      </c>
      <c r="K19" s="1" t="s">
        <v>2368</v>
      </c>
      <c r="L19" s="1" t="s">
        <v>2452</v>
      </c>
      <c r="M19" s="1" t="n">
        <v>922382322</v>
      </c>
      <c r="N19" s="1" t="s">
        <v>32</v>
      </c>
      <c r="O19" s="1" t="s">
        <v>2370</v>
      </c>
      <c r="P19" s="1" t="s">
        <v>114</v>
      </c>
      <c r="Q19" s="1" t="s">
        <v>2403</v>
      </c>
      <c r="R19" s="1" t="n">
        <v>2023</v>
      </c>
      <c r="S19" s="1" t="s">
        <v>2373</v>
      </c>
      <c r="T19" s="1" t="s">
        <v>2374</v>
      </c>
      <c r="U19" s="1" t="s">
        <v>2453</v>
      </c>
      <c r="V19" s="1" t="s">
        <v>2454</v>
      </c>
      <c r="W19" s="1" t="s">
        <v>2420</v>
      </c>
      <c r="X19" s="1" t="s">
        <v>31</v>
      </c>
      <c r="Y19" s="1" t="s">
        <v>2455</v>
      </c>
      <c r="Z19" s="1"/>
      <c r="AA19" s="1"/>
      <c r="AB19" s="1" t="s">
        <v>2376</v>
      </c>
      <c r="AC19" s="1" t="s">
        <v>2377</v>
      </c>
      <c r="AD19" s="1"/>
    </row>
    <row r="20" customFormat="false" ht="15" hidden="false" customHeight="false" outlineLevel="0" collapsed="false">
      <c r="A20" s="1" t="s">
        <v>81</v>
      </c>
      <c r="B20" s="1" t="s">
        <v>82</v>
      </c>
      <c r="C20" s="1" t="s">
        <v>2456</v>
      </c>
      <c r="D20" s="1" t="s">
        <v>121</v>
      </c>
      <c r="E20" s="1" t="s">
        <v>120</v>
      </c>
      <c r="F20" s="1" t="s">
        <v>122</v>
      </c>
      <c r="G20" s="1" t="s">
        <v>2364</v>
      </c>
      <c r="H20" s="1" t="s">
        <v>2365</v>
      </c>
      <c r="I20" s="1" t="s">
        <v>2366</v>
      </c>
      <c r="J20" s="1" t="s">
        <v>2367</v>
      </c>
      <c r="K20" s="1" t="s">
        <v>2430</v>
      </c>
      <c r="L20" s="1" t="s">
        <v>2369</v>
      </c>
      <c r="M20" s="1" t="n">
        <v>400554000</v>
      </c>
      <c r="N20" s="1" t="s">
        <v>32</v>
      </c>
      <c r="O20" s="1" t="s">
        <v>2370</v>
      </c>
      <c r="P20" s="1" t="s">
        <v>2457</v>
      </c>
      <c r="Q20" s="1" t="s">
        <v>2438</v>
      </c>
      <c r="R20" s="1" t="n">
        <v>2023</v>
      </c>
      <c r="S20" s="1" t="s">
        <v>2373</v>
      </c>
      <c r="T20" s="1" t="s">
        <v>2374</v>
      </c>
      <c r="U20" s="1" t="s">
        <v>2458</v>
      </c>
      <c r="V20" s="1" t="s">
        <v>2459</v>
      </c>
      <c r="W20" s="1" t="s">
        <v>2446</v>
      </c>
      <c r="X20" s="1" t="s">
        <v>2447</v>
      </c>
      <c r="Y20" s="1" t="s">
        <v>2460</v>
      </c>
      <c r="Z20" s="1" t="n">
        <v>1</v>
      </c>
      <c r="AA20" s="1" t="s">
        <v>2461</v>
      </c>
      <c r="AB20" s="1" t="s">
        <v>2376</v>
      </c>
      <c r="AC20" s="1" t="s">
        <v>2377</v>
      </c>
      <c r="AD20" s="1"/>
    </row>
    <row r="21" customFormat="false" ht="15" hidden="false" customHeight="false" outlineLevel="0" collapsed="false">
      <c r="A21" s="1" t="s">
        <v>81</v>
      </c>
      <c r="B21" s="1" t="s">
        <v>82</v>
      </c>
      <c r="C21" s="1" t="s">
        <v>2462</v>
      </c>
      <c r="D21" s="1" t="s">
        <v>127</v>
      </c>
      <c r="E21" s="1" t="s">
        <v>126</v>
      </c>
      <c r="F21" s="1" t="s">
        <v>128</v>
      </c>
      <c r="G21" s="1" t="s">
        <v>2364</v>
      </c>
      <c r="H21" s="1" t="s">
        <v>2365</v>
      </c>
      <c r="I21" s="1" t="s">
        <v>2366</v>
      </c>
      <c r="J21" s="1" t="s">
        <v>2367</v>
      </c>
      <c r="K21" s="1" t="s">
        <v>2430</v>
      </c>
      <c r="L21" s="1" t="s">
        <v>2387</v>
      </c>
      <c r="M21" s="1" t="n">
        <v>246730000</v>
      </c>
      <c r="N21" s="1" t="s">
        <v>32</v>
      </c>
      <c r="O21" s="1" t="s">
        <v>2370</v>
      </c>
      <c r="P21" s="1" t="s">
        <v>2463</v>
      </c>
      <c r="Q21" s="1" t="s">
        <v>2406</v>
      </c>
      <c r="R21" s="1" t="n">
        <v>2023</v>
      </c>
      <c r="S21" s="1" t="s">
        <v>2373</v>
      </c>
      <c r="T21" s="1" t="s">
        <v>2374</v>
      </c>
      <c r="U21" s="1" t="s">
        <v>2464</v>
      </c>
      <c r="V21" s="1" t="s">
        <v>2465</v>
      </c>
      <c r="W21" s="1" t="s">
        <v>2446</v>
      </c>
      <c r="X21" s="1" t="s">
        <v>2447</v>
      </c>
      <c r="Y21" s="1" t="s">
        <v>2466</v>
      </c>
      <c r="Z21" s="1" t="n">
        <v>8</v>
      </c>
      <c r="AA21" s="1" t="s">
        <v>2467</v>
      </c>
      <c r="AB21" s="1" t="s">
        <v>2376</v>
      </c>
      <c r="AC21" s="1" t="s">
        <v>2377</v>
      </c>
      <c r="AD21" s="1"/>
    </row>
    <row r="22" customFormat="false" ht="15" hidden="false" customHeight="false" outlineLevel="0" collapsed="false">
      <c r="A22" s="1" t="s">
        <v>25</v>
      </c>
      <c r="B22" s="1" t="s">
        <v>26</v>
      </c>
      <c r="C22" s="1" t="s">
        <v>2468</v>
      </c>
      <c r="D22" s="1" t="s">
        <v>133</v>
      </c>
      <c r="E22" s="1" t="s">
        <v>132</v>
      </c>
      <c r="F22" s="1" t="s">
        <v>2469</v>
      </c>
      <c r="G22" s="1" t="s">
        <v>2364</v>
      </c>
      <c r="H22" s="1" t="s">
        <v>2365</v>
      </c>
      <c r="I22" s="1" t="s">
        <v>2437</v>
      </c>
      <c r="J22" s="1" t="s">
        <v>2367</v>
      </c>
      <c r="K22" s="1" t="s">
        <v>2368</v>
      </c>
      <c r="L22" s="1" t="s">
        <v>2369</v>
      </c>
      <c r="M22" s="1" t="n">
        <v>3680000000</v>
      </c>
      <c r="N22" s="1" t="s">
        <v>32</v>
      </c>
      <c r="O22" s="1" t="s">
        <v>2370</v>
      </c>
      <c r="P22" s="1" t="s">
        <v>2470</v>
      </c>
      <c r="Q22" s="1" t="s">
        <v>2471</v>
      </c>
      <c r="R22" s="1" t="n">
        <v>2023</v>
      </c>
      <c r="S22" s="1" t="s">
        <v>2373</v>
      </c>
      <c r="T22" s="1" t="s">
        <v>2374</v>
      </c>
      <c r="U22" s="1" t="s">
        <v>2472</v>
      </c>
      <c r="V22" s="1" t="s">
        <v>2473</v>
      </c>
      <c r="W22" s="1" t="s">
        <v>2446</v>
      </c>
      <c r="X22" s="1" t="s">
        <v>2447</v>
      </c>
      <c r="Y22" s="1" t="s">
        <v>2474</v>
      </c>
      <c r="Z22" s="1" t="n">
        <v>9</v>
      </c>
      <c r="AA22" s="1" t="s">
        <v>2475</v>
      </c>
      <c r="AB22" s="1" t="s">
        <v>2476</v>
      </c>
      <c r="AC22" s="1" t="s">
        <v>2377</v>
      </c>
      <c r="AD22" s="1"/>
    </row>
    <row r="23" customFormat="false" ht="15" hidden="false" customHeight="false" outlineLevel="0" collapsed="false">
      <c r="A23" s="1" t="s">
        <v>140</v>
      </c>
      <c r="B23" s="1" t="s">
        <v>141</v>
      </c>
      <c r="C23" s="1" t="s">
        <v>2477</v>
      </c>
      <c r="D23" s="1" t="s">
        <v>143</v>
      </c>
      <c r="E23" s="1" t="s">
        <v>142</v>
      </c>
      <c r="F23" s="1" t="s">
        <v>2478</v>
      </c>
      <c r="G23" s="1" t="s">
        <v>2364</v>
      </c>
      <c r="H23" s="1" t="s">
        <v>2479</v>
      </c>
      <c r="I23" s="1" t="s">
        <v>2366</v>
      </c>
      <c r="J23" s="1" t="s">
        <v>2367</v>
      </c>
      <c r="K23" s="1" t="s">
        <v>2480</v>
      </c>
      <c r="L23" s="1" t="s">
        <v>2369</v>
      </c>
      <c r="M23" s="1" t="n">
        <v>260273160</v>
      </c>
      <c r="N23" s="1" t="s">
        <v>32</v>
      </c>
      <c r="O23" s="1" t="s">
        <v>2370</v>
      </c>
      <c r="P23" s="1" t="s">
        <v>145</v>
      </c>
      <c r="Q23" s="1" t="s">
        <v>2409</v>
      </c>
      <c r="R23" s="1" t="n">
        <v>2023</v>
      </c>
      <c r="S23" s="1" t="s">
        <v>2389</v>
      </c>
      <c r="T23" s="1" t="s">
        <v>34</v>
      </c>
      <c r="U23" s="1"/>
      <c r="V23" s="1"/>
      <c r="W23" s="1" t="s">
        <v>2481</v>
      </c>
      <c r="X23" s="1"/>
      <c r="Y23" s="1"/>
      <c r="Z23" s="1"/>
      <c r="AA23" s="1"/>
      <c r="AB23" s="1" t="s">
        <v>2376</v>
      </c>
      <c r="AC23" s="1" t="s">
        <v>2377</v>
      </c>
      <c r="AD23" s="1"/>
    </row>
    <row r="24" customFormat="false" ht="15" hidden="false" customHeight="false" outlineLevel="0" collapsed="false">
      <c r="A24" s="1" t="s">
        <v>25</v>
      </c>
      <c r="B24" s="1" t="s">
        <v>26</v>
      </c>
      <c r="C24" s="1" t="s">
        <v>2482</v>
      </c>
      <c r="D24" s="1" t="s">
        <v>152</v>
      </c>
      <c r="E24" s="1" t="s">
        <v>151</v>
      </c>
      <c r="F24" s="1" t="s">
        <v>2483</v>
      </c>
      <c r="G24" s="1" t="s">
        <v>2364</v>
      </c>
      <c r="H24" s="1" t="s">
        <v>2365</v>
      </c>
      <c r="I24" s="1" t="s">
        <v>2366</v>
      </c>
      <c r="J24" s="1" t="s">
        <v>2380</v>
      </c>
      <c r="K24" s="1" t="s">
        <v>2368</v>
      </c>
      <c r="L24" s="1" t="s">
        <v>2369</v>
      </c>
      <c r="M24" s="1" t="n">
        <v>16014730017</v>
      </c>
      <c r="N24" s="1" t="s">
        <v>32</v>
      </c>
      <c r="O24" s="1" t="s">
        <v>2370</v>
      </c>
      <c r="P24" s="1" t="s">
        <v>2484</v>
      </c>
      <c r="Q24" s="1" t="s">
        <v>2372</v>
      </c>
      <c r="R24" s="1" t="n">
        <v>2023</v>
      </c>
      <c r="S24" s="1" t="s">
        <v>2389</v>
      </c>
      <c r="T24" s="1" t="s">
        <v>34</v>
      </c>
      <c r="U24" s="1"/>
      <c r="V24" s="1"/>
      <c r="W24" s="1" t="s">
        <v>2375</v>
      </c>
      <c r="X24" s="1"/>
      <c r="Y24" s="1"/>
      <c r="Z24" s="1"/>
      <c r="AA24" s="1"/>
      <c r="AB24" s="1" t="s">
        <v>2485</v>
      </c>
      <c r="AC24" s="1" t="s">
        <v>2377</v>
      </c>
      <c r="AD24" s="1"/>
    </row>
    <row r="25" customFormat="false" ht="15" hidden="false" customHeight="false" outlineLevel="0" collapsed="false">
      <c r="A25" s="1" t="s">
        <v>25</v>
      </c>
      <c r="B25" s="1" t="s">
        <v>26</v>
      </c>
      <c r="C25" s="1" t="s">
        <v>2486</v>
      </c>
      <c r="D25" s="1" t="s">
        <v>160</v>
      </c>
      <c r="E25" s="1" t="s">
        <v>159</v>
      </c>
      <c r="F25" s="1" t="s">
        <v>161</v>
      </c>
      <c r="G25" s="1" t="s">
        <v>2364</v>
      </c>
      <c r="H25" s="1" t="s">
        <v>2365</v>
      </c>
      <c r="I25" s="1" t="s">
        <v>2366</v>
      </c>
      <c r="J25" s="1" t="s">
        <v>2367</v>
      </c>
      <c r="K25" s="1" t="s">
        <v>2368</v>
      </c>
      <c r="L25" s="1" t="s">
        <v>2369</v>
      </c>
      <c r="M25" s="1" t="n">
        <v>2475000000</v>
      </c>
      <c r="N25" s="1" t="s">
        <v>32</v>
      </c>
      <c r="O25" s="1" t="s">
        <v>2370</v>
      </c>
      <c r="P25" s="1" t="s">
        <v>2487</v>
      </c>
      <c r="Q25" s="1" t="s">
        <v>2488</v>
      </c>
      <c r="R25" s="1" t="n">
        <v>2023</v>
      </c>
      <c r="S25" s="1" t="s">
        <v>2373</v>
      </c>
      <c r="T25" s="1" t="s">
        <v>2374</v>
      </c>
      <c r="U25" s="1"/>
      <c r="V25" s="1"/>
      <c r="W25" s="1" t="s">
        <v>2375</v>
      </c>
      <c r="X25" s="1"/>
      <c r="Y25" s="1"/>
      <c r="Z25" s="1"/>
      <c r="AA25" s="1"/>
      <c r="AB25" s="1" t="s">
        <v>2376</v>
      </c>
      <c r="AC25" s="1" t="s">
        <v>2377</v>
      </c>
      <c r="AD25" s="1"/>
    </row>
    <row r="26" customFormat="false" ht="15" hidden="false" customHeight="false" outlineLevel="0" collapsed="false">
      <c r="A26" s="1" t="s">
        <v>25</v>
      </c>
      <c r="B26" s="1" t="s">
        <v>26</v>
      </c>
      <c r="C26" s="1" t="s">
        <v>2489</v>
      </c>
      <c r="D26" s="1" t="s">
        <v>166</v>
      </c>
      <c r="E26" s="1" t="s">
        <v>165</v>
      </c>
      <c r="F26" s="1" t="s">
        <v>161</v>
      </c>
      <c r="G26" s="1" t="s">
        <v>2364</v>
      </c>
      <c r="H26" s="1" t="s">
        <v>2365</v>
      </c>
      <c r="I26" s="1" t="s">
        <v>2366</v>
      </c>
      <c r="J26" s="1" t="s">
        <v>2367</v>
      </c>
      <c r="K26" s="1" t="s">
        <v>2368</v>
      </c>
      <c r="L26" s="1" t="s">
        <v>2369</v>
      </c>
      <c r="M26" s="1" t="n">
        <v>2475000000</v>
      </c>
      <c r="N26" s="1" t="s">
        <v>32</v>
      </c>
      <c r="O26" s="1" t="s">
        <v>2370</v>
      </c>
      <c r="P26" s="1" t="s">
        <v>2487</v>
      </c>
      <c r="Q26" s="1" t="s">
        <v>2488</v>
      </c>
      <c r="R26" s="1" t="n">
        <v>2023</v>
      </c>
      <c r="S26" s="1" t="s">
        <v>2373</v>
      </c>
      <c r="T26" s="1" t="s">
        <v>2374</v>
      </c>
      <c r="U26" s="1" t="s">
        <v>2490</v>
      </c>
      <c r="V26" s="1" t="s">
        <v>2491</v>
      </c>
      <c r="W26" s="1" t="s">
        <v>2492</v>
      </c>
      <c r="X26" s="1" t="s">
        <v>327</v>
      </c>
      <c r="Y26" s="1" t="s">
        <v>2493</v>
      </c>
      <c r="Z26" s="1" t="n">
        <v>0</v>
      </c>
      <c r="AA26" s="1"/>
      <c r="AB26" s="1" t="s">
        <v>2376</v>
      </c>
      <c r="AC26" s="1" t="s">
        <v>2377</v>
      </c>
      <c r="AD26" s="1"/>
    </row>
    <row r="27" customFormat="false" ht="15" hidden="false" customHeight="false" outlineLevel="0" collapsed="false">
      <c r="A27" s="1" t="s">
        <v>46</v>
      </c>
      <c r="B27" s="1" t="s">
        <v>47</v>
      </c>
      <c r="C27" s="1" t="s">
        <v>2494</v>
      </c>
      <c r="D27" s="1" t="s">
        <v>170</v>
      </c>
      <c r="E27" s="1" t="s">
        <v>169</v>
      </c>
      <c r="F27" s="1" t="s">
        <v>2495</v>
      </c>
      <c r="G27" s="1" t="s">
        <v>2364</v>
      </c>
      <c r="H27" s="1" t="s">
        <v>2365</v>
      </c>
      <c r="I27" s="1" t="s">
        <v>2366</v>
      </c>
      <c r="J27" s="1" t="s">
        <v>2367</v>
      </c>
      <c r="K27" s="1" t="s">
        <v>2368</v>
      </c>
      <c r="L27" s="1" t="s">
        <v>2369</v>
      </c>
      <c r="M27" s="1" t="n">
        <v>1232816158</v>
      </c>
      <c r="N27" s="1" t="s">
        <v>32</v>
      </c>
      <c r="O27" s="1" t="s">
        <v>2370</v>
      </c>
      <c r="P27" s="1" t="s">
        <v>471</v>
      </c>
      <c r="Q27" s="1" t="s">
        <v>2403</v>
      </c>
      <c r="R27" s="1" t="n">
        <v>2023</v>
      </c>
      <c r="S27" s="1" t="s">
        <v>2389</v>
      </c>
      <c r="T27" s="1" t="s">
        <v>34</v>
      </c>
      <c r="U27" s="1" t="s">
        <v>2496</v>
      </c>
      <c r="V27" s="1" t="s">
        <v>2497</v>
      </c>
      <c r="W27" s="1" t="s">
        <v>2420</v>
      </c>
      <c r="X27" s="1" t="s">
        <v>31</v>
      </c>
      <c r="Y27" s="1" t="s">
        <v>2498</v>
      </c>
      <c r="Z27" s="1"/>
      <c r="AA27" s="1"/>
      <c r="AB27" s="1" t="s">
        <v>2485</v>
      </c>
      <c r="AC27" s="1" t="s">
        <v>2377</v>
      </c>
      <c r="AD27" s="1"/>
    </row>
    <row r="28" customFormat="false" ht="15" hidden="false" customHeight="false" outlineLevel="0" collapsed="false">
      <c r="A28" s="1" t="s">
        <v>81</v>
      </c>
      <c r="B28" s="1" t="s">
        <v>82</v>
      </c>
      <c r="C28" s="1" t="s">
        <v>2499</v>
      </c>
      <c r="D28" s="1" t="s">
        <v>179</v>
      </c>
      <c r="E28" s="1" t="s">
        <v>178</v>
      </c>
      <c r="F28" s="1" t="s">
        <v>180</v>
      </c>
      <c r="G28" s="1" t="s">
        <v>2364</v>
      </c>
      <c r="H28" s="1" t="s">
        <v>2365</v>
      </c>
      <c r="I28" s="1" t="s">
        <v>2366</v>
      </c>
      <c r="J28" s="1" t="s">
        <v>2367</v>
      </c>
      <c r="K28" s="1" t="s">
        <v>2368</v>
      </c>
      <c r="L28" s="1" t="s">
        <v>2387</v>
      </c>
      <c r="M28" s="1" t="n">
        <v>4752834240</v>
      </c>
      <c r="N28" s="1" t="s">
        <v>32</v>
      </c>
      <c r="O28" s="1" t="s">
        <v>2370</v>
      </c>
      <c r="P28" s="1" t="s">
        <v>2500</v>
      </c>
      <c r="Q28" s="1" t="s">
        <v>2501</v>
      </c>
      <c r="R28" s="1" t="n">
        <v>2023</v>
      </c>
      <c r="S28" s="1" t="s">
        <v>2373</v>
      </c>
      <c r="T28" s="1" t="s">
        <v>2374</v>
      </c>
      <c r="U28" s="1" t="s">
        <v>2502</v>
      </c>
      <c r="V28" s="1" t="s">
        <v>2503</v>
      </c>
      <c r="W28" s="1" t="s">
        <v>2446</v>
      </c>
      <c r="X28" s="1" t="s">
        <v>2447</v>
      </c>
      <c r="Y28" s="1" t="s">
        <v>2504</v>
      </c>
      <c r="Z28" s="1" t="n">
        <v>5</v>
      </c>
      <c r="AA28" s="1" t="s">
        <v>2505</v>
      </c>
      <c r="AB28" s="1" t="s">
        <v>2376</v>
      </c>
      <c r="AC28" s="1" t="s">
        <v>2377</v>
      </c>
      <c r="AD28" s="1"/>
    </row>
    <row r="29" customFormat="false" ht="15" hidden="false" customHeight="false" outlineLevel="0" collapsed="false">
      <c r="A29" s="1" t="s">
        <v>185</v>
      </c>
      <c r="B29" s="1" t="s">
        <v>186</v>
      </c>
      <c r="C29" s="1" t="s">
        <v>2506</v>
      </c>
      <c r="D29" s="1" t="s">
        <v>188</v>
      </c>
      <c r="E29" s="1" t="s">
        <v>187</v>
      </c>
      <c r="F29" s="1" t="s">
        <v>189</v>
      </c>
      <c r="G29" s="1" t="s">
        <v>2364</v>
      </c>
      <c r="H29" s="1" t="s">
        <v>2479</v>
      </c>
      <c r="I29" s="1" t="s">
        <v>2366</v>
      </c>
      <c r="J29" s="1" t="s">
        <v>2367</v>
      </c>
      <c r="K29" s="1" t="s">
        <v>2507</v>
      </c>
      <c r="L29" s="1" t="s">
        <v>2369</v>
      </c>
      <c r="M29" s="1" t="n">
        <v>298453263</v>
      </c>
      <c r="N29" s="1" t="s">
        <v>32</v>
      </c>
      <c r="O29" s="1" t="s">
        <v>2370</v>
      </c>
      <c r="P29" s="1" t="s">
        <v>2508</v>
      </c>
      <c r="Q29" s="1" t="s">
        <v>2509</v>
      </c>
      <c r="R29" s="1" t="n">
        <v>2023</v>
      </c>
      <c r="S29" s="1" t="s">
        <v>2373</v>
      </c>
      <c r="T29" s="1" t="s">
        <v>2374</v>
      </c>
      <c r="U29" s="1"/>
      <c r="V29" s="1"/>
      <c r="W29" s="1" t="s">
        <v>2510</v>
      </c>
      <c r="X29" s="1"/>
      <c r="Y29" s="1"/>
      <c r="Z29" s="1"/>
      <c r="AA29" s="1"/>
      <c r="AB29" s="1" t="s">
        <v>2384</v>
      </c>
      <c r="AC29" s="1" t="s">
        <v>2377</v>
      </c>
      <c r="AD29" s="1"/>
    </row>
    <row r="30" customFormat="false" ht="15" hidden="false" customHeight="false" outlineLevel="0" collapsed="false">
      <c r="A30" s="1" t="s">
        <v>81</v>
      </c>
      <c r="B30" s="1" t="s">
        <v>82</v>
      </c>
      <c r="C30" s="1" t="s">
        <v>2511</v>
      </c>
      <c r="D30" s="1" t="s">
        <v>201</v>
      </c>
      <c r="E30" s="1" t="s">
        <v>200</v>
      </c>
      <c r="F30" s="1" t="s">
        <v>202</v>
      </c>
      <c r="G30" s="1" t="s">
        <v>2364</v>
      </c>
      <c r="H30" s="1" t="s">
        <v>2365</v>
      </c>
      <c r="I30" s="1" t="s">
        <v>2366</v>
      </c>
      <c r="J30" s="1" t="s">
        <v>2367</v>
      </c>
      <c r="K30" s="1" t="s">
        <v>2430</v>
      </c>
      <c r="L30" s="1" t="s">
        <v>2387</v>
      </c>
      <c r="M30" s="1" t="n">
        <v>311130600</v>
      </c>
      <c r="N30" s="1" t="s">
        <v>32</v>
      </c>
      <c r="O30" s="1" t="s">
        <v>2370</v>
      </c>
      <c r="P30" s="1" t="s">
        <v>2463</v>
      </c>
      <c r="Q30" s="1" t="s">
        <v>2406</v>
      </c>
      <c r="R30" s="1" t="n">
        <v>2023</v>
      </c>
      <c r="S30" s="1" t="s">
        <v>2373</v>
      </c>
      <c r="T30" s="1" t="s">
        <v>2374</v>
      </c>
      <c r="U30" s="1" t="s">
        <v>2512</v>
      </c>
      <c r="V30" s="1" t="s">
        <v>2513</v>
      </c>
      <c r="W30" s="1" t="s">
        <v>2446</v>
      </c>
      <c r="X30" s="1" t="s">
        <v>2447</v>
      </c>
      <c r="Y30" s="1" t="s">
        <v>2514</v>
      </c>
      <c r="Z30" s="1" t="n">
        <v>9</v>
      </c>
      <c r="AA30" s="1" t="s">
        <v>2515</v>
      </c>
      <c r="AB30" s="1" t="s">
        <v>2376</v>
      </c>
      <c r="AC30" s="1" t="s">
        <v>2377</v>
      </c>
      <c r="AD30" s="1"/>
    </row>
    <row r="31" customFormat="false" ht="15" hidden="false" customHeight="false" outlineLevel="0" collapsed="false">
      <c r="A31" s="1" t="s">
        <v>81</v>
      </c>
      <c r="B31" s="1" t="s">
        <v>82</v>
      </c>
      <c r="C31" s="1" t="s">
        <v>2516</v>
      </c>
      <c r="D31" s="1" t="s">
        <v>208</v>
      </c>
      <c r="E31" s="1" t="s">
        <v>207</v>
      </c>
      <c r="F31" s="1" t="s">
        <v>209</v>
      </c>
      <c r="G31" s="1" t="s">
        <v>2364</v>
      </c>
      <c r="H31" s="1" t="s">
        <v>2365</v>
      </c>
      <c r="I31" s="1" t="s">
        <v>2366</v>
      </c>
      <c r="J31" s="1" t="s">
        <v>2367</v>
      </c>
      <c r="K31" s="1" t="s">
        <v>2430</v>
      </c>
      <c r="L31" s="1" t="s">
        <v>2452</v>
      </c>
      <c r="M31" s="1" t="n">
        <v>671690194</v>
      </c>
      <c r="N31" s="1" t="s">
        <v>32</v>
      </c>
      <c r="O31" s="1" t="s">
        <v>2370</v>
      </c>
      <c r="P31" s="1" t="s">
        <v>210</v>
      </c>
      <c r="Q31" s="1" t="s">
        <v>2431</v>
      </c>
      <c r="R31" s="1" t="n">
        <v>2023</v>
      </c>
      <c r="S31" s="1" t="s">
        <v>2373</v>
      </c>
      <c r="T31" s="1" t="s">
        <v>2374</v>
      </c>
      <c r="U31" s="1" t="s">
        <v>2517</v>
      </c>
      <c r="V31" s="1" t="s">
        <v>2518</v>
      </c>
      <c r="W31" s="1" t="s">
        <v>2519</v>
      </c>
      <c r="X31" s="1" t="s">
        <v>2520</v>
      </c>
      <c r="Y31" s="1" t="s">
        <v>2521</v>
      </c>
      <c r="Z31" s="1" t="n">
        <v>1</v>
      </c>
      <c r="AA31" s="1" t="s">
        <v>2522</v>
      </c>
      <c r="AB31" s="1" t="s">
        <v>2376</v>
      </c>
      <c r="AC31" s="1" t="s">
        <v>2377</v>
      </c>
      <c r="AD31" s="1"/>
    </row>
    <row r="32" customFormat="false" ht="15" hidden="false" customHeight="false" outlineLevel="0" collapsed="false">
      <c r="A32" s="1" t="s">
        <v>215</v>
      </c>
      <c r="B32" s="1" t="s">
        <v>216</v>
      </c>
      <c r="C32" s="1" t="s">
        <v>2523</v>
      </c>
      <c r="D32" s="1" t="s">
        <v>218</v>
      </c>
      <c r="E32" s="1" t="s">
        <v>217</v>
      </c>
      <c r="F32" s="1" t="s">
        <v>2524</v>
      </c>
      <c r="G32" s="1" t="s">
        <v>2364</v>
      </c>
      <c r="H32" s="1" t="s">
        <v>2365</v>
      </c>
      <c r="I32" s="1" t="s">
        <v>2366</v>
      </c>
      <c r="J32" s="1" t="s">
        <v>2367</v>
      </c>
      <c r="K32" s="1" t="s">
        <v>2525</v>
      </c>
      <c r="L32" s="1" t="s">
        <v>2369</v>
      </c>
      <c r="M32" s="1" t="n">
        <v>325587308</v>
      </c>
      <c r="N32" s="1" t="s">
        <v>32</v>
      </c>
      <c r="O32" s="1" t="s">
        <v>2370</v>
      </c>
      <c r="P32" s="1" t="s">
        <v>2526</v>
      </c>
      <c r="Q32" s="1" t="s">
        <v>2431</v>
      </c>
      <c r="R32" s="1" t="n">
        <v>2023</v>
      </c>
      <c r="S32" s="1" t="s">
        <v>2373</v>
      </c>
      <c r="T32" s="1" t="s">
        <v>2374</v>
      </c>
      <c r="U32" s="1"/>
      <c r="V32" s="1"/>
      <c r="W32" s="1" t="s">
        <v>2375</v>
      </c>
      <c r="X32" s="1"/>
      <c r="Y32" s="1"/>
      <c r="Z32" s="1"/>
      <c r="AA32" s="1"/>
      <c r="AB32" s="1" t="s">
        <v>2376</v>
      </c>
      <c r="AC32" s="1" t="s">
        <v>2428</v>
      </c>
      <c r="AD32" s="1"/>
    </row>
    <row r="33" customFormat="false" ht="15" hidden="false" customHeight="false" outlineLevel="0" collapsed="false">
      <c r="A33" s="1" t="s">
        <v>215</v>
      </c>
      <c r="B33" s="1" t="s">
        <v>216</v>
      </c>
      <c r="C33" s="1" t="s">
        <v>2527</v>
      </c>
      <c r="D33" s="1" t="s">
        <v>218</v>
      </c>
      <c r="E33" s="1" t="s">
        <v>217</v>
      </c>
      <c r="F33" s="1" t="s">
        <v>2528</v>
      </c>
      <c r="G33" s="1" t="s">
        <v>2364</v>
      </c>
      <c r="H33" s="1" t="s">
        <v>2365</v>
      </c>
      <c r="I33" s="1" t="s">
        <v>2366</v>
      </c>
      <c r="J33" s="1" t="s">
        <v>2367</v>
      </c>
      <c r="K33" s="1" t="s">
        <v>2368</v>
      </c>
      <c r="L33" s="1" t="s">
        <v>2369</v>
      </c>
      <c r="M33" s="1" t="n">
        <v>478708056</v>
      </c>
      <c r="N33" s="1" t="s">
        <v>32</v>
      </c>
      <c r="O33" s="1" t="s">
        <v>2370</v>
      </c>
      <c r="P33" s="1" t="s">
        <v>2529</v>
      </c>
      <c r="Q33" s="1" t="s">
        <v>2530</v>
      </c>
      <c r="R33" s="1" t="n">
        <v>2023</v>
      </c>
      <c r="S33" s="1" t="s">
        <v>2373</v>
      </c>
      <c r="T33" s="1" t="s">
        <v>2374</v>
      </c>
      <c r="U33" s="1"/>
      <c r="V33" s="1"/>
      <c r="W33" s="1" t="s">
        <v>2375</v>
      </c>
      <c r="X33" s="1"/>
      <c r="Y33" s="1"/>
      <c r="Z33" s="1"/>
      <c r="AA33" s="1"/>
      <c r="AB33" s="1" t="s">
        <v>2376</v>
      </c>
      <c r="AC33" s="1" t="s">
        <v>2428</v>
      </c>
      <c r="AD33" s="1"/>
    </row>
    <row r="34" customFormat="false" ht="15" hidden="false" customHeight="false" outlineLevel="0" collapsed="false">
      <c r="A34" s="1" t="s">
        <v>215</v>
      </c>
      <c r="B34" s="1" t="s">
        <v>216</v>
      </c>
      <c r="C34" s="1" t="s">
        <v>2531</v>
      </c>
      <c r="D34" s="1" t="s">
        <v>218</v>
      </c>
      <c r="E34" s="1" t="s">
        <v>217</v>
      </c>
      <c r="F34" s="1" t="s">
        <v>2532</v>
      </c>
      <c r="G34" s="1" t="s">
        <v>2364</v>
      </c>
      <c r="H34" s="1" t="s">
        <v>2365</v>
      </c>
      <c r="I34" s="1" t="s">
        <v>2366</v>
      </c>
      <c r="J34" s="1" t="s">
        <v>2367</v>
      </c>
      <c r="K34" s="1" t="s">
        <v>2368</v>
      </c>
      <c r="L34" s="1" t="s">
        <v>2369</v>
      </c>
      <c r="M34" s="1" t="n">
        <v>1351313752</v>
      </c>
      <c r="N34" s="1" t="s">
        <v>32</v>
      </c>
      <c r="O34" s="1" t="s">
        <v>2370</v>
      </c>
      <c r="P34" s="1" t="s">
        <v>2526</v>
      </c>
      <c r="Q34" s="1" t="s">
        <v>2530</v>
      </c>
      <c r="R34" s="1" t="n">
        <v>2023</v>
      </c>
      <c r="S34" s="1" t="s">
        <v>2373</v>
      </c>
      <c r="T34" s="1" t="s">
        <v>2374</v>
      </c>
      <c r="U34" s="1"/>
      <c r="V34" s="1"/>
      <c r="W34" s="1" t="s">
        <v>2375</v>
      </c>
      <c r="X34" s="1"/>
      <c r="Y34" s="1"/>
      <c r="Z34" s="1"/>
      <c r="AA34" s="1"/>
      <c r="AB34" s="1" t="s">
        <v>2376</v>
      </c>
      <c r="AC34" s="1" t="s">
        <v>2428</v>
      </c>
      <c r="AD34" s="1"/>
    </row>
    <row r="35" customFormat="false" ht="15" hidden="false" customHeight="false" outlineLevel="0" collapsed="false">
      <c r="A35" s="1" t="s">
        <v>25</v>
      </c>
      <c r="B35" s="1" t="s">
        <v>26</v>
      </c>
      <c r="C35" s="1" t="s">
        <v>2533</v>
      </c>
      <c r="D35" s="1" t="s">
        <v>226</v>
      </c>
      <c r="E35" s="1" t="s">
        <v>225</v>
      </c>
      <c r="F35" s="1" t="s">
        <v>227</v>
      </c>
      <c r="G35" s="1" t="s">
        <v>2364</v>
      </c>
      <c r="H35" s="1" t="s">
        <v>2365</v>
      </c>
      <c r="I35" s="1" t="s">
        <v>2366</v>
      </c>
      <c r="J35" s="1" t="s">
        <v>2367</v>
      </c>
      <c r="K35" s="1" t="s">
        <v>2368</v>
      </c>
      <c r="L35" s="1" t="s">
        <v>2369</v>
      </c>
      <c r="M35" s="1" t="n">
        <v>733876004</v>
      </c>
      <c r="N35" s="1" t="s">
        <v>32</v>
      </c>
      <c r="O35" s="1" t="s">
        <v>2370</v>
      </c>
      <c r="P35" s="1" t="s">
        <v>2371</v>
      </c>
      <c r="Q35" s="1" t="s">
        <v>2534</v>
      </c>
      <c r="R35" s="1" t="n">
        <v>2023</v>
      </c>
      <c r="S35" s="1" t="s">
        <v>2535</v>
      </c>
      <c r="T35" s="1" t="s">
        <v>251</v>
      </c>
      <c r="U35" s="1" t="s">
        <v>2536</v>
      </c>
      <c r="V35" s="1" t="s">
        <v>2537</v>
      </c>
      <c r="W35" s="1" t="s">
        <v>2446</v>
      </c>
      <c r="X35" s="1" t="s">
        <v>2447</v>
      </c>
      <c r="Y35" s="1" t="s">
        <v>2538</v>
      </c>
      <c r="Z35" s="1" t="n">
        <v>4</v>
      </c>
      <c r="AA35" s="1" t="s">
        <v>2539</v>
      </c>
      <c r="AB35" s="1" t="s">
        <v>2376</v>
      </c>
      <c r="AC35" s="1" t="s">
        <v>2377</v>
      </c>
      <c r="AD35" s="1"/>
    </row>
    <row r="36" customFormat="false" ht="15" hidden="false" customHeight="false" outlineLevel="0" collapsed="false">
      <c r="A36" s="1" t="s">
        <v>81</v>
      </c>
      <c r="B36" s="1" t="s">
        <v>82</v>
      </c>
      <c r="C36" s="1" t="s">
        <v>2540</v>
      </c>
      <c r="D36" s="1" t="s">
        <v>234</v>
      </c>
      <c r="E36" s="1" t="s">
        <v>233</v>
      </c>
      <c r="F36" s="1" t="s">
        <v>235</v>
      </c>
      <c r="G36" s="1" t="s">
        <v>2364</v>
      </c>
      <c r="H36" s="1" t="s">
        <v>2365</v>
      </c>
      <c r="I36" s="1" t="s">
        <v>2366</v>
      </c>
      <c r="J36" s="1" t="s">
        <v>2367</v>
      </c>
      <c r="K36" s="1" t="s">
        <v>2430</v>
      </c>
      <c r="L36" s="1" t="s">
        <v>2387</v>
      </c>
      <c r="M36" s="1" t="n">
        <v>265990000</v>
      </c>
      <c r="N36" s="1" t="s">
        <v>32</v>
      </c>
      <c r="O36" s="1" t="s">
        <v>2370</v>
      </c>
      <c r="P36" s="1" t="s">
        <v>803</v>
      </c>
      <c r="Q36" s="1" t="s">
        <v>2409</v>
      </c>
      <c r="R36" s="1" t="n">
        <v>2023</v>
      </c>
      <c r="S36" s="1" t="s">
        <v>2373</v>
      </c>
      <c r="T36" s="1" t="s">
        <v>2374</v>
      </c>
      <c r="U36" s="1" t="s">
        <v>2541</v>
      </c>
      <c r="V36" s="1" t="s">
        <v>2542</v>
      </c>
      <c r="W36" s="1" t="s">
        <v>2446</v>
      </c>
      <c r="X36" s="1" t="s">
        <v>2447</v>
      </c>
      <c r="Y36" s="1" t="s">
        <v>2543</v>
      </c>
      <c r="Z36" s="1" t="n">
        <v>4</v>
      </c>
      <c r="AA36" s="1" t="s">
        <v>2544</v>
      </c>
      <c r="AB36" s="1" t="s">
        <v>2376</v>
      </c>
      <c r="AC36" s="1" t="s">
        <v>2377</v>
      </c>
      <c r="AD36" s="1"/>
    </row>
    <row r="37" customFormat="false" ht="15" hidden="false" customHeight="false" outlineLevel="0" collapsed="false">
      <c r="A37" s="1" t="s">
        <v>109</v>
      </c>
      <c r="B37" s="1" t="s">
        <v>110</v>
      </c>
      <c r="C37" s="1" t="s">
        <v>2545</v>
      </c>
      <c r="D37" s="1" t="s">
        <v>240</v>
      </c>
      <c r="E37" s="1" t="s">
        <v>239</v>
      </c>
      <c r="F37" s="1" t="s">
        <v>2546</v>
      </c>
      <c r="G37" s="1" t="s">
        <v>2364</v>
      </c>
      <c r="H37" s="1" t="s">
        <v>2365</v>
      </c>
      <c r="I37" s="1" t="s">
        <v>2366</v>
      </c>
      <c r="J37" s="1" t="s">
        <v>2367</v>
      </c>
      <c r="K37" s="1" t="s">
        <v>2368</v>
      </c>
      <c r="L37" s="1" t="s">
        <v>2369</v>
      </c>
      <c r="M37" s="1" t="n">
        <v>7124711757</v>
      </c>
      <c r="N37" s="1" t="s">
        <v>32</v>
      </c>
      <c r="O37" s="1" t="s">
        <v>2370</v>
      </c>
      <c r="P37" s="1" t="s">
        <v>242</v>
      </c>
      <c r="Q37" s="1" t="s">
        <v>2395</v>
      </c>
      <c r="R37" s="1" t="n">
        <v>2023</v>
      </c>
      <c r="S37" s="1" t="s">
        <v>2389</v>
      </c>
      <c r="T37" s="1" t="s">
        <v>34</v>
      </c>
      <c r="U37" s="1" t="s">
        <v>2547</v>
      </c>
      <c r="V37" s="1" t="s">
        <v>2548</v>
      </c>
      <c r="W37" s="1" t="s">
        <v>2519</v>
      </c>
      <c r="X37" s="1" t="s">
        <v>2520</v>
      </c>
      <c r="Y37" s="1" t="s">
        <v>2549</v>
      </c>
      <c r="Z37" s="1" t="n">
        <v>1</v>
      </c>
      <c r="AA37" s="1" t="s">
        <v>2550</v>
      </c>
      <c r="AB37" s="1" t="s">
        <v>2485</v>
      </c>
      <c r="AC37" s="1" t="s">
        <v>2377</v>
      </c>
      <c r="AD37" s="1"/>
    </row>
    <row r="38" customFormat="false" ht="15" hidden="false" customHeight="false" outlineLevel="0" collapsed="false">
      <c r="A38" s="1" t="s">
        <v>71</v>
      </c>
      <c r="B38" s="1" t="s">
        <v>72</v>
      </c>
      <c r="C38" s="1" t="s">
        <v>2551</v>
      </c>
      <c r="D38" s="1" t="s">
        <v>247</v>
      </c>
      <c r="E38" s="1" t="s">
        <v>246</v>
      </c>
      <c r="F38" s="1" t="s">
        <v>2552</v>
      </c>
      <c r="G38" s="1" t="s">
        <v>2364</v>
      </c>
      <c r="H38" s="1" t="s">
        <v>2365</v>
      </c>
      <c r="I38" s="1" t="s">
        <v>2437</v>
      </c>
      <c r="J38" s="1" t="s">
        <v>2367</v>
      </c>
      <c r="K38" s="1" t="s">
        <v>2368</v>
      </c>
      <c r="L38" s="1" t="s">
        <v>2369</v>
      </c>
      <c r="M38" s="1" t="n">
        <v>9116059973</v>
      </c>
      <c r="N38" s="1" t="s">
        <v>32</v>
      </c>
      <c r="O38" s="1" t="s">
        <v>2370</v>
      </c>
      <c r="P38" s="1" t="s">
        <v>2553</v>
      </c>
      <c r="Q38" s="1" t="s">
        <v>2554</v>
      </c>
      <c r="R38" s="1" t="n">
        <v>2023</v>
      </c>
      <c r="S38" s="1" t="s">
        <v>2373</v>
      </c>
      <c r="T38" s="1" t="s">
        <v>2374</v>
      </c>
      <c r="U38" s="1"/>
      <c r="V38" s="1"/>
      <c r="W38" s="1" t="s">
        <v>2375</v>
      </c>
      <c r="X38" s="1"/>
      <c r="Y38" s="1"/>
      <c r="Z38" s="1"/>
      <c r="AA38" s="1"/>
      <c r="AB38" s="1" t="s">
        <v>2376</v>
      </c>
      <c r="AC38" s="1" t="s">
        <v>2377</v>
      </c>
      <c r="AD38" s="1"/>
    </row>
    <row r="39" customFormat="false" ht="15" hidden="false" customHeight="false" outlineLevel="0" collapsed="false">
      <c r="A39" s="1" t="s">
        <v>71</v>
      </c>
      <c r="B39" s="1" t="s">
        <v>72</v>
      </c>
      <c r="C39" s="1" t="s">
        <v>2555</v>
      </c>
      <c r="D39" s="1" t="s">
        <v>247</v>
      </c>
      <c r="E39" s="1" t="s">
        <v>246</v>
      </c>
      <c r="F39" s="1" t="s">
        <v>2556</v>
      </c>
      <c r="G39" s="1" t="s">
        <v>2364</v>
      </c>
      <c r="H39" s="1" t="s">
        <v>2365</v>
      </c>
      <c r="I39" s="1" t="s">
        <v>2366</v>
      </c>
      <c r="J39" s="1" t="s">
        <v>2367</v>
      </c>
      <c r="K39" s="1" t="s">
        <v>2368</v>
      </c>
      <c r="L39" s="1" t="s">
        <v>2387</v>
      </c>
      <c r="M39" s="1" t="n">
        <v>4687733519</v>
      </c>
      <c r="N39" s="1" t="s">
        <v>32</v>
      </c>
      <c r="O39" s="1" t="s">
        <v>2370</v>
      </c>
      <c r="P39" s="1" t="s">
        <v>2557</v>
      </c>
      <c r="Q39" s="1" t="s">
        <v>2388</v>
      </c>
      <c r="R39" s="1" t="n">
        <v>2023</v>
      </c>
      <c r="S39" s="1" t="s">
        <v>2373</v>
      </c>
      <c r="T39" s="1" t="s">
        <v>2374</v>
      </c>
      <c r="U39" s="1"/>
      <c r="V39" s="1"/>
      <c r="W39" s="1" t="s">
        <v>2375</v>
      </c>
      <c r="X39" s="1"/>
      <c r="Y39" s="1"/>
      <c r="Z39" s="1"/>
      <c r="AA39" s="1"/>
      <c r="AB39" s="1" t="s">
        <v>2376</v>
      </c>
      <c r="AC39" s="1" t="s">
        <v>2377</v>
      </c>
      <c r="AD39" s="1"/>
    </row>
    <row r="40" customFormat="false" ht="15" hidden="false" customHeight="false" outlineLevel="0" collapsed="false">
      <c r="A40" s="1" t="s">
        <v>71</v>
      </c>
      <c r="B40" s="1" t="s">
        <v>72</v>
      </c>
      <c r="C40" s="1" t="s">
        <v>2558</v>
      </c>
      <c r="D40" s="1" t="s">
        <v>247</v>
      </c>
      <c r="E40" s="1" t="s">
        <v>246</v>
      </c>
      <c r="F40" s="1" t="s">
        <v>2559</v>
      </c>
      <c r="G40" s="1" t="s">
        <v>2364</v>
      </c>
      <c r="H40" s="1" t="s">
        <v>2365</v>
      </c>
      <c r="I40" s="1" t="s">
        <v>2366</v>
      </c>
      <c r="J40" s="1" t="s">
        <v>2380</v>
      </c>
      <c r="K40" s="1" t="s">
        <v>2368</v>
      </c>
      <c r="L40" s="1" t="s">
        <v>2369</v>
      </c>
      <c r="M40" s="1" t="n">
        <v>10346067464</v>
      </c>
      <c r="N40" s="1" t="s">
        <v>32</v>
      </c>
      <c r="O40" s="1" t="s">
        <v>2370</v>
      </c>
      <c r="P40" s="1" t="s">
        <v>2557</v>
      </c>
      <c r="Q40" s="1" t="s">
        <v>2554</v>
      </c>
      <c r="R40" s="1" t="n">
        <v>2023</v>
      </c>
      <c r="S40" s="1" t="s">
        <v>2373</v>
      </c>
      <c r="T40" s="1" t="s">
        <v>2374</v>
      </c>
      <c r="U40" s="1"/>
      <c r="V40" s="1"/>
      <c r="W40" s="1" t="s">
        <v>2375</v>
      </c>
      <c r="X40" s="1"/>
      <c r="Y40" s="1"/>
      <c r="Z40" s="1"/>
      <c r="AA40" s="1"/>
      <c r="AB40" s="1" t="s">
        <v>2376</v>
      </c>
      <c r="AC40" s="1" t="s">
        <v>2377</v>
      </c>
      <c r="AD40" s="1"/>
    </row>
    <row r="41" customFormat="false" ht="15" hidden="false" customHeight="false" outlineLevel="0" collapsed="false">
      <c r="A41" s="1" t="s">
        <v>71</v>
      </c>
      <c r="B41" s="1" t="s">
        <v>72</v>
      </c>
      <c r="C41" s="1" t="s">
        <v>2560</v>
      </c>
      <c r="D41" s="1" t="s">
        <v>247</v>
      </c>
      <c r="E41" s="1" t="s">
        <v>246</v>
      </c>
      <c r="F41" s="1" t="s">
        <v>2561</v>
      </c>
      <c r="G41" s="1" t="s">
        <v>2364</v>
      </c>
      <c r="H41" s="1" t="s">
        <v>2365</v>
      </c>
      <c r="I41" s="1" t="s">
        <v>2366</v>
      </c>
      <c r="J41" s="1" t="s">
        <v>2367</v>
      </c>
      <c r="K41" s="1" t="s">
        <v>2368</v>
      </c>
      <c r="L41" s="1" t="s">
        <v>2369</v>
      </c>
      <c r="M41" s="1" t="n">
        <v>3158412103</v>
      </c>
      <c r="N41" s="1" t="s">
        <v>32</v>
      </c>
      <c r="O41" s="1" t="s">
        <v>2370</v>
      </c>
      <c r="P41" s="1" t="s">
        <v>2557</v>
      </c>
      <c r="Q41" s="1" t="s">
        <v>2562</v>
      </c>
      <c r="R41" s="1" t="n">
        <v>2023</v>
      </c>
      <c r="S41" s="1" t="s">
        <v>2373</v>
      </c>
      <c r="T41" s="1" t="s">
        <v>2374</v>
      </c>
      <c r="U41" s="1" t="s">
        <v>2563</v>
      </c>
      <c r="V41" s="1" t="s">
        <v>2564</v>
      </c>
      <c r="W41" s="1" t="s">
        <v>2420</v>
      </c>
      <c r="X41" s="1" t="s">
        <v>31</v>
      </c>
      <c r="Y41" s="1" t="s">
        <v>2565</v>
      </c>
      <c r="Z41" s="1"/>
      <c r="AA41" s="1"/>
      <c r="AB41" s="1" t="s">
        <v>2376</v>
      </c>
      <c r="AC41" s="1" t="s">
        <v>2377</v>
      </c>
      <c r="AD41" s="1"/>
    </row>
    <row r="42" customFormat="false" ht="15" hidden="false" customHeight="false" outlineLevel="0" collapsed="false">
      <c r="A42" s="1" t="s">
        <v>71</v>
      </c>
      <c r="B42" s="1" t="s">
        <v>72</v>
      </c>
      <c r="C42" s="1" t="s">
        <v>2566</v>
      </c>
      <c r="D42" s="1" t="s">
        <v>247</v>
      </c>
      <c r="E42" s="1" t="s">
        <v>246</v>
      </c>
      <c r="F42" s="1" t="s">
        <v>2567</v>
      </c>
      <c r="G42" s="1" t="s">
        <v>2364</v>
      </c>
      <c r="H42" s="1" t="s">
        <v>2365</v>
      </c>
      <c r="I42" s="1" t="s">
        <v>2366</v>
      </c>
      <c r="J42" s="1" t="s">
        <v>2367</v>
      </c>
      <c r="K42" s="1" t="s">
        <v>2368</v>
      </c>
      <c r="L42" s="1" t="s">
        <v>2369</v>
      </c>
      <c r="M42" s="1" t="n">
        <v>5742403022</v>
      </c>
      <c r="N42" s="1" t="s">
        <v>32</v>
      </c>
      <c r="O42" s="1" t="s">
        <v>2370</v>
      </c>
      <c r="P42" s="1" t="s">
        <v>2557</v>
      </c>
      <c r="Q42" s="1" t="s">
        <v>2554</v>
      </c>
      <c r="R42" s="1" t="n">
        <v>2023</v>
      </c>
      <c r="S42" s="1" t="s">
        <v>2373</v>
      </c>
      <c r="T42" s="1" t="s">
        <v>2374</v>
      </c>
      <c r="U42" s="1" t="s">
        <v>2568</v>
      </c>
      <c r="V42" s="1" t="s">
        <v>2569</v>
      </c>
      <c r="W42" s="1" t="s">
        <v>2446</v>
      </c>
      <c r="X42" s="1" t="s">
        <v>2447</v>
      </c>
      <c r="Y42" s="1" t="s">
        <v>2570</v>
      </c>
      <c r="Z42" s="1" t="n">
        <v>3</v>
      </c>
      <c r="AA42" s="1" t="s">
        <v>2571</v>
      </c>
      <c r="AB42" s="1" t="s">
        <v>2376</v>
      </c>
      <c r="AC42" s="1" t="s">
        <v>2377</v>
      </c>
      <c r="AD42" s="1"/>
    </row>
    <row r="43" customFormat="false" ht="15" hidden="false" customHeight="false" outlineLevel="0" collapsed="false">
      <c r="A43" s="1" t="s">
        <v>71</v>
      </c>
      <c r="B43" s="1" t="s">
        <v>72</v>
      </c>
      <c r="C43" s="1" t="s">
        <v>2572</v>
      </c>
      <c r="D43" s="1" t="s">
        <v>247</v>
      </c>
      <c r="E43" s="1" t="s">
        <v>246</v>
      </c>
      <c r="F43" s="1" t="s">
        <v>2573</v>
      </c>
      <c r="G43" s="1" t="s">
        <v>2364</v>
      </c>
      <c r="H43" s="1" t="s">
        <v>2365</v>
      </c>
      <c r="I43" s="1" t="s">
        <v>2366</v>
      </c>
      <c r="J43" s="1" t="s">
        <v>2367</v>
      </c>
      <c r="K43" s="1" t="s">
        <v>2368</v>
      </c>
      <c r="L43" s="1" t="s">
        <v>2387</v>
      </c>
      <c r="M43" s="1" t="n">
        <v>2334674270</v>
      </c>
      <c r="N43" s="1" t="s">
        <v>32</v>
      </c>
      <c r="O43" s="1" t="s">
        <v>2370</v>
      </c>
      <c r="P43" s="1" t="s">
        <v>2553</v>
      </c>
      <c r="Q43" s="1" t="s">
        <v>2574</v>
      </c>
      <c r="R43" s="1" t="n">
        <v>2023</v>
      </c>
      <c r="S43" s="1" t="s">
        <v>2373</v>
      </c>
      <c r="T43" s="1" t="s">
        <v>2374</v>
      </c>
      <c r="U43" s="1"/>
      <c r="V43" s="1"/>
      <c r="W43" s="1" t="s">
        <v>2375</v>
      </c>
      <c r="X43" s="1"/>
      <c r="Y43" s="1"/>
      <c r="Z43" s="1"/>
      <c r="AA43" s="1"/>
      <c r="AB43" s="1" t="s">
        <v>2376</v>
      </c>
      <c r="AC43" s="1" t="s">
        <v>2377</v>
      </c>
      <c r="AD43" s="1"/>
    </row>
    <row r="44" customFormat="false" ht="15" hidden="false" customHeight="false" outlineLevel="0" collapsed="false">
      <c r="A44" s="1" t="s">
        <v>109</v>
      </c>
      <c r="B44" s="1" t="s">
        <v>110</v>
      </c>
      <c r="C44" s="1" t="s">
        <v>2575</v>
      </c>
      <c r="D44" s="1" t="s">
        <v>255</v>
      </c>
      <c r="E44" s="1" t="s">
        <v>254</v>
      </c>
      <c r="F44" s="1" t="s">
        <v>2576</v>
      </c>
      <c r="G44" s="1" t="s">
        <v>2364</v>
      </c>
      <c r="H44" s="1" t="s">
        <v>2365</v>
      </c>
      <c r="I44" s="1" t="s">
        <v>2366</v>
      </c>
      <c r="J44" s="1" t="s">
        <v>2380</v>
      </c>
      <c r="K44" s="1" t="s">
        <v>2368</v>
      </c>
      <c r="L44" s="1" t="s">
        <v>2387</v>
      </c>
      <c r="M44" s="1" t="n">
        <v>12931937620</v>
      </c>
      <c r="N44" s="1" t="s">
        <v>32</v>
      </c>
      <c r="O44" s="1" t="s">
        <v>2370</v>
      </c>
      <c r="P44" s="1" t="s">
        <v>114</v>
      </c>
      <c r="Q44" s="1" t="s">
        <v>2577</v>
      </c>
      <c r="R44" s="1" t="n">
        <v>2023</v>
      </c>
      <c r="S44" s="1" t="s">
        <v>2389</v>
      </c>
      <c r="T44" s="1" t="s">
        <v>34</v>
      </c>
      <c r="U44" s="1"/>
      <c r="V44" s="1"/>
      <c r="W44" s="1" t="s">
        <v>2375</v>
      </c>
      <c r="X44" s="1"/>
      <c r="Y44" s="1"/>
      <c r="Z44" s="1"/>
      <c r="AA44" s="1"/>
      <c r="AB44" s="1" t="s">
        <v>2376</v>
      </c>
      <c r="AC44" s="1" t="s">
        <v>2428</v>
      </c>
      <c r="AD44" s="1"/>
    </row>
    <row r="45" customFormat="false" ht="15" hidden="false" customHeight="false" outlineLevel="0" collapsed="false">
      <c r="A45" s="1" t="s">
        <v>109</v>
      </c>
      <c r="B45" s="1" t="s">
        <v>110</v>
      </c>
      <c r="C45" s="1" t="s">
        <v>2578</v>
      </c>
      <c r="D45" s="1" t="s">
        <v>255</v>
      </c>
      <c r="E45" s="1" t="s">
        <v>254</v>
      </c>
      <c r="F45" s="1" t="s">
        <v>2579</v>
      </c>
      <c r="G45" s="1" t="s">
        <v>2364</v>
      </c>
      <c r="H45" s="1" t="s">
        <v>2365</v>
      </c>
      <c r="I45" s="1" t="s">
        <v>2366</v>
      </c>
      <c r="J45" s="1" t="s">
        <v>2367</v>
      </c>
      <c r="K45" s="1" t="s">
        <v>2368</v>
      </c>
      <c r="L45" s="1" t="s">
        <v>2387</v>
      </c>
      <c r="M45" s="1" t="n">
        <v>8030880000</v>
      </c>
      <c r="N45" s="1" t="s">
        <v>32</v>
      </c>
      <c r="O45" s="1" t="s">
        <v>2370</v>
      </c>
      <c r="P45" s="1" t="s">
        <v>114</v>
      </c>
      <c r="Q45" s="1" t="s">
        <v>2471</v>
      </c>
      <c r="R45" s="1" t="n">
        <v>2023</v>
      </c>
      <c r="S45" s="1" t="s">
        <v>2389</v>
      </c>
      <c r="T45" s="1" t="s">
        <v>34</v>
      </c>
      <c r="U45" s="1"/>
      <c r="V45" s="1"/>
      <c r="W45" s="1" t="s">
        <v>2375</v>
      </c>
      <c r="X45" s="1"/>
      <c r="Y45" s="1"/>
      <c r="Z45" s="1"/>
      <c r="AA45" s="1"/>
      <c r="AB45" s="1" t="s">
        <v>2376</v>
      </c>
      <c r="AC45" s="1" t="s">
        <v>2377</v>
      </c>
      <c r="AD45" s="1"/>
    </row>
    <row r="46" customFormat="false" ht="15" hidden="false" customHeight="false" outlineLevel="0" collapsed="false">
      <c r="A46" s="1" t="s">
        <v>109</v>
      </c>
      <c r="B46" s="1" t="s">
        <v>110</v>
      </c>
      <c r="C46" s="1" t="s">
        <v>2580</v>
      </c>
      <c r="D46" s="1" t="s">
        <v>255</v>
      </c>
      <c r="E46" s="1" t="s">
        <v>254</v>
      </c>
      <c r="F46" s="1" t="s">
        <v>2581</v>
      </c>
      <c r="G46" s="1" t="s">
        <v>2364</v>
      </c>
      <c r="H46" s="1" t="s">
        <v>2365</v>
      </c>
      <c r="I46" s="1" t="s">
        <v>2366</v>
      </c>
      <c r="J46" s="1" t="s">
        <v>2367</v>
      </c>
      <c r="K46" s="1" t="s">
        <v>2368</v>
      </c>
      <c r="L46" s="1" t="s">
        <v>2387</v>
      </c>
      <c r="M46" s="1" t="n">
        <v>3131402396</v>
      </c>
      <c r="N46" s="1" t="s">
        <v>32</v>
      </c>
      <c r="O46" s="1" t="s">
        <v>2370</v>
      </c>
      <c r="P46" s="1" t="s">
        <v>114</v>
      </c>
      <c r="Q46" s="1" t="s">
        <v>2417</v>
      </c>
      <c r="R46" s="1" t="n">
        <v>2023</v>
      </c>
      <c r="S46" s="1" t="s">
        <v>2389</v>
      </c>
      <c r="T46" s="1" t="s">
        <v>34</v>
      </c>
      <c r="U46" s="1"/>
      <c r="V46" s="1"/>
      <c r="W46" s="1" t="s">
        <v>2375</v>
      </c>
      <c r="X46" s="1"/>
      <c r="Y46" s="1"/>
      <c r="Z46" s="1"/>
      <c r="AA46" s="1"/>
      <c r="AB46" s="1" t="s">
        <v>2376</v>
      </c>
      <c r="AC46" s="1" t="s">
        <v>2377</v>
      </c>
      <c r="AD46" s="1"/>
    </row>
    <row r="47" customFormat="false" ht="15" hidden="false" customHeight="false" outlineLevel="0" collapsed="false">
      <c r="A47" s="1" t="s">
        <v>261</v>
      </c>
      <c r="B47" s="1" t="s">
        <v>262</v>
      </c>
      <c r="C47" s="1" t="s">
        <v>2582</v>
      </c>
      <c r="D47" s="1" t="s">
        <v>264</v>
      </c>
      <c r="E47" s="1" t="s">
        <v>263</v>
      </c>
      <c r="F47" s="1" t="s">
        <v>265</v>
      </c>
      <c r="G47" s="1" t="s">
        <v>2364</v>
      </c>
      <c r="H47" s="1" t="s">
        <v>2365</v>
      </c>
      <c r="I47" s="1" t="s">
        <v>2366</v>
      </c>
      <c r="J47" s="1" t="s">
        <v>2367</v>
      </c>
      <c r="K47" s="1" t="s">
        <v>2430</v>
      </c>
      <c r="L47" s="1" t="s">
        <v>2387</v>
      </c>
      <c r="M47" s="1" t="n">
        <v>185784840</v>
      </c>
      <c r="N47" s="1" t="s">
        <v>32</v>
      </c>
      <c r="O47" s="1" t="s">
        <v>2370</v>
      </c>
      <c r="P47" s="1" t="s">
        <v>2463</v>
      </c>
      <c r="Q47" s="1" t="s">
        <v>2395</v>
      </c>
      <c r="R47" s="1" t="n">
        <v>2023</v>
      </c>
      <c r="S47" s="1" t="s">
        <v>2373</v>
      </c>
      <c r="T47" s="1" t="s">
        <v>2374</v>
      </c>
      <c r="U47" s="1" t="s">
        <v>2583</v>
      </c>
      <c r="V47" s="1" t="s">
        <v>2584</v>
      </c>
      <c r="W47" s="1" t="s">
        <v>2519</v>
      </c>
      <c r="X47" s="1" t="s">
        <v>2520</v>
      </c>
      <c r="Y47" s="1" t="s">
        <v>2585</v>
      </c>
      <c r="Z47" s="1" t="n">
        <v>1</v>
      </c>
      <c r="AA47" s="1" t="s">
        <v>2586</v>
      </c>
      <c r="AB47" s="1" t="s">
        <v>2376</v>
      </c>
      <c r="AC47" s="1" t="s">
        <v>2377</v>
      </c>
      <c r="AD47" s="1"/>
    </row>
    <row r="48" customFormat="false" ht="15" hidden="false" customHeight="false" outlineLevel="0" collapsed="false">
      <c r="A48" s="1" t="s">
        <v>81</v>
      </c>
      <c r="B48" s="1" t="s">
        <v>82</v>
      </c>
      <c r="C48" s="1" t="s">
        <v>2587</v>
      </c>
      <c r="D48" s="1" t="s">
        <v>272</v>
      </c>
      <c r="E48" s="1" t="s">
        <v>271</v>
      </c>
      <c r="F48" s="1" t="s">
        <v>273</v>
      </c>
      <c r="G48" s="1" t="s">
        <v>2364</v>
      </c>
      <c r="H48" s="1" t="s">
        <v>2365</v>
      </c>
      <c r="I48" s="1" t="s">
        <v>2366</v>
      </c>
      <c r="J48" s="1" t="s">
        <v>2367</v>
      </c>
      <c r="K48" s="1" t="s">
        <v>2430</v>
      </c>
      <c r="L48" s="1" t="s">
        <v>2387</v>
      </c>
      <c r="M48" s="1" t="n">
        <v>351190600</v>
      </c>
      <c r="N48" s="1" t="s">
        <v>32</v>
      </c>
      <c r="O48" s="1" t="s">
        <v>2370</v>
      </c>
      <c r="P48" s="1" t="s">
        <v>210</v>
      </c>
      <c r="Q48" s="1" t="s">
        <v>2431</v>
      </c>
      <c r="R48" s="1" t="n">
        <v>2023</v>
      </c>
      <c r="S48" s="1" t="s">
        <v>2373</v>
      </c>
      <c r="T48" s="1" t="s">
        <v>2374</v>
      </c>
      <c r="U48" s="1" t="s">
        <v>2588</v>
      </c>
      <c r="V48" s="1" t="s">
        <v>2589</v>
      </c>
      <c r="W48" s="1" t="s">
        <v>2446</v>
      </c>
      <c r="X48" s="1" t="s">
        <v>2447</v>
      </c>
      <c r="Y48" s="1" t="s">
        <v>2590</v>
      </c>
      <c r="Z48" s="1" t="n">
        <v>7</v>
      </c>
      <c r="AA48" s="1" t="s">
        <v>2591</v>
      </c>
      <c r="AB48" s="1" t="s">
        <v>2376</v>
      </c>
      <c r="AC48" s="1" t="s">
        <v>2377</v>
      </c>
      <c r="AD48" s="1"/>
    </row>
    <row r="49" customFormat="false" ht="15" hidden="false" customHeight="false" outlineLevel="0" collapsed="false">
      <c r="A49" s="1" t="s">
        <v>71</v>
      </c>
      <c r="B49" s="1" t="s">
        <v>72</v>
      </c>
      <c r="C49" s="1" t="s">
        <v>2592</v>
      </c>
      <c r="D49" s="1" t="s">
        <v>278</v>
      </c>
      <c r="E49" s="1" t="s">
        <v>277</v>
      </c>
      <c r="F49" s="1" t="s">
        <v>2593</v>
      </c>
      <c r="G49" s="1" t="s">
        <v>2364</v>
      </c>
      <c r="H49" s="1" t="s">
        <v>2365</v>
      </c>
      <c r="I49" s="1" t="s">
        <v>2366</v>
      </c>
      <c r="J49" s="1" t="s">
        <v>2367</v>
      </c>
      <c r="K49" s="1" t="s">
        <v>2430</v>
      </c>
      <c r="L49" s="1" t="s">
        <v>2369</v>
      </c>
      <c r="M49" s="1" t="n">
        <v>318972483</v>
      </c>
      <c r="N49" s="1" t="s">
        <v>32</v>
      </c>
      <c r="O49" s="1" t="s">
        <v>2370</v>
      </c>
      <c r="P49" s="1" t="s">
        <v>2594</v>
      </c>
      <c r="Q49" s="1" t="s">
        <v>2395</v>
      </c>
      <c r="R49" s="1" t="n">
        <v>2023</v>
      </c>
      <c r="S49" s="1" t="s">
        <v>2373</v>
      </c>
      <c r="T49" s="1" t="s">
        <v>2374</v>
      </c>
      <c r="U49" s="1" t="s">
        <v>2595</v>
      </c>
      <c r="V49" s="1" t="s">
        <v>2596</v>
      </c>
      <c r="W49" s="1" t="s">
        <v>2446</v>
      </c>
      <c r="X49" s="1" t="s">
        <v>2447</v>
      </c>
      <c r="Y49" s="1" t="s">
        <v>2597</v>
      </c>
      <c r="Z49" s="1" t="n">
        <v>1</v>
      </c>
      <c r="AA49" s="1" t="s">
        <v>2598</v>
      </c>
      <c r="AB49" s="1" t="s">
        <v>2376</v>
      </c>
      <c r="AC49" s="1" t="s">
        <v>2377</v>
      </c>
      <c r="AD49" s="1"/>
    </row>
    <row r="50" customFormat="false" ht="15" hidden="false" customHeight="false" outlineLevel="0" collapsed="false">
      <c r="A50" s="1" t="s">
        <v>71</v>
      </c>
      <c r="B50" s="1" t="s">
        <v>72</v>
      </c>
      <c r="C50" s="1" t="s">
        <v>2599</v>
      </c>
      <c r="D50" s="1" t="s">
        <v>278</v>
      </c>
      <c r="E50" s="1" t="s">
        <v>277</v>
      </c>
      <c r="F50" s="1" t="s">
        <v>2600</v>
      </c>
      <c r="G50" s="1" t="s">
        <v>2364</v>
      </c>
      <c r="H50" s="1" t="s">
        <v>2365</v>
      </c>
      <c r="I50" s="1" t="s">
        <v>2366</v>
      </c>
      <c r="J50" s="1" t="s">
        <v>2367</v>
      </c>
      <c r="K50" s="1" t="s">
        <v>2368</v>
      </c>
      <c r="L50" s="1" t="s">
        <v>2387</v>
      </c>
      <c r="M50" s="1" t="n">
        <v>1278211860</v>
      </c>
      <c r="N50" s="1" t="s">
        <v>32</v>
      </c>
      <c r="O50" s="1" t="s">
        <v>2370</v>
      </c>
      <c r="P50" s="1" t="s">
        <v>2594</v>
      </c>
      <c r="Q50" s="1" t="s">
        <v>2601</v>
      </c>
      <c r="R50" s="1" t="n">
        <v>2023</v>
      </c>
      <c r="S50" s="1" t="s">
        <v>2373</v>
      </c>
      <c r="T50" s="1" t="s">
        <v>2374</v>
      </c>
      <c r="U50" s="1"/>
      <c r="V50" s="1"/>
      <c r="W50" s="1" t="s">
        <v>2375</v>
      </c>
      <c r="X50" s="1"/>
      <c r="Y50" s="1"/>
      <c r="Z50" s="1"/>
      <c r="AA50" s="1"/>
      <c r="AB50" s="1" t="s">
        <v>2376</v>
      </c>
      <c r="AC50" s="1" t="s">
        <v>2377</v>
      </c>
      <c r="AD50" s="1"/>
    </row>
    <row r="51" customFormat="false" ht="15" hidden="false" customHeight="false" outlineLevel="0" collapsed="false">
      <c r="A51" s="1" t="s">
        <v>71</v>
      </c>
      <c r="B51" s="1" t="s">
        <v>72</v>
      </c>
      <c r="C51" s="1" t="s">
        <v>2602</v>
      </c>
      <c r="D51" s="1" t="s">
        <v>278</v>
      </c>
      <c r="E51" s="1" t="s">
        <v>277</v>
      </c>
      <c r="F51" s="1" t="s">
        <v>2603</v>
      </c>
      <c r="G51" s="1" t="s">
        <v>2364</v>
      </c>
      <c r="H51" s="1" t="s">
        <v>2365</v>
      </c>
      <c r="I51" s="1" t="s">
        <v>2366</v>
      </c>
      <c r="J51" s="1" t="s">
        <v>2367</v>
      </c>
      <c r="K51" s="1" t="s">
        <v>2430</v>
      </c>
      <c r="L51" s="1" t="s">
        <v>2387</v>
      </c>
      <c r="M51" s="1" t="n">
        <v>494683305</v>
      </c>
      <c r="N51" s="1" t="s">
        <v>32</v>
      </c>
      <c r="O51" s="1" t="s">
        <v>2370</v>
      </c>
      <c r="P51" s="1" t="s">
        <v>2604</v>
      </c>
      <c r="Q51" s="1" t="s">
        <v>2403</v>
      </c>
      <c r="R51" s="1" t="n">
        <v>2023</v>
      </c>
      <c r="S51" s="1" t="s">
        <v>2373</v>
      </c>
      <c r="T51" s="1" t="s">
        <v>2374</v>
      </c>
      <c r="U51" s="1" t="s">
        <v>2605</v>
      </c>
      <c r="V51" s="1" t="s">
        <v>2606</v>
      </c>
      <c r="W51" s="1" t="s">
        <v>2446</v>
      </c>
      <c r="X51" s="1" t="s">
        <v>2447</v>
      </c>
      <c r="Y51" s="1" t="s">
        <v>2607</v>
      </c>
      <c r="Z51" s="1" t="n">
        <v>9</v>
      </c>
      <c r="AA51" s="1" t="s">
        <v>2608</v>
      </c>
      <c r="AB51" s="1" t="s">
        <v>2376</v>
      </c>
      <c r="AC51" s="1" t="s">
        <v>2377</v>
      </c>
      <c r="AD51" s="1"/>
    </row>
    <row r="52" customFormat="false" ht="15" hidden="false" customHeight="false" outlineLevel="0" collapsed="false">
      <c r="A52" s="1" t="s">
        <v>71</v>
      </c>
      <c r="B52" s="1" t="s">
        <v>72</v>
      </c>
      <c r="C52" s="1" t="s">
        <v>2609</v>
      </c>
      <c r="D52" s="1" t="s">
        <v>278</v>
      </c>
      <c r="E52" s="1" t="s">
        <v>277</v>
      </c>
      <c r="F52" s="1" t="s">
        <v>2610</v>
      </c>
      <c r="G52" s="1" t="s">
        <v>2364</v>
      </c>
      <c r="H52" s="1" t="s">
        <v>2365</v>
      </c>
      <c r="I52" s="1" t="s">
        <v>2366</v>
      </c>
      <c r="J52" s="1" t="s">
        <v>2367</v>
      </c>
      <c r="K52" s="1" t="s">
        <v>2368</v>
      </c>
      <c r="L52" s="1" t="s">
        <v>2369</v>
      </c>
      <c r="M52" s="1" t="n">
        <v>1613385804</v>
      </c>
      <c r="N52" s="1" t="s">
        <v>32</v>
      </c>
      <c r="O52" s="1" t="s">
        <v>2370</v>
      </c>
      <c r="P52" s="1" t="s">
        <v>2604</v>
      </c>
      <c r="Q52" s="1" t="s">
        <v>2395</v>
      </c>
      <c r="R52" s="1" t="n">
        <v>2023</v>
      </c>
      <c r="S52" s="1" t="s">
        <v>2373</v>
      </c>
      <c r="T52" s="1" t="s">
        <v>2374</v>
      </c>
      <c r="U52" s="1" t="s">
        <v>2611</v>
      </c>
      <c r="V52" s="1" t="s">
        <v>2612</v>
      </c>
      <c r="W52" s="1" t="s">
        <v>2446</v>
      </c>
      <c r="X52" s="1" t="s">
        <v>2447</v>
      </c>
      <c r="Y52" s="1" t="s">
        <v>2613</v>
      </c>
      <c r="Z52" s="1" t="n">
        <v>1</v>
      </c>
      <c r="AA52" s="1" t="s">
        <v>2614</v>
      </c>
      <c r="AB52" s="1" t="s">
        <v>2376</v>
      </c>
      <c r="AC52" s="1" t="s">
        <v>2377</v>
      </c>
      <c r="AD52" s="1"/>
    </row>
    <row r="53" customFormat="false" ht="15" hidden="false" customHeight="false" outlineLevel="0" collapsed="false">
      <c r="A53" s="1" t="s">
        <v>71</v>
      </c>
      <c r="B53" s="1" t="s">
        <v>72</v>
      </c>
      <c r="C53" s="1" t="s">
        <v>2615</v>
      </c>
      <c r="D53" s="1" t="s">
        <v>278</v>
      </c>
      <c r="E53" s="1" t="s">
        <v>277</v>
      </c>
      <c r="F53" s="1" t="s">
        <v>2616</v>
      </c>
      <c r="G53" s="1" t="s">
        <v>2364</v>
      </c>
      <c r="H53" s="1" t="s">
        <v>2365</v>
      </c>
      <c r="I53" s="1" t="s">
        <v>2437</v>
      </c>
      <c r="J53" s="1" t="s">
        <v>2367</v>
      </c>
      <c r="K53" s="1" t="s">
        <v>2368</v>
      </c>
      <c r="L53" s="1" t="s">
        <v>2369</v>
      </c>
      <c r="M53" s="1" t="n">
        <v>480109032</v>
      </c>
      <c r="N53" s="1" t="s">
        <v>32</v>
      </c>
      <c r="O53" s="1" t="s">
        <v>2370</v>
      </c>
      <c r="P53" s="1" t="s">
        <v>2617</v>
      </c>
      <c r="Q53" s="1" t="s">
        <v>2554</v>
      </c>
      <c r="R53" s="1" t="n">
        <v>2023</v>
      </c>
      <c r="S53" s="1" t="s">
        <v>2373</v>
      </c>
      <c r="T53" s="1" t="s">
        <v>2374</v>
      </c>
      <c r="U53" s="1" t="s">
        <v>2618</v>
      </c>
      <c r="V53" s="1" t="s">
        <v>2619</v>
      </c>
      <c r="W53" s="1" t="s">
        <v>2446</v>
      </c>
      <c r="X53" s="1" t="s">
        <v>2447</v>
      </c>
      <c r="Y53" s="1" t="s">
        <v>2620</v>
      </c>
      <c r="Z53" s="1" t="n">
        <v>1</v>
      </c>
      <c r="AA53" s="1" t="s">
        <v>2621</v>
      </c>
      <c r="AB53" s="1" t="s">
        <v>2376</v>
      </c>
      <c r="AC53" s="1" t="s">
        <v>2377</v>
      </c>
      <c r="AD53" s="1"/>
    </row>
    <row r="54" customFormat="false" ht="15" hidden="false" customHeight="false" outlineLevel="0" collapsed="false">
      <c r="A54" s="1" t="s">
        <v>71</v>
      </c>
      <c r="B54" s="1" t="s">
        <v>72</v>
      </c>
      <c r="C54" s="1" t="s">
        <v>2622</v>
      </c>
      <c r="D54" s="1" t="s">
        <v>278</v>
      </c>
      <c r="E54" s="1" t="s">
        <v>277</v>
      </c>
      <c r="F54" s="1" t="s">
        <v>2623</v>
      </c>
      <c r="G54" s="1" t="s">
        <v>2364</v>
      </c>
      <c r="H54" s="1" t="s">
        <v>2365</v>
      </c>
      <c r="I54" s="1" t="s">
        <v>2437</v>
      </c>
      <c r="J54" s="1" t="s">
        <v>2367</v>
      </c>
      <c r="K54" s="1" t="s">
        <v>2368</v>
      </c>
      <c r="L54" s="1" t="s">
        <v>2369</v>
      </c>
      <c r="M54" s="1" t="n">
        <v>1763787301</v>
      </c>
      <c r="N54" s="1" t="s">
        <v>32</v>
      </c>
      <c r="O54" s="1" t="s">
        <v>2370</v>
      </c>
      <c r="P54" s="1" t="s">
        <v>2617</v>
      </c>
      <c r="Q54" s="1" t="s">
        <v>2554</v>
      </c>
      <c r="R54" s="1" t="n">
        <v>2023</v>
      </c>
      <c r="S54" s="1" t="s">
        <v>2373</v>
      </c>
      <c r="T54" s="1" t="s">
        <v>2374</v>
      </c>
      <c r="U54" s="1" t="s">
        <v>2624</v>
      </c>
      <c r="V54" s="1" t="s">
        <v>2625</v>
      </c>
      <c r="W54" s="1" t="s">
        <v>2446</v>
      </c>
      <c r="X54" s="1" t="s">
        <v>2447</v>
      </c>
      <c r="Y54" s="1" t="s">
        <v>2626</v>
      </c>
      <c r="Z54" s="1" t="n">
        <v>1</v>
      </c>
      <c r="AA54" s="1" t="s">
        <v>2627</v>
      </c>
      <c r="AB54" s="1" t="s">
        <v>2376</v>
      </c>
      <c r="AC54" s="1" t="s">
        <v>2377</v>
      </c>
      <c r="AD54" s="1"/>
    </row>
    <row r="55" customFormat="false" ht="15" hidden="false" customHeight="false" outlineLevel="0" collapsed="false">
      <c r="A55" s="1" t="s">
        <v>71</v>
      </c>
      <c r="B55" s="1" t="s">
        <v>72</v>
      </c>
      <c r="C55" s="1" t="s">
        <v>2628</v>
      </c>
      <c r="D55" s="1" t="s">
        <v>278</v>
      </c>
      <c r="E55" s="1" t="s">
        <v>277</v>
      </c>
      <c r="F55" s="1" t="s">
        <v>2629</v>
      </c>
      <c r="G55" s="1" t="s">
        <v>2364</v>
      </c>
      <c r="H55" s="1" t="s">
        <v>2365</v>
      </c>
      <c r="I55" s="1" t="s">
        <v>2366</v>
      </c>
      <c r="J55" s="1" t="s">
        <v>2367</v>
      </c>
      <c r="K55" s="1" t="s">
        <v>2430</v>
      </c>
      <c r="L55" s="1" t="s">
        <v>2387</v>
      </c>
      <c r="M55" s="1" t="n">
        <v>213708000</v>
      </c>
      <c r="N55" s="1" t="s">
        <v>32</v>
      </c>
      <c r="O55" s="1" t="s">
        <v>2370</v>
      </c>
      <c r="P55" s="1" t="s">
        <v>2604</v>
      </c>
      <c r="Q55" s="1" t="s">
        <v>2388</v>
      </c>
      <c r="R55" s="1" t="n">
        <v>2023</v>
      </c>
      <c r="S55" s="1" t="s">
        <v>2373</v>
      </c>
      <c r="T55" s="1" t="s">
        <v>2374</v>
      </c>
      <c r="U55" s="1"/>
      <c r="V55" s="1"/>
      <c r="W55" s="1" t="s">
        <v>2375</v>
      </c>
      <c r="X55" s="1"/>
      <c r="Y55" s="1"/>
      <c r="Z55" s="1"/>
      <c r="AA55" s="1"/>
      <c r="AB55" s="1" t="s">
        <v>2376</v>
      </c>
      <c r="AC55" s="1" t="s">
        <v>2377</v>
      </c>
      <c r="AD55" s="1"/>
    </row>
    <row r="56" customFormat="false" ht="15" hidden="false" customHeight="false" outlineLevel="0" collapsed="false">
      <c r="A56" s="1" t="s">
        <v>71</v>
      </c>
      <c r="B56" s="1" t="s">
        <v>72</v>
      </c>
      <c r="C56" s="1" t="s">
        <v>2630</v>
      </c>
      <c r="D56" s="1" t="s">
        <v>278</v>
      </c>
      <c r="E56" s="1" t="s">
        <v>277</v>
      </c>
      <c r="F56" s="1" t="s">
        <v>2631</v>
      </c>
      <c r="G56" s="1" t="s">
        <v>2364</v>
      </c>
      <c r="H56" s="1" t="s">
        <v>2365</v>
      </c>
      <c r="I56" s="1" t="s">
        <v>2366</v>
      </c>
      <c r="J56" s="1" t="s">
        <v>2367</v>
      </c>
      <c r="K56" s="1" t="s">
        <v>2430</v>
      </c>
      <c r="L56" s="1" t="s">
        <v>2369</v>
      </c>
      <c r="M56" s="1" t="n">
        <v>367200000</v>
      </c>
      <c r="N56" s="1" t="s">
        <v>32</v>
      </c>
      <c r="O56" s="1" t="s">
        <v>2370</v>
      </c>
      <c r="P56" s="1" t="s">
        <v>2604</v>
      </c>
      <c r="Q56" s="1" t="s">
        <v>2395</v>
      </c>
      <c r="R56" s="1" t="n">
        <v>2023</v>
      </c>
      <c r="S56" s="1" t="s">
        <v>2373</v>
      </c>
      <c r="T56" s="1" t="s">
        <v>2374</v>
      </c>
      <c r="U56" s="1"/>
      <c r="V56" s="1"/>
      <c r="W56" s="1" t="s">
        <v>2375</v>
      </c>
      <c r="X56" s="1"/>
      <c r="Y56" s="1"/>
      <c r="Z56" s="1"/>
      <c r="AA56" s="1"/>
      <c r="AB56" s="1" t="s">
        <v>2376</v>
      </c>
      <c r="AC56" s="1" t="s">
        <v>2377</v>
      </c>
      <c r="AD56" s="1"/>
    </row>
    <row r="57" customFormat="false" ht="15" hidden="false" customHeight="false" outlineLevel="0" collapsed="false">
      <c r="A57" s="1" t="s">
        <v>71</v>
      </c>
      <c r="B57" s="1" t="s">
        <v>72</v>
      </c>
      <c r="C57" s="1" t="s">
        <v>2632</v>
      </c>
      <c r="D57" s="1" t="s">
        <v>278</v>
      </c>
      <c r="E57" s="1" t="s">
        <v>277</v>
      </c>
      <c r="F57" s="1" t="s">
        <v>2633</v>
      </c>
      <c r="G57" s="1" t="s">
        <v>2364</v>
      </c>
      <c r="H57" s="1" t="s">
        <v>2365</v>
      </c>
      <c r="I57" s="1" t="s">
        <v>2437</v>
      </c>
      <c r="J57" s="1" t="s">
        <v>2367</v>
      </c>
      <c r="K57" s="1" t="s">
        <v>2368</v>
      </c>
      <c r="L57" s="1" t="s">
        <v>2369</v>
      </c>
      <c r="M57" s="1" t="n">
        <v>249372540</v>
      </c>
      <c r="N57" s="1" t="s">
        <v>32</v>
      </c>
      <c r="O57" s="1" t="s">
        <v>2370</v>
      </c>
      <c r="P57" s="1" t="s">
        <v>2617</v>
      </c>
      <c r="Q57" s="1" t="s">
        <v>2554</v>
      </c>
      <c r="R57" s="1" t="n">
        <v>2023</v>
      </c>
      <c r="S57" s="1" t="s">
        <v>2373</v>
      </c>
      <c r="T57" s="1" t="s">
        <v>2374</v>
      </c>
      <c r="U57" s="1" t="s">
        <v>2634</v>
      </c>
      <c r="V57" s="1" t="s">
        <v>2635</v>
      </c>
      <c r="W57" s="1" t="s">
        <v>2420</v>
      </c>
      <c r="X57" s="1" t="s">
        <v>31</v>
      </c>
      <c r="Y57" s="1" t="s">
        <v>2636</v>
      </c>
      <c r="Z57" s="1"/>
      <c r="AA57" s="1"/>
      <c r="AB57" s="1" t="s">
        <v>2376</v>
      </c>
      <c r="AC57" s="1" t="s">
        <v>2377</v>
      </c>
      <c r="AD57" s="1"/>
    </row>
    <row r="58" customFormat="false" ht="15" hidden="false" customHeight="false" outlineLevel="0" collapsed="false">
      <c r="A58" s="1" t="s">
        <v>71</v>
      </c>
      <c r="B58" s="1" t="s">
        <v>72</v>
      </c>
      <c r="C58" s="1" t="s">
        <v>2637</v>
      </c>
      <c r="D58" s="1" t="s">
        <v>278</v>
      </c>
      <c r="E58" s="1" t="s">
        <v>277</v>
      </c>
      <c r="F58" s="1" t="s">
        <v>2638</v>
      </c>
      <c r="G58" s="1" t="s">
        <v>2364</v>
      </c>
      <c r="H58" s="1" t="s">
        <v>2365</v>
      </c>
      <c r="I58" s="1" t="s">
        <v>2366</v>
      </c>
      <c r="J58" s="1" t="s">
        <v>2367</v>
      </c>
      <c r="K58" s="1" t="s">
        <v>2368</v>
      </c>
      <c r="L58" s="1" t="s">
        <v>2369</v>
      </c>
      <c r="M58" s="1" t="n">
        <v>1327519640</v>
      </c>
      <c r="N58" s="1" t="s">
        <v>32</v>
      </c>
      <c r="O58" s="1" t="s">
        <v>2370</v>
      </c>
      <c r="P58" s="1" t="s">
        <v>2594</v>
      </c>
      <c r="Q58" s="1" t="s">
        <v>2554</v>
      </c>
      <c r="R58" s="1" t="n">
        <v>2023</v>
      </c>
      <c r="S58" s="1" t="s">
        <v>2373</v>
      </c>
      <c r="T58" s="1" t="s">
        <v>2374</v>
      </c>
      <c r="U58" s="1"/>
      <c r="V58" s="1"/>
      <c r="W58" s="1" t="s">
        <v>2375</v>
      </c>
      <c r="X58" s="1"/>
      <c r="Y58" s="1"/>
      <c r="Z58" s="1"/>
      <c r="AA58" s="1"/>
      <c r="AB58" s="1" t="s">
        <v>2376</v>
      </c>
      <c r="AC58" s="1" t="s">
        <v>2377</v>
      </c>
      <c r="AD58" s="1"/>
    </row>
    <row r="59" customFormat="false" ht="15" hidden="false" customHeight="false" outlineLevel="0" collapsed="false">
      <c r="A59" s="1" t="s">
        <v>71</v>
      </c>
      <c r="B59" s="1" t="s">
        <v>72</v>
      </c>
      <c r="C59" s="1" t="s">
        <v>2639</v>
      </c>
      <c r="D59" s="1" t="s">
        <v>278</v>
      </c>
      <c r="E59" s="1" t="s">
        <v>277</v>
      </c>
      <c r="F59" s="1" t="s">
        <v>2640</v>
      </c>
      <c r="G59" s="1" t="s">
        <v>2364</v>
      </c>
      <c r="H59" s="1" t="s">
        <v>2365</v>
      </c>
      <c r="I59" s="1" t="s">
        <v>2366</v>
      </c>
      <c r="J59" s="1" t="s">
        <v>2367</v>
      </c>
      <c r="K59" s="1" t="s">
        <v>2368</v>
      </c>
      <c r="L59" s="1" t="s">
        <v>2387</v>
      </c>
      <c r="M59" s="1" t="n">
        <v>1574585354</v>
      </c>
      <c r="N59" s="1" t="s">
        <v>32</v>
      </c>
      <c r="O59" s="1" t="s">
        <v>2370</v>
      </c>
      <c r="P59" s="1" t="s">
        <v>2594</v>
      </c>
      <c r="Q59" s="1" t="s">
        <v>2554</v>
      </c>
      <c r="R59" s="1" t="n">
        <v>2023</v>
      </c>
      <c r="S59" s="1" t="s">
        <v>2373</v>
      </c>
      <c r="T59" s="1" t="s">
        <v>2374</v>
      </c>
      <c r="U59" s="1" t="s">
        <v>2641</v>
      </c>
      <c r="V59" s="1" t="s">
        <v>2642</v>
      </c>
      <c r="W59" s="1" t="s">
        <v>2446</v>
      </c>
      <c r="X59" s="1" t="s">
        <v>2447</v>
      </c>
      <c r="Y59" s="1" t="s">
        <v>2643</v>
      </c>
      <c r="Z59" s="1" t="n">
        <v>1</v>
      </c>
      <c r="AA59" s="1" t="s">
        <v>2644</v>
      </c>
      <c r="AB59" s="1" t="s">
        <v>2376</v>
      </c>
      <c r="AC59" s="1" t="s">
        <v>2377</v>
      </c>
      <c r="AD59" s="1"/>
    </row>
    <row r="60" customFormat="false" ht="15" hidden="false" customHeight="false" outlineLevel="0" collapsed="false">
      <c r="A60" s="1" t="s">
        <v>71</v>
      </c>
      <c r="B60" s="1" t="s">
        <v>72</v>
      </c>
      <c r="C60" s="1" t="s">
        <v>2645</v>
      </c>
      <c r="D60" s="1" t="s">
        <v>278</v>
      </c>
      <c r="E60" s="1" t="s">
        <v>277</v>
      </c>
      <c r="F60" s="1" t="s">
        <v>2646</v>
      </c>
      <c r="G60" s="1" t="s">
        <v>2364</v>
      </c>
      <c r="H60" s="1" t="s">
        <v>2365</v>
      </c>
      <c r="I60" s="1" t="s">
        <v>2366</v>
      </c>
      <c r="J60" s="1" t="s">
        <v>2367</v>
      </c>
      <c r="K60" s="1" t="s">
        <v>2430</v>
      </c>
      <c r="L60" s="1" t="s">
        <v>2387</v>
      </c>
      <c r="M60" s="1" t="n">
        <v>516780000</v>
      </c>
      <c r="N60" s="1" t="s">
        <v>32</v>
      </c>
      <c r="O60" s="1" t="s">
        <v>2370</v>
      </c>
      <c r="P60" s="1" t="s">
        <v>2594</v>
      </c>
      <c r="Q60" s="1" t="s">
        <v>2395</v>
      </c>
      <c r="R60" s="1" t="n">
        <v>2023</v>
      </c>
      <c r="S60" s="1" t="s">
        <v>2373</v>
      </c>
      <c r="T60" s="1" t="s">
        <v>2374</v>
      </c>
      <c r="U60" s="1" t="s">
        <v>2647</v>
      </c>
      <c r="V60" s="1" t="s">
        <v>2648</v>
      </c>
      <c r="W60" s="1" t="s">
        <v>2519</v>
      </c>
      <c r="X60" s="1" t="s">
        <v>2520</v>
      </c>
      <c r="Y60" s="1" t="s">
        <v>2649</v>
      </c>
      <c r="Z60" s="1" t="n">
        <v>5</v>
      </c>
      <c r="AA60" s="1" t="s">
        <v>2650</v>
      </c>
      <c r="AB60" s="1" t="s">
        <v>2376</v>
      </c>
      <c r="AC60" s="1" t="s">
        <v>2377</v>
      </c>
      <c r="AD60" s="1"/>
    </row>
    <row r="61" customFormat="false" ht="15" hidden="false" customHeight="false" outlineLevel="0" collapsed="false">
      <c r="A61" s="1" t="s">
        <v>71</v>
      </c>
      <c r="B61" s="1" t="s">
        <v>72</v>
      </c>
      <c r="C61" s="1" t="s">
        <v>2651</v>
      </c>
      <c r="D61" s="1" t="s">
        <v>278</v>
      </c>
      <c r="E61" s="1" t="s">
        <v>277</v>
      </c>
      <c r="F61" s="1" t="s">
        <v>2652</v>
      </c>
      <c r="G61" s="1" t="s">
        <v>2364</v>
      </c>
      <c r="H61" s="1" t="s">
        <v>2365</v>
      </c>
      <c r="I61" s="1" t="s">
        <v>2366</v>
      </c>
      <c r="J61" s="1" t="s">
        <v>2367</v>
      </c>
      <c r="K61" s="1" t="s">
        <v>2368</v>
      </c>
      <c r="L61" s="1" t="s">
        <v>2387</v>
      </c>
      <c r="M61" s="1" t="n">
        <v>1906106422</v>
      </c>
      <c r="N61" s="1" t="s">
        <v>32</v>
      </c>
      <c r="O61" s="1" t="s">
        <v>2370</v>
      </c>
      <c r="P61" s="1" t="s">
        <v>2604</v>
      </c>
      <c r="Q61" s="1" t="s">
        <v>2562</v>
      </c>
      <c r="R61" s="1" t="n">
        <v>2023</v>
      </c>
      <c r="S61" s="1" t="s">
        <v>2373</v>
      </c>
      <c r="T61" s="1" t="s">
        <v>2374</v>
      </c>
      <c r="U61" s="1" t="s">
        <v>2653</v>
      </c>
      <c r="V61" s="1" t="s">
        <v>2654</v>
      </c>
      <c r="W61" s="1" t="s">
        <v>2420</v>
      </c>
      <c r="X61" s="1" t="s">
        <v>31</v>
      </c>
      <c r="Y61" s="1" t="s">
        <v>2655</v>
      </c>
      <c r="Z61" s="1"/>
      <c r="AA61" s="1"/>
      <c r="AB61" s="1" t="s">
        <v>2376</v>
      </c>
      <c r="AC61" s="1" t="s">
        <v>2377</v>
      </c>
      <c r="AD61" s="1"/>
    </row>
    <row r="62" customFormat="false" ht="15" hidden="false" customHeight="false" outlineLevel="0" collapsed="false">
      <c r="A62" s="1" t="s">
        <v>71</v>
      </c>
      <c r="B62" s="1" t="s">
        <v>72</v>
      </c>
      <c r="C62" s="1" t="s">
        <v>2656</v>
      </c>
      <c r="D62" s="1" t="s">
        <v>278</v>
      </c>
      <c r="E62" s="1" t="s">
        <v>277</v>
      </c>
      <c r="F62" s="1" t="s">
        <v>2657</v>
      </c>
      <c r="G62" s="1" t="s">
        <v>2364</v>
      </c>
      <c r="H62" s="1" t="s">
        <v>2365</v>
      </c>
      <c r="I62" s="1" t="s">
        <v>2366</v>
      </c>
      <c r="J62" s="1" t="s">
        <v>2367</v>
      </c>
      <c r="K62" s="1" t="s">
        <v>2368</v>
      </c>
      <c r="L62" s="1" t="s">
        <v>2387</v>
      </c>
      <c r="M62" s="1" t="n">
        <v>1943055959</v>
      </c>
      <c r="N62" s="1" t="s">
        <v>32</v>
      </c>
      <c r="O62" s="1" t="s">
        <v>2370</v>
      </c>
      <c r="P62" s="1" t="s">
        <v>2594</v>
      </c>
      <c r="Q62" s="1" t="s">
        <v>2658</v>
      </c>
      <c r="R62" s="1" t="n">
        <v>2023</v>
      </c>
      <c r="S62" s="1" t="s">
        <v>2373</v>
      </c>
      <c r="T62" s="1" t="s">
        <v>2374</v>
      </c>
      <c r="U62" s="1"/>
      <c r="V62" s="1"/>
      <c r="W62" s="1" t="s">
        <v>2375</v>
      </c>
      <c r="X62" s="1"/>
      <c r="Y62" s="1"/>
      <c r="Z62" s="1"/>
      <c r="AA62" s="1"/>
      <c r="AB62" s="1" t="s">
        <v>2376</v>
      </c>
      <c r="AC62" s="1" t="s">
        <v>2377</v>
      </c>
      <c r="AD62" s="1"/>
    </row>
    <row r="63" customFormat="false" ht="15" hidden="false" customHeight="false" outlineLevel="0" collapsed="false">
      <c r="A63" s="1" t="s">
        <v>71</v>
      </c>
      <c r="B63" s="1" t="s">
        <v>72</v>
      </c>
      <c r="C63" s="1" t="s">
        <v>2659</v>
      </c>
      <c r="D63" s="1" t="s">
        <v>278</v>
      </c>
      <c r="E63" s="1" t="s">
        <v>277</v>
      </c>
      <c r="F63" s="1" t="s">
        <v>2660</v>
      </c>
      <c r="G63" s="1" t="s">
        <v>2364</v>
      </c>
      <c r="H63" s="1" t="s">
        <v>2365</v>
      </c>
      <c r="I63" s="1" t="s">
        <v>2437</v>
      </c>
      <c r="J63" s="1" t="s">
        <v>2367</v>
      </c>
      <c r="K63" s="1" t="s">
        <v>2368</v>
      </c>
      <c r="L63" s="1" t="s">
        <v>2369</v>
      </c>
      <c r="M63" s="1" t="n">
        <v>140718870</v>
      </c>
      <c r="N63" s="1" t="s">
        <v>32</v>
      </c>
      <c r="O63" s="1" t="s">
        <v>2370</v>
      </c>
      <c r="P63" s="1" t="s">
        <v>2617</v>
      </c>
      <c r="Q63" s="1" t="s">
        <v>2554</v>
      </c>
      <c r="R63" s="1" t="n">
        <v>2023</v>
      </c>
      <c r="S63" s="1" t="s">
        <v>2373</v>
      </c>
      <c r="T63" s="1" t="s">
        <v>2374</v>
      </c>
      <c r="U63" s="1" t="s">
        <v>2661</v>
      </c>
      <c r="V63" s="1" t="s">
        <v>2662</v>
      </c>
      <c r="W63" s="1" t="s">
        <v>2446</v>
      </c>
      <c r="X63" s="1" t="s">
        <v>2447</v>
      </c>
      <c r="Y63" s="1" t="s">
        <v>2663</v>
      </c>
      <c r="Z63" s="1" t="n">
        <v>2</v>
      </c>
      <c r="AA63" s="1" t="s">
        <v>2664</v>
      </c>
      <c r="AB63" s="1" t="s">
        <v>2376</v>
      </c>
      <c r="AC63" s="1" t="s">
        <v>2377</v>
      </c>
      <c r="AD63" s="1"/>
    </row>
    <row r="64" customFormat="false" ht="15" hidden="false" customHeight="false" outlineLevel="0" collapsed="false">
      <c r="A64" s="1" t="s">
        <v>46</v>
      </c>
      <c r="B64" s="1" t="s">
        <v>47</v>
      </c>
      <c r="C64" s="1" t="s">
        <v>2665</v>
      </c>
      <c r="D64" s="1" t="s">
        <v>287</v>
      </c>
      <c r="E64" s="1" t="s">
        <v>286</v>
      </c>
      <c r="F64" s="1" t="s">
        <v>2666</v>
      </c>
      <c r="G64" s="1" t="s">
        <v>2364</v>
      </c>
      <c r="H64" s="1" t="s">
        <v>2365</v>
      </c>
      <c r="I64" s="1" t="s">
        <v>2366</v>
      </c>
      <c r="J64" s="1" t="s">
        <v>2367</v>
      </c>
      <c r="K64" s="1" t="s">
        <v>2368</v>
      </c>
      <c r="L64" s="1" t="s">
        <v>2387</v>
      </c>
      <c r="M64" s="1" t="n">
        <v>2112480000</v>
      </c>
      <c r="N64" s="1" t="s">
        <v>32</v>
      </c>
      <c r="O64" s="1" t="s">
        <v>2370</v>
      </c>
      <c r="P64" s="1" t="s">
        <v>2667</v>
      </c>
      <c r="Q64" s="1" t="s">
        <v>2388</v>
      </c>
      <c r="R64" s="1" t="n">
        <v>2023</v>
      </c>
      <c r="S64" s="1" t="s">
        <v>2535</v>
      </c>
      <c r="T64" s="1" t="s">
        <v>251</v>
      </c>
      <c r="U64" s="1" t="s">
        <v>2668</v>
      </c>
      <c r="V64" s="1" t="s">
        <v>2669</v>
      </c>
      <c r="W64" s="1" t="s">
        <v>2446</v>
      </c>
      <c r="X64" s="1" t="s">
        <v>2447</v>
      </c>
      <c r="Y64" s="1" t="s">
        <v>2670</v>
      </c>
      <c r="Z64" s="1" t="n">
        <v>1</v>
      </c>
      <c r="AA64" s="1" t="s">
        <v>2671</v>
      </c>
      <c r="AB64" s="1" t="s">
        <v>2672</v>
      </c>
      <c r="AC64" s="1" t="s">
        <v>2377</v>
      </c>
      <c r="AD64" s="1"/>
    </row>
    <row r="65" customFormat="false" ht="15" hidden="false" customHeight="false" outlineLevel="0" collapsed="false">
      <c r="A65" s="1" t="s">
        <v>81</v>
      </c>
      <c r="B65" s="1" t="s">
        <v>82</v>
      </c>
      <c r="C65" s="1" t="s">
        <v>2673</v>
      </c>
      <c r="D65" s="1" t="s">
        <v>293</v>
      </c>
      <c r="E65" s="1" t="s">
        <v>292</v>
      </c>
      <c r="F65" s="1" t="s">
        <v>2674</v>
      </c>
      <c r="G65" s="1" t="s">
        <v>2364</v>
      </c>
      <c r="H65" s="1" t="s">
        <v>2365</v>
      </c>
      <c r="I65" s="1" t="s">
        <v>2366</v>
      </c>
      <c r="J65" s="1" t="s">
        <v>2380</v>
      </c>
      <c r="K65" s="1" t="s">
        <v>2368</v>
      </c>
      <c r="L65" s="1" t="s">
        <v>2381</v>
      </c>
      <c r="M65" s="1" t="n">
        <v>249359530</v>
      </c>
      <c r="N65" s="1" t="s">
        <v>32</v>
      </c>
      <c r="O65" s="1" t="s">
        <v>2370</v>
      </c>
      <c r="P65" s="1" t="s">
        <v>295</v>
      </c>
      <c r="Q65" s="1" t="s">
        <v>2395</v>
      </c>
      <c r="R65" s="1" t="n">
        <v>2023</v>
      </c>
      <c r="S65" s="1" t="s">
        <v>2389</v>
      </c>
      <c r="T65" s="1" t="s">
        <v>34</v>
      </c>
      <c r="U65" s="1" t="s">
        <v>2675</v>
      </c>
      <c r="V65" s="1" t="s">
        <v>2676</v>
      </c>
      <c r="W65" s="1" t="s">
        <v>2446</v>
      </c>
      <c r="X65" s="1" t="s">
        <v>2677</v>
      </c>
      <c r="Y65" s="1" t="s">
        <v>2678</v>
      </c>
      <c r="Z65" s="1" t="n">
        <v>2</v>
      </c>
      <c r="AA65" s="1" t="s">
        <v>2679</v>
      </c>
      <c r="AB65" s="1" t="s">
        <v>2485</v>
      </c>
      <c r="AC65" s="1" t="s">
        <v>2377</v>
      </c>
      <c r="AD65" s="1"/>
    </row>
    <row r="66" customFormat="false" ht="15" hidden="false" customHeight="false" outlineLevel="0" collapsed="false">
      <c r="A66" s="1" t="s">
        <v>215</v>
      </c>
      <c r="B66" s="1" t="s">
        <v>216</v>
      </c>
      <c r="C66" s="1" t="s">
        <v>2680</v>
      </c>
      <c r="D66" s="1" t="s">
        <v>301</v>
      </c>
      <c r="E66" s="1" t="s">
        <v>300</v>
      </c>
      <c r="F66" s="1" t="s">
        <v>2681</v>
      </c>
      <c r="G66" s="1" t="s">
        <v>2682</v>
      </c>
      <c r="H66" s="1" t="s">
        <v>2479</v>
      </c>
      <c r="I66" s="1" t="s">
        <v>2415</v>
      </c>
      <c r="J66" s="1" t="s">
        <v>2367</v>
      </c>
      <c r="K66" s="1" t="s">
        <v>2525</v>
      </c>
      <c r="L66" s="1" t="s">
        <v>2387</v>
      </c>
      <c r="M66" s="1" t="n">
        <v>1003184000000</v>
      </c>
      <c r="N66" s="1" t="s">
        <v>32</v>
      </c>
      <c r="O66" s="1" t="s">
        <v>2370</v>
      </c>
      <c r="P66" s="1" t="s">
        <v>2683</v>
      </c>
      <c r="Q66" s="1" t="s">
        <v>2534</v>
      </c>
      <c r="R66" s="1" t="n">
        <v>2023</v>
      </c>
      <c r="S66" s="1" t="s">
        <v>2684</v>
      </c>
      <c r="T66" s="1" t="s">
        <v>489</v>
      </c>
      <c r="U66" s="1"/>
      <c r="V66" s="1"/>
      <c r="W66" s="1" t="s">
        <v>2375</v>
      </c>
      <c r="X66" s="1"/>
      <c r="Y66" s="1"/>
      <c r="Z66" s="1"/>
      <c r="AA66" s="1"/>
      <c r="AB66" s="1" t="s">
        <v>2376</v>
      </c>
      <c r="AC66" s="1" t="s">
        <v>2428</v>
      </c>
      <c r="AD66" s="1"/>
    </row>
    <row r="67" customFormat="false" ht="15" hidden="false" customHeight="false" outlineLevel="0" collapsed="false">
      <c r="A67" s="1" t="s">
        <v>215</v>
      </c>
      <c r="B67" s="1" t="s">
        <v>216</v>
      </c>
      <c r="C67" s="1" t="s">
        <v>2685</v>
      </c>
      <c r="D67" s="1" t="s">
        <v>301</v>
      </c>
      <c r="E67" s="1" t="s">
        <v>300</v>
      </c>
      <c r="F67" s="1" t="s">
        <v>2686</v>
      </c>
      <c r="G67" s="1" t="s">
        <v>2682</v>
      </c>
      <c r="H67" s="1" t="s">
        <v>2479</v>
      </c>
      <c r="I67" s="1" t="s">
        <v>2415</v>
      </c>
      <c r="J67" s="1" t="s">
        <v>2367</v>
      </c>
      <c r="K67" s="1" t="s">
        <v>2525</v>
      </c>
      <c r="L67" s="1" t="s">
        <v>2387</v>
      </c>
      <c r="M67" s="1" t="n">
        <v>1003184000000</v>
      </c>
      <c r="N67" s="1" t="s">
        <v>32</v>
      </c>
      <c r="O67" s="1" t="s">
        <v>2370</v>
      </c>
      <c r="P67" s="1" t="s">
        <v>2683</v>
      </c>
      <c r="Q67" s="1" t="s">
        <v>2534</v>
      </c>
      <c r="R67" s="1" t="n">
        <v>2023</v>
      </c>
      <c r="S67" s="1" t="s">
        <v>2687</v>
      </c>
      <c r="T67" s="1" t="s">
        <v>388</v>
      </c>
      <c r="U67" s="1"/>
      <c r="V67" s="1"/>
      <c r="W67" s="1" t="s">
        <v>2375</v>
      </c>
      <c r="X67" s="1"/>
      <c r="Y67" s="1"/>
      <c r="Z67" s="1"/>
      <c r="AA67" s="1"/>
      <c r="AB67" s="1" t="s">
        <v>2376</v>
      </c>
      <c r="AC67" s="1" t="s">
        <v>2428</v>
      </c>
      <c r="AD67" s="1"/>
    </row>
    <row r="68" customFormat="false" ht="15" hidden="false" customHeight="false" outlineLevel="0" collapsed="false">
      <c r="A68" s="1" t="s">
        <v>215</v>
      </c>
      <c r="B68" s="1" t="s">
        <v>216</v>
      </c>
      <c r="C68" s="1" t="s">
        <v>2688</v>
      </c>
      <c r="D68" s="1" t="s">
        <v>311</v>
      </c>
      <c r="E68" s="1" t="s">
        <v>310</v>
      </c>
      <c r="F68" s="1" t="s">
        <v>2689</v>
      </c>
      <c r="G68" s="1" t="s">
        <v>2364</v>
      </c>
      <c r="H68" s="1" t="s">
        <v>2365</v>
      </c>
      <c r="I68" s="1" t="s">
        <v>2366</v>
      </c>
      <c r="J68" s="1" t="s">
        <v>2367</v>
      </c>
      <c r="K68" s="1" t="s">
        <v>2368</v>
      </c>
      <c r="L68" s="1" t="s">
        <v>2369</v>
      </c>
      <c r="M68" s="1" t="n">
        <v>596900485</v>
      </c>
      <c r="N68" s="1" t="s">
        <v>32</v>
      </c>
      <c r="O68" s="1" t="s">
        <v>2370</v>
      </c>
      <c r="P68" s="1" t="s">
        <v>2690</v>
      </c>
      <c r="Q68" s="1" t="s">
        <v>2530</v>
      </c>
      <c r="R68" s="1" t="n">
        <v>2023</v>
      </c>
      <c r="S68" s="1" t="s">
        <v>2691</v>
      </c>
      <c r="T68" s="1" t="s">
        <v>251</v>
      </c>
      <c r="U68" s="1"/>
      <c r="V68" s="1"/>
      <c r="W68" s="1" t="s">
        <v>2375</v>
      </c>
      <c r="X68" s="1"/>
      <c r="Y68" s="1"/>
      <c r="Z68" s="1"/>
      <c r="AA68" s="1"/>
      <c r="AB68" s="1" t="s">
        <v>2376</v>
      </c>
      <c r="AC68" s="1" t="s">
        <v>2428</v>
      </c>
      <c r="AD68" s="1"/>
    </row>
    <row r="69" customFormat="false" ht="15" hidden="false" customHeight="false" outlineLevel="0" collapsed="false">
      <c r="A69" s="1" t="s">
        <v>215</v>
      </c>
      <c r="B69" s="1" t="s">
        <v>216</v>
      </c>
      <c r="C69" s="1" t="s">
        <v>2692</v>
      </c>
      <c r="D69" s="1" t="s">
        <v>311</v>
      </c>
      <c r="E69" s="1" t="s">
        <v>310</v>
      </c>
      <c r="F69" s="1" t="s">
        <v>2693</v>
      </c>
      <c r="G69" s="1" t="s">
        <v>2364</v>
      </c>
      <c r="H69" s="1" t="s">
        <v>2365</v>
      </c>
      <c r="I69" s="1" t="s">
        <v>2366</v>
      </c>
      <c r="J69" s="1" t="s">
        <v>2367</v>
      </c>
      <c r="K69" s="1" t="s">
        <v>2525</v>
      </c>
      <c r="L69" s="1" t="s">
        <v>2387</v>
      </c>
      <c r="M69" s="1" t="n">
        <v>270972000</v>
      </c>
      <c r="N69" s="1" t="s">
        <v>32</v>
      </c>
      <c r="O69" s="1" t="s">
        <v>2370</v>
      </c>
      <c r="P69" s="1" t="s">
        <v>2694</v>
      </c>
      <c r="Q69" s="1" t="s">
        <v>2409</v>
      </c>
      <c r="R69" s="1" t="n">
        <v>2023</v>
      </c>
      <c r="S69" s="1" t="s">
        <v>2691</v>
      </c>
      <c r="T69" s="1" t="s">
        <v>251</v>
      </c>
      <c r="U69" s="1" t="s">
        <v>2695</v>
      </c>
      <c r="V69" s="1" t="s">
        <v>2696</v>
      </c>
      <c r="W69" s="1" t="s">
        <v>2446</v>
      </c>
      <c r="X69" s="1" t="s">
        <v>2447</v>
      </c>
      <c r="Y69" s="1" t="s">
        <v>2697</v>
      </c>
      <c r="Z69" s="1" t="n">
        <v>3</v>
      </c>
      <c r="AA69" s="1" t="s">
        <v>2698</v>
      </c>
      <c r="AB69" s="1" t="s">
        <v>2376</v>
      </c>
      <c r="AC69" s="1" t="s">
        <v>2428</v>
      </c>
      <c r="AD69" s="1"/>
    </row>
    <row r="70" customFormat="false" ht="15" hidden="false" customHeight="false" outlineLevel="0" collapsed="false">
      <c r="A70" s="1" t="s">
        <v>109</v>
      </c>
      <c r="B70" s="1" t="s">
        <v>110</v>
      </c>
      <c r="C70" s="1" t="s">
        <v>2699</v>
      </c>
      <c r="D70" s="1" t="s">
        <v>318</v>
      </c>
      <c r="E70" s="1" t="s">
        <v>317</v>
      </c>
      <c r="F70" s="1" t="s">
        <v>2700</v>
      </c>
      <c r="G70" s="1" t="s">
        <v>2364</v>
      </c>
      <c r="H70" s="1" t="s">
        <v>2479</v>
      </c>
      <c r="I70" s="1" t="s">
        <v>2366</v>
      </c>
      <c r="J70" s="1" t="s">
        <v>2367</v>
      </c>
      <c r="K70" s="1" t="s">
        <v>2507</v>
      </c>
      <c r="L70" s="1" t="s">
        <v>2381</v>
      </c>
      <c r="M70" s="1" t="n">
        <v>20257330</v>
      </c>
      <c r="N70" s="1" t="s">
        <v>32</v>
      </c>
      <c r="O70" s="1" t="s">
        <v>2370</v>
      </c>
      <c r="P70" s="1" t="s">
        <v>320</v>
      </c>
      <c r="Q70" s="1" t="s">
        <v>2406</v>
      </c>
      <c r="R70" s="1" t="n">
        <v>2023</v>
      </c>
      <c r="S70" s="1" t="s">
        <v>2691</v>
      </c>
      <c r="T70" s="1" t="s">
        <v>251</v>
      </c>
      <c r="U70" s="1"/>
      <c r="V70" s="1"/>
      <c r="W70" s="1" t="s">
        <v>2510</v>
      </c>
      <c r="X70" s="1"/>
      <c r="Y70" s="1"/>
      <c r="Z70" s="1"/>
      <c r="AA70" s="1"/>
      <c r="AB70" s="1" t="s">
        <v>2384</v>
      </c>
      <c r="AC70" s="1" t="s">
        <v>2377</v>
      </c>
      <c r="AD70" s="1"/>
    </row>
    <row r="71" customFormat="false" ht="15" hidden="false" customHeight="false" outlineLevel="0" collapsed="false">
      <c r="A71" s="1" t="s">
        <v>109</v>
      </c>
      <c r="B71" s="1" t="s">
        <v>110</v>
      </c>
      <c r="C71" s="1" t="s">
        <v>2701</v>
      </c>
      <c r="D71" s="1" t="s">
        <v>318</v>
      </c>
      <c r="E71" s="1" t="s">
        <v>317</v>
      </c>
      <c r="F71" s="1" t="s">
        <v>2702</v>
      </c>
      <c r="G71" s="1" t="s">
        <v>2364</v>
      </c>
      <c r="H71" s="1" t="s">
        <v>2365</v>
      </c>
      <c r="I71" s="1" t="s">
        <v>2366</v>
      </c>
      <c r="J71" s="1" t="s">
        <v>2380</v>
      </c>
      <c r="K71" s="1" t="s">
        <v>2368</v>
      </c>
      <c r="L71" s="1" t="s">
        <v>2381</v>
      </c>
      <c r="M71" s="1" t="n">
        <v>105590318</v>
      </c>
      <c r="N71" s="1" t="s">
        <v>32</v>
      </c>
      <c r="O71" s="1" t="s">
        <v>2370</v>
      </c>
      <c r="P71" s="1" t="s">
        <v>320</v>
      </c>
      <c r="Q71" s="1" t="s">
        <v>2392</v>
      </c>
      <c r="R71" s="1" t="n">
        <v>2023</v>
      </c>
      <c r="S71" s="1" t="s">
        <v>2691</v>
      </c>
      <c r="T71" s="1" t="s">
        <v>251</v>
      </c>
      <c r="U71" s="1" t="s">
        <v>2703</v>
      </c>
      <c r="V71" s="1" t="s">
        <v>2704</v>
      </c>
      <c r="W71" s="1" t="s">
        <v>2420</v>
      </c>
      <c r="X71" s="1" t="s">
        <v>31</v>
      </c>
      <c r="Y71" s="1" t="s">
        <v>2705</v>
      </c>
      <c r="Z71" s="1"/>
      <c r="AA71" s="1"/>
      <c r="AB71" s="1" t="s">
        <v>2384</v>
      </c>
      <c r="AC71" s="1" t="s">
        <v>2377</v>
      </c>
      <c r="AD71" s="1"/>
    </row>
    <row r="72" customFormat="false" ht="15" hidden="false" customHeight="false" outlineLevel="0" collapsed="false">
      <c r="A72" s="1" t="s">
        <v>109</v>
      </c>
      <c r="B72" s="1" t="s">
        <v>110</v>
      </c>
      <c r="C72" s="1" t="s">
        <v>2706</v>
      </c>
      <c r="D72" s="1" t="s">
        <v>325</v>
      </c>
      <c r="E72" s="1" t="s">
        <v>324</v>
      </c>
      <c r="F72" s="1" t="s">
        <v>2707</v>
      </c>
      <c r="G72" s="1" t="s">
        <v>2364</v>
      </c>
      <c r="H72" s="1" t="s">
        <v>2365</v>
      </c>
      <c r="I72" s="1" t="s">
        <v>2366</v>
      </c>
      <c r="J72" s="1" t="s">
        <v>2367</v>
      </c>
      <c r="K72" s="1" t="s">
        <v>2368</v>
      </c>
      <c r="L72" s="1" t="s">
        <v>2369</v>
      </c>
      <c r="M72" s="1" t="n">
        <v>419923624</v>
      </c>
      <c r="N72" s="1" t="s">
        <v>32</v>
      </c>
      <c r="O72" s="1" t="s">
        <v>2370</v>
      </c>
      <c r="P72" s="1" t="s">
        <v>114</v>
      </c>
      <c r="Q72" s="1" t="s">
        <v>2574</v>
      </c>
      <c r="R72" s="1" t="n">
        <v>2023</v>
      </c>
      <c r="S72" s="1" t="s">
        <v>2535</v>
      </c>
      <c r="T72" s="1" t="s">
        <v>251</v>
      </c>
      <c r="U72" s="1"/>
      <c r="V72" s="1"/>
      <c r="W72" s="1" t="s">
        <v>2375</v>
      </c>
      <c r="X72" s="1"/>
      <c r="Y72" s="1"/>
      <c r="Z72" s="1"/>
      <c r="AA72" s="1"/>
      <c r="AB72" s="1" t="s">
        <v>2376</v>
      </c>
      <c r="AC72" s="1" t="s">
        <v>2377</v>
      </c>
      <c r="AD72" s="1"/>
    </row>
    <row r="73" customFormat="false" ht="15" hidden="false" customHeight="false" outlineLevel="0" collapsed="false">
      <c r="A73" s="1" t="s">
        <v>109</v>
      </c>
      <c r="B73" s="1" t="s">
        <v>110</v>
      </c>
      <c r="C73" s="1" t="s">
        <v>2708</v>
      </c>
      <c r="D73" s="1" t="s">
        <v>325</v>
      </c>
      <c r="E73" s="1" t="s">
        <v>324</v>
      </c>
      <c r="F73" s="1" t="s">
        <v>2709</v>
      </c>
      <c r="G73" s="1" t="s">
        <v>2364</v>
      </c>
      <c r="H73" s="1" t="s">
        <v>2365</v>
      </c>
      <c r="I73" s="1" t="s">
        <v>2366</v>
      </c>
      <c r="J73" s="1" t="s">
        <v>2367</v>
      </c>
      <c r="K73" s="1" t="s">
        <v>2368</v>
      </c>
      <c r="L73" s="1" t="s">
        <v>2369</v>
      </c>
      <c r="M73" s="1" t="n">
        <v>385560000</v>
      </c>
      <c r="N73" s="1" t="s">
        <v>32</v>
      </c>
      <c r="O73" s="1" t="s">
        <v>2370</v>
      </c>
      <c r="P73" s="1" t="s">
        <v>114</v>
      </c>
      <c r="Q73" s="1" t="s">
        <v>2395</v>
      </c>
      <c r="R73" s="1" t="n">
        <v>2023</v>
      </c>
      <c r="S73" s="1" t="s">
        <v>2535</v>
      </c>
      <c r="T73" s="1" t="s">
        <v>251</v>
      </c>
      <c r="U73" s="1" t="s">
        <v>2710</v>
      </c>
      <c r="V73" s="1" t="s">
        <v>2711</v>
      </c>
      <c r="W73" s="1" t="s">
        <v>2420</v>
      </c>
      <c r="X73" s="1" t="s">
        <v>31</v>
      </c>
      <c r="Y73" s="1" t="s">
        <v>2712</v>
      </c>
      <c r="Z73" s="1"/>
      <c r="AA73" s="1"/>
      <c r="AB73" s="1" t="s">
        <v>2376</v>
      </c>
      <c r="AC73" s="1" t="s">
        <v>2377</v>
      </c>
      <c r="AD73" s="1"/>
    </row>
    <row r="74" customFormat="false" ht="15" hidden="false" customHeight="false" outlineLevel="0" collapsed="false">
      <c r="A74" s="1" t="s">
        <v>109</v>
      </c>
      <c r="B74" s="1" t="s">
        <v>110</v>
      </c>
      <c r="C74" s="1" t="s">
        <v>2713</v>
      </c>
      <c r="D74" s="1" t="s">
        <v>325</v>
      </c>
      <c r="E74" s="1" t="s">
        <v>324</v>
      </c>
      <c r="F74" s="1" t="s">
        <v>2714</v>
      </c>
      <c r="G74" s="1" t="s">
        <v>2364</v>
      </c>
      <c r="H74" s="1" t="s">
        <v>2365</v>
      </c>
      <c r="I74" s="1" t="s">
        <v>2366</v>
      </c>
      <c r="J74" s="1" t="s">
        <v>2367</v>
      </c>
      <c r="K74" s="1" t="s">
        <v>2368</v>
      </c>
      <c r="L74" s="1" t="s">
        <v>2369</v>
      </c>
      <c r="M74" s="1" t="n">
        <v>214663131</v>
      </c>
      <c r="N74" s="1" t="s">
        <v>32</v>
      </c>
      <c r="O74" s="1" t="s">
        <v>2370</v>
      </c>
      <c r="P74" s="1" t="s">
        <v>114</v>
      </c>
      <c r="Q74" s="1" t="s">
        <v>2395</v>
      </c>
      <c r="R74" s="1" t="n">
        <v>2023</v>
      </c>
      <c r="S74" s="1" t="s">
        <v>2687</v>
      </c>
      <c r="T74" s="1" t="s">
        <v>388</v>
      </c>
      <c r="U74" s="1" t="s">
        <v>2715</v>
      </c>
      <c r="V74" s="1" t="s">
        <v>2716</v>
      </c>
      <c r="W74" s="1" t="s">
        <v>2519</v>
      </c>
      <c r="X74" s="1" t="s">
        <v>2520</v>
      </c>
      <c r="Y74" s="1" t="s">
        <v>2717</v>
      </c>
      <c r="Z74" s="1" t="n">
        <v>2</v>
      </c>
      <c r="AA74" s="1" t="s">
        <v>2718</v>
      </c>
      <c r="AB74" s="1" t="s">
        <v>2376</v>
      </c>
      <c r="AC74" s="1" t="s">
        <v>2377</v>
      </c>
      <c r="AD74" s="1"/>
    </row>
    <row r="75" customFormat="false" ht="15" hidden="false" customHeight="false" outlineLevel="0" collapsed="false">
      <c r="A75" s="1" t="s">
        <v>109</v>
      </c>
      <c r="B75" s="1" t="s">
        <v>110</v>
      </c>
      <c r="C75" s="1" t="s">
        <v>2719</v>
      </c>
      <c r="D75" s="1" t="s">
        <v>325</v>
      </c>
      <c r="E75" s="1" t="s">
        <v>324</v>
      </c>
      <c r="F75" s="1" t="s">
        <v>2720</v>
      </c>
      <c r="G75" s="1" t="s">
        <v>2364</v>
      </c>
      <c r="H75" s="1" t="s">
        <v>2365</v>
      </c>
      <c r="I75" s="1" t="s">
        <v>2366</v>
      </c>
      <c r="J75" s="1" t="s">
        <v>2367</v>
      </c>
      <c r="K75" s="1" t="s">
        <v>2368</v>
      </c>
      <c r="L75" s="1" t="s">
        <v>2452</v>
      </c>
      <c r="M75" s="1" t="n">
        <v>754843845</v>
      </c>
      <c r="N75" s="1" t="s">
        <v>32</v>
      </c>
      <c r="O75" s="1" t="s">
        <v>2370</v>
      </c>
      <c r="P75" s="1" t="s">
        <v>114</v>
      </c>
      <c r="Q75" s="1" t="s">
        <v>2721</v>
      </c>
      <c r="R75" s="1" t="n">
        <v>2023</v>
      </c>
      <c r="S75" s="1" t="s">
        <v>2535</v>
      </c>
      <c r="T75" s="1" t="s">
        <v>251</v>
      </c>
      <c r="U75" s="1" t="s">
        <v>2722</v>
      </c>
      <c r="V75" s="1" t="s">
        <v>2723</v>
      </c>
      <c r="W75" s="1" t="s">
        <v>2519</v>
      </c>
      <c r="X75" s="1" t="s">
        <v>2520</v>
      </c>
      <c r="Y75" s="1" t="s">
        <v>2724</v>
      </c>
      <c r="Z75" s="1" t="n">
        <v>1</v>
      </c>
      <c r="AA75" s="1" t="s">
        <v>2725</v>
      </c>
      <c r="AB75" s="1" t="s">
        <v>2376</v>
      </c>
      <c r="AC75" s="1" t="s">
        <v>2377</v>
      </c>
      <c r="AD75" s="1"/>
    </row>
    <row r="76" customFormat="false" ht="15" hidden="false" customHeight="false" outlineLevel="0" collapsed="false">
      <c r="A76" s="1" t="s">
        <v>109</v>
      </c>
      <c r="B76" s="1" t="s">
        <v>110</v>
      </c>
      <c r="C76" s="1" t="s">
        <v>2726</v>
      </c>
      <c r="D76" s="1" t="s">
        <v>325</v>
      </c>
      <c r="E76" s="1" t="s">
        <v>324</v>
      </c>
      <c r="F76" s="1" t="s">
        <v>2727</v>
      </c>
      <c r="G76" s="1" t="s">
        <v>2364</v>
      </c>
      <c r="H76" s="1" t="s">
        <v>2365</v>
      </c>
      <c r="I76" s="1" t="s">
        <v>2366</v>
      </c>
      <c r="J76" s="1" t="s">
        <v>2367</v>
      </c>
      <c r="K76" s="1" t="s">
        <v>2368</v>
      </c>
      <c r="L76" s="1" t="s">
        <v>2452</v>
      </c>
      <c r="M76" s="1" t="n">
        <v>1323214875</v>
      </c>
      <c r="N76" s="1" t="s">
        <v>32</v>
      </c>
      <c r="O76" s="1" t="s">
        <v>2370</v>
      </c>
      <c r="P76" s="1" t="s">
        <v>114</v>
      </c>
      <c r="Q76" s="1" t="s">
        <v>2395</v>
      </c>
      <c r="R76" s="1" t="n">
        <v>2023</v>
      </c>
      <c r="S76" s="1" t="s">
        <v>2535</v>
      </c>
      <c r="T76" s="1" t="s">
        <v>251</v>
      </c>
      <c r="U76" s="1" t="s">
        <v>2728</v>
      </c>
      <c r="V76" s="1" t="s">
        <v>2729</v>
      </c>
      <c r="W76" s="1" t="s">
        <v>2519</v>
      </c>
      <c r="X76" s="1" t="s">
        <v>2520</v>
      </c>
      <c r="Y76" s="1" t="s">
        <v>2730</v>
      </c>
      <c r="Z76" s="1" t="n">
        <v>2</v>
      </c>
      <c r="AA76" s="1" t="s">
        <v>2731</v>
      </c>
      <c r="AB76" s="1" t="s">
        <v>2376</v>
      </c>
      <c r="AC76" s="1" t="s">
        <v>2377</v>
      </c>
      <c r="AD76" s="1"/>
    </row>
    <row r="77" customFormat="false" ht="15" hidden="false" customHeight="false" outlineLevel="0" collapsed="false">
      <c r="A77" s="1" t="s">
        <v>109</v>
      </c>
      <c r="B77" s="1" t="s">
        <v>110</v>
      </c>
      <c r="C77" s="1" t="s">
        <v>2732</v>
      </c>
      <c r="D77" s="1" t="s">
        <v>325</v>
      </c>
      <c r="E77" s="1" t="s">
        <v>324</v>
      </c>
      <c r="F77" s="1" t="s">
        <v>2733</v>
      </c>
      <c r="G77" s="1" t="s">
        <v>2364</v>
      </c>
      <c r="H77" s="1" t="s">
        <v>2365</v>
      </c>
      <c r="I77" s="1" t="s">
        <v>2366</v>
      </c>
      <c r="J77" s="1" t="s">
        <v>2367</v>
      </c>
      <c r="K77" s="1" t="s">
        <v>2430</v>
      </c>
      <c r="L77" s="1" t="s">
        <v>2387</v>
      </c>
      <c r="M77" s="1" t="n">
        <v>86424840</v>
      </c>
      <c r="N77" s="1" t="s">
        <v>32</v>
      </c>
      <c r="O77" s="1" t="s">
        <v>2370</v>
      </c>
      <c r="P77" s="1" t="s">
        <v>114</v>
      </c>
      <c r="Q77" s="1" t="s">
        <v>2431</v>
      </c>
      <c r="R77" s="1" t="n">
        <v>2023</v>
      </c>
      <c r="S77" s="1" t="s">
        <v>2535</v>
      </c>
      <c r="T77" s="1" t="s">
        <v>251</v>
      </c>
      <c r="U77" s="1" t="s">
        <v>2734</v>
      </c>
      <c r="V77" s="1" t="s">
        <v>2735</v>
      </c>
      <c r="W77" s="1" t="s">
        <v>2519</v>
      </c>
      <c r="X77" s="1" t="s">
        <v>2520</v>
      </c>
      <c r="Y77" s="1" t="s">
        <v>2736</v>
      </c>
      <c r="Z77" s="1" t="n">
        <v>4</v>
      </c>
      <c r="AA77" s="1" t="s">
        <v>2737</v>
      </c>
      <c r="AB77" s="1" t="s">
        <v>2376</v>
      </c>
      <c r="AC77" s="1" t="s">
        <v>2377</v>
      </c>
      <c r="AD77" s="1"/>
    </row>
    <row r="78" customFormat="false" ht="15" hidden="false" customHeight="false" outlineLevel="0" collapsed="false">
      <c r="A78" s="1" t="s">
        <v>109</v>
      </c>
      <c r="B78" s="1" t="s">
        <v>110</v>
      </c>
      <c r="C78" s="1" t="s">
        <v>2738</v>
      </c>
      <c r="D78" s="1" t="s">
        <v>325</v>
      </c>
      <c r="E78" s="1" t="s">
        <v>324</v>
      </c>
      <c r="F78" s="1" t="s">
        <v>2739</v>
      </c>
      <c r="G78" s="1" t="s">
        <v>2364</v>
      </c>
      <c r="H78" s="1" t="s">
        <v>2365</v>
      </c>
      <c r="I78" s="1" t="s">
        <v>2366</v>
      </c>
      <c r="J78" s="1" t="s">
        <v>2367</v>
      </c>
      <c r="K78" s="1" t="s">
        <v>2525</v>
      </c>
      <c r="L78" s="1" t="s">
        <v>2387</v>
      </c>
      <c r="M78" s="1" t="n">
        <v>425962800</v>
      </c>
      <c r="N78" s="1" t="s">
        <v>32</v>
      </c>
      <c r="O78" s="1" t="s">
        <v>2370</v>
      </c>
      <c r="P78" s="1" t="s">
        <v>114</v>
      </c>
      <c r="Q78" s="1" t="s">
        <v>2395</v>
      </c>
      <c r="R78" s="1" t="n">
        <v>2023</v>
      </c>
      <c r="S78" s="1" t="s">
        <v>2535</v>
      </c>
      <c r="T78" s="1" t="s">
        <v>251</v>
      </c>
      <c r="U78" s="1" t="s">
        <v>2740</v>
      </c>
      <c r="V78" s="1" t="s">
        <v>2741</v>
      </c>
      <c r="W78" s="1" t="s">
        <v>2446</v>
      </c>
      <c r="X78" s="1" t="s">
        <v>2447</v>
      </c>
      <c r="Y78" s="1" t="s">
        <v>2742</v>
      </c>
      <c r="Z78" s="1" t="n">
        <v>5</v>
      </c>
      <c r="AA78" s="1" t="s">
        <v>2743</v>
      </c>
      <c r="AB78" s="1" t="s">
        <v>2376</v>
      </c>
      <c r="AC78" s="1" t="s">
        <v>2377</v>
      </c>
      <c r="AD78" s="1"/>
    </row>
    <row r="79" customFormat="false" ht="15" hidden="false" customHeight="false" outlineLevel="0" collapsed="false">
      <c r="A79" s="1" t="s">
        <v>109</v>
      </c>
      <c r="B79" s="1" t="s">
        <v>110</v>
      </c>
      <c r="C79" s="1" t="s">
        <v>2744</v>
      </c>
      <c r="D79" s="1" t="s">
        <v>325</v>
      </c>
      <c r="E79" s="1" t="s">
        <v>324</v>
      </c>
      <c r="F79" s="1" t="s">
        <v>2745</v>
      </c>
      <c r="G79" s="1" t="s">
        <v>2364</v>
      </c>
      <c r="H79" s="1" t="s">
        <v>2365</v>
      </c>
      <c r="I79" s="1" t="s">
        <v>2366</v>
      </c>
      <c r="J79" s="1" t="s">
        <v>2367</v>
      </c>
      <c r="K79" s="1" t="s">
        <v>2430</v>
      </c>
      <c r="L79" s="1" t="s">
        <v>2387</v>
      </c>
      <c r="M79" s="1" t="n">
        <v>174420000</v>
      </c>
      <c r="N79" s="1" t="s">
        <v>32</v>
      </c>
      <c r="O79" s="1" t="s">
        <v>2370</v>
      </c>
      <c r="P79" s="1" t="s">
        <v>114</v>
      </c>
      <c r="Q79" s="1" t="s">
        <v>2431</v>
      </c>
      <c r="R79" s="1" t="n">
        <v>2023</v>
      </c>
      <c r="S79" s="1" t="s">
        <v>2535</v>
      </c>
      <c r="T79" s="1" t="s">
        <v>251</v>
      </c>
      <c r="U79" s="1" t="s">
        <v>2746</v>
      </c>
      <c r="V79" s="1" t="s">
        <v>2747</v>
      </c>
      <c r="W79" s="1" t="s">
        <v>2519</v>
      </c>
      <c r="X79" s="1" t="s">
        <v>2520</v>
      </c>
      <c r="Y79" s="1" t="s">
        <v>2748</v>
      </c>
      <c r="Z79" s="1" t="n">
        <v>2</v>
      </c>
      <c r="AA79" s="1" t="s">
        <v>2749</v>
      </c>
      <c r="AB79" s="1" t="s">
        <v>2376</v>
      </c>
      <c r="AC79" s="1" t="s">
        <v>2377</v>
      </c>
      <c r="AD79" s="1"/>
    </row>
    <row r="80" customFormat="false" ht="15" hidden="false" customHeight="false" outlineLevel="0" collapsed="false">
      <c r="A80" s="1" t="s">
        <v>109</v>
      </c>
      <c r="B80" s="1" t="s">
        <v>110</v>
      </c>
      <c r="C80" s="1" t="s">
        <v>2750</v>
      </c>
      <c r="D80" s="1" t="s">
        <v>325</v>
      </c>
      <c r="E80" s="1" t="s">
        <v>324</v>
      </c>
      <c r="F80" s="1" t="s">
        <v>2751</v>
      </c>
      <c r="G80" s="1" t="s">
        <v>2364</v>
      </c>
      <c r="H80" s="1" t="s">
        <v>2365</v>
      </c>
      <c r="I80" s="1" t="s">
        <v>2366</v>
      </c>
      <c r="J80" s="1" t="s">
        <v>2367</v>
      </c>
      <c r="K80" s="1" t="s">
        <v>2368</v>
      </c>
      <c r="L80" s="1" t="s">
        <v>2387</v>
      </c>
      <c r="M80" s="1" t="n">
        <v>877762815</v>
      </c>
      <c r="N80" s="1" t="s">
        <v>32</v>
      </c>
      <c r="O80" s="1" t="s">
        <v>2370</v>
      </c>
      <c r="P80" s="1" t="s">
        <v>114</v>
      </c>
      <c r="Q80" s="1" t="s">
        <v>2398</v>
      </c>
      <c r="R80" s="1" t="n">
        <v>2023</v>
      </c>
      <c r="S80" s="1" t="s">
        <v>2687</v>
      </c>
      <c r="T80" s="1" t="s">
        <v>388</v>
      </c>
      <c r="U80" s="1"/>
      <c r="V80" s="1"/>
      <c r="W80" s="1" t="s">
        <v>2375</v>
      </c>
      <c r="X80" s="1"/>
      <c r="Y80" s="1"/>
      <c r="Z80" s="1"/>
      <c r="AA80" s="1"/>
      <c r="AB80" s="1" t="s">
        <v>2376</v>
      </c>
      <c r="AC80" s="1" t="s">
        <v>2377</v>
      </c>
      <c r="AD80" s="1"/>
    </row>
    <row r="81" customFormat="false" ht="15" hidden="false" customHeight="false" outlineLevel="0" collapsed="false">
      <c r="A81" s="1" t="s">
        <v>109</v>
      </c>
      <c r="B81" s="1" t="s">
        <v>110</v>
      </c>
      <c r="C81" s="1" t="s">
        <v>2752</v>
      </c>
      <c r="D81" s="1" t="s">
        <v>325</v>
      </c>
      <c r="E81" s="1" t="s">
        <v>324</v>
      </c>
      <c r="F81" s="1" t="s">
        <v>2753</v>
      </c>
      <c r="G81" s="1" t="s">
        <v>2364</v>
      </c>
      <c r="H81" s="1" t="s">
        <v>2365</v>
      </c>
      <c r="I81" s="1" t="s">
        <v>2366</v>
      </c>
      <c r="J81" s="1" t="s">
        <v>2367</v>
      </c>
      <c r="K81" s="1" t="s">
        <v>2368</v>
      </c>
      <c r="L81" s="1" t="s">
        <v>2387</v>
      </c>
      <c r="M81" s="1" t="n">
        <v>851494000</v>
      </c>
      <c r="N81" s="1" t="s">
        <v>32</v>
      </c>
      <c r="O81" s="1" t="s">
        <v>2370</v>
      </c>
      <c r="P81" s="1" t="s">
        <v>114</v>
      </c>
      <c r="Q81" s="1" t="s">
        <v>2398</v>
      </c>
      <c r="R81" s="1" t="n">
        <v>2023</v>
      </c>
      <c r="S81" s="1" t="s">
        <v>2535</v>
      </c>
      <c r="T81" s="1" t="s">
        <v>251</v>
      </c>
      <c r="U81" s="1" t="s">
        <v>2754</v>
      </c>
      <c r="V81" s="1" t="s">
        <v>2755</v>
      </c>
      <c r="W81" s="1" t="s">
        <v>2519</v>
      </c>
      <c r="X81" s="1" t="s">
        <v>2520</v>
      </c>
      <c r="Y81" s="1" t="s">
        <v>2756</v>
      </c>
      <c r="Z81" s="1" t="n">
        <v>2</v>
      </c>
      <c r="AA81" s="1" t="s">
        <v>2757</v>
      </c>
      <c r="AB81" s="1" t="s">
        <v>2376</v>
      </c>
      <c r="AC81" s="1" t="s">
        <v>2377</v>
      </c>
      <c r="AD81" s="1"/>
    </row>
    <row r="82" customFormat="false" ht="15" hidden="false" customHeight="false" outlineLevel="0" collapsed="false">
      <c r="A82" s="1" t="s">
        <v>109</v>
      </c>
      <c r="B82" s="1" t="s">
        <v>110</v>
      </c>
      <c r="C82" s="1" t="s">
        <v>2758</v>
      </c>
      <c r="D82" s="1" t="s">
        <v>325</v>
      </c>
      <c r="E82" s="1" t="s">
        <v>324</v>
      </c>
      <c r="F82" s="1" t="s">
        <v>2759</v>
      </c>
      <c r="G82" s="1" t="s">
        <v>2364</v>
      </c>
      <c r="H82" s="1" t="s">
        <v>2365</v>
      </c>
      <c r="I82" s="1" t="s">
        <v>2366</v>
      </c>
      <c r="J82" s="1" t="s">
        <v>2367</v>
      </c>
      <c r="K82" s="1" t="s">
        <v>2368</v>
      </c>
      <c r="L82" s="1" t="s">
        <v>2369</v>
      </c>
      <c r="M82" s="1" t="n">
        <v>1468800000</v>
      </c>
      <c r="N82" s="1" t="s">
        <v>32</v>
      </c>
      <c r="O82" s="1" t="s">
        <v>2370</v>
      </c>
      <c r="P82" s="1" t="s">
        <v>114</v>
      </c>
      <c r="Q82" s="1" t="s">
        <v>2395</v>
      </c>
      <c r="R82" s="1" t="n">
        <v>2023</v>
      </c>
      <c r="S82" s="1" t="s">
        <v>2535</v>
      </c>
      <c r="T82" s="1" t="s">
        <v>251</v>
      </c>
      <c r="U82" s="1" t="s">
        <v>2760</v>
      </c>
      <c r="V82" s="1" t="s">
        <v>2761</v>
      </c>
      <c r="W82" s="1" t="s">
        <v>2519</v>
      </c>
      <c r="X82" s="1" t="s">
        <v>2520</v>
      </c>
      <c r="Y82" s="1" t="s">
        <v>2762</v>
      </c>
      <c r="Z82" s="1" t="n">
        <v>1</v>
      </c>
      <c r="AA82" s="1" t="s">
        <v>2763</v>
      </c>
      <c r="AB82" s="1" t="s">
        <v>2376</v>
      </c>
      <c r="AC82" s="1" t="s">
        <v>2377</v>
      </c>
      <c r="AD82" s="1"/>
    </row>
    <row r="83" customFormat="false" ht="15" hidden="false" customHeight="false" outlineLevel="0" collapsed="false">
      <c r="A83" s="1" t="s">
        <v>109</v>
      </c>
      <c r="B83" s="1" t="s">
        <v>110</v>
      </c>
      <c r="C83" s="1" t="s">
        <v>2764</v>
      </c>
      <c r="D83" s="1" t="s">
        <v>325</v>
      </c>
      <c r="E83" s="1" t="s">
        <v>324</v>
      </c>
      <c r="F83" s="1" t="s">
        <v>2765</v>
      </c>
      <c r="G83" s="1" t="s">
        <v>2364</v>
      </c>
      <c r="H83" s="1" t="s">
        <v>2365</v>
      </c>
      <c r="I83" s="1" t="s">
        <v>2366</v>
      </c>
      <c r="J83" s="1" t="s">
        <v>2367</v>
      </c>
      <c r="K83" s="1" t="s">
        <v>2368</v>
      </c>
      <c r="L83" s="1" t="s">
        <v>2369</v>
      </c>
      <c r="M83" s="1" t="n">
        <v>932385465</v>
      </c>
      <c r="N83" s="1" t="s">
        <v>32</v>
      </c>
      <c r="O83" s="1" t="s">
        <v>2370</v>
      </c>
      <c r="P83" s="1" t="s">
        <v>114</v>
      </c>
      <c r="Q83" s="1" t="s">
        <v>2424</v>
      </c>
      <c r="R83" s="1" t="n">
        <v>2023</v>
      </c>
      <c r="S83" s="1" t="s">
        <v>2535</v>
      </c>
      <c r="T83" s="1" t="s">
        <v>251</v>
      </c>
      <c r="U83" s="1" t="s">
        <v>2766</v>
      </c>
      <c r="V83" s="1" t="s">
        <v>2767</v>
      </c>
      <c r="W83" s="1" t="s">
        <v>2519</v>
      </c>
      <c r="X83" s="1" t="s">
        <v>2520</v>
      </c>
      <c r="Y83" s="1" t="s">
        <v>2768</v>
      </c>
      <c r="Z83" s="1" t="n">
        <v>1</v>
      </c>
      <c r="AA83" s="1" t="s">
        <v>2769</v>
      </c>
      <c r="AB83" s="1" t="s">
        <v>2376</v>
      </c>
      <c r="AC83" s="1" t="s">
        <v>2377</v>
      </c>
      <c r="AD83" s="1"/>
    </row>
    <row r="84" customFormat="false" ht="15" hidden="false" customHeight="false" outlineLevel="0" collapsed="false">
      <c r="A84" s="1" t="s">
        <v>109</v>
      </c>
      <c r="B84" s="1" t="s">
        <v>110</v>
      </c>
      <c r="C84" s="1" t="s">
        <v>2770</v>
      </c>
      <c r="D84" s="1" t="s">
        <v>325</v>
      </c>
      <c r="E84" s="1" t="s">
        <v>324</v>
      </c>
      <c r="F84" s="1" t="s">
        <v>2771</v>
      </c>
      <c r="G84" s="1" t="s">
        <v>2364</v>
      </c>
      <c r="H84" s="1" t="s">
        <v>2365</v>
      </c>
      <c r="I84" s="1" t="s">
        <v>2366</v>
      </c>
      <c r="J84" s="1" t="s">
        <v>2367</v>
      </c>
      <c r="K84" s="1" t="s">
        <v>2368</v>
      </c>
      <c r="L84" s="1" t="s">
        <v>2369</v>
      </c>
      <c r="M84" s="1" t="n">
        <v>345492000</v>
      </c>
      <c r="N84" s="1" t="s">
        <v>32</v>
      </c>
      <c r="O84" s="1" t="s">
        <v>2370</v>
      </c>
      <c r="P84" s="1" t="s">
        <v>114</v>
      </c>
      <c r="Q84" s="1" t="s">
        <v>2574</v>
      </c>
      <c r="R84" s="1" t="n">
        <v>2023</v>
      </c>
      <c r="S84" s="1" t="s">
        <v>2535</v>
      </c>
      <c r="T84" s="1" t="s">
        <v>251</v>
      </c>
      <c r="U84" s="1" t="s">
        <v>2772</v>
      </c>
      <c r="V84" s="1" t="s">
        <v>2773</v>
      </c>
      <c r="W84" s="1" t="s">
        <v>2519</v>
      </c>
      <c r="X84" s="1" t="s">
        <v>2520</v>
      </c>
      <c r="Y84" s="1" t="s">
        <v>2774</v>
      </c>
      <c r="Z84" s="1" t="n">
        <v>3</v>
      </c>
      <c r="AA84" s="1" t="s">
        <v>2775</v>
      </c>
      <c r="AB84" s="1" t="s">
        <v>2376</v>
      </c>
      <c r="AC84" s="1" t="s">
        <v>2377</v>
      </c>
      <c r="AD84" s="1"/>
    </row>
    <row r="85" customFormat="false" ht="15" hidden="false" customHeight="false" outlineLevel="0" collapsed="false">
      <c r="A85" s="1" t="s">
        <v>109</v>
      </c>
      <c r="B85" s="1" t="s">
        <v>110</v>
      </c>
      <c r="C85" s="1" t="s">
        <v>2776</v>
      </c>
      <c r="D85" s="1" t="s">
        <v>325</v>
      </c>
      <c r="E85" s="1" t="s">
        <v>324</v>
      </c>
      <c r="F85" s="1" t="s">
        <v>2777</v>
      </c>
      <c r="G85" s="1" t="s">
        <v>2364</v>
      </c>
      <c r="H85" s="1" t="s">
        <v>2365</v>
      </c>
      <c r="I85" s="1" t="s">
        <v>2366</v>
      </c>
      <c r="J85" s="1" t="s">
        <v>2367</v>
      </c>
      <c r="K85" s="1" t="s">
        <v>2368</v>
      </c>
      <c r="L85" s="1" t="s">
        <v>2369</v>
      </c>
      <c r="M85" s="1" t="n">
        <v>616993200</v>
      </c>
      <c r="N85" s="1" t="s">
        <v>32</v>
      </c>
      <c r="O85" s="1" t="s">
        <v>2370</v>
      </c>
      <c r="P85" s="1" t="s">
        <v>114</v>
      </c>
      <c r="Q85" s="1" t="s">
        <v>2574</v>
      </c>
      <c r="R85" s="1" t="n">
        <v>2023</v>
      </c>
      <c r="S85" s="1" t="s">
        <v>2535</v>
      </c>
      <c r="T85" s="1" t="s">
        <v>251</v>
      </c>
      <c r="U85" s="1" t="s">
        <v>2778</v>
      </c>
      <c r="V85" s="1" t="s">
        <v>2779</v>
      </c>
      <c r="W85" s="1" t="s">
        <v>2519</v>
      </c>
      <c r="X85" s="1" t="s">
        <v>2520</v>
      </c>
      <c r="Y85" s="1" t="s">
        <v>2780</v>
      </c>
      <c r="Z85" s="1" t="n">
        <v>2</v>
      </c>
      <c r="AA85" s="1" t="s">
        <v>2781</v>
      </c>
      <c r="AB85" s="1" t="s">
        <v>2376</v>
      </c>
      <c r="AC85" s="1" t="s">
        <v>2377</v>
      </c>
      <c r="AD85" s="1"/>
    </row>
    <row r="86" customFormat="false" ht="15" hidden="false" customHeight="false" outlineLevel="0" collapsed="false">
      <c r="A86" s="1" t="s">
        <v>109</v>
      </c>
      <c r="B86" s="1" t="s">
        <v>110</v>
      </c>
      <c r="C86" s="1" t="s">
        <v>2782</v>
      </c>
      <c r="D86" s="1" t="s">
        <v>325</v>
      </c>
      <c r="E86" s="1" t="s">
        <v>324</v>
      </c>
      <c r="F86" s="1" t="s">
        <v>2783</v>
      </c>
      <c r="G86" s="1" t="s">
        <v>2364</v>
      </c>
      <c r="H86" s="1" t="s">
        <v>2365</v>
      </c>
      <c r="I86" s="1" t="s">
        <v>2366</v>
      </c>
      <c r="J86" s="1" t="s">
        <v>2367</v>
      </c>
      <c r="K86" s="1" t="s">
        <v>2368</v>
      </c>
      <c r="L86" s="1" t="s">
        <v>2369</v>
      </c>
      <c r="M86" s="1" t="n">
        <v>1134000000</v>
      </c>
      <c r="N86" s="1" t="s">
        <v>32</v>
      </c>
      <c r="O86" s="1" t="s">
        <v>2370</v>
      </c>
      <c r="P86" s="1" t="s">
        <v>114</v>
      </c>
      <c r="Q86" s="1" t="s">
        <v>2395</v>
      </c>
      <c r="R86" s="1" t="n">
        <v>2023</v>
      </c>
      <c r="S86" s="1" t="s">
        <v>2687</v>
      </c>
      <c r="T86" s="1" t="s">
        <v>388</v>
      </c>
      <c r="U86" s="1" t="s">
        <v>2784</v>
      </c>
      <c r="V86" s="1" t="s">
        <v>2785</v>
      </c>
      <c r="W86" s="1" t="s">
        <v>2519</v>
      </c>
      <c r="X86" s="1" t="s">
        <v>2520</v>
      </c>
      <c r="Y86" s="1" t="s">
        <v>2786</v>
      </c>
      <c r="Z86" s="1" t="n">
        <v>1</v>
      </c>
      <c r="AA86" s="1" t="s">
        <v>2787</v>
      </c>
      <c r="AB86" s="1" t="s">
        <v>2376</v>
      </c>
      <c r="AC86" s="1" t="s">
        <v>2377</v>
      </c>
      <c r="AD86" s="1"/>
    </row>
    <row r="87" customFormat="false" ht="15" hidden="false" customHeight="false" outlineLevel="0" collapsed="false">
      <c r="A87" s="1" t="s">
        <v>109</v>
      </c>
      <c r="B87" s="1" t="s">
        <v>110</v>
      </c>
      <c r="C87" s="1" t="s">
        <v>2788</v>
      </c>
      <c r="D87" s="1" t="s">
        <v>325</v>
      </c>
      <c r="E87" s="1" t="s">
        <v>324</v>
      </c>
      <c r="F87" s="1" t="s">
        <v>2789</v>
      </c>
      <c r="G87" s="1" t="s">
        <v>2364</v>
      </c>
      <c r="H87" s="1" t="s">
        <v>2365</v>
      </c>
      <c r="I87" s="1" t="s">
        <v>2366</v>
      </c>
      <c r="J87" s="1" t="s">
        <v>2367</v>
      </c>
      <c r="K87" s="1" t="s">
        <v>2525</v>
      </c>
      <c r="L87" s="1" t="s">
        <v>2387</v>
      </c>
      <c r="M87" s="1" t="n">
        <v>396336240</v>
      </c>
      <c r="N87" s="1" t="s">
        <v>32</v>
      </c>
      <c r="O87" s="1" t="s">
        <v>2370</v>
      </c>
      <c r="P87" s="1" t="s">
        <v>114</v>
      </c>
      <c r="Q87" s="1" t="s">
        <v>2431</v>
      </c>
      <c r="R87" s="1" t="n">
        <v>2023</v>
      </c>
      <c r="S87" s="1" t="s">
        <v>2373</v>
      </c>
      <c r="T87" s="1" t="s">
        <v>2374</v>
      </c>
      <c r="U87" s="1" t="s">
        <v>2790</v>
      </c>
      <c r="V87" s="1" t="s">
        <v>2791</v>
      </c>
      <c r="W87" s="1" t="s">
        <v>2446</v>
      </c>
      <c r="X87" s="1" t="s">
        <v>2447</v>
      </c>
      <c r="Y87" s="1" t="s">
        <v>2792</v>
      </c>
      <c r="Z87" s="1" t="n">
        <v>5</v>
      </c>
      <c r="AA87" s="1" t="s">
        <v>2793</v>
      </c>
      <c r="AB87" s="1" t="s">
        <v>2376</v>
      </c>
      <c r="AC87" s="1" t="s">
        <v>2377</v>
      </c>
      <c r="AD87" s="1"/>
    </row>
    <row r="88" customFormat="false" ht="15" hidden="false" customHeight="false" outlineLevel="0" collapsed="false">
      <c r="A88" s="1" t="s">
        <v>109</v>
      </c>
      <c r="B88" s="1" t="s">
        <v>110</v>
      </c>
      <c r="C88" s="1" t="s">
        <v>2794</v>
      </c>
      <c r="D88" s="1" t="s">
        <v>325</v>
      </c>
      <c r="E88" s="1" t="s">
        <v>324</v>
      </c>
      <c r="F88" s="1" t="s">
        <v>2795</v>
      </c>
      <c r="G88" s="1" t="s">
        <v>2364</v>
      </c>
      <c r="H88" s="1" t="s">
        <v>2365</v>
      </c>
      <c r="I88" s="1" t="s">
        <v>2366</v>
      </c>
      <c r="J88" s="1" t="s">
        <v>2367</v>
      </c>
      <c r="K88" s="1" t="s">
        <v>2430</v>
      </c>
      <c r="L88" s="1" t="s">
        <v>2387</v>
      </c>
      <c r="M88" s="1" t="n">
        <v>234007421</v>
      </c>
      <c r="N88" s="1" t="s">
        <v>32</v>
      </c>
      <c r="O88" s="1" t="s">
        <v>2370</v>
      </c>
      <c r="P88" s="1" t="s">
        <v>114</v>
      </c>
      <c r="Q88" s="1" t="s">
        <v>2431</v>
      </c>
      <c r="R88" s="1" t="n">
        <v>2023</v>
      </c>
      <c r="S88" s="1" t="s">
        <v>2535</v>
      </c>
      <c r="T88" s="1" t="s">
        <v>251</v>
      </c>
      <c r="U88" s="1" t="s">
        <v>2796</v>
      </c>
      <c r="V88" s="1" t="s">
        <v>2797</v>
      </c>
      <c r="W88" s="1" t="s">
        <v>2519</v>
      </c>
      <c r="X88" s="1" t="s">
        <v>2520</v>
      </c>
      <c r="Y88" s="1" t="s">
        <v>2798</v>
      </c>
      <c r="Z88" s="1" t="n">
        <v>1</v>
      </c>
      <c r="AA88" s="1" t="s">
        <v>2799</v>
      </c>
      <c r="AB88" s="1" t="s">
        <v>2376</v>
      </c>
      <c r="AC88" s="1" t="s">
        <v>2377</v>
      </c>
      <c r="AD88" s="1"/>
    </row>
    <row r="89" customFormat="false" ht="15" hidden="false" customHeight="false" outlineLevel="0" collapsed="false">
      <c r="A89" s="1" t="s">
        <v>109</v>
      </c>
      <c r="B89" s="1" t="s">
        <v>110</v>
      </c>
      <c r="C89" s="1" t="s">
        <v>2800</v>
      </c>
      <c r="D89" s="1" t="s">
        <v>325</v>
      </c>
      <c r="E89" s="1" t="s">
        <v>324</v>
      </c>
      <c r="F89" s="1" t="s">
        <v>2801</v>
      </c>
      <c r="G89" s="1" t="s">
        <v>2364</v>
      </c>
      <c r="H89" s="1" t="s">
        <v>2365</v>
      </c>
      <c r="I89" s="1" t="s">
        <v>2366</v>
      </c>
      <c r="J89" s="1" t="s">
        <v>2367</v>
      </c>
      <c r="K89" s="1" t="s">
        <v>2525</v>
      </c>
      <c r="L89" s="1" t="s">
        <v>2387</v>
      </c>
      <c r="M89" s="1" t="n">
        <v>611932909</v>
      </c>
      <c r="N89" s="1" t="s">
        <v>32</v>
      </c>
      <c r="O89" s="1" t="s">
        <v>2370</v>
      </c>
      <c r="P89" s="1" t="s">
        <v>114</v>
      </c>
      <c r="Q89" s="1" t="s">
        <v>2388</v>
      </c>
      <c r="R89" s="1" t="n">
        <v>2023</v>
      </c>
      <c r="S89" s="1" t="s">
        <v>2535</v>
      </c>
      <c r="T89" s="1" t="s">
        <v>251</v>
      </c>
      <c r="U89" s="1" t="s">
        <v>2802</v>
      </c>
      <c r="V89" s="1" t="s">
        <v>2803</v>
      </c>
      <c r="W89" s="1" t="s">
        <v>2519</v>
      </c>
      <c r="X89" s="1" t="s">
        <v>2520</v>
      </c>
      <c r="Y89" s="1" t="s">
        <v>2804</v>
      </c>
      <c r="Z89" s="1" t="n">
        <v>11</v>
      </c>
      <c r="AA89" s="1" t="s">
        <v>2805</v>
      </c>
      <c r="AB89" s="1" t="s">
        <v>2376</v>
      </c>
      <c r="AC89" s="1" t="s">
        <v>2377</v>
      </c>
      <c r="AD89" s="1"/>
    </row>
    <row r="90" customFormat="false" ht="15" hidden="false" customHeight="false" outlineLevel="0" collapsed="false">
      <c r="A90" s="1" t="s">
        <v>109</v>
      </c>
      <c r="B90" s="1" t="s">
        <v>110</v>
      </c>
      <c r="C90" s="1" t="s">
        <v>2806</v>
      </c>
      <c r="D90" s="1" t="s">
        <v>325</v>
      </c>
      <c r="E90" s="1" t="s">
        <v>324</v>
      </c>
      <c r="F90" s="1" t="s">
        <v>2807</v>
      </c>
      <c r="G90" s="1" t="s">
        <v>2364</v>
      </c>
      <c r="H90" s="1" t="s">
        <v>2365</v>
      </c>
      <c r="I90" s="1" t="s">
        <v>2366</v>
      </c>
      <c r="J90" s="1" t="s">
        <v>2367</v>
      </c>
      <c r="K90" s="1" t="s">
        <v>2368</v>
      </c>
      <c r="L90" s="1" t="s">
        <v>2369</v>
      </c>
      <c r="M90" s="1" t="n">
        <v>385290000</v>
      </c>
      <c r="N90" s="1" t="s">
        <v>32</v>
      </c>
      <c r="O90" s="1" t="s">
        <v>2370</v>
      </c>
      <c r="P90" s="1" t="s">
        <v>114</v>
      </c>
      <c r="Q90" s="1" t="s">
        <v>2574</v>
      </c>
      <c r="R90" s="1" t="n">
        <v>2023</v>
      </c>
      <c r="S90" s="1" t="s">
        <v>2535</v>
      </c>
      <c r="T90" s="1" t="s">
        <v>251</v>
      </c>
      <c r="U90" s="1" t="s">
        <v>2808</v>
      </c>
      <c r="V90" s="1" t="s">
        <v>2809</v>
      </c>
      <c r="W90" s="1" t="s">
        <v>2519</v>
      </c>
      <c r="X90" s="1" t="s">
        <v>2520</v>
      </c>
      <c r="Y90" s="1" t="s">
        <v>2810</v>
      </c>
      <c r="Z90" s="1" t="n">
        <v>2</v>
      </c>
      <c r="AA90" s="1" t="s">
        <v>2811</v>
      </c>
      <c r="AB90" s="1" t="s">
        <v>2376</v>
      </c>
      <c r="AC90" s="1" t="s">
        <v>2377</v>
      </c>
      <c r="AD90" s="1"/>
    </row>
    <row r="91" customFormat="false" ht="15" hidden="false" customHeight="false" outlineLevel="0" collapsed="false">
      <c r="A91" s="1" t="s">
        <v>109</v>
      </c>
      <c r="B91" s="1" t="s">
        <v>110</v>
      </c>
      <c r="C91" s="1" t="s">
        <v>2812</v>
      </c>
      <c r="D91" s="1" t="s">
        <v>325</v>
      </c>
      <c r="E91" s="1" t="s">
        <v>324</v>
      </c>
      <c r="F91" s="1" t="s">
        <v>2813</v>
      </c>
      <c r="G91" s="1" t="s">
        <v>2364</v>
      </c>
      <c r="H91" s="1" t="s">
        <v>2365</v>
      </c>
      <c r="I91" s="1" t="s">
        <v>2366</v>
      </c>
      <c r="J91" s="1" t="s">
        <v>2367</v>
      </c>
      <c r="K91" s="1" t="s">
        <v>2368</v>
      </c>
      <c r="L91" s="1" t="s">
        <v>2387</v>
      </c>
      <c r="M91" s="1" t="n">
        <v>901363100</v>
      </c>
      <c r="N91" s="1" t="s">
        <v>32</v>
      </c>
      <c r="O91" s="1" t="s">
        <v>2370</v>
      </c>
      <c r="P91" s="1" t="s">
        <v>114</v>
      </c>
      <c r="Q91" s="1" t="s">
        <v>2577</v>
      </c>
      <c r="R91" s="1" t="n">
        <v>2023</v>
      </c>
      <c r="S91" s="1" t="s">
        <v>2535</v>
      </c>
      <c r="T91" s="1" t="s">
        <v>251</v>
      </c>
      <c r="U91" s="1" t="s">
        <v>2814</v>
      </c>
      <c r="V91" s="1" t="s">
        <v>2815</v>
      </c>
      <c r="W91" s="1" t="s">
        <v>2519</v>
      </c>
      <c r="X91" s="1" t="s">
        <v>2520</v>
      </c>
      <c r="Y91" s="1" t="s">
        <v>2816</v>
      </c>
      <c r="Z91" s="1" t="n">
        <v>1</v>
      </c>
      <c r="AA91" s="1" t="s">
        <v>2817</v>
      </c>
      <c r="AB91" s="1" t="s">
        <v>2376</v>
      </c>
      <c r="AC91" s="1" t="s">
        <v>2377</v>
      </c>
      <c r="AD91" s="1"/>
    </row>
    <row r="92" customFormat="false" ht="15" hidden="false" customHeight="false" outlineLevel="0" collapsed="false">
      <c r="A92" s="1" t="s">
        <v>109</v>
      </c>
      <c r="B92" s="1" t="s">
        <v>110</v>
      </c>
      <c r="C92" s="1" t="s">
        <v>2818</v>
      </c>
      <c r="D92" s="1" t="s">
        <v>325</v>
      </c>
      <c r="E92" s="1" t="s">
        <v>324</v>
      </c>
      <c r="F92" s="1" t="s">
        <v>2819</v>
      </c>
      <c r="G92" s="1" t="s">
        <v>2364</v>
      </c>
      <c r="H92" s="1" t="s">
        <v>2365</v>
      </c>
      <c r="I92" s="1" t="s">
        <v>2366</v>
      </c>
      <c r="J92" s="1" t="s">
        <v>2367</v>
      </c>
      <c r="K92" s="1" t="s">
        <v>2368</v>
      </c>
      <c r="L92" s="1" t="s">
        <v>2387</v>
      </c>
      <c r="M92" s="1" t="n">
        <v>517618949</v>
      </c>
      <c r="N92" s="1" t="s">
        <v>32</v>
      </c>
      <c r="O92" s="1" t="s">
        <v>2370</v>
      </c>
      <c r="P92" s="1" t="s">
        <v>114</v>
      </c>
      <c r="Q92" s="1" t="s">
        <v>2574</v>
      </c>
      <c r="R92" s="1" t="n">
        <v>2023</v>
      </c>
      <c r="S92" s="1" t="s">
        <v>2535</v>
      </c>
      <c r="T92" s="1" t="s">
        <v>251</v>
      </c>
      <c r="U92" s="1"/>
      <c r="V92" s="1"/>
      <c r="W92" s="1" t="s">
        <v>2375</v>
      </c>
      <c r="X92" s="1"/>
      <c r="Y92" s="1"/>
      <c r="Z92" s="1"/>
      <c r="AA92" s="1"/>
      <c r="AB92" s="1" t="s">
        <v>2376</v>
      </c>
      <c r="AC92" s="1" t="s">
        <v>2377</v>
      </c>
      <c r="AD92" s="1"/>
    </row>
    <row r="93" customFormat="false" ht="15" hidden="false" customHeight="false" outlineLevel="0" collapsed="false">
      <c r="A93" s="1" t="s">
        <v>109</v>
      </c>
      <c r="B93" s="1" t="s">
        <v>110</v>
      </c>
      <c r="C93" s="1" t="s">
        <v>2820</v>
      </c>
      <c r="D93" s="1" t="s">
        <v>325</v>
      </c>
      <c r="E93" s="1" t="s">
        <v>324</v>
      </c>
      <c r="F93" s="1" t="s">
        <v>2821</v>
      </c>
      <c r="G93" s="1" t="s">
        <v>2364</v>
      </c>
      <c r="H93" s="1" t="s">
        <v>2365</v>
      </c>
      <c r="I93" s="1" t="s">
        <v>2366</v>
      </c>
      <c r="J93" s="1" t="s">
        <v>2367</v>
      </c>
      <c r="K93" s="1" t="s">
        <v>2368</v>
      </c>
      <c r="L93" s="1" t="s">
        <v>2387</v>
      </c>
      <c r="M93" s="1" t="n">
        <v>601402327</v>
      </c>
      <c r="N93" s="1" t="s">
        <v>32</v>
      </c>
      <c r="O93" s="1" t="s">
        <v>2370</v>
      </c>
      <c r="P93" s="1" t="s">
        <v>114</v>
      </c>
      <c r="Q93" s="1" t="s">
        <v>2392</v>
      </c>
      <c r="R93" s="1" t="n">
        <v>2023</v>
      </c>
      <c r="S93" s="1" t="s">
        <v>2535</v>
      </c>
      <c r="T93" s="1" t="s">
        <v>251</v>
      </c>
      <c r="U93" s="1"/>
      <c r="V93" s="1"/>
      <c r="W93" s="1" t="s">
        <v>2375</v>
      </c>
      <c r="X93" s="1"/>
      <c r="Y93" s="1"/>
      <c r="Z93" s="1"/>
      <c r="AA93" s="1"/>
      <c r="AB93" s="1" t="s">
        <v>2376</v>
      </c>
      <c r="AC93" s="1" t="s">
        <v>2377</v>
      </c>
      <c r="AD93" s="1"/>
    </row>
    <row r="94" customFormat="false" ht="15" hidden="false" customHeight="false" outlineLevel="0" collapsed="false">
      <c r="A94" s="1" t="s">
        <v>109</v>
      </c>
      <c r="B94" s="1" t="s">
        <v>110</v>
      </c>
      <c r="C94" s="1" t="s">
        <v>2822</v>
      </c>
      <c r="D94" s="1" t="s">
        <v>325</v>
      </c>
      <c r="E94" s="1" t="s">
        <v>324</v>
      </c>
      <c r="F94" s="1" t="s">
        <v>2823</v>
      </c>
      <c r="G94" s="1" t="s">
        <v>2364</v>
      </c>
      <c r="H94" s="1" t="s">
        <v>2365</v>
      </c>
      <c r="I94" s="1" t="s">
        <v>2366</v>
      </c>
      <c r="J94" s="1" t="s">
        <v>2367</v>
      </c>
      <c r="K94" s="1" t="s">
        <v>2368</v>
      </c>
      <c r="L94" s="1" t="s">
        <v>2369</v>
      </c>
      <c r="M94" s="1" t="n">
        <v>538822540</v>
      </c>
      <c r="N94" s="1" t="s">
        <v>32</v>
      </c>
      <c r="O94" s="1" t="s">
        <v>2370</v>
      </c>
      <c r="P94" s="1" t="s">
        <v>114</v>
      </c>
      <c r="Q94" s="1" t="s">
        <v>2574</v>
      </c>
      <c r="R94" s="1" t="n">
        <v>2023</v>
      </c>
      <c r="S94" s="1" t="s">
        <v>2535</v>
      </c>
      <c r="T94" s="1" t="s">
        <v>251</v>
      </c>
      <c r="U94" s="1" t="s">
        <v>2824</v>
      </c>
      <c r="V94" s="1" t="s">
        <v>2825</v>
      </c>
      <c r="W94" s="1" t="s">
        <v>2519</v>
      </c>
      <c r="X94" s="1" t="s">
        <v>2520</v>
      </c>
      <c r="Y94" s="1" t="s">
        <v>2826</v>
      </c>
      <c r="Z94" s="1" t="n">
        <v>2</v>
      </c>
      <c r="AA94" s="1" t="s">
        <v>2827</v>
      </c>
      <c r="AB94" s="1" t="s">
        <v>2376</v>
      </c>
      <c r="AC94" s="1" t="s">
        <v>2377</v>
      </c>
      <c r="AD94" s="1"/>
    </row>
    <row r="95" customFormat="false" ht="15" hidden="false" customHeight="false" outlineLevel="0" collapsed="false">
      <c r="A95" s="1" t="s">
        <v>109</v>
      </c>
      <c r="B95" s="1" t="s">
        <v>110</v>
      </c>
      <c r="C95" s="1" t="s">
        <v>2828</v>
      </c>
      <c r="D95" s="1" t="s">
        <v>325</v>
      </c>
      <c r="E95" s="1" t="s">
        <v>324</v>
      </c>
      <c r="F95" s="1" t="s">
        <v>2829</v>
      </c>
      <c r="G95" s="1" t="s">
        <v>2364</v>
      </c>
      <c r="H95" s="1" t="s">
        <v>2365</v>
      </c>
      <c r="I95" s="1" t="s">
        <v>2366</v>
      </c>
      <c r="J95" s="1" t="s">
        <v>2367</v>
      </c>
      <c r="K95" s="1" t="s">
        <v>2368</v>
      </c>
      <c r="L95" s="1" t="s">
        <v>2387</v>
      </c>
      <c r="M95" s="1" t="n">
        <v>614296400</v>
      </c>
      <c r="N95" s="1" t="s">
        <v>32</v>
      </c>
      <c r="O95" s="1" t="s">
        <v>2370</v>
      </c>
      <c r="P95" s="1" t="s">
        <v>114</v>
      </c>
      <c r="Q95" s="1" t="s">
        <v>2395</v>
      </c>
      <c r="R95" s="1" t="n">
        <v>2023</v>
      </c>
      <c r="S95" s="1" t="s">
        <v>2535</v>
      </c>
      <c r="T95" s="1" t="s">
        <v>251</v>
      </c>
      <c r="U95" s="1" t="s">
        <v>2830</v>
      </c>
      <c r="V95" s="1" t="s">
        <v>2831</v>
      </c>
      <c r="W95" s="1" t="s">
        <v>2519</v>
      </c>
      <c r="X95" s="1" t="s">
        <v>2520</v>
      </c>
      <c r="Y95" s="1" t="s">
        <v>2832</v>
      </c>
      <c r="Z95" s="1" t="n">
        <v>1</v>
      </c>
      <c r="AA95" s="1" t="s">
        <v>2833</v>
      </c>
      <c r="AB95" s="1" t="s">
        <v>2376</v>
      </c>
      <c r="AC95" s="1" t="s">
        <v>2377</v>
      </c>
      <c r="AD95" s="1"/>
    </row>
    <row r="96" customFormat="false" ht="15" hidden="false" customHeight="false" outlineLevel="0" collapsed="false">
      <c r="A96" s="1" t="s">
        <v>109</v>
      </c>
      <c r="B96" s="1" t="s">
        <v>110</v>
      </c>
      <c r="C96" s="1" t="s">
        <v>2834</v>
      </c>
      <c r="D96" s="1" t="s">
        <v>325</v>
      </c>
      <c r="E96" s="1" t="s">
        <v>324</v>
      </c>
      <c r="F96" s="1" t="s">
        <v>2835</v>
      </c>
      <c r="G96" s="1" t="s">
        <v>2364</v>
      </c>
      <c r="H96" s="1" t="s">
        <v>2365</v>
      </c>
      <c r="I96" s="1" t="s">
        <v>2366</v>
      </c>
      <c r="J96" s="1" t="s">
        <v>2367</v>
      </c>
      <c r="K96" s="1" t="s">
        <v>2368</v>
      </c>
      <c r="L96" s="1" t="s">
        <v>2369</v>
      </c>
      <c r="M96" s="1" t="n">
        <v>324000000</v>
      </c>
      <c r="N96" s="1" t="s">
        <v>32</v>
      </c>
      <c r="O96" s="1" t="s">
        <v>2370</v>
      </c>
      <c r="P96" s="1" t="s">
        <v>114</v>
      </c>
      <c r="Q96" s="1" t="s">
        <v>2388</v>
      </c>
      <c r="R96" s="1" t="n">
        <v>2023</v>
      </c>
      <c r="S96" s="1" t="s">
        <v>2535</v>
      </c>
      <c r="T96" s="1" t="s">
        <v>251</v>
      </c>
      <c r="U96" s="1"/>
      <c r="V96" s="1"/>
      <c r="W96" s="1" t="s">
        <v>2375</v>
      </c>
      <c r="X96" s="1"/>
      <c r="Y96" s="1"/>
      <c r="Z96" s="1"/>
      <c r="AA96" s="1"/>
      <c r="AB96" s="1" t="s">
        <v>2376</v>
      </c>
      <c r="AC96" s="1" t="s">
        <v>2377</v>
      </c>
      <c r="AD96" s="1"/>
    </row>
    <row r="97" customFormat="false" ht="15" hidden="false" customHeight="false" outlineLevel="0" collapsed="false">
      <c r="A97" s="1" t="s">
        <v>109</v>
      </c>
      <c r="B97" s="1" t="s">
        <v>110</v>
      </c>
      <c r="C97" s="1" t="s">
        <v>2836</v>
      </c>
      <c r="D97" s="1" t="s">
        <v>325</v>
      </c>
      <c r="E97" s="1" t="s">
        <v>324</v>
      </c>
      <c r="F97" s="1" t="s">
        <v>2837</v>
      </c>
      <c r="G97" s="1" t="s">
        <v>2364</v>
      </c>
      <c r="H97" s="1" t="s">
        <v>2365</v>
      </c>
      <c r="I97" s="1" t="s">
        <v>2366</v>
      </c>
      <c r="J97" s="1" t="s">
        <v>2367</v>
      </c>
      <c r="K97" s="1" t="s">
        <v>2368</v>
      </c>
      <c r="L97" s="1" t="s">
        <v>2387</v>
      </c>
      <c r="M97" s="1" t="n">
        <v>499752000</v>
      </c>
      <c r="N97" s="1" t="s">
        <v>32</v>
      </c>
      <c r="O97" s="1" t="s">
        <v>2370</v>
      </c>
      <c r="P97" s="1" t="s">
        <v>114</v>
      </c>
      <c r="Q97" s="1" t="s">
        <v>2398</v>
      </c>
      <c r="R97" s="1" t="n">
        <v>2023</v>
      </c>
      <c r="S97" s="1" t="s">
        <v>2535</v>
      </c>
      <c r="T97" s="1" t="s">
        <v>251</v>
      </c>
      <c r="U97" s="1" t="s">
        <v>2838</v>
      </c>
      <c r="V97" s="1" t="s">
        <v>2839</v>
      </c>
      <c r="W97" s="1" t="s">
        <v>2446</v>
      </c>
      <c r="X97" s="1" t="s">
        <v>2447</v>
      </c>
      <c r="Y97" s="1" t="s">
        <v>2840</v>
      </c>
      <c r="Z97" s="1" t="n">
        <v>3</v>
      </c>
      <c r="AA97" s="1" t="s">
        <v>2841</v>
      </c>
      <c r="AB97" s="1" t="s">
        <v>2376</v>
      </c>
      <c r="AC97" s="1" t="s">
        <v>2377</v>
      </c>
      <c r="AD97" s="1"/>
    </row>
    <row r="98" customFormat="false" ht="15" hidden="false" customHeight="false" outlineLevel="0" collapsed="false">
      <c r="A98" s="1" t="s">
        <v>109</v>
      </c>
      <c r="B98" s="1" t="s">
        <v>110</v>
      </c>
      <c r="C98" s="1" t="s">
        <v>2842</v>
      </c>
      <c r="D98" s="1" t="s">
        <v>325</v>
      </c>
      <c r="E98" s="1" t="s">
        <v>324</v>
      </c>
      <c r="F98" s="1" t="s">
        <v>2843</v>
      </c>
      <c r="G98" s="1" t="s">
        <v>2364</v>
      </c>
      <c r="H98" s="1" t="s">
        <v>2365</v>
      </c>
      <c r="I98" s="1" t="s">
        <v>2366</v>
      </c>
      <c r="J98" s="1" t="s">
        <v>2367</v>
      </c>
      <c r="K98" s="1" t="s">
        <v>2368</v>
      </c>
      <c r="L98" s="1" t="s">
        <v>2387</v>
      </c>
      <c r="M98" s="1" t="n">
        <v>315370000</v>
      </c>
      <c r="N98" s="1" t="s">
        <v>32</v>
      </c>
      <c r="O98" s="1" t="s">
        <v>2370</v>
      </c>
      <c r="P98" s="1" t="s">
        <v>114</v>
      </c>
      <c r="Q98" s="1" t="s">
        <v>2398</v>
      </c>
      <c r="R98" s="1" t="n">
        <v>2023</v>
      </c>
      <c r="S98" s="1" t="s">
        <v>2535</v>
      </c>
      <c r="T98" s="1" t="s">
        <v>251</v>
      </c>
      <c r="U98" s="1" t="s">
        <v>2844</v>
      </c>
      <c r="V98" s="1" t="s">
        <v>2845</v>
      </c>
      <c r="W98" s="1" t="s">
        <v>2446</v>
      </c>
      <c r="X98" s="1" t="s">
        <v>2447</v>
      </c>
      <c r="Y98" s="1" t="s">
        <v>2846</v>
      </c>
      <c r="Z98" s="1" t="n">
        <v>2</v>
      </c>
      <c r="AA98" s="1" t="s">
        <v>2847</v>
      </c>
      <c r="AB98" s="1" t="s">
        <v>2376</v>
      </c>
      <c r="AC98" s="1" t="s">
        <v>2377</v>
      </c>
      <c r="AD98" s="1"/>
    </row>
    <row r="99" customFormat="false" ht="15" hidden="false" customHeight="false" outlineLevel="0" collapsed="false">
      <c r="A99" s="1" t="s">
        <v>109</v>
      </c>
      <c r="B99" s="1" t="s">
        <v>110</v>
      </c>
      <c r="C99" s="1" t="s">
        <v>2848</v>
      </c>
      <c r="D99" s="1" t="s">
        <v>325</v>
      </c>
      <c r="E99" s="1" t="s">
        <v>324</v>
      </c>
      <c r="F99" s="1" t="s">
        <v>2849</v>
      </c>
      <c r="G99" s="1" t="s">
        <v>2364</v>
      </c>
      <c r="H99" s="1" t="s">
        <v>2365</v>
      </c>
      <c r="I99" s="1" t="s">
        <v>2366</v>
      </c>
      <c r="J99" s="1" t="s">
        <v>2367</v>
      </c>
      <c r="K99" s="1" t="s">
        <v>2368</v>
      </c>
      <c r="L99" s="1" t="s">
        <v>2452</v>
      </c>
      <c r="M99" s="1" t="n">
        <v>961817907</v>
      </c>
      <c r="N99" s="1" t="s">
        <v>32</v>
      </c>
      <c r="O99" s="1" t="s">
        <v>2370</v>
      </c>
      <c r="P99" s="1" t="s">
        <v>114</v>
      </c>
      <c r="Q99" s="1" t="s">
        <v>2403</v>
      </c>
      <c r="R99" s="1" t="n">
        <v>2023</v>
      </c>
      <c r="S99" s="1" t="s">
        <v>2535</v>
      </c>
      <c r="T99" s="1" t="s">
        <v>251</v>
      </c>
      <c r="U99" s="1" t="s">
        <v>2850</v>
      </c>
      <c r="V99" s="1" t="s">
        <v>2851</v>
      </c>
      <c r="W99" s="1" t="s">
        <v>2519</v>
      </c>
      <c r="X99" s="1" t="s">
        <v>2520</v>
      </c>
      <c r="Y99" s="1" t="s">
        <v>2852</v>
      </c>
      <c r="Z99" s="1" t="n">
        <v>2</v>
      </c>
      <c r="AA99" s="1" t="s">
        <v>2853</v>
      </c>
      <c r="AB99" s="1" t="s">
        <v>2376</v>
      </c>
      <c r="AC99" s="1" t="s">
        <v>2377</v>
      </c>
      <c r="AD99" s="1"/>
    </row>
    <row r="100" customFormat="false" ht="15" hidden="false" customHeight="false" outlineLevel="0" collapsed="false">
      <c r="A100" s="1" t="s">
        <v>109</v>
      </c>
      <c r="B100" s="1" t="s">
        <v>110</v>
      </c>
      <c r="C100" s="1" t="s">
        <v>2854</v>
      </c>
      <c r="D100" s="1" t="s">
        <v>325</v>
      </c>
      <c r="E100" s="1" t="s">
        <v>324</v>
      </c>
      <c r="F100" s="1" t="s">
        <v>2855</v>
      </c>
      <c r="G100" s="1" t="s">
        <v>2364</v>
      </c>
      <c r="H100" s="1" t="s">
        <v>2365</v>
      </c>
      <c r="I100" s="1" t="s">
        <v>2366</v>
      </c>
      <c r="J100" s="1" t="s">
        <v>2367</v>
      </c>
      <c r="K100" s="1" t="s">
        <v>2368</v>
      </c>
      <c r="L100" s="1" t="s">
        <v>2369</v>
      </c>
      <c r="M100" s="1" t="n">
        <v>176101933</v>
      </c>
      <c r="N100" s="1" t="s">
        <v>32</v>
      </c>
      <c r="O100" s="1" t="s">
        <v>2370</v>
      </c>
      <c r="P100" s="1" t="s">
        <v>114</v>
      </c>
      <c r="Q100" s="1" t="s">
        <v>2574</v>
      </c>
      <c r="R100" s="1" t="n">
        <v>2023</v>
      </c>
      <c r="S100" s="1" t="s">
        <v>2535</v>
      </c>
      <c r="T100" s="1" t="s">
        <v>251</v>
      </c>
      <c r="U100" s="1" t="s">
        <v>2856</v>
      </c>
      <c r="V100" s="1" t="s">
        <v>2857</v>
      </c>
      <c r="W100" s="1" t="s">
        <v>2519</v>
      </c>
      <c r="X100" s="1" t="s">
        <v>2520</v>
      </c>
      <c r="Y100" s="1" t="s">
        <v>2858</v>
      </c>
      <c r="Z100" s="1" t="n">
        <v>2</v>
      </c>
      <c r="AA100" s="1" t="s">
        <v>2859</v>
      </c>
      <c r="AB100" s="1" t="s">
        <v>2376</v>
      </c>
      <c r="AC100" s="1" t="s">
        <v>2377</v>
      </c>
      <c r="AD100" s="1"/>
    </row>
    <row r="101" customFormat="false" ht="15" hidden="false" customHeight="false" outlineLevel="0" collapsed="false">
      <c r="A101" s="1" t="s">
        <v>109</v>
      </c>
      <c r="B101" s="1" t="s">
        <v>110</v>
      </c>
      <c r="C101" s="1" t="s">
        <v>2860</v>
      </c>
      <c r="D101" s="1" t="s">
        <v>325</v>
      </c>
      <c r="E101" s="1" t="s">
        <v>324</v>
      </c>
      <c r="F101" s="1" t="s">
        <v>2861</v>
      </c>
      <c r="G101" s="1" t="s">
        <v>2364</v>
      </c>
      <c r="H101" s="1" t="s">
        <v>2365</v>
      </c>
      <c r="I101" s="1" t="s">
        <v>2366</v>
      </c>
      <c r="J101" s="1" t="s">
        <v>2367</v>
      </c>
      <c r="K101" s="1" t="s">
        <v>2368</v>
      </c>
      <c r="L101" s="1" t="s">
        <v>2387</v>
      </c>
      <c r="M101" s="1" t="n">
        <v>1476991283</v>
      </c>
      <c r="N101" s="1" t="s">
        <v>32</v>
      </c>
      <c r="O101" s="1" t="s">
        <v>2370</v>
      </c>
      <c r="P101" s="1" t="s">
        <v>114</v>
      </c>
      <c r="Q101" s="1" t="s">
        <v>2395</v>
      </c>
      <c r="R101" s="1" t="n">
        <v>2023</v>
      </c>
      <c r="S101" s="1" t="s">
        <v>2535</v>
      </c>
      <c r="T101" s="1" t="s">
        <v>251</v>
      </c>
      <c r="U101" s="1" t="s">
        <v>2862</v>
      </c>
      <c r="V101" s="1" t="s">
        <v>2863</v>
      </c>
      <c r="W101" s="1" t="s">
        <v>2519</v>
      </c>
      <c r="X101" s="1" t="s">
        <v>2520</v>
      </c>
      <c r="Y101" s="1" t="s">
        <v>2864</v>
      </c>
      <c r="Z101" s="1" t="n">
        <v>1</v>
      </c>
      <c r="AA101" s="1" t="s">
        <v>2865</v>
      </c>
      <c r="AB101" s="1" t="s">
        <v>2376</v>
      </c>
      <c r="AC101" s="1" t="s">
        <v>2377</v>
      </c>
      <c r="AD101" s="1"/>
    </row>
    <row r="102" customFormat="false" ht="15" hidden="false" customHeight="false" outlineLevel="0" collapsed="false">
      <c r="A102" s="1" t="s">
        <v>109</v>
      </c>
      <c r="B102" s="1" t="s">
        <v>110</v>
      </c>
      <c r="C102" s="1" t="s">
        <v>2866</v>
      </c>
      <c r="D102" s="1" t="s">
        <v>325</v>
      </c>
      <c r="E102" s="1" t="s">
        <v>324</v>
      </c>
      <c r="F102" s="1" t="s">
        <v>2867</v>
      </c>
      <c r="G102" s="1" t="s">
        <v>2364</v>
      </c>
      <c r="H102" s="1" t="s">
        <v>2365</v>
      </c>
      <c r="I102" s="1" t="s">
        <v>2366</v>
      </c>
      <c r="J102" s="1" t="s">
        <v>2367</v>
      </c>
      <c r="K102" s="1" t="s">
        <v>2368</v>
      </c>
      <c r="L102" s="1" t="s">
        <v>2452</v>
      </c>
      <c r="M102" s="1" t="n">
        <v>1968635262</v>
      </c>
      <c r="N102" s="1" t="s">
        <v>32</v>
      </c>
      <c r="O102" s="1" t="s">
        <v>2370</v>
      </c>
      <c r="P102" s="1" t="s">
        <v>114</v>
      </c>
      <c r="Q102" s="1" t="s">
        <v>2388</v>
      </c>
      <c r="R102" s="1" t="n">
        <v>2023</v>
      </c>
      <c r="S102" s="1" t="s">
        <v>2535</v>
      </c>
      <c r="T102" s="1" t="s">
        <v>251</v>
      </c>
      <c r="U102" s="1" t="s">
        <v>2868</v>
      </c>
      <c r="V102" s="1" t="s">
        <v>2869</v>
      </c>
      <c r="W102" s="1" t="s">
        <v>2519</v>
      </c>
      <c r="X102" s="1" t="s">
        <v>2520</v>
      </c>
      <c r="Y102" s="1" t="s">
        <v>2870</v>
      </c>
      <c r="Z102" s="1" t="n">
        <v>7</v>
      </c>
      <c r="AA102" s="1" t="s">
        <v>2871</v>
      </c>
      <c r="AB102" s="1" t="s">
        <v>2376</v>
      </c>
      <c r="AC102" s="1" t="s">
        <v>2377</v>
      </c>
      <c r="AD102" s="1"/>
    </row>
    <row r="103" customFormat="false" ht="15" hidden="false" customHeight="false" outlineLevel="0" collapsed="false">
      <c r="A103" s="1" t="s">
        <v>109</v>
      </c>
      <c r="B103" s="1" t="s">
        <v>110</v>
      </c>
      <c r="C103" s="1" t="s">
        <v>2872</v>
      </c>
      <c r="D103" s="1" t="s">
        <v>325</v>
      </c>
      <c r="E103" s="1" t="s">
        <v>324</v>
      </c>
      <c r="F103" s="1" t="s">
        <v>2873</v>
      </c>
      <c r="G103" s="1" t="s">
        <v>2364</v>
      </c>
      <c r="H103" s="1" t="s">
        <v>2365</v>
      </c>
      <c r="I103" s="1" t="s">
        <v>2366</v>
      </c>
      <c r="J103" s="1" t="s">
        <v>2380</v>
      </c>
      <c r="K103" s="1" t="s">
        <v>2368</v>
      </c>
      <c r="L103" s="1" t="s">
        <v>2381</v>
      </c>
      <c r="M103" s="1" t="n">
        <v>526175233</v>
      </c>
      <c r="N103" s="1" t="s">
        <v>32</v>
      </c>
      <c r="O103" s="1" t="s">
        <v>2370</v>
      </c>
      <c r="P103" s="1" t="s">
        <v>114</v>
      </c>
      <c r="Q103" s="1" t="s">
        <v>2424</v>
      </c>
      <c r="R103" s="1" t="n">
        <v>2023</v>
      </c>
      <c r="S103" s="1" t="s">
        <v>2535</v>
      </c>
      <c r="T103" s="1" t="s">
        <v>251</v>
      </c>
      <c r="U103" s="1" t="s">
        <v>2874</v>
      </c>
      <c r="V103" s="1" t="s">
        <v>2875</v>
      </c>
      <c r="W103" s="1" t="s">
        <v>2519</v>
      </c>
      <c r="X103" s="1" t="s">
        <v>2520</v>
      </c>
      <c r="Y103" s="1" t="s">
        <v>2876</v>
      </c>
      <c r="Z103" s="1" t="n">
        <v>1</v>
      </c>
      <c r="AA103" s="1" t="s">
        <v>2877</v>
      </c>
      <c r="AB103" s="1" t="s">
        <v>2376</v>
      </c>
      <c r="AC103" s="1" t="s">
        <v>2377</v>
      </c>
      <c r="AD103" s="1"/>
    </row>
    <row r="104" customFormat="false" ht="15" hidden="false" customHeight="false" outlineLevel="0" collapsed="false">
      <c r="A104" s="1" t="s">
        <v>109</v>
      </c>
      <c r="B104" s="1" t="s">
        <v>110</v>
      </c>
      <c r="C104" s="1" t="s">
        <v>2878</v>
      </c>
      <c r="D104" s="1" t="s">
        <v>333</v>
      </c>
      <c r="E104" s="1" t="s">
        <v>332</v>
      </c>
      <c r="F104" s="1" t="s">
        <v>2879</v>
      </c>
      <c r="G104" s="1" t="s">
        <v>2364</v>
      </c>
      <c r="H104" s="1" t="s">
        <v>2365</v>
      </c>
      <c r="I104" s="1" t="s">
        <v>2366</v>
      </c>
      <c r="J104" s="1" t="s">
        <v>2380</v>
      </c>
      <c r="K104" s="1" t="s">
        <v>2368</v>
      </c>
      <c r="L104" s="1" t="s">
        <v>2381</v>
      </c>
      <c r="M104" s="1" t="n">
        <v>1095875496</v>
      </c>
      <c r="N104" s="1" t="s">
        <v>32</v>
      </c>
      <c r="O104" s="1" t="s">
        <v>2370</v>
      </c>
      <c r="P104" s="1" t="s">
        <v>114</v>
      </c>
      <c r="Q104" s="1" t="s">
        <v>2417</v>
      </c>
      <c r="R104" s="1" t="n">
        <v>2023</v>
      </c>
      <c r="S104" s="1" t="s">
        <v>2389</v>
      </c>
      <c r="T104" s="1" t="s">
        <v>34</v>
      </c>
      <c r="U104" s="1" t="s">
        <v>2880</v>
      </c>
      <c r="V104" s="1" t="s">
        <v>2881</v>
      </c>
      <c r="W104" s="1" t="s">
        <v>2446</v>
      </c>
      <c r="X104" s="1" t="s">
        <v>2882</v>
      </c>
      <c r="Y104" s="1" t="s">
        <v>2883</v>
      </c>
      <c r="Z104" s="1" t="n">
        <v>2</v>
      </c>
      <c r="AA104" s="1" t="s">
        <v>2884</v>
      </c>
      <c r="AB104" s="1" t="s">
        <v>2376</v>
      </c>
      <c r="AC104" s="1" t="s">
        <v>2377</v>
      </c>
      <c r="AD104" s="1"/>
    </row>
    <row r="105" customFormat="false" ht="15" hidden="false" customHeight="false" outlineLevel="0" collapsed="false">
      <c r="A105" s="1" t="s">
        <v>109</v>
      </c>
      <c r="B105" s="1" t="s">
        <v>110</v>
      </c>
      <c r="C105" s="1" t="s">
        <v>2885</v>
      </c>
      <c r="D105" s="1" t="s">
        <v>333</v>
      </c>
      <c r="E105" s="1" t="s">
        <v>332</v>
      </c>
      <c r="F105" s="1" t="s">
        <v>2886</v>
      </c>
      <c r="G105" s="1" t="s">
        <v>2364</v>
      </c>
      <c r="H105" s="1" t="s">
        <v>2365</v>
      </c>
      <c r="I105" s="1" t="s">
        <v>2366</v>
      </c>
      <c r="J105" s="1" t="s">
        <v>2367</v>
      </c>
      <c r="K105" s="1" t="s">
        <v>2368</v>
      </c>
      <c r="L105" s="1" t="s">
        <v>2387</v>
      </c>
      <c r="M105" s="1" t="n">
        <v>197912160</v>
      </c>
      <c r="N105" s="1" t="s">
        <v>32</v>
      </c>
      <c r="O105" s="1" t="s">
        <v>2370</v>
      </c>
      <c r="P105" s="1" t="s">
        <v>114</v>
      </c>
      <c r="Q105" s="1" t="s">
        <v>2395</v>
      </c>
      <c r="R105" s="1" t="n">
        <v>2023</v>
      </c>
      <c r="S105" s="1" t="s">
        <v>2389</v>
      </c>
      <c r="T105" s="1" t="s">
        <v>34</v>
      </c>
      <c r="U105" s="1" t="s">
        <v>2887</v>
      </c>
      <c r="V105" s="1" t="s">
        <v>2888</v>
      </c>
      <c r="W105" s="1" t="s">
        <v>2420</v>
      </c>
      <c r="X105" s="1" t="s">
        <v>31</v>
      </c>
      <c r="Y105" s="1" t="s">
        <v>2889</v>
      </c>
      <c r="Z105" s="1"/>
      <c r="AA105" s="1"/>
      <c r="AB105" s="1" t="s">
        <v>2376</v>
      </c>
      <c r="AC105" s="1" t="s">
        <v>2377</v>
      </c>
      <c r="AD105" s="1"/>
    </row>
    <row r="106" customFormat="false" ht="15" hidden="false" customHeight="false" outlineLevel="0" collapsed="false">
      <c r="A106" s="1" t="s">
        <v>109</v>
      </c>
      <c r="B106" s="1" t="s">
        <v>110</v>
      </c>
      <c r="C106" s="1" t="s">
        <v>2890</v>
      </c>
      <c r="D106" s="1" t="s">
        <v>333</v>
      </c>
      <c r="E106" s="1" t="s">
        <v>332</v>
      </c>
      <c r="F106" s="1" t="s">
        <v>2891</v>
      </c>
      <c r="G106" s="1" t="s">
        <v>2364</v>
      </c>
      <c r="H106" s="1" t="s">
        <v>2365</v>
      </c>
      <c r="I106" s="1" t="s">
        <v>2366</v>
      </c>
      <c r="J106" s="1" t="s">
        <v>2367</v>
      </c>
      <c r="K106" s="1" t="s">
        <v>2368</v>
      </c>
      <c r="L106" s="1" t="s">
        <v>2369</v>
      </c>
      <c r="M106" s="1" t="n">
        <v>166185000</v>
      </c>
      <c r="N106" s="1" t="s">
        <v>32</v>
      </c>
      <c r="O106" s="1" t="s">
        <v>2370</v>
      </c>
      <c r="P106" s="1" t="s">
        <v>114</v>
      </c>
      <c r="Q106" s="1" t="s">
        <v>2431</v>
      </c>
      <c r="R106" s="1" t="n">
        <v>2023</v>
      </c>
      <c r="S106" s="1" t="s">
        <v>2373</v>
      </c>
      <c r="T106" s="1" t="s">
        <v>2374</v>
      </c>
      <c r="U106" s="1" t="s">
        <v>2892</v>
      </c>
      <c r="V106" s="1" t="s">
        <v>2893</v>
      </c>
      <c r="W106" s="1" t="s">
        <v>2446</v>
      </c>
      <c r="X106" s="1" t="s">
        <v>2447</v>
      </c>
      <c r="Y106" s="1" t="s">
        <v>2894</v>
      </c>
      <c r="Z106" s="1" t="n">
        <v>2</v>
      </c>
      <c r="AA106" s="1" t="s">
        <v>2895</v>
      </c>
      <c r="AB106" s="1" t="s">
        <v>2376</v>
      </c>
      <c r="AC106" s="1" t="s">
        <v>2377</v>
      </c>
      <c r="AD106" s="1"/>
    </row>
    <row r="107" customFormat="false" ht="15" hidden="false" customHeight="false" outlineLevel="0" collapsed="false">
      <c r="A107" s="1" t="s">
        <v>109</v>
      </c>
      <c r="B107" s="1" t="s">
        <v>110</v>
      </c>
      <c r="C107" s="1" t="s">
        <v>2896</v>
      </c>
      <c r="D107" s="1" t="s">
        <v>333</v>
      </c>
      <c r="E107" s="1" t="s">
        <v>332</v>
      </c>
      <c r="F107" s="1" t="s">
        <v>2897</v>
      </c>
      <c r="G107" s="1" t="s">
        <v>2364</v>
      </c>
      <c r="H107" s="1" t="s">
        <v>2365</v>
      </c>
      <c r="I107" s="1" t="s">
        <v>2366</v>
      </c>
      <c r="J107" s="1" t="s">
        <v>2367</v>
      </c>
      <c r="K107" s="1" t="s">
        <v>2368</v>
      </c>
      <c r="L107" s="1" t="s">
        <v>2387</v>
      </c>
      <c r="M107" s="1" t="n">
        <v>591751440</v>
      </c>
      <c r="N107" s="1" t="s">
        <v>32</v>
      </c>
      <c r="O107" s="1" t="s">
        <v>2370</v>
      </c>
      <c r="P107" s="1" t="s">
        <v>114</v>
      </c>
      <c r="Q107" s="1" t="s">
        <v>2395</v>
      </c>
      <c r="R107" s="1" t="n">
        <v>2023</v>
      </c>
      <c r="S107" s="1" t="s">
        <v>2389</v>
      </c>
      <c r="T107" s="1" t="s">
        <v>34</v>
      </c>
      <c r="U107" s="1" t="s">
        <v>2898</v>
      </c>
      <c r="V107" s="1" t="s">
        <v>2899</v>
      </c>
      <c r="W107" s="1" t="s">
        <v>2446</v>
      </c>
      <c r="X107" s="1" t="s">
        <v>2447</v>
      </c>
      <c r="Y107" s="1" t="s">
        <v>2900</v>
      </c>
      <c r="Z107" s="1" t="n">
        <v>2</v>
      </c>
      <c r="AA107" s="1" t="s">
        <v>2901</v>
      </c>
      <c r="AB107" s="1" t="s">
        <v>2376</v>
      </c>
      <c r="AC107" s="1" t="s">
        <v>2377</v>
      </c>
      <c r="AD107" s="1"/>
    </row>
    <row r="108" customFormat="false" ht="15" hidden="false" customHeight="false" outlineLevel="0" collapsed="false">
      <c r="A108" s="1" t="s">
        <v>109</v>
      </c>
      <c r="B108" s="1" t="s">
        <v>110</v>
      </c>
      <c r="C108" s="1" t="s">
        <v>2902</v>
      </c>
      <c r="D108" s="1" t="s">
        <v>333</v>
      </c>
      <c r="E108" s="1" t="s">
        <v>332</v>
      </c>
      <c r="F108" s="1" t="s">
        <v>2903</v>
      </c>
      <c r="G108" s="1" t="s">
        <v>2364</v>
      </c>
      <c r="H108" s="1" t="s">
        <v>2365</v>
      </c>
      <c r="I108" s="1" t="s">
        <v>2366</v>
      </c>
      <c r="J108" s="1" t="s">
        <v>2367</v>
      </c>
      <c r="K108" s="1" t="s">
        <v>2368</v>
      </c>
      <c r="L108" s="1" t="s">
        <v>2369</v>
      </c>
      <c r="M108" s="1" t="n">
        <v>130920499</v>
      </c>
      <c r="N108" s="1" t="s">
        <v>32</v>
      </c>
      <c r="O108" s="1" t="s">
        <v>2370</v>
      </c>
      <c r="P108" s="1" t="s">
        <v>114</v>
      </c>
      <c r="Q108" s="1" t="s">
        <v>2388</v>
      </c>
      <c r="R108" s="1" t="n">
        <v>2023</v>
      </c>
      <c r="S108" s="1" t="s">
        <v>2691</v>
      </c>
      <c r="T108" s="1" t="s">
        <v>251</v>
      </c>
      <c r="U108" s="1" t="s">
        <v>2904</v>
      </c>
      <c r="V108" s="1" t="s">
        <v>2905</v>
      </c>
      <c r="W108" s="1" t="s">
        <v>2519</v>
      </c>
      <c r="X108" s="1" t="s">
        <v>2520</v>
      </c>
      <c r="Y108" s="1" t="s">
        <v>2906</v>
      </c>
      <c r="Z108" s="1" t="n">
        <v>1</v>
      </c>
      <c r="AA108" s="1" t="s">
        <v>2907</v>
      </c>
      <c r="AB108" s="1" t="s">
        <v>2376</v>
      </c>
      <c r="AC108" s="1" t="s">
        <v>2377</v>
      </c>
      <c r="AD108" s="1"/>
    </row>
    <row r="109" customFormat="false" ht="15" hidden="false" customHeight="false" outlineLevel="0" collapsed="false">
      <c r="A109" s="1" t="s">
        <v>109</v>
      </c>
      <c r="B109" s="1" t="s">
        <v>110</v>
      </c>
      <c r="C109" s="1" t="s">
        <v>2908</v>
      </c>
      <c r="D109" s="1" t="s">
        <v>333</v>
      </c>
      <c r="E109" s="1" t="s">
        <v>332</v>
      </c>
      <c r="F109" s="1" t="s">
        <v>2909</v>
      </c>
      <c r="G109" s="1" t="s">
        <v>2364</v>
      </c>
      <c r="H109" s="1" t="s">
        <v>2365</v>
      </c>
      <c r="I109" s="1" t="s">
        <v>2366</v>
      </c>
      <c r="J109" s="1" t="s">
        <v>2367</v>
      </c>
      <c r="K109" s="1" t="s">
        <v>2525</v>
      </c>
      <c r="L109" s="1" t="s">
        <v>2387</v>
      </c>
      <c r="M109" s="1" t="n">
        <v>723844000</v>
      </c>
      <c r="N109" s="1" t="s">
        <v>32</v>
      </c>
      <c r="O109" s="1" t="s">
        <v>2370</v>
      </c>
      <c r="P109" s="1" t="s">
        <v>114</v>
      </c>
      <c r="Q109" s="1" t="s">
        <v>2574</v>
      </c>
      <c r="R109" s="1" t="n">
        <v>2023</v>
      </c>
      <c r="S109" s="1" t="s">
        <v>2373</v>
      </c>
      <c r="T109" s="1" t="s">
        <v>2374</v>
      </c>
      <c r="U109" s="1" t="s">
        <v>2910</v>
      </c>
      <c r="V109" s="1" t="s">
        <v>2911</v>
      </c>
      <c r="W109" s="1" t="s">
        <v>2446</v>
      </c>
      <c r="X109" s="1" t="s">
        <v>2447</v>
      </c>
      <c r="Y109" s="1" t="s">
        <v>2912</v>
      </c>
      <c r="Z109" s="1" t="n">
        <v>4</v>
      </c>
      <c r="AA109" s="1" t="s">
        <v>2913</v>
      </c>
      <c r="AB109" s="1" t="s">
        <v>2376</v>
      </c>
      <c r="AC109" s="1" t="s">
        <v>2377</v>
      </c>
      <c r="AD109" s="1"/>
    </row>
    <row r="110" customFormat="false" ht="15" hidden="false" customHeight="false" outlineLevel="0" collapsed="false">
      <c r="A110" s="1" t="s">
        <v>339</v>
      </c>
      <c r="B110" s="1" t="s">
        <v>340</v>
      </c>
      <c r="C110" s="1" t="s">
        <v>2914</v>
      </c>
      <c r="D110" s="1" t="s">
        <v>342</v>
      </c>
      <c r="E110" s="1" t="s">
        <v>341</v>
      </c>
      <c r="F110" s="1" t="s">
        <v>2915</v>
      </c>
      <c r="G110" s="1" t="s">
        <v>2364</v>
      </c>
      <c r="H110" s="1" t="s">
        <v>2365</v>
      </c>
      <c r="I110" s="1" t="s">
        <v>2437</v>
      </c>
      <c r="J110" s="1" t="s">
        <v>2367</v>
      </c>
      <c r="K110" s="1" t="s">
        <v>2368</v>
      </c>
      <c r="L110" s="1" t="s">
        <v>2369</v>
      </c>
      <c r="M110" s="1" t="n">
        <v>1290608241</v>
      </c>
      <c r="N110" s="1" t="s">
        <v>32</v>
      </c>
      <c r="O110" s="1" t="s">
        <v>2370</v>
      </c>
      <c r="P110" s="1" t="s">
        <v>344</v>
      </c>
      <c r="Q110" s="1" t="s">
        <v>2916</v>
      </c>
      <c r="R110" s="1" t="n">
        <v>2023</v>
      </c>
      <c r="S110" s="1" t="s">
        <v>2691</v>
      </c>
      <c r="T110" s="1" t="s">
        <v>251</v>
      </c>
      <c r="U110" s="1" t="s">
        <v>2917</v>
      </c>
      <c r="V110" s="1" t="s">
        <v>2918</v>
      </c>
      <c r="W110" s="1" t="s">
        <v>2446</v>
      </c>
      <c r="X110" s="1" t="s">
        <v>2447</v>
      </c>
      <c r="Y110" s="1" t="s">
        <v>2919</v>
      </c>
      <c r="Z110" s="1" t="n">
        <v>2</v>
      </c>
      <c r="AA110" s="1" t="s">
        <v>2920</v>
      </c>
      <c r="AB110" s="1" t="s">
        <v>2376</v>
      </c>
      <c r="AC110" s="1" t="s">
        <v>2377</v>
      </c>
      <c r="AD110" s="1"/>
    </row>
    <row r="111" customFormat="false" ht="15" hidden="false" customHeight="false" outlineLevel="0" collapsed="false">
      <c r="A111" s="1" t="s">
        <v>339</v>
      </c>
      <c r="B111" s="1" t="s">
        <v>340</v>
      </c>
      <c r="C111" s="1" t="s">
        <v>2921</v>
      </c>
      <c r="D111" s="1" t="s">
        <v>342</v>
      </c>
      <c r="E111" s="1" t="s">
        <v>341</v>
      </c>
      <c r="F111" s="1" t="s">
        <v>2922</v>
      </c>
      <c r="G111" s="1" t="s">
        <v>2364</v>
      </c>
      <c r="H111" s="1" t="s">
        <v>2365</v>
      </c>
      <c r="I111" s="1" t="s">
        <v>2437</v>
      </c>
      <c r="J111" s="1" t="s">
        <v>2367</v>
      </c>
      <c r="K111" s="1" t="s">
        <v>2368</v>
      </c>
      <c r="L111" s="1" t="s">
        <v>2369</v>
      </c>
      <c r="M111" s="1" t="n">
        <v>2213768571</v>
      </c>
      <c r="N111" s="1" t="s">
        <v>32</v>
      </c>
      <c r="O111" s="1" t="s">
        <v>2370</v>
      </c>
      <c r="P111" s="1" t="s">
        <v>344</v>
      </c>
      <c r="Q111" s="1" t="s">
        <v>2923</v>
      </c>
      <c r="R111" s="1" t="n">
        <v>2023</v>
      </c>
      <c r="S111" s="1" t="s">
        <v>2691</v>
      </c>
      <c r="T111" s="1" t="s">
        <v>251</v>
      </c>
      <c r="U111" s="1" t="s">
        <v>2924</v>
      </c>
      <c r="V111" s="1" t="s">
        <v>2925</v>
      </c>
      <c r="W111" s="1" t="s">
        <v>2446</v>
      </c>
      <c r="X111" s="1" t="s">
        <v>2447</v>
      </c>
      <c r="Y111" s="1" t="s">
        <v>2926</v>
      </c>
      <c r="Z111" s="1" t="n">
        <v>1</v>
      </c>
      <c r="AA111" s="1" t="s">
        <v>2927</v>
      </c>
      <c r="AB111" s="1" t="s">
        <v>2376</v>
      </c>
      <c r="AC111" s="1" t="s">
        <v>2377</v>
      </c>
      <c r="AD111" s="1"/>
    </row>
    <row r="112" customFormat="false" ht="15" hidden="false" customHeight="false" outlineLevel="0" collapsed="false">
      <c r="A112" s="1" t="s">
        <v>81</v>
      </c>
      <c r="B112" s="1" t="s">
        <v>82</v>
      </c>
      <c r="C112" s="1" t="s">
        <v>2928</v>
      </c>
      <c r="D112" s="1" t="s">
        <v>351</v>
      </c>
      <c r="E112" s="1" t="s">
        <v>350</v>
      </c>
      <c r="F112" s="1" t="s">
        <v>352</v>
      </c>
      <c r="G112" s="1" t="s">
        <v>2364</v>
      </c>
      <c r="H112" s="1" t="s">
        <v>2365</v>
      </c>
      <c r="I112" s="1" t="s">
        <v>2366</v>
      </c>
      <c r="J112" s="1" t="s">
        <v>2367</v>
      </c>
      <c r="K112" s="1" t="s">
        <v>2368</v>
      </c>
      <c r="L112" s="1" t="s">
        <v>2387</v>
      </c>
      <c r="M112" s="1" t="n">
        <v>3917160000</v>
      </c>
      <c r="N112" s="1" t="s">
        <v>32</v>
      </c>
      <c r="O112" s="1" t="s">
        <v>2370</v>
      </c>
      <c r="P112" s="1" t="s">
        <v>2929</v>
      </c>
      <c r="Q112" s="1" t="s">
        <v>2930</v>
      </c>
      <c r="R112" s="1" t="n">
        <v>2023</v>
      </c>
      <c r="S112" s="1" t="s">
        <v>2535</v>
      </c>
      <c r="T112" s="1" t="s">
        <v>251</v>
      </c>
      <c r="U112" s="1" t="s">
        <v>2931</v>
      </c>
      <c r="V112" s="1" t="s">
        <v>2932</v>
      </c>
      <c r="W112" s="1" t="s">
        <v>2446</v>
      </c>
      <c r="X112" s="1" t="s">
        <v>2447</v>
      </c>
      <c r="Y112" s="1" t="s">
        <v>2933</v>
      </c>
      <c r="Z112" s="1" t="n">
        <v>4</v>
      </c>
      <c r="AA112" s="1" t="s">
        <v>2934</v>
      </c>
      <c r="AB112" s="1" t="s">
        <v>2672</v>
      </c>
      <c r="AC112" s="1" t="s">
        <v>2377</v>
      </c>
      <c r="AD112" s="1"/>
    </row>
    <row r="113" customFormat="false" ht="15" hidden="false" customHeight="false" outlineLevel="0" collapsed="false">
      <c r="A113" s="1" t="s">
        <v>109</v>
      </c>
      <c r="B113" s="1" t="s">
        <v>110</v>
      </c>
      <c r="C113" s="1" t="s">
        <v>2935</v>
      </c>
      <c r="D113" s="1" t="s">
        <v>359</v>
      </c>
      <c r="E113" s="1" t="s">
        <v>358</v>
      </c>
      <c r="F113" s="1" t="s">
        <v>2936</v>
      </c>
      <c r="G113" s="1" t="s">
        <v>2364</v>
      </c>
      <c r="H113" s="1" t="s">
        <v>2365</v>
      </c>
      <c r="I113" s="1" t="s">
        <v>2366</v>
      </c>
      <c r="J113" s="1" t="s">
        <v>2367</v>
      </c>
      <c r="K113" s="1" t="s">
        <v>2368</v>
      </c>
      <c r="L113" s="1" t="s">
        <v>2369</v>
      </c>
      <c r="M113" s="1" t="n">
        <v>3708533339</v>
      </c>
      <c r="N113" s="1" t="s">
        <v>32</v>
      </c>
      <c r="O113" s="1" t="s">
        <v>2370</v>
      </c>
      <c r="P113" s="1" t="s">
        <v>114</v>
      </c>
      <c r="Q113" s="1" t="s">
        <v>2395</v>
      </c>
      <c r="R113" s="1" t="n">
        <v>2023</v>
      </c>
      <c r="S113" s="1" t="s">
        <v>2691</v>
      </c>
      <c r="T113" s="1" t="s">
        <v>251</v>
      </c>
      <c r="U113" s="1" t="s">
        <v>2937</v>
      </c>
      <c r="V113" s="1" t="s">
        <v>2938</v>
      </c>
      <c r="W113" s="1" t="s">
        <v>2519</v>
      </c>
      <c r="X113" s="1" t="s">
        <v>2520</v>
      </c>
      <c r="Y113" s="1" t="s">
        <v>2939</v>
      </c>
      <c r="Z113" s="1" t="n">
        <v>2</v>
      </c>
      <c r="AA113" s="1" t="s">
        <v>2940</v>
      </c>
      <c r="AB113" s="1" t="s">
        <v>2376</v>
      </c>
      <c r="AC113" s="1" t="s">
        <v>2377</v>
      </c>
      <c r="AD113" s="1"/>
    </row>
    <row r="114" customFormat="false" ht="15" hidden="false" customHeight="false" outlineLevel="0" collapsed="false">
      <c r="A114" s="1" t="s">
        <v>109</v>
      </c>
      <c r="B114" s="1" t="s">
        <v>110</v>
      </c>
      <c r="C114" s="1" t="s">
        <v>2941</v>
      </c>
      <c r="D114" s="1" t="s">
        <v>367</v>
      </c>
      <c r="E114" s="1" t="s">
        <v>366</v>
      </c>
      <c r="F114" s="1" t="s">
        <v>2942</v>
      </c>
      <c r="G114" s="1" t="s">
        <v>2364</v>
      </c>
      <c r="H114" s="1" t="s">
        <v>2365</v>
      </c>
      <c r="I114" s="1" t="s">
        <v>2366</v>
      </c>
      <c r="J114" s="1" t="s">
        <v>2367</v>
      </c>
      <c r="K114" s="1" t="s">
        <v>2368</v>
      </c>
      <c r="L114" s="1" t="s">
        <v>2387</v>
      </c>
      <c r="M114" s="1" t="n">
        <v>3190320000</v>
      </c>
      <c r="N114" s="1" t="s">
        <v>32</v>
      </c>
      <c r="O114" s="1" t="s">
        <v>2370</v>
      </c>
      <c r="P114" s="1" t="s">
        <v>369</v>
      </c>
      <c r="Q114" s="1" t="s">
        <v>2424</v>
      </c>
      <c r="R114" s="1" t="n">
        <v>2023</v>
      </c>
      <c r="S114" s="1" t="s">
        <v>2691</v>
      </c>
      <c r="T114" s="1" t="s">
        <v>251</v>
      </c>
      <c r="U114" s="1" t="s">
        <v>2943</v>
      </c>
      <c r="V114" s="1" t="s">
        <v>2944</v>
      </c>
      <c r="W114" s="1" t="s">
        <v>2446</v>
      </c>
      <c r="X114" s="1" t="s">
        <v>2447</v>
      </c>
      <c r="Y114" s="1" t="s">
        <v>2945</v>
      </c>
      <c r="Z114" s="1" t="n">
        <v>1</v>
      </c>
      <c r="AA114" s="1" t="s">
        <v>2946</v>
      </c>
      <c r="AB114" s="1" t="s">
        <v>2672</v>
      </c>
      <c r="AC114" s="1" t="s">
        <v>2377</v>
      </c>
      <c r="AD114" s="1"/>
    </row>
    <row r="115" customFormat="false" ht="15" hidden="false" customHeight="false" outlineLevel="0" collapsed="false">
      <c r="A115" s="1" t="s">
        <v>109</v>
      </c>
      <c r="B115" s="1" t="s">
        <v>110</v>
      </c>
      <c r="C115" s="1" t="s">
        <v>2947</v>
      </c>
      <c r="D115" s="1" t="s">
        <v>367</v>
      </c>
      <c r="E115" s="1" t="s">
        <v>366</v>
      </c>
      <c r="F115" s="1" t="s">
        <v>2948</v>
      </c>
      <c r="G115" s="1" t="s">
        <v>2364</v>
      </c>
      <c r="H115" s="1" t="s">
        <v>2365</v>
      </c>
      <c r="I115" s="1" t="s">
        <v>2366</v>
      </c>
      <c r="J115" s="1" t="s">
        <v>2367</v>
      </c>
      <c r="K115" s="1" t="s">
        <v>2368</v>
      </c>
      <c r="L115" s="1" t="s">
        <v>2387</v>
      </c>
      <c r="M115" s="1" t="n">
        <v>2116800000</v>
      </c>
      <c r="N115" s="1" t="s">
        <v>32</v>
      </c>
      <c r="O115" s="1" t="s">
        <v>2370</v>
      </c>
      <c r="P115" s="1" t="s">
        <v>369</v>
      </c>
      <c r="Q115" s="1" t="s">
        <v>2398</v>
      </c>
      <c r="R115" s="1" t="n">
        <v>2023</v>
      </c>
      <c r="S115" s="1" t="s">
        <v>2691</v>
      </c>
      <c r="T115" s="1" t="s">
        <v>251</v>
      </c>
      <c r="U115" s="1" t="s">
        <v>2949</v>
      </c>
      <c r="V115" s="1" t="s">
        <v>2950</v>
      </c>
      <c r="W115" s="1" t="s">
        <v>2519</v>
      </c>
      <c r="X115" s="1" t="s">
        <v>2520</v>
      </c>
      <c r="Y115" s="1" t="s">
        <v>2951</v>
      </c>
      <c r="Z115" s="1" t="n">
        <v>2</v>
      </c>
      <c r="AA115" s="1" t="s">
        <v>2952</v>
      </c>
      <c r="AB115" s="1" t="s">
        <v>2672</v>
      </c>
      <c r="AC115" s="1" t="s">
        <v>2377</v>
      </c>
      <c r="AD115" s="1"/>
    </row>
    <row r="116" customFormat="false" ht="15" hidden="false" customHeight="false" outlineLevel="0" collapsed="false">
      <c r="A116" s="1" t="s">
        <v>109</v>
      </c>
      <c r="B116" s="1" t="s">
        <v>110</v>
      </c>
      <c r="C116" s="1" t="s">
        <v>2953</v>
      </c>
      <c r="D116" s="1" t="s">
        <v>367</v>
      </c>
      <c r="E116" s="1" t="s">
        <v>366</v>
      </c>
      <c r="F116" s="1" t="s">
        <v>2954</v>
      </c>
      <c r="G116" s="1" t="s">
        <v>2364</v>
      </c>
      <c r="H116" s="1" t="s">
        <v>2365</v>
      </c>
      <c r="I116" s="1" t="s">
        <v>2366</v>
      </c>
      <c r="J116" s="1" t="s">
        <v>2367</v>
      </c>
      <c r="K116" s="1" t="s">
        <v>2368</v>
      </c>
      <c r="L116" s="1" t="s">
        <v>2387</v>
      </c>
      <c r="M116" s="1" t="n">
        <v>918000000</v>
      </c>
      <c r="N116" s="1" t="s">
        <v>32</v>
      </c>
      <c r="O116" s="1" t="s">
        <v>2370</v>
      </c>
      <c r="P116" s="1" t="s">
        <v>369</v>
      </c>
      <c r="Q116" s="1" t="s">
        <v>2398</v>
      </c>
      <c r="R116" s="1" t="n">
        <v>2023</v>
      </c>
      <c r="S116" s="1" t="s">
        <v>2691</v>
      </c>
      <c r="T116" s="1" t="s">
        <v>251</v>
      </c>
      <c r="U116" s="1" t="s">
        <v>2955</v>
      </c>
      <c r="V116" s="1" t="s">
        <v>2956</v>
      </c>
      <c r="W116" s="1" t="s">
        <v>2519</v>
      </c>
      <c r="X116" s="1" t="s">
        <v>2520</v>
      </c>
      <c r="Y116" s="1" t="s">
        <v>2957</v>
      </c>
      <c r="Z116" s="1" t="n">
        <v>1</v>
      </c>
      <c r="AA116" s="1" t="s">
        <v>2958</v>
      </c>
      <c r="AB116" s="1" t="s">
        <v>2672</v>
      </c>
      <c r="AC116" s="1" t="s">
        <v>2377</v>
      </c>
      <c r="AD116" s="1"/>
    </row>
    <row r="117" customFormat="false" ht="15" hidden="false" customHeight="false" outlineLevel="0" collapsed="false">
      <c r="A117" s="1" t="s">
        <v>81</v>
      </c>
      <c r="B117" s="1" t="s">
        <v>82</v>
      </c>
      <c r="C117" s="1" t="s">
        <v>2959</v>
      </c>
      <c r="D117" s="1" t="s">
        <v>376</v>
      </c>
      <c r="E117" s="1" t="s">
        <v>375</v>
      </c>
      <c r="F117" s="1" t="s">
        <v>377</v>
      </c>
      <c r="G117" s="1" t="s">
        <v>2364</v>
      </c>
      <c r="H117" s="1" t="s">
        <v>2365</v>
      </c>
      <c r="I117" s="1" t="s">
        <v>2366</v>
      </c>
      <c r="J117" s="1" t="s">
        <v>2367</v>
      </c>
      <c r="K117" s="1" t="s">
        <v>2368</v>
      </c>
      <c r="L117" s="1" t="s">
        <v>2452</v>
      </c>
      <c r="M117" s="1" t="n">
        <v>4269785071</v>
      </c>
      <c r="N117" s="1" t="s">
        <v>32</v>
      </c>
      <c r="O117" s="1" t="s">
        <v>2370</v>
      </c>
      <c r="P117" s="1" t="s">
        <v>210</v>
      </c>
      <c r="Q117" s="1" t="s">
        <v>2395</v>
      </c>
      <c r="R117" s="1" t="n">
        <v>2023</v>
      </c>
      <c r="S117" s="1" t="s">
        <v>2535</v>
      </c>
      <c r="T117" s="1" t="s">
        <v>251</v>
      </c>
      <c r="U117" s="1" t="s">
        <v>2960</v>
      </c>
      <c r="V117" s="1" t="s">
        <v>2961</v>
      </c>
      <c r="W117" s="1" t="s">
        <v>2519</v>
      </c>
      <c r="X117" s="1" t="s">
        <v>2520</v>
      </c>
      <c r="Y117" s="1" t="s">
        <v>2962</v>
      </c>
      <c r="Z117" s="1" t="n">
        <v>1</v>
      </c>
      <c r="AA117" s="1" t="s">
        <v>2963</v>
      </c>
      <c r="AB117" s="1" t="s">
        <v>2376</v>
      </c>
      <c r="AC117" s="1" t="s">
        <v>2377</v>
      </c>
      <c r="AD117" s="1"/>
    </row>
    <row r="118" customFormat="false" ht="15" hidden="false" customHeight="false" outlineLevel="0" collapsed="false">
      <c r="A118" s="1" t="s">
        <v>92</v>
      </c>
      <c r="B118" s="1" t="s">
        <v>93</v>
      </c>
      <c r="C118" s="1" t="s">
        <v>2964</v>
      </c>
      <c r="D118" s="1" t="s">
        <v>384</v>
      </c>
      <c r="E118" s="1" t="s">
        <v>383</v>
      </c>
      <c r="F118" s="1" t="s">
        <v>2965</v>
      </c>
      <c r="G118" s="1" t="s">
        <v>2364</v>
      </c>
      <c r="H118" s="1" t="s">
        <v>2365</v>
      </c>
      <c r="I118" s="1" t="s">
        <v>2366</v>
      </c>
      <c r="J118" s="1" t="s">
        <v>2367</v>
      </c>
      <c r="K118" s="1" t="s">
        <v>2368</v>
      </c>
      <c r="L118" s="1" t="s">
        <v>2387</v>
      </c>
      <c r="M118" s="1" t="n">
        <v>439089346</v>
      </c>
      <c r="N118" s="1" t="s">
        <v>32</v>
      </c>
      <c r="O118" s="1" t="s">
        <v>2370</v>
      </c>
      <c r="P118" s="1" t="s">
        <v>386</v>
      </c>
      <c r="Q118" s="1" t="s">
        <v>2395</v>
      </c>
      <c r="R118" s="1" t="n">
        <v>2023</v>
      </c>
      <c r="S118" s="1" t="s">
        <v>2691</v>
      </c>
      <c r="T118" s="1" t="s">
        <v>251</v>
      </c>
      <c r="U118" s="1" t="s">
        <v>2966</v>
      </c>
      <c r="V118" s="1" t="s">
        <v>2967</v>
      </c>
      <c r="W118" s="1" t="s">
        <v>2519</v>
      </c>
      <c r="X118" s="1" t="s">
        <v>2520</v>
      </c>
      <c r="Y118" s="1" t="s">
        <v>2968</v>
      </c>
      <c r="Z118" s="1" t="n">
        <v>3</v>
      </c>
      <c r="AA118" s="1" t="s">
        <v>2969</v>
      </c>
      <c r="AB118" s="1" t="s">
        <v>2376</v>
      </c>
      <c r="AC118" s="1" t="s">
        <v>2377</v>
      </c>
      <c r="AD118" s="1"/>
    </row>
    <row r="119" customFormat="false" ht="15" hidden="false" customHeight="false" outlineLevel="0" collapsed="false">
      <c r="A119" s="1" t="s">
        <v>92</v>
      </c>
      <c r="B119" s="1" t="s">
        <v>93</v>
      </c>
      <c r="C119" s="1" t="s">
        <v>2970</v>
      </c>
      <c r="D119" s="1" t="s">
        <v>384</v>
      </c>
      <c r="E119" s="1" t="s">
        <v>383</v>
      </c>
      <c r="F119" s="1" t="s">
        <v>2971</v>
      </c>
      <c r="G119" s="1" t="s">
        <v>2364</v>
      </c>
      <c r="H119" s="1" t="s">
        <v>2479</v>
      </c>
      <c r="I119" s="1" t="s">
        <v>2366</v>
      </c>
      <c r="J119" s="1" t="s">
        <v>2367</v>
      </c>
      <c r="K119" s="1" t="s">
        <v>2972</v>
      </c>
      <c r="L119" s="1" t="s">
        <v>2387</v>
      </c>
      <c r="M119" s="1" t="n">
        <v>167685750</v>
      </c>
      <c r="N119" s="1" t="s">
        <v>32</v>
      </c>
      <c r="O119" s="1" t="s">
        <v>2370</v>
      </c>
      <c r="P119" s="1" t="s">
        <v>386</v>
      </c>
      <c r="Q119" s="1" t="s">
        <v>2973</v>
      </c>
      <c r="R119" s="1" t="n">
        <v>2023</v>
      </c>
      <c r="S119" s="1" t="s">
        <v>2687</v>
      </c>
      <c r="T119" s="1" t="s">
        <v>388</v>
      </c>
      <c r="U119" s="1"/>
      <c r="V119" s="1"/>
      <c r="W119" s="1" t="s">
        <v>2974</v>
      </c>
      <c r="X119" s="1"/>
      <c r="Y119" s="1"/>
      <c r="Z119" s="1"/>
      <c r="AA119" s="1"/>
      <c r="AB119" s="1" t="s">
        <v>2376</v>
      </c>
      <c r="AC119" s="1" t="s">
        <v>2377</v>
      </c>
      <c r="AD119" s="1"/>
    </row>
    <row r="120" customFormat="false" ht="15" hidden="false" customHeight="false" outlineLevel="0" collapsed="false">
      <c r="A120" s="1" t="s">
        <v>81</v>
      </c>
      <c r="B120" s="1" t="s">
        <v>82</v>
      </c>
      <c r="C120" s="1" t="s">
        <v>2975</v>
      </c>
      <c r="D120" s="1" t="s">
        <v>393</v>
      </c>
      <c r="E120" s="1" t="s">
        <v>392</v>
      </c>
      <c r="F120" s="1" t="s">
        <v>394</v>
      </c>
      <c r="G120" s="1" t="s">
        <v>2364</v>
      </c>
      <c r="H120" s="1" t="s">
        <v>2365</v>
      </c>
      <c r="I120" s="1" t="s">
        <v>2366</v>
      </c>
      <c r="J120" s="1" t="s">
        <v>2380</v>
      </c>
      <c r="K120" s="1" t="s">
        <v>2368</v>
      </c>
      <c r="L120" s="1" t="s">
        <v>2381</v>
      </c>
      <c r="M120" s="1" t="n">
        <v>159500000</v>
      </c>
      <c r="N120" s="1" t="s">
        <v>32</v>
      </c>
      <c r="O120" s="1" t="s">
        <v>2370</v>
      </c>
      <c r="P120" s="1" t="s">
        <v>2463</v>
      </c>
      <c r="Q120" s="1" t="s">
        <v>2388</v>
      </c>
      <c r="R120" s="1" t="n">
        <v>2023</v>
      </c>
      <c r="S120" s="1" t="s">
        <v>2535</v>
      </c>
      <c r="T120" s="1" t="s">
        <v>251</v>
      </c>
      <c r="U120" s="1" t="s">
        <v>2976</v>
      </c>
      <c r="V120" s="1" t="s">
        <v>2977</v>
      </c>
      <c r="W120" s="1" t="s">
        <v>2978</v>
      </c>
      <c r="X120" s="1" t="s">
        <v>327</v>
      </c>
      <c r="Y120" s="1" t="s">
        <v>2979</v>
      </c>
      <c r="Z120" s="1" t="n">
        <v>0</v>
      </c>
      <c r="AA120" s="1"/>
      <c r="AB120" s="1" t="s">
        <v>2376</v>
      </c>
      <c r="AC120" s="1" t="s">
        <v>2377</v>
      </c>
      <c r="AD120" s="1"/>
    </row>
    <row r="121" customFormat="false" ht="15" hidden="false" customHeight="false" outlineLevel="0" collapsed="false">
      <c r="A121" s="1" t="s">
        <v>81</v>
      </c>
      <c r="B121" s="1" t="s">
        <v>82</v>
      </c>
      <c r="C121" s="1" t="s">
        <v>2980</v>
      </c>
      <c r="D121" s="1" t="s">
        <v>401</v>
      </c>
      <c r="E121" s="1" t="s">
        <v>400</v>
      </c>
      <c r="F121" s="1" t="s">
        <v>402</v>
      </c>
      <c r="G121" s="1" t="s">
        <v>2364</v>
      </c>
      <c r="H121" s="1" t="s">
        <v>2365</v>
      </c>
      <c r="I121" s="1" t="s">
        <v>2366</v>
      </c>
      <c r="J121" s="1" t="s">
        <v>2367</v>
      </c>
      <c r="K121" s="1" t="s">
        <v>2368</v>
      </c>
      <c r="L121" s="1" t="s">
        <v>2387</v>
      </c>
      <c r="M121" s="1" t="n">
        <v>7469763200</v>
      </c>
      <c r="N121" s="1" t="s">
        <v>32</v>
      </c>
      <c r="O121" s="1" t="s">
        <v>2370</v>
      </c>
      <c r="P121" s="1" t="s">
        <v>2981</v>
      </c>
      <c r="Q121" s="1" t="s">
        <v>2398</v>
      </c>
      <c r="R121" s="1" t="n">
        <v>2023</v>
      </c>
      <c r="S121" s="1" t="s">
        <v>2535</v>
      </c>
      <c r="T121" s="1" t="s">
        <v>251</v>
      </c>
      <c r="U121" s="1" t="s">
        <v>2982</v>
      </c>
      <c r="V121" s="1" t="s">
        <v>2983</v>
      </c>
      <c r="W121" s="1" t="s">
        <v>2519</v>
      </c>
      <c r="X121" s="1" t="s">
        <v>2520</v>
      </c>
      <c r="Y121" s="1" t="s">
        <v>2984</v>
      </c>
      <c r="Z121" s="1" t="n">
        <v>3</v>
      </c>
      <c r="AA121" s="1" t="s">
        <v>2985</v>
      </c>
      <c r="AB121" s="1" t="s">
        <v>2672</v>
      </c>
      <c r="AC121" s="1" t="s">
        <v>2377</v>
      </c>
      <c r="AD121" s="1"/>
    </row>
    <row r="122" customFormat="false" ht="15" hidden="false" customHeight="false" outlineLevel="0" collapsed="false">
      <c r="A122" s="1" t="s">
        <v>407</v>
      </c>
      <c r="B122" s="1" t="s">
        <v>408</v>
      </c>
      <c r="C122" s="1" t="s">
        <v>2986</v>
      </c>
      <c r="D122" s="1" t="s">
        <v>410</v>
      </c>
      <c r="E122" s="1" t="s">
        <v>409</v>
      </c>
      <c r="F122" s="1" t="s">
        <v>2987</v>
      </c>
      <c r="G122" s="1" t="s">
        <v>2364</v>
      </c>
      <c r="H122" s="1" t="s">
        <v>2365</v>
      </c>
      <c r="I122" s="1" t="s">
        <v>2366</v>
      </c>
      <c r="J122" s="1" t="s">
        <v>2380</v>
      </c>
      <c r="K122" s="1" t="s">
        <v>2368</v>
      </c>
      <c r="L122" s="1" t="s">
        <v>2381</v>
      </c>
      <c r="M122" s="1" t="n">
        <v>165942520</v>
      </c>
      <c r="N122" s="1" t="s">
        <v>32</v>
      </c>
      <c r="O122" s="1" t="s">
        <v>2370</v>
      </c>
      <c r="P122" s="1" t="s">
        <v>2988</v>
      </c>
      <c r="Q122" s="1" t="s">
        <v>2989</v>
      </c>
      <c r="R122" s="1" t="n">
        <v>2023</v>
      </c>
      <c r="S122" s="1" t="s">
        <v>2691</v>
      </c>
      <c r="T122" s="1" t="s">
        <v>251</v>
      </c>
      <c r="U122" s="1" t="s">
        <v>2990</v>
      </c>
      <c r="V122" s="1" t="s">
        <v>2991</v>
      </c>
      <c r="W122" s="1" t="s">
        <v>2519</v>
      </c>
      <c r="X122" s="1" t="s">
        <v>2520</v>
      </c>
      <c r="Y122" s="1" t="s">
        <v>2992</v>
      </c>
      <c r="Z122" s="1" t="n">
        <v>1</v>
      </c>
      <c r="AA122" s="1" t="s">
        <v>2993</v>
      </c>
      <c r="AB122" s="1" t="s">
        <v>2384</v>
      </c>
      <c r="AC122" s="1" t="s">
        <v>2377</v>
      </c>
      <c r="AD122" s="1"/>
    </row>
    <row r="123" customFormat="false" ht="15" hidden="false" customHeight="false" outlineLevel="0" collapsed="false">
      <c r="A123" s="1" t="s">
        <v>407</v>
      </c>
      <c r="B123" s="1" t="s">
        <v>408</v>
      </c>
      <c r="C123" s="1" t="s">
        <v>2994</v>
      </c>
      <c r="D123" s="1" t="s">
        <v>410</v>
      </c>
      <c r="E123" s="1" t="s">
        <v>409</v>
      </c>
      <c r="F123" s="1" t="s">
        <v>2995</v>
      </c>
      <c r="G123" s="1" t="s">
        <v>2364</v>
      </c>
      <c r="H123" s="1" t="s">
        <v>2479</v>
      </c>
      <c r="I123" s="1" t="s">
        <v>2366</v>
      </c>
      <c r="J123" s="1" t="s">
        <v>2367</v>
      </c>
      <c r="K123" s="1" t="s">
        <v>2507</v>
      </c>
      <c r="L123" s="1" t="s">
        <v>2381</v>
      </c>
      <c r="M123" s="1" t="n">
        <v>497598630</v>
      </c>
      <c r="N123" s="1" t="s">
        <v>32</v>
      </c>
      <c r="O123" s="1" t="s">
        <v>2370</v>
      </c>
      <c r="P123" s="1" t="s">
        <v>2988</v>
      </c>
      <c r="Q123" s="1" t="s">
        <v>2996</v>
      </c>
      <c r="R123" s="1" t="n">
        <v>2023</v>
      </c>
      <c r="S123" s="1" t="s">
        <v>2691</v>
      </c>
      <c r="T123" s="1" t="s">
        <v>251</v>
      </c>
      <c r="U123" s="1"/>
      <c r="V123" s="1"/>
      <c r="W123" s="1" t="s">
        <v>2510</v>
      </c>
      <c r="X123" s="1"/>
      <c r="Y123" s="1"/>
      <c r="Z123" s="1"/>
      <c r="AA123" s="1"/>
      <c r="AB123" s="1" t="s">
        <v>2384</v>
      </c>
      <c r="AC123" s="1" t="s">
        <v>2377</v>
      </c>
      <c r="AD123" s="1"/>
    </row>
    <row r="124" customFormat="false" ht="15" hidden="false" customHeight="false" outlineLevel="0" collapsed="false">
      <c r="A124" s="1" t="s">
        <v>407</v>
      </c>
      <c r="B124" s="1" t="s">
        <v>408</v>
      </c>
      <c r="C124" s="1" t="s">
        <v>2997</v>
      </c>
      <c r="D124" s="1" t="s">
        <v>419</v>
      </c>
      <c r="E124" s="1" t="s">
        <v>418</v>
      </c>
      <c r="F124" s="1" t="s">
        <v>2998</v>
      </c>
      <c r="G124" s="1" t="s">
        <v>2364</v>
      </c>
      <c r="H124" s="1" t="s">
        <v>2365</v>
      </c>
      <c r="I124" s="1" t="s">
        <v>2366</v>
      </c>
      <c r="J124" s="1" t="s">
        <v>2380</v>
      </c>
      <c r="K124" s="1" t="s">
        <v>2368</v>
      </c>
      <c r="L124" s="1" t="s">
        <v>2381</v>
      </c>
      <c r="M124" s="1" t="n">
        <v>1019272834</v>
      </c>
      <c r="N124" s="1" t="s">
        <v>32</v>
      </c>
      <c r="O124" s="1" t="s">
        <v>2370</v>
      </c>
      <c r="P124" s="1" t="s">
        <v>2999</v>
      </c>
      <c r="Q124" s="1" t="s">
        <v>3000</v>
      </c>
      <c r="R124" s="1" t="n">
        <v>2023</v>
      </c>
      <c r="S124" s="1" t="s">
        <v>2389</v>
      </c>
      <c r="T124" s="1" t="s">
        <v>34</v>
      </c>
      <c r="U124" s="1" t="s">
        <v>3001</v>
      </c>
      <c r="V124" s="1" t="s">
        <v>3002</v>
      </c>
      <c r="W124" s="1" t="s">
        <v>2446</v>
      </c>
      <c r="X124" s="1" t="s">
        <v>2882</v>
      </c>
      <c r="Y124" s="1" t="s">
        <v>3003</v>
      </c>
      <c r="Z124" s="1" t="n">
        <v>2</v>
      </c>
      <c r="AA124" s="1" t="s">
        <v>3004</v>
      </c>
      <c r="AB124" s="1" t="s">
        <v>2384</v>
      </c>
      <c r="AC124" s="1" t="s">
        <v>2377</v>
      </c>
      <c r="AD124" s="1"/>
    </row>
    <row r="125" customFormat="false" ht="15" hidden="false" customHeight="false" outlineLevel="0" collapsed="false">
      <c r="A125" s="1" t="s">
        <v>407</v>
      </c>
      <c r="B125" s="1" t="s">
        <v>408</v>
      </c>
      <c r="C125" s="1" t="s">
        <v>3005</v>
      </c>
      <c r="D125" s="1" t="s">
        <v>419</v>
      </c>
      <c r="E125" s="1" t="s">
        <v>418</v>
      </c>
      <c r="F125" s="1" t="s">
        <v>3006</v>
      </c>
      <c r="G125" s="1" t="s">
        <v>2364</v>
      </c>
      <c r="H125" s="1" t="s">
        <v>2365</v>
      </c>
      <c r="I125" s="1" t="s">
        <v>2366</v>
      </c>
      <c r="J125" s="1" t="s">
        <v>2380</v>
      </c>
      <c r="K125" s="1" t="s">
        <v>2368</v>
      </c>
      <c r="L125" s="1" t="s">
        <v>2381</v>
      </c>
      <c r="M125" s="1" t="n">
        <v>387588036</v>
      </c>
      <c r="N125" s="1" t="s">
        <v>32</v>
      </c>
      <c r="O125" s="1" t="s">
        <v>2370</v>
      </c>
      <c r="P125" s="1" t="s">
        <v>2999</v>
      </c>
      <c r="Q125" s="1" t="s">
        <v>2388</v>
      </c>
      <c r="R125" s="1" t="n">
        <v>2025</v>
      </c>
      <c r="S125" s="1" t="s">
        <v>3007</v>
      </c>
      <c r="T125" s="1" t="s">
        <v>3008</v>
      </c>
      <c r="U125" s="1"/>
      <c r="V125" s="1"/>
      <c r="W125" s="1" t="s">
        <v>2375</v>
      </c>
      <c r="X125" s="1"/>
      <c r="Y125" s="1"/>
      <c r="Z125" s="1"/>
      <c r="AA125" s="1"/>
      <c r="AB125" s="1" t="s">
        <v>2384</v>
      </c>
      <c r="AC125" s="1" t="s">
        <v>2377</v>
      </c>
      <c r="AD125" s="1"/>
    </row>
    <row r="126" customFormat="false" ht="15" hidden="false" customHeight="false" outlineLevel="0" collapsed="false">
      <c r="A126" s="1" t="s">
        <v>407</v>
      </c>
      <c r="B126" s="1" t="s">
        <v>408</v>
      </c>
      <c r="C126" s="1" t="s">
        <v>3009</v>
      </c>
      <c r="D126" s="1" t="s">
        <v>419</v>
      </c>
      <c r="E126" s="1" t="s">
        <v>418</v>
      </c>
      <c r="F126" s="1" t="s">
        <v>3010</v>
      </c>
      <c r="G126" s="1" t="s">
        <v>2364</v>
      </c>
      <c r="H126" s="1" t="s">
        <v>2365</v>
      </c>
      <c r="I126" s="1" t="s">
        <v>2366</v>
      </c>
      <c r="J126" s="1" t="s">
        <v>2380</v>
      </c>
      <c r="K126" s="1" t="s">
        <v>2368</v>
      </c>
      <c r="L126" s="1" t="s">
        <v>2381</v>
      </c>
      <c r="M126" s="1" t="n">
        <v>1494546039</v>
      </c>
      <c r="N126" s="1" t="s">
        <v>32</v>
      </c>
      <c r="O126" s="1" t="s">
        <v>2370</v>
      </c>
      <c r="P126" s="1" t="s">
        <v>2999</v>
      </c>
      <c r="Q126" s="1" t="s">
        <v>3011</v>
      </c>
      <c r="R126" s="1" t="n">
        <v>2023</v>
      </c>
      <c r="S126" s="1" t="s">
        <v>2389</v>
      </c>
      <c r="T126" s="1" t="s">
        <v>34</v>
      </c>
      <c r="U126" s="1" t="s">
        <v>3012</v>
      </c>
      <c r="V126" s="1" t="s">
        <v>3013</v>
      </c>
      <c r="W126" s="1" t="s">
        <v>2446</v>
      </c>
      <c r="X126" s="1" t="s">
        <v>2677</v>
      </c>
      <c r="Y126" s="1" t="s">
        <v>3014</v>
      </c>
      <c r="Z126" s="1" t="n">
        <v>2</v>
      </c>
      <c r="AA126" s="1" t="s">
        <v>3015</v>
      </c>
      <c r="AB126" s="1" t="s">
        <v>2384</v>
      </c>
      <c r="AC126" s="1" t="s">
        <v>2377</v>
      </c>
      <c r="AD126" s="1"/>
    </row>
    <row r="127" customFormat="false" ht="15" hidden="false" customHeight="false" outlineLevel="0" collapsed="false">
      <c r="A127" s="1" t="s">
        <v>407</v>
      </c>
      <c r="B127" s="1" t="s">
        <v>408</v>
      </c>
      <c r="C127" s="1" t="s">
        <v>3016</v>
      </c>
      <c r="D127" s="1" t="s">
        <v>419</v>
      </c>
      <c r="E127" s="1" t="s">
        <v>418</v>
      </c>
      <c r="F127" s="1" t="s">
        <v>3017</v>
      </c>
      <c r="G127" s="1" t="s">
        <v>2364</v>
      </c>
      <c r="H127" s="1" t="s">
        <v>2365</v>
      </c>
      <c r="I127" s="1" t="s">
        <v>2437</v>
      </c>
      <c r="J127" s="1" t="s">
        <v>2380</v>
      </c>
      <c r="K127" s="1" t="s">
        <v>2368</v>
      </c>
      <c r="L127" s="1" t="s">
        <v>2452</v>
      </c>
      <c r="M127" s="1" t="n">
        <v>92510602856</v>
      </c>
      <c r="N127" s="1" t="s">
        <v>32</v>
      </c>
      <c r="O127" s="1" t="s">
        <v>2370</v>
      </c>
      <c r="P127" s="1" t="s">
        <v>2999</v>
      </c>
      <c r="Q127" s="1" t="s">
        <v>3018</v>
      </c>
      <c r="R127" s="1" t="n">
        <v>2024</v>
      </c>
      <c r="S127" s="1" t="s">
        <v>3019</v>
      </c>
      <c r="T127" s="1" t="s">
        <v>3020</v>
      </c>
      <c r="U127" s="1"/>
      <c r="V127" s="1"/>
      <c r="W127" s="1" t="s">
        <v>2375</v>
      </c>
      <c r="X127" s="1"/>
      <c r="Y127" s="1"/>
      <c r="Z127" s="1"/>
      <c r="AA127" s="1"/>
      <c r="AB127" s="1" t="s">
        <v>2384</v>
      </c>
      <c r="AC127" s="1" t="s">
        <v>2428</v>
      </c>
      <c r="AD127" s="1"/>
    </row>
    <row r="128" customFormat="false" ht="15" hidden="false" customHeight="false" outlineLevel="0" collapsed="false">
      <c r="A128" s="1" t="s">
        <v>81</v>
      </c>
      <c r="B128" s="1" t="s">
        <v>82</v>
      </c>
      <c r="C128" s="1" t="s">
        <v>3021</v>
      </c>
      <c r="D128" s="1" t="s">
        <v>426</v>
      </c>
      <c r="E128" s="1" t="s">
        <v>425</v>
      </c>
      <c r="F128" s="1" t="s">
        <v>427</v>
      </c>
      <c r="G128" s="1" t="s">
        <v>2364</v>
      </c>
      <c r="H128" s="1" t="s">
        <v>2365</v>
      </c>
      <c r="I128" s="1" t="s">
        <v>2366</v>
      </c>
      <c r="J128" s="1" t="s">
        <v>2367</v>
      </c>
      <c r="K128" s="1" t="s">
        <v>2368</v>
      </c>
      <c r="L128" s="1" t="s">
        <v>2387</v>
      </c>
      <c r="M128" s="1" t="n">
        <v>6327741200</v>
      </c>
      <c r="N128" s="1" t="s">
        <v>32</v>
      </c>
      <c r="O128" s="1" t="s">
        <v>2370</v>
      </c>
      <c r="P128" s="1" t="s">
        <v>2500</v>
      </c>
      <c r="Q128" s="1" t="s">
        <v>2577</v>
      </c>
      <c r="R128" s="1" t="n">
        <v>2023</v>
      </c>
      <c r="S128" s="1" t="s">
        <v>2535</v>
      </c>
      <c r="T128" s="1" t="s">
        <v>251</v>
      </c>
      <c r="U128" s="1" t="s">
        <v>3022</v>
      </c>
      <c r="V128" s="1" t="s">
        <v>3023</v>
      </c>
      <c r="W128" s="1" t="s">
        <v>2519</v>
      </c>
      <c r="X128" s="1" t="s">
        <v>2520</v>
      </c>
      <c r="Y128" s="1" t="s">
        <v>3024</v>
      </c>
      <c r="Z128" s="1" t="n">
        <v>1</v>
      </c>
      <c r="AA128" s="1" t="s">
        <v>3025</v>
      </c>
      <c r="AB128" s="1" t="s">
        <v>2376</v>
      </c>
      <c r="AC128" s="1" t="s">
        <v>2377</v>
      </c>
      <c r="AD128" s="1"/>
    </row>
    <row r="129" customFormat="false" ht="15" hidden="false" customHeight="false" outlineLevel="0" collapsed="false">
      <c r="A129" s="1" t="s">
        <v>81</v>
      </c>
      <c r="B129" s="1" t="s">
        <v>82</v>
      </c>
      <c r="C129" s="1" t="s">
        <v>3026</v>
      </c>
      <c r="D129" s="1" t="s">
        <v>432</v>
      </c>
      <c r="E129" s="1" t="s">
        <v>431</v>
      </c>
      <c r="F129" s="1" t="s">
        <v>433</v>
      </c>
      <c r="G129" s="1" t="s">
        <v>2364</v>
      </c>
      <c r="H129" s="1" t="s">
        <v>2365</v>
      </c>
      <c r="I129" s="1" t="s">
        <v>2366</v>
      </c>
      <c r="J129" s="1" t="s">
        <v>2367</v>
      </c>
      <c r="K129" s="1" t="s">
        <v>2430</v>
      </c>
      <c r="L129" s="1" t="s">
        <v>2387</v>
      </c>
      <c r="M129" s="1" t="n">
        <v>405273060</v>
      </c>
      <c r="N129" s="1" t="s">
        <v>32</v>
      </c>
      <c r="O129" s="1" t="s">
        <v>2370</v>
      </c>
      <c r="P129" s="1" t="s">
        <v>210</v>
      </c>
      <c r="Q129" s="1" t="s">
        <v>2409</v>
      </c>
      <c r="R129" s="1" t="n">
        <v>2023</v>
      </c>
      <c r="S129" s="1" t="s">
        <v>2535</v>
      </c>
      <c r="T129" s="1" t="s">
        <v>251</v>
      </c>
      <c r="U129" s="1" t="s">
        <v>3027</v>
      </c>
      <c r="V129" s="1" t="s">
        <v>3028</v>
      </c>
      <c r="W129" s="1" t="s">
        <v>2519</v>
      </c>
      <c r="X129" s="1" t="s">
        <v>2520</v>
      </c>
      <c r="Y129" s="1" t="s">
        <v>3029</v>
      </c>
      <c r="Z129" s="1" t="n">
        <v>2</v>
      </c>
      <c r="AA129" s="1" t="s">
        <v>3030</v>
      </c>
      <c r="AB129" s="1" t="s">
        <v>2376</v>
      </c>
      <c r="AC129" s="1" t="s">
        <v>2377</v>
      </c>
      <c r="AD129" s="1"/>
    </row>
    <row r="130" customFormat="false" ht="15" hidden="false" customHeight="false" outlineLevel="0" collapsed="false">
      <c r="A130" s="1" t="s">
        <v>339</v>
      </c>
      <c r="B130" s="1" t="s">
        <v>340</v>
      </c>
      <c r="C130" s="1" t="s">
        <v>3031</v>
      </c>
      <c r="D130" s="1" t="s">
        <v>438</v>
      </c>
      <c r="E130" s="1" t="s">
        <v>437</v>
      </c>
      <c r="F130" s="1" t="s">
        <v>3032</v>
      </c>
      <c r="G130" s="1" t="s">
        <v>2364</v>
      </c>
      <c r="H130" s="1" t="s">
        <v>2365</v>
      </c>
      <c r="I130" s="1" t="s">
        <v>2366</v>
      </c>
      <c r="J130" s="1" t="s">
        <v>2380</v>
      </c>
      <c r="K130" s="1" t="s">
        <v>2368</v>
      </c>
      <c r="L130" s="1" t="s">
        <v>2381</v>
      </c>
      <c r="M130" s="1" t="n">
        <v>68914196</v>
      </c>
      <c r="N130" s="1" t="s">
        <v>32</v>
      </c>
      <c r="O130" s="1" t="s">
        <v>2370</v>
      </c>
      <c r="P130" s="1" t="s">
        <v>440</v>
      </c>
      <c r="Q130" s="1" t="s">
        <v>2431</v>
      </c>
      <c r="R130" s="1" t="n">
        <v>2023</v>
      </c>
      <c r="S130" s="1" t="s">
        <v>2535</v>
      </c>
      <c r="T130" s="1" t="s">
        <v>251</v>
      </c>
      <c r="U130" s="1" t="s">
        <v>3033</v>
      </c>
      <c r="V130" s="1" t="s">
        <v>3034</v>
      </c>
      <c r="W130" s="1" t="s">
        <v>2446</v>
      </c>
      <c r="X130" s="1" t="s">
        <v>2677</v>
      </c>
      <c r="Y130" s="1" t="s">
        <v>3035</v>
      </c>
      <c r="Z130" s="1" t="n">
        <v>1</v>
      </c>
      <c r="AA130" s="1" t="s">
        <v>3036</v>
      </c>
      <c r="AB130" s="1" t="s">
        <v>2384</v>
      </c>
      <c r="AC130" s="1" t="s">
        <v>2377</v>
      </c>
      <c r="AD130" s="1"/>
    </row>
    <row r="131" customFormat="false" ht="15" hidden="false" customHeight="false" outlineLevel="0" collapsed="false">
      <c r="A131" s="1" t="s">
        <v>25</v>
      </c>
      <c r="B131" s="1" t="s">
        <v>26</v>
      </c>
      <c r="C131" s="1" t="s">
        <v>3037</v>
      </c>
      <c r="D131" s="1" t="s">
        <v>446</v>
      </c>
      <c r="E131" s="1" t="s">
        <v>445</v>
      </c>
      <c r="F131" s="1" t="s">
        <v>3038</v>
      </c>
      <c r="G131" s="1" t="s">
        <v>2364</v>
      </c>
      <c r="H131" s="1" t="s">
        <v>2365</v>
      </c>
      <c r="I131" s="1" t="s">
        <v>2366</v>
      </c>
      <c r="J131" s="1" t="s">
        <v>2367</v>
      </c>
      <c r="K131" s="1" t="s">
        <v>2368</v>
      </c>
      <c r="L131" s="1" t="s">
        <v>2369</v>
      </c>
      <c r="M131" s="1" t="n">
        <v>757504000</v>
      </c>
      <c r="N131" s="1" t="s">
        <v>32</v>
      </c>
      <c r="O131" s="1" t="s">
        <v>2370</v>
      </c>
      <c r="P131" s="1" t="s">
        <v>448</v>
      </c>
      <c r="Q131" s="1" t="s">
        <v>2530</v>
      </c>
      <c r="R131" s="1" t="n">
        <v>2023</v>
      </c>
      <c r="S131" s="1" t="s">
        <v>2535</v>
      </c>
      <c r="T131" s="1" t="s">
        <v>251</v>
      </c>
      <c r="U131" s="1" t="s">
        <v>3039</v>
      </c>
      <c r="V131" s="1" t="s">
        <v>3040</v>
      </c>
      <c r="W131" s="1" t="s">
        <v>2446</v>
      </c>
      <c r="X131" s="1" t="s">
        <v>2447</v>
      </c>
      <c r="Y131" s="1" t="s">
        <v>3041</v>
      </c>
      <c r="Z131" s="1" t="n">
        <v>1</v>
      </c>
      <c r="AA131" s="1" t="s">
        <v>3042</v>
      </c>
      <c r="AB131" s="1" t="s">
        <v>2376</v>
      </c>
      <c r="AC131" s="1" t="s">
        <v>2377</v>
      </c>
      <c r="AD131" s="1"/>
    </row>
    <row r="132" customFormat="false" ht="15" hidden="false" customHeight="false" outlineLevel="0" collapsed="false">
      <c r="A132" s="1" t="s">
        <v>185</v>
      </c>
      <c r="B132" s="1" t="s">
        <v>186</v>
      </c>
      <c r="C132" s="1" t="s">
        <v>3043</v>
      </c>
      <c r="D132" s="1" t="s">
        <v>454</v>
      </c>
      <c r="E132" s="1" t="s">
        <v>453</v>
      </c>
      <c r="F132" s="1" t="s">
        <v>455</v>
      </c>
      <c r="G132" s="1" t="s">
        <v>2364</v>
      </c>
      <c r="H132" s="1" t="s">
        <v>2365</v>
      </c>
      <c r="I132" s="1" t="s">
        <v>2366</v>
      </c>
      <c r="J132" s="1" t="s">
        <v>2367</v>
      </c>
      <c r="K132" s="1" t="s">
        <v>2430</v>
      </c>
      <c r="L132" s="1" t="s">
        <v>2387</v>
      </c>
      <c r="M132" s="1" t="n">
        <v>354212914</v>
      </c>
      <c r="N132" s="1" t="s">
        <v>32</v>
      </c>
      <c r="O132" s="1" t="s">
        <v>2370</v>
      </c>
      <c r="P132" s="1" t="s">
        <v>210</v>
      </c>
      <c r="Q132" s="1" t="s">
        <v>2409</v>
      </c>
      <c r="R132" s="1" t="n">
        <v>2023</v>
      </c>
      <c r="S132" s="1" t="s">
        <v>2535</v>
      </c>
      <c r="T132" s="1" t="s">
        <v>251</v>
      </c>
      <c r="U132" s="1" t="s">
        <v>3044</v>
      </c>
      <c r="V132" s="1" t="s">
        <v>3045</v>
      </c>
      <c r="W132" s="1" t="s">
        <v>2420</v>
      </c>
      <c r="X132" s="1" t="s">
        <v>31</v>
      </c>
      <c r="Y132" s="1" t="s">
        <v>3046</v>
      </c>
      <c r="Z132" s="1"/>
      <c r="AA132" s="1"/>
      <c r="AB132" s="1" t="s">
        <v>2376</v>
      </c>
      <c r="AC132" s="1" t="s">
        <v>2377</v>
      </c>
      <c r="AD132" s="1"/>
    </row>
    <row r="133" customFormat="false" ht="15" hidden="false" customHeight="false" outlineLevel="0" collapsed="false">
      <c r="A133" s="1" t="s">
        <v>215</v>
      </c>
      <c r="B133" s="1" t="s">
        <v>216</v>
      </c>
      <c r="C133" s="1" t="s">
        <v>3047</v>
      </c>
      <c r="D133" s="1" t="s">
        <v>461</v>
      </c>
      <c r="E133" s="1" t="s">
        <v>460</v>
      </c>
      <c r="F133" s="1" t="s">
        <v>3048</v>
      </c>
      <c r="G133" s="1" t="s">
        <v>2364</v>
      </c>
      <c r="H133" s="1" t="s">
        <v>2365</v>
      </c>
      <c r="I133" s="1" t="s">
        <v>2366</v>
      </c>
      <c r="J133" s="1" t="s">
        <v>2367</v>
      </c>
      <c r="K133" s="1" t="s">
        <v>2368</v>
      </c>
      <c r="L133" s="1" t="s">
        <v>2387</v>
      </c>
      <c r="M133" s="1" t="n">
        <v>1645000000</v>
      </c>
      <c r="N133" s="1" t="s">
        <v>32</v>
      </c>
      <c r="O133" s="1" t="s">
        <v>2370</v>
      </c>
      <c r="P133" s="1" t="s">
        <v>3049</v>
      </c>
      <c r="Q133" s="1" t="s">
        <v>2403</v>
      </c>
      <c r="R133" s="1" t="n">
        <v>2023</v>
      </c>
      <c r="S133" s="1" t="s">
        <v>2535</v>
      </c>
      <c r="T133" s="1" t="s">
        <v>251</v>
      </c>
      <c r="U133" s="1" t="s">
        <v>3050</v>
      </c>
      <c r="V133" s="1" t="s">
        <v>3051</v>
      </c>
      <c r="W133" s="1" t="s">
        <v>2446</v>
      </c>
      <c r="X133" s="1" t="s">
        <v>2447</v>
      </c>
      <c r="Y133" s="1" t="s">
        <v>3052</v>
      </c>
      <c r="Z133" s="1" t="n">
        <v>3</v>
      </c>
      <c r="AA133" s="1" t="s">
        <v>3053</v>
      </c>
      <c r="AB133" s="1" t="s">
        <v>2672</v>
      </c>
      <c r="AC133" s="1" t="s">
        <v>2428</v>
      </c>
      <c r="AD133" s="1"/>
    </row>
    <row r="134" customFormat="false" ht="15" hidden="false" customHeight="false" outlineLevel="0" collapsed="false">
      <c r="A134" s="1" t="s">
        <v>92</v>
      </c>
      <c r="B134" s="1" t="s">
        <v>93</v>
      </c>
      <c r="C134" s="1" t="s">
        <v>3054</v>
      </c>
      <c r="D134" s="1" t="s">
        <v>469</v>
      </c>
      <c r="E134" s="1" t="s">
        <v>468</v>
      </c>
      <c r="F134" s="1" t="s">
        <v>3055</v>
      </c>
      <c r="G134" s="1" t="s">
        <v>2364</v>
      </c>
      <c r="H134" s="1" t="s">
        <v>2365</v>
      </c>
      <c r="I134" s="1" t="s">
        <v>2437</v>
      </c>
      <c r="J134" s="1" t="s">
        <v>2380</v>
      </c>
      <c r="K134" s="1" t="s">
        <v>2368</v>
      </c>
      <c r="L134" s="1" t="s">
        <v>2452</v>
      </c>
      <c r="M134" s="1" t="n">
        <v>24516214000</v>
      </c>
      <c r="N134" s="1" t="s">
        <v>32</v>
      </c>
      <c r="O134" s="1" t="s">
        <v>2370</v>
      </c>
      <c r="P134" s="1" t="s">
        <v>471</v>
      </c>
      <c r="Q134" s="1" t="s">
        <v>2388</v>
      </c>
      <c r="R134" s="1" t="n">
        <v>2023</v>
      </c>
      <c r="S134" s="1" t="s">
        <v>3056</v>
      </c>
      <c r="T134" s="1" t="s">
        <v>1381</v>
      </c>
      <c r="U134" s="1"/>
      <c r="V134" s="1"/>
      <c r="W134" s="1" t="s">
        <v>2375</v>
      </c>
      <c r="X134" s="1"/>
      <c r="Y134" s="1"/>
      <c r="Z134" s="1"/>
      <c r="AA134" s="1"/>
      <c r="AB134" s="1" t="s">
        <v>2485</v>
      </c>
      <c r="AC134" s="1" t="s">
        <v>2428</v>
      </c>
      <c r="AD134" s="1"/>
    </row>
    <row r="135" customFormat="false" ht="15" hidden="false" customHeight="false" outlineLevel="0" collapsed="false">
      <c r="A135" s="1" t="s">
        <v>81</v>
      </c>
      <c r="B135" s="1" t="s">
        <v>82</v>
      </c>
      <c r="C135" s="1" t="s">
        <v>3057</v>
      </c>
      <c r="D135" s="1" t="s">
        <v>477</v>
      </c>
      <c r="E135" s="1" t="s">
        <v>476</v>
      </c>
      <c r="F135" s="1" t="s">
        <v>478</v>
      </c>
      <c r="G135" s="1" t="s">
        <v>2364</v>
      </c>
      <c r="H135" s="1" t="s">
        <v>2365</v>
      </c>
      <c r="I135" s="1" t="s">
        <v>2366</v>
      </c>
      <c r="J135" s="1" t="s">
        <v>2367</v>
      </c>
      <c r="K135" s="1" t="s">
        <v>2430</v>
      </c>
      <c r="L135" s="1" t="s">
        <v>2387</v>
      </c>
      <c r="M135" s="1" t="n">
        <v>297231000</v>
      </c>
      <c r="N135" s="1" t="s">
        <v>32</v>
      </c>
      <c r="O135" s="1" t="s">
        <v>2370</v>
      </c>
      <c r="P135" s="1" t="s">
        <v>210</v>
      </c>
      <c r="Q135" s="1" t="s">
        <v>2431</v>
      </c>
      <c r="R135" s="1" t="n">
        <v>2023</v>
      </c>
      <c r="S135" s="1" t="s">
        <v>2535</v>
      </c>
      <c r="T135" s="1" t="s">
        <v>251</v>
      </c>
      <c r="U135" s="1" t="s">
        <v>3058</v>
      </c>
      <c r="V135" s="1" t="s">
        <v>3059</v>
      </c>
      <c r="W135" s="1" t="s">
        <v>2519</v>
      </c>
      <c r="X135" s="1" t="s">
        <v>2520</v>
      </c>
      <c r="Y135" s="1" t="s">
        <v>3060</v>
      </c>
      <c r="Z135" s="1" t="n">
        <v>5</v>
      </c>
      <c r="AA135" s="1" t="s">
        <v>3061</v>
      </c>
      <c r="AB135" s="1" t="s">
        <v>2376</v>
      </c>
      <c r="AC135" s="1" t="s">
        <v>2377</v>
      </c>
      <c r="AD135" s="1"/>
    </row>
    <row r="136" customFormat="false" ht="15" hidden="false" customHeight="false" outlineLevel="0" collapsed="false">
      <c r="A136" s="1" t="s">
        <v>185</v>
      </c>
      <c r="B136" s="1" t="s">
        <v>186</v>
      </c>
      <c r="C136" s="1" t="s">
        <v>3062</v>
      </c>
      <c r="D136" s="1" t="s">
        <v>485</v>
      </c>
      <c r="E136" s="1" t="s">
        <v>484</v>
      </c>
      <c r="F136" s="1" t="s">
        <v>3063</v>
      </c>
      <c r="G136" s="1" t="s">
        <v>2364</v>
      </c>
      <c r="H136" s="1" t="s">
        <v>2365</v>
      </c>
      <c r="I136" s="1" t="s">
        <v>2366</v>
      </c>
      <c r="J136" s="1" t="s">
        <v>2380</v>
      </c>
      <c r="K136" s="1" t="s">
        <v>2368</v>
      </c>
      <c r="L136" s="1" t="s">
        <v>2381</v>
      </c>
      <c r="M136" s="1" t="n">
        <v>583564014</v>
      </c>
      <c r="N136" s="1" t="s">
        <v>32</v>
      </c>
      <c r="O136" s="1" t="s">
        <v>2370</v>
      </c>
      <c r="P136" s="1" t="s">
        <v>3064</v>
      </c>
      <c r="Q136" s="1" t="s">
        <v>2534</v>
      </c>
      <c r="R136" s="1" t="n">
        <v>2023</v>
      </c>
      <c r="S136" s="1" t="s">
        <v>2535</v>
      </c>
      <c r="T136" s="1" t="s">
        <v>251</v>
      </c>
      <c r="U136" s="1"/>
      <c r="V136" s="1"/>
      <c r="W136" s="1" t="s">
        <v>2375</v>
      </c>
      <c r="X136" s="1"/>
      <c r="Y136" s="1"/>
      <c r="Z136" s="1"/>
      <c r="AA136" s="1"/>
      <c r="AB136" s="1" t="s">
        <v>2376</v>
      </c>
      <c r="AC136" s="1" t="s">
        <v>2377</v>
      </c>
      <c r="AD136" s="1"/>
    </row>
    <row r="137" customFormat="false" ht="15" hidden="false" customHeight="false" outlineLevel="0" collapsed="false">
      <c r="A137" s="1" t="s">
        <v>339</v>
      </c>
      <c r="B137" s="1" t="s">
        <v>340</v>
      </c>
      <c r="C137" s="1" t="s">
        <v>3065</v>
      </c>
      <c r="D137" s="1" t="s">
        <v>493</v>
      </c>
      <c r="E137" s="1" t="s">
        <v>492</v>
      </c>
      <c r="F137" s="1" t="s">
        <v>3066</v>
      </c>
      <c r="G137" s="1" t="s">
        <v>2364</v>
      </c>
      <c r="H137" s="1" t="s">
        <v>2365</v>
      </c>
      <c r="I137" s="1" t="s">
        <v>2366</v>
      </c>
      <c r="J137" s="1" t="s">
        <v>2367</v>
      </c>
      <c r="K137" s="1" t="s">
        <v>2430</v>
      </c>
      <c r="L137" s="1" t="s">
        <v>2369</v>
      </c>
      <c r="M137" s="1" t="n">
        <v>363284853</v>
      </c>
      <c r="N137" s="1" t="s">
        <v>32</v>
      </c>
      <c r="O137" s="1" t="s">
        <v>2370</v>
      </c>
      <c r="P137" s="1" t="s">
        <v>344</v>
      </c>
      <c r="Q137" s="1" t="s">
        <v>3067</v>
      </c>
      <c r="R137" s="1" t="n">
        <v>2023</v>
      </c>
      <c r="S137" s="1" t="s">
        <v>2687</v>
      </c>
      <c r="T137" s="1" t="s">
        <v>388</v>
      </c>
      <c r="U137" s="1" t="s">
        <v>3068</v>
      </c>
      <c r="V137" s="1" t="s">
        <v>3069</v>
      </c>
      <c r="W137" s="1" t="s">
        <v>2519</v>
      </c>
      <c r="X137" s="1" t="s">
        <v>2520</v>
      </c>
      <c r="Y137" s="1" t="s">
        <v>3070</v>
      </c>
      <c r="Z137" s="1" t="n">
        <v>1</v>
      </c>
      <c r="AA137" s="1" t="s">
        <v>3071</v>
      </c>
      <c r="AB137" s="1" t="s">
        <v>2376</v>
      </c>
      <c r="AC137" s="1" t="s">
        <v>2377</v>
      </c>
      <c r="AD137" s="1"/>
    </row>
    <row r="138" customFormat="false" ht="15" hidden="false" customHeight="false" outlineLevel="0" collapsed="false">
      <c r="A138" s="1" t="s">
        <v>71</v>
      </c>
      <c r="B138" s="1" t="s">
        <v>72</v>
      </c>
      <c r="C138" s="1" t="s">
        <v>3072</v>
      </c>
      <c r="D138" s="1" t="s">
        <v>502</v>
      </c>
      <c r="E138" s="1" t="s">
        <v>501</v>
      </c>
      <c r="F138" s="1" t="s">
        <v>3073</v>
      </c>
      <c r="G138" s="1" t="s">
        <v>2364</v>
      </c>
      <c r="H138" s="1" t="s">
        <v>2365</v>
      </c>
      <c r="I138" s="1" t="s">
        <v>2366</v>
      </c>
      <c r="J138" s="1" t="s">
        <v>2367</v>
      </c>
      <c r="K138" s="1" t="s">
        <v>2430</v>
      </c>
      <c r="L138" s="1" t="s">
        <v>2369</v>
      </c>
      <c r="M138" s="1" t="n">
        <v>153900000</v>
      </c>
      <c r="N138" s="1" t="s">
        <v>32</v>
      </c>
      <c r="O138" s="1" t="s">
        <v>2370</v>
      </c>
      <c r="P138" s="1" t="s">
        <v>2604</v>
      </c>
      <c r="Q138" s="1" t="s">
        <v>2431</v>
      </c>
      <c r="R138" s="1" t="n">
        <v>2023</v>
      </c>
      <c r="S138" s="1" t="s">
        <v>2535</v>
      </c>
      <c r="T138" s="1" t="s">
        <v>251</v>
      </c>
      <c r="U138" s="1" t="s">
        <v>3074</v>
      </c>
      <c r="V138" s="1" t="s">
        <v>3075</v>
      </c>
      <c r="W138" s="1" t="s">
        <v>2519</v>
      </c>
      <c r="X138" s="1" t="s">
        <v>2520</v>
      </c>
      <c r="Y138" s="1" t="s">
        <v>3076</v>
      </c>
      <c r="Z138" s="1" t="n">
        <v>2</v>
      </c>
      <c r="AA138" s="1" t="s">
        <v>3077</v>
      </c>
      <c r="AB138" s="1" t="s">
        <v>2376</v>
      </c>
      <c r="AC138" s="1" t="s">
        <v>2377</v>
      </c>
      <c r="AD138" s="1"/>
    </row>
    <row r="139" customFormat="false" ht="15" hidden="false" customHeight="false" outlineLevel="0" collapsed="false">
      <c r="A139" s="1" t="s">
        <v>71</v>
      </c>
      <c r="B139" s="1" t="s">
        <v>72</v>
      </c>
      <c r="C139" s="1" t="s">
        <v>3078</v>
      </c>
      <c r="D139" s="1" t="s">
        <v>502</v>
      </c>
      <c r="E139" s="1" t="s">
        <v>501</v>
      </c>
      <c r="F139" s="1" t="s">
        <v>3079</v>
      </c>
      <c r="G139" s="1" t="s">
        <v>2364</v>
      </c>
      <c r="H139" s="1" t="s">
        <v>2365</v>
      </c>
      <c r="I139" s="1" t="s">
        <v>2366</v>
      </c>
      <c r="J139" s="1" t="s">
        <v>2367</v>
      </c>
      <c r="K139" s="1" t="s">
        <v>2525</v>
      </c>
      <c r="L139" s="1" t="s">
        <v>2369</v>
      </c>
      <c r="M139" s="1" t="n">
        <v>671335363</v>
      </c>
      <c r="N139" s="1" t="s">
        <v>32</v>
      </c>
      <c r="O139" s="1" t="s">
        <v>2370</v>
      </c>
      <c r="P139" s="1" t="s">
        <v>2594</v>
      </c>
      <c r="Q139" s="1" t="s">
        <v>3080</v>
      </c>
      <c r="R139" s="1" t="n">
        <v>2023</v>
      </c>
      <c r="S139" s="1" t="s">
        <v>2535</v>
      </c>
      <c r="T139" s="1" t="s">
        <v>251</v>
      </c>
      <c r="U139" s="1" t="s">
        <v>3081</v>
      </c>
      <c r="V139" s="1" t="s">
        <v>3082</v>
      </c>
      <c r="W139" s="1" t="s">
        <v>2446</v>
      </c>
      <c r="X139" s="1" t="s">
        <v>2447</v>
      </c>
      <c r="Y139" s="1" t="s">
        <v>3083</v>
      </c>
      <c r="Z139" s="1" t="n">
        <v>5</v>
      </c>
      <c r="AA139" s="1" t="s">
        <v>3084</v>
      </c>
      <c r="AB139" s="1" t="s">
        <v>2376</v>
      </c>
      <c r="AC139" s="1" t="s">
        <v>2377</v>
      </c>
      <c r="AD139" s="1"/>
    </row>
    <row r="140" customFormat="false" ht="15" hidden="false" customHeight="false" outlineLevel="0" collapsed="false">
      <c r="A140" s="1" t="s">
        <v>71</v>
      </c>
      <c r="B140" s="1" t="s">
        <v>72</v>
      </c>
      <c r="C140" s="1" t="s">
        <v>3085</v>
      </c>
      <c r="D140" s="1" t="s">
        <v>502</v>
      </c>
      <c r="E140" s="1" t="s">
        <v>501</v>
      </c>
      <c r="F140" s="1" t="s">
        <v>3086</v>
      </c>
      <c r="G140" s="1" t="s">
        <v>2364</v>
      </c>
      <c r="H140" s="1" t="s">
        <v>2365</v>
      </c>
      <c r="I140" s="1" t="s">
        <v>2366</v>
      </c>
      <c r="J140" s="1" t="s">
        <v>2367</v>
      </c>
      <c r="K140" s="1" t="s">
        <v>2525</v>
      </c>
      <c r="L140" s="1" t="s">
        <v>2369</v>
      </c>
      <c r="M140" s="1" t="n">
        <v>403226321</v>
      </c>
      <c r="N140" s="1" t="s">
        <v>32</v>
      </c>
      <c r="O140" s="1" t="s">
        <v>2370</v>
      </c>
      <c r="P140" s="1" t="s">
        <v>2604</v>
      </c>
      <c r="Q140" s="1" t="s">
        <v>2395</v>
      </c>
      <c r="R140" s="1" t="n">
        <v>2023</v>
      </c>
      <c r="S140" s="1" t="s">
        <v>2535</v>
      </c>
      <c r="T140" s="1" t="s">
        <v>251</v>
      </c>
      <c r="U140" s="1" t="s">
        <v>3087</v>
      </c>
      <c r="V140" s="1" t="s">
        <v>3088</v>
      </c>
      <c r="W140" s="1" t="s">
        <v>2420</v>
      </c>
      <c r="X140" s="1" t="s">
        <v>31</v>
      </c>
      <c r="Y140" s="1" t="s">
        <v>3089</v>
      </c>
      <c r="Z140" s="1"/>
      <c r="AA140" s="1"/>
      <c r="AB140" s="1" t="s">
        <v>2376</v>
      </c>
      <c r="AC140" s="1" t="s">
        <v>2377</v>
      </c>
      <c r="AD140" s="1"/>
    </row>
    <row r="141" customFormat="false" ht="15" hidden="false" customHeight="false" outlineLevel="0" collapsed="false">
      <c r="A141" s="1" t="s">
        <v>71</v>
      </c>
      <c r="B141" s="1" t="s">
        <v>72</v>
      </c>
      <c r="C141" s="1" t="s">
        <v>3090</v>
      </c>
      <c r="D141" s="1" t="s">
        <v>502</v>
      </c>
      <c r="E141" s="1" t="s">
        <v>501</v>
      </c>
      <c r="F141" s="1" t="s">
        <v>3091</v>
      </c>
      <c r="G141" s="1" t="s">
        <v>2364</v>
      </c>
      <c r="H141" s="1" t="s">
        <v>2365</v>
      </c>
      <c r="I141" s="1" t="s">
        <v>2366</v>
      </c>
      <c r="J141" s="1" t="s">
        <v>2367</v>
      </c>
      <c r="K141" s="1" t="s">
        <v>2525</v>
      </c>
      <c r="L141" s="1" t="s">
        <v>2369</v>
      </c>
      <c r="M141" s="1" t="n">
        <v>945140094</v>
      </c>
      <c r="N141" s="1" t="s">
        <v>32</v>
      </c>
      <c r="O141" s="1" t="s">
        <v>2370</v>
      </c>
      <c r="P141" s="1" t="s">
        <v>2604</v>
      </c>
      <c r="Q141" s="1" t="s">
        <v>2395</v>
      </c>
      <c r="R141" s="1" t="n">
        <v>2023</v>
      </c>
      <c r="S141" s="1" t="s">
        <v>2535</v>
      </c>
      <c r="T141" s="1" t="s">
        <v>251</v>
      </c>
      <c r="U141" s="1" t="s">
        <v>3092</v>
      </c>
      <c r="V141" s="1" t="s">
        <v>3093</v>
      </c>
      <c r="W141" s="1" t="s">
        <v>2446</v>
      </c>
      <c r="X141" s="1" t="s">
        <v>2447</v>
      </c>
      <c r="Y141" s="1" t="s">
        <v>3094</v>
      </c>
      <c r="Z141" s="1" t="n">
        <v>2</v>
      </c>
      <c r="AA141" s="1" t="s">
        <v>3095</v>
      </c>
      <c r="AB141" s="1" t="s">
        <v>2376</v>
      </c>
      <c r="AC141" s="1" t="s">
        <v>2377</v>
      </c>
      <c r="AD141" s="1"/>
    </row>
    <row r="142" customFormat="false" ht="15" hidden="false" customHeight="false" outlineLevel="0" collapsed="false">
      <c r="A142" s="1" t="s">
        <v>71</v>
      </c>
      <c r="B142" s="1" t="s">
        <v>72</v>
      </c>
      <c r="C142" s="1" t="s">
        <v>3096</v>
      </c>
      <c r="D142" s="1" t="s">
        <v>502</v>
      </c>
      <c r="E142" s="1" t="s">
        <v>501</v>
      </c>
      <c r="F142" s="1" t="s">
        <v>3097</v>
      </c>
      <c r="G142" s="1" t="s">
        <v>2364</v>
      </c>
      <c r="H142" s="1" t="s">
        <v>2365</v>
      </c>
      <c r="I142" s="1" t="s">
        <v>2366</v>
      </c>
      <c r="J142" s="1" t="s">
        <v>2367</v>
      </c>
      <c r="K142" s="1" t="s">
        <v>2525</v>
      </c>
      <c r="L142" s="1" t="s">
        <v>2369</v>
      </c>
      <c r="M142" s="1" t="n">
        <v>1397825000</v>
      </c>
      <c r="N142" s="1" t="s">
        <v>32</v>
      </c>
      <c r="O142" s="1" t="s">
        <v>2370</v>
      </c>
      <c r="P142" s="1" t="s">
        <v>2594</v>
      </c>
      <c r="Q142" s="1" t="s">
        <v>3098</v>
      </c>
      <c r="R142" s="1" t="n">
        <v>2023</v>
      </c>
      <c r="S142" s="1" t="s">
        <v>2535</v>
      </c>
      <c r="T142" s="1" t="s">
        <v>251</v>
      </c>
      <c r="U142" s="1" t="s">
        <v>3099</v>
      </c>
      <c r="V142" s="1" t="s">
        <v>3100</v>
      </c>
      <c r="W142" s="1" t="s">
        <v>2519</v>
      </c>
      <c r="X142" s="1" t="s">
        <v>2520</v>
      </c>
      <c r="Y142" s="1" t="s">
        <v>3101</v>
      </c>
      <c r="Z142" s="1" t="n">
        <v>6</v>
      </c>
      <c r="AA142" s="1" t="s">
        <v>3102</v>
      </c>
      <c r="AB142" s="1" t="s">
        <v>2376</v>
      </c>
      <c r="AC142" s="1" t="s">
        <v>2377</v>
      </c>
      <c r="AD142" s="1"/>
    </row>
    <row r="143" customFormat="false" ht="15" hidden="false" customHeight="false" outlineLevel="0" collapsed="false">
      <c r="A143" s="1" t="s">
        <v>71</v>
      </c>
      <c r="B143" s="1" t="s">
        <v>72</v>
      </c>
      <c r="C143" s="1" t="s">
        <v>3103</v>
      </c>
      <c r="D143" s="1" t="s">
        <v>502</v>
      </c>
      <c r="E143" s="1" t="s">
        <v>501</v>
      </c>
      <c r="F143" s="1" t="s">
        <v>3104</v>
      </c>
      <c r="G143" s="1" t="s">
        <v>2364</v>
      </c>
      <c r="H143" s="1" t="s">
        <v>2365</v>
      </c>
      <c r="I143" s="1" t="s">
        <v>2366</v>
      </c>
      <c r="J143" s="1" t="s">
        <v>2367</v>
      </c>
      <c r="K143" s="1" t="s">
        <v>2525</v>
      </c>
      <c r="L143" s="1" t="s">
        <v>2369</v>
      </c>
      <c r="M143" s="1" t="n">
        <v>735815246</v>
      </c>
      <c r="N143" s="1" t="s">
        <v>32</v>
      </c>
      <c r="O143" s="1" t="s">
        <v>2370</v>
      </c>
      <c r="P143" s="1" t="s">
        <v>2617</v>
      </c>
      <c r="Q143" s="1" t="s">
        <v>3098</v>
      </c>
      <c r="R143" s="1" t="n">
        <v>2023</v>
      </c>
      <c r="S143" s="1" t="s">
        <v>2535</v>
      </c>
      <c r="T143" s="1" t="s">
        <v>251</v>
      </c>
      <c r="U143" s="1" t="s">
        <v>3105</v>
      </c>
      <c r="V143" s="1" t="s">
        <v>3106</v>
      </c>
      <c r="W143" s="1" t="s">
        <v>2446</v>
      </c>
      <c r="X143" s="1" t="s">
        <v>2447</v>
      </c>
      <c r="Y143" s="1" t="s">
        <v>3107</v>
      </c>
      <c r="Z143" s="1" t="n">
        <v>2</v>
      </c>
      <c r="AA143" s="1" t="s">
        <v>3108</v>
      </c>
      <c r="AB143" s="1" t="s">
        <v>2376</v>
      </c>
      <c r="AC143" s="1" t="s">
        <v>2377</v>
      </c>
      <c r="AD143" s="1"/>
    </row>
    <row r="144" customFormat="false" ht="15" hidden="false" customHeight="false" outlineLevel="0" collapsed="false">
      <c r="A144" s="1" t="s">
        <v>71</v>
      </c>
      <c r="B144" s="1" t="s">
        <v>72</v>
      </c>
      <c r="C144" s="1" t="s">
        <v>3109</v>
      </c>
      <c r="D144" s="1" t="s">
        <v>502</v>
      </c>
      <c r="E144" s="1" t="s">
        <v>501</v>
      </c>
      <c r="F144" s="1" t="s">
        <v>3110</v>
      </c>
      <c r="G144" s="1" t="s">
        <v>2364</v>
      </c>
      <c r="H144" s="1" t="s">
        <v>2365</v>
      </c>
      <c r="I144" s="1" t="s">
        <v>2366</v>
      </c>
      <c r="J144" s="1" t="s">
        <v>2367</v>
      </c>
      <c r="K144" s="1" t="s">
        <v>2525</v>
      </c>
      <c r="L144" s="1" t="s">
        <v>2369</v>
      </c>
      <c r="M144" s="1" t="n">
        <v>451586815</v>
      </c>
      <c r="N144" s="1" t="s">
        <v>32</v>
      </c>
      <c r="O144" s="1" t="s">
        <v>2370</v>
      </c>
      <c r="P144" s="1" t="s">
        <v>2604</v>
      </c>
      <c r="Q144" s="1" t="s">
        <v>2395</v>
      </c>
      <c r="R144" s="1" t="n">
        <v>2023</v>
      </c>
      <c r="S144" s="1" t="s">
        <v>2535</v>
      </c>
      <c r="T144" s="1" t="s">
        <v>251</v>
      </c>
      <c r="U144" s="1" t="s">
        <v>3111</v>
      </c>
      <c r="V144" s="1" t="s">
        <v>3112</v>
      </c>
      <c r="W144" s="1" t="s">
        <v>2420</v>
      </c>
      <c r="X144" s="1" t="s">
        <v>31</v>
      </c>
      <c r="Y144" s="1" t="s">
        <v>3113</v>
      </c>
      <c r="Z144" s="1"/>
      <c r="AA144" s="1"/>
      <c r="AB144" s="1" t="s">
        <v>2376</v>
      </c>
      <c r="AC144" s="1" t="s">
        <v>2377</v>
      </c>
      <c r="AD144" s="1"/>
    </row>
    <row r="145" customFormat="false" ht="15" hidden="false" customHeight="false" outlineLevel="0" collapsed="false">
      <c r="A145" s="1" t="s">
        <v>71</v>
      </c>
      <c r="B145" s="1" t="s">
        <v>72</v>
      </c>
      <c r="C145" s="1" t="s">
        <v>3114</v>
      </c>
      <c r="D145" s="1" t="s">
        <v>502</v>
      </c>
      <c r="E145" s="1" t="s">
        <v>501</v>
      </c>
      <c r="F145" s="1" t="s">
        <v>3115</v>
      </c>
      <c r="G145" s="1" t="s">
        <v>2364</v>
      </c>
      <c r="H145" s="1" t="s">
        <v>2365</v>
      </c>
      <c r="I145" s="1" t="s">
        <v>2366</v>
      </c>
      <c r="J145" s="1" t="s">
        <v>2367</v>
      </c>
      <c r="K145" s="1" t="s">
        <v>2525</v>
      </c>
      <c r="L145" s="1" t="s">
        <v>2369</v>
      </c>
      <c r="M145" s="1" t="n">
        <v>401367257</v>
      </c>
      <c r="N145" s="1" t="s">
        <v>32</v>
      </c>
      <c r="O145" s="1" t="s">
        <v>2370</v>
      </c>
      <c r="P145" s="1" t="s">
        <v>2594</v>
      </c>
      <c r="Q145" s="1" t="s">
        <v>2395</v>
      </c>
      <c r="R145" s="1" t="n">
        <v>2023</v>
      </c>
      <c r="S145" s="1" t="s">
        <v>2373</v>
      </c>
      <c r="T145" s="1" t="s">
        <v>2374</v>
      </c>
      <c r="U145" s="1" t="s">
        <v>3116</v>
      </c>
      <c r="V145" s="1" t="s">
        <v>3117</v>
      </c>
      <c r="W145" s="1" t="s">
        <v>2446</v>
      </c>
      <c r="X145" s="1" t="s">
        <v>2447</v>
      </c>
      <c r="Y145" s="1" t="s">
        <v>3118</v>
      </c>
      <c r="Z145" s="1" t="n">
        <v>2</v>
      </c>
      <c r="AA145" s="1" t="s">
        <v>3119</v>
      </c>
      <c r="AB145" s="1" t="s">
        <v>2376</v>
      </c>
      <c r="AC145" s="1" t="s">
        <v>2377</v>
      </c>
      <c r="AD145" s="1"/>
    </row>
    <row r="146" customFormat="false" ht="15" hidden="false" customHeight="false" outlineLevel="0" collapsed="false">
      <c r="A146" s="1" t="s">
        <v>71</v>
      </c>
      <c r="B146" s="1" t="s">
        <v>72</v>
      </c>
      <c r="C146" s="1" t="s">
        <v>3120</v>
      </c>
      <c r="D146" s="1" t="s">
        <v>502</v>
      </c>
      <c r="E146" s="1" t="s">
        <v>501</v>
      </c>
      <c r="F146" s="1" t="s">
        <v>3121</v>
      </c>
      <c r="G146" s="1" t="s">
        <v>2364</v>
      </c>
      <c r="H146" s="1" t="s">
        <v>2365</v>
      </c>
      <c r="I146" s="1" t="s">
        <v>2366</v>
      </c>
      <c r="J146" s="1" t="s">
        <v>2367</v>
      </c>
      <c r="K146" s="1" t="s">
        <v>2430</v>
      </c>
      <c r="L146" s="1" t="s">
        <v>2369</v>
      </c>
      <c r="M146" s="1" t="n">
        <v>88693250</v>
      </c>
      <c r="N146" s="1" t="s">
        <v>32</v>
      </c>
      <c r="O146" s="1" t="s">
        <v>2370</v>
      </c>
      <c r="P146" s="1" t="s">
        <v>2617</v>
      </c>
      <c r="Q146" s="1" t="s">
        <v>2388</v>
      </c>
      <c r="R146" s="1" t="n">
        <v>2023</v>
      </c>
      <c r="S146" s="1" t="s">
        <v>2535</v>
      </c>
      <c r="T146" s="1" t="s">
        <v>251</v>
      </c>
      <c r="U146" s="1" t="s">
        <v>3122</v>
      </c>
      <c r="V146" s="1" t="s">
        <v>3123</v>
      </c>
      <c r="W146" s="1" t="s">
        <v>2519</v>
      </c>
      <c r="X146" s="1" t="s">
        <v>2520</v>
      </c>
      <c r="Y146" s="1" t="s">
        <v>3124</v>
      </c>
      <c r="Z146" s="1" t="n">
        <v>1</v>
      </c>
      <c r="AA146" s="1" t="s">
        <v>3125</v>
      </c>
      <c r="AB146" s="1" t="s">
        <v>2376</v>
      </c>
      <c r="AC146" s="1" t="s">
        <v>2377</v>
      </c>
      <c r="AD146" s="1"/>
    </row>
    <row r="147" customFormat="false" ht="15" hidden="false" customHeight="false" outlineLevel="0" collapsed="false">
      <c r="A147" s="1" t="s">
        <v>71</v>
      </c>
      <c r="B147" s="1" t="s">
        <v>72</v>
      </c>
      <c r="C147" s="1" t="s">
        <v>3126</v>
      </c>
      <c r="D147" s="1" t="s">
        <v>502</v>
      </c>
      <c r="E147" s="1" t="s">
        <v>501</v>
      </c>
      <c r="F147" s="1" t="s">
        <v>3127</v>
      </c>
      <c r="G147" s="1" t="s">
        <v>2364</v>
      </c>
      <c r="H147" s="1" t="s">
        <v>2365</v>
      </c>
      <c r="I147" s="1" t="s">
        <v>2366</v>
      </c>
      <c r="J147" s="1" t="s">
        <v>2367</v>
      </c>
      <c r="K147" s="1" t="s">
        <v>2368</v>
      </c>
      <c r="L147" s="1" t="s">
        <v>2369</v>
      </c>
      <c r="M147" s="1" t="n">
        <v>1923850647</v>
      </c>
      <c r="N147" s="1" t="s">
        <v>32</v>
      </c>
      <c r="O147" s="1" t="s">
        <v>2370</v>
      </c>
      <c r="P147" s="1" t="s">
        <v>2594</v>
      </c>
      <c r="Q147" s="1" t="s">
        <v>2554</v>
      </c>
      <c r="R147" s="1" t="n">
        <v>2023</v>
      </c>
      <c r="S147" s="1" t="s">
        <v>2535</v>
      </c>
      <c r="T147" s="1" t="s">
        <v>251</v>
      </c>
      <c r="U147" s="1"/>
      <c r="V147" s="1"/>
      <c r="W147" s="1" t="s">
        <v>2375</v>
      </c>
      <c r="X147" s="1"/>
      <c r="Y147" s="1"/>
      <c r="Z147" s="1"/>
      <c r="AA147" s="1"/>
      <c r="AB147" s="1" t="s">
        <v>2376</v>
      </c>
      <c r="AC147" s="1" t="s">
        <v>2377</v>
      </c>
      <c r="AD147" s="1"/>
    </row>
    <row r="148" customFormat="false" ht="15" hidden="false" customHeight="false" outlineLevel="0" collapsed="false">
      <c r="A148" s="1" t="s">
        <v>71</v>
      </c>
      <c r="B148" s="1" t="s">
        <v>72</v>
      </c>
      <c r="C148" s="1" t="s">
        <v>3128</v>
      </c>
      <c r="D148" s="1" t="s">
        <v>502</v>
      </c>
      <c r="E148" s="1" t="s">
        <v>501</v>
      </c>
      <c r="F148" s="1" t="s">
        <v>3129</v>
      </c>
      <c r="G148" s="1" t="s">
        <v>2364</v>
      </c>
      <c r="H148" s="1" t="s">
        <v>2365</v>
      </c>
      <c r="I148" s="1" t="s">
        <v>2366</v>
      </c>
      <c r="J148" s="1" t="s">
        <v>2367</v>
      </c>
      <c r="K148" s="1" t="s">
        <v>2525</v>
      </c>
      <c r="L148" s="1" t="s">
        <v>2369</v>
      </c>
      <c r="M148" s="1" t="n">
        <v>738339763</v>
      </c>
      <c r="N148" s="1" t="s">
        <v>32</v>
      </c>
      <c r="O148" s="1" t="s">
        <v>2370</v>
      </c>
      <c r="P148" s="1" t="s">
        <v>2617</v>
      </c>
      <c r="Q148" s="1" t="s">
        <v>3098</v>
      </c>
      <c r="R148" s="1" t="n">
        <v>2023</v>
      </c>
      <c r="S148" s="1" t="s">
        <v>2535</v>
      </c>
      <c r="T148" s="1" t="s">
        <v>251</v>
      </c>
      <c r="U148" s="1"/>
      <c r="V148" s="1"/>
      <c r="W148" s="1" t="s">
        <v>2375</v>
      </c>
      <c r="X148" s="1"/>
      <c r="Y148" s="1"/>
      <c r="Z148" s="1"/>
      <c r="AA148" s="1"/>
      <c r="AB148" s="1" t="s">
        <v>2376</v>
      </c>
      <c r="AC148" s="1" t="s">
        <v>2377</v>
      </c>
      <c r="AD148" s="1"/>
    </row>
    <row r="149" customFormat="false" ht="15" hidden="false" customHeight="false" outlineLevel="0" collapsed="false">
      <c r="A149" s="1" t="s">
        <v>185</v>
      </c>
      <c r="B149" s="1" t="s">
        <v>186</v>
      </c>
      <c r="C149" s="1" t="s">
        <v>3130</v>
      </c>
      <c r="D149" s="1" t="s">
        <v>510</v>
      </c>
      <c r="E149" s="1" t="s">
        <v>509</v>
      </c>
      <c r="F149" s="1" t="s">
        <v>511</v>
      </c>
      <c r="G149" s="1" t="s">
        <v>2364</v>
      </c>
      <c r="H149" s="1" t="s">
        <v>2365</v>
      </c>
      <c r="I149" s="1" t="s">
        <v>2366</v>
      </c>
      <c r="J149" s="1" t="s">
        <v>2367</v>
      </c>
      <c r="K149" s="1" t="s">
        <v>2368</v>
      </c>
      <c r="L149" s="1" t="s">
        <v>2387</v>
      </c>
      <c r="M149" s="1" t="n">
        <v>1837036800</v>
      </c>
      <c r="N149" s="1" t="s">
        <v>32</v>
      </c>
      <c r="O149" s="1" t="s">
        <v>2370</v>
      </c>
      <c r="P149" s="1" t="s">
        <v>210</v>
      </c>
      <c r="Q149" s="1" t="s">
        <v>3131</v>
      </c>
      <c r="R149" s="1" t="n">
        <v>2023</v>
      </c>
      <c r="S149" s="1" t="s">
        <v>2535</v>
      </c>
      <c r="T149" s="1" t="s">
        <v>251</v>
      </c>
      <c r="U149" s="1" t="s">
        <v>3132</v>
      </c>
      <c r="V149" s="1" t="s">
        <v>3133</v>
      </c>
      <c r="W149" s="1" t="s">
        <v>2420</v>
      </c>
      <c r="X149" s="1" t="s">
        <v>31</v>
      </c>
      <c r="Y149" s="1" t="s">
        <v>3134</v>
      </c>
      <c r="Z149" s="1"/>
      <c r="AA149" s="1"/>
      <c r="AB149" s="1" t="s">
        <v>2376</v>
      </c>
      <c r="AC149" s="1" t="s">
        <v>2377</v>
      </c>
      <c r="AD149" s="1"/>
    </row>
    <row r="150" customFormat="false" ht="15" hidden="false" customHeight="false" outlineLevel="0" collapsed="false">
      <c r="A150" s="1" t="s">
        <v>339</v>
      </c>
      <c r="B150" s="1" t="s">
        <v>340</v>
      </c>
      <c r="C150" s="1" t="s">
        <v>3135</v>
      </c>
      <c r="D150" s="1" t="s">
        <v>517</v>
      </c>
      <c r="E150" s="1" t="s">
        <v>516</v>
      </c>
      <c r="F150" s="1" t="s">
        <v>3136</v>
      </c>
      <c r="G150" s="1" t="s">
        <v>2364</v>
      </c>
      <c r="H150" s="1" t="s">
        <v>2479</v>
      </c>
      <c r="I150" s="1" t="s">
        <v>2366</v>
      </c>
      <c r="J150" s="1" t="s">
        <v>2367</v>
      </c>
      <c r="K150" s="1" t="s">
        <v>2507</v>
      </c>
      <c r="L150" s="1" t="s">
        <v>2381</v>
      </c>
      <c r="M150" s="1" t="n">
        <v>120960000</v>
      </c>
      <c r="N150" s="1" t="s">
        <v>32</v>
      </c>
      <c r="O150" s="1" t="s">
        <v>2370</v>
      </c>
      <c r="P150" s="1" t="s">
        <v>3137</v>
      </c>
      <c r="Q150" s="1" t="s">
        <v>2431</v>
      </c>
      <c r="R150" s="1" t="n">
        <v>2023</v>
      </c>
      <c r="S150" s="1" t="s">
        <v>2687</v>
      </c>
      <c r="T150" s="1" t="s">
        <v>388</v>
      </c>
      <c r="U150" s="1"/>
      <c r="V150" s="1"/>
      <c r="W150" s="1" t="s">
        <v>2510</v>
      </c>
      <c r="X150" s="1"/>
      <c r="Y150" s="1"/>
      <c r="Z150" s="1"/>
      <c r="AA150" s="1"/>
      <c r="AB150" s="1" t="s">
        <v>2476</v>
      </c>
      <c r="AC150" s="1" t="s">
        <v>2377</v>
      </c>
      <c r="AD150" s="1"/>
    </row>
    <row r="151" customFormat="false" ht="15" hidden="false" customHeight="false" outlineLevel="0" collapsed="false">
      <c r="A151" s="1" t="s">
        <v>92</v>
      </c>
      <c r="B151" s="1" t="s">
        <v>93</v>
      </c>
      <c r="C151" s="1" t="s">
        <v>3138</v>
      </c>
      <c r="D151" s="1" t="s">
        <v>524</v>
      </c>
      <c r="E151" s="1" t="s">
        <v>523</v>
      </c>
      <c r="F151" s="2" t="s">
        <v>3139</v>
      </c>
      <c r="G151" s="1" t="s">
        <v>2364</v>
      </c>
      <c r="H151" s="1" t="s">
        <v>2365</v>
      </c>
      <c r="I151" s="1" t="s">
        <v>2366</v>
      </c>
      <c r="J151" s="1" t="s">
        <v>2367</v>
      </c>
      <c r="K151" s="1" t="s">
        <v>2525</v>
      </c>
      <c r="L151" s="1" t="s">
        <v>2369</v>
      </c>
      <c r="M151" s="1" t="n">
        <v>184598000</v>
      </c>
      <c r="N151" s="1" t="s">
        <v>32</v>
      </c>
      <c r="O151" s="1" t="s">
        <v>2370</v>
      </c>
      <c r="P151" s="1" t="s">
        <v>471</v>
      </c>
      <c r="Q151" s="1" t="s">
        <v>2395</v>
      </c>
      <c r="R151" s="1" t="n">
        <v>2023</v>
      </c>
      <c r="S151" s="1" t="s">
        <v>2439</v>
      </c>
      <c r="T151" s="1" t="s">
        <v>646</v>
      </c>
      <c r="U151" s="1" t="s">
        <v>3140</v>
      </c>
      <c r="V151" s="1" t="s">
        <v>3141</v>
      </c>
      <c r="W151" s="1" t="s">
        <v>2519</v>
      </c>
      <c r="X151" s="1" t="s">
        <v>2520</v>
      </c>
      <c r="Y151" s="1" t="s">
        <v>3142</v>
      </c>
      <c r="Z151" s="1" t="n">
        <v>2</v>
      </c>
      <c r="AA151" s="1" t="s">
        <v>3143</v>
      </c>
      <c r="AB151" s="1" t="s">
        <v>2485</v>
      </c>
      <c r="AC151" s="1" t="s">
        <v>2377</v>
      </c>
      <c r="AD151" s="1"/>
    </row>
    <row r="152" customFormat="false" ht="15" hidden="false" customHeight="false" outlineLevel="0" collapsed="false">
      <c r="A152" s="1" t="s">
        <v>92</v>
      </c>
      <c r="B152" s="1" t="s">
        <v>93</v>
      </c>
      <c r="C152" s="1" t="s">
        <v>3144</v>
      </c>
      <c r="D152" s="1" t="s">
        <v>524</v>
      </c>
      <c r="E152" s="1" t="s">
        <v>523</v>
      </c>
      <c r="F152" s="1" t="s">
        <v>3145</v>
      </c>
      <c r="G152" s="1" t="s">
        <v>2364</v>
      </c>
      <c r="H152" s="1" t="s">
        <v>2365</v>
      </c>
      <c r="I152" s="1" t="s">
        <v>2366</v>
      </c>
      <c r="J152" s="1" t="s">
        <v>2367</v>
      </c>
      <c r="K152" s="1" t="s">
        <v>2525</v>
      </c>
      <c r="L152" s="1" t="s">
        <v>2369</v>
      </c>
      <c r="M152" s="1" t="n">
        <v>264714000</v>
      </c>
      <c r="N152" s="1" t="s">
        <v>32</v>
      </c>
      <c r="O152" s="1" t="s">
        <v>2370</v>
      </c>
      <c r="P152" s="1" t="s">
        <v>471</v>
      </c>
      <c r="Q152" s="1" t="s">
        <v>3146</v>
      </c>
      <c r="R152" s="1" t="n">
        <v>2023</v>
      </c>
      <c r="S152" s="1" t="s">
        <v>2439</v>
      </c>
      <c r="T152" s="1" t="s">
        <v>646</v>
      </c>
      <c r="U152" s="1" t="s">
        <v>3147</v>
      </c>
      <c r="V152" s="1" t="s">
        <v>3148</v>
      </c>
      <c r="W152" s="1" t="s">
        <v>2519</v>
      </c>
      <c r="X152" s="1" t="s">
        <v>2520</v>
      </c>
      <c r="Y152" s="1" t="s">
        <v>3149</v>
      </c>
      <c r="Z152" s="1" t="n">
        <v>1</v>
      </c>
      <c r="AA152" s="1" t="s">
        <v>3150</v>
      </c>
      <c r="AB152" s="1" t="s">
        <v>2485</v>
      </c>
      <c r="AC152" s="1" t="s">
        <v>2377</v>
      </c>
      <c r="AD152" s="1"/>
    </row>
    <row r="153" customFormat="false" ht="15" hidden="false" customHeight="false" outlineLevel="0" collapsed="false">
      <c r="A153" s="1" t="s">
        <v>81</v>
      </c>
      <c r="B153" s="1" t="s">
        <v>82</v>
      </c>
      <c r="C153" s="1" t="s">
        <v>3151</v>
      </c>
      <c r="D153" s="1" t="s">
        <v>532</v>
      </c>
      <c r="E153" s="1" t="s">
        <v>531</v>
      </c>
      <c r="F153" s="1" t="s">
        <v>533</v>
      </c>
      <c r="G153" s="1" t="s">
        <v>2364</v>
      </c>
      <c r="H153" s="1" t="s">
        <v>2365</v>
      </c>
      <c r="I153" s="1" t="s">
        <v>2366</v>
      </c>
      <c r="J153" s="1" t="s">
        <v>2367</v>
      </c>
      <c r="K153" s="1" t="s">
        <v>2430</v>
      </c>
      <c r="L153" s="1" t="s">
        <v>2369</v>
      </c>
      <c r="M153" s="1" t="n">
        <v>95803326</v>
      </c>
      <c r="N153" s="1" t="s">
        <v>32</v>
      </c>
      <c r="O153" s="1" t="s">
        <v>2370</v>
      </c>
      <c r="P153" s="1" t="s">
        <v>210</v>
      </c>
      <c r="Q153" s="1" t="s">
        <v>2431</v>
      </c>
      <c r="R153" s="1" t="n">
        <v>2023</v>
      </c>
      <c r="S153" s="1" t="s">
        <v>2535</v>
      </c>
      <c r="T153" s="1" t="s">
        <v>251</v>
      </c>
      <c r="U153" s="1" t="s">
        <v>3152</v>
      </c>
      <c r="V153" s="1" t="s">
        <v>3153</v>
      </c>
      <c r="W153" s="1" t="s">
        <v>2519</v>
      </c>
      <c r="X153" s="1" t="s">
        <v>2520</v>
      </c>
      <c r="Y153" s="1" t="s">
        <v>3154</v>
      </c>
      <c r="Z153" s="1" t="n">
        <v>1</v>
      </c>
      <c r="AA153" s="1" t="s">
        <v>3155</v>
      </c>
      <c r="AB153" s="1" t="s">
        <v>2376</v>
      </c>
      <c r="AC153" s="1" t="s">
        <v>2377</v>
      </c>
      <c r="AD153" s="1"/>
    </row>
    <row r="154" customFormat="false" ht="15" hidden="false" customHeight="false" outlineLevel="0" collapsed="false">
      <c r="A154" s="1" t="s">
        <v>407</v>
      </c>
      <c r="B154" s="1" t="s">
        <v>408</v>
      </c>
      <c r="C154" s="1" t="s">
        <v>3156</v>
      </c>
      <c r="D154" s="1" t="s">
        <v>539</v>
      </c>
      <c r="E154" s="1" t="s">
        <v>538</v>
      </c>
      <c r="F154" s="2" t="s">
        <v>3157</v>
      </c>
      <c r="G154" s="1" t="s">
        <v>2364</v>
      </c>
      <c r="H154" s="1" t="s">
        <v>2365</v>
      </c>
      <c r="I154" s="1" t="s">
        <v>2437</v>
      </c>
      <c r="J154" s="1" t="s">
        <v>2380</v>
      </c>
      <c r="K154" s="1" t="s">
        <v>2368</v>
      </c>
      <c r="L154" s="1" t="s">
        <v>2452</v>
      </c>
      <c r="M154" s="1" t="n">
        <v>206477206874</v>
      </c>
      <c r="N154" s="1" t="s">
        <v>32</v>
      </c>
      <c r="O154" s="1" t="s">
        <v>2370</v>
      </c>
      <c r="P154" s="1" t="s">
        <v>3158</v>
      </c>
      <c r="Q154" s="1" t="s">
        <v>3159</v>
      </c>
      <c r="R154" s="1" t="n">
        <v>2023</v>
      </c>
      <c r="S154" s="1" t="s">
        <v>2687</v>
      </c>
      <c r="T154" s="1" t="s">
        <v>388</v>
      </c>
      <c r="U154" s="1" t="s">
        <v>3160</v>
      </c>
      <c r="V154" s="1" t="s">
        <v>3161</v>
      </c>
      <c r="W154" s="1" t="s">
        <v>2519</v>
      </c>
      <c r="X154" s="1" t="s">
        <v>2520</v>
      </c>
      <c r="Y154" s="1" t="s">
        <v>3162</v>
      </c>
      <c r="Z154" s="1" t="n">
        <v>1</v>
      </c>
      <c r="AA154" s="1" t="s">
        <v>3163</v>
      </c>
      <c r="AB154" s="1" t="s">
        <v>2485</v>
      </c>
      <c r="AC154" s="1" t="s">
        <v>2428</v>
      </c>
      <c r="AD154" s="1"/>
    </row>
    <row r="155" customFormat="false" ht="15" hidden="false" customHeight="false" outlineLevel="0" collapsed="false">
      <c r="A155" s="1" t="s">
        <v>25</v>
      </c>
      <c r="B155" s="1" t="s">
        <v>26</v>
      </c>
      <c r="C155" s="1" t="s">
        <v>3164</v>
      </c>
      <c r="D155" s="1" t="s">
        <v>546</v>
      </c>
      <c r="E155" s="1" t="s">
        <v>545</v>
      </c>
      <c r="F155" s="1" t="s">
        <v>3165</v>
      </c>
      <c r="G155" s="1" t="s">
        <v>2364</v>
      </c>
      <c r="H155" s="1" t="s">
        <v>2365</v>
      </c>
      <c r="I155" s="1" t="s">
        <v>2366</v>
      </c>
      <c r="J155" s="1" t="s">
        <v>2380</v>
      </c>
      <c r="K155" s="1" t="s">
        <v>2368</v>
      </c>
      <c r="L155" s="1" t="s">
        <v>2387</v>
      </c>
      <c r="M155" s="1" t="n">
        <v>10802503164</v>
      </c>
      <c r="N155" s="1" t="s">
        <v>32</v>
      </c>
      <c r="O155" s="1" t="s">
        <v>2370</v>
      </c>
      <c r="P155" s="1" t="s">
        <v>3166</v>
      </c>
      <c r="Q155" s="1" t="s">
        <v>2574</v>
      </c>
      <c r="R155" s="1" t="n">
        <v>2023</v>
      </c>
      <c r="S155" s="1" t="s">
        <v>2535</v>
      </c>
      <c r="T155" s="1" t="s">
        <v>251</v>
      </c>
      <c r="U155" s="1"/>
      <c r="V155" s="1"/>
      <c r="W155" s="1" t="s">
        <v>2375</v>
      </c>
      <c r="X155" s="1"/>
      <c r="Y155" s="1"/>
      <c r="Z155" s="1"/>
      <c r="AA155" s="1"/>
      <c r="AB155" s="1" t="s">
        <v>2376</v>
      </c>
      <c r="AC155" s="1" t="s">
        <v>2377</v>
      </c>
      <c r="AD155" s="1"/>
    </row>
    <row r="156" customFormat="false" ht="15" hidden="false" customHeight="false" outlineLevel="0" collapsed="false">
      <c r="A156" s="1" t="s">
        <v>25</v>
      </c>
      <c r="B156" s="1" t="s">
        <v>26</v>
      </c>
      <c r="C156" s="1" t="s">
        <v>3167</v>
      </c>
      <c r="D156" s="1" t="s">
        <v>546</v>
      </c>
      <c r="E156" s="1" t="s">
        <v>545</v>
      </c>
      <c r="F156" s="1" t="s">
        <v>3168</v>
      </c>
      <c r="G156" s="1" t="s">
        <v>2364</v>
      </c>
      <c r="H156" s="1" t="s">
        <v>2365</v>
      </c>
      <c r="I156" s="1" t="s">
        <v>2366</v>
      </c>
      <c r="J156" s="1" t="s">
        <v>2380</v>
      </c>
      <c r="K156" s="1" t="s">
        <v>2368</v>
      </c>
      <c r="L156" s="1" t="s">
        <v>2387</v>
      </c>
      <c r="M156" s="1" t="n">
        <v>10837907227</v>
      </c>
      <c r="N156" s="1" t="s">
        <v>32</v>
      </c>
      <c r="O156" s="1" t="s">
        <v>2370</v>
      </c>
      <c r="P156" s="1" t="s">
        <v>3166</v>
      </c>
      <c r="Q156" s="1" t="s">
        <v>2574</v>
      </c>
      <c r="R156" s="1" t="n">
        <v>2023</v>
      </c>
      <c r="S156" s="1" t="s">
        <v>2535</v>
      </c>
      <c r="T156" s="1" t="s">
        <v>251</v>
      </c>
      <c r="U156" s="1"/>
      <c r="V156" s="1"/>
      <c r="W156" s="1" t="s">
        <v>2375</v>
      </c>
      <c r="X156" s="1"/>
      <c r="Y156" s="1"/>
      <c r="Z156" s="1"/>
      <c r="AA156" s="1"/>
      <c r="AB156" s="1" t="s">
        <v>2376</v>
      </c>
      <c r="AC156" s="1" t="s">
        <v>2377</v>
      </c>
      <c r="AD156" s="1"/>
    </row>
    <row r="157" customFormat="false" ht="15" hidden="false" customHeight="false" outlineLevel="0" collapsed="false">
      <c r="A157" s="1" t="s">
        <v>25</v>
      </c>
      <c r="B157" s="1" t="s">
        <v>26</v>
      </c>
      <c r="C157" s="1" t="s">
        <v>3169</v>
      </c>
      <c r="D157" s="1" t="s">
        <v>546</v>
      </c>
      <c r="E157" s="1" t="s">
        <v>545</v>
      </c>
      <c r="F157" s="1" t="s">
        <v>3170</v>
      </c>
      <c r="G157" s="1" t="s">
        <v>2364</v>
      </c>
      <c r="H157" s="1" t="s">
        <v>2365</v>
      </c>
      <c r="I157" s="1" t="s">
        <v>2366</v>
      </c>
      <c r="J157" s="1" t="s">
        <v>2367</v>
      </c>
      <c r="K157" s="1" t="s">
        <v>2368</v>
      </c>
      <c r="L157" s="1" t="s">
        <v>2387</v>
      </c>
      <c r="M157" s="1" t="n">
        <v>8053604518</v>
      </c>
      <c r="N157" s="1" t="s">
        <v>32</v>
      </c>
      <c r="O157" s="1" t="s">
        <v>2370</v>
      </c>
      <c r="P157" s="1" t="s">
        <v>3166</v>
      </c>
      <c r="Q157" s="1" t="s">
        <v>2574</v>
      </c>
      <c r="R157" s="1" t="n">
        <v>2023</v>
      </c>
      <c r="S157" s="1" t="s">
        <v>2535</v>
      </c>
      <c r="T157" s="1" t="s">
        <v>251</v>
      </c>
      <c r="U157" s="1" t="s">
        <v>3171</v>
      </c>
      <c r="V157" s="1" t="s">
        <v>3172</v>
      </c>
      <c r="W157" s="1" t="s">
        <v>2420</v>
      </c>
      <c r="X157" s="1" t="s">
        <v>31</v>
      </c>
      <c r="Y157" s="1" t="s">
        <v>3173</v>
      </c>
      <c r="Z157" s="1"/>
      <c r="AA157" s="1"/>
      <c r="AB157" s="1" t="s">
        <v>2376</v>
      </c>
      <c r="AC157" s="1" t="s">
        <v>2377</v>
      </c>
      <c r="AD157" s="1"/>
    </row>
    <row r="158" customFormat="false" ht="15" hidden="false" customHeight="false" outlineLevel="0" collapsed="false">
      <c r="A158" s="1" t="s">
        <v>25</v>
      </c>
      <c r="B158" s="1" t="s">
        <v>26</v>
      </c>
      <c r="C158" s="1" t="s">
        <v>3174</v>
      </c>
      <c r="D158" s="1" t="s">
        <v>546</v>
      </c>
      <c r="E158" s="1" t="s">
        <v>545</v>
      </c>
      <c r="F158" s="1" t="s">
        <v>3175</v>
      </c>
      <c r="G158" s="1" t="s">
        <v>2364</v>
      </c>
      <c r="H158" s="1" t="s">
        <v>2365</v>
      </c>
      <c r="I158" s="1" t="s">
        <v>2366</v>
      </c>
      <c r="J158" s="1" t="s">
        <v>2367</v>
      </c>
      <c r="K158" s="1" t="s">
        <v>2368</v>
      </c>
      <c r="L158" s="1" t="s">
        <v>2387</v>
      </c>
      <c r="M158" s="1" t="n">
        <v>2465570944</v>
      </c>
      <c r="N158" s="1" t="s">
        <v>32</v>
      </c>
      <c r="O158" s="1" t="s">
        <v>2370</v>
      </c>
      <c r="P158" s="1" t="s">
        <v>3166</v>
      </c>
      <c r="Q158" s="1" t="s">
        <v>2574</v>
      </c>
      <c r="R158" s="1" t="n">
        <v>2023</v>
      </c>
      <c r="S158" s="1" t="s">
        <v>2535</v>
      </c>
      <c r="T158" s="1" t="s">
        <v>251</v>
      </c>
      <c r="U158" s="1" t="s">
        <v>3176</v>
      </c>
      <c r="V158" s="1" t="s">
        <v>3177</v>
      </c>
      <c r="W158" s="1" t="s">
        <v>2446</v>
      </c>
      <c r="X158" s="1" t="s">
        <v>2447</v>
      </c>
      <c r="Y158" s="1" t="s">
        <v>3178</v>
      </c>
      <c r="Z158" s="1" t="n">
        <v>5</v>
      </c>
      <c r="AA158" s="1" t="s">
        <v>3179</v>
      </c>
      <c r="AB158" s="1" t="s">
        <v>2376</v>
      </c>
      <c r="AC158" s="1" t="s">
        <v>2377</v>
      </c>
      <c r="AD158" s="1"/>
    </row>
    <row r="159" customFormat="false" ht="15" hidden="false" customHeight="false" outlineLevel="0" collapsed="false">
      <c r="A159" s="1" t="s">
        <v>25</v>
      </c>
      <c r="B159" s="1" t="s">
        <v>26</v>
      </c>
      <c r="C159" s="1" t="s">
        <v>3180</v>
      </c>
      <c r="D159" s="1" t="s">
        <v>546</v>
      </c>
      <c r="E159" s="1" t="s">
        <v>545</v>
      </c>
      <c r="F159" s="1" t="s">
        <v>3181</v>
      </c>
      <c r="G159" s="1" t="s">
        <v>2364</v>
      </c>
      <c r="H159" s="1" t="s">
        <v>2365</v>
      </c>
      <c r="I159" s="1" t="s">
        <v>2366</v>
      </c>
      <c r="J159" s="1" t="s">
        <v>2380</v>
      </c>
      <c r="K159" s="1" t="s">
        <v>2368</v>
      </c>
      <c r="L159" s="1" t="s">
        <v>2387</v>
      </c>
      <c r="M159" s="1" t="n">
        <v>31724757245</v>
      </c>
      <c r="N159" s="1" t="s">
        <v>32</v>
      </c>
      <c r="O159" s="1" t="s">
        <v>2370</v>
      </c>
      <c r="P159" s="1" t="s">
        <v>3166</v>
      </c>
      <c r="Q159" s="1" t="s">
        <v>2574</v>
      </c>
      <c r="R159" s="1" t="n">
        <v>2023</v>
      </c>
      <c r="S159" s="1" t="s">
        <v>2535</v>
      </c>
      <c r="T159" s="1" t="s">
        <v>251</v>
      </c>
      <c r="U159" s="1" t="s">
        <v>3182</v>
      </c>
      <c r="V159" s="1" t="s">
        <v>3183</v>
      </c>
      <c r="W159" s="1" t="s">
        <v>2420</v>
      </c>
      <c r="X159" s="1" t="s">
        <v>31</v>
      </c>
      <c r="Y159" s="1" t="s">
        <v>3184</v>
      </c>
      <c r="Z159" s="1"/>
      <c r="AA159" s="1"/>
      <c r="AB159" s="1" t="s">
        <v>2376</v>
      </c>
      <c r="AC159" s="1" t="s">
        <v>2377</v>
      </c>
      <c r="AD159" s="1"/>
    </row>
    <row r="160" customFormat="false" ht="15" hidden="false" customHeight="false" outlineLevel="0" collapsed="false">
      <c r="A160" s="1" t="s">
        <v>25</v>
      </c>
      <c r="B160" s="1" t="s">
        <v>26</v>
      </c>
      <c r="C160" s="1" t="s">
        <v>3185</v>
      </c>
      <c r="D160" s="1" t="s">
        <v>546</v>
      </c>
      <c r="E160" s="1" t="s">
        <v>545</v>
      </c>
      <c r="F160" s="1" t="s">
        <v>3186</v>
      </c>
      <c r="G160" s="1" t="s">
        <v>2364</v>
      </c>
      <c r="H160" s="1" t="s">
        <v>2365</v>
      </c>
      <c r="I160" s="1" t="s">
        <v>2366</v>
      </c>
      <c r="J160" s="1" t="s">
        <v>2380</v>
      </c>
      <c r="K160" s="1" t="s">
        <v>2368</v>
      </c>
      <c r="L160" s="1" t="s">
        <v>2387</v>
      </c>
      <c r="M160" s="1" t="n">
        <v>21861989212</v>
      </c>
      <c r="N160" s="1" t="s">
        <v>32</v>
      </c>
      <c r="O160" s="1" t="s">
        <v>2370</v>
      </c>
      <c r="P160" s="1" t="s">
        <v>3166</v>
      </c>
      <c r="Q160" s="1" t="s">
        <v>2574</v>
      </c>
      <c r="R160" s="1" t="n">
        <v>2023</v>
      </c>
      <c r="S160" s="1" t="s">
        <v>2535</v>
      </c>
      <c r="T160" s="1" t="s">
        <v>251</v>
      </c>
      <c r="U160" s="1"/>
      <c r="V160" s="1"/>
      <c r="W160" s="1" t="s">
        <v>2375</v>
      </c>
      <c r="X160" s="1"/>
      <c r="Y160" s="1"/>
      <c r="Z160" s="1"/>
      <c r="AA160" s="1"/>
      <c r="AB160" s="1" t="s">
        <v>2376</v>
      </c>
      <c r="AC160" s="1" t="s">
        <v>2377</v>
      </c>
      <c r="AD160" s="1"/>
    </row>
    <row r="161" customFormat="false" ht="15" hidden="false" customHeight="false" outlineLevel="0" collapsed="false">
      <c r="A161" s="1" t="s">
        <v>25</v>
      </c>
      <c r="B161" s="1" t="s">
        <v>26</v>
      </c>
      <c r="C161" s="1" t="s">
        <v>3187</v>
      </c>
      <c r="D161" s="1" t="s">
        <v>546</v>
      </c>
      <c r="E161" s="1" t="s">
        <v>545</v>
      </c>
      <c r="F161" s="1" t="s">
        <v>3188</v>
      </c>
      <c r="G161" s="1" t="s">
        <v>2364</v>
      </c>
      <c r="H161" s="1" t="s">
        <v>2365</v>
      </c>
      <c r="I161" s="1" t="s">
        <v>2366</v>
      </c>
      <c r="J161" s="1" t="s">
        <v>2367</v>
      </c>
      <c r="K161" s="1" t="s">
        <v>2368</v>
      </c>
      <c r="L161" s="1" t="s">
        <v>2387</v>
      </c>
      <c r="M161" s="1" t="n">
        <v>578383200</v>
      </c>
      <c r="N161" s="1" t="s">
        <v>32</v>
      </c>
      <c r="O161" s="1" t="s">
        <v>2370</v>
      </c>
      <c r="P161" s="1" t="s">
        <v>3166</v>
      </c>
      <c r="Q161" s="1" t="s">
        <v>2574</v>
      </c>
      <c r="R161" s="1" t="n">
        <v>2023</v>
      </c>
      <c r="S161" s="1" t="s">
        <v>2535</v>
      </c>
      <c r="T161" s="1" t="s">
        <v>251</v>
      </c>
      <c r="U161" s="1" t="s">
        <v>3189</v>
      </c>
      <c r="V161" s="1" t="s">
        <v>3190</v>
      </c>
      <c r="W161" s="1" t="s">
        <v>2420</v>
      </c>
      <c r="X161" s="1" t="s">
        <v>31</v>
      </c>
      <c r="Y161" s="1" t="s">
        <v>3191</v>
      </c>
      <c r="Z161" s="1"/>
      <c r="AA161" s="1"/>
      <c r="AB161" s="1" t="s">
        <v>2376</v>
      </c>
      <c r="AC161" s="1" t="s">
        <v>2377</v>
      </c>
      <c r="AD161" s="1"/>
    </row>
    <row r="162" customFormat="false" ht="15" hidden="false" customHeight="false" outlineLevel="0" collapsed="false">
      <c r="A162" s="1" t="s">
        <v>25</v>
      </c>
      <c r="B162" s="1" t="s">
        <v>26</v>
      </c>
      <c r="C162" s="1" t="s">
        <v>3192</v>
      </c>
      <c r="D162" s="1" t="s">
        <v>546</v>
      </c>
      <c r="E162" s="1" t="s">
        <v>545</v>
      </c>
      <c r="F162" s="1" t="s">
        <v>3193</v>
      </c>
      <c r="G162" s="1" t="s">
        <v>2364</v>
      </c>
      <c r="H162" s="1" t="s">
        <v>2365</v>
      </c>
      <c r="I162" s="1" t="s">
        <v>2366</v>
      </c>
      <c r="J162" s="1" t="s">
        <v>2367</v>
      </c>
      <c r="K162" s="1" t="s">
        <v>2430</v>
      </c>
      <c r="L162" s="1" t="s">
        <v>2387</v>
      </c>
      <c r="M162" s="1" t="n">
        <v>458611200</v>
      </c>
      <c r="N162" s="1" t="s">
        <v>32</v>
      </c>
      <c r="O162" s="1" t="s">
        <v>2370</v>
      </c>
      <c r="P162" s="1" t="s">
        <v>3166</v>
      </c>
      <c r="Q162" s="1" t="s">
        <v>2424</v>
      </c>
      <c r="R162" s="1" t="n">
        <v>2023</v>
      </c>
      <c r="S162" s="1" t="s">
        <v>2535</v>
      </c>
      <c r="T162" s="1" t="s">
        <v>251</v>
      </c>
      <c r="U162" s="1" t="s">
        <v>3194</v>
      </c>
      <c r="V162" s="1" t="s">
        <v>3195</v>
      </c>
      <c r="W162" s="1" t="s">
        <v>2446</v>
      </c>
      <c r="X162" s="1" t="s">
        <v>2447</v>
      </c>
      <c r="Y162" s="1" t="s">
        <v>3196</v>
      </c>
      <c r="Z162" s="1" t="n">
        <v>7</v>
      </c>
      <c r="AA162" s="1" t="s">
        <v>3197</v>
      </c>
      <c r="AB162" s="1" t="s">
        <v>2376</v>
      </c>
      <c r="AC162" s="1" t="s">
        <v>2377</v>
      </c>
      <c r="AD162" s="1"/>
    </row>
    <row r="163" customFormat="false" ht="15" hidden="false" customHeight="false" outlineLevel="0" collapsed="false">
      <c r="A163" s="1" t="s">
        <v>25</v>
      </c>
      <c r="B163" s="1" t="s">
        <v>26</v>
      </c>
      <c r="C163" s="1" t="s">
        <v>3198</v>
      </c>
      <c r="D163" s="1" t="s">
        <v>546</v>
      </c>
      <c r="E163" s="1" t="s">
        <v>545</v>
      </c>
      <c r="F163" s="1" t="s">
        <v>3199</v>
      </c>
      <c r="G163" s="1" t="s">
        <v>2364</v>
      </c>
      <c r="H163" s="1" t="s">
        <v>2365</v>
      </c>
      <c r="I163" s="1" t="s">
        <v>2366</v>
      </c>
      <c r="J163" s="1" t="s">
        <v>2367</v>
      </c>
      <c r="K163" s="1" t="s">
        <v>2368</v>
      </c>
      <c r="L163" s="1" t="s">
        <v>2387</v>
      </c>
      <c r="M163" s="1" t="n">
        <v>806429400</v>
      </c>
      <c r="N163" s="1" t="s">
        <v>32</v>
      </c>
      <c r="O163" s="1" t="s">
        <v>2370</v>
      </c>
      <c r="P163" s="1" t="s">
        <v>3166</v>
      </c>
      <c r="Q163" s="1" t="s">
        <v>2424</v>
      </c>
      <c r="R163" s="1" t="n">
        <v>2023</v>
      </c>
      <c r="S163" s="1" t="s">
        <v>2535</v>
      </c>
      <c r="T163" s="1" t="s">
        <v>251</v>
      </c>
      <c r="U163" s="1" t="s">
        <v>3200</v>
      </c>
      <c r="V163" s="1" t="s">
        <v>3201</v>
      </c>
      <c r="W163" s="1" t="s">
        <v>2420</v>
      </c>
      <c r="X163" s="1" t="s">
        <v>31</v>
      </c>
      <c r="Y163" s="1" t="s">
        <v>3202</v>
      </c>
      <c r="Z163" s="1"/>
      <c r="AA163" s="1"/>
      <c r="AB163" s="1" t="s">
        <v>2376</v>
      </c>
      <c r="AC163" s="1" t="s">
        <v>2377</v>
      </c>
      <c r="AD163" s="1"/>
    </row>
    <row r="164" customFormat="false" ht="15" hidden="false" customHeight="false" outlineLevel="0" collapsed="false">
      <c r="A164" s="1" t="s">
        <v>25</v>
      </c>
      <c r="B164" s="1" t="s">
        <v>26</v>
      </c>
      <c r="C164" s="1" t="s">
        <v>3203</v>
      </c>
      <c r="D164" s="1" t="s">
        <v>546</v>
      </c>
      <c r="E164" s="1" t="s">
        <v>545</v>
      </c>
      <c r="F164" s="1" t="s">
        <v>3204</v>
      </c>
      <c r="G164" s="1" t="s">
        <v>2364</v>
      </c>
      <c r="H164" s="1" t="s">
        <v>2365</v>
      </c>
      <c r="I164" s="1" t="s">
        <v>2366</v>
      </c>
      <c r="J164" s="1" t="s">
        <v>2367</v>
      </c>
      <c r="K164" s="1" t="s">
        <v>2368</v>
      </c>
      <c r="L164" s="1" t="s">
        <v>2387</v>
      </c>
      <c r="M164" s="1" t="n">
        <v>1199632148</v>
      </c>
      <c r="N164" s="1" t="s">
        <v>32</v>
      </c>
      <c r="O164" s="1" t="s">
        <v>2370</v>
      </c>
      <c r="P164" s="1" t="s">
        <v>3166</v>
      </c>
      <c r="Q164" s="1" t="s">
        <v>2574</v>
      </c>
      <c r="R164" s="1" t="n">
        <v>2023</v>
      </c>
      <c r="S164" s="1" t="s">
        <v>2535</v>
      </c>
      <c r="T164" s="1" t="s">
        <v>251</v>
      </c>
      <c r="U164" s="1" t="s">
        <v>3205</v>
      </c>
      <c r="V164" s="1" t="s">
        <v>3206</v>
      </c>
      <c r="W164" s="1" t="s">
        <v>2446</v>
      </c>
      <c r="X164" s="1" t="s">
        <v>2447</v>
      </c>
      <c r="Y164" s="1" t="s">
        <v>3207</v>
      </c>
      <c r="Z164" s="1" t="n">
        <v>1</v>
      </c>
      <c r="AA164" s="1" t="s">
        <v>3208</v>
      </c>
      <c r="AB164" s="1" t="s">
        <v>2376</v>
      </c>
      <c r="AC164" s="1" t="s">
        <v>2377</v>
      </c>
      <c r="AD164" s="1"/>
    </row>
    <row r="165" customFormat="false" ht="15" hidden="false" customHeight="false" outlineLevel="0" collapsed="false">
      <c r="A165" s="1" t="s">
        <v>25</v>
      </c>
      <c r="B165" s="1" t="s">
        <v>26</v>
      </c>
      <c r="C165" s="1" t="s">
        <v>3209</v>
      </c>
      <c r="D165" s="1" t="s">
        <v>546</v>
      </c>
      <c r="E165" s="1" t="s">
        <v>545</v>
      </c>
      <c r="F165" s="1" t="s">
        <v>3210</v>
      </c>
      <c r="G165" s="1" t="s">
        <v>2364</v>
      </c>
      <c r="H165" s="1" t="s">
        <v>2365</v>
      </c>
      <c r="I165" s="1" t="s">
        <v>2366</v>
      </c>
      <c r="J165" s="1" t="s">
        <v>2367</v>
      </c>
      <c r="K165" s="1" t="s">
        <v>2368</v>
      </c>
      <c r="L165" s="1" t="s">
        <v>2387</v>
      </c>
      <c r="M165" s="1" t="n">
        <v>1072346855</v>
      </c>
      <c r="N165" s="1" t="s">
        <v>32</v>
      </c>
      <c r="O165" s="1" t="s">
        <v>2370</v>
      </c>
      <c r="P165" s="1" t="s">
        <v>3166</v>
      </c>
      <c r="Q165" s="1" t="s">
        <v>2574</v>
      </c>
      <c r="R165" s="1" t="n">
        <v>2023</v>
      </c>
      <c r="S165" s="1" t="s">
        <v>2535</v>
      </c>
      <c r="T165" s="1" t="s">
        <v>251</v>
      </c>
      <c r="U165" s="1" t="s">
        <v>3211</v>
      </c>
      <c r="V165" s="1" t="s">
        <v>3212</v>
      </c>
      <c r="W165" s="1" t="s">
        <v>2446</v>
      </c>
      <c r="X165" s="1" t="s">
        <v>2447</v>
      </c>
      <c r="Y165" s="1" t="s">
        <v>3213</v>
      </c>
      <c r="Z165" s="1" t="n">
        <v>3</v>
      </c>
      <c r="AA165" s="1" t="s">
        <v>3214</v>
      </c>
      <c r="AB165" s="1" t="s">
        <v>2376</v>
      </c>
      <c r="AC165" s="1" t="s">
        <v>2377</v>
      </c>
      <c r="AD165" s="1"/>
    </row>
    <row r="166" customFormat="false" ht="15" hidden="false" customHeight="false" outlineLevel="0" collapsed="false">
      <c r="A166" s="1" t="s">
        <v>25</v>
      </c>
      <c r="B166" s="1" t="s">
        <v>26</v>
      </c>
      <c r="C166" s="1" t="s">
        <v>3215</v>
      </c>
      <c r="D166" s="1" t="s">
        <v>546</v>
      </c>
      <c r="E166" s="1" t="s">
        <v>545</v>
      </c>
      <c r="F166" s="1" t="s">
        <v>3216</v>
      </c>
      <c r="G166" s="1" t="s">
        <v>2364</v>
      </c>
      <c r="H166" s="1" t="s">
        <v>2365</v>
      </c>
      <c r="I166" s="1" t="s">
        <v>2366</v>
      </c>
      <c r="J166" s="1" t="s">
        <v>2367</v>
      </c>
      <c r="K166" s="1" t="s">
        <v>2368</v>
      </c>
      <c r="L166" s="1" t="s">
        <v>2369</v>
      </c>
      <c r="M166" s="1" t="n">
        <v>1979836950</v>
      </c>
      <c r="N166" s="1" t="s">
        <v>32</v>
      </c>
      <c r="O166" s="1" t="s">
        <v>2370</v>
      </c>
      <c r="P166" s="1" t="s">
        <v>3166</v>
      </c>
      <c r="Q166" s="1" t="s">
        <v>2574</v>
      </c>
      <c r="R166" s="1" t="n">
        <v>2023</v>
      </c>
      <c r="S166" s="1" t="s">
        <v>2535</v>
      </c>
      <c r="T166" s="1" t="s">
        <v>251</v>
      </c>
      <c r="U166" s="1" t="s">
        <v>3217</v>
      </c>
      <c r="V166" s="1" t="s">
        <v>3218</v>
      </c>
      <c r="W166" s="1" t="s">
        <v>2519</v>
      </c>
      <c r="X166" s="1" t="s">
        <v>2520</v>
      </c>
      <c r="Y166" s="1" t="s">
        <v>3219</v>
      </c>
      <c r="Z166" s="1" t="n">
        <v>3</v>
      </c>
      <c r="AA166" s="1" t="s">
        <v>3220</v>
      </c>
      <c r="AB166" s="1" t="s">
        <v>2376</v>
      </c>
      <c r="AC166" s="1" t="s">
        <v>2377</v>
      </c>
      <c r="AD166" s="1"/>
    </row>
    <row r="167" customFormat="false" ht="15" hidden="false" customHeight="false" outlineLevel="0" collapsed="false">
      <c r="A167" s="1" t="s">
        <v>25</v>
      </c>
      <c r="B167" s="1" t="s">
        <v>26</v>
      </c>
      <c r="C167" s="1" t="s">
        <v>3221</v>
      </c>
      <c r="D167" s="1" t="s">
        <v>546</v>
      </c>
      <c r="E167" s="1" t="s">
        <v>545</v>
      </c>
      <c r="F167" s="1" t="s">
        <v>3222</v>
      </c>
      <c r="G167" s="1" t="s">
        <v>2364</v>
      </c>
      <c r="H167" s="1" t="s">
        <v>2365</v>
      </c>
      <c r="I167" s="1" t="s">
        <v>2366</v>
      </c>
      <c r="J167" s="1" t="s">
        <v>2380</v>
      </c>
      <c r="K167" s="1" t="s">
        <v>2368</v>
      </c>
      <c r="L167" s="1" t="s">
        <v>2387</v>
      </c>
      <c r="M167" s="1" t="n">
        <v>30821304924</v>
      </c>
      <c r="N167" s="1" t="s">
        <v>32</v>
      </c>
      <c r="O167" s="1" t="s">
        <v>2370</v>
      </c>
      <c r="P167" s="1" t="s">
        <v>3166</v>
      </c>
      <c r="Q167" s="1" t="s">
        <v>2574</v>
      </c>
      <c r="R167" s="1" t="n">
        <v>2023</v>
      </c>
      <c r="S167" s="1" t="s">
        <v>2535</v>
      </c>
      <c r="T167" s="1" t="s">
        <v>251</v>
      </c>
      <c r="U167" s="1"/>
      <c r="V167" s="1"/>
      <c r="W167" s="1" t="s">
        <v>2375</v>
      </c>
      <c r="X167" s="1"/>
      <c r="Y167" s="1"/>
      <c r="Z167" s="1"/>
      <c r="AA167" s="1"/>
      <c r="AB167" s="1" t="s">
        <v>2376</v>
      </c>
      <c r="AC167" s="1" t="s">
        <v>2377</v>
      </c>
      <c r="AD167" s="1"/>
    </row>
    <row r="168" customFormat="false" ht="15" hidden="false" customHeight="false" outlineLevel="0" collapsed="false">
      <c r="A168" s="1" t="s">
        <v>25</v>
      </c>
      <c r="B168" s="1" t="s">
        <v>26</v>
      </c>
      <c r="C168" s="1" t="s">
        <v>3223</v>
      </c>
      <c r="D168" s="1" t="s">
        <v>546</v>
      </c>
      <c r="E168" s="1" t="s">
        <v>545</v>
      </c>
      <c r="F168" s="1" t="s">
        <v>3224</v>
      </c>
      <c r="G168" s="1" t="s">
        <v>2364</v>
      </c>
      <c r="H168" s="1" t="s">
        <v>2365</v>
      </c>
      <c r="I168" s="1" t="s">
        <v>2366</v>
      </c>
      <c r="J168" s="1" t="s">
        <v>2380</v>
      </c>
      <c r="K168" s="1" t="s">
        <v>2368</v>
      </c>
      <c r="L168" s="1" t="s">
        <v>2369</v>
      </c>
      <c r="M168" s="1" t="n">
        <v>46198208357</v>
      </c>
      <c r="N168" s="1" t="s">
        <v>32</v>
      </c>
      <c r="O168" s="1" t="s">
        <v>2370</v>
      </c>
      <c r="P168" s="1" t="s">
        <v>3166</v>
      </c>
      <c r="Q168" s="1" t="s">
        <v>2574</v>
      </c>
      <c r="R168" s="1" t="n">
        <v>2023</v>
      </c>
      <c r="S168" s="1" t="s">
        <v>2535</v>
      </c>
      <c r="T168" s="1" t="s">
        <v>251</v>
      </c>
      <c r="U168" s="1" t="s">
        <v>3225</v>
      </c>
      <c r="V168" s="1" t="s">
        <v>3226</v>
      </c>
      <c r="W168" s="1" t="s">
        <v>2446</v>
      </c>
      <c r="X168" s="1" t="s">
        <v>2882</v>
      </c>
      <c r="Y168" s="1" t="s">
        <v>3227</v>
      </c>
      <c r="Z168" s="1" t="n">
        <v>1</v>
      </c>
      <c r="AA168" s="1" t="s">
        <v>3228</v>
      </c>
      <c r="AB168" s="1" t="s">
        <v>2376</v>
      </c>
      <c r="AC168" s="1" t="s">
        <v>2377</v>
      </c>
      <c r="AD168" s="1"/>
    </row>
    <row r="169" customFormat="false" ht="15" hidden="false" customHeight="false" outlineLevel="0" collapsed="false">
      <c r="A169" s="1" t="s">
        <v>25</v>
      </c>
      <c r="B169" s="1" t="s">
        <v>26</v>
      </c>
      <c r="C169" s="1" t="s">
        <v>3229</v>
      </c>
      <c r="D169" s="1" t="s">
        <v>546</v>
      </c>
      <c r="E169" s="1" t="s">
        <v>545</v>
      </c>
      <c r="F169" s="1" t="s">
        <v>3230</v>
      </c>
      <c r="G169" s="1" t="s">
        <v>2364</v>
      </c>
      <c r="H169" s="1" t="s">
        <v>2365</v>
      </c>
      <c r="I169" s="1" t="s">
        <v>2366</v>
      </c>
      <c r="J169" s="1" t="s">
        <v>2367</v>
      </c>
      <c r="K169" s="1" t="s">
        <v>2430</v>
      </c>
      <c r="L169" s="1" t="s">
        <v>2369</v>
      </c>
      <c r="M169" s="1" t="n">
        <v>78931929</v>
      </c>
      <c r="N169" s="1" t="s">
        <v>32</v>
      </c>
      <c r="O169" s="1" t="s">
        <v>2370</v>
      </c>
      <c r="P169" s="1" t="s">
        <v>3166</v>
      </c>
      <c r="Q169" s="1" t="s">
        <v>2574</v>
      </c>
      <c r="R169" s="1" t="n">
        <v>2023</v>
      </c>
      <c r="S169" s="1" t="s">
        <v>2535</v>
      </c>
      <c r="T169" s="1" t="s">
        <v>251</v>
      </c>
      <c r="U169" s="1" t="s">
        <v>3231</v>
      </c>
      <c r="V169" s="1" t="s">
        <v>3232</v>
      </c>
      <c r="W169" s="1" t="s">
        <v>2519</v>
      </c>
      <c r="X169" s="1" t="s">
        <v>2520</v>
      </c>
      <c r="Y169" s="1" t="s">
        <v>3233</v>
      </c>
      <c r="Z169" s="1" t="n">
        <v>4</v>
      </c>
      <c r="AA169" s="1" t="s">
        <v>3234</v>
      </c>
      <c r="AB169" s="1" t="s">
        <v>2376</v>
      </c>
      <c r="AC169" s="1" t="s">
        <v>2377</v>
      </c>
      <c r="AD169" s="1"/>
    </row>
    <row r="170" customFormat="false" ht="15" hidden="false" customHeight="false" outlineLevel="0" collapsed="false">
      <c r="A170" s="1" t="s">
        <v>25</v>
      </c>
      <c r="B170" s="1" t="s">
        <v>26</v>
      </c>
      <c r="C170" s="1" t="s">
        <v>3235</v>
      </c>
      <c r="D170" s="1" t="s">
        <v>546</v>
      </c>
      <c r="E170" s="1" t="s">
        <v>545</v>
      </c>
      <c r="F170" s="1" t="s">
        <v>3236</v>
      </c>
      <c r="G170" s="1" t="s">
        <v>2364</v>
      </c>
      <c r="H170" s="1" t="s">
        <v>2365</v>
      </c>
      <c r="I170" s="1" t="s">
        <v>2366</v>
      </c>
      <c r="J170" s="1" t="s">
        <v>2380</v>
      </c>
      <c r="K170" s="1" t="s">
        <v>2368</v>
      </c>
      <c r="L170" s="1" t="s">
        <v>2387</v>
      </c>
      <c r="M170" s="1" t="n">
        <v>27556402623</v>
      </c>
      <c r="N170" s="1" t="s">
        <v>32</v>
      </c>
      <c r="O170" s="1" t="s">
        <v>2370</v>
      </c>
      <c r="P170" s="1" t="s">
        <v>3166</v>
      </c>
      <c r="Q170" s="1" t="s">
        <v>2574</v>
      </c>
      <c r="R170" s="1" t="n">
        <v>2023</v>
      </c>
      <c r="S170" s="1" t="s">
        <v>2535</v>
      </c>
      <c r="T170" s="1" t="s">
        <v>251</v>
      </c>
      <c r="U170" s="1"/>
      <c r="V170" s="1"/>
      <c r="W170" s="1" t="s">
        <v>2375</v>
      </c>
      <c r="X170" s="1"/>
      <c r="Y170" s="1"/>
      <c r="Z170" s="1"/>
      <c r="AA170" s="1"/>
      <c r="AB170" s="1" t="s">
        <v>2376</v>
      </c>
      <c r="AC170" s="1" t="s">
        <v>2377</v>
      </c>
      <c r="AD170" s="1"/>
    </row>
    <row r="171" customFormat="false" ht="15" hidden="false" customHeight="false" outlineLevel="0" collapsed="false">
      <c r="A171" s="1" t="s">
        <v>25</v>
      </c>
      <c r="B171" s="1" t="s">
        <v>26</v>
      </c>
      <c r="C171" s="1" t="s">
        <v>3237</v>
      </c>
      <c r="D171" s="1" t="s">
        <v>546</v>
      </c>
      <c r="E171" s="1" t="s">
        <v>545</v>
      </c>
      <c r="F171" s="1" t="s">
        <v>3238</v>
      </c>
      <c r="G171" s="1" t="s">
        <v>2364</v>
      </c>
      <c r="H171" s="1" t="s">
        <v>2365</v>
      </c>
      <c r="I171" s="1" t="s">
        <v>2366</v>
      </c>
      <c r="J171" s="1" t="s">
        <v>2380</v>
      </c>
      <c r="K171" s="1" t="s">
        <v>2368</v>
      </c>
      <c r="L171" s="1" t="s">
        <v>2387</v>
      </c>
      <c r="M171" s="1" t="n">
        <v>13013087652</v>
      </c>
      <c r="N171" s="1" t="s">
        <v>32</v>
      </c>
      <c r="O171" s="1" t="s">
        <v>2370</v>
      </c>
      <c r="P171" s="1" t="s">
        <v>3166</v>
      </c>
      <c r="Q171" s="1" t="s">
        <v>2574</v>
      </c>
      <c r="R171" s="1" t="n">
        <v>2023</v>
      </c>
      <c r="S171" s="1" t="s">
        <v>2535</v>
      </c>
      <c r="T171" s="1" t="s">
        <v>251</v>
      </c>
      <c r="U171" s="1"/>
      <c r="V171" s="1"/>
      <c r="W171" s="1" t="s">
        <v>2375</v>
      </c>
      <c r="X171" s="1"/>
      <c r="Y171" s="1"/>
      <c r="Z171" s="1"/>
      <c r="AA171" s="1"/>
      <c r="AB171" s="1" t="s">
        <v>2376</v>
      </c>
      <c r="AC171" s="1" t="s">
        <v>2377</v>
      </c>
      <c r="AD171" s="1"/>
    </row>
    <row r="172" customFormat="false" ht="15" hidden="false" customHeight="false" outlineLevel="0" collapsed="false">
      <c r="A172" s="1" t="s">
        <v>25</v>
      </c>
      <c r="B172" s="1" t="s">
        <v>26</v>
      </c>
      <c r="C172" s="1" t="s">
        <v>3239</v>
      </c>
      <c r="D172" s="1" t="s">
        <v>546</v>
      </c>
      <c r="E172" s="1" t="s">
        <v>545</v>
      </c>
      <c r="F172" s="1" t="s">
        <v>3240</v>
      </c>
      <c r="G172" s="1" t="s">
        <v>2364</v>
      </c>
      <c r="H172" s="1" t="s">
        <v>2365</v>
      </c>
      <c r="I172" s="1" t="s">
        <v>2366</v>
      </c>
      <c r="J172" s="1" t="s">
        <v>2380</v>
      </c>
      <c r="K172" s="1" t="s">
        <v>2368</v>
      </c>
      <c r="L172" s="1" t="s">
        <v>2387</v>
      </c>
      <c r="M172" s="1" t="n">
        <v>15305956696</v>
      </c>
      <c r="N172" s="1" t="s">
        <v>32</v>
      </c>
      <c r="O172" s="1" t="s">
        <v>2370</v>
      </c>
      <c r="P172" s="1" t="s">
        <v>3166</v>
      </c>
      <c r="Q172" s="1" t="s">
        <v>2574</v>
      </c>
      <c r="R172" s="1" t="n">
        <v>2023</v>
      </c>
      <c r="S172" s="1" t="s">
        <v>2535</v>
      </c>
      <c r="T172" s="1" t="s">
        <v>251</v>
      </c>
      <c r="U172" s="1"/>
      <c r="V172" s="1"/>
      <c r="W172" s="1" t="s">
        <v>2375</v>
      </c>
      <c r="X172" s="1"/>
      <c r="Y172" s="1"/>
      <c r="Z172" s="1"/>
      <c r="AA172" s="1"/>
      <c r="AB172" s="1" t="s">
        <v>2376</v>
      </c>
      <c r="AC172" s="1" t="s">
        <v>2377</v>
      </c>
      <c r="AD172" s="1"/>
    </row>
    <row r="173" customFormat="false" ht="15" hidden="false" customHeight="false" outlineLevel="0" collapsed="false">
      <c r="A173" s="1" t="s">
        <v>25</v>
      </c>
      <c r="B173" s="1" t="s">
        <v>26</v>
      </c>
      <c r="C173" s="1" t="s">
        <v>3241</v>
      </c>
      <c r="D173" s="1" t="s">
        <v>546</v>
      </c>
      <c r="E173" s="1" t="s">
        <v>545</v>
      </c>
      <c r="F173" s="1" t="s">
        <v>3242</v>
      </c>
      <c r="G173" s="1" t="s">
        <v>2364</v>
      </c>
      <c r="H173" s="1" t="s">
        <v>2365</v>
      </c>
      <c r="I173" s="1" t="s">
        <v>2366</v>
      </c>
      <c r="J173" s="1" t="s">
        <v>2380</v>
      </c>
      <c r="K173" s="1" t="s">
        <v>2368</v>
      </c>
      <c r="L173" s="1" t="s">
        <v>2387</v>
      </c>
      <c r="M173" s="1" t="n">
        <v>40103545907</v>
      </c>
      <c r="N173" s="1" t="s">
        <v>32</v>
      </c>
      <c r="O173" s="1" t="s">
        <v>2370</v>
      </c>
      <c r="P173" s="1" t="s">
        <v>3166</v>
      </c>
      <c r="Q173" s="1" t="s">
        <v>3243</v>
      </c>
      <c r="R173" s="1" t="n">
        <v>2023</v>
      </c>
      <c r="S173" s="1" t="s">
        <v>2535</v>
      </c>
      <c r="T173" s="1" t="s">
        <v>251</v>
      </c>
      <c r="U173" s="1"/>
      <c r="V173" s="1"/>
      <c r="W173" s="1" t="s">
        <v>2375</v>
      </c>
      <c r="X173" s="1"/>
      <c r="Y173" s="1"/>
      <c r="Z173" s="1"/>
      <c r="AA173" s="1"/>
      <c r="AB173" s="1" t="s">
        <v>2376</v>
      </c>
      <c r="AC173" s="1" t="s">
        <v>2377</v>
      </c>
      <c r="AD173" s="1"/>
    </row>
    <row r="174" customFormat="false" ht="15" hidden="false" customHeight="false" outlineLevel="0" collapsed="false">
      <c r="A174" s="1" t="s">
        <v>25</v>
      </c>
      <c r="B174" s="1" t="s">
        <v>26</v>
      </c>
      <c r="C174" s="1" t="s">
        <v>3244</v>
      </c>
      <c r="D174" s="1" t="s">
        <v>546</v>
      </c>
      <c r="E174" s="1" t="s">
        <v>545</v>
      </c>
      <c r="F174" s="1" t="s">
        <v>3245</v>
      </c>
      <c r="G174" s="1" t="s">
        <v>2364</v>
      </c>
      <c r="H174" s="1" t="s">
        <v>2365</v>
      </c>
      <c r="I174" s="1" t="s">
        <v>2366</v>
      </c>
      <c r="J174" s="1" t="s">
        <v>2367</v>
      </c>
      <c r="K174" s="1" t="s">
        <v>2368</v>
      </c>
      <c r="L174" s="1" t="s">
        <v>2387</v>
      </c>
      <c r="M174" s="1" t="n">
        <v>4924520512</v>
      </c>
      <c r="N174" s="1" t="s">
        <v>32</v>
      </c>
      <c r="O174" s="1" t="s">
        <v>2370</v>
      </c>
      <c r="P174" s="1" t="s">
        <v>3166</v>
      </c>
      <c r="Q174" s="1" t="s">
        <v>2574</v>
      </c>
      <c r="R174" s="1" t="n">
        <v>2023</v>
      </c>
      <c r="S174" s="1" t="s">
        <v>2535</v>
      </c>
      <c r="T174" s="1" t="s">
        <v>251</v>
      </c>
      <c r="U174" s="1" t="s">
        <v>3246</v>
      </c>
      <c r="V174" s="1" t="s">
        <v>3247</v>
      </c>
      <c r="W174" s="1" t="s">
        <v>2446</v>
      </c>
      <c r="X174" s="1" t="s">
        <v>2447</v>
      </c>
      <c r="Y174" s="1" t="s">
        <v>3248</v>
      </c>
      <c r="Z174" s="1" t="n">
        <v>3</v>
      </c>
      <c r="AA174" s="1" t="s">
        <v>3249</v>
      </c>
      <c r="AB174" s="1" t="s">
        <v>2376</v>
      </c>
      <c r="AC174" s="1" t="s">
        <v>2377</v>
      </c>
      <c r="AD174" s="1"/>
    </row>
    <row r="175" customFormat="false" ht="15" hidden="false" customHeight="false" outlineLevel="0" collapsed="false">
      <c r="A175" s="1" t="s">
        <v>25</v>
      </c>
      <c r="B175" s="1" t="s">
        <v>26</v>
      </c>
      <c r="C175" s="1" t="s">
        <v>3250</v>
      </c>
      <c r="D175" s="1" t="s">
        <v>546</v>
      </c>
      <c r="E175" s="1" t="s">
        <v>545</v>
      </c>
      <c r="F175" s="1" t="s">
        <v>3251</v>
      </c>
      <c r="G175" s="1" t="s">
        <v>2364</v>
      </c>
      <c r="H175" s="1" t="s">
        <v>2365</v>
      </c>
      <c r="I175" s="1" t="s">
        <v>2366</v>
      </c>
      <c r="J175" s="1" t="s">
        <v>2380</v>
      </c>
      <c r="K175" s="1" t="s">
        <v>2368</v>
      </c>
      <c r="L175" s="1" t="s">
        <v>2387</v>
      </c>
      <c r="M175" s="1" t="n">
        <v>23053523321</v>
      </c>
      <c r="N175" s="1" t="s">
        <v>32</v>
      </c>
      <c r="O175" s="1" t="s">
        <v>2370</v>
      </c>
      <c r="P175" s="1" t="s">
        <v>3166</v>
      </c>
      <c r="Q175" s="1" t="s">
        <v>2574</v>
      </c>
      <c r="R175" s="1" t="n">
        <v>2023</v>
      </c>
      <c r="S175" s="1" t="s">
        <v>2535</v>
      </c>
      <c r="T175" s="1" t="s">
        <v>251</v>
      </c>
      <c r="U175" s="1"/>
      <c r="V175" s="1"/>
      <c r="W175" s="1" t="s">
        <v>2375</v>
      </c>
      <c r="X175" s="1"/>
      <c r="Y175" s="1"/>
      <c r="Z175" s="1"/>
      <c r="AA175" s="1"/>
      <c r="AB175" s="1" t="s">
        <v>2376</v>
      </c>
      <c r="AC175" s="1" t="s">
        <v>2377</v>
      </c>
      <c r="AD175" s="1"/>
    </row>
    <row r="176" customFormat="false" ht="15" hidden="false" customHeight="false" outlineLevel="0" collapsed="false">
      <c r="A176" s="1" t="s">
        <v>25</v>
      </c>
      <c r="B176" s="1" t="s">
        <v>26</v>
      </c>
      <c r="C176" s="1" t="s">
        <v>3252</v>
      </c>
      <c r="D176" s="1" t="s">
        <v>546</v>
      </c>
      <c r="E176" s="1" t="s">
        <v>545</v>
      </c>
      <c r="F176" s="1" t="s">
        <v>3253</v>
      </c>
      <c r="G176" s="1" t="s">
        <v>2364</v>
      </c>
      <c r="H176" s="1" t="s">
        <v>2365</v>
      </c>
      <c r="I176" s="1" t="s">
        <v>2366</v>
      </c>
      <c r="J176" s="1" t="s">
        <v>2380</v>
      </c>
      <c r="K176" s="1" t="s">
        <v>2368</v>
      </c>
      <c r="L176" s="1" t="s">
        <v>2387</v>
      </c>
      <c r="M176" s="1" t="n">
        <v>13732310536</v>
      </c>
      <c r="N176" s="1" t="s">
        <v>32</v>
      </c>
      <c r="O176" s="1" t="s">
        <v>2370</v>
      </c>
      <c r="P176" s="1" t="s">
        <v>3166</v>
      </c>
      <c r="Q176" s="1" t="s">
        <v>2574</v>
      </c>
      <c r="R176" s="1" t="n">
        <v>2023</v>
      </c>
      <c r="S176" s="1" t="s">
        <v>2535</v>
      </c>
      <c r="T176" s="1" t="s">
        <v>251</v>
      </c>
      <c r="U176" s="1"/>
      <c r="V176" s="1"/>
      <c r="W176" s="1" t="s">
        <v>2375</v>
      </c>
      <c r="X176" s="1"/>
      <c r="Y176" s="1"/>
      <c r="Z176" s="1"/>
      <c r="AA176" s="1"/>
      <c r="AB176" s="1" t="s">
        <v>2376</v>
      </c>
      <c r="AC176" s="1" t="s">
        <v>2377</v>
      </c>
      <c r="AD176" s="1"/>
    </row>
    <row r="177" customFormat="false" ht="15" hidden="false" customHeight="false" outlineLevel="0" collapsed="false">
      <c r="A177" s="1" t="s">
        <v>25</v>
      </c>
      <c r="B177" s="1" t="s">
        <v>26</v>
      </c>
      <c r="C177" s="1" t="s">
        <v>3254</v>
      </c>
      <c r="D177" s="1" t="s">
        <v>546</v>
      </c>
      <c r="E177" s="1" t="s">
        <v>545</v>
      </c>
      <c r="F177" s="1" t="s">
        <v>3255</v>
      </c>
      <c r="G177" s="1" t="s">
        <v>2364</v>
      </c>
      <c r="H177" s="1" t="s">
        <v>2365</v>
      </c>
      <c r="I177" s="1" t="s">
        <v>2366</v>
      </c>
      <c r="J177" s="1" t="s">
        <v>2367</v>
      </c>
      <c r="K177" s="1" t="s">
        <v>2368</v>
      </c>
      <c r="L177" s="1" t="s">
        <v>2387</v>
      </c>
      <c r="M177" s="1" t="n">
        <v>825310575</v>
      </c>
      <c r="N177" s="1" t="s">
        <v>32</v>
      </c>
      <c r="O177" s="1" t="s">
        <v>2370</v>
      </c>
      <c r="P177" s="1" t="s">
        <v>3166</v>
      </c>
      <c r="Q177" s="1" t="s">
        <v>2574</v>
      </c>
      <c r="R177" s="1" t="n">
        <v>2023</v>
      </c>
      <c r="S177" s="1" t="s">
        <v>2535</v>
      </c>
      <c r="T177" s="1" t="s">
        <v>251</v>
      </c>
      <c r="U177" s="1" t="s">
        <v>3256</v>
      </c>
      <c r="V177" s="1" t="s">
        <v>3257</v>
      </c>
      <c r="W177" s="1" t="s">
        <v>2446</v>
      </c>
      <c r="X177" s="1" t="s">
        <v>2447</v>
      </c>
      <c r="Y177" s="1" t="s">
        <v>3258</v>
      </c>
      <c r="Z177" s="1" t="n">
        <v>3</v>
      </c>
      <c r="AA177" s="1" t="s">
        <v>3259</v>
      </c>
      <c r="AB177" s="1" t="s">
        <v>2376</v>
      </c>
      <c r="AC177" s="1" t="s">
        <v>2377</v>
      </c>
      <c r="AD177" s="1"/>
    </row>
    <row r="178" customFormat="false" ht="15" hidden="false" customHeight="false" outlineLevel="0" collapsed="false">
      <c r="A178" s="1" t="s">
        <v>25</v>
      </c>
      <c r="B178" s="1" t="s">
        <v>26</v>
      </c>
      <c r="C178" s="1" t="s">
        <v>3260</v>
      </c>
      <c r="D178" s="1" t="s">
        <v>546</v>
      </c>
      <c r="E178" s="1" t="s">
        <v>545</v>
      </c>
      <c r="F178" s="1" t="s">
        <v>3261</v>
      </c>
      <c r="G178" s="1" t="s">
        <v>2364</v>
      </c>
      <c r="H178" s="1" t="s">
        <v>2365</v>
      </c>
      <c r="I178" s="1" t="s">
        <v>2366</v>
      </c>
      <c r="J178" s="1" t="s">
        <v>2367</v>
      </c>
      <c r="K178" s="1" t="s">
        <v>2368</v>
      </c>
      <c r="L178" s="1" t="s">
        <v>2387</v>
      </c>
      <c r="M178" s="1" t="n">
        <v>3063422484</v>
      </c>
      <c r="N178" s="1" t="s">
        <v>32</v>
      </c>
      <c r="O178" s="1" t="s">
        <v>2370</v>
      </c>
      <c r="P178" s="1" t="s">
        <v>3166</v>
      </c>
      <c r="Q178" s="1" t="s">
        <v>2574</v>
      </c>
      <c r="R178" s="1" t="n">
        <v>2023</v>
      </c>
      <c r="S178" s="1" t="s">
        <v>2535</v>
      </c>
      <c r="T178" s="1" t="s">
        <v>251</v>
      </c>
      <c r="U178" s="1" t="s">
        <v>3262</v>
      </c>
      <c r="V178" s="1" t="s">
        <v>3263</v>
      </c>
      <c r="W178" s="1" t="s">
        <v>2446</v>
      </c>
      <c r="X178" s="1" t="s">
        <v>2447</v>
      </c>
      <c r="Y178" s="1" t="s">
        <v>3264</v>
      </c>
      <c r="Z178" s="1" t="n">
        <v>2</v>
      </c>
      <c r="AA178" s="1" t="s">
        <v>3265</v>
      </c>
      <c r="AB178" s="1" t="s">
        <v>2376</v>
      </c>
      <c r="AC178" s="1" t="s">
        <v>2377</v>
      </c>
      <c r="AD178" s="1"/>
    </row>
    <row r="179" customFormat="false" ht="15" hidden="false" customHeight="false" outlineLevel="0" collapsed="false">
      <c r="A179" s="1" t="s">
        <v>25</v>
      </c>
      <c r="B179" s="1" t="s">
        <v>26</v>
      </c>
      <c r="C179" s="1" t="s">
        <v>3266</v>
      </c>
      <c r="D179" s="1" t="s">
        <v>546</v>
      </c>
      <c r="E179" s="1" t="s">
        <v>545</v>
      </c>
      <c r="F179" s="1" t="s">
        <v>3267</v>
      </c>
      <c r="G179" s="1" t="s">
        <v>2364</v>
      </c>
      <c r="H179" s="1" t="s">
        <v>2365</v>
      </c>
      <c r="I179" s="1" t="s">
        <v>2366</v>
      </c>
      <c r="J179" s="1" t="s">
        <v>2367</v>
      </c>
      <c r="K179" s="1" t="s">
        <v>2368</v>
      </c>
      <c r="L179" s="1" t="s">
        <v>2387</v>
      </c>
      <c r="M179" s="1" t="n">
        <v>718199892</v>
      </c>
      <c r="N179" s="1" t="s">
        <v>32</v>
      </c>
      <c r="O179" s="1" t="s">
        <v>2370</v>
      </c>
      <c r="P179" s="1" t="s">
        <v>3166</v>
      </c>
      <c r="Q179" s="1" t="s">
        <v>2574</v>
      </c>
      <c r="R179" s="1" t="n">
        <v>2023</v>
      </c>
      <c r="S179" s="1" t="s">
        <v>2535</v>
      </c>
      <c r="T179" s="1" t="s">
        <v>251</v>
      </c>
      <c r="U179" s="1" t="s">
        <v>3268</v>
      </c>
      <c r="V179" s="1" t="s">
        <v>3269</v>
      </c>
      <c r="W179" s="1" t="s">
        <v>2446</v>
      </c>
      <c r="X179" s="1" t="s">
        <v>2447</v>
      </c>
      <c r="Y179" s="1" t="s">
        <v>3270</v>
      </c>
      <c r="Z179" s="1" t="n">
        <v>2</v>
      </c>
      <c r="AA179" s="1" t="s">
        <v>3271</v>
      </c>
      <c r="AB179" s="1" t="s">
        <v>2376</v>
      </c>
      <c r="AC179" s="1" t="s">
        <v>2377</v>
      </c>
      <c r="AD179" s="1"/>
    </row>
    <row r="180" customFormat="false" ht="15" hidden="false" customHeight="false" outlineLevel="0" collapsed="false">
      <c r="A180" s="1" t="s">
        <v>25</v>
      </c>
      <c r="B180" s="1" t="s">
        <v>26</v>
      </c>
      <c r="C180" s="1" t="s">
        <v>3272</v>
      </c>
      <c r="D180" s="1" t="s">
        <v>546</v>
      </c>
      <c r="E180" s="1" t="s">
        <v>545</v>
      </c>
      <c r="F180" s="1" t="s">
        <v>3273</v>
      </c>
      <c r="G180" s="1" t="s">
        <v>2364</v>
      </c>
      <c r="H180" s="1" t="s">
        <v>2365</v>
      </c>
      <c r="I180" s="1" t="s">
        <v>2415</v>
      </c>
      <c r="J180" s="1" t="s">
        <v>2380</v>
      </c>
      <c r="K180" s="1" t="s">
        <v>2368</v>
      </c>
      <c r="L180" s="1" t="s">
        <v>2387</v>
      </c>
      <c r="M180" s="1" t="n">
        <v>180423853287</v>
      </c>
      <c r="N180" s="1" t="s">
        <v>32</v>
      </c>
      <c r="O180" s="1" t="s">
        <v>2370</v>
      </c>
      <c r="P180" s="1" t="s">
        <v>3166</v>
      </c>
      <c r="Q180" s="1" t="s">
        <v>2574</v>
      </c>
      <c r="R180" s="1" t="n">
        <v>2023</v>
      </c>
      <c r="S180" s="1" t="s">
        <v>2535</v>
      </c>
      <c r="T180" s="1" t="s">
        <v>251</v>
      </c>
      <c r="U180" s="1" t="s">
        <v>3274</v>
      </c>
      <c r="V180" s="1" t="s">
        <v>3275</v>
      </c>
      <c r="W180" s="1" t="s">
        <v>2446</v>
      </c>
      <c r="X180" s="1" t="s">
        <v>2882</v>
      </c>
      <c r="Y180" s="1" t="s">
        <v>3276</v>
      </c>
      <c r="Z180" s="1" t="n">
        <v>3</v>
      </c>
      <c r="AA180" s="1" t="s">
        <v>3277</v>
      </c>
      <c r="AB180" s="1" t="s">
        <v>2376</v>
      </c>
      <c r="AC180" s="1" t="s">
        <v>2377</v>
      </c>
      <c r="AD180" s="1"/>
    </row>
    <row r="181" customFormat="false" ht="15" hidden="false" customHeight="false" outlineLevel="0" collapsed="false">
      <c r="A181" s="1" t="s">
        <v>25</v>
      </c>
      <c r="B181" s="1" t="s">
        <v>26</v>
      </c>
      <c r="C181" s="1" t="s">
        <v>3278</v>
      </c>
      <c r="D181" s="1" t="s">
        <v>546</v>
      </c>
      <c r="E181" s="1" t="s">
        <v>545</v>
      </c>
      <c r="F181" s="1" t="s">
        <v>3279</v>
      </c>
      <c r="G181" s="1" t="s">
        <v>2364</v>
      </c>
      <c r="H181" s="1" t="s">
        <v>2365</v>
      </c>
      <c r="I181" s="1" t="s">
        <v>2366</v>
      </c>
      <c r="J181" s="1" t="s">
        <v>2367</v>
      </c>
      <c r="K181" s="1" t="s">
        <v>2368</v>
      </c>
      <c r="L181" s="1" t="s">
        <v>2387</v>
      </c>
      <c r="M181" s="1" t="n">
        <v>6307656764</v>
      </c>
      <c r="N181" s="1" t="s">
        <v>32</v>
      </c>
      <c r="O181" s="1" t="s">
        <v>2370</v>
      </c>
      <c r="P181" s="1" t="s">
        <v>3166</v>
      </c>
      <c r="Q181" s="1" t="s">
        <v>2574</v>
      </c>
      <c r="R181" s="1" t="n">
        <v>2023</v>
      </c>
      <c r="S181" s="1" t="s">
        <v>2535</v>
      </c>
      <c r="T181" s="1" t="s">
        <v>251</v>
      </c>
      <c r="U181" s="1"/>
      <c r="V181" s="1"/>
      <c r="W181" s="1" t="s">
        <v>2375</v>
      </c>
      <c r="X181" s="1"/>
      <c r="Y181" s="1"/>
      <c r="Z181" s="1"/>
      <c r="AA181" s="1"/>
      <c r="AB181" s="1" t="s">
        <v>2376</v>
      </c>
      <c r="AC181" s="1" t="s">
        <v>2377</v>
      </c>
      <c r="AD181" s="1"/>
    </row>
    <row r="182" customFormat="false" ht="15" hidden="false" customHeight="false" outlineLevel="0" collapsed="false">
      <c r="A182" s="1" t="s">
        <v>140</v>
      </c>
      <c r="B182" s="1" t="s">
        <v>141</v>
      </c>
      <c r="C182" s="1" t="s">
        <v>3280</v>
      </c>
      <c r="D182" s="1" t="s">
        <v>553</v>
      </c>
      <c r="E182" s="1" t="s">
        <v>552</v>
      </c>
      <c r="F182" s="1" t="s">
        <v>3281</v>
      </c>
      <c r="G182" s="1" t="s">
        <v>2364</v>
      </c>
      <c r="H182" s="1" t="s">
        <v>2365</v>
      </c>
      <c r="I182" s="1" t="s">
        <v>2366</v>
      </c>
      <c r="J182" s="1" t="s">
        <v>2367</v>
      </c>
      <c r="K182" s="1" t="s">
        <v>2525</v>
      </c>
      <c r="L182" s="1" t="s">
        <v>2387</v>
      </c>
      <c r="M182" s="1" t="n">
        <v>391544280</v>
      </c>
      <c r="N182" s="1" t="s">
        <v>32</v>
      </c>
      <c r="O182" s="1" t="s">
        <v>2370</v>
      </c>
      <c r="P182" s="1" t="s">
        <v>3282</v>
      </c>
      <c r="Q182" s="1" t="s">
        <v>2388</v>
      </c>
      <c r="R182" s="1" t="n">
        <v>2023</v>
      </c>
      <c r="S182" s="1" t="s">
        <v>2535</v>
      </c>
      <c r="T182" s="1" t="s">
        <v>251</v>
      </c>
      <c r="U182" s="1" t="s">
        <v>3283</v>
      </c>
      <c r="V182" s="1" t="s">
        <v>3284</v>
      </c>
      <c r="W182" s="1" t="s">
        <v>2519</v>
      </c>
      <c r="X182" s="1" t="s">
        <v>2520</v>
      </c>
      <c r="Y182" s="1" t="s">
        <v>3285</v>
      </c>
      <c r="Z182" s="1" t="n">
        <v>4</v>
      </c>
      <c r="AA182" s="1" t="s">
        <v>3286</v>
      </c>
      <c r="AB182" s="1" t="s">
        <v>2672</v>
      </c>
      <c r="AC182" s="1" t="s">
        <v>2377</v>
      </c>
      <c r="AD182" s="1"/>
    </row>
    <row r="183" customFormat="false" ht="15" hidden="false" customHeight="false" outlineLevel="0" collapsed="false">
      <c r="A183" s="1" t="s">
        <v>140</v>
      </c>
      <c r="B183" s="1" t="s">
        <v>141</v>
      </c>
      <c r="C183" s="1" t="s">
        <v>3287</v>
      </c>
      <c r="D183" s="1" t="s">
        <v>553</v>
      </c>
      <c r="E183" s="1" t="s">
        <v>552</v>
      </c>
      <c r="F183" s="1" t="s">
        <v>3288</v>
      </c>
      <c r="G183" s="1" t="s">
        <v>2364</v>
      </c>
      <c r="H183" s="1" t="s">
        <v>2365</v>
      </c>
      <c r="I183" s="1" t="s">
        <v>2366</v>
      </c>
      <c r="J183" s="1" t="s">
        <v>2367</v>
      </c>
      <c r="K183" s="1" t="s">
        <v>2368</v>
      </c>
      <c r="L183" s="1" t="s">
        <v>2387</v>
      </c>
      <c r="M183" s="1" t="n">
        <v>3917160000</v>
      </c>
      <c r="N183" s="1" t="s">
        <v>32</v>
      </c>
      <c r="O183" s="1" t="s">
        <v>2370</v>
      </c>
      <c r="P183" s="1" t="s">
        <v>3282</v>
      </c>
      <c r="Q183" s="1" t="s">
        <v>2398</v>
      </c>
      <c r="R183" s="1" t="n">
        <v>2023</v>
      </c>
      <c r="S183" s="1" t="s">
        <v>2535</v>
      </c>
      <c r="T183" s="1" t="s">
        <v>251</v>
      </c>
      <c r="U183" s="1" t="s">
        <v>3289</v>
      </c>
      <c r="V183" s="1" t="s">
        <v>3290</v>
      </c>
      <c r="W183" s="1" t="s">
        <v>2519</v>
      </c>
      <c r="X183" s="1" t="s">
        <v>2520</v>
      </c>
      <c r="Y183" s="1" t="s">
        <v>3291</v>
      </c>
      <c r="Z183" s="1" t="n">
        <v>2</v>
      </c>
      <c r="AA183" s="1" t="s">
        <v>3292</v>
      </c>
      <c r="AB183" s="1" t="s">
        <v>2672</v>
      </c>
      <c r="AC183" s="1" t="s">
        <v>2377</v>
      </c>
      <c r="AD183" s="1"/>
    </row>
    <row r="184" customFormat="false" ht="15" hidden="false" customHeight="false" outlineLevel="0" collapsed="false">
      <c r="A184" s="1" t="s">
        <v>140</v>
      </c>
      <c r="B184" s="1" t="s">
        <v>141</v>
      </c>
      <c r="C184" s="1" t="s">
        <v>3293</v>
      </c>
      <c r="D184" s="1" t="s">
        <v>553</v>
      </c>
      <c r="E184" s="1" t="s">
        <v>552</v>
      </c>
      <c r="F184" s="1" t="s">
        <v>3294</v>
      </c>
      <c r="G184" s="1" t="s">
        <v>2364</v>
      </c>
      <c r="H184" s="1" t="s">
        <v>2365</v>
      </c>
      <c r="I184" s="1" t="s">
        <v>2366</v>
      </c>
      <c r="J184" s="1" t="s">
        <v>2367</v>
      </c>
      <c r="K184" s="1" t="s">
        <v>2368</v>
      </c>
      <c r="L184" s="1" t="s">
        <v>2387</v>
      </c>
      <c r="M184" s="1" t="n">
        <v>4045090910</v>
      </c>
      <c r="N184" s="1" t="s">
        <v>32</v>
      </c>
      <c r="O184" s="1" t="s">
        <v>2370</v>
      </c>
      <c r="P184" s="1" t="s">
        <v>3282</v>
      </c>
      <c r="Q184" s="1" t="s">
        <v>2403</v>
      </c>
      <c r="R184" s="1" t="n">
        <v>2023</v>
      </c>
      <c r="S184" s="1" t="s">
        <v>2535</v>
      </c>
      <c r="T184" s="1" t="s">
        <v>251</v>
      </c>
      <c r="U184" s="1" t="s">
        <v>3295</v>
      </c>
      <c r="V184" s="1" t="s">
        <v>3296</v>
      </c>
      <c r="W184" s="1" t="s">
        <v>2519</v>
      </c>
      <c r="X184" s="1" t="s">
        <v>2520</v>
      </c>
      <c r="Y184" s="1" t="s">
        <v>3297</v>
      </c>
      <c r="Z184" s="1" t="n">
        <v>1</v>
      </c>
      <c r="AA184" s="1" t="s">
        <v>3298</v>
      </c>
      <c r="AB184" s="1" t="s">
        <v>2672</v>
      </c>
      <c r="AC184" s="1" t="s">
        <v>2377</v>
      </c>
      <c r="AD184" s="1"/>
    </row>
    <row r="185" customFormat="false" ht="15" hidden="false" customHeight="false" outlineLevel="0" collapsed="false">
      <c r="A185" s="1" t="s">
        <v>81</v>
      </c>
      <c r="B185" s="1" t="s">
        <v>82</v>
      </c>
      <c r="C185" s="1" t="s">
        <v>3299</v>
      </c>
      <c r="D185" s="1" t="s">
        <v>562</v>
      </c>
      <c r="E185" s="1" t="s">
        <v>561</v>
      </c>
      <c r="F185" s="1" t="s">
        <v>563</v>
      </c>
      <c r="G185" s="1" t="s">
        <v>2364</v>
      </c>
      <c r="H185" s="1" t="s">
        <v>2365</v>
      </c>
      <c r="I185" s="1" t="s">
        <v>2366</v>
      </c>
      <c r="J185" s="1" t="s">
        <v>2367</v>
      </c>
      <c r="K185" s="1" t="s">
        <v>2430</v>
      </c>
      <c r="L185" s="1" t="s">
        <v>2387</v>
      </c>
      <c r="M185" s="1" t="n">
        <v>612240000</v>
      </c>
      <c r="N185" s="1" t="s">
        <v>32</v>
      </c>
      <c r="O185" s="1" t="s">
        <v>2370</v>
      </c>
      <c r="P185" s="1" t="s">
        <v>2981</v>
      </c>
      <c r="Q185" s="1" t="s">
        <v>3300</v>
      </c>
      <c r="R185" s="1" t="n">
        <v>2023</v>
      </c>
      <c r="S185" s="1" t="s">
        <v>2535</v>
      </c>
      <c r="T185" s="1" t="s">
        <v>251</v>
      </c>
      <c r="U185" s="1" t="s">
        <v>3301</v>
      </c>
      <c r="V185" s="1" t="s">
        <v>3302</v>
      </c>
      <c r="W185" s="1" t="s">
        <v>2519</v>
      </c>
      <c r="X185" s="1" t="s">
        <v>2520</v>
      </c>
      <c r="Y185" s="1" t="s">
        <v>3303</v>
      </c>
      <c r="Z185" s="1" t="n">
        <v>1</v>
      </c>
      <c r="AA185" s="1" t="s">
        <v>3304</v>
      </c>
      <c r="AB185" s="1" t="s">
        <v>2672</v>
      </c>
      <c r="AC185" s="1" t="s">
        <v>2377</v>
      </c>
      <c r="AD185" s="1"/>
    </row>
    <row r="186" customFormat="false" ht="15" hidden="false" customHeight="false" outlineLevel="0" collapsed="false">
      <c r="A186" s="1" t="s">
        <v>81</v>
      </c>
      <c r="B186" s="1" t="s">
        <v>82</v>
      </c>
      <c r="C186" s="1" t="s">
        <v>3305</v>
      </c>
      <c r="D186" s="1" t="s">
        <v>569</v>
      </c>
      <c r="E186" s="1" t="s">
        <v>568</v>
      </c>
      <c r="F186" s="1" t="s">
        <v>570</v>
      </c>
      <c r="G186" s="1" t="s">
        <v>2364</v>
      </c>
      <c r="H186" s="1" t="s">
        <v>2365</v>
      </c>
      <c r="I186" s="1" t="s">
        <v>2366</v>
      </c>
      <c r="J186" s="1" t="s">
        <v>2367</v>
      </c>
      <c r="K186" s="1" t="s">
        <v>2430</v>
      </c>
      <c r="L186" s="1" t="s">
        <v>2387</v>
      </c>
      <c r="M186" s="1" t="n">
        <v>434390000</v>
      </c>
      <c r="N186" s="1" t="s">
        <v>32</v>
      </c>
      <c r="O186" s="1" t="s">
        <v>2370</v>
      </c>
      <c r="P186" s="1" t="s">
        <v>2981</v>
      </c>
      <c r="Q186" s="1" t="s">
        <v>3306</v>
      </c>
      <c r="R186" s="1" t="n">
        <v>2023</v>
      </c>
      <c r="S186" s="1" t="s">
        <v>2535</v>
      </c>
      <c r="T186" s="1" t="s">
        <v>251</v>
      </c>
      <c r="U186" s="1" t="s">
        <v>3307</v>
      </c>
      <c r="V186" s="1" t="s">
        <v>3308</v>
      </c>
      <c r="W186" s="1" t="s">
        <v>2519</v>
      </c>
      <c r="X186" s="1" t="s">
        <v>2520</v>
      </c>
      <c r="Y186" s="1" t="s">
        <v>3309</v>
      </c>
      <c r="Z186" s="1" t="n">
        <v>1</v>
      </c>
      <c r="AA186" s="1" t="s">
        <v>3310</v>
      </c>
      <c r="AB186" s="1" t="s">
        <v>2672</v>
      </c>
      <c r="AC186" s="1" t="s">
        <v>2377</v>
      </c>
      <c r="AD186" s="1"/>
    </row>
    <row r="187" customFormat="false" ht="15" hidden="false" customHeight="false" outlineLevel="0" collapsed="false">
      <c r="A187" s="1" t="s">
        <v>109</v>
      </c>
      <c r="B187" s="1" t="s">
        <v>110</v>
      </c>
      <c r="C187" s="1" t="s">
        <v>3311</v>
      </c>
      <c r="D187" s="1" t="s">
        <v>575</v>
      </c>
      <c r="E187" s="1" t="s">
        <v>574</v>
      </c>
      <c r="F187" s="1" t="s">
        <v>3312</v>
      </c>
      <c r="G187" s="1" t="s">
        <v>2364</v>
      </c>
      <c r="H187" s="1" t="s">
        <v>2365</v>
      </c>
      <c r="I187" s="1" t="s">
        <v>2366</v>
      </c>
      <c r="J187" s="1" t="s">
        <v>2380</v>
      </c>
      <c r="K187" s="1" t="s">
        <v>2368</v>
      </c>
      <c r="L187" s="1" t="s">
        <v>2381</v>
      </c>
      <c r="M187" s="1" t="n">
        <v>212218824</v>
      </c>
      <c r="N187" s="1" t="s">
        <v>32</v>
      </c>
      <c r="O187" s="1" t="s">
        <v>2370</v>
      </c>
      <c r="P187" s="1" t="s">
        <v>577</v>
      </c>
      <c r="Q187" s="1" t="s">
        <v>2431</v>
      </c>
      <c r="R187" s="1" t="n">
        <v>2023</v>
      </c>
      <c r="S187" s="1" t="s">
        <v>2687</v>
      </c>
      <c r="T187" s="1" t="s">
        <v>388</v>
      </c>
      <c r="U187" s="1" t="s">
        <v>3313</v>
      </c>
      <c r="V187" s="1" t="s">
        <v>3314</v>
      </c>
      <c r="W187" s="1" t="s">
        <v>2519</v>
      </c>
      <c r="X187" s="1" t="s">
        <v>2520</v>
      </c>
      <c r="Y187" s="1" t="s">
        <v>3315</v>
      </c>
      <c r="Z187" s="1" t="n">
        <v>1</v>
      </c>
      <c r="AA187" s="1" t="s">
        <v>3316</v>
      </c>
      <c r="AB187" s="1" t="s">
        <v>2384</v>
      </c>
      <c r="AC187" s="1" t="s">
        <v>2377</v>
      </c>
      <c r="AD187" s="1"/>
    </row>
    <row r="188" customFormat="false" ht="15" hidden="false" customHeight="false" outlineLevel="0" collapsed="false">
      <c r="A188" s="1" t="s">
        <v>109</v>
      </c>
      <c r="B188" s="1" t="s">
        <v>110</v>
      </c>
      <c r="C188" s="1" t="s">
        <v>3317</v>
      </c>
      <c r="D188" s="1" t="s">
        <v>575</v>
      </c>
      <c r="E188" s="1" t="s">
        <v>574</v>
      </c>
      <c r="F188" s="1" t="s">
        <v>3318</v>
      </c>
      <c r="G188" s="1" t="s">
        <v>2364</v>
      </c>
      <c r="H188" s="1" t="s">
        <v>2479</v>
      </c>
      <c r="I188" s="1" t="s">
        <v>2366</v>
      </c>
      <c r="J188" s="1" t="s">
        <v>2367</v>
      </c>
      <c r="K188" s="1" t="s">
        <v>2507</v>
      </c>
      <c r="L188" s="1" t="s">
        <v>2381</v>
      </c>
      <c r="M188" s="1" t="n">
        <v>25208847</v>
      </c>
      <c r="N188" s="1" t="s">
        <v>32</v>
      </c>
      <c r="O188" s="1" t="s">
        <v>2370</v>
      </c>
      <c r="P188" s="1" t="s">
        <v>577</v>
      </c>
      <c r="Q188" s="1" t="s">
        <v>3067</v>
      </c>
      <c r="R188" s="1" t="n">
        <v>2023</v>
      </c>
      <c r="S188" s="1" t="s">
        <v>2687</v>
      </c>
      <c r="T188" s="1" t="s">
        <v>388</v>
      </c>
      <c r="U188" s="1"/>
      <c r="V188" s="1"/>
      <c r="W188" s="1" t="s">
        <v>2510</v>
      </c>
      <c r="X188" s="1"/>
      <c r="Y188" s="1"/>
      <c r="Z188" s="1"/>
      <c r="AA188" s="1"/>
      <c r="AB188" s="1" t="s">
        <v>2384</v>
      </c>
      <c r="AC188" s="1" t="s">
        <v>2377</v>
      </c>
      <c r="AD188" s="1"/>
    </row>
    <row r="189" customFormat="false" ht="15" hidden="false" customHeight="false" outlineLevel="0" collapsed="false">
      <c r="A189" s="1" t="s">
        <v>339</v>
      </c>
      <c r="B189" s="1" t="s">
        <v>340</v>
      </c>
      <c r="C189" s="1" t="s">
        <v>3319</v>
      </c>
      <c r="D189" s="1" t="s">
        <v>583</v>
      </c>
      <c r="E189" s="1" t="s">
        <v>582</v>
      </c>
      <c r="F189" s="1" t="s">
        <v>3320</v>
      </c>
      <c r="G189" s="1" t="s">
        <v>2364</v>
      </c>
      <c r="H189" s="1" t="s">
        <v>2479</v>
      </c>
      <c r="I189" s="1" t="s">
        <v>2366</v>
      </c>
      <c r="J189" s="1" t="s">
        <v>2367</v>
      </c>
      <c r="K189" s="1" t="s">
        <v>2507</v>
      </c>
      <c r="L189" s="1" t="s">
        <v>2369</v>
      </c>
      <c r="M189" s="1" t="n">
        <v>415854000</v>
      </c>
      <c r="N189" s="1" t="s">
        <v>32</v>
      </c>
      <c r="O189" s="1" t="s">
        <v>2370</v>
      </c>
      <c r="P189" s="1" t="s">
        <v>3321</v>
      </c>
      <c r="Q189" s="1" t="s">
        <v>2403</v>
      </c>
      <c r="R189" s="1" t="n">
        <v>2023</v>
      </c>
      <c r="S189" s="1" t="s">
        <v>2687</v>
      </c>
      <c r="T189" s="1" t="s">
        <v>388</v>
      </c>
      <c r="U189" s="1"/>
      <c r="V189" s="1"/>
      <c r="W189" s="1" t="s">
        <v>2510</v>
      </c>
      <c r="X189" s="1"/>
      <c r="Y189" s="1"/>
      <c r="Z189" s="1"/>
      <c r="AA189" s="1"/>
      <c r="AB189" s="1" t="s">
        <v>2376</v>
      </c>
      <c r="AC189" s="1" t="s">
        <v>2377</v>
      </c>
      <c r="AD189" s="1"/>
    </row>
    <row r="190" customFormat="false" ht="15" hidden="false" customHeight="false" outlineLevel="0" collapsed="false">
      <c r="A190" s="1" t="s">
        <v>185</v>
      </c>
      <c r="B190" s="1" t="s">
        <v>186</v>
      </c>
      <c r="C190" s="1" t="s">
        <v>3322</v>
      </c>
      <c r="D190" s="1" t="s">
        <v>590</v>
      </c>
      <c r="E190" s="1" t="s">
        <v>589</v>
      </c>
      <c r="F190" s="1" t="s">
        <v>591</v>
      </c>
      <c r="G190" s="1" t="s">
        <v>2364</v>
      </c>
      <c r="H190" s="1" t="s">
        <v>2479</v>
      </c>
      <c r="I190" s="1" t="s">
        <v>2366</v>
      </c>
      <c r="J190" s="1" t="s">
        <v>2367</v>
      </c>
      <c r="K190" s="1" t="s">
        <v>2507</v>
      </c>
      <c r="L190" s="1" t="s">
        <v>2381</v>
      </c>
      <c r="M190" s="1" t="n">
        <v>68839641</v>
      </c>
      <c r="N190" s="1" t="s">
        <v>32</v>
      </c>
      <c r="O190" s="1" t="s">
        <v>2370</v>
      </c>
      <c r="P190" s="1" t="s">
        <v>196</v>
      </c>
      <c r="Q190" s="1" t="s">
        <v>2509</v>
      </c>
      <c r="R190" s="1" t="n">
        <v>2023</v>
      </c>
      <c r="S190" s="1" t="s">
        <v>2535</v>
      </c>
      <c r="T190" s="1" t="s">
        <v>251</v>
      </c>
      <c r="U190" s="1"/>
      <c r="V190" s="1"/>
      <c r="W190" s="1" t="s">
        <v>2510</v>
      </c>
      <c r="X190" s="1"/>
      <c r="Y190" s="1"/>
      <c r="Z190" s="1"/>
      <c r="AA190" s="1"/>
      <c r="AB190" s="1" t="s">
        <v>2672</v>
      </c>
      <c r="AC190" s="1" t="s">
        <v>2377</v>
      </c>
      <c r="AD190" s="1"/>
    </row>
    <row r="191" customFormat="false" ht="15" hidden="false" customHeight="false" outlineLevel="0" collapsed="false">
      <c r="A191" s="1" t="s">
        <v>81</v>
      </c>
      <c r="B191" s="1" t="s">
        <v>82</v>
      </c>
      <c r="C191" s="1" t="s">
        <v>3323</v>
      </c>
      <c r="D191" s="1" t="s">
        <v>599</v>
      </c>
      <c r="E191" s="1" t="s">
        <v>598</v>
      </c>
      <c r="F191" s="1" t="s">
        <v>600</v>
      </c>
      <c r="G191" s="1" t="s">
        <v>2364</v>
      </c>
      <c r="H191" s="1" t="s">
        <v>2365</v>
      </c>
      <c r="I191" s="1" t="s">
        <v>2366</v>
      </c>
      <c r="J191" s="1" t="s">
        <v>2367</v>
      </c>
      <c r="K191" s="1" t="s">
        <v>2430</v>
      </c>
      <c r="L191" s="1" t="s">
        <v>2387</v>
      </c>
      <c r="M191" s="1" t="n">
        <v>695077966</v>
      </c>
      <c r="N191" s="1" t="s">
        <v>32</v>
      </c>
      <c r="O191" s="1" t="s">
        <v>2370</v>
      </c>
      <c r="P191" s="1" t="s">
        <v>210</v>
      </c>
      <c r="Q191" s="1" t="s">
        <v>2395</v>
      </c>
      <c r="R191" s="1" t="n">
        <v>2023</v>
      </c>
      <c r="S191" s="1" t="s">
        <v>2535</v>
      </c>
      <c r="T191" s="1" t="s">
        <v>251</v>
      </c>
      <c r="U191" s="1" t="s">
        <v>3324</v>
      </c>
      <c r="V191" s="1" t="s">
        <v>3325</v>
      </c>
      <c r="W191" s="1" t="s">
        <v>2519</v>
      </c>
      <c r="X191" s="1" t="s">
        <v>2520</v>
      </c>
      <c r="Y191" s="1" t="s">
        <v>3326</v>
      </c>
      <c r="Z191" s="1" t="n">
        <v>6</v>
      </c>
      <c r="AA191" s="1" t="s">
        <v>3327</v>
      </c>
      <c r="AB191" s="1" t="s">
        <v>2376</v>
      </c>
      <c r="AC191" s="1" t="s">
        <v>2377</v>
      </c>
      <c r="AD191" s="1"/>
    </row>
    <row r="192" customFormat="false" ht="15" hidden="false" customHeight="false" outlineLevel="0" collapsed="false">
      <c r="A192" s="1" t="s">
        <v>71</v>
      </c>
      <c r="B192" s="1" t="s">
        <v>72</v>
      </c>
      <c r="C192" s="1" t="s">
        <v>3328</v>
      </c>
      <c r="D192" s="1" t="s">
        <v>607</v>
      </c>
      <c r="E192" s="1" t="s">
        <v>606</v>
      </c>
      <c r="F192" s="1" t="s">
        <v>3329</v>
      </c>
      <c r="G192" s="1" t="s">
        <v>2364</v>
      </c>
      <c r="H192" s="1" t="s">
        <v>2365</v>
      </c>
      <c r="I192" s="1" t="s">
        <v>2366</v>
      </c>
      <c r="J192" s="1" t="s">
        <v>2380</v>
      </c>
      <c r="K192" s="1" t="s">
        <v>2368</v>
      </c>
      <c r="L192" s="1" t="s">
        <v>2452</v>
      </c>
      <c r="M192" s="1" t="n">
        <v>36351318210</v>
      </c>
      <c r="N192" s="1" t="s">
        <v>32</v>
      </c>
      <c r="O192" s="1" t="s">
        <v>2370</v>
      </c>
      <c r="P192" s="1" t="s">
        <v>471</v>
      </c>
      <c r="Q192" s="1" t="s">
        <v>3330</v>
      </c>
      <c r="R192" s="1" t="n">
        <v>2023</v>
      </c>
      <c r="S192" s="1" t="s">
        <v>2687</v>
      </c>
      <c r="T192" s="1" t="s">
        <v>388</v>
      </c>
      <c r="U192" s="1" t="s">
        <v>3331</v>
      </c>
      <c r="V192" s="1" t="s">
        <v>3332</v>
      </c>
      <c r="W192" s="1" t="s">
        <v>2446</v>
      </c>
      <c r="X192" s="1" t="s">
        <v>2882</v>
      </c>
      <c r="Y192" s="1" t="s">
        <v>3333</v>
      </c>
      <c r="Z192" s="1" t="n">
        <v>6</v>
      </c>
      <c r="AA192" s="1" t="s">
        <v>3334</v>
      </c>
      <c r="AB192" s="1" t="s">
        <v>2485</v>
      </c>
      <c r="AC192" s="1" t="s">
        <v>2428</v>
      </c>
      <c r="AD192" s="1"/>
    </row>
    <row r="193" customFormat="false" ht="15" hidden="false" customHeight="false" outlineLevel="0" collapsed="false">
      <c r="A193" s="1" t="s">
        <v>71</v>
      </c>
      <c r="B193" s="1" t="s">
        <v>72</v>
      </c>
      <c r="C193" s="1" t="s">
        <v>3335</v>
      </c>
      <c r="D193" s="1" t="s">
        <v>616</v>
      </c>
      <c r="E193" s="1" t="s">
        <v>615</v>
      </c>
      <c r="F193" s="1" t="s">
        <v>3336</v>
      </c>
      <c r="G193" s="1" t="s">
        <v>2364</v>
      </c>
      <c r="H193" s="1" t="s">
        <v>2365</v>
      </c>
      <c r="I193" s="1" t="s">
        <v>2366</v>
      </c>
      <c r="J193" s="1" t="s">
        <v>2367</v>
      </c>
      <c r="K193" s="1" t="s">
        <v>2368</v>
      </c>
      <c r="L193" s="1" t="s">
        <v>2387</v>
      </c>
      <c r="M193" s="1" t="n">
        <v>1416310920</v>
      </c>
      <c r="N193" s="1" t="s">
        <v>32</v>
      </c>
      <c r="O193" s="1" t="s">
        <v>2370</v>
      </c>
      <c r="P193" s="1" t="s">
        <v>2594</v>
      </c>
      <c r="Q193" s="1" t="s">
        <v>2395</v>
      </c>
      <c r="R193" s="1" t="n">
        <v>2023</v>
      </c>
      <c r="S193" s="1" t="s">
        <v>2535</v>
      </c>
      <c r="T193" s="1" t="s">
        <v>251</v>
      </c>
      <c r="U193" s="1" t="s">
        <v>3337</v>
      </c>
      <c r="V193" s="1" t="s">
        <v>3338</v>
      </c>
      <c r="W193" s="1" t="s">
        <v>2420</v>
      </c>
      <c r="X193" s="1" t="s">
        <v>31</v>
      </c>
      <c r="Y193" s="1" t="s">
        <v>3339</v>
      </c>
      <c r="Z193" s="1"/>
      <c r="AA193" s="1"/>
      <c r="AB193" s="1" t="s">
        <v>2376</v>
      </c>
      <c r="AC193" s="1" t="s">
        <v>2377</v>
      </c>
      <c r="AD193" s="1"/>
    </row>
    <row r="194" customFormat="false" ht="15" hidden="false" customHeight="false" outlineLevel="0" collapsed="false">
      <c r="A194" s="1" t="s">
        <v>71</v>
      </c>
      <c r="B194" s="1" t="s">
        <v>72</v>
      </c>
      <c r="C194" s="1" t="s">
        <v>3340</v>
      </c>
      <c r="D194" s="1" t="s">
        <v>616</v>
      </c>
      <c r="E194" s="1" t="s">
        <v>615</v>
      </c>
      <c r="F194" s="1" t="s">
        <v>3341</v>
      </c>
      <c r="G194" s="1" t="s">
        <v>2364</v>
      </c>
      <c r="H194" s="1" t="s">
        <v>2365</v>
      </c>
      <c r="I194" s="1" t="s">
        <v>2366</v>
      </c>
      <c r="J194" s="1" t="s">
        <v>2367</v>
      </c>
      <c r="K194" s="1" t="s">
        <v>2368</v>
      </c>
      <c r="L194" s="1" t="s">
        <v>2387</v>
      </c>
      <c r="M194" s="1" t="n">
        <v>1658827678</v>
      </c>
      <c r="N194" s="1" t="s">
        <v>32</v>
      </c>
      <c r="O194" s="1" t="s">
        <v>2370</v>
      </c>
      <c r="P194" s="1" t="s">
        <v>2594</v>
      </c>
      <c r="Q194" s="1" t="s">
        <v>2398</v>
      </c>
      <c r="R194" s="1" t="n">
        <v>2023</v>
      </c>
      <c r="S194" s="1" t="s">
        <v>2535</v>
      </c>
      <c r="T194" s="1" t="s">
        <v>251</v>
      </c>
      <c r="U194" s="1" t="s">
        <v>3342</v>
      </c>
      <c r="V194" s="1" t="s">
        <v>3343</v>
      </c>
      <c r="W194" s="1" t="s">
        <v>2420</v>
      </c>
      <c r="X194" s="1" t="s">
        <v>31</v>
      </c>
      <c r="Y194" s="1" t="s">
        <v>3344</v>
      </c>
      <c r="Z194" s="1"/>
      <c r="AA194" s="1"/>
      <c r="AB194" s="1" t="s">
        <v>2376</v>
      </c>
      <c r="AC194" s="1" t="s">
        <v>2377</v>
      </c>
      <c r="AD194" s="1"/>
    </row>
    <row r="195" customFormat="false" ht="15" hidden="false" customHeight="false" outlineLevel="0" collapsed="false">
      <c r="A195" s="1" t="s">
        <v>71</v>
      </c>
      <c r="B195" s="1" t="s">
        <v>72</v>
      </c>
      <c r="C195" s="1" t="s">
        <v>3345</v>
      </c>
      <c r="D195" s="1" t="s">
        <v>616</v>
      </c>
      <c r="E195" s="1" t="s">
        <v>615</v>
      </c>
      <c r="F195" s="1" t="s">
        <v>3346</v>
      </c>
      <c r="G195" s="1" t="s">
        <v>2364</v>
      </c>
      <c r="H195" s="1" t="s">
        <v>2365</v>
      </c>
      <c r="I195" s="1" t="s">
        <v>2366</v>
      </c>
      <c r="J195" s="1" t="s">
        <v>2367</v>
      </c>
      <c r="K195" s="1" t="s">
        <v>2368</v>
      </c>
      <c r="L195" s="1" t="s">
        <v>2387</v>
      </c>
      <c r="M195" s="1" t="n">
        <v>1999858121</v>
      </c>
      <c r="N195" s="1" t="s">
        <v>32</v>
      </c>
      <c r="O195" s="1" t="s">
        <v>2370</v>
      </c>
      <c r="P195" s="1" t="s">
        <v>2594</v>
      </c>
      <c r="Q195" s="1" t="s">
        <v>2424</v>
      </c>
      <c r="R195" s="1" t="n">
        <v>2023</v>
      </c>
      <c r="S195" s="1" t="s">
        <v>2535</v>
      </c>
      <c r="T195" s="1" t="s">
        <v>251</v>
      </c>
      <c r="U195" s="1" t="s">
        <v>3347</v>
      </c>
      <c r="V195" s="1" t="s">
        <v>3348</v>
      </c>
      <c r="W195" s="1" t="s">
        <v>2978</v>
      </c>
      <c r="X195" s="1" t="s">
        <v>3349</v>
      </c>
      <c r="Y195" s="1" t="s">
        <v>3350</v>
      </c>
      <c r="Z195" s="1" t="n">
        <v>1</v>
      </c>
      <c r="AA195" s="1" t="s">
        <v>3351</v>
      </c>
      <c r="AB195" s="1" t="s">
        <v>2376</v>
      </c>
      <c r="AC195" s="1" t="s">
        <v>2377</v>
      </c>
      <c r="AD195" s="1"/>
    </row>
    <row r="196" customFormat="false" ht="15" hidden="false" customHeight="false" outlineLevel="0" collapsed="false">
      <c r="A196" s="1" t="s">
        <v>71</v>
      </c>
      <c r="B196" s="1" t="s">
        <v>72</v>
      </c>
      <c r="C196" s="1" t="s">
        <v>3352</v>
      </c>
      <c r="D196" s="1" t="s">
        <v>616</v>
      </c>
      <c r="E196" s="1" t="s">
        <v>615</v>
      </c>
      <c r="F196" s="1" t="s">
        <v>3353</v>
      </c>
      <c r="G196" s="1" t="s">
        <v>2364</v>
      </c>
      <c r="H196" s="1" t="s">
        <v>2365</v>
      </c>
      <c r="I196" s="1" t="s">
        <v>2366</v>
      </c>
      <c r="J196" s="1" t="s">
        <v>2367</v>
      </c>
      <c r="K196" s="1" t="s">
        <v>2368</v>
      </c>
      <c r="L196" s="1" t="s">
        <v>2369</v>
      </c>
      <c r="M196" s="1" t="n">
        <v>906406610</v>
      </c>
      <c r="N196" s="1" t="s">
        <v>32</v>
      </c>
      <c r="O196" s="1" t="s">
        <v>2370</v>
      </c>
      <c r="P196" s="1" t="s">
        <v>2594</v>
      </c>
      <c r="Q196" s="1" t="s">
        <v>3330</v>
      </c>
      <c r="R196" s="1" t="n">
        <v>2023</v>
      </c>
      <c r="S196" s="1" t="s">
        <v>2535</v>
      </c>
      <c r="T196" s="1" t="s">
        <v>251</v>
      </c>
      <c r="U196" s="1" t="s">
        <v>3354</v>
      </c>
      <c r="V196" s="1" t="s">
        <v>3355</v>
      </c>
      <c r="W196" s="1" t="s">
        <v>2446</v>
      </c>
      <c r="X196" s="1" t="s">
        <v>2447</v>
      </c>
      <c r="Y196" s="1" t="s">
        <v>3356</v>
      </c>
      <c r="Z196" s="1" t="n">
        <v>1</v>
      </c>
      <c r="AA196" s="1" t="s">
        <v>3357</v>
      </c>
      <c r="AB196" s="1" t="s">
        <v>2376</v>
      </c>
      <c r="AC196" s="1" t="s">
        <v>2377</v>
      </c>
      <c r="AD196" s="1"/>
    </row>
    <row r="197" customFormat="false" ht="15" hidden="false" customHeight="false" outlineLevel="0" collapsed="false">
      <c r="A197" s="1" t="s">
        <v>71</v>
      </c>
      <c r="B197" s="1" t="s">
        <v>72</v>
      </c>
      <c r="C197" s="1" t="s">
        <v>3358</v>
      </c>
      <c r="D197" s="1" t="s">
        <v>616</v>
      </c>
      <c r="E197" s="1" t="s">
        <v>615</v>
      </c>
      <c r="F197" s="1" t="s">
        <v>3359</v>
      </c>
      <c r="G197" s="1" t="s">
        <v>2364</v>
      </c>
      <c r="H197" s="1" t="s">
        <v>2365</v>
      </c>
      <c r="I197" s="1" t="s">
        <v>2366</v>
      </c>
      <c r="J197" s="1" t="s">
        <v>2367</v>
      </c>
      <c r="K197" s="1" t="s">
        <v>2368</v>
      </c>
      <c r="L197" s="1" t="s">
        <v>2387</v>
      </c>
      <c r="M197" s="1" t="n">
        <v>1220639112</v>
      </c>
      <c r="N197" s="1" t="s">
        <v>32</v>
      </c>
      <c r="O197" s="1" t="s">
        <v>2370</v>
      </c>
      <c r="P197" s="1" t="s">
        <v>2594</v>
      </c>
      <c r="Q197" s="1" t="s">
        <v>2388</v>
      </c>
      <c r="R197" s="1" t="n">
        <v>2023</v>
      </c>
      <c r="S197" s="1" t="s">
        <v>2535</v>
      </c>
      <c r="T197" s="1" t="s">
        <v>251</v>
      </c>
      <c r="U197" s="1"/>
      <c r="V197" s="1"/>
      <c r="W197" s="1" t="s">
        <v>2375</v>
      </c>
      <c r="X197" s="1"/>
      <c r="Y197" s="1"/>
      <c r="Z197" s="1"/>
      <c r="AA197" s="1"/>
      <c r="AB197" s="1" t="s">
        <v>2376</v>
      </c>
      <c r="AC197" s="1" t="s">
        <v>2377</v>
      </c>
      <c r="AD197" s="1"/>
    </row>
    <row r="198" customFormat="false" ht="15" hidden="false" customHeight="false" outlineLevel="0" collapsed="false">
      <c r="A198" s="1" t="s">
        <v>71</v>
      </c>
      <c r="B198" s="1" t="s">
        <v>72</v>
      </c>
      <c r="C198" s="1" t="s">
        <v>3360</v>
      </c>
      <c r="D198" s="1" t="s">
        <v>616</v>
      </c>
      <c r="E198" s="1" t="s">
        <v>615</v>
      </c>
      <c r="F198" s="1" t="s">
        <v>3361</v>
      </c>
      <c r="G198" s="1" t="s">
        <v>2364</v>
      </c>
      <c r="H198" s="1" t="s">
        <v>2365</v>
      </c>
      <c r="I198" s="1" t="s">
        <v>2366</v>
      </c>
      <c r="J198" s="1" t="s">
        <v>2367</v>
      </c>
      <c r="K198" s="1" t="s">
        <v>2368</v>
      </c>
      <c r="L198" s="1" t="s">
        <v>2387</v>
      </c>
      <c r="M198" s="1" t="n">
        <v>1185467808</v>
      </c>
      <c r="N198" s="1" t="s">
        <v>32</v>
      </c>
      <c r="O198" s="1" t="s">
        <v>2370</v>
      </c>
      <c r="P198" s="1" t="s">
        <v>2594</v>
      </c>
      <c r="Q198" s="1" t="s">
        <v>2388</v>
      </c>
      <c r="R198" s="1" t="n">
        <v>2023</v>
      </c>
      <c r="S198" s="1" t="s">
        <v>2535</v>
      </c>
      <c r="T198" s="1" t="s">
        <v>251</v>
      </c>
      <c r="U198" s="1" t="s">
        <v>3362</v>
      </c>
      <c r="V198" s="1" t="s">
        <v>3363</v>
      </c>
      <c r="W198" s="1" t="s">
        <v>2446</v>
      </c>
      <c r="X198" s="1" t="s">
        <v>2447</v>
      </c>
      <c r="Y198" s="1" t="s">
        <v>3364</v>
      </c>
      <c r="Z198" s="1" t="n">
        <v>3</v>
      </c>
      <c r="AA198" s="1" t="s">
        <v>3365</v>
      </c>
      <c r="AB198" s="1" t="s">
        <v>2376</v>
      </c>
      <c r="AC198" s="1" t="s">
        <v>2377</v>
      </c>
      <c r="AD198" s="1"/>
    </row>
    <row r="199" customFormat="false" ht="15" hidden="false" customHeight="false" outlineLevel="0" collapsed="false">
      <c r="A199" s="1" t="s">
        <v>71</v>
      </c>
      <c r="B199" s="1" t="s">
        <v>72</v>
      </c>
      <c r="C199" s="1" t="s">
        <v>3366</v>
      </c>
      <c r="D199" s="1" t="s">
        <v>616</v>
      </c>
      <c r="E199" s="1" t="s">
        <v>615</v>
      </c>
      <c r="F199" s="1" t="s">
        <v>3367</v>
      </c>
      <c r="G199" s="1" t="s">
        <v>2364</v>
      </c>
      <c r="H199" s="1" t="s">
        <v>2365</v>
      </c>
      <c r="I199" s="1" t="s">
        <v>2366</v>
      </c>
      <c r="J199" s="1" t="s">
        <v>2367</v>
      </c>
      <c r="K199" s="1" t="s">
        <v>2368</v>
      </c>
      <c r="L199" s="1" t="s">
        <v>2387</v>
      </c>
      <c r="M199" s="1" t="n">
        <v>1571238000</v>
      </c>
      <c r="N199" s="1" t="s">
        <v>32</v>
      </c>
      <c r="O199" s="1" t="s">
        <v>2370</v>
      </c>
      <c r="P199" s="1" t="s">
        <v>2604</v>
      </c>
      <c r="Q199" s="1" t="s">
        <v>2395</v>
      </c>
      <c r="R199" s="1" t="n">
        <v>2023</v>
      </c>
      <c r="S199" s="1" t="s">
        <v>2535</v>
      </c>
      <c r="T199" s="1" t="s">
        <v>251</v>
      </c>
      <c r="U199" s="1" t="s">
        <v>3368</v>
      </c>
      <c r="V199" s="1" t="s">
        <v>3369</v>
      </c>
      <c r="W199" s="1" t="s">
        <v>2446</v>
      </c>
      <c r="X199" s="1" t="s">
        <v>2447</v>
      </c>
      <c r="Y199" s="1" t="s">
        <v>3370</v>
      </c>
      <c r="Z199" s="1" t="n">
        <v>8</v>
      </c>
      <c r="AA199" s="1" t="s">
        <v>3371</v>
      </c>
      <c r="AB199" s="1" t="s">
        <v>2376</v>
      </c>
      <c r="AC199" s="1" t="s">
        <v>2377</v>
      </c>
      <c r="AD199" s="1"/>
    </row>
    <row r="200" customFormat="false" ht="15" hidden="false" customHeight="false" outlineLevel="0" collapsed="false">
      <c r="A200" s="1" t="s">
        <v>71</v>
      </c>
      <c r="B200" s="1" t="s">
        <v>72</v>
      </c>
      <c r="C200" s="1" t="s">
        <v>3372</v>
      </c>
      <c r="D200" s="1" t="s">
        <v>616</v>
      </c>
      <c r="E200" s="1" t="s">
        <v>615</v>
      </c>
      <c r="F200" s="1" t="s">
        <v>3373</v>
      </c>
      <c r="G200" s="1" t="s">
        <v>2364</v>
      </c>
      <c r="H200" s="1" t="s">
        <v>2365</v>
      </c>
      <c r="I200" s="1" t="s">
        <v>2366</v>
      </c>
      <c r="J200" s="1" t="s">
        <v>2367</v>
      </c>
      <c r="K200" s="1" t="s">
        <v>2368</v>
      </c>
      <c r="L200" s="1" t="s">
        <v>2387</v>
      </c>
      <c r="M200" s="1" t="n">
        <v>1456943328</v>
      </c>
      <c r="N200" s="1" t="s">
        <v>32</v>
      </c>
      <c r="O200" s="1" t="s">
        <v>2370</v>
      </c>
      <c r="P200" s="1" t="s">
        <v>2604</v>
      </c>
      <c r="Q200" s="1" t="s">
        <v>2398</v>
      </c>
      <c r="R200" s="1" t="n">
        <v>2023</v>
      </c>
      <c r="S200" s="1" t="s">
        <v>2535</v>
      </c>
      <c r="T200" s="1" t="s">
        <v>251</v>
      </c>
      <c r="U200" s="1"/>
      <c r="V200" s="1"/>
      <c r="W200" s="1" t="s">
        <v>2375</v>
      </c>
      <c r="X200" s="1"/>
      <c r="Y200" s="1"/>
      <c r="Z200" s="1"/>
      <c r="AA200" s="1"/>
      <c r="AB200" s="1" t="s">
        <v>2376</v>
      </c>
      <c r="AC200" s="1" t="s">
        <v>2377</v>
      </c>
      <c r="AD200" s="1"/>
    </row>
    <row r="201" customFormat="false" ht="15" hidden="false" customHeight="false" outlineLevel="0" collapsed="false">
      <c r="A201" s="1" t="s">
        <v>71</v>
      </c>
      <c r="B201" s="1" t="s">
        <v>72</v>
      </c>
      <c r="C201" s="1" t="s">
        <v>3374</v>
      </c>
      <c r="D201" s="1" t="s">
        <v>616</v>
      </c>
      <c r="E201" s="1" t="s">
        <v>615</v>
      </c>
      <c r="F201" s="1" t="s">
        <v>3375</v>
      </c>
      <c r="G201" s="1" t="s">
        <v>2364</v>
      </c>
      <c r="H201" s="1" t="s">
        <v>2365</v>
      </c>
      <c r="I201" s="1" t="s">
        <v>2366</v>
      </c>
      <c r="J201" s="1" t="s">
        <v>2367</v>
      </c>
      <c r="K201" s="1" t="s">
        <v>2368</v>
      </c>
      <c r="L201" s="1" t="s">
        <v>2387</v>
      </c>
      <c r="M201" s="1" t="n">
        <v>1876706182</v>
      </c>
      <c r="N201" s="1" t="s">
        <v>32</v>
      </c>
      <c r="O201" s="1" t="s">
        <v>2370</v>
      </c>
      <c r="P201" s="1" t="s">
        <v>2604</v>
      </c>
      <c r="Q201" s="1" t="s">
        <v>2398</v>
      </c>
      <c r="R201" s="1" t="n">
        <v>2023</v>
      </c>
      <c r="S201" s="1" t="s">
        <v>2535</v>
      </c>
      <c r="T201" s="1" t="s">
        <v>251</v>
      </c>
      <c r="U201" s="1" t="s">
        <v>3376</v>
      </c>
      <c r="V201" s="1" t="s">
        <v>3377</v>
      </c>
      <c r="W201" s="1" t="s">
        <v>2446</v>
      </c>
      <c r="X201" s="1" t="s">
        <v>2447</v>
      </c>
      <c r="Y201" s="1" t="s">
        <v>3378</v>
      </c>
      <c r="Z201" s="1" t="n">
        <v>4</v>
      </c>
      <c r="AA201" s="1" t="s">
        <v>3379</v>
      </c>
      <c r="AB201" s="1" t="s">
        <v>2376</v>
      </c>
      <c r="AC201" s="1" t="s">
        <v>2377</v>
      </c>
      <c r="AD201" s="1"/>
    </row>
    <row r="202" customFormat="false" ht="15" hidden="false" customHeight="false" outlineLevel="0" collapsed="false">
      <c r="A202" s="1" t="s">
        <v>71</v>
      </c>
      <c r="B202" s="1" t="s">
        <v>72</v>
      </c>
      <c r="C202" s="1" t="s">
        <v>3380</v>
      </c>
      <c r="D202" s="1" t="s">
        <v>616</v>
      </c>
      <c r="E202" s="1" t="s">
        <v>615</v>
      </c>
      <c r="F202" s="1" t="s">
        <v>3381</v>
      </c>
      <c r="G202" s="1" t="s">
        <v>2364</v>
      </c>
      <c r="H202" s="1" t="s">
        <v>2365</v>
      </c>
      <c r="I202" s="1" t="s">
        <v>2366</v>
      </c>
      <c r="J202" s="1" t="s">
        <v>2367</v>
      </c>
      <c r="K202" s="1" t="s">
        <v>2368</v>
      </c>
      <c r="L202" s="1" t="s">
        <v>2387</v>
      </c>
      <c r="M202" s="1" t="n">
        <v>1907302310</v>
      </c>
      <c r="N202" s="1" t="s">
        <v>32</v>
      </c>
      <c r="O202" s="1" t="s">
        <v>2370</v>
      </c>
      <c r="P202" s="1" t="s">
        <v>2594</v>
      </c>
      <c r="Q202" s="1" t="s">
        <v>2471</v>
      </c>
      <c r="R202" s="1" t="n">
        <v>2023</v>
      </c>
      <c r="S202" s="1" t="s">
        <v>2535</v>
      </c>
      <c r="T202" s="1" t="s">
        <v>251</v>
      </c>
      <c r="U202" s="1" t="s">
        <v>3382</v>
      </c>
      <c r="V202" s="1" t="s">
        <v>3383</v>
      </c>
      <c r="W202" s="1" t="s">
        <v>2446</v>
      </c>
      <c r="X202" s="1" t="s">
        <v>2447</v>
      </c>
      <c r="Y202" s="1" t="s">
        <v>3384</v>
      </c>
      <c r="Z202" s="1" t="n">
        <v>3</v>
      </c>
      <c r="AA202" s="1" t="s">
        <v>3385</v>
      </c>
      <c r="AB202" s="1" t="s">
        <v>2376</v>
      </c>
      <c r="AC202" s="1" t="s">
        <v>2377</v>
      </c>
      <c r="AD202" s="1"/>
    </row>
    <row r="203" customFormat="false" ht="15" hidden="false" customHeight="false" outlineLevel="0" collapsed="false">
      <c r="A203" s="1" t="s">
        <v>71</v>
      </c>
      <c r="B203" s="1" t="s">
        <v>72</v>
      </c>
      <c r="C203" s="1" t="s">
        <v>3386</v>
      </c>
      <c r="D203" s="1" t="s">
        <v>616</v>
      </c>
      <c r="E203" s="1" t="s">
        <v>615</v>
      </c>
      <c r="F203" s="1" t="s">
        <v>3387</v>
      </c>
      <c r="G203" s="1" t="s">
        <v>2364</v>
      </c>
      <c r="H203" s="1" t="s">
        <v>2365</v>
      </c>
      <c r="I203" s="1" t="s">
        <v>2366</v>
      </c>
      <c r="J203" s="1" t="s">
        <v>2367</v>
      </c>
      <c r="K203" s="1" t="s">
        <v>2368</v>
      </c>
      <c r="L203" s="1" t="s">
        <v>2387</v>
      </c>
      <c r="M203" s="1" t="n">
        <v>1405095120</v>
      </c>
      <c r="N203" s="1" t="s">
        <v>32</v>
      </c>
      <c r="O203" s="1" t="s">
        <v>2370</v>
      </c>
      <c r="P203" s="1" t="s">
        <v>2604</v>
      </c>
      <c r="Q203" s="1" t="s">
        <v>2398</v>
      </c>
      <c r="R203" s="1" t="n">
        <v>2023</v>
      </c>
      <c r="S203" s="1" t="s">
        <v>2535</v>
      </c>
      <c r="T203" s="1" t="s">
        <v>251</v>
      </c>
      <c r="U203" s="1" t="s">
        <v>3388</v>
      </c>
      <c r="V203" s="1" t="s">
        <v>3389</v>
      </c>
      <c r="W203" s="1" t="s">
        <v>2446</v>
      </c>
      <c r="X203" s="1" t="s">
        <v>2447</v>
      </c>
      <c r="Y203" s="1" t="s">
        <v>3390</v>
      </c>
      <c r="Z203" s="1" t="n">
        <v>7</v>
      </c>
      <c r="AA203" s="1" t="s">
        <v>3391</v>
      </c>
      <c r="AB203" s="1" t="s">
        <v>2376</v>
      </c>
      <c r="AC203" s="1" t="s">
        <v>2377</v>
      </c>
      <c r="AD203" s="1"/>
    </row>
    <row r="204" customFormat="false" ht="15" hidden="false" customHeight="false" outlineLevel="0" collapsed="false">
      <c r="A204" s="1" t="s">
        <v>71</v>
      </c>
      <c r="B204" s="1" t="s">
        <v>72</v>
      </c>
      <c r="C204" s="1" t="s">
        <v>3392</v>
      </c>
      <c r="D204" s="1" t="s">
        <v>616</v>
      </c>
      <c r="E204" s="1" t="s">
        <v>615</v>
      </c>
      <c r="F204" s="1" t="s">
        <v>3393</v>
      </c>
      <c r="G204" s="1" t="s">
        <v>2364</v>
      </c>
      <c r="H204" s="1" t="s">
        <v>2365</v>
      </c>
      <c r="I204" s="1" t="s">
        <v>2366</v>
      </c>
      <c r="J204" s="1" t="s">
        <v>2367</v>
      </c>
      <c r="K204" s="1" t="s">
        <v>2368</v>
      </c>
      <c r="L204" s="1" t="s">
        <v>2387</v>
      </c>
      <c r="M204" s="1" t="n">
        <v>1277599269</v>
      </c>
      <c r="N204" s="1" t="s">
        <v>32</v>
      </c>
      <c r="O204" s="1" t="s">
        <v>2370</v>
      </c>
      <c r="P204" s="1" t="s">
        <v>2604</v>
      </c>
      <c r="Q204" s="1" t="s">
        <v>2388</v>
      </c>
      <c r="R204" s="1" t="n">
        <v>2023</v>
      </c>
      <c r="S204" s="1" t="s">
        <v>2535</v>
      </c>
      <c r="T204" s="1" t="s">
        <v>251</v>
      </c>
      <c r="U204" s="1" t="s">
        <v>3394</v>
      </c>
      <c r="V204" s="1" t="s">
        <v>3395</v>
      </c>
      <c r="W204" s="1" t="s">
        <v>2446</v>
      </c>
      <c r="X204" s="1" t="s">
        <v>2447</v>
      </c>
      <c r="Y204" s="1" t="s">
        <v>3396</v>
      </c>
      <c r="Z204" s="1" t="n">
        <v>1</v>
      </c>
      <c r="AA204" s="1" t="s">
        <v>3397</v>
      </c>
      <c r="AB204" s="1" t="s">
        <v>2376</v>
      </c>
      <c r="AC204" s="1" t="s">
        <v>2377</v>
      </c>
      <c r="AD204" s="1"/>
    </row>
    <row r="205" customFormat="false" ht="15" hidden="false" customHeight="false" outlineLevel="0" collapsed="false">
      <c r="A205" s="1" t="s">
        <v>71</v>
      </c>
      <c r="B205" s="1" t="s">
        <v>72</v>
      </c>
      <c r="C205" s="1" t="s">
        <v>3398</v>
      </c>
      <c r="D205" s="1" t="s">
        <v>616</v>
      </c>
      <c r="E205" s="1" t="s">
        <v>615</v>
      </c>
      <c r="F205" s="1" t="s">
        <v>3399</v>
      </c>
      <c r="G205" s="1" t="s">
        <v>2364</v>
      </c>
      <c r="H205" s="1" t="s">
        <v>2365</v>
      </c>
      <c r="I205" s="1" t="s">
        <v>2366</v>
      </c>
      <c r="J205" s="1" t="s">
        <v>2367</v>
      </c>
      <c r="K205" s="1" t="s">
        <v>2525</v>
      </c>
      <c r="L205" s="1" t="s">
        <v>2369</v>
      </c>
      <c r="M205" s="1" t="n">
        <v>250609085</v>
      </c>
      <c r="N205" s="1" t="s">
        <v>32</v>
      </c>
      <c r="O205" s="1" t="s">
        <v>2370</v>
      </c>
      <c r="P205" s="1" t="s">
        <v>2594</v>
      </c>
      <c r="Q205" s="1" t="s">
        <v>2395</v>
      </c>
      <c r="R205" s="1" t="n">
        <v>2023</v>
      </c>
      <c r="S205" s="1" t="s">
        <v>2535</v>
      </c>
      <c r="T205" s="1" t="s">
        <v>251</v>
      </c>
      <c r="U205" s="1" t="s">
        <v>3400</v>
      </c>
      <c r="V205" s="1" t="s">
        <v>3401</v>
      </c>
      <c r="W205" s="1" t="s">
        <v>2446</v>
      </c>
      <c r="X205" s="1" t="s">
        <v>2447</v>
      </c>
      <c r="Y205" s="1" t="s">
        <v>3402</v>
      </c>
      <c r="Z205" s="1" t="n">
        <v>7</v>
      </c>
      <c r="AA205" s="1" t="s">
        <v>3403</v>
      </c>
      <c r="AB205" s="1" t="s">
        <v>2376</v>
      </c>
      <c r="AC205" s="1" t="s">
        <v>2377</v>
      </c>
      <c r="AD205" s="1"/>
    </row>
    <row r="206" customFormat="false" ht="15" hidden="false" customHeight="false" outlineLevel="0" collapsed="false">
      <c r="A206" s="1" t="s">
        <v>71</v>
      </c>
      <c r="B206" s="1" t="s">
        <v>72</v>
      </c>
      <c r="C206" s="1" t="s">
        <v>3404</v>
      </c>
      <c r="D206" s="1" t="s">
        <v>616</v>
      </c>
      <c r="E206" s="1" t="s">
        <v>615</v>
      </c>
      <c r="F206" s="1" t="s">
        <v>3405</v>
      </c>
      <c r="G206" s="1" t="s">
        <v>2364</v>
      </c>
      <c r="H206" s="1" t="s">
        <v>2365</v>
      </c>
      <c r="I206" s="1" t="s">
        <v>2366</v>
      </c>
      <c r="J206" s="1" t="s">
        <v>2367</v>
      </c>
      <c r="K206" s="1" t="s">
        <v>2368</v>
      </c>
      <c r="L206" s="1" t="s">
        <v>2387</v>
      </c>
      <c r="M206" s="1" t="n">
        <v>701249400</v>
      </c>
      <c r="N206" s="1" t="s">
        <v>32</v>
      </c>
      <c r="O206" s="1" t="s">
        <v>2370</v>
      </c>
      <c r="P206" s="1" t="s">
        <v>2594</v>
      </c>
      <c r="Q206" s="1" t="s">
        <v>2471</v>
      </c>
      <c r="R206" s="1" t="n">
        <v>2023</v>
      </c>
      <c r="S206" s="1" t="s">
        <v>2535</v>
      </c>
      <c r="T206" s="1" t="s">
        <v>251</v>
      </c>
      <c r="U206" s="1" t="s">
        <v>3406</v>
      </c>
      <c r="V206" s="1" t="s">
        <v>3407</v>
      </c>
      <c r="W206" s="1" t="s">
        <v>2446</v>
      </c>
      <c r="X206" s="1" t="s">
        <v>2447</v>
      </c>
      <c r="Y206" s="1" t="s">
        <v>3408</v>
      </c>
      <c r="Z206" s="1" t="n">
        <v>3</v>
      </c>
      <c r="AA206" s="1" t="s">
        <v>3409</v>
      </c>
      <c r="AB206" s="1" t="s">
        <v>2376</v>
      </c>
      <c r="AC206" s="1" t="s">
        <v>2377</v>
      </c>
      <c r="AD206" s="1"/>
    </row>
    <row r="207" customFormat="false" ht="15" hidden="false" customHeight="false" outlineLevel="0" collapsed="false">
      <c r="A207" s="1" t="s">
        <v>622</v>
      </c>
      <c r="B207" s="1" t="s">
        <v>623</v>
      </c>
      <c r="C207" s="1" t="s">
        <v>3410</v>
      </c>
      <c r="D207" s="1" t="s">
        <v>625</v>
      </c>
      <c r="E207" s="1" t="s">
        <v>624</v>
      </c>
      <c r="F207" s="1" t="s">
        <v>3411</v>
      </c>
      <c r="G207" s="1" t="s">
        <v>2364</v>
      </c>
      <c r="H207" s="1" t="s">
        <v>2365</v>
      </c>
      <c r="I207" s="1" t="s">
        <v>2366</v>
      </c>
      <c r="J207" s="1" t="s">
        <v>2367</v>
      </c>
      <c r="K207" s="1" t="s">
        <v>2525</v>
      </c>
      <c r="L207" s="1" t="s">
        <v>2387</v>
      </c>
      <c r="M207" s="1" t="n">
        <v>827620000</v>
      </c>
      <c r="N207" s="1" t="s">
        <v>32</v>
      </c>
      <c r="O207" s="1" t="s">
        <v>2370</v>
      </c>
      <c r="P207" s="1" t="s">
        <v>2981</v>
      </c>
      <c r="Q207" s="1" t="s">
        <v>2398</v>
      </c>
      <c r="R207" s="1" t="n">
        <v>2023</v>
      </c>
      <c r="S207" s="1" t="s">
        <v>2687</v>
      </c>
      <c r="T207" s="1" t="s">
        <v>388</v>
      </c>
      <c r="U207" s="1" t="s">
        <v>3412</v>
      </c>
      <c r="V207" s="1" t="s">
        <v>3413</v>
      </c>
      <c r="W207" s="1" t="s">
        <v>2519</v>
      </c>
      <c r="X207" s="1" t="s">
        <v>2520</v>
      </c>
      <c r="Y207" s="1" t="s">
        <v>3414</v>
      </c>
      <c r="Z207" s="1" t="n">
        <v>3</v>
      </c>
      <c r="AA207" s="1" t="s">
        <v>3415</v>
      </c>
      <c r="AB207" s="1" t="s">
        <v>2672</v>
      </c>
      <c r="AC207" s="1" t="s">
        <v>2377</v>
      </c>
      <c r="AD207" s="1"/>
    </row>
    <row r="208" customFormat="false" ht="15" hidden="false" customHeight="false" outlineLevel="0" collapsed="false">
      <c r="A208" s="1" t="s">
        <v>622</v>
      </c>
      <c r="B208" s="1" t="s">
        <v>623</v>
      </c>
      <c r="C208" s="1" t="s">
        <v>3416</v>
      </c>
      <c r="D208" s="1" t="s">
        <v>625</v>
      </c>
      <c r="E208" s="1" t="s">
        <v>624</v>
      </c>
      <c r="F208" s="1" t="s">
        <v>3417</v>
      </c>
      <c r="G208" s="1" t="s">
        <v>2364</v>
      </c>
      <c r="H208" s="1" t="s">
        <v>2365</v>
      </c>
      <c r="I208" s="1" t="s">
        <v>2366</v>
      </c>
      <c r="J208" s="1" t="s">
        <v>2367</v>
      </c>
      <c r="K208" s="1" t="s">
        <v>2525</v>
      </c>
      <c r="L208" s="1" t="s">
        <v>2387</v>
      </c>
      <c r="M208" s="1" t="n">
        <v>899377400</v>
      </c>
      <c r="N208" s="1" t="s">
        <v>32</v>
      </c>
      <c r="O208" s="1" t="s">
        <v>2370</v>
      </c>
      <c r="P208" s="1" t="s">
        <v>2981</v>
      </c>
      <c r="Q208" s="1" t="s">
        <v>2395</v>
      </c>
      <c r="R208" s="1" t="n">
        <v>2023</v>
      </c>
      <c r="S208" s="1" t="s">
        <v>2687</v>
      </c>
      <c r="T208" s="1" t="s">
        <v>388</v>
      </c>
      <c r="U208" s="1" t="s">
        <v>3418</v>
      </c>
      <c r="V208" s="1" t="s">
        <v>3419</v>
      </c>
      <c r="W208" s="1" t="s">
        <v>2519</v>
      </c>
      <c r="X208" s="1" t="s">
        <v>2520</v>
      </c>
      <c r="Y208" s="1" t="s">
        <v>3420</v>
      </c>
      <c r="Z208" s="1" t="n">
        <v>2</v>
      </c>
      <c r="AA208" s="1" t="s">
        <v>3421</v>
      </c>
      <c r="AB208" s="1" t="s">
        <v>2672</v>
      </c>
      <c r="AC208" s="1" t="s">
        <v>2377</v>
      </c>
      <c r="AD208" s="1"/>
    </row>
    <row r="209" customFormat="false" ht="15" hidden="false" customHeight="false" outlineLevel="0" collapsed="false">
      <c r="A209" s="1" t="s">
        <v>622</v>
      </c>
      <c r="B209" s="1" t="s">
        <v>623</v>
      </c>
      <c r="C209" s="1" t="s">
        <v>3422</v>
      </c>
      <c r="D209" s="1" t="s">
        <v>625</v>
      </c>
      <c r="E209" s="1" t="s">
        <v>624</v>
      </c>
      <c r="F209" s="1" t="s">
        <v>3423</v>
      </c>
      <c r="G209" s="1" t="s">
        <v>2364</v>
      </c>
      <c r="H209" s="1" t="s">
        <v>2365</v>
      </c>
      <c r="I209" s="1" t="s">
        <v>2366</v>
      </c>
      <c r="J209" s="1" t="s">
        <v>2367</v>
      </c>
      <c r="K209" s="1" t="s">
        <v>2525</v>
      </c>
      <c r="L209" s="1" t="s">
        <v>2387</v>
      </c>
      <c r="M209" s="1" t="n">
        <v>324000000</v>
      </c>
      <c r="N209" s="1" t="s">
        <v>32</v>
      </c>
      <c r="O209" s="1" t="s">
        <v>2370</v>
      </c>
      <c r="P209" s="1" t="s">
        <v>2981</v>
      </c>
      <c r="Q209" s="1" t="s">
        <v>2398</v>
      </c>
      <c r="R209" s="1" t="n">
        <v>2023</v>
      </c>
      <c r="S209" s="1" t="s">
        <v>2687</v>
      </c>
      <c r="T209" s="1" t="s">
        <v>388</v>
      </c>
      <c r="U209" s="1" t="s">
        <v>3424</v>
      </c>
      <c r="V209" s="1" t="s">
        <v>3425</v>
      </c>
      <c r="W209" s="1" t="s">
        <v>2446</v>
      </c>
      <c r="X209" s="1" t="s">
        <v>2447</v>
      </c>
      <c r="Y209" s="1" t="s">
        <v>3426</v>
      </c>
      <c r="Z209" s="1" t="n">
        <v>4</v>
      </c>
      <c r="AA209" s="1" t="s">
        <v>3427</v>
      </c>
      <c r="AB209" s="1" t="s">
        <v>2672</v>
      </c>
      <c r="AC209" s="1" t="s">
        <v>2377</v>
      </c>
      <c r="AD209" s="1"/>
    </row>
    <row r="210" customFormat="false" ht="15" hidden="false" customHeight="false" outlineLevel="0" collapsed="false">
      <c r="A210" s="1" t="s">
        <v>92</v>
      </c>
      <c r="B210" s="1" t="s">
        <v>93</v>
      </c>
      <c r="C210" s="1" t="s">
        <v>3428</v>
      </c>
      <c r="D210" s="1" t="s">
        <v>634</v>
      </c>
      <c r="E210" s="1" t="s">
        <v>633</v>
      </c>
      <c r="F210" s="1" t="s">
        <v>3429</v>
      </c>
      <c r="G210" s="1" t="s">
        <v>2364</v>
      </c>
      <c r="H210" s="1" t="s">
        <v>2479</v>
      </c>
      <c r="I210" s="1" t="s">
        <v>2366</v>
      </c>
      <c r="J210" s="1" t="s">
        <v>2367</v>
      </c>
      <c r="K210" s="1" t="s">
        <v>3430</v>
      </c>
      <c r="L210" s="1" t="s">
        <v>2369</v>
      </c>
      <c r="M210" s="1" t="n">
        <v>383046300</v>
      </c>
      <c r="N210" s="1" t="s">
        <v>32</v>
      </c>
      <c r="O210" s="1" t="s">
        <v>2370</v>
      </c>
      <c r="P210" s="1" t="s">
        <v>114</v>
      </c>
      <c r="Q210" s="1" t="s">
        <v>2923</v>
      </c>
      <c r="R210" s="1" t="n">
        <v>2023</v>
      </c>
      <c r="S210" s="1" t="s">
        <v>3431</v>
      </c>
      <c r="T210" s="1" t="s">
        <v>958</v>
      </c>
      <c r="U210" s="1"/>
      <c r="V210" s="1"/>
      <c r="W210" s="1" t="s">
        <v>3432</v>
      </c>
      <c r="X210" s="1"/>
      <c r="Y210" s="1"/>
      <c r="Z210" s="1"/>
      <c r="AA210" s="1"/>
      <c r="AB210" s="1" t="s">
        <v>2376</v>
      </c>
      <c r="AC210" s="1" t="s">
        <v>2377</v>
      </c>
      <c r="AD210" s="1"/>
    </row>
    <row r="211" customFormat="false" ht="15" hidden="false" customHeight="false" outlineLevel="0" collapsed="false">
      <c r="A211" s="1" t="s">
        <v>92</v>
      </c>
      <c r="B211" s="1" t="s">
        <v>93</v>
      </c>
      <c r="C211" s="1" t="s">
        <v>3433</v>
      </c>
      <c r="D211" s="1" t="s">
        <v>634</v>
      </c>
      <c r="E211" s="1" t="s">
        <v>633</v>
      </c>
      <c r="F211" s="1" t="s">
        <v>3434</v>
      </c>
      <c r="G211" s="1" t="s">
        <v>2364</v>
      </c>
      <c r="H211" s="1" t="s">
        <v>2365</v>
      </c>
      <c r="I211" s="1" t="s">
        <v>2366</v>
      </c>
      <c r="J211" s="1" t="s">
        <v>2367</v>
      </c>
      <c r="K211" s="1" t="s">
        <v>2525</v>
      </c>
      <c r="L211" s="1" t="s">
        <v>2387</v>
      </c>
      <c r="M211" s="1" t="n">
        <v>153620149</v>
      </c>
      <c r="N211" s="1" t="s">
        <v>32</v>
      </c>
      <c r="O211" s="1" t="s">
        <v>2370</v>
      </c>
      <c r="P211" s="1" t="s">
        <v>114</v>
      </c>
      <c r="Q211" s="1" t="s">
        <v>2431</v>
      </c>
      <c r="R211" s="1" t="n">
        <v>2023</v>
      </c>
      <c r="S211" s="1" t="s">
        <v>3435</v>
      </c>
      <c r="T211" s="1" t="s">
        <v>1023</v>
      </c>
      <c r="U211" s="1" t="s">
        <v>3436</v>
      </c>
      <c r="V211" s="1" t="s">
        <v>3437</v>
      </c>
      <c r="W211" s="1" t="s">
        <v>2519</v>
      </c>
      <c r="X211" s="1" t="s">
        <v>2520</v>
      </c>
      <c r="Y211" s="1" t="s">
        <v>3438</v>
      </c>
      <c r="Z211" s="1" t="n">
        <v>5</v>
      </c>
      <c r="AA211" s="1" t="s">
        <v>3439</v>
      </c>
      <c r="AB211" s="1" t="s">
        <v>2376</v>
      </c>
      <c r="AC211" s="1" t="s">
        <v>2377</v>
      </c>
      <c r="AD211" s="1"/>
    </row>
    <row r="212" customFormat="false" ht="15" hidden="false" customHeight="false" outlineLevel="0" collapsed="false">
      <c r="A212" s="1" t="s">
        <v>92</v>
      </c>
      <c r="B212" s="1" t="s">
        <v>93</v>
      </c>
      <c r="C212" s="1" t="s">
        <v>3440</v>
      </c>
      <c r="D212" s="1" t="s">
        <v>634</v>
      </c>
      <c r="E212" s="1" t="s">
        <v>633</v>
      </c>
      <c r="F212" s="1" t="s">
        <v>3441</v>
      </c>
      <c r="G212" s="1" t="s">
        <v>2364</v>
      </c>
      <c r="H212" s="1" t="s">
        <v>2479</v>
      </c>
      <c r="I212" s="1" t="s">
        <v>2366</v>
      </c>
      <c r="J212" s="1" t="s">
        <v>2367</v>
      </c>
      <c r="K212" s="1" t="s">
        <v>3430</v>
      </c>
      <c r="L212" s="1" t="s">
        <v>2369</v>
      </c>
      <c r="M212" s="1" t="n">
        <v>55933000</v>
      </c>
      <c r="N212" s="1" t="s">
        <v>32</v>
      </c>
      <c r="O212" s="1" t="s">
        <v>2370</v>
      </c>
      <c r="P212" s="1" t="s">
        <v>3442</v>
      </c>
      <c r="Q212" s="1" t="s">
        <v>2431</v>
      </c>
      <c r="R212" s="1" t="n">
        <v>2023</v>
      </c>
      <c r="S212" s="1" t="s">
        <v>3431</v>
      </c>
      <c r="T212" s="1" t="s">
        <v>958</v>
      </c>
      <c r="U212" s="1"/>
      <c r="V212" s="1"/>
      <c r="W212" s="1" t="s">
        <v>3432</v>
      </c>
      <c r="X212" s="1"/>
      <c r="Y212" s="1"/>
      <c r="Z212" s="1"/>
      <c r="AA212" s="1"/>
      <c r="AB212" s="1" t="s">
        <v>2376</v>
      </c>
      <c r="AC212" s="1" t="s">
        <v>2377</v>
      </c>
      <c r="AD212" s="1"/>
    </row>
    <row r="213" customFormat="false" ht="15" hidden="false" customHeight="false" outlineLevel="0" collapsed="false">
      <c r="A213" s="1" t="s">
        <v>92</v>
      </c>
      <c r="B213" s="1" t="s">
        <v>93</v>
      </c>
      <c r="C213" s="1" t="s">
        <v>3443</v>
      </c>
      <c r="D213" s="1" t="s">
        <v>634</v>
      </c>
      <c r="E213" s="1" t="s">
        <v>633</v>
      </c>
      <c r="F213" s="1" t="s">
        <v>3444</v>
      </c>
      <c r="G213" s="1" t="s">
        <v>2364</v>
      </c>
      <c r="H213" s="1" t="s">
        <v>2365</v>
      </c>
      <c r="I213" s="1" t="s">
        <v>2366</v>
      </c>
      <c r="J213" s="1" t="s">
        <v>2367</v>
      </c>
      <c r="K213" s="1" t="s">
        <v>2525</v>
      </c>
      <c r="L213" s="1" t="s">
        <v>2387</v>
      </c>
      <c r="M213" s="1" t="n">
        <v>471125050</v>
      </c>
      <c r="N213" s="1" t="s">
        <v>32</v>
      </c>
      <c r="O213" s="1" t="s">
        <v>2370</v>
      </c>
      <c r="P213" s="1" t="s">
        <v>114</v>
      </c>
      <c r="Q213" s="1" t="s">
        <v>2388</v>
      </c>
      <c r="R213" s="1" t="n">
        <v>2023</v>
      </c>
      <c r="S213" s="1" t="s">
        <v>3435</v>
      </c>
      <c r="T213" s="1" t="s">
        <v>1023</v>
      </c>
      <c r="U213" s="1" t="s">
        <v>3445</v>
      </c>
      <c r="V213" s="1" t="s">
        <v>3446</v>
      </c>
      <c r="W213" s="1" t="s">
        <v>2519</v>
      </c>
      <c r="X213" s="1" t="s">
        <v>2520</v>
      </c>
      <c r="Y213" s="1" t="s">
        <v>3447</v>
      </c>
      <c r="Z213" s="1" t="n">
        <v>2</v>
      </c>
      <c r="AA213" s="1" t="s">
        <v>3448</v>
      </c>
      <c r="AB213" s="1" t="s">
        <v>2376</v>
      </c>
      <c r="AC213" s="1" t="s">
        <v>2377</v>
      </c>
      <c r="AD213" s="1"/>
    </row>
    <row r="214" customFormat="false" ht="15" hidden="false" customHeight="false" outlineLevel="0" collapsed="false">
      <c r="A214" s="1" t="s">
        <v>92</v>
      </c>
      <c r="B214" s="1" t="s">
        <v>93</v>
      </c>
      <c r="C214" s="1" t="s">
        <v>3449</v>
      </c>
      <c r="D214" s="1" t="s">
        <v>634</v>
      </c>
      <c r="E214" s="1" t="s">
        <v>633</v>
      </c>
      <c r="F214" s="1" t="s">
        <v>3450</v>
      </c>
      <c r="G214" s="1" t="s">
        <v>2364</v>
      </c>
      <c r="H214" s="1" t="s">
        <v>2365</v>
      </c>
      <c r="I214" s="1" t="s">
        <v>2366</v>
      </c>
      <c r="J214" s="1" t="s">
        <v>2367</v>
      </c>
      <c r="K214" s="1" t="s">
        <v>2430</v>
      </c>
      <c r="L214" s="1" t="s">
        <v>2387</v>
      </c>
      <c r="M214" s="1" t="n">
        <v>135552274</v>
      </c>
      <c r="N214" s="1" t="s">
        <v>32</v>
      </c>
      <c r="O214" s="1" t="s">
        <v>2370</v>
      </c>
      <c r="P214" s="1" t="s">
        <v>114</v>
      </c>
      <c r="Q214" s="1" t="s">
        <v>2431</v>
      </c>
      <c r="R214" s="1" t="n">
        <v>2023</v>
      </c>
      <c r="S214" s="1" t="s">
        <v>3435</v>
      </c>
      <c r="T214" s="1" t="s">
        <v>1023</v>
      </c>
      <c r="U214" s="1" t="s">
        <v>3451</v>
      </c>
      <c r="V214" s="1" t="s">
        <v>3452</v>
      </c>
      <c r="W214" s="1" t="s">
        <v>2519</v>
      </c>
      <c r="X214" s="1" t="s">
        <v>2520</v>
      </c>
      <c r="Y214" s="1" t="s">
        <v>3453</v>
      </c>
      <c r="Z214" s="1" t="n">
        <v>3</v>
      </c>
      <c r="AA214" s="1" t="s">
        <v>3454</v>
      </c>
      <c r="AB214" s="1" t="s">
        <v>2376</v>
      </c>
      <c r="AC214" s="1" t="s">
        <v>2377</v>
      </c>
      <c r="AD214" s="1"/>
    </row>
    <row r="215" customFormat="false" ht="15" hidden="false" customHeight="false" outlineLevel="0" collapsed="false">
      <c r="A215" s="1" t="s">
        <v>92</v>
      </c>
      <c r="B215" s="1" t="s">
        <v>93</v>
      </c>
      <c r="C215" s="1" t="s">
        <v>3455</v>
      </c>
      <c r="D215" s="1" t="s">
        <v>634</v>
      </c>
      <c r="E215" s="1" t="s">
        <v>633</v>
      </c>
      <c r="F215" s="1" t="s">
        <v>3456</v>
      </c>
      <c r="G215" s="1" t="s">
        <v>2364</v>
      </c>
      <c r="H215" s="1" t="s">
        <v>2365</v>
      </c>
      <c r="I215" s="1" t="s">
        <v>2366</v>
      </c>
      <c r="J215" s="1" t="s">
        <v>2367</v>
      </c>
      <c r="K215" s="1" t="s">
        <v>2525</v>
      </c>
      <c r="L215" s="1" t="s">
        <v>2387</v>
      </c>
      <c r="M215" s="1" t="n">
        <v>291364087</v>
      </c>
      <c r="N215" s="1" t="s">
        <v>32</v>
      </c>
      <c r="O215" s="1" t="s">
        <v>2370</v>
      </c>
      <c r="P215" s="1" t="s">
        <v>114</v>
      </c>
      <c r="Q215" s="1" t="s">
        <v>2392</v>
      </c>
      <c r="R215" s="1" t="n">
        <v>2023</v>
      </c>
      <c r="S215" s="1" t="s">
        <v>3435</v>
      </c>
      <c r="T215" s="1" t="s">
        <v>1023</v>
      </c>
      <c r="U215" s="1" t="s">
        <v>3457</v>
      </c>
      <c r="V215" s="1" t="s">
        <v>3458</v>
      </c>
      <c r="W215" s="1" t="s">
        <v>2519</v>
      </c>
      <c r="X215" s="1" t="s">
        <v>2520</v>
      </c>
      <c r="Y215" s="1" t="s">
        <v>3459</v>
      </c>
      <c r="Z215" s="1" t="n">
        <v>1</v>
      </c>
      <c r="AA215" s="1" t="s">
        <v>3460</v>
      </c>
      <c r="AB215" s="1" t="s">
        <v>2376</v>
      </c>
      <c r="AC215" s="1" t="s">
        <v>2377</v>
      </c>
      <c r="AD215" s="1"/>
    </row>
    <row r="216" customFormat="false" ht="15" hidden="false" customHeight="false" outlineLevel="0" collapsed="false">
      <c r="A216" s="1" t="s">
        <v>92</v>
      </c>
      <c r="B216" s="1" t="s">
        <v>93</v>
      </c>
      <c r="C216" s="1" t="s">
        <v>3461</v>
      </c>
      <c r="D216" s="1" t="s">
        <v>634</v>
      </c>
      <c r="E216" s="1" t="s">
        <v>633</v>
      </c>
      <c r="F216" s="1" t="s">
        <v>3462</v>
      </c>
      <c r="G216" s="1" t="s">
        <v>2364</v>
      </c>
      <c r="H216" s="1" t="s">
        <v>2365</v>
      </c>
      <c r="I216" s="1" t="s">
        <v>2366</v>
      </c>
      <c r="J216" s="1" t="s">
        <v>2367</v>
      </c>
      <c r="K216" s="1" t="s">
        <v>2525</v>
      </c>
      <c r="L216" s="1" t="s">
        <v>2387</v>
      </c>
      <c r="M216" s="1" t="n">
        <v>183842000</v>
      </c>
      <c r="N216" s="1" t="s">
        <v>32</v>
      </c>
      <c r="O216" s="1" t="s">
        <v>2370</v>
      </c>
      <c r="P216" s="1" t="s">
        <v>114</v>
      </c>
      <c r="Q216" s="1" t="s">
        <v>2431</v>
      </c>
      <c r="R216" s="1" t="n">
        <v>2023</v>
      </c>
      <c r="S216" s="1" t="s">
        <v>3435</v>
      </c>
      <c r="T216" s="1" t="s">
        <v>1023</v>
      </c>
      <c r="U216" s="1" t="s">
        <v>3463</v>
      </c>
      <c r="V216" s="1" t="s">
        <v>3464</v>
      </c>
      <c r="W216" s="1" t="s">
        <v>2519</v>
      </c>
      <c r="X216" s="1" t="s">
        <v>2520</v>
      </c>
      <c r="Y216" s="1" t="s">
        <v>3465</v>
      </c>
      <c r="Z216" s="1" t="n">
        <v>2</v>
      </c>
      <c r="AA216" s="1" t="s">
        <v>3466</v>
      </c>
      <c r="AB216" s="1" t="s">
        <v>2376</v>
      </c>
      <c r="AC216" s="1" t="s">
        <v>2377</v>
      </c>
      <c r="AD216" s="1"/>
    </row>
    <row r="217" customFormat="false" ht="15" hidden="false" customHeight="false" outlineLevel="0" collapsed="false">
      <c r="A217" s="1" t="s">
        <v>92</v>
      </c>
      <c r="B217" s="1" t="s">
        <v>93</v>
      </c>
      <c r="C217" s="1" t="s">
        <v>3467</v>
      </c>
      <c r="D217" s="1" t="s">
        <v>634</v>
      </c>
      <c r="E217" s="1" t="s">
        <v>633</v>
      </c>
      <c r="F217" s="1" t="s">
        <v>3468</v>
      </c>
      <c r="G217" s="1" t="s">
        <v>2364</v>
      </c>
      <c r="H217" s="1" t="s">
        <v>2365</v>
      </c>
      <c r="I217" s="1" t="s">
        <v>2366</v>
      </c>
      <c r="J217" s="1" t="s">
        <v>2367</v>
      </c>
      <c r="K217" s="1" t="s">
        <v>2430</v>
      </c>
      <c r="L217" s="1" t="s">
        <v>2369</v>
      </c>
      <c r="M217" s="1" t="n">
        <v>103400493</v>
      </c>
      <c r="N217" s="1" t="s">
        <v>32</v>
      </c>
      <c r="O217" s="1" t="s">
        <v>2370</v>
      </c>
      <c r="P217" s="1" t="s">
        <v>3442</v>
      </c>
      <c r="Q217" s="1" t="s">
        <v>2431</v>
      </c>
      <c r="R217" s="1" t="n">
        <v>2023</v>
      </c>
      <c r="S217" s="1" t="s">
        <v>3469</v>
      </c>
      <c r="T217" s="1" t="s">
        <v>3470</v>
      </c>
      <c r="U217" s="1" t="s">
        <v>3471</v>
      </c>
      <c r="V217" s="1" t="s">
        <v>3472</v>
      </c>
      <c r="W217" s="1" t="s">
        <v>2519</v>
      </c>
      <c r="X217" s="1" t="s">
        <v>2520</v>
      </c>
      <c r="Y217" s="1" t="s">
        <v>3473</v>
      </c>
      <c r="Z217" s="1" t="n">
        <v>2</v>
      </c>
      <c r="AA217" s="1" t="s">
        <v>3474</v>
      </c>
      <c r="AB217" s="1" t="s">
        <v>2376</v>
      </c>
      <c r="AC217" s="1" t="s">
        <v>2377</v>
      </c>
      <c r="AD217" s="1"/>
    </row>
    <row r="218" customFormat="false" ht="15" hidden="false" customHeight="false" outlineLevel="0" collapsed="false">
      <c r="A218" s="1" t="s">
        <v>92</v>
      </c>
      <c r="B218" s="1" t="s">
        <v>93</v>
      </c>
      <c r="C218" s="1" t="s">
        <v>3475</v>
      </c>
      <c r="D218" s="1" t="s">
        <v>634</v>
      </c>
      <c r="E218" s="1" t="s">
        <v>633</v>
      </c>
      <c r="F218" s="1" t="s">
        <v>3476</v>
      </c>
      <c r="G218" s="1" t="s">
        <v>2364</v>
      </c>
      <c r="H218" s="1" t="s">
        <v>2365</v>
      </c>
      <c r="I218" s="1" t="s">
        <v>2366</v>
      </c>
      <c r="J218" s="1" t="s">
        <v>2367</v>
      </c>
      <c r="K218" s="1" t="s">
        <v>2525</v>
      </c>
      <c r="L218" s="1" t="s">
        <v>2387</v>
      </c>
      <c r="M218" s="1" t="n">
        <v>446341000</v>
      </c>
      <c r="N218" s="1" t="s">
        <v>32</v>
      </c>
      <c r="O218" s="1" t="s">
        <v>2370</v>
      </c>
      <c r="P218" s="1" t="s">
        <v>114</v>
      </c>
      <c r="Q218" s="1" t="s">
        <v>2431</v>
      </c>
      <c r="R218" s="1" t="n">
        <v>2023</v>
      </c>
      <c r="S218" s="1" t="s">
        <v>3056</v>
      </c>
      <c r="T218" s="1" t="s">
        <v>1381</v>
      </c>
      <c r="U218" s="1" t="s">
        <v>3477</v>
      </c>
      <c r="V218" s="1" t="s">
        <v>3478</v>
      </c>
      <c r="W218" s="1" t="s">
        <v>2519</v>
      </c>
      <c r="X218" s="1" t="s">
        <v>2520</v>
      </c>
      <c r="Y218" s="1" t="s">
        <v>3479</v>
      </c>
      <c r="Z218" s="1" t="n">
        <v>1</v>
      </c>
      <c r="AA218" s="1" t="s">
        <v>3480</v>
      </c>
      <c r="AB218" s="1" t="s">
        <v>2376</v>
      </c>
      <c r="AC218" s="1" t="s">
        <v>2377</v>
      </c>
      <c r="AD218" s="1"/>
    </row>
    <row r="219" customFormat="false" ht="15" hidden="false" customHeight="false" outlineLevel="0" collapsed="false">
      <c r="A219" s="1" t="s">
        <v>92</v>
      </c>
      <c r="B219" s="1" t="s">
        <v>93</v>
      </c>
      <c r="C219" s="1" t="s">
        <v>3481</v>
      </c>
      <c r="D219" s="1" t="s">
        <v>634</v>
      </c>
      <c r="E219" s="1" t="s">
        <v>633</v>
      </c>
      <c r="F219" s="1" t="s">
        <v>3482</v>
      </c>
      <c r="G219" s="1" t="s">
        <v>2364</v>
      </c>
      <c r="H219" s="1" t="s">
        <v>2365</v>
      </c>
      <c r="I219" s="1" t="s">
        <v>2366</v>
      </c>
      <c r="J219" s="1" t="s">
        <v>2380</v>
      </c>
      <c r="K219" s="1" t="s">
        <v>2368</v>
      </c>
      <c r="L219" s="1" t="s">
        <v>2381</v>
      </c>
      <c r="M219" s="1" t="n">
        <v>253411000</v>
      </c>
      <c r="N219" s="1" t="s">
        <v>32</v>
      </c>
      <c r="O219" s="1" t="s">
        <v>2370</v>
      </c>
      <c r="P219" s="1" t="s">
        <v>114</v>
      </c>
      <c r="Q219" s="1" t="s">
        <v>2388</v>
      </c>
      <c r="R219" s="1" t="n">
        <v>2023</v>
      </c>
      <c r="S219" s="1" t="s">
        <v>3435</v>
      </c>
      <c r="T219" s="1" t="s">
        <v>1023</v>
      </c>
      <c r="U219" s="1" t="s">
        <v>3483</v>
      </c>
      <c r="V219" s="1" t="s">
        <v>3484</v>
      </c>
      <c r="W219" s="1" t="s">
        <v>2519</v>
      </c>
      <c r="X219" s="1" t="s">
        <v>2520</v>
      </c>
      <c r="Y219" s="1" t="s">
        <v>3485</v>
      </c>
      <c r="Z219" s="1" t="n">
        <v>2</v>
      </c>
      <c r="AA219" s="1" t="s">
        <v>3486</v>
      </c>
      <c r="AB219" s="1" t="s">
        <v>2376</v>
      </c>
      <c r="AC219" s="1" t="s">
        <v>2377</v>
      </c>
      <c r="AD219" s="1"/>
    </row>
    <row r="220" customFormat="false" ht="15" hidden="false" customHeight="false" outlineLevel="0" collapsed="false">
      <c r="A220" s="1" t="s">
        <v>92</v>
      </c>
      <c r="B220" s="1" t="s">
        <v>93</v>
      </c>
      <c r="C220" s="1" t="s">
        <v>3487</v>
      </c>
      <c r="D220" s="1" t="s">
        <v>634</v>
      </c>
      <c r="E220" s="1" t="s">
        <v>633</v>
      </c>
      <c r="F220" s="1" t="s">
        <v>3488</v>
      </c>
      <c r="G220" s="1" t="s">
        <v>2364</v>
      </c>
      <c r="H220" s="1" t="s">
        <v>2365</v>
      </c>
      <c r="I220" s="1" t="s">
        <v>2366</v>
      </c>
      <c r="J220" s="1" t="s">
        <v>2380</v>
      </c>
      <c r="K220" s="1" t="s">
        <v>2368</v>
      </c>
      <c r="L220" s="1" t="s">
        <v>2381</v>
      </c>
      <c r="M220" s="1" t="n">
        <v>302713000</v>
      </c>
      <c r="N220" s="1" t="s">
        <v>32</v>
      </c>
      <c r="O220" s="1" t="s">
        <v>2370</v>
      </c>
      <c r="P220" s="1" t="s">
        <v>114</v>
      </c>
      <c r="Q220" s="1" t="s">
        <v>2395</v>
      </c>
      <c r="R220" s="1" t="n">
        <v>2023</v>
      </c>
      <c r="S220" s="1" t="s">
        <v>3435</v>
      </c>
      <c r="T220" s="1" t="s">
        <v>1023</v>
      </c>
      <c r="U220" s="1" t="s">
        <v>3489</v>
      </c>
      <c r="V220" s="1" t="s">
        <v>3490</v>
      </c>
      <c r="W220" s="1" t="s">
        <v>2446</v>
      </c>
      <c r="X220" s="1" t="s">
        <v>2677</v>
      </c>
      <c r="Y220" s="1" t="s">
        <v>3491</v>
      </c>
      <c r="Z220" s="1" t="n">
        <v>1</v>
      </c>
      <c r="AA220" s="1" t="s">
        <v>3492</v>
      </c>
      <c r="AB220" s="1" t="s">
        <v>2376</v>
      </c>
      <c r="AC220" s="1" t="s">
        <v>2377</v>
      </c>
      <c r="AD220" s="1"/>
    </row>
    <row r="221" customFormat="false" ht="15" hidden="false" customHeight="false" outlineLevel="0" collapsed="false">
      <c r="A221" s="1" t="s">
        <v>92</v>
      </c>
      <c r="B221" s="1" t="s">
        <v>93</v>
      </c>
      <c r="C221" s="1" t="s">
        <v>3493</v>
      </c>
      <c r="D221" s="1" t="s">
        <v>634</v>
      </c>
      <c r="E221" s="1" t="s">
        <v>633</v>
      </c>
      <c r="F221" s="1" t="s">
        <v>3494</v>
      </c>
      <c r="G221" s="1" t="s">
        <v>2364</v>
      </c>
      <c r="H221" s="1" t="s">
        <v>2365</v>
      </c>
      <c r="I221" s="1" t="s">
        <v>2366</v>
      </c>
      <c r="J221" s="1" t="s">
        <v>2367</v>
      </c>
      <c r="K221" s="1" t="s">
        <v>2368</v>
      </c>
      <c r="L221" s="1" t="s">
        <v>2387</v>
      </c>
      <c r="M221" s="1" t="n">
        <v>487897000</v>
      </c>
      <c r="N221" s="1" t="s">
        <v>32</v>
      </c>
      <c r="O221" s="1" t="s">
        <v>2370</v>
      </c>
      <c r="P221" s="1" t="s">
        <v>114</v>
      </c>
      <c r="Q221" s="1" t="s">
        <v>2395</v>
      </c>
      <c r="R221" s="1" t="n">
        <v>2023</v>
      </c>
      <c r="S221" s="1" t="s">
        <v>3435</v>
      </c>
      <c r="T221" s="1" t="s">
        <v>1023</v>
      </c>
      <c r="U221" s="1" t="s">
        <v>3495</v>
      </c>
      <c r="V221" s="1" t="s">
        <v>3496</v>
      </c>
      <c r="W221" s="1" t="s">
        <v>2519</v>
      </c>
      <c r="X221" s="1" t="s">
        <v>2520</v>
      </c>
      <c r="Y221" s="1" t="s">
        <v>3497</v>
      </c>
      <c r="Z221" s="1" t="n">
        <v>3</v>
      </c>
      <c r="AA221" s="1" t="s">
        <v>3498</v>
      </c>
      <c r="AB221" s="1" t="s">
        <v>2376</v>
      </c>
      <c r="AC221" s="1" t="s">
        <v>2377</v>
      </c>
      <c r="AD221" s="1"/>
    </row>
    <row r="222" customFormat="false" ht="15" hidden="false" customHeight="false" outlineLevel="0" collapsed="false">
      <c r="A222" s="1" t="s">
        <v>92</v>
      </c>
      <c r="B222" s="1" t="s">
        <v>93</v>
      </c>
      <c r="C222" s="1" t="s">
        <v>3499</v>
      </c>
      <c r="D222" s="1" t="s">
        <v>634</v>
      </c>
      <c r="E222" s="1" t="s">
        <v>633</v>
      </c>
      <c r="F222" s="1" t="s">
        <v>3500</v>
      </c>
      <c r="G222" s="1" t="s">
        <v>2364</v>
      </c>
      <c r="H222" s="1" t="s">
        <v>2365</v>
      </c>
      <c r="I222" s="1" t="s">
        <v>2366</v>
      </c>
      <c r="J222" s="1" t="s">
        <v>2380</v>
      </c>
      <c r="K222" s="1" t="s">
        <v>2368</v>
      </c>
      <c r="L222" s="1" t="s">
        <v>2381</v>
      </c>
      <c r="M222" s="1" t="n">
        <v>478924000</v>
      </c>
      <c r="N222" s="1" t="s">
        <v>32</v>
      </c>
      <c r="O222" s="1" t="s">
        <v>2370</v>
      </c>
      <c r="P222" s="1" t="s">
        <v>114</v>
      </c>
      <c r="Q222" s="1" t="s">
        <v>2372</v>
      </c>
      <c r="R222" s="1" t="n">
        <v>2023</v>
      </c>
      <c r="S222" s="1" t="s">
        <v>3435</v>
      </c>
      <c r="T222" s="1" t="s">
        <v>1023</v>
      </c>
      <c r="U222" s="1" t="s">
        <v>3501</v>
      </c>
      <c r="V222" s="1" t="s">
        <v>3502</v>
      </c>
      <c r="W222" s="1" t="s">
        <v>2519</v>
      </c>
      <c r="X222" s="1" t="s">
        <v>2520</v>
      </c>
      <c r="Y222" s="1" t="s">
        <v>3503</v>
      </c>
      <c r="Z222" s="1" t="n">
        <v>3</v>
      </c>
      <c r="AA222" s="1" t="s">
        <v>3504</v>
      </c>
      <c r="AB222" s="1" t="s">
        <v>2376</v>
      </c>
      <c r="AC222" s="1" t="s">
        <v>2377</v>
      </c>
      <c r="AD222" s="1"/>
    </row>
    <row r="223" customFormat="false" ht="15" hidden="false" customHeight="false" outlineLevel="0" collapsed="false">
      <c r="A223" s="1" t="s">
        <v>92</v>
      </c>
      <c r="B223" s="1" t="s">
        <v>93</v>
      </c>
      <c r="C223" s="1" t="s">
        <v>3505</v>
      </c>
      <c r="D223" s="1" t="s">
        <v>634</v>
      </c>
      <c r="E223" s="1" t="s">
        <v>633</v>
      </c>
      <c r="F223" s="1" t="s">
        <v>3506</v>
      </c>
      <c r="G223" s="1" t="s">
        <v>2364</v>
      </c>
      <c r="H223" s="1" t="s">
        <v>2365</v>
      </c>
      <c r="I223" s="1" t="s">
        <v>2366</v>
      </c>
      <c r="J223" s="1" t="s">
        <v>2367</v>
      </c>
      <c r="K223" s="1" t="s">
        <v>2368</v>
      </c>
      <c r="L223" s="1" t="s">
        <v>2369</v>
      </c>
      <c r="M223" s="1" t="n">
        <v>491055000</v>
      </c>
      <c r="N223" s="1" t="s">
        <v>32</v>
      </c>
      <c r="O223" s="1" t="s">
        <v>2370</v>
      </c>
      <c r="P223" s="1" t="s">
        <v>114</v>
      </c>
      <c r="Q223" s="1" t="s">
        <v>2530</v>
      </c>
      <c r="R223" s="1" t="n">
        <v>2023</v>
      </c>
      <c r="S223" s="1" t="s">
        <v>3435</v>
      </c>
      <c r="T223" s="1" t="s">
        <v>1023</v>
      </c>
      <c r="U223" s="1" t="s">
        <v>3507</v>
      </c>
      <c r="V223" s="1" t="s">
        <v>3508</v>
      </c>
      <c r="W223" s="1" t="s">
        <v>2519</v>
      </c>
      <c r="X223" s="1" t="s">
        <v>2520</v>
      </c>
      <c r="Y223" s="1" t="s">
        <v>3509</v>
      </c>
      <c r="Z223" s="1" t="n">
        <v>4</v>
      </c>
      <c r="AA223" s="1" t="s">
        <v>3510</v>
      </c>
      <c r="AB223" s="1" t="s">
        <v>2376</v>
      </c>
      <c r="AC223" s="1" t="s">
        <v>2377</v>
      </c>
      <c r="AD223" s="1"/>
    </row>
    <row r="224" customFormat="false" ht="15" hidden="false" customHeight="false" outlineLevel="0" collapsed="false">
      <c r="A224" s="1" t="s">
        <v>92</v>
      </c>
      <c r="B224" s="1" t="s">
        <v>93</v>
      </c>
      <c r="C224" s="1" t="s">
        <v>3511</v>
      </c>
      <c r="D224" s="1" t="s">
        <v>634</v>
      </c>
      <c r="E224" s="1" t="s">
        <v>633</v>
      </c>
      <c r="F224" s="1" t="s">
        <v>3512</v>
      </c>
      <c r="G224" s="1" t="s">
        <v>2364</v>
      </c>
      <c r="H224" s="1" t="s">
        <v>2365</v>
      </c>
      <c r="I224" s="1" t="s">
        <v>2366</v>
      </c>
      <c r="J224" s="1" t="s">
        <v>2367</v>
      </c>
      <c r="K224" s="1" t="s">
        <v>2430</v>
      </c>
      <c r="L224" s="1" t="s">
        <v>2387</v>
      </c>
      <c r="M224" s="1" t="n">
        <v>221562000</v>
      </c>
      <c r="N224" s="1" t="s">
        <v>32</v>
      </c>
      <c r="O224" s="1" t="s">
        <v>2370</v>
      </c>
      <c r="P224" s="1" t="s">
        <v>114</v>
      </c>
      <c r="Q224" s="1" t="s">
        <v>2431</v>
      </c>
      <c r="R224" s="1" t="n">
        <v>2023</v>
      </c>
      <c r="S224" s="1" t="s">
        <v>2684</v>
      </c>
      <c r="T224" s="1" t="s">
        <v>489</v>
      </c>
      <c r="U224" s="1" t="s">
        <v>3513</v>
      </c>
      <c r="V224" s="1" t="s">
        <v>3514</v>
      </c>
      <c r="W224" s="1" t="s">
        <v>2519</v>
      </c>
      <c r="X224" s="1" t="s">
        <v>2520</v>
      </c>
      <c r="Y224" s="1" t="s">
        <v>3515</v>
      </c>
      <c r="Z224" s="1" t="n">
        <v>5</v>
      </c>
      <c r="AA224" s="1" t="s">
        <v>3516</v>
      </c>
      <c r="AB224" s="1" t="s">
        <v>2376</v>
      </c>
      <c r="AC224" s="1" t="s">
        <v>2377</v>
      </c>
      <c r="AD224" s="1"/>
    </row>
    <row r="225" customFormat="false" ht="15" hidden="false" customHeight="false" outlineLevel="0" collapsed="false">
      <c r="A225" s="1" t="s">
        <v>92</v>
      </c>
      <c r="B225" s="1" t="s">
        <v>93</v>
      </c>
      <c r="C225" s="1" t="s">
        <v>3517</v>
      </c>
      <c r="D225" s="1" t="s">
        <v>634</v>
      </c>
      <c r="E225" s="1" t="s">
        <v>633</v>
      </c>
      <c r="F225" s="1" t="s">
        <v>3518</v>
      </c>
      <c r="G225" s="1" t="s">
        <v>2364</v>
      </c>
      <c r="H225" s="1" t="s">
        <v>2365</v>
      </c>
      <c r="I225" s="1" t="s">
        <v>2366</v>
      </c>
      <c r="J225" s="1" t="s">
        <v>2367</v>
      </c>
      <c r="K225" s="1" t="s">
        <v>2430</v>
      </c>
      <c r="L225" s="1" t="s">
        <v>2369</v>
      </c>
      <c r="M225" s="1" t="n">
        <v>175119000</v>
      </c>
      <c r="N225" s="1" t="s">
        <v>32</v>
      </c>
      <c r="O225" s="1" t="s">
        <v>2370</v>
      </c>
      <c r="P225" s="1" t="s">
        <v>114</v>
      </c>
      <c r="Q225" s="1" t="s">
        <v>2431</v>
      </c>
      <c r="R225" s="1" t="n">
        <v>2023</v>
      </c>
      <c r="S225" s="1" t="s">
        <v>3435</v>
      </c>
      <c r="T225" s="1" t="s">
        <v>1023</v>
      </c>
      <c r="U225" s="1" t="s">
        <v>3519</v>
      </c>
      <c r="V225" s="1" t="s">
        <v>3520</v>
      </c>
      <c r="W225" s="1" t="s">
        <v>2519</v>
      </c>
      <c r="X225" s="1" t="s">
        <v>2520</v>
      </c>
      <c r="Y225" s="1" t="s">
        <v>3521</v>
      </c>
      <c r="Z225" s="1" t="n">
        <v>2</v>
      </c>
      <c r="AA225" s="1" t="s">
        <v>3522</v>
      </c>
      <c r="AB225" s="1" t="s">
        <v>2376</v>
      </c>
      <c r="AC225" s="1" t="s">
        <v>2377</v>
      </c>
      <c r="AD225" s="1"/>
    </row>
    <row r="226" customFormat="false" ht="15" hidden="false" customHeight="false" outlineLevel="0" collapsed="false">
      <c r="A226" s="1" t="s">
        <v>92</v>
      </c>
      <c r="B226" s="1" t="s">
        <v>93</v>
      </c>
      <c r="C226" s="1" t="s">
        <v>3523</v>
      </c>
      <c r="D226" s="1" t="s">
        <v>634</v>
      </c>
      <c r="E226" s="1" t="s">
        <v>633</v>
      </c>
      <c r="F226" s="1" t="s">
        <v>3524</v>
      </c>
      <c r="G226" s="1" t="s">
        <v>2364</v>
      </c>
      <c r="H226" s="1" t="s">
        <v>2479</v>
      </c>
      <c r="I226" s="1" t="s">
        <v>2366</v>
      </c>
      <c r="J226" s="1" t="s">
        <v>2367</v>
      </c>
      <c r="K226" s="1" t="s">
        <v>2507</v>
      </c>
      <c r="L226" s="1" t="s">
        <v>2369</v>
      </c>
      <c r="M226" s="1" t="n">
        <v>362777500</v>
      </c>
      <c r="N226" s="1" t="s">
        <v>32</v>
      </c>
      <c r="O226" s="1" t="s">
        <v>2370</v>
      </c>
      <c r="P226" s="1" t="s">
        <v>114</v>
      </c>
      <c r="Q226" s="1" t="s">
        <v>2530</v>
      </c>
      <c r="R226" s="1" t="n">
        <v>2023</v>
      </c>
      <c r="S226" s="1" t="s">
        <v>3431</v>
      </c>
      <c r="T226" s="1" t="s">
        <v>958</v>
      </c>
      <c r="U226" s="1"/>
      <c r="V226" s="1"/>
      <c r="W226" s="1" t="s">
        <v>2510</v>
      </c>
      <c r="X226" s="1"/>
      <c r="Y226" s="1"/>
      <c r="Z226" s="1"/>
      <c r="AA226" s="1"/>
      <c r="AB226" s="1" t="s">
        <v>2376</v>
      </c>
      <c r="AC226" s="1" t="s">
        <v>2377</v>
      </c>
      <c r="AD226" s="1"/>
    </row>
    <row r="227" customFormat="false" ht="15" hidden="false" customHeight="false" outlineLevel="0" collapsed="false">
      <c r="A227" s="1" t="s">
        <v>92</v>
      </c>
      <c r="B227" s="1" t="s">
        <v>93</v>
      </c>
      <c r="C227" s="1" t="s">
        <v>3525</v>
      </c>
      <c r="D227" s="1" t="s">
        <v>634</v>
      </c>
      <c r="E227" s="1" t="s">
        <v>633</v>
      </c>
      <c r="F227" s="1" t="s">
        <v>3526</v>
      </c>
      <c r="G227" s="1" t="s">
        <v>2364</v>
      </c>
      <c r="H227" s="1" t="s">
        <v>2365</v>
      </c>
      <c r="I227" s="1" t="s">
        <v>2366</v>
      </c>
      <c r="J227" s="1" t="s">
        <v>2367</v>
      </c>
      <c r="K227" s="1" t="s">
        <v>2430</v>
      </c>
      <c r="L227" s="1" t="s">
        <v>2452</v>
      </c>
      <c r="M227" s="1" t="n">
        <v>106858000</v>
      </c>
      <c r="N227" s="1" t="s">
        <v>32</v>
      </c>
      <c r="O227" s="1" t="s">
        <v>2370</v>
      </c>
      <c r="P227" s="1" t="s">
        <v>114</v>
      </c>
      <c r="Q227" s="1" t="s">
        <v>2431</v>
      </c>
      <c r="R227" s="1" t="n">
        <v>2023</v>
      </c>
      <c r="S227" s="1" t="s">
        <v>3469</v>
      </c>
      <c r="T227" s="1" t="s">
        <v>3470</v>
      </c>
      <c r="U227" s="1" t="s">
        <v>3527</v>
      </c>
      <c r="V227" s="1" t="s">
        <v>3528</v>
      </c>
      <c r="W227" s="1" t="s">
        <v>2519</v>
      </c>
      <c r="X227" s="1" t="s">
        <v>2520</v>
      </c>
      <c r="Y227" s="1" t="s">
        <v>3529</v>
      </c>
      <c r="Z227" s="1" t="n">
        <v>1</v>
      </c>
      <c r="AA227" s="1" t="s">
        <v>3530</v>
      </c>
      <c r="AB227" s="1" t="s">
        <v>2376</v>
      </c>
      <c r="AC227" s="1" t="s">
        <v>2377</v>
      </c>
      <c r="AD227" s="1"/>
    </row>
    <row r="228" customFormat="false" ht="15" hidden="false" customHeight="false" outlineLevel="0" collapsed="false">
      <c r="A228" s="1" t="s">
        <v>92</v>
      </c>
      <c r="B228" s="1" t="s">
        <v>93</v>
      </c>
      <c r="C228" s="1" t="s">
        <v>3531</v>
      </c>
      <c r="D228" s="1" t="s">
        <v>634</v>
      </c>
      <c r="E228" s="1" t="s">
        <v>633</v>
      </c>
      <c r="F228" s="1" t="s">
        <v>3532</v>
      </c>
      <c r="G228" s="1" t="s">
        <v>2364</v>
      </c>
      <c r="H228" s="1" t="s">
        <v>2365</v>
      </c>
      <c r="I228" s="1" t="s">
        <v>2366</v>
      </c>
      <c r="J228" s="1" t="s">
        <v>2367</v>
      </c>
      <c r="K228" s="1" t="s">
        <v>2430</v>
      </c>
      <c r="L228" s="1" t="s">
        <v>2387</v>
      </c>
      <c r="M228" s="1" t="n">
        <v>440768740</v>
      </c>
      <c r="N228" s="1" t="s">
        <v>32</v>
      </c>
      <c r="O228" s="1" t="s">
        <v>2370</v>
      </c>
      <c r="P228" s="1" t="s">
        <v>114</v>
      </c>
      <c r="Q228" s="1" t="s">
        <v>2431</v>
      </c>
      <c r="R228" s="1" t="n">
        <v>2023</v>
      </c>
      <c r="S228" s="1" t="s">
        <v>3435</v>
      </c>
      <c r="T228" s="1" t="s">
        <v>1023</v>
      </c>
      <c r="U228" s="1" t="s">
        <v>3533</v>
      </c>
      <c r="V228" s="1" t="s">
        <v>3534</v>
      </c>
      <c r="W228" s="1" t="s">
        <v>2519</v>
      </c>
      <c r="X228" s="1" t="s">
        <v>2520</v>
      </c>
      <c r="Y228" s="1" t="s">
        <v>3535</v>
      </c>
      <c r="Z228" s="1" t="n">
        <v>5</v>
      </c>
      <c r="AA228" s="1" t="s">
        <v>3536</v>
      </c>
      <c r="AB228" s="1" t="s">
        <v>2376</v>
      </c>
      <c r="AC228" s="1" t="s">
        <v>2377</v>
      </c>
      <c r="AD228" s="1"/>
    </row>
    <row r="229" customFormat="false" ht="15" hidden="false" customHeight="false" outlineLevel="0" collapsed="false">
      <c r="A229" s="1" t="s">
        <v>92</v>
      </c>
      <c r="B229" s="1" t="s">
        <v>93</v>
      </c>
      <c r="C229" s="1" t="s">
        <v>3537</v>
      </c>
      <c r="D229" s="1" t="s">
        <v>634</v>
      </c>
      <c r="E229" s="1" t="s">
        <v>633</v>
      </c>
      <c r="F229" s="1" t="s">
        <v>3538</v>
      </c>
      <c r="G229" s="1" t="s">
        <v>2364</v>
      </c>
      <c r="H229" s="1" t="s">
        <v>2365</v>
      </c>
      <c r="I229" s="1" t="s">
        <v>2366</v>
      </c>
      <c r="J229" s="1" t="s">
        <v>2367</v>
      </c>
      <c r="K229" s="1" t="s">
        <v>2430</v>
      </c>
      <c r="L229" s="1" t="s">
        <v>2369</v>
      </c>
      <c r="M229" s="1" t="n">
        <v>135083000</v>
      </c>
      <c r="N229" s="1" t="s">
        <v>32</v>
      </c>
      <c r="O229" s="1" t="s">
        <v>2370</v>
      </c>
      <c r="P229" s="1" t="s">
        <v>114</v>
      </c>
      <c r="Q229" s="1" t="s">
        <v>2431</v>
      </c>
      <c r="R229" s="1" t="n">
        <v>2023</v>
      </c>
      <c r="S229" s="1" t="s">
        <v>3469</v>
      </c>
      <c r="T229" s="1" t="s">
        <v>3470</v>
      </c>
      <c r="U229" s="1"/>
      <c r="V229" s="1"/>
      <c r="W229" s="1" t="s">
        <v>2375</v>
      </c>
      <c r="X229" s="1"/>
      <c r="Y229" s="1"/>
      <c r="Z229" s="1"/>
      <c r="AA229" s="1"/>
      <c r="AB229" s="1" t="s">
        <v>2376</v>
      </c>
      <c r="AC229" s="1" t="s">
        <v>2377</v>
      </c>
      <c r="AD229" s="1"/>
    </row>
    <row r="230" customFormat="false" ht="15" hidden="false" customHeight="false" outlineLevel="0" collapsed="false">
      <c r="A230" s="1" t="s">
        <v>92</v>
      </c>
      <c r="B230" s="1" t="s">
        <v>93</v>
      </c>
      <c r="C230" s="1" t="s">
        <v>3539</v>
      </c>
      <c r="D230" s="1" t="s">
        <v>634</v>
      </c>
      <c r="E230" s="1" t="s">
        <v>633</v>
      </c>
      <c r="F230" s="1" t="s">
        <v>3540</v>
      </c>
      <c r="G230" s="1" t="s">
        <v>2364</v>
      </c>
      <c r="H230" s="1" t="s">
        <v>2365</v>
      </c>
      <c r="I230" s="1" t="s">
        <v>2366</v>
      </c>
      <c r="J230" s="1" t="s">
        <v>2367</v>
      </c>
      <c r="K230" s="1" t="s">
        <v>2525</v>
      </c>
      <c r="L230" s="1" t="s">
        <v>2387</v>
      </c>
      <c r="M230" s="1" t="n">
        <v>190194000</v>
      </c>
      <c r="N230" s="1" t="s">
        <v>32</v>
      </c>
      <c r="O230" s="1" t="s">
        <v>2370</v>
      </c>
      <c r="P230" s="1" t="s">
        <v>114</v>
      </c>
      <c r="Q230" s="1" t="s">
        <v>2395</v>
      </c>
      <c r="R230" s="1" t="n">
        <v>2023</v>
      </c>
      <c r="S230" s="1" t="s">
        <v>3435</v>
      </c>
      <c r="T230" s="1" t="s">
        <v>1023</v>
      </c>
      <c r="U230" s="1" t="s">
        <v>3541</v>
      </c>
      <c r="V230" s="1" t="s">
        <v>3542</v>
      </c>
      <c r="W230" s="1" t="s">
        <v>2519</v>
      </c>
      <c r="X230" s="1" t="s">
        <v>2520</v>
      </c>
      <c r="Y230" s="1" t="s">
        <v>3543</v>
      </c>
      <c r="Z230" s="1" t="n">
        <v>4</v>
      </c>
      <c r="AA230" s="1" t="s">
        <v>3544</v>
      </c>
      <c r="AB230" s="1" t="s">
        <v>2376</v>
      </c>
      <c r="AC230" s="1" t="s">
        <v>2377</v>
      </c>
      <c r="AD230" s="1"/>
    </row>
    <row r="231" customFormat="false" ht="15" hidden="false" customHeight="false" outlineLevel="0" collapsed="false">
      <c r="A231" s="1" t="s">
        <v>92</v>
      </c>
      <c r="B231" s="1" t="s">
        <v>93</v>
      </c>
      <c r="C231" s="1" t="s">
        <v>3545</v>
      </c>
      <c r="D231" s="1" t="s">
        <v>634</v>
      </c>
      <c r="E231" s="1" t="s">
        <v>633</v>
      </c>
      <c r="F231" s="1" t="s">
        <v>3546</v>
      </c>
      <c r="G231" s="1" t="s">
        <v>2364</v>
      </c>
      <c r="H231" s="1" t="s">
        <v>2365</v>
      </c>
      <c r="I231" s="1" t="s">
        <v>2366</v>
      </c>
      <c r="J231" s="1" t="s">
        <v>2367</v>
      </c>
      <c r="K231" s="1" t="s">
        <v>2430</v>
      </c>
      <c r="L231" s="1" t="s">
        <v>2387</v>
      </c>
      <c r="M231" s="1" t="n">
        <v>132258047</v>
      </c>
      <c r="N231" s="1" t="s">
        <v>32</v>
      </c>
      <c r="O231" s="1" t="s">
        <v>2370</v>
      </c>
      <c r="P231" s="1" t="s">
        <v>114</v>
      </c>
      <c r="Q231" s="1" t="s">
        <v>2403</v>
      </c>
      <c r="R231" s="1" t="n">
        <v>2023</v>
      </c>
      <c r="S231" s="1" t="s">
        <v>3435</v>
      </c>
      <c r="T231" s="1" t="s">
        <v>1023</v>
      </c>
      <c r="U231" s="1" t="s">
        <v>3547</v>
      </c>
      <c r="V231" s="1" t="s">
        <v>3548</v>
      </c>
      <c r="W231" s="1" t="s">
        <v>2519</v>
      </c>
      <c r="X231" s="1" t="s">
        <v>2520</v>
      </c>
      <c r="Y231" s="1" t="s">
        <v>3549</v>
      </c>
      <c r="Z231" s="1" t="n">
        <v>5</v>
      </c>
      <c r="AA231" s="1" t="s">
        <v>3550</v>
      </c>
      <c r="AB231" s="1" t="s">
        <v>2376</v>
      </c>
      <c r="AC231" s="1" t="s">
        <v>2377</v>
      </c>
      <c r="AD231" s="1"/>
    </row>
    <row r="232" customFormat="false" ht="15" hidden="false" customHeight="false" outlineLevel="0" collapsed="false">
      <c r="A232" s="1" t="s">
        <v>92</v>
      </c>
      <c r="B232" s="1" t="s">
        <v>93</v>
      </c>
      <c r="C232" s="1" t="s">
        <v>3551</v>
      </c>
      <c r="D232" s="1" t="s">
        <v>634</v>
      </c>
      <c r="E232" s="1" t="s">
        <v>633</v>
      </c>
      <c r="F232" s="1" t="s">
        <v>3552</v>
      </c>
      <c r="G232" s="1" t="s">
        <v>2364</v>
      </c>
      <c r="H232" s="1" t="s">
        <v>2365</v>
      </c>
      <c r="I232" s="1" t="s">
        <v>2366</v>
      </c>
      <c r="J232" s="1" t="s">
        <v>2367</v>
      </c>
      <c r="K232" s="1" t="s">
        <v>2525</v>
      </c>
      <c r="L232" s="1" t="s">
        <v>2387</v>
      </c>
      <c r="M232" s="1" t="n">
        <v>189750000</v>
      </c>
      <c r="N232" s="1" t="s">
        <v>32</v>
      </c>
      <c r="O232" s="1" t="s">
        <v>2370</v>
      </c>
      <c r="P232" s="1" t="s">
        <v>114</v>
      </c>
      <c r="Q232" s="1" t="s">
        <v>3553</v>
      </c>
      <c r="R232" s="1" t="n">
        <v>2023</v>
      </c>
      <c r="S232" s="1" t="s">
        <v>3435</v>
      </c>
      <c r="T232" s="1" t="s">
        <v>1023</v>
      </c>
      <c r="U232" s="1" t="s">
        <v>3554</v>
      </c>
      <c r="V232" s="1" t="s">
        <v>3555</v>
      </c>
      <c r="W232" s="1" t="s">
        <v>2519</v>
      </c>
      <c r="X232" s="1" t="s">
        <v>2520</v>
      </c>
      <c r="Y232" s="1" t="s">
        <v>3556</v>
      </c>
      <c r="Z232" s="1" t="n">
        <v>2</v>
      </c>
      <c r="AA232" s="1" t="s">
        <v>3557</v>
      </c>
      <c r="AB232" s="1" t="s">
        <v>2376</v>
      </c>
      <c r="AC232" s="1" t="s">
        <v>2377</v>
      </c>
      <c r="AD232" s="1"/>
    </row>
    <row r="233" customFormat="false" ht="15" hidden="false" customHeight="false" outlineLevel="0" collapsed="false">
      <c r="A233" s="1" t="s">
        <v>92</v>
      </c>
      <c r="B233" s="1" t="s">
        <v>93</v>
      </c>
      <c r="C233" s="1" t="s">
        <v>3558</v>
      </c>
      <c r="D233" s="1" t="s">
        <v>634</v>
      </c>
      <c r="E233" s="1" t="s">
        <v>633</v>
      </c>
      <c r="F233" s="1" t="s">
        <v>3559</v>
      </c>
      <c r="G233" s="1" t="s">
        <v>2364</v>
      </c>
      <c r="H233" s="1" t="s">
        <v>2365</v>
      </c>
      <c r="I233" s="1" t="s">
        <v>2366</v>
      </c>
      <c r="J233" s="1" t="s">
        <v>2367</v>
      </c>
      <c r="K233" s="1" t="s">
        <v>2430</v>
      </c>
      <c r="L233" s="1" t="s">
        <v>2387</v>
      </c>
      <c r="M233" s="1" t="n">
        <v>345064126</v>
      </c>
      <c r="N233" s="1" t="s">
        <v>32</v>
      </c>
      <c r="O233" s="1" t="s">
        <v>2370</v>
      </c>
      <c r="P233" s="1" t="s">
        <v>114</v>
      </c>
      <c r="Q233" s="1" t="s">
        <v>2431</v>
      </c>
      <c r="R233" s="1" t="n">
        <v>2023</v>
      </c>
      <c r="S233" s="1" t="s">
        <v>3056</v>
      </c>
      <c r="T233" s="1" t="s">
        <v>1381</v>
      </c>
      <c r="U233" s="1" t="s">
        <v>3560</v>
      </c>
      <c r="V233" s="1" t="s">
        <v>3561</v>
      </c>
      <c r="W233" s="1" t="s">
        <v>2519</v>
      </c>
      <c r="X233" s="1" t="s">
        <v>2520</v>
      </c>
      <c r="Y233" s="1" t="s">
        <v>3562</v>
      </c>
      <c r="Z233" s="1" t="n">
        <v>2</v>
      </c>
      <c r="AA233" s="1" t="s">
        <v>3563</v>
      </c>
      <c r="AB233" s="1" t="s">
        <v>2376</v>
      </c>
      <c r="AC233" s="1" t="s">
        <v>2377</v>
      </c>
      <c r="AD233" s="1"/>
    </row>
    <row r="234" customFormat="false" ht="15" hidden="false" customHeight="false" outlineLevel="0" collapsed="false">
      <c r="A234" s="1" t="s">
        <v>92</v>
      </c>
      <c r="B234" s="1" t="s">
        <v>93</v>
      </c>
      <c r="C234" s="1" t="s">
        <v>3564</v>
      </c>
      <c r="D234" s="1" t="s">
        <v>634</v>
      </c>
      <c r="E234" s="1" t="s">
        <v>633</v>
      </c>
      <c r="F234" s="1" t="s">
        <v>3565</v>
      </c>
      <c r="G234" s="1" t="s">
        <v>2364</v>
      </c>
      <c r="H234" s="1" t="s">
        <v>2365</v>
      </c>
      <c r="I234" s="1" t="s">
        <v>2366</v>
      </c>
      <c r="J234" s="1" t="s">
        <v>2367</v>
      </c>
      <c r="K234" s="1" t="s">
        <v>2525</v>
      </c>
      <c r="L234" s="1" t="s">
        <v>2369</v>
      </c>
      <c r="M234" s="1" t="n">
        <v>231880000</v>
      </c>
      <c r="N234" s="1" t="s">
        <v>32</v>
      </c>
      <c r="O234" s="1" t="s">
        <v>2370</v>
      </c>
      <c r="P234" s="1" t="s">
        <v>114</v>
      </c>
      <c r="Q234" s="1" t="s">
        <v>3566</v>
      </c>
      <c r="R234" s="1" t="n">
        <v>2023</v>
      </c>
      <c r="S234" s="1" t="s">
        <v>3435</v>
      </c>
      <c r="T234" s="1" t="s">
        <v>1023</v>
      </c>
      <c r="U234" s="1" t="s">
        <v>3567</v>
      </c>
      <c r="V234" s="1" t="s">
        <v>3568</v>
      </c>
      <c r="W234" s="1" t="s">
        <v>2519</v>
      </c>
      <c r="X234" s="1" t="s">
        <v>2520</v>
      </c>
      <c r="Y234" s="1" t="s">
        <v>3569</v>
      </c>
      <c r="Z234" s="1" t="n">
        <v>1</v>
      </c>
      <c r="AA234" s="1" t="s">
        <v>3570</v>
      </c>
      <c r="AB234" s="1" t="s">
        <v>2376</v>
      </c>
      <c r="AC234" s="1" t="s">
        <v>2377</v>
      </c>
      <c r="AD234" s="1"/>
    </row>
    <row r="235" customFormat="false" ht="15" hidden="false" customHeight="false" outlineLevel="0" collapsed="false">
      <c r="A235" s="1" t="s">
        <v>81</v>
      </c>
      <c r="B235" s="1" t="s">
        <v>82</v>
      </c>
      <c r="C235" s="1" t="s">
        <v>3571</v>
      </c>
      <c r="D235" s="1" t="s">
        <v>642</v>
      </c>
      <c r="E235" s="1" t="s">
        <v>641</v>
      </c>
      <c r="F235" s="1" t="s">
        <v>3572</v>
      </c>
      <c r="G235" s="1" t="s">
        <v>2364</v>
      </c>
      <c r="H235" s="1" t="s">
        <v>2365</v>
      </c>
      <c r="I235" s="1" t="s">
        <v>2366</v>
      </c>
      <c r="J235" s="1" t="s">
        <v>2367</v>
      </c>
      <c r="K235" s="1" t="s">
        <v>2368</v>
      </c>
      <c r="L235" s="1" t="s">
        <v>2369</v>
      </c>
      <c r="M235" s="1" t="n">
        <v>2805881000</v>
      </c>
      <c r="N235" s="1" t="s">
        <v>32</v>
      </c>
      <c r="O235" s="1" t="s">
        <v>2370</v>
      </c>
      <c r="P235" s="1" t="s">
        <v>210</v>
      </c>
      <c r="Q235" s="1" t="s">
        <v>2471</v>
      </c>
      <c r="R235" s="1" t="n">
        <v>2023</v>
      </c>
      <c r="S235" s="1" t="s">
        <v>2687</v>
      </c>
      <c r="T235" s="1" t="s">
        <v>388</v>
      </c>
      <c r="U235" s="1" t="s">
        <v>3573</v>
      </c>
      <c r="V235" s="1" t="s">
        <v>3574</v>
      </c>
      <c r="W235" s="1" t="s">
        <v>2519</v>
      </c>
      <c r="X235" s="1" t="s">
        <v>2520</v>
      </c>
      <c r="Y235" s="1" t="s">
        <v>3575</v>
      </c>
      <c r="Z235" s="1" t="n">
        <v>2</v>
      </c>
      <c r="AA235" s="1" t="s">
        <v>3576</v>
      </c>
      <c r="AB235" s="1" t="s">
        <v>2376</v>
      </c>
      <c r="AC235" s="1" t="s">
        <v>2377</v>
      </c>
      <c r="AD235" s="1"/>
    </row>
    <row r="236" customFormat="false" ht="15" hidden="false" customHeight="false" outlineLevel="0" collapsed="false">
      <c r="A236" s="1" t="s">
        <v>81</v>
      </c>
      <c r="B236" s="1" t="s">
        <v>82</v>
      </c>
      <c r="C236" s="1" t="s">
        <v>3577</v>
      </c>
      <c r="D236" s="1" t="s">
        <v>642</v>
      </c>
      <c r="E236" s="1" t="s">
        <v>641</v>
      </c>
      <c r="F236" s="1" t="s">
        <v>3578</v>
      </c>
      <c r="G236" s="1" t="s">
        <v>2364</v>
      </c>
      <c r="H236" s="1" t="s">
        <v>2365</v>
      </c>
      <c r="I236" s="1" t="s">
        <v>2366</v>
      </c>
      <c r="J236" s="1" t="s">
        <v>2367</v>
      </c>
      <c r="K236" s="1" t="s">
        <v>2368</v>
      </c>
      <c r="L236" s="1" t="s">
        <v>2369</v>
      </c>
      <c r="M236" s="1" t="n">
        <v>4973026000</v>
      </c>
      <c r="N236" s="1" t="s">
        <v>32</v>
      </c>
      <c r="O236" s="1" t="s">
        <v>2370</v>
      </c>
      <c r="P236" s="1" t="s">
        <v>210</v>
      </c>
      <c r="Q236" s="1" t="s">
        <v>2424</v>
      </c>
      <c r="R236" s="1" t="n">
        <v>2023</v>
      </c>
      <c r="S236" s="1" t="s">
        <v>2687</v>
      </c>
      <c r="T236" s="1" t="s">
        <v>388</v>
      </c>
      <c r="U236" s="1" t="s">
        <v>3579</v>
      </c>
      <c r="V236" s="1" t="s">
        <v>3580</v>
      </c>
      <c r="W236" s="1" t="s">
        <v>2519</v>
      </c>
      <c r="X236" s="1" t="s">
        <v>2520</v>
      </c>
      <c r="Y236" s="1" t="s">
        <v>3581</v>
      </c>
      <c r="Z236" s="1" t="n">
        <v>2</v>
      </c>
      <c r="AA236" s="1" t="s">
        <v>3582</v>
      </c>
      <c r="AB236" s="1" t="s">
        <v>2376</v>
      </c>
      <c r="AC236" s="1" t="s">
        <v>2377</v>
      </c>
      <c r="AD236" s="1"/>
    </row>
    <row r="237" customFormat="false" ht="15" hidden="false" customHeight="false" outlineLevel="0" collapsed="false">
      <c r="A237" s="1" t="s">
        <v>109</v>
      </c>
      <c r="B237" s="1" t="s">
        <v>110</v>
      </c>
      <c r="C237" s="1" t="s">
        <v>3583</v>
      </c>
      <c r="D237" s="1" t="s">
        <v>650</v>
      </c>
      <c r="E237" s="1" t="s">
        <v>649</v>
      </c>
      <c r="F237" s="1" t="s">
        <v>3584</v>
      </c>
      <c r="G237" s="1" t="s">
        <v>2364</v>
      </c>
      <c r="H237" s="1" t="s">
        <v>2365</v>
      </c>
      <c r="I237" s="1" t="s">
        <v>2366</v>
      </c>
      <c r="J237" s="1" t="s">
        <v>2367</v>
      </c>
      <c r="K237" s="1" t="s">
        <v>2368</v>
      </c>
      <c r="L237" s="1" t="s">
        <v>2387</v>
      </c>
      <c r="M237" s="1" t="n">
        <v>1757280120</v>
      </c>
      <c r="N237" s="1" t="s">
        <v>32</v>
      </c>
      <c r="O237" s="1" t="s">
        <v>2370</v>
      </c>
      <c r="P237" s="1" t="s">
        <v>114</v>
      </c>
      <c r="Q237" s="1" t="s">
        <v>2398</v>
      </c>
      <c r="R237" s="1" t="n">
        <v>2023</v>
      </c>
      <c r="S237" s="1" t="s">
        <v>3435</v>
      </c>
      <c r="T237" s="1" t="s">
        <v>1023</v>
      </c>
      <c r="U237" s="1" t="s">
        <v>3585</v>
      </c>
      <c r="V237" s="1" t="s">
        <v>3586</v>
      </c>
      <c r="W237" s="1" t="s">
        <v>2519</v>
      </c>
      <c r="X237" s="1" t="s">
        <v>2520</v>
      </c>
      <c r="Y237" s="1" t="s">
        <v>3587</v>
      </c>
      <c r="Z237" s="1" t="n">
        <v>5</v>
      </c>
      <c r="AA237" s="1" t="s">
        <v>3588</v>
      </c>
      <c r="AB237" s="1" t="s">
        <v>2376</v>
      </c>
      <c r="AC237" s="1" t="s">
        <v>2377</v>
      </c>
      <c r="AD237" s="1"/>
    </row>
    <row r="238" customFormat="false" ht="15" hidden="false" customHeight="false" outlineLevel="0" collapsed="false">
      <c r="A238" s="1" t="s">
        <v>109</v>
      </c>
      <c r="B238" s="1" t="s">
        <v>110</v>
      </c>
      <c r="C238" s="1" t="s">
        <v>3589</v>
      </c>
      <c r="D238" s="1" t="s">
        <v>650</v>
      </c>
      <c r="E238" s="1" t="s">
        <v>649</v>
      </c>
      <c r="F238" s="1" t="s">
        <v>3590</v>
      </c>
      <c r="G238" s="1" t="s">
        <v>2364</v>
      </c>
      <c r="H238" s="1" t="s">
        <v>2365</v>
      </c>
      <c r="I238" s="1" t="s">
        <v>2366</v>
      </c>
      <c r="J238" s="1" t="s">
        <v>2367</v>
      </c>
      <c r="K238" s="1" t="s">
        <v>2368</v>
      </c>
      <c r="L238" s="1" t="s">
        <v>2387</v>
      </c>
      <c r="M238" s="1" t="n">
        <v>9535680000</v>
      </c>
      <c r="N238" s="1" t="s">
        <v>32</v>
      </c>
      <c r="O238" s="1" t="s">
        <v>2370</v>
      </c>
      <c r="P238" s="1" t="s">
        <v>114</v>
      </c>
      <c r="Q238" s="1" t="s">
        <v>2577</v>
      </c>
      <c r="R238" s="1" t="n">
        <v>2023</v>
      </c>
      <c r="S238" s="1" t="s">
        <v>3591</v>
      </c>
      <c r="T238" s="1" t="s">
        <v>489</v>
      </c>
      <c r="U238" s="1" t="s">
        <v>3592</v>
      </c>
      <c r="V238" s="1" t="s">
        <v>3593</v>
      </c>
      <c r="W238" s="1" t="s">
        <v>2519</v>
      </c>
      <c r="X238" s="1" t="s">
        <v>2520</v>
      </c>
      <c r="Y238" s="1" t="s">
        <v>3594</v>
      </c>
      <c r="Z238" s="1" t="n">
        <v>3</v>
      </c>
      <c r="AA238" s="1" t="s">
        <v>3595</v>
      </c>
      <c r="AB238" s="1" t="s">
        <v>2376</v>
      </c>
      <c r="AC238" s="1" t="s">
        <v>2377</v>
      </c>
      <c r="AD238" s="1"/>
    </row>
    <row r="239" customFormat="false" ht="15" hidden="false" customHeight="false" outlineLevel="0" collapsed="false">
      <c r="A239" s="1" t="s">
        <v>109</v>
      </c>
      <c r="B239" s="1" t="s">
        <v>110</v>
      </c>
      <c r="C239" s="1" t="s">
        <v>3596</v>
      </c>
      <c r="D239" s="1" t="s">
        <v>650</v>
      </c>
      <c r="E239" s="1" t="s">
        <v>649</v>
      </c>
      <c r="F239" s="1" t="s">
        <v>3597</v>
      </c>
      <c r="G239" s="1" t="s">
        <v>2364</v>
      </c>
      <c r="H239" s="1" t="s">
        <v>2365</v>
      </c>
      <c r="I239" s="1" t="s">
        <v>2366</v>
      </c>
      <c r="J239" s="1" t="s">
        <v>2367</v>
      </c>
      <c r="K239" s="1" t="s">
        <v>2368</v>
      </c>
      <c r="L239" s="1" t="s">
        <v>2387</v>
      </c>
      <c r="M239" s="1" t="n">
        <v>7325315840</v>
      </c>
      <c r="N239" s="1" t="s">
        <v>32</v>
      </c>
      <c r="O239" s="1" t="s">
        <v>2370</v>
      </c>
      <c r="P239" s="1" t="s">
        <v>114</v>
      </c>
      <c r="Q239" s="1" t="s">
        <v>2398</v>
      </c>
      <c r="R239" s="1" t="n">
        <v>2023</v>
      </c>
      <c r="S239" s="1" t="s">
        <v>3591</v>
      </c>
      <c r="T239" s="1" t="s">
        <v>489</v>
      </c>
      <c r="U239" s="1"/>
      <c r="V239" s="1"/>
      <c r="W239" s="1" t="s">
        <v>2375</v>
      </c>
      <c r="X239" s="1"/>
      <c r="Y239" s="1"/>
      <c r="Z239" s="1"/>
      <c r="AA239" s="1"/>
      <c r="AB239" s="1" t="s">
        <v>2376</v>
      </c>
      <c r="AC239" s="1" t="s">
        <v>2377</v>
      </c>
      <c r="AD239" s="1"/>
    </row>
    <row r="240" customFormat="false" ht="15" hidden="false" customHeight="false" outlineLevel="0" collapsed="false">
      <c r="A240" s="1" t="s">
        <v>109</v>
      </c>
      <c r="B240" s="1" t="s">
        <v>110</v>
      </c>
      <c r="C240" s="1" t="s">
        <v>3598</v>
      </c>
      <c r="D240" s="1" t="s">
        <v>650</v>
      </c>
      <c r="E240" s="1" t="s">
        <v>649</v>
      </c>
      <c r="F240" s="1" t="s">
        <v>3599</v>
      </c>
      <c r="G240" s="1" t="s">
        <v>2364</v>
      </c>
      <c r="H240" s="1" t="s">
        <v>2365</v>
      </c>
      <c r="I240" s="1" t="s">
        <v>2366</v>
      </c>
      <c r="J240" s="1" t="s">
        <v>2367</v>
      </c>
      <c r="K240" s="1" t="s">
        <v>2368</v>
      </c>
      <c r="L240" s="1" t="s">
        <v>2387</v>
      </c>
      <c r="M240" s="1" t="n">
        <v>5028421967</v>
      </c>
      <c r="N240" s="1" t="s">
        <v>32</v>
      </c>
      <c r="O240" s="1" t="s">
        <v>2370</v>
      </c>
      <c r="P240" s="1" t="s">
        <v>114</v>
      </c>
      <c r="Q240" s="1" t="s">
        <v>2424</v>
      </c>
      <c r="R240" s="1" t="n">
        <v>2023</v>
      </c>
      <c r="S240" s="1" t="s">
        <v>3435</v>
      </c>
      <c r="T240" s="1" t="s">
        <v>1023</v>
      </c>
      <c r="U240" s="1" t="s">
        <v>3600</v>
      </c>
      <c r="V240" s="1" t="s">
        <v>3601</v>
      </c>
      <c r="W240" s="1" t="s">
        <v>2519</v>
      </c>
      <c r="X240" s="1" t="s">
        <v>2520</v>
      </c>
      <c r="Y240" s="1" t="s">
        <v>3602</v>
      </c>
      <c r="Z240" s="1" t="n">
        <v>4</v>
      </c>
      <c r="AA240" s="1" t="s">
        <v>3603</v>
      </c>
      <c r="AB240" s="1" t="s">
        <v>2376</v>
      </c>
      <c r="AC240" s="1" t="s">
        <v>2377</v>
      </c>
      <c r="AD240" s="1"/>
    </row>
    <row r="241" customFormat="false" ht="15" hidden="false" customHeight="false" outlineLevel="0" collapsed="false">
      <c r="A241" s="1" t="s">
        <v>109</v>
      </c>
      <c r="B241" s="1" t="s">
        <v>110</v>
      </c>
      <c r="C241" s="1" t="s">
        <v>3604</v>
      </c>
      <c r="D241" s="1" t="s">
        <v>650</v>
      </c>
      <c r="E241" s="1" t="s">
        <v>649</v>
      </c>
      <c r="F241" s="1" t="s">
        <v>3605</v>
      </c>
      <c r="G241" s="1" t="s">
        <v>2364</v>
      </c>
      <c r="H241" s="1" t="s">
        <v>2365</v>
      </c>
      <c r="I241" s="1" t="s">
        <v>2366</v>
      </c>
      <c r="J241" s="1" t="s">
        <v>2367</v>
      </c>
      <c r="K241" s="1" t="s">
        <v>2368</v>
      </c>
      <c r="L241" s="1" t="s">
        <v>2387</v>
      </c>
      <c r="M241" s="1" t="n">
        <v>1718337698</v>
      </c>
      <c r="N241" s="1" t="s">
        <v>32</v>
      </c>
      <c r="O241" s="1" t="s">
        <v>2370</v>
      </c>
      <c r="P241" s="1" t="s">
        <v>114</v>
      </c>
      <c r="Q241" s="1" t="s">
        <v>2424</v>
      </c>
      <c r="R241" s="1" t="n">
        <v>2023</v>
      </c>
      <c r="S241" s="1" t="s">
        <v>3435</v>
      </c>
      <c r="T241" s="1" t="s">
        <v>1023</v>
      </c>
      <c r="U241" s="1" t="s">
        <v>3606</v>
      </c>
      <c r="V241" s="1" t="s">
        <v>3607</v>
      </c>
      <c r="W241" s="1" t="s">
        <v>2519</v>
      </c>
      <c r="X241" s="1" t="s">
        <v>2520</v>
      </c>
      <c r="Y241" s="1" t="s">
        <v>3608</v>
      </c>
      <c r="Z241" s="1" t="n">
        <v>2</v>
      </c>
      <c r="AA241" s="1" t="s">
        <v>3609</v>
      </c>
      <c r="AB241" s="1" t="s">
        <v>2376</v>
      </c>
      <c r="AC241" s="1" t="s">
        <v>2377</v>
      </c>
      <c r="AD241" s="1"/>
    </row>
    <row r="242" customFormat="false" ht="15" hidden="false" customHeight="false" outlineLevel="0" collapsed="false">
      <c r="A242" s="1" t="s">
        <v>109</v>
      </c>
      <c r="B242" s="1" t="s">
        <v>110</v>
      </c>
      <c r="C242" s="1" t="s">
        <v>3610</v>
      </c>
      <c r="D242" s="1" t="s">
        <v>650</v>
      </c>
      <c r="E242" s="1" t="s">
        <v>649</v>
      </c>
      <c r="F242" s="1" t="s">
        <v>3611</v>
      </c>
      <c r="G242" s="1" t="s">
        <v>2364</v>
      </c>
      <c r="H242" s="1" t="s">
        <v>2365</v>
      </c>
      <c r="I242" s="1" t="s">
        <v>2437</v>
      </c>
      <c r="J242" s="1" t="s">
        <v>2367</v>
      </c>
      <c r="K242" s="1" t="s">
        <v>2368</v>
      </c>
      <c r="L242" s="1" t="s">
        <v>2369</v>
      </c>
      <c r="M242" s="1" t="n">
        <v>1157486000</v>
      </c>
      <c r="N242" s="1" t="s">
        <v>32</v>
      </c>
      <c r="O242" s="1" t="s">
        <v>2370</v>
      </c>
      <c r="P242" s="1" t="s">
        <v>114</v>
      </c>
      <c r="Q242" s="1" t="s">
        <v>2574</v>
      </c>
      <c r="R242" s="1" t="n">
        <v>2023</v>
      </c>
      <c r="S242" s="1" t="s">
        <v>3435</v>
      </c>
      <c r="T242" s="1" t="s">
        <v>1023</v>
      </c>
      <c r="U242" s="1" t="s">
        <v>3612</v>
      </c>
      <c r="V242" s="1" t="s">
        <v>3613</v>
      </c>
      <c r="W242" s="1" t="s">
        <v>2519</v>
      </c>
      <c r="X242" s="1" t="s">
        <v>2520</v>
      </c>
      <c r="Y242" s="1" t="s">
        <v>3614</v>
      </c>
      <c r="Z242" s="1" t="n">
        <v>3</v>
      </c>
      <c r="AA242" s="1" t="s">
        <v>3615</v>
      </c>
      <c r="AB242" s="1" t="s">
        <v>2376</v>
      </c>
      <c r="AC242" s="1" t="s">
        <v>2377</v>
      </c>
      <c r="AD242" s="1"/>
    </row>
    <row r="243" customFormat="false" ht="15" hidden="false" customHeight="false" outlineLevel="0" collapsed="false">
      <c r="A243" s="1" t="s">
        <v>109</v>
      </c>
      <c r="B243" s="1" t="s">
        <v>110</v>
      </c>
      <c r="C243" s="1" t="s">
        <v>3616</v>
      </c>
      <c r="D243" s="1" t="s">
        <v>650</v>
      </c>
      <c r="E243" s="1" t="s">
        <v>649</v>
      </c>
      <c r="F243" s="1" t="s">
        <v>3617</v>
      </c>
      <c r="G243" s="1" t="s">
        <v>2364</v>
      </c>
      <c r="H243" s="1" t="s">
        <v>2479</v>
      </c>
      <c r="I243" s="1" t="s">
        <v>2415</v>
      </c>
      <c r="J243" s="1" t="s">
        <v>2367</v>
      </c>
      <c r="K243" s="1" t="s">
        <v>3430</v>
      </c>
      <c r="L243" s="1" t="s">
        <v>2387</v>
      </c>
      <c r="M243" s="1" t="n">
        <v>12030916308</v>
      </c>
      <c r="N243" s="1" t="s">
        <v>32</v>
      </c>
      <c r="O243" s="1" t="s">
        <v>2370</v>
      </c>
      <c r="P243" s="1" t="s">
        <v>114</v>
      </c>
      <c r="Q243" s="1" t="s">
        <v>2574</v>
      </c>
      <c r="R243" s="1" t="n">
        <v>2023</v>
      </c>
      <c r="S243" s="1" t="s">
        <v>3435</v>
      </c>
      <c r="T243" s="1" t="s">
        <v>1023</v>
      </c>
      <c r="U243" s="1"/>
      <c r="V243" s="1"/>
      <c r="W243" s="1" t="s">
        <v>3432</v>
      </c>
      <c r="X243" s="1"/>
      <c r="Y243" s="1"/>
      <c r="Z243" s="1"/>
      <c r="AA243" s="1"/>
      <c r="AB243" s="1" t="s">
        <v>2376</v>
      </c>
      <c r="AC243" s="1" t="s">
        <v>2428</v>
      </c>
      <c r="AD243" s="1"/>
    </row>
    <row r="244" customFormat="false" ht="15" hidden="false" customHeight="false" outlineLevel="0" collapsed="false">
      <c r="A244" s="1" t="s">
        <v>109</v>
      </c>
      <c r="B244" s="1" t="s">
        <v>110</v>
      </c>
      <c r="C244" s="1" t="s">
        <v>3618</v>
      </c>
      <c r="D244" s="1" t="s">
        <v>650</v>
      </c>
      <c r="E244" s="1" t="s">
        <v>649</v>
      </c>
      <c r="F244" s="1" t="s">
        <v>3619</v>
      </c>
      <c r="G244" s="1" t="s">
        <v>2364</v>
      </c>
      <c r="H244" s="1" t="s">
        <v>2365</v>
      </c>
      <c r="I244" s="1" t="s">
        <v>2415</v>
      </c>
      <c r="J244" s="1" t="s">
        <v>2380</v>
      </c>
      <c r="K244" s="1" t="s">
        <v>2368</v>
      </c>
      <c r="L244" s="1" t="s">
        <v>2387</v>
      </c>
      <c r="M244" s="1" t="n">
        <v>83273413000</v>
      </c>
      <c r="N244" s="1" t="s">
        <v>32</v>
      </c>
      <c r="O244" s="1" t="s">
        <v>2370</v>
      </c>
      <c r="P244" s="1" t="s">
        <v>114</v>
      </c>
      <c r="Q244" s="1" t="s">
        <v>2574</v>
      </c>
      <c r="R244" s="1" t="n">
        <v>2023</v>
      </c>
      <c r="S244" s="1" t="s">
        <v>3435</v>
      </c>
      <c r="T244" s="1" t="s">
        <v>1023</v>
      </c>
      <c r="U244" s="1" t="s">
        <v>3620</v>
      </c>
      <c r="V244" s="1" t="s">
        <v>3621</v>
      </c>
      <c r="W244" s="1" t="s">
        <v>2519</v>
      </c>
      <c r="X244" s="1" t="s">
        <v>2520</v>
      </c>
      <c r="Y244" s="1" t="s">
        <v>3622</v>
      </c>
      <c r="Z244" s="1" t="n">
        <v>1</v>
      </c>
      <c r="AA244" s="1" t="s">
        <v>3623</v>
      </c>
      <c r="AB244" s="1" t="s">
        <v>2376</v>
      </c>
      <c r="AC244" s="1" t="s">
        <v>2428</v>
      </c>
      <c r="AD244" s="1"/>
    </row>
    <row r="245" customFormat="false" ht="15" hidden="false" customHeight="false" outlineLevel="0" collapsed="false">
      <c r="A245" s="1" t="s">
        <v>109</v>
      </c>
      <c r="B245" s="1" t="s">
        <v>110</v>
      </c>
      <c r="C245" s="1" t="s">
        <v>3624</v>
      </c>
      <c r="D245" s="1" t="s">
        <v>650</v>
      </c>
      <c r="E245" s="1" t="s">
        <v>649</v>
      </c>
      <c r="F245" s="1" t="s">
        <v>3625</v>
      </c>
      <c r="G245" s="1" t="s">
        <v>2364</v>
      </c>
      <c r="H245" s="1" t="s">
        <v>2365</v>
      </c>
      <c r="I245" s="1" t="s">
        <v>2366</v>
      </c>
      <c r="J245" s="1" t="s">
        <v>2367</v>
      </c>
      <c r="K245" s="1" t="s">
        <v>2368</v>
      </c>
      <c r="L245" s="1" t="s">
        <v>2387</v>
      </c>
      <c r="M245" s="1" t="n">
        <v>1394599525</v>
      </c>
      <c r="N245" s="1" t="s">
        <v>32</v>
      </c>
      <c r="O245" s="1" t="s">
        <v>2370</v>
      </c>
      <c r="P245" s="1" t="s">
        <v>114</v>
      </c>
      <c r="Q245" s="1" t="s">
        <v>2471</v>
      </c>
      <c r="R245" s="1" t="n">
        <v>2023</v>
      </c>
      <c r="S245" s="1" t="s">
        <v>3435</v>
      </c>
      <c r="T245" s="1" t="s">
        <v>1023</v>
      </c>
      <c r="U245" s="1" t="s">
        <v>3626</v>
      </c>
      <c r="V245" s="1" t="s">
        <v>3627</v>
      </c>
      <c r="W245" s="1" t="s">
        <v>2519</v>
      </c>
      <c r="X245" s="1" t="s">
        <v>2520</v>
      </c>
      <c r="Y245" s="1" t="s">
        <v>3628</v>
      </c>
      <c r="Z245" s="1" t="n">
        <v>1</v>
      </c>
      <c r="AA245" s="1" t="s">
        <v>3629</v>
      </c>
      <c r="AB245" s="1" t="s">
        <v>2376</v>
      </c>
      <c r="AC245" s="1" t="s">
        <v>2377</v>
      </c>
      <c r="AD245" s="1"/>
    </row>
    <row r="246" customFormat="false" ht="15" hidden="false" customHeight="false" outlineLevel="0" collapsed="false">
      <c r="A246" s="1" t="s">
        <v>109</v>
      </c>
      <c r="B246" s="1" t="s">
        <v>110</v>
      </c>
      <c r="C246" s="1" t="s">
        <v>3630</v>
      </c>
      <c r="D246" s="1" t="s">
        <v>650</v>
      </c>
      <c r="E246" s="1" t="s">
        <v>649</v>
      </c>
      <c r="F246" s="1" t="s">
        <v>3631</v>
      </c>
      <c r="G246" s="1" t="s">
        <v>2364</v>
      </c>
      <c r="H246" s="1" t="s">
        <v>2365</v>
      </c>
      <c r="I246" s="1" t="s">
        <v>2366</v>
      </c>
      <c r="J246" s="1" t="s">
        <v>2367</v>
      </c>
      <c r="K246" s="1" t="s">
        <v>2368</v>
      </c>
      <c r="L246" s="1" t="s">
        <v>2369</v>
      </c>
      <c r="M246" s="1" t="n">
        <v>1576748800</v>
      </c>
      <c r="N246" s="1" t="s">
        <v>32</v>
      </c>
      <c r="O246" s="1" t="s">
        <v>2370</v>
      </c>
      <c r="P246" s="1" t="s">
        <v>114</v>
      </c>
      <c r="Q246" s="1" t="s">
        <v>2574</v>
      </c>
      <c r="R246" s="1" t="n">
        <v>2023</v>
      </c>
      <c r="S246" s="1" t="s">
        <v>3591</v>
      </c>
      <c r="T246" s="1" t="s">
        <v>489</v>
      </c>
      <c r="U246" s="1" t="s">
        <v>3632</v>
      </c>
      <c r="V246" s="1" t="s">
        <v>3633</v>
      </c>
      <c r="W246" s="1" t="s">
        <v>2519</v>
      </c>
      <c r="X246" s="1" t="s">
        <v>2520</v>
      </c>
      <c r="Y246" s="1" t="s">
        <v>3634</v>
      </c>
      <c r="Z246" s="1" t="n">
        <v>3</v>
      </c>
      <c r="AA246" s="1" t="s">
        <v>3635</v>
      </c>
      <c r="AB246" s="1" t="s">
        <v>2376</v>
      </c>
      <c r="AC246" s="1" t="s">
        <v>2377</v>
      </c>
      <c r="AD246" s="1"/>
    </row>
    <row r="247" customFormat="false" ht="15" hidden="false" customHeight="false" outlineLevel="0" collapsed="false">
      <c r="A247" s="1" t="s">
        <v>109</v>
      </c>
      <c r="B247" s="1" t="s">
        <v>110</v>
      </c>
      <c r="C247" s="1" t="s">
        <v>3636</v>
      </c>
      <c r="D247" s="1" t="s">
        <v>650</v>
      </c>
      <c r="E247" s="1" t="s">
        <v>649</v>
      </c>
      <c r="F247" s="1" t="s">
        <v>3637</v>
      </c>
      <c r="G247" s="1" t="s">
        <v>2364</v>
      </c>
      <c r="H247" s="1" t="s">
        <v>2365</v>
      </c>
      <c r="I247" s="1" t="s">
        <v>2366</v>
      </c>
      <c r="J247" s="1" t="s">
        <v>2367</v>
      </c>
      <c r="K247" s="1" t="s">
        <v>2368</v>
      </c>
      <c r="L247" s="1" t="s">
        <v>2387</v>
      </c>
      <c r="M247" s="1" t="n">
        <v>6494168701</v>
      </c>
      <c r="N247" s="1" t="s">
        <v>32</v>
      </c>
      <c r="O247" s="1" t="s">
        <v>2370</v>
      </c>
      <c r="P247" s="1" t="s">
        <v>114</v>
      </c>
      <c r="Q247" s="1" t="s">
        <v>2574</v>
      </c>
      <c r="R247" s="1" t="n">
        <v>2023</v>
      </c>
      <c r="S247" s="1" t="s">
        <v>3435</v>
      </c>
      <c r="T247" s="1" t="s">
        <v>1023</v>
      </c>
      <c r="U247" s="1" t="s">
        <v>3638</v>
      </c>
      <c r="V247" s="1" t="s">
        <v>3639</v>
      </c>
      <c r="W247" s="1" t="s">
        <v>2519</v>
      </c>
      <c r="X247" s="1" t="s">
        <v>2520</v>
      </c>
      <c r="Y247" s="1" t="s">
        <v>3640</v>
      </c>
      <c r="Z247" s="1" t="n">
        <v>2</v>
      </c>
      <c r="AA247" s="1" t="s">
        <v>3641</v>
      </c>
      <c r="AB247" s="1" t="s">
        <v>2376</v>
      </c>
      <c r="AC247" s="1" t="s">
        <v>2377</v>
      </c>
      <c r="AD247" s="1"/>
    </row>
    <row r="248" customFormat="false" ht="15" hidden="false" customHeight="false" outlineLevel="0" collapsed="false">
      <c r="A248" s="1" t="s">
        <v>109</v>
      </c>
      <c r="B248" s="1" t="s">
        <v>110</v>
      </c>
      <c r="C248" s="1" t="s">
        <v>3642</v>
      </c>
      <c r="D248" s="1" t="s">
        <v>650</v>
      </c>
      <c r="E248" s="1" t="s">
        <v>649</v>
      </c>
      <c r="F248" s="1" t="s">
        <v>3643</v>
      </c>
      <c r="G248" s="1" t="s">
        <v>2364</v>
      </c>
      <c r="H248" s="1" t="s">
        <v>2365</v>
      </c>
      <c r="I248" s="1" t="s">
        <v>2366</v>
      </c>
      <c r="J248" s="1" t="s">
        <v>2367</v>
      </c>
      <c r="K248" s="1" t="s">
        <v>2368</v>
      </c>
      <c r="L248" s="1" t="s">
        <v>2387</v>
      </c>
      <c r="M248" s="1" t="n">
        <v>4399908700</v>
      </c>
      <c r="N248" s="1" t="s">
        <v>32</v>
      </c>
      <c r="O248" s="1" t="s">
        <v>2370</v>
      </c>
      <c r="P248" s="1" t="s">
        <v>114</v>
      </c>
      <c r="Q248" s="1" t="s">
        <v>2424</v>
      </c>
      <c r="R248" s="1" t="n">
        <v>2023</v>
      </c>
      <c r="S248" s="1" t="s">
        <v>3591</v>
      </c>
      <c r="T248" s="1" t="s">
        <v>489</v>
      </c>
      <c r="U248" s="1" t="s">
        <v>3644</v>
      </c>
      <c r="V248" s="1" t="s">
        <v>3645</v>
      </c>
      <c r="W248" s="1" t="s">
        <v>2519</v>
      </c>
      <c r="X248" s="1" t="s">
        <v>2520</v>
      </c>
      <c r="Y248" s="1" t="s">
        <v>3646</v>
      </c>
      <c r="Z248" s="1" t="n">
        <v>2</v>
      </c>
      <c r="AA248" s="1" t="s">
        <v>3647</v>
      </c>
      <c r="AB248" s="1" t="s">
        <v>2376</v>
      </c>
      <c r="AC248" s="1" t="s">
        <v>2377</v>
      </c>
      <c r="AD248" s="1"/>
    </row>
    <row r="249" customFormat="false" ht="15" hidden="false" customHeight="false" outlineLevel="0" collapsed="false">
      <c r="A249" s="1" t="s">
        <v>109</v>
      </c>
      <c r="B249" s="1" t="s">
        <v>110</v>
      </c>
      <c r="C249" s="1" t="s">
        <v>3648</v>
      </c>
      <c r="D249" s="1" t="s">
        <v>650</v>
      </c>
      <c r="E249" s="1" t="s">
        <v>649</v>
      </c>
      <c r="F249" s="1" t="s">
        <v>3649</v>
      </c>
      <c r="G249" s="1" t="s">
        <v>2364</v>
      </c>
      <c r="H249" s="1" t="s">
        <v>2365</v>
      </c>
      <c r="I249" s="1" t="s">
        <v>2366</v>
      </c>
      <c r="J249" s="1" t="s">
        <v>2367</v>
      </c>
      <c r="K249" s="1" t="s">
        <v>2368</v>
      </c>
      <c r="L249" s="1" t="s">
        <v>2387</v>
      </c>
      <c r="M249" s="1" t="n">
        <v>9961863983</v>
      </c>
      <c r="N249" s="1" t="s">
        <v>32</v>
      </c>
      <c r="O249" s="1" t="s">
        <v>2370</v>
      </c>
      <c r="P249" s="1" t="s">
        <v>114</v>
      </c>
      <c r="Q249" s="1" t="s">
        <v>2577</v>
      </c>
      <c r="R249" s="1" t="n">
        <v>2023</v>
      </c>
      <c r="S249" s="1" t="s">
        <v>3435</v>
      </c>
      <c r="T249" s="1" t="s">
        <v>1023</v>
      </c>
      <c r="U249" s="1" t="s">
        <v>3650</v>
      </c>
      <c r="V249" s="1" t="s">
        <v>3651</v>
      </c>
      <c r="W249" s="1" t="s">
        <v>2519</v>
      </c>
      <c r="X249" s="1" t="s">
        <v>2520</v>
      </c>
      <c r="Y249" s="1" t="s">
        <v>3652</v>
      </c>
      <c r="Z249" s="1" t="n">
        <v>3</v>
      </c>
      <c r="AA249" s="1" t="s">
        <v>3653</v>
      </c>
      <c r="AB249" s="1" t="s">
        <v>2376</v>
      </c>
      <c r="AC249" s="1" t="s">
        <v>2377</v>
      </c>
      <c r="AD249" s="1"/>
    </row>
    <row r="250" customFormat="false" ht="15" hidden="false" customHeight="false" outlineLevel="0" collapsed="false">
      <c r="A250" s="1" t="s">
        <v>109</v>
      </c>
      <c r="B250" s="1" t="s">
        <v>110</v>
      </c>
      <c r="C250" s="1" t="s">
        <v>3654</v>
      </c>
      <c r="D250" s="1" t="s">
        <v>650</v>
      </c>
      <c r="E250" s="1" t="s">
        <v>649</v>
      </c>
      <c r="F250" s="1" t="s">
        <v>3655</v>
      </c>
      <c r="G250" s="1" t="s">
        <v>2364</v>
      </c>
      <c r="H250" s="1" t="s">
        <v>2365</v>
      </c>
      <c r="I250" s="1" t="s">
        <v>2437</v>
      </c>
      <c r="J250" s="1" t="s">
        <v>2367</v>
      </c>
      <c r="K250" s="1" t="s">
        <v>2368</v>
      </c>
      <c r="L250" s="1" t="s">
        <v>2369</v>
      </c>
      <c r="M250" s="1" t="n">
        <v>2529450000</v>
      </c>
      <c r="N250" s="1" t="s">
        <v>32</v>
      </c>
      <c r="O250" s="1" t="s">
        <v>2370</v>
      </c>
      <c r="P250" s="1" t="s">
        <v>114</v>
      </c>
      <c r="Q250" s="1" t="s">
        <v>2574</v>
      </c>
      <c r="R250" s="1" t="n">
        <v>2023</v>
      </c>
      <c r="S250" s="1" t="s">
        <v>2535</v>
      </c>
      <c r="T250" s="1" t="s">
        <v>251</v>
      </c>
      <c r="U250" s="1" t="s">
        <v>3656</v>
      </c>
      <c r="V250" s="1" t="s">
        <v>3657</v>
      </c>
      <c r="W250" s="1" t="s">
        <v>2519</v>
      </c>
      <c r="X250" s="1" t="s">
        <v>2520</v>
      </c>
      <c r="Y250" s="1" t="s">
        <v>3658</v>
      </c>
      <c r="Z250" s="1" t="n">
        <v>6</v>
      </c>
      <c r="AA250" s="1" t="s">
        <v>3659</v>
      </c>
      <c r="AB250" s="1" t="s">
        <v>2376</v>
      </c>
      <c r="AC250" s="1" t="s">
        <v>2377</v>
      </c>
      <c r="AD250" s="1"/>
    </row>
    <row r="251" customFormat="false" ht="15" hidden="false" customHeight="false" outlineLevel="0" collapsed="false">
      <c r="A251" s="1" t="s">
        <v>109</v>
      </c>
      <c r="B251" s="1" t="s">
        <v>110</v>
      </c>
      <c r="C251" s="1" t="s">
        <v>3660</v>
      </c>
      <c r="D251" s="1" t="s">
        <v>650</v>
      </c>
      <c r="E251" s="1" t="s">
        <v>649</v>
      </c>
      <c r="F251" s="1" t="s">
        <v>3661</v>
      </c>
      <c r="G251" s="1" t="s">
        <v>2364</v>
      </c>
      <c r="H251" s="1" t="s">
        <v>2365</v>
      </c>
      <c r="I251" s="1" t="s">
        <v>2366</v>
      </c>
      <c r="J251" s="1" t="s">
        <v>2367</v>
      </c>
      <c r="K251" s="1" t="s">
        <v>2368</v>
      </c>
      <c r="L251" s="1" t="s">
        <v>2387</v>
      </c>
      <c r="M251" s="1" t="n">
        <v>3892902671</v>
      </c>
      <c r="N251" s="1" t="s">
        <v>32</v>
      </c>
      <c r="O251" s="1" t="s">
        <v>2370</v>
      </c>
      <c r="P251" s="1" t="s">
        <v>114</v>
      </c>
      <c r="Q251" s="1" t="s">
        <v>2574</v>
      </c>
      <c r="R251" s="1" t="n">
        <v>2023</v>
      </c>
      <c r="S251" s="1" t="s">
        <v>3435</v>
      </c>
      <c r="T251" s="1" t="s">
        <v>1023</v>
      </c>
      <c r="U251" s="1" t="s">
        <v>3662</v>
      </c>
      <c r="V251" s="1" t="s">
        <v>3663</v>
      </c>
      <c r="W251" s="1" t="s">
        <v>2519</v>
      </c>
      <c r="X251" s="1" t="s">
        <v>2520</v>
      </c>
      <c r="Y251" s="1" t="s">
        <v>3664</v>
      </c>
      <c r="Z251" s="1" t="n">
        <v>1</v>
      </c>
      <c r="AA251" s="1" t="s">
        <v>3665</v>
      </c>
      <c r="AB251" s="1" t="s">
        <v>2376</v>
      </c>
      <c r="AC251" s="1" t="s">
        <v>2377</v>
      </c>
      <c r="AD251" s="1"/>
    </row>
    <row r="252" customFormat="false" ht="15" hidden="false" customHeight="false" outlineLevel="0" collapsed="false">
      <c r="A252" s="1" t="s">
        <v>109</v>
      </c>
      <c r="B252" s="1" t="s">
        <v>110</v>
      </c>
      <c r="C252" s="1" t="s">
        <v>3666</v>
      </c>
      <c r="D252" s="1" t="s">
        <v>650</v>
      </c>
      <c r="E252" s="1" t="s">
        <v>649</v>
      </c>
      <c r="F252" s="1" t="s">
        <v>3667</v>
      </c>
      <c r="G252" s="1" t="s">
        <v>2364</v>
      </c>
      <c r="H252" s="1" t="s">
        <v>2365</v>
      </c>
      <c r="I252" s="1" t="s">
        <v>2366</v>
      </c>
      <c r="J252" s="1" t="s">
        <v>2380</v>
      </c>
      <c r="K252" s="1" t="s">
        <v>2368</v>
      </c>
      <c r="L252" s="1" t="s">
        <v>2387</v>
      </c>
      <c r="M252" s="1" t="n">
        <v>12207140000</v>
      </c>
      <c r="N252" s="1" t="s">
        <v>32</v>
      </c>
      <c r="O252" s="1" t="s">
        <v>2370</v>
      </c>
      <c r="P252" s="1" t="s">
        <v>114</v>
      </c>
      <c r="Q252" s="1" t="s">
        <v>3668</v>
      </c>
      <c r="R252" s="1" t="n">
        <v>2023</v>
      </c>
      <c r="S252" s="1" t="s">
        <v>3591</v>
      </c>
      <c r="T252" s="1" t="s">
        <v>489</v>
      </c>
      <c r="U252" s="1" t="s">
        <v>3669</v>
      </c>
      <c r="V252" s="1" t="s">
        <v>3670</v>
      </c>
      <c r="W252" s="1" t="s">
        <v>2420</v>
      </c>
      <c r="X252" s="1" t="s">
        <v>31</v>
      </c>
      <c r="Y252" s="1" t="s">
        <v>3671</v>
      </c>
      <c r="Z252" s="1"/>
      <c r="AA252" s="1"/>
      <c r="AB252" s="1" t="s">
        <v>2376</v>
      </c>
      <c r="AC252" s="1" t="s">
        <v>2428</v>
      </c>
      <c r="AD252" s="1"/>
    </row>
    <row r="253" customFormat="false" ht="15" hidden="false" customHeight="false" outlineLevel="0" collapsed="false">
      <c r="A253" s="1" t="s">
        <v>109</v>
      </c>
      <c r="B253" s="1" t="s">
        <v>110</v>
      </c>
      <c r="C253" s="1" t="s">
        <v>3672</v>
      </c>
      <c r="D253" s="1" t="s">
        <v>650</v>
      </c>
      <c r="E253" s="1" t="s">
        <v>649</v>
      </c>
      <c r="F253" s="1" t="s">
        <v>3673</v>
      </c>
      <c r="G253" s="1" t="s">
        <v>2364</v>
      </c>
      <c r="H253" s="1" t="s">
        <v>2365</v>
      </c>
      <c r="I253" s="1" t="s">
        <v>2437</v>
      </c>
      <c r="J253" s="1" t="s">
        <v>2367</v>
      </c>
      <c r="K253" s="1" t="s">
        <v>2368</v>
      </c>
      <c r="L253" s="1" t="s">
        <v>2369</v>
      </c>
      <c r="M253" s="1" t="n">
        <v>3386702000</v>
      </c>
      <c r="N253" s="1" t="s">
        <v>32</v>
      </c>
      <c r="O253" s="1" t="s">
        <v>2370</v>
      </c>
      <c r="P253" s="1" t="s">
        <v>114</v>
      </c>
      <c r="Q253" s="1" t="s">
        <v>2574</v>
      </c>
      <c r="R253" s="1" t="n">
        <v>2023</v>
      </c>
      <c r="S253" s="1" t="s">
        <v>3435</v>
      </c>
      <c r="T253" s="1" t="s">
        <v>1023</v>
      </c>
      <c r="U253" s="1" t="s">
        <v>3674</v>
      </c>
      <c r="V253" s="1" t="s">
        <v>3675</v>
      </c>
      <c r="W253" s="1" t="s">
        <v>2519</v>
      </c>
      <c r="X253" s="1" t="s">
        <v>2520</v>
      </c>
      <c r="Y253" s="1" t="s">
        <v>3676</v>
      </c>
      <c r="Z253" s="1" t="n">
        <v>2</v>
      </c>
      <c r="AA253" s="1" t="s">
        <v>3677</v>
      </c>
      <c r="AB253" s="1" t="s">
        <v>2376</v>
      </c>
      <c r="AC253" s="1" t="s">
        <v>2377</v>
      </c>
      <c r="AD253" s="1"/>
    </row>
    <row r="254" customFormat="false" ht="15" hidden="false" customHeight="false" outlineLevel="0" collapsed="false">
      <c r="A254" s="1" t="s">
        <v>109</v>
      </c>
      <c r="B254" s="1" t="s">
        <v>110</v>
      </c>
      <c r="C254" s="1" t="s">
        <v>3678</v>
      </c>
      <c r="D254" s="1" t="s">
        <v>650</v>
      </c>
      <c r="E254" s="1" t="s">
        <v>649</v>
      </c>
      <c r="F254" s="1" t="s">
        <v>3679</v>
      </c>
      <c r="G254" s="1" t="s">
        <v>2364</v>
      </c>
      <c r="H254" s="1" t="s">
        <v>2365</v>
      </c>
      <c r="I254" s="1" t="s">
        <v>2366</v>
      </c>
      <c r="J254" s="1" t="s">
        <v>2367</v>
      </c>
      <c r="K254" s="1" t="s">
        <v>2368</v>
      </c>
      <c r="L254" s="1" t="s">
        <v>2369</v>
      </c>
      <c r="M254" s="1" t="n">
        <v>1397542350</v>
      </c>
      <c r="N254" s="1" t="s">
        <v>32</v>
      </c>
      <c r="O254" s="1" t="s">
        <v>2370</v>
      </c>
      <c r="P254" s="1" t="s">
        <v>114</v>
      </c>
      <c r="Q254" s="1" t="s">
        <v>2574</v>
      </c>
      <c r="R254" s="1" t="n">
        <v>2023</v>
      </c>
      <c r="S254" s="1" t="s">
        <v>3435</v>
      </c>
      <c r="T254" s="1" t="s">
        <v>1023</v>
      </c>
      <c r="U254" s="1" t="s">
        <v>3680</v>
      </c>
      <c r="V254" s="1" t="s">
        <v>3681</v>
      </c>
      <c r="W254" s="1" t="s">
        <v>2519</v>
      </c>
      <c r="X254" s="1" t="s">
        <v>2520</v>
      </c>
      <c r="Y254" s="1" t="s">
        <v>3682</v>
      </c>
      <c r="Z254" s="1" t="n">
        <v>2</v>
      </c>
      <c r="AA254" s="1" t="s">
        <v>3683</v>
      </c>
      <c r="AB254" s="1" t="s">
        <v>2376</v>
      </c>
      <c r="AC254" s="1" t="s">
        <v>2377</v>
      </c>
      <c r="AD254" s="1"/>
    </row>
    <row r="255" customFormat="false" ht="15" hidden="false" customHeight="false" outlineLevel="0" collapsed="false">
      <c r="A255" s="1" t="s">
        <v>109</v>
      </c>
      <c r="B255" s="1" t="s">
        <v>110</v>
      </c>
      <c r="C255" s="1" t="s">
        <v>3684</v>
      </c>
      <c r="D255" s="1" t="s">
        <v>650</v>
      </c>
      <c r="E255" s="1" t="s">
        <v>649</v>
      </c>
      <c r="F255" s="1" t="s">
        <v>3685</v>
      </c>
      <c r="G255" s="1" t="s">
        <v>2364</v>
      </c>
      <c r="H255" s="1" t="s">
        <v>2365</v>
      </c>
      <c r="I255" s="1" t="s">
        <v>2366</v>
      </c>
      <c r="J255" s="1" t="s">
        <v>2367</v>
      </c>
      <c r="K255" s="1" t="s">
        <v>2368</v>
      </c>
      <c r="L255" s="1" t="s">
        <v>2369</v>
      </c>
      <c r="M255" s="1" t="n">
        <v>1049125000</v>
      </c>
      <c r="N255" s="1" t="s">
        <v>32</v>
      </c>
      <c r="O255" s="1" t="s">
        <v>2370</v>
      </c>
      <c r="P255" s="1" t="s">
        <v>114</v>
      </c>
      <c r="Q255" s="1" t="s">
        <v>2388</v>
      </c>
      <c r="R255" s="1" t="n">
        <v>2023</v>
      </c>
      <c r="S255" s="1" t="s">
        <v>3435</v>
      </c>
      <c r="T255" s="1" t="s">
        <v>1023</v>
      </c>
      <c r="U255" s="1" t="s">
        <v>3686</v>
      </c>
      <c r="V255" s="1" t="s">
        <v>3687</v>
      </c>
      <c r="W255" s="1" t="s">
        <v>2446</v>
      </c>
      <c r="X255" s="1" t="s">
        <v>2447</v>
      </c>
      <c r="Y255" s="1" t="s">
        <v>3688</v>
      </c>
      <c r="Z255" s="1" t="n">
        <v>2</v>
      </c>
      <c r="AA255" s="1" t="s">
        <v>3689</v>
      </c>
      <c r="AB255" s="1" t="s">
        <v>2376</v>
      </c>
      <c r="AC255" s="1" t="s">
        <v>2377</v>
      </c>
      <c r="AD255" s="1"/>
    </row>
    <row r="256" customFormat="false" ht="15" hidden="false" customHeight="false" outlineLevel="0" collapsed="false">
      <c r="A256" s="1" t="s">
        <v>109</v>
      </c>
      <c r="B256" s="1" t="s">
        <v>110</v>
      </c>
      <c r="C256" s="1" t="s">
        <v>3690</v>
      </c>
      <c r="D256" s="1" t="s">
        <v>650</v>
      </c>
      <c r="E256" s="1" t="s">
        <v>649</v>
      </c>
      <c r="F256" s="1" t="s">
        <v>3691</v>
      </c>
      <c r="G256" s="1" t="s">
        <v>2364</v>
      </c>
      <c r="H256" s="1" t="s">
        <v>2365</v>
      </c>
      <c r="I256" s="1" t="s">
        <v>2366</v>
      </c>
      <c r="J256" s="1" t="s">
        <v>2367</v>
      </c>
      <c r="K256" s="1" t="s">
        <v>2368</v>
      </c>
      <c r="L256" s="1" t="s">
        <v>2387</v>
      </c>
      <c r="M256" s="1" t="n">
        <v>1465994202</v>
      </c>
      <c r="N256" s="1" t="s">
        <v>32</v>
      </c>
      <c r="O256" s="1" t="s">
        <v>2370</v>
      </c>
      <c r="P256" s="1" t="s">
        <v>114</v>
      </c>
      <c r="Q256" s="1" t="s">
        <v>2574</v>
      </c>
      <c r="R256" s="1" t="n">
        <v>2023</v>
      </c>
      <c r="S256" s="1" t="s">
        <v>3435</v>
      </c>
      <c r="T256" s="1" t="s">
        <v>1023</v>
      </c>
      <c r="U256" s="1" t="s">
        <v>3692</v>
      </c>
      <c r="V256" s="1" t="s">
        <v>3693</v>
      </c>
      <c r="W256" s="1" t="s">
        <v>2519</v>
      </c>
      <c r="X256" s="1" t="s">
        <v>2520</v>
      </c>
      <c r="Y256" s="1" t="s">
        <v>3694</v>
      </c>
      <c r="Z256" s="1" t="n">
        <v>1</v>
      </c>
      <c r="AA256" s="1" t="s">
        <v>3695</v>
      </c>
      <c r="AB256" s="1" t="s">
        <v>2376</v>
      </c>
      <c r="AC256" s="1" t="s">
        <v>2377</v>
      </c>
      <c r="AD256" s="1"/>
    </row>
    <row r="257" customFormat="false" ht="15" hidden="false" customHeight="false" outlineLevel="0" collapsed="false">
      <c r="A257" s="1" t="s">
        <v>109</v>
      </c>
      <c r="B257" s="1" t="s">
        <v>110</v>
      </c>
      <c r="C257" s="1" t="s">
        <v>3696</v>
      </c>
      <c r="D257" s="1" t="s">
        <v>650</v>
      </c>
      <c r="E257" s="1" t="s">
        <v>649</v>
      </c>
      <c r="F257" s="1" t="s">
        <v>3697</v>
      </c>
      <c r="G257" s="1" t="s">
        <v>2364</v>
      </c>
      <c r="H257" s="1" t="s">
        <v>2365</v>
      </c>
      <c r="I257" s="1" t="s">
        <v>2366</v>
      </c>
      <c r="J257" s="1" t="s">
        <v>2367</v>
      </c>
      <c r="K257" s="1" t="s">
        <v>2368</v>
      </c>
      <c r="L257" s="1" t="s">
        <v>2369</v>
      </c>
      <c r="M257" s="1" t="n">
        <v>2339902191</v>
      </c>
      <c r="N257" s="1" t="s">
        <v>32</v>
      </c>
      <c r="O257" s="1" t="s">
        <v>2370</v>
      </c>
      <c r="P257" s="1" t="s">
        <v>114</v>
      </c>
      <c r="Q257" s="1" t="s">
        <v>2574</v>
      </c>
      <c r="R257" s="1" t="n">
        <v>2023</v>
      </c>
      <c r="S257" s="1" t="s">
        <v>3435</v>
      </c>
      <c r="T257" s="1" t="s">
        <v>1023</v>
      </c>
      <c r="U257" s="1" t="s">
        <v>3698</v>
      </c>
      <c r="V257" s="1" t="s">
        <v>3699</v>
      </c>
      <c r="W257" s="1" t="s">
        <v>2519</v>
      </c>
      <c r="X257" s="1" t="s">
        <v>2520</v>
      </c>
      <c r="Y257" s="1" t="s">
        <v>3700</v>
      </c>
      <c r="Z257" s="1" t="n">
        <v>2</v>
      </c>
      <c r="AA257" s="1" t="s">
        <v>3701</v>
      </c>
      <c r="AB257" s="1" t="s">
        <v>2376</v>
      </c>
      <c r="AC257" s="1" t="s">
        <v>2377</v>
      </c>
      <c r="AD257" s="1"/>
    </row>
    <row r="258" customFormat="false" ht="15" hidden="false" customHeight="false" outlineLevel="0" collapsed="false">
      <c r="A258" s="1" t="s">
        <v>109</v>
      </c>
      <c r="B258" s="1" t="s">
        <v>110</v>
      </c>
      <c r="C258" s="1" t="s">
        <v>3702</v>
      </c>
      <c r="D258" s="1" t="s">
        <v>650</v>
      </c>
      <c r="E258" s="1" t="s">
        <v>649</v>
      </c>
      <c r="F258" s="1" t="s">
        <v>3703</v>
      </c>
      <c r="G258" s="1" t="s">
        <v>2364</v>
      </c>
      <c r="H258" s="1" t="s">
        <v>2365</v>
      </c>
      <c r="I258" s="1" t="s">
        <v>2366</v>
      </c>
      <c r="J258" s="1" t="s">
        <v>2367</v>
      </c>
      <c r="K258" s="1" t="s">
        <v>2368</v>
      </c>
      <c r="L258" s="1" t="s">
        <v>2369</v>
      </c>
      <c r="M258" s="1" t="n">
        <v>1497628000</v>
      </c>
      <c r="N258" s="1" t="s">
        <v>32</v>
      </c>
      <c r="O258" s="1" t="s">
        <v>2370</v>
      </c>
      <c r="P258" s="1" t="s">
        <v>114</v>
      </c>
      <c r="Q258" s="1" t="s">
        <v>2574</v>
      </c>
      <c r="R258" s="1" t="n">
        <v>2023</v>
      </c>
      <c r="S258" s="1" t="s">
        <v>2535</v>
      </c>
      <c r="T258" s="1" t="s">
        <v>251</v>
      </c>
      <c r="U258" s="1" t="s">
        <v>3704</v>
      </c>
      <c r="V258" s="1" t="s">
        <v>3705</v>
      </c>
      <c r="W258" s="1" t="s">
        <v>2446</v>
      </c>
      <c r="X258" s="1" t="s">
        <v>2447</v>
      </c>
      <c r="Y258" s="1" t="s">
        <v>3706</v>
      </c>
      <c r="Z258" s="1" t="n">
        <v>2</v>
      </c>
      <c r="AA258" s="1" t="s">
        <v>3707</v>
      </c>
      <c r="AB258" s="1" t="s">
        <v>2376</v>
      </c>
      <c r="AC258" s="1" t="s">
        <v>2377</v>
      </c>
      <c r="AD258" s="1"/>
    </row>
    <row r="259" customFormat="false" ht="15" hidden="false" customHeight="false" outlineLevel="0" collapsed="false">
      <c r="A259" s="1" t="s">
        <v>109</v>
      </c>
      <c r="B259" s="1" t="s">
        <v>110</v>
      </c>
      <c r="C259" s="1" t="s">
        <v>3708</v>
      </c>
      <c r="D259" s="1" t="s">
        <v>650</v>
      </c>
      <c r="E259" s="1" t="s">
        <v>649</v>
      </c>
      <c r="F259" s="1" t="s">
        <v>3709</v>
      </c>
      <c r="G259" s="1" t="s">
        <v>2364</v>
      </c>
      <c r="H259" s="1" t="s">
        <v>2365</v>
      </c>
      <c r="I259" s="1" t="s">
        <v>2366</v>
      </c>
      <c r="J259" s="1" t="s">
        <v>2367</v>
      </c>
      <c r="K259" s="1" t="s">
        <v>2368</v>
      </c>
      <c r="L259" s="1" t="s">
        <v>2369</v>
      </c>
      <c r="M259" s="1" t="n">
        <v>1982887500</v>
      </c>
      <c r="N259" s="1" t="s">
        <v>32</v>
      </c>
      <c r="O259" s="1" t="s">
        <v>2370</v>
      </c>
      <c r="P259" s="1" t="s">
        <v>114</v>
      </c>
      <c r="Q259" s="1" t="s">
        <v>3710</v>
      </c>
      <c r="R259" s="1" t="n">
        <v>2023</v>
      </c>
      <c r="S259" s="1" t="s">
        <v>3591</v>
      </c>
      <c r="T259" s="1" t="s">
        <v>489</v>
      </c>
      <c r="U259" s="1" t="s">
        <v>3711</v>
      </c>
      <c r="V259" s="1" t="s">
        <v>3712</v>
      </c>
      <c r="W259" s="1" t="s">
        <v>2519</v>
      </c>
      <c r="X259" s="1" t="s">
        <v>2520</v>
      </c>
      <c r="Y259" s="1" t="s">
        <v>3713</v>
      </c>
      <c r="Z259" s="1" t="n">
        <v>1</v>
      </c>
      <c r="AA259" s="1" t="s">
        <v>3714</v>
      </c>
      <c r="AB259" s="1" t="s">
        <v>2376</v>
      </c>
      <c r="AC259" s="1" t="s">
        <v>2377</v>
      </c>
      <c r="AD259" s="1"/>
    </row>
    <row r="260" customFormat="false" ht="15" hidden="false" customHeight="false" outlineLevel="0" collapsed="false">
      <c r="A260" s="1" t="s">
        <v>109</v>
      </c>
      <c r="B260" s="1" t="s">
        <v>110</v>
      </c>
      <c r="C260" s="1" t="s">
        <v>3715</v>
      </c>
      <c r="D260" s="1" t="s">
        <v>650</v>
      </c>
      <c r="E260" s="1" t="s">
        <v>649</v>
      </c>
      <c r="F260" s="1" t="s">
        <v>3716</v>
      </c>
      <c r="G260" s="1" t="s">
        <v>2364</v>
      </c>
      <c r="H260" s="1" t="s">
        <v>2365</v>
      </c>
      <c r="I260" s="1" t="s">
        <v>2366</v>
      </c>
      <c r="J260" s="1" t="s">
        <v>2380</v>
      </c>
      <c r="K260" s="1" t="s">
        <v>2368</v>
      </c>
      <c r="L260" s="1" t="s">
        <v>2381</v>
      </c>
      <c r="M260" s="1" t="n">
        <v>1994286251</v>
      </c>
      <c r="N260" s="1" t="s">
        <v>32</v>
      </c>
      <c r="O260" s="1" t="s">
        <v>2370</v>
      </c>
      <c r="P260" s="1" t="s">
        <v>114</v>
      </c>
      <c r="Q260" s="1" t="s">
        <v>3306</v>
      </c>
      <c r="R260" s="1" t="n">
        <v>2023</v>
      </c>
      <c r="S260" s="1" t="s">
        <v>3435</v>
      </c>
      <c r="T260" s="1" t="s">
        <v>1023</v>
      </c>
      <c r="U260" s="1" t="s">
        <v>3717</v>
      </c>
      <c r="V260" s="1" t="s">
        <v>3718</v>
      </c>
      <c r="W260" s="1" t="s">
        <v>2519</v>
      </c>
      <c r="X260" s="1" t="s">
        <v>2520</v>
      </c>
      <c r="Y260" s="1" t="s">
        <v>3719</v>
      </c>
      <c r="Z260" s="1" t="n">
        <v>1</v>
      </c>
      <c r="AA260" s="1" t="s">
        <v>3720</v>
      </c>
      <c r="AB260" s="1" t="s">
        <v>2376</v>
      </c>
      <c r="AC260" s="1" t="s">
        <v>2377</v>
      </c>
      <c r="AD260" s="1"/>
    </row>
    <row r="261" customFormat="false" ht="15" hidden="false" customHeight="false" outlineLevel="0" collapsed="false">
      <c r="A261" s="1" t="s">
        <v>109</v>
      </c>
      <c r="B261" s="1" t="s">
        <v>110</v>
      </c>
      <c r="C261" s="1" t="s">
        <v>3721</v>
      </c>
      <c r="D261" s="1" t="s">
        <v>650</v>
      </c>
      <c r="E261" s="1" t="s">
        <v>649</v>
      </c>
      <c r="F261" s="1" t="s">
        <v>3722</v>
      </c>
      <c r="G261" s="1" t="s">
        <v>2364</v>
      </c>
      <c r="H261" s="1" t="s">
        <v>2365</v>
      </c>
      <c r="I261" s="1" t="s">
        <v>2366</v>
      </c>
      <c r="J261" s="1" t="s">
        <v>2367</v>
      </c>
      <c r="K261" s="1" t="s">
        <v>2368</v>
      </c>
      <c r="L261" s="1" t="s">
        <v>2387</v>
      </c>
      <c r="M261" s="1" t="n">
        <v>9187977216</v>
      </c>
      <c r="N261" s="1" t="s">
        <v>32</v>
      </c>
      <c r="O261" s="1" t="s">
        <v>2370</v>
      </c>
      <c r="P261" s="1" t="s">
        <v>114</v>
      </c>
      <c r="Q261" s="1" t="s">
        <v>2574</v>
      </c>
      <c r="R261" s="1" t="n">
        <v>2023</v>
      </c>
      <c r="S261" s="1" t="s">
        <v>3591</v>
      </c>
      <c r="T261" s="1" t="s">
        <v>489</v>
      </c>
      <c r="U261" s="1" t="s">
        <v>3723</v>
      </c>
      <c r="V261" s="1" t="s">
        <v>3724</v>
      </c>
      <c r="W261" s="1" t="s">
        <v>2519</v>
      </c>
      <c r="X261" s="1" t="s">
        <v>2520</v>
      </c>
      <c r="Y261" s="1" t="s">
        <v>3725</v>
      </c>
      <c r="Z261" s="1" t="n">
        <v>4</v>
      </c>
      <c r="AA261" s="1" t="s">
        <v>3726</v>
      </c>
      <c r="AB261" s="1" t="s">
        <v>2376</v>
      </c>
      <c r="AC261" s="1" t="s">
        <v>2377</v>
      </c>
      <c r="AD261" s="1"/>
    </row>
    <row r="262" customFormat="false" ht="15" hidden="false" customHeight="false" outlineLevel="0" collapsed="false">
      <c r="A262" s="1" t="s">
        <v>109</v>
      </c>
      <c r="B262" s="1" t="s">
        <v>110</v>
      </c>
      <c r="C262" s="1" t="s">
        <v>3727</v>
      </c>
      <c r="D262" s="1" t="s">
        <v>650</v>
      </c>
      <c r="E262" s="1" t="s">
        <v>649</v>
      </c>
      <c r="F262" s="1" t="s">
        <v>3728</v>
      </c>
      <c r="G262" s="1" t="s">
        <v>2364</v>
      </c>
      <c r="H262" s="1" t="s">
        <v>2365</v>
      </c>
      <c r="I262" s="1" t="s">
        <v>2366</v>
      </c>
      <c r="J262" s="1" t="s">
        <v>2367</v>
      </c>
      <c r="K262" s="1" t="s">
        <v>2368</v>
      </c>
      <c r="L262" s="1" t="s">
        <v>2387</v>
      </c>
      <c r="M262" s="1" t="n">
        <v>2909616789</v>
      </c>
      <c r="N262" s="1" t="s">
        <v>32</v>
      </c>
      <c r="O262" s="1" t="s">
        <v>2370</v>
      </c>
      <c r="P262" s="1" t="s">
        <v>114</v>
      </c>
      <c r="Q262" s="1" t="s">
        <v>2388</v>
      </c>
      <c r="R262" s="1" t="n">
        <v>2023</v>
      </c>
      <c r="S262" s="1" t="s">
        <v>3435</v>
      </c>
      <c r="T262" s="1" t="s">
        <v>1023</v>
      </c>
      <c r="U262" s="1" t="s">
        <v>3729</v>
      </c>
      <c r="V262" s="1" t="s">
        <v>3730</v>
      </c>
      <c r="W262" s="1" t="s">
        <v>2519</v>
      </c>
      <c r="X262" s="1" t="s">
        <v>2520</v>
      </c>
      <c r="Y262" s="1" t="s">
        <v>3731</v>
      </c>
      <c r="Z262" s="1" t="n">
        <v>3</v>
      </c>
      <c r="AA262" s="1" t="s">
        <v>3732</v>
      </c>
      <c r="AB262" s="1" t="s">
        <v>2376</v>
      </c>
      <c r="AC262" s="1" t="s">
        <v>2377</v>
      </c>
      <c r="AD262" s="1"/>
    </row>
    <row r="263" customFormat="false" ht="15" hidden="false" customHeight="false" outlineLevel="0" collapsed="false">
      <c r="A263" s="1" t="s">
        <v>109</v>
      </c>
      <c r="B263" s="1" t="s">
        <v>110</v>
      </c>
      <c r="C263" s="1" t="s">
        <v>3733</v>
      </c>
      <c r="D263" s="1" t="s">
        <v>650</v>
      </c>
      <c r="E263" s="1" t="s">
        <v>649</v>
      </c>
      <c r="F263" s="1" t="s">
        <v>3734</v>
      </c>
      <c r="G263" s="1" t="s">
        <v>2364</v>
      </c>
      <c r="H263" s="1" t="s">
        <v>2365</v>
      </c>
      <c r="I263" s="1" t="s">
        <v>2437</v>
      </c>
      <c r="J263" s="1" t="s">
        <v>2367</v>
      </c>
      <c r="K263" s="1" t="s">
        <v>2368</v>
      </c>
      <c r="L263" s="1" t="s">
        <v>2369</v>
      </c>
      <c r="M263" s="1" t="n">
        <v>4511520000</v>
      </c>
      <c r="N263" s="1" t="s">
        <v>32</v>
      </c>
      <c r="O263" s="1" t="s">
        <v>2370</v>
      </c>
      <c r="P263" s="1" t="s">
        <v>114</v>
      </c>
      <c r="Q263" s="1" t="s">
        <v>2574</v>
      </c>
      <c r="R263" s="1" t="n">
        <v>2023</v>
      </c>
      <c r="S263" s="1" t="s">
        <v>3735</v>
      </c>
      <c r="T263" s="1" t="s">
        <v>3736</v>
      </c>
      <c r="U263" s="1" t="s">
        <v>3737</v>
      </c>
      <c r="V263" s="1" t="s">
        <v>3738</v>
      </c>
      <c r="W263" s="1" t="s">
        <v>2519</v>
      </c>
      <c r="X263" s="1" t="s">
        <v>2520</v>
      </c>
      <c r="Y263" s="1" t="s">
        <v>3739</v>
      </c>
      <c r="Z263" s="1" t="n">
        <v>3</v>
      </c>
      <c r="AA263" s="1" t="s">
        <v>3740</v>
      </c>
      <c r="AB263" s="1" t="s">
        <v>2376</v>
      </c>
      <c r="AC263" s="1" t="s">
        <v>2377</v>
      </c>
      <c r="AD263" s="1"/>
    </row>
    <row r="264" customFormat="false" ht="15" hidden="false" customHeight="false" outlineLevel="0" collapsed="false">
      <c r="A264" s="1" t="s">
        <v>109</v>
      </c>
      <c r="B264" s="1" t="s">
        <v>110</v>
      </c>
      <c r="C264" s="1" t="s">
        <v>3741</v>
      </c>
      <c r="D264" s="1" t="s">
        <v>650</v>
      </c>
      <c r="E264" s="1" t="s">
        <v>649</v>
      </c>
      <c r="F264" s="1" t="s">
        <v>3742</v>
      </c>
      <c r="G264" s="1" t="s">
        <v>2364</v>
      </c>
      <c r="H264" s="1" t="s">
        <v>2365</v>
      </c>
      <c r="I264" s="1" t="s">
        <v>2366</v>
      </c>
      <c r="J264" s="1" t="s">
        <v>2367</v>
      </c>
      <c r="K264" s="1" t="s">
        <v>2368</v>
      </c>
      <c r="L264" s="1" t="s">
        <v>2369</v>
      </c>
      <c r="M264" s="1" t="n">
        <v>5900845500</v>
      </c>
      <c r="N264" s="1" t="s">
        <v>32</v>
      </c>
      <c r="O264" s="1" t="s">
        <v>2370</v>
      </c>
      <c r="P264" s="1" t="s">
        <v>114</v>
      </c>
      <c r="Q264" s="1" t="s">
        <v>2574</v>
      </c>
      <c r="R264" s="1" t="n">
        <v>2023</v>
      </c>
      <c r="S264" s="1" t="s">
        <v>3435</v>
      </c>
      <c r="T264" s="1" t="s">
        <v>1023</v>
      </c>
      <c r="U264" s="1" t="s">
        <v>3743</v>
      </c>
      <c r="V264" s="1" t="s">
        <v>3744</v>
      </c>
      <c r="W264" s="1" t="s">
        <v>2519</v>
      </c>
      <c r="X264" s="1" t="s">
        <v>2520</v>
      </c>
      <c r="Y264" s="1" t="s">
        <v>3745</v>
      </c>
      <c r="Z264" s="1" t="n">
        <v>2</v>
      </c>
      <c r="AA264" s="1" t="s">
        <v>3746</v>
      </c>
      <c r="AB264" s="1" t="s">
        <v>2376</v>
      </c>
      <c r="AC264" s="1" t="s">
        <v>2377</v>
      </c>
      <c r="AD264" s="1"/>
    </row>
    <row r="265" customFormat="false" ht="15" hidden="false" customHeight="false" outlineLevel="0" collapsed="false">
      <c r="A265" s="1" t="s">
        <v>109</v>
      </c>
      <c r="B265" s="1" t="s">
        <v>110</v>
      </c>
      <c r="C265" s="1" t="s">
        <v>3747</v>
      </c>
      <c r="D265" s="1" t="s">
        <v>650</v>
      </c>
      <c r="E265" s="1" t="s">
        <v>649</v>
      </c>
      <c r="F265" s="1" t="s">
        <v>3748</v>
      </c>
      <c r="G265" s="1" t="s">
        <v>2364</v>
      </c>
      <c r="H265" s="1" t="s">
        <v>2365</v>
      </c>
      <c r="I265" s="1" t="s">
        <v>2366</v>
      </c>
      <c r="J265" s="1" t="s">
        <v>2367</v>
      </c>
      <c r="K265" s="1" t="s">
        <v>2368</v>
      </c>
      <c r="L265" s="1" t="s">
        <v>2387</v>
      </c>
      <c r="M265" s="1" t="n">
        <v>7465940440</v>
      </c>
      <c r="N265" s="1" t="s">
        <v>32</v>
      </c>
      <c r="O265" s="1" t="s">
        <v>2370</v>
      </c>
      <c r="P265" s="1" t="s">
        <v>114</v>
      </c>
      <c r="Q265" s="1" t="s">
        <v>2574</v>
      </c>
      <c r="R265" s="1" t="n">
        <v>2023</v>
      </c>
      <c r="S265" s="1" t="s">
        <v>3435</v>
      </c>
      <c r="T265" s="1" t="s">
        <v>1023</v>
      </c>
      <c r="U265" s="1" t="s">
        <v>3749</v>
      </c>
      <c r="V265" s="1" t="s">
        <v>3750</v>
      </c>
      <c r="W265" s="1" t="s">
        <v>2519</v>
      </c>
      <c r="X265" s="1" t="s">
        <v>2520</v>
      </c>
      <c r="Y265" s="1" t="s">
        <v>3751</v>
      </c>
      <c r="Z265" s="1" t="n">
        <v>4</v>
      </c>
      <c r="AA265" s="1" t="s">
        <v>3752</v>
      </c>
      <c r="AB265" s="1" t="s">
        <v>2376</v>
      </c>
      <c r="AC265" s="1" t="s">
        <v>2377</v>
      </c>
      <c r="AD265" s="1"/>
    </row>
    <row r="266" customFormat="false" ht="15" hidden="false" customHeight="false" outlineLevel="0" collapsed="false">
      <c r="A266" s="1" t="s">
        <v>109</v>
      </c>
      <c r="B266" s="1" t="s">
        <v>110</v>
      </c>
      <c r="C266" s="1" t="s">
        <v>3753</v>
      </c>
      <c r="D266" s="1" t="s">
        <v>650</v>
      </c>
      <c r="E266" s="1" t="s">
        <v>649</v>
      </c>
      <c r="F266" s="1" t="s">
        <v>3754</v>
      </c>
      <c r="G266" s="1" t="s">
        <v>2364</v>
      </c>
      <c r="H266" s="1" t="s">
        <v>2365</v>
      </c>
      <c r="I266" s="1" t="s">
        <v>2366</v>
      </c>
      <c r="J266" s="1" t="s">
        <v>2367</v>
      </c>
      <c r="K266" s="1" t="s">
        <v>2368</v>
      </c>
      <c r="L266" s="1" t="s">
        <v>2387</v>
      </c>
      <c r="M266" s="1" t="n">
        <v>3835061398</v>
      </c>
      <c r="N266" s="1" t="s">
        <v>32</v>
      </c>
      <c r="O266" s="1" t="s">
        <v>2370</v>
      </c>
      <c r="P266" s="1" t="s">
        <v>114</v>
      </c>
      <c r="Q266" s="1" t="s">
        <v>2574</v>
      </c>
      <c r="R266" s="1" t="n">
        <v>2023</v>
      </c>
      <c r="S266" s="1" t="s">
        <v>3591</v>
      </c>
      <c r="T266" s="1" t="s">
        <v>489</v>
      </c>
      <c r="U266" s="1" t="s">
        <v>3755</v>
      </c>
      <c r="V266" s="1" t="s">
        <v>3756</v>
      </c>
      <c r="W266" s="1" t="s">
        <v>2519</v>
      </c>
      <c r="X266" s="1" t="s">
        <v>2520</v>
      </c>
      <c r="Y266" s="1" t="s">
        <v>3757</v>
      </c>
      <c r="Z266" s="1" t="n">
        <v>3</v>
      </c>
      <c r="AA266" s="1" t="s">
        <v>3758</v>
      </c>
      <c r="AB266" s="1" t="s">
        <v>2376</v>
      </c>
      <c r="AC266" s="1" t="s">
        <v>2377</v>
      </c>
      <c r="AD266" s="1"/>
    </row>
    <row r="267" customFormat="false" ht="15" hidden="false" customHeight="false" outlineLevel="0" collapsed="false">
      <c r="A267" s="1" t="s">
        <v>109</v>
      </c>
      <c r="B267" s="1" t="s">
        <v>110</v>
      </c>
      <c r="C267" s="1" t="s">
        <v>3759</v>
      </c>
      <c r="D267" s="1" t="s">
        <v>650</v>
      </c>
      <c r="E267" s="1" t="s">
        <v>649</v>
      </c>
      <c r="F267" s="1" t="s">
        <v>3760</v>
      </c>
      <c r="G267" s="1" t="s">
        <v>2364</v>
      </c>
      <c r="H267" s="1" t="s">
        <v>2365</v>
      </c>
      <c r="I267" s="1" t="s">
        <v>2366</v>
      </c>
      <c r="J267" s="1" t="s">
        <v>2367</v>
      </c>
      <c r="K267" s="1" t="s">
        <v>2368</v>
      </c>
      <c r="L267" s="1" t="s">
        <v>2387</v>
      </c>
      <c r="M267" s="1" t="n">
        <v>3799548841</v>
      </c>
      <c r="N267" s="1" t="s">
        <v>32</v>
      </c>
      <c r="O267" s="1" t="s">
        <v>2370</v>
      </c>
      <c r="P267" s="1" t="s">
        <v>114</v>
      </c>
      <c r="Q267" s="1" t="s">
        <v>2395</v>
      </c>
      <c r="R267" s="1" t="n">
        <v>2023</v>
      </c>
      <c r="S267" s="1" t="s">
        <v>3435</v>
      </c>
      <c r="T267" s="1" t="s">
        <v>1023</v>
      </c>
      <c r="U267" s="1" t="s">
        <v>3761</v>
      </c>
      <c r="V267" s="1" t="s">
        <v>3762</v>
      </c>
      <c r="W267" s="1" t="s">
        <v>2519</v>
      </c>
      <c r="X267" s="1" t="s">
        <v>2520</v>
      </c>
      <c r="Y267" s="1" t="s">
        <v>3763</v>
      </c>
      <c r="Z267" s="1" t="n">
        <v>4</v>
      </c>
      <c r="AA267" s="1" t="s">
        <v>3764</v>
      </c>
      <c r="AB267" s="1" t="s">
        <v>2376</v>
      </c>
      <c r="AC267" s="1" t="s">
        <v>2377</v>
      </c>
      <c r="AD267" s="1"/>
    </row>
    <row r="268" customFormat="false" ht="15" hidden="false" customHeight="false" outlineLevel="0" collapsed="false">
      <c r="A268" s="1" t="s">
        <v>109</v>
      </c>
      <c r="B268" s="1" t="s">
        <v>110</v>
      </c>
      <c r="C268" s="1" t="s">
        <v>3765</v>
      </c>
      <c r="D268" s="1" t="s">
        <v>650</v>
      </c>
      <c r="E268" s="1" t="s">
        <v>649</v>
      </c>
      <c r="F268" s="1" t="s">
        <v>3766</v>
      </c>
      <c r="G268" s="1" t="s">
        <v>2364</v>
      </c>
      <c r="H268" s="1" t="s">
        <v>2365</v>
      </c>
      <c r="I268" s="1" t="s">
        <v>2366</v>
      </c>
      <c r="J268" s="1" t="s">
        <v>2367</v>
      </c>
      <c r="K268" s="1" t="s">
        <v>2368</v>
      </c>
      <c r="L268" s="1" t="s">
        <v>2387</v>
      </c>
      <c r="M268" s="1" t="n">
        <v>1919533330</v>
      </c>
      <c r="N268" s="1" t="s">
        <v>32</v>
      </c>
      <c r="O268" s="1" t="s">
        <v>2370</v>
      </c>
      <c r="P268" s="1" t="s">
        <v>114</v>
      </c>
      <c r="Q268" s="1" t="s">
        <v>2395</v>
      </c>
      <c r="R268" s="1" t="n">
        <v>2023</v>
      </c>
      <c r="S268" s="1" t="s">
        <v>3435</v>
      </c>
      <c r="T268" s="1" t="s">
        <v>1023</v>
      </c>
      <c r="U268" s="1" t="s">
        <v>3767</v>
      </c>
      <c r="V268" s="1" t="s">
        <v>3768</v>
      </c>
      <c r="W268" s="1" t="s">
        <v>2519</v>
      </c>
      <c r="X268" s="1" t="s">
        <v>2520</v>
      </c>
      <c r="Y268" s="1" t="s">
        <v>3769</v>
      </c>
      <c r="Z268" s="1" t="n">
        <v>5</v>
      </c>
      <c r="AA268" s="1" t="s">
        <v>3770</v>
      </c>
      <c r="AB268" s="1" t="s">
        <v>2376</v>
      </c>
      <c r="AC268" s="1" t="s">
        <v>2377</v>
      </c>
      <c r="AD268" s="1"/>
    </row>
    <row r="269" customFormat="false" ht="15" hidden="false" customHeight="false" outlineLevel="0" collapsed="false">
      <c r="A269" s="1" t="s">
        <v>109</v>
      </c>
      <c r="B269" s="1" t="s">
        <v>110</v>
      </c>
      <c r="C269" s="1" t="s">
        <v>3771</v>
      </c>
      <c r="D269" s="1" t="s">
        <v>650</v>
      </c>
      <c r="E269" s="1" t="s">
        <v>649</v>
      </c>
      <c r="F269" s="1" t="s">
        <v>3772</v>
      </c>
      <c r="G269" s="1" t="s">
        <v>2364</v>
      </c>
      <c r="H269" s="1" t="s">
        <v>2365</v>
      </c>
      <c r="I269" s="1" t="s">
        <v>2366</v>
      </c>
      <c r="J269" s="1" t="s">
        <v>2367</v>
      </c>
      <c r="K269" s="1" t="s">
        <v>2525</v>
      </c>
      <c r="L269" s="1" t="s">
        <v>2387</v>
      </c>
      <c r="M269" s="1" t="n">
        <v>1449444900</v>
      </c>
      <c r="N269" s="1" t="s">
        <v>32</v>
      </c>
      <c r="O269" s="1" t="s">
        <v>2370</v>
      </c>
      <c r="P269" s="1" t="s">
        <v>114</v>
      </c>
      <c r="Q269" s="1" t="s">
        <v>2574</v>
      </c>
      <c r="R269" s="1" t="n">
        <v>2023</v>
      </c>
      <c r="S269" s="1" t="s">
        <v>3435</v>
      </c>
      <c r="T269" s="1" t="s">
        <v>1023</v>
      </c>
      <c r="U269" s="1" t="s">
        <v>3773</v>
      </c>
      <c r="V269" s="1" t="s">
        <v>3774</v>
      </c>
      <c r="W269" s="1" t="s">
        <v>2519</v>
      </c>
      <c r="X269" s="1" t="s">
        <v>2520</v>
      </c>
      <c r="Y269" s="1" t="s">
        <v>3775</v>
      </c>
      <c r="Z269" s="1" t="n">
        <v>4</v>
      </c>
      <c r="AA269" s="1" t="s">
        <v>3776</v>
      </c>
      <c r="AB269" s="1" t="s">
        <v>2376</v>
      </c>
      <c r="AC269" s="1" t="s">
        <v>2377</v>
      </c>
      <c r="AD269" s="1"/>
    </row>
    <row r="270" customFormat="false" ht="15" hidden="false" customHeight="false" outlineLevel="0" collapsed="false">
      <c r="A270" s="1" t="s">
        <v>109</v>
      </c>
      <c r="B270" s="1" t="s">
        <v>110</v>
      </c>
      <c r="C270" s="1" t="s">
        <v>3777</v>
      </c>
      <c r="D270" s="1" t="s">
        <v>650</v>
      </c>
      <c r="E270" s="1" t="s">
        <v>649</v>
      </c>
      <c r="F270" s="1" t="s">
        <v>3778</v>
      </c>
      <c r="G270" s="1" t="s">
        <v>2364</v>
      </c>
      <c r="H270" s="1" t="s">
        <v>2365</v>
      </c>
      <c r="I270" s="1" t="s">
        <v>2366</v>
      </c>
      <c r="J270" s="1" t="s">
        <v>2367</v>
      </c>
      <c r="K270" s="1" t="s">
        <v>2368</v>
      </c>
      <c r="L270" s="1" t="s">
        <v>2369</v>
      </c>
      <c r="M270" s="1" t="n">
        <v>2409506565</v>
      </c>
      <c r="N270" s="1" t="s">
        <v>32</v>
      </c>
      <c r="O270" s="1" t="s">
        <v>2370</v>
      </c>
      <c r="P270" s="1" t="s">
        <v>114</v>
      </c>
      <c r="Q270" s="1" t="s">
        <v>2574</v>
      </c>
      <c r="R270" s="1" t="n">
        <v>2023</v>
      </c>
      <c r="S270" s="1" t="s">
        <v>3435</v>
      </c>
      <c r="T270" s="1" t="s">
        <v>1023</v>
      </c>
      <c r="U270" s="1" t="s">
        <v>3779</v>
      </c>
      <c r="V270" s="1" t="s">
        <v>3780</v>
      </c>
      <c r="W270" s="1" t="s">
        <v>2519</v>
      </c>
      <c r="X270" s="1" t="s">
        <v>2520</v>
      </c>
      <c r="Y270" s="1" t="s">
        <v>3781</v>
      </c>
      <c r="Z270" s="1" t="n">
        <v>3</v>
      </c>
      <c r="AA270" s="1" t="s">
        <v>3782</v>
      </c>
      <c r="AB270" s="1" t="s">
        <v>2376</v>
      </c>
      <c r="AC270" s="1" t="s">
        <v>2377</v>
      </c>
      <c r="AD270" s="1"/>
    </row>
    <row r="271" customFormat="false" ht="15" hidden="false" customHeight="false" outlineLevel="0" collapsed="false">
      <c r="A271" s="1" t="s">
        <v>109</v>
      </c>
      <c r="B271" s="1" t="s">
        <v>110</v>
      </c>
      <c r="C271" s="1" t="s">
        <v>3783</v>
      </c>
      <c r="D271" s="1" t="s">
        <v>650</v>
      </c>
      <c r="E271" s="1" t="s">
        <v>649</v>
      </c>
      <c r="F271" s="1" t="s">
        <v>3784</v>
      </c>
      <c r="G271" s="1" t="s">
        <v>2364</v>
      </c>
      <c r="H271" s="1" t="s">
        <v>2365</v>
      </c>
      <c r="I271" s="1" t="s">
        <v>2437</v>
      </c>
      <c r="J271" s="1" t="s">
        <v>2367</v>
      </c>
      <c r="K271" s="1" t="s">
        <v>2368</v>
      </c>
      <c r="L271" s="1" t="s">
        <v>2369</v>
      </c>
      <c r="M271" s="1" t="n">
        <v>9937114127</v>
      </c>
      <c r="N271" s="1" t="s">
        <v>32</v>
      </c>
      <c r="O271" s="1" t="s">
        <v>2370</v>
      </c>
      <c r="P271" s="1" t="s">
        <v>114</v>
      </c>
      <c r="Q271" s="1" t="s">
        <v>2574</v>
      </c>
      <c r="R271" s="1" t="n">
        <v>2023</v>
      </c>
      <c r="S271" s="1" t="s">
        <v>3435</v>
      </c>
      <c r="T271" s="1" t="s">
        <v>1023</v>
      </c>
      <c r="U271" s="1" t="s">
        <v>3785</v>
      </c>
      <c r="V271" s="1" t="s">
        <v>3786</v>
      </c>
      <c r="W271" s="1" t="s">
        <v>2519</v>
      </c>
      <c r="X271" s="1" t="s">
        <v>2520</v>
      </c>
      <c r="Y271" s="1" t="s">
        <v>3787</v>
      </c>
      <c r="Z271" s="1" t="n">
        <v>2</v>
      </c>
      <c r="AA271" s="1" t="s">
        <v>3788</v>
      </c>
      <c r="AB271" s="1" t="s">
        <v>2376</v>
      </c>
      <c r="AC271" s="1" t="s">
        <v>2377</v>
      </c>
      <c r="AD271" s="1"/>
    </row>
    <row r="272" customFormat="false" ht="15" hidden="false" customHeight="false" outlineLevel="0" collapsed="false">
      <c r="A272" s="1" t="s">
        <v>109</v>
      </c>
      <c r="B272" s="1" t="s">
        <v>110</v>
      </c>
      <c r="C272" s="1" t="s">
        <v>3789</v>
      </c>
      <c r="D272" s="1" t="s">
        <v>650</v>
      </c>
      <c r="E272" s="1" t="s">
        <v>649</v>
      </c>
      <c r="F272" s="1" t="s">
        <v>3790</v>
      </c>
      <c r="G272" s="1" t="s">
        <v>2364</v>
      </c>
      <c r="H272" s="1" t="s">
        <v>2365</v>
      </c>
      <c r="I272" s="1" t="s">
        <v>2366</v>
      </c>
      <c r="J272" s="1" t="s">
        <v>2367</v>
      </c>
      <c r="K272" s="1" t="s">
        <v>2368</v>
      </c>
      <c r="L272" s="1" t="s">
        <v>2387</v>
      </c>
      <c r="M272" s="1" t="n">
        <v>1073474545</v>
      </c>
      <c r="N272" s="1" t="s">
        <v>32</v>
      </c>
      <c r="O272" s="1" t="s">
        <v>2370</v>
      </c>
      <c r="P272" s="1" t="s">
        <v>114</v>
      </c>
      <c r="Q272" s="1" t="s">
        <v>2388</v>
      </c>
      <c r="R272" s="1" t="n">
        <v>2023</v>
      </c>
      <c r="S272" s="1" t="s">
        <v>3591</v>
      </c>
      <c r="T272" s="1" t="s">
        <v>489</v>
      </c>
      <c r="U272" s="1" t="s">
        <v>3791</v>
      </c>
      <c r="V272" s="1" t="s">
        <v>3792</v>
      </c>
      <c r="W272" s="1" t="s">
        <v>2446</v>
      </c>
      <c r="X272" s="1" t="s">
        <v>2447</v>
      </c>
      <c r="Y272" s="1" t="s">
        <v>3793</v>
      </c>
      <c r="Z272" s="1" t="n">
        <v>4</v>
      </c>
      <c r="AA272" s="1" t="s">
        <v>3794</v>
      </c>
      <c r="AB272" s="1" t="s">
        <v>2376</v>
      </c>
      <c r="AC272" s="1" t="s">
        <v>2377</v>
      </c>
      <c r="AD272" s="1"/>
    </row>
    <row r="273" customFormat="false" ht="15" hidden="false" customHeight="false" outlineLevel="0" collapsed="false">
      <c r="A273" s="1" t="s">
        <v>109</v>
      </c>
      <c r="B273" s="1" t="s">
        <v>110</v>
      </c>
      <c r="C273" s="1" t="s">
        <v>3795</v>
      </c>
      <c r="D273" s="1" t="s">
        <v>650</v>
      </c>
      <c r="E273" s="1" t="s">
        <v>649</v>
      </c>
      <c r="F273" s="1" t="s">
        <v>3796</v>
      </c>
      <c r="G273" s="1" t="s">
        <v>2364</v>
      </c>
      <c r="H273" s="1" t="s">
        <v>2365</v>
      </c>
      <c r="I273" s="1" t="s">
        <v>2366</v>
      </c>
      <c r="J273" s="1" t="s">
        <v>2367</v>
      </c>
      <c r="K273" s="1" t="s">
        <v>2368</v>
      </c>
      <c r="L273" s="1" t="s">
        <v>2387</v>
      </c>
      <c r="M273" s="1" t="n">
        <v>1968977615</v>
      </c>
      <c r="N273" s="1" t="s">
        <v>32</v>
      </c>
      <c r="O273" s="1" t="s">
        <v>2370</v>
      </c>
      <c r="P273" s="1" t="s">
        <v>114</v>
      </c>
      <c r="Q273" s="1" t="s">
        <v>2398</v>
      </c>
      <c r="R273" s="1" t="n">
        <v>2023</v>
      </c>
      <c r="S273" s="1" t="s">
        <v>3435</v>
      </c>
      <c r="T273" s="1" t="s">
        <v>1023</v>
      </c>
      <c r="U273" s="1" t="s">
        <v>3797</v>
      </c>
      <c r="V273" s="1" t="s">
        <v>3798</v>
      </c>
      <c r="W273" s="1" t="s">
        <v>2519</v>
      </c>
      <c r="X273" s="1" t="s">
        <v>2520</v>
      </c>
      <c r="Y273" s="1" t="s">
        <v>3799</v>
      </c>
      <c r="Z273" s="1" t="n">
        <v>2</v>
      </c>
      <c r="AA273" s="1" t="s">
        <v>3800</v>
      </c>
      <c r="AB273" s="1" t="s">
        <v>2376</v>
      </c>
      <c r="AC273" s="1" t="s">
        <v>2377</v>
      </c>
      <c r="AD273" s="1"/>
    </row>
    <row r="274" customFormat="false" ht="15" hidden="false" customHeight="false" outlineLevel="0" collapsed="false">
      <c r="A274" s="1" t="s">
        <v>109</v>
      </c>
      <c r="B274" s="1" t="s">
        <v>110</v>
      </c>
      <c r="C274" s="1" t="s">
        <v>3801</v>
      </c>
      <c r="D274" s="1" t="s">
        <v>650</v>
      </c>
      <c r="E274" s="1" t="s">
        <v>649</v>
      </c>
      <c r="F274" s="1" t="s">
        <v>3802</v>
      </c>
      <c r="G274" s="1" t="s">
        <v>2364</v>
      </c>
      <c r="H274" s="1" t="s">
        <v>2365</v>
      </c>
      <c r="I274" s="1" t="s">
        <v>2366</v>
      </c>
      <c r="J274" s="1" t="s">
        <v>2367</v>
      </c>
      <c r="K274" s="1" t="s">
        <v>2368</v>
      </c>
      <c r="L274" s="1" t="s">
        <v>2387</v>
      </c>
      <c r="M274" s="1" t="n">
        <v>2894590880</v>
      </c>
      <c r="N274" s="1" t="s">
        <v>32</v>
      </c>
      <c r="O274" s="1" t="s">
        <v>2370</v>
      </c>
      <c r="P274" s="1" t="s">
        <v>114</v>
      </c>
      <c r="Q274" s="1" t="s">
        <v>2471</v>
      </c>
      <c r="R274" s="1" t="n">
        <v>2023</v>
      </c>
      <c r="S274" s="1" t="s">
        <v>3435</v>
      </c>
      <c r="T274" s="1" t="s">
        <v>1023</v>
      </c>
      <c r="U274" s="1" t="s">
        <v>3803</v>
      </c>
      <c r="V274" s="1" t="s">
        <v>3804</v>
      </c>
      <c r="W274" s="1" t="s">
        <v>2519</v>
      </c>
      <c r="X274" s="1" t="s">
        <v>2520</v>
      </c>
      <c r="Y274" s="1" t="s">
        <v>3805</v>
      </c>
      <c r="Z274" s="1" t="n">
        <v>2</v>
      </c>
      <c r="AA274" s="1" t="s">
        <v>3806</v>
      </c>
      <c r="AB274" s="1" t="s">
        <v>2376</v>
      </c>
      <c r="AC274" s="1" t="s">
        <v>2377</v>
      </c>
      <c r="AD274" s="1"/>
    </row>
    <row r="275" customFormat="false" ht="15" hidden="false" customHeight="false" outlineLevel="0" collapsed="false">
      <c r="A275" s="1" t="s">
        <v>109</v>
      </c>
      <c r="B275" s="1" t="s">
        <v>110</v>
      </c>
      <c r="C275" s="1" t="s">
        <v>3807</v>
      </c>
      <c r="D275" s="1" t="s">
        <v>650</v>
      </c>
      <c r="E275" s="1" t="s">
        <v>649</v>
      </c>
      <c r="F275" s="1" t="s">
        <v>3808</v>
      </c>
      <c r="G275" s="1" t="s">
        <v>2364</v>
      </c>
      <c r="H275" s="1" t="s">
        <v>2365</v>
      </c>
      <c r="I275" s="1" t="s">
        <v>2366</v>
      </c>
      <c r="J275" s="1" t="s">
        <v>2367</v>
      </c>
      <c r="K275" s="1" t="s">
        <v>2368</v>
      </c>
      <c r="L275" s="1" t="s">
        <v>2387</v>
      </c>
      <c r="M275" s="1" t="n">
        <v>6365870543</v>
      </c>
      <c r="N275" s="1" t="s">
        <v>32</v>
      </c>
      <c r="O275" s="1" t="s">
        <v>2370</v>
      </c>
      <c r="P275" s="1" t="s">
        <v>114</v>
      </c>
      <c r="Q275" s="1" t="s">
        <v>2424</v>
      </c>
      <c r="R275" s="1" t="n">
        <v>2023</v>
      </c>
      <c r="S275" s="1" t="s">
        <v>3435</v>
      </c>
      <c r="T275" s="1" t="s">
        <v>1023</v>
      </c>
      <c r="U275" s="1" t="s">
        <v>3809</v>
      </c>
      <c r="V275" s="1" t="s">
        <v>3810</v>
      </c>
      <c r="W275" s="1" t="s">
        <v>2519</v>
      </c>
      <c r="X275" s="1" t="s">
        <v>2520</v>
      </c>
      <c r="Y275" s="1" t="s">
        <v>3811</v>
      </c>
      <c r="Z275" s="1" t="n">
        <v>4</v>
      </c>
      <c r="AA275" s="1" t="s">
        <v>3812</v>
      </c>
      <c r="AB275" s="1" t="s">
        <v>2376</v>
      </c>
      <c r="AC275" s="1" t="s">
        <v>2377</v>
      </c>
      <c r="AD275" s="1"/>
    </row>
    <row r="276" customFormat="false" ht="15" hidden="false" customHeight="false" outlineLevel="0" collapsed="false">
      <c r="A276" s="1" t="s">
        <v>109</v>
      </c>
      <c r="B276" s="1" t="s">
        <v>110</v>
      </c>
      <c r="C276" s="1" t="s">
        <v>3813</v>
      </c>
      <c r="D276" s="1" t="s">
        <v>650</v>
      </c>
      <c r="E276" s="1" t="s">
        <v>649</v>
      </c>
      <c r="F276" s="1" t="s">
        <v>3814</v>
      </c>
      <c r="G276" s="1" t="s">
        <v>2364</v>
      </c>
      <c r="H276" s="1" t="s">
        <v>2365</v>
      </c>
      <c r="I276" s="1" t="s">
        <v>2366</v>
      </c>
      <c r="J276" s="1" t="s">
        <v>2367</v>
      </c>
      <c r="K276" s="1" t="s">
        <v>2368</v>
      </c>
      <c r="L276" s="1" t="s">
        <v>2369</v>
      </c>
      <c r="M276" s="1" t="n">
        <v>1638356500</v>
      </c>
      <c r="N276" s="1" t="s">
        <v>32</v>
      </c>
      <c r="O276" s="1" t="s">
        <v>2370</v>
      </c>
      <c r="P276" s="1" t="s">
        <v>114</v>
      </c>
      <c r="Q276" s="1" t="s">
        <v>2417</v>
      </c>
      <c r="R276" s="1" t="n">
        <v>2023</v>
      </c>
      <c r="S276" s="1" t="s">
        <v>3591</v>
      </c>
      <c r="T276" s="1" t="s">
        <v>489</v>
      </c>
      <c r="U276" s="1" t="s">
        <v>3815</v>
      </c>
      <c r="V276" s="1" t="s">
        <v>3816</v>
      </c>
      <c r="W276" s="1" t="s">
        <v>2519</v>
      </c>
      <c r="X276" s="1" t="s">
        <v>2520</v>
      </c>
      <c r="Y276" s="1" t="s">
        <v>3817</v>
      </c>
      <c r="Z276" s="1" t="n">
        <v>1</v>
      </c>
      <c r="AA276" s="1" t="s">
        <v>3818</v>
      </c>
      <c r="AB276" s="1" t="s">
        <v>2376</v>
      </c>
      <c r="AC276" s="1" t="s">
        <v>2377</v>
      </c>
      <c r="AD276" s="1"/>
    </row>
    <row r="277" customFormat="false" ht="15" hidden="false" customHeight="false" outlineLevel="0" collapsed="false">
      <c r="A277" s="1" t="s">
        <v>109</v>
      </c>
      <c r="B277" s="1" t="s">
        <v>110</v>
      </c>
      <c r="C277" s="1" t="s">
        <v>3819</v>
      </c>
      <c r="D277" s="1" t="s">
        <v>650</v>
      </c>
      <c r="E277" s="1" t="s">
        <v>649</v>
      </c>
      <c r="F277" s="1" t="s">
        <v>3820</v>
      </c>
      <c r="G277" s="1" t="s">
        <v>2364</v>
      </c>
      <c r="H277" s="1" t="s">
        <v>2365</v>
      </c>
      <c r="I277" s="1" t="s">
        <v>2366</v>
      </c>
      <c r="J277" s="1" t="s">
        <v>2367</v>
      </c>
      <c r="K277" s="1" t="s">
        <v>2368</v>
      </c>
      <c r="L277" s="1" t="s">
        <v>2387</v>
      </c>
      <c r="M277" s="1" t="n">
        <v>1162797500</v>
      </c>
      <c r="N277" s="1" t="s">
        <v>32</v>
      </c>
      <c r="O277" s="1" t="s">
        <v>2370</v>
      </c>
      <c r="P277" s="1" t="s">
        <v>114</v>
      </c>
      <c r="Q277" s="1" t="s">
        <v>2395</v>
      </c>
      <c r="R277" s="1" t="n">
        <v>2023</v>
      </c>
      <c r="S277" s="1" t="s">
        <v>3435</v>
      </c>
      <c r="T277" s="1" t="s">
        <v>1023</v>
      </c>
      <c r="U277" s="1" t="s">
        <v>3821</v>
      </c>
      <c r="V277" s="1" t="s">
        <v>3822</v>
      </c>
      <c r="W277" s="1" t="s">
        <v>2519</v>
      </c>
      <c r="X277" s="1" t="s">
        <v>2520</v>
      </c>
      <c r="Y277" s="1" t="s">
        <v>3823</v>
      </c>
      <c r="Z277" s="1" t="n">
        <v>4</v>
      </c>
      <c r="AA277" s="1" t="s">
        <v>3824</v>
      </c>
      <c r="AB277" s="1" t="s">
        <v>2376</v>
      </c>
      <c r="AC277" s="1" t="s">
        <v>2377</v>
      </c>
      <c r="AD277" s="1"/>
    </row>
    <row r="278" customFormat="false" ht="15" hidden="false" customHeight="false" outlineLevel="0" collapsed="false">
      <c r="A278" s="1" t="s">
        <v>81</v>
      </c>
      <c r="B278" s="1" t="s">
        <v>82</v>
      </c>
      <c r="C278" s="1" t="s">
        <v>3825</v>
      </c>
      <c r="D278" s="1" t="s">
        <v>657</v>
      </c>
      <c r="E278" s="1" t="s">
        <v>656</v>
      </c>
      <c r="F278" s="1" t="s">
        <v>3826</v>
      </c>
      <c r="G278" s="1" t="s">
        <v>2364</v>
      </c>
      <c r="H278" s="1" t="s">
        <v>2365</v>
      </c>
      <c r="I278" s="1" t="s">
        <v>2366</v>
      </c>
      <c r="J278" s="1" t="s">
        <v>2367</v>
      </c>
      <c r="K278" s="1" t="s">
        <v>2430</v>
      </c>
      <c r="L278" s="1" t="s">
        <v>2369</v>
      </c>
      <c r="M278" s="1" t="n">
        <v>157564000</v>
      </c>
      <c r="N278" s="1" t="s">
        <v>32</v>
      </c>
      <c r="O278" s="1" t="s">
        <v>2370</v>
      </c>
      <c r="P278" s="1" t="s">
        <v>803</v>
      </c>
      <c r="Q278" s="1" t="s">
        <v>2431</v>
      </c>
      <c r="R278" s="1" t="n">
        <v>2023</v>
      </c>
      <c r="S278" s="1" t="s">
        <v>2535</v>
      </c>
      <c r="T278" s="1" t="s">
        <v>251</v>
      </c>
      <c r="U278" s="1" t="s">
        <v>3827</v>
      </c>
      <c r="V278" s="1" t="s">
        <v>3828</v>
      </c>
      <c r="W278" s="1" t="s">
        <v>2519</v>
      </c>
      <c r="X278" s="1" t="s">
        <v>2520</v>
      </c>
      <c r="Y278" s="1" t="s">
        <v>3829</v>
      </c>
      <c r="Z278" s="1" t="n">
        <v>2</v>
      </c>
      <c r="AA278" s="1" t="s">
        <v>3830</v>
      </c>
      <c r="AB278" s="1" t="s">
        <v>2376</v>
      </c>
      <c r="AC278" s="1" t="s">
        <v>2377</v>
      </c>
      <c r="AD278" s="1"/>
    </row>
    <row r="279" customFormat="false" ht="15" hidden="false" customHeight="false" outlineLevel="0" collapsed="false">
      <c r="A279" s="1" t="s">
        <v>81</v>
      </c>
      <c r="B279" s="1" t="s">
        <v>82</v>
      </c>
      <c r="C279" s="1" t="s">
        <v>3831</v>
      </c>
      <c r="D279" s="1" t="s">
        <v>657</v>
      </c>
      <c r="E279" s="1" t="s">
        <v>656</v>
      </c>
      <c r="F279" s="1" t="s">
        <v>3832</v>
      </c>
      <c r="G279" s="1" t="s">
        <v>2364</v>
      </c>
      <c r="H279" s="1" t="s">
        <v>2365</v>
      </c>
      <c r="I279" s="1" t="s">
        <v>2366</v>
      </c>
      <c r="J279" s="1" t="s">
        <v>2367</v>
      </c>
      <c r="K279" s="1" t="s">
        <v>2430</v>
      </c>
      <c r="L279" s="1" t="s">
        <v>2369</v>
      </c>
      <c r="M279" s="1" t="n">
        <v>85565576</v>
      </c>
      <c r="N279" s="1" t="s">
        <v>32</v>
      </c>
      <c r="O279" s="1" t="s">
        <v>2370</v>
      </c>
      <c r="P279" s="1" t="s">
        <v>803</v>
      </c>
      <c r="Q279" s="1" t="s">
        <v>2406</v>
      </c>
      <c r="R279" s="1" t="n">
        <v>2023</v>
      </c>
      <c r="S279" s="1" t="s">
        <v>2535</v>
      </c>
      <c r="T279" s="1" t="s">
        <v>251</v>
      </c>
      <c r="U279" s="1" t="s">
        <v>3833</v>
      </c>
      <c r="V279" s="1" t="s">
        <v>3834</v>
      </c>
      <c r="W279" s="1" t="s">
        <v>2519</v>
      </c>
      <c r="X279" s="1" t="s">
        <v>2520</v>
      </c>
      <c r="Y279" s="1" t="s">
        <v>3835</v>
      </c>
      <c r="Z279" s="1" t="n">
        <v>1</v>
      </c>
      <c r="AA279" s="1" t="s">
        <v>3836</v>
      </c>
      <c r="AB279" s="1" t="s">
        <v>2376</v>
      </c>
      <c r="AC279" s="1" t="s">
        <v>2377</v>
      </c>
      <c r="AD279" s="1"/>
    </row>
    <row r="280" customFormat="false" ht="15" hidden="false" customHeight="false" outlineLevel="0" collapsed="false">
      <c r="A280" s="1" t="s">
        <v>81</v>
      </c>
      <c r="B280" s="1" t="s">
        <v>82</v>
      </c>
      <c r="C280" s="1" t="s">
        <v>3837</v>
      </c>
      <c r="D280" s="1" t="s">
        <v>657</v>
      </c>
      <c r="E280" s="1" t="s">
        <v>656</v>
      </c>
      <c r="F280" s="1" t="s">
        <v>3838</v>
      </c>
      <c r="G280" s="1" t="s">
        <v>2364</v>
      </c>
      <c r="H280" s="1" t="s">
        <v>2365</v>
      </c>
      <c r="I280" s="1" t="s">
        <v>2366</v>
      </c>
      <c r="J280" s="1" t="s">
        <v>2367</v>
      </c>
      <c r="K280" s="1" t="s">
        <v>2430</v>
      </c>
      <c r="L280" s="1" t="s">
        <v>2369</v>
      </c>
      <c r="M280" s="1" t="n">
        <v>166345488</v>
      </c>
      <c r="N280" s="1" t="s">
        <v>32</v>
      </c>
      <c r="O280" s="1" t="s">
        <v>2370</v>
      </c>
      <c r="P280" s="1" t="s">
        <v>803</v>
      </c>
      <c r="Q280" s="1" t="s">
        <v>2392</v>
      </c>
      <c r="R280" s="1" t="n">
        <v>2023</v>
      </c>
      <c r="S280" s="1" t="s">
        <v>2535</v>
      </c>
      <c r="T280" s="1" t="s">
        <v>251</v>
      </c>
      <c r="U280" s="1" t="s">
        <v>3839</v>
      </c>
      <c r="V280" s="1" t="s">
        <v>3840</v>
      </c>
      <c r="W280" s="1" t="s">
        <v>2519</v>
      </c>
      <c r="X280" s="1" t="s">
        <v>2520</v>
      </c>
      <c r="Y280" s="1" t="s">
        <v>3841</v>
      </c>
      <c r="Z280" s="1" t="n">
        <v>6</v>
      </c>
      <c r="AA280" s="1" t="s">
        <v>3842</v>
      </c>
      <c r="AB280" s="1" t="s">
        <v>2376</v>
      </c>
      <c r="AC280" s="1" t="s">
        <v>2377</v>
      </c>
      <c r="AD280" s="1"/>
    </row>
    <row r="281" customFormat="false" ht="15" hidden="false" customHeight="false" outlineLevel="0" collapsed="false">
      <c r="A281" s="1" t="s">
        <v>81</v>
      </c>
      <c r="B281" s="1" t="s">
        <v>82</v>
      </c>
      <c r="C281" s="1" t="s">
        <v>3843</v>
      </c>
      <c r="D281" s="1" t="s">
        <v>657</v>
      </c>
      <c r="E281" s="1" t="s">
        <v>656</v>
      </c>
      <c r="F281" s="1" t="s">
        <v>3844</v>
      </c>
      <c r="G281" s="1" t="s">
        <v>2364</v>
      </c>
      <c r="H281" s="1" t="s">
        <v>2365</v>
      </c>
      <c r="I281" s="1" t="s">
        <v>2366</v>
      </c>
      <c r="J281" s="1" t="s">
        <v>2367</v>
      </c>
      <c r="K281" s="1" t="s">
        <v>2368</v>
      </c>
      <c r="L281" s="1" t="s">
        <v>2387</v>
      </c>
      <c r="M281" s="1" t="n">
        <v>1070964000</v>
      </c>
      <c r="N281" s="1" t="s">
        <v>32</v>
      </c>
      <c r="O281" s="1" t="s">
        <v>2370</v>
      </c>
      <c r="P281" s="1" t="s">
        <v>803</v>
      </c>
      <c r="Q281" s="1" t="s">
        <v>2388</v>
      </c>
      <c r="R281" s="1" t="n">
        <v>2023</v>
      </c>
      <c r="S281" s="1" t="s">
        <v>2535</v>
      </c>
      <c r="T281" s="1" t="s">
        <v>251</v>
      </c>
      <c r="U281" s="1" t="s">
        <v>3845</v>
      </c>
      <c r="V281" s="1" t="s">
        <v>3846</v>
      </c>
      <c r="W281" s="1" t="s">
        <v>2519</v>
      </c>
      <c r="X281" s="1" t="s">
        <v>2520</v>
      </c>
      <c r="Y281" s="1" t="s">
        <v>3847</v>
      </c>
      <c r="Z281" s="1" t="n">
        <v>6</v>
      </c>
      <c r="AA281" s="1" t="s">
        <v>3848</v>
      </c>
      <c r="AB281" s="1" t="s">
        <v>2376</v>
      </c>
      <c r="AC281" s="1" t="s">
        <v>2377</v>
      </c>
      <c r="AD281" s="1"/>
    </row>
    <row r="282" customFormat="false" ht="15" hidden="false" customHeight="false" outlineLevel="0" collapsed="false">
      <c r="A282" s="1" t="s">
        <v>81</v>
      </c>
      <c r="B282" s="1" t="s">
        <v>82</v>
      </c>
      <c r="C282" s="1" t="s">
        <v>3849</v>
      </c>
      <c r="D282" s="1" t="s">
        <v>657</v>
      </c>
      <c r="E282" s="1" t="s">
        <v>656</v>
      </c>
      <c r="F282" s="1" t="s">
        <v>3850</v>
      </c>
      <c r="G282" s="1" t="s">
        <v>2364</v>
      </c>
      <c r="H282" s="1" t="s">
        <v>2365</v>
      </c>
      <c r="I282" s="1" t="s">
        <v>2366</v>
      </c>
      <c r="J282" s="1" t="s">
        <v>2367</v>
      </c>
      <c r="K282" s="1" t="s">
        <v>2430</v>
      </c>
      <c r="L282" s="1" t="s">
        <v>2369</v>
      </c>
      <c r="M282" s="1" t="n">
        <v>145970000</v>
      </c>
      <c r="N282" s="1" t="s">
        <v>32</v>
      </c>
      <c r="O282" s="1" t="s">
        <v>2370</v>
      </c>
      <c r="P282" s="1" t="s">
        <v>803</v>
      </c>
      <c r="Q282" s="1" t="s">
        <v>2403</v>
      </c>
      <c r="R282" s="1" t="n">
        <v>2023</v>
      </c>
      <c r="S282" s="1" t="s">
        <v>2535</v>
      </c>
      <c r="T282" s="1" t="s">
        <v>251</v>
      </c>
      <c r="U282" s="1" t="s">
        <v>3851</v>
      </c>
      <c r="V282" s="1" t="s">
        <v>3852</v>
      </c>
      <c r="W282" s="1" t="s">
        <v>2519</v>
      </c>
      <c r="X282" s="1" t="s">
        <v>2520</v>
      </c>
      <c r="Y282" s="1" t="s">
        <v>3853</v>
      </c>
      <c r="Z282" s="1" t="n">
        <v>3</v>
      </c>
      <c r="AA282" s="1" t="s">
        <v>3854</v>
      </c>
      <c r="AB282" s="1" t="s">
        <v>2376</v>
      </c>
      <c r="AC282" s="1" t="s">
        <v>2377</v>
      </c>
      <c r="AD282" s="1"/>
    </row>
    <row r="283" customFormat="false" ht="15" hidden="false" customHeight="false" outlineLevel="0" collapsed="false">
      <c r="A283" s="1" t="s">
        <v>81</v>
      </c>
      <c r="B283" s="1" t="s">
        <v>82</v>
      </c>
      <c r="C283" s="1" t="s">
        <v>3855</v>
      </c>
      <c r="D283" s="1" t="s">
        <v>657</v>
      </c>
      <c r="E283" s="1" t="s">
        <v>656</v>
      </c>
      <c r="F283" s="1" t="s">
        <v>3856</v>
      </c>
      <c r="G283" s="1" t="s">
        <v>2364</v>
      </c>
      <c r="H283" s="1" t="s">
        <v>2365</v>
      </c>
      <c r="I283" s="1" t="s">
        <v>2366</v>
      </c>
      <c r="J283" s="1" t="s">
        <v>2367</v>
      </c>
      <c r="K283" s="1" t="s">
        <v>2430</v>
      </c>
      <c r="L283" s="1" t="s">
        <v>2387</v>
      </c>
      <c r="M283" s="1" t="n">
        <v>303006000</v>
      </c>
      <c r="N283" s="1" t="s">
        <v>32</v>
      </c>
      <c r="O283" s="1" t="s">
        <v>2370</v>
      </c>
      <c r="P283" s="1" t="s">
        <v>803</v>
      </c>
      <c r="Q283" s="1" t="s">
        <v>2395</v>
      </c>
      <c r="R283" s="1" t="n">
        <v>2023</v>
      </c>
      <c r="S283" s="1" t="s">
        <v>2535</v>
      </c>
      <c r="T283" s="1" t="s">
        <v>251</v>
      </c>
      <c r="U283" s="1" t="s">
        <v>3857</v>
      </c>
      <c r="V283" s="1" t="s">
        <v>3858</v>
      </c>
      <c r="W283" s="1" t="s">
        <v>2519</v>
      </c>
      <c r="X283" s="1" t="s">
        <v>2520</v>
      </c>
      <c r="Y283" s="1" t="s">
        <v>3859</v>
      </c>
      <c r="Z283" s="1" t="n">
        <v>2</v>
      </c>
      <c r="AA283" s="1" t="s">
        <v>3860</v>
      </c>
      <c r="AB283" s="1" t="s">
        <v>2376</v>
      </c>
      <c r="AC283" s="1" t="s">
        <v>2377</v>
      </c>
      <c r="AD283" s="1"/>
    </row>
    <row r="284" customFormat="false" ht="15" hidden="false" customHeight="false" outlineLevel="0" collapsed="false">
      <c r="A284" s="1" t="s">
        <v>81</v>
      </c>
      <c r="B284" s="1" t="s">
        <v>82</v>
      </c>
      <c r="C284" s="1" t="s">
        <v>3861</v>
      </c>
      <c r="D284" s="1" t="s">
        <v>657</v>
      </c>
      <c r="E284" s="1" t="s">
        <v>656</v>
      </c>
      <c r="F284" s="1" t="s">
        <v>3862</v>
      </c>
      <c r="G284" s="1" t="s">
        <v>2364</v>
      </c>
      <c r="H284" s="1" t="s">
        <v>2365</v>
      </c>
      <c r="I284" s="1" t="s">
        <v>2366</v>
      </c>
      <c r="J284" s="1" t="s">
        <v>2367</v>
      </c>
      <c r="K284" s="1" t="s">
        <v>2430</v>
      </c>
      <c r="L284" s="1" t="s">
        <v>2387</v>
      </c>
      <c r="M284" s="1" t="n">
        <v>539095000</v>
      </c>
      <c r="N284" s="1" t="s">
        <v>32</v>
      </c>
      <c r="O284" s="1" t="s">
        <v>2370</v>
      </c>
      <c r="P284" s="1" t="s">
        <v>803</v>
      </c>
      <c r="Q284" s="1" t="s">
        <v>2406</v>
      </c>
      <c r="R284" s="1" t="n">
        <v>2023</v>
      </c>
      <c r="S284" s="1" t="s">
        <v>2535</v>
      </c>
      <c r="T284" s="1" t="s">
        <v>251</v>
      </c>
      <c r="U284" s="1" t="s">
        <v>3863</v>
      </c>
      <c r="V284" s="1" t="s">
        <v>3864</v>
      </c>
      <c r="W284" s="1" t="s">
        <v>2519</v>
      </c>
      <c r="X284" s="1" t="s">
        <v>2520</v>
      </c>
      <c r="Y284" s="1" t="s">
        <v>3865</v>
      </c>
      <c r="Z284" s="1" t="n">
        <v>5</v>
      </c>
      <c r="AA284" s="1" t="s">
        <v>3866</v>
      </c>
      <c r="AB284" s="1" t="s">
        <v>2376</v>
      </c>
      <c r="AC284" s="1" t="s">
        <v>2377</v>
      </c>
      <c r="AD284" s="1"/>
    </row>
    <row r="285" customFormat="false" ht="15" hidden="false" customHeight="false" outlineLevel="0" collapsed="false">
      <c r="A285" s="1" t="s">
        <v>81</v>
      </c>
      <c r="B285" s="1" t="s">
        <v>82</v>
      </c>
      <c r="C285" s="1" t="s">
        <v>3867</v>
      </c>
      <c r="D285" s="1" t="s">
        <v>657</v>
      </c>
      <c r="E285" s="1" t="s">
        <v>656</v>
      </c>
      <c r="F285" s="1" t="s">
        <v>3868</v>
      </c>
      <c r="G285" s="1" t="s">
        <v>2364</v>
      </c>
      <c r="H285" s="1" t="s">
        <v>2365</v>
      </c>
      <c r="I285" s="1" t="s">
        <v>2366</v>
      </c>
      <c r="J285" s="1" t="s">
        <v>2367</v>
      </c>
      <c r="K285" s="1" t="s">
        <v>2430</v>
      </c>
      <c r="L285" s="1" t="s">
        <v>2387</v>
      </c>
      <c r="M285" s="1" t="n">
        <v>218867000</v>
      </c>
      <c r="N285" s="1" t="s">
        <v>32</v>
      </c>
      <c r="O285" s="1" t="s">
        <v>2370</v>
      </c>
      <c r="P285" s="1" t="s">
        <v>803</v>
      </c>
      <c r="Q285" s="1" t="s">
        <v>2431</v>
      </c>
      <c r="R285" s="1" t="n">
        <v>2023</v>
      </c>
      <c r="S285" s="1" t="s">
        <v>2535</v>
      </c>
      <c r="T285" s="1" t="s">
        <v>251</v>
      </c>
      <c r="U285" s="1" t="s">
        <v>3869</v>
      </c>
      <c r="V285" s="1" t="s">
        <v>3870</v>
      </c>
      <c r="W285" s="1" t="s">
        <v>2519</v>
      </c>
      <c r="X285" s="1" t="s">
        <v>2520</v>
      </c>
      <c r="Y285" s="1" t="s">
        <v>3871</v>
      </c>
      <c r="Z285" s="1" t="n">
        <v>6</v>
      </c>
      <c r="AA285" s="1" t="s">
        <v>3872</v>
      </c>
      <c r="AB285" s="1" t="s">
        <v>2376</v>
      </c>
      <c r="AC285" s="1" t="s">
        <v>2377</v>
      </c>
      <c r="AD285" s="1"/>
    </row>
    <row r="286" customFormat="false" ht="15" hidden="false" customHeight="false" outlineLevel="0" collapsed="false">
      <c r="A286" s="1" t="s">
        <v>339</v>
      </c>
      <c r="B286" s="1" t="s">
        <v>340</v>
      </c>
      <c r="C286" s="1" t="s">
        <v>3873</v>
      </c>
      <c r="D286" s="1" t="s">
        <v>664</v>
      </c>
      <c r="E286" s="1" t="s">
        <v>663</v>
      </c>
      <c r="F286" s="1" t="s">
        <v>3874</v>
      </c>
      <c r="G286" s="1" t="s">
        <v>2364</v>
      </c>
      <c r="H286" s="1" t="s">
        <v>2479</v>
      </c>
      <c r="I286" s="1" t="s">
        <v>2366</v>
      </c>
      <c r="J286" s="1" t="s">
        <v>2367</v>
      </c>
      <c r="K286" s="1" t="s">
        <v>2507</v>
      </c>
      <c r="L286" s="1" t="s">
        <v>2369</v>
      </c>
      <c r="M286" s="1" t="n">
        <v>420420000</v>
      </c>
      <c r="N286" s="1" t="s">
        <v>32</v>
      </c>
      <c r="O286" s="1" t="s">
        <v>2370</v>
      </c>
      <c r="P286" s="1" t="s">
        <v>344</v>
      </c>
      <c r="Q286" s="1" t="s">
        <v>2530</v>
      </c>
      <c r="R286" s="1" t="n">
        <v>2023</v>
      </c>
      <c r="S286" s="1" t="s">
        <v>2439</v>
      </c>
      <c r="T286" s="1" t="s">
        <v>646</v>
      </c>
      <c r="U286" s="1"/>
      <c r="V286" s="1"/>
      <c r="W286" s="1" t="s">
        <v>2510</v>
      </c>
      <c r="X286" s="1"/>
      <c r="Y286" s="1"/>
      <c r="Z286" s="1"/>
      <c r="AA286" s="1"/>
      <c r="AB286" s="1" t="s">
        <v>2376</v>
      </c>
      <c r="AC286" s="1" t="s">
        <v>2377</v>
      </c>
      <c r="AD286" s="1"/>
    </row>
    <row r="287" customFormat="false" ht="15" hidden="false" customHeight="false" outlineLevel="0" collapsed="false">
      <c r="A287" s="1" t="s">
        <v>339</v>
      </c>
      <c r="B287" s="1" t="s">
        <v>340</v>
      </c>
      <c r="C287" s="1" t="s">
        <v>3875</v>
      </c>
      <c r="D287" s="1" t="s">
        <v>664</v>
      </c>
      <c r="E287" s="1" t="s">
        <v>663</v>
      </c>
      <c r="F287" s="1" t="s">
        <v>3876</v>
      </c>
      <c r="G287" s="1" t="s">
        <v>2364</v>
      </c>
      <c r="H287" s="1" t="s">
        <v>2365</v>
      </c>
      <c r="I287" s="1" t="s">
        <v>2366</v>
      </c>
      <c r="J287" s="1" t="s">
        <v>2367</v>
      </c>
      <c r="K287" s="1" t="s">
        <v>2430</v>
      </c>
      <c r="L287" s="1" t="s">
        <v>2369</v>
      </c>
      <c r="M287" s="1" t="n">
        <v>194400000</v>
      </c>
      <c r="N287" s="1" t="s">
        <v>32</v>
      </c>
      <c r="O287" s="1" t="s">
        <v>2370</v>
      </c>
      <c r="P287" s="1" t="s">
        <v>344</v>
      </c>
      <c r="Q287" s="1" t="s">
        <v>2395</v>
      </c>
      <c r="R287" s="1" t="n">
        <v>2023</v>
      </c>
      <c r="S287" s="1" t="s">
        <v>2535</v>
      </c>
      <c r="T287" s="1" t="s">
        <v>251</v>
      </c>
      <c r="U287" s="1" t="s">
        <v>3877</v>
      </c>
      <c r="V287" s="1" t="s">
        <v>3878</v>
      </c>
      <c r="W287" s="1" t="s">
        <v>2519</v>
      </c>
      <c r="X287" s="1" t="s">
        <v>2520</v>
      </c>
      <c r="Y287" s="1" t="s">
        <v>3879</v>
      </c>
      <c r="Z287" s="1" t="n">
        <v>1</v>
      </c>
      <c r="AA287" s="1" t="s">
        <v>3880</v>
      </c>
      <c r="AB287" s="1" t="s">
        <v>2376</v>
      </c>
      <c r="AC287" s="1" t="s">
        <v>2377</v>
      </c>
      <c r="AD287" s="1"/>
    </row>
    <row r="288" customFormat="false" ht="15" hidden="false" customHeight="false" outlineLevel="0" collapsed="false">
      <c r="A288" s="1" t="s">
        <v>140</v>
      </c>
      <c r="B288" s="1" t="s">
        <v>141</v>
      </c>
      <c r="C288" s="1" t="s">
        <v>3881</v>
      </c>
      <c r="D288" s="1" t="s">
        <v>672</v>
      </c>
      <c r="E288" s="1" t="s">
        <v>671</v>
      </c>
      <c r="F288" s="1" t="s">
        <v>3882</v>
      </c>
      <c r="G288" s="1" t="s">
        <v>2364</v>
      </c>
      <c r="H288" s="1" t="s">
        <v>2365</v>
      </c>
      <c r="I288" s="1" t="s">
        <v>2366</v>
      </c>
      <c r="J288" s="1" t="s">
        <v>2367</v>
      </c>
      <c r="K288" s="1" t="s">
        <v>2430</v>
      </c>
      <c r="L288" s="1" t="s">
        <v>2369</v>
      </c>
      <c r="M288" s="1" t="n">
        <v>346498663</v>
      </c>
      <c r="N288" s="1" t="s">
        <v>32</v>
      </c>
      <c r="O288" s="1" t="s">
        <v>2370</v>
      </c>
      <c r="P288" s="1" t="s">
        <v>114</v>
      </c>
      <c r="Q288" s="1" t="s">
        <v>3883</v>
      </c>
      <c r="R288" s="1" t="n">
        <v>2023</v>
      </c>
      <c r="S288" s="1" t="s">
        <v>2535</v>
      </c>
      <c r="T288" s="1" t="s">
        <v>251</v>
      </c>
      <c r="U288" s="1" t="s">
        <v>3884</v>
      </c>
      <c r="V288" s="1" t="s">
        <v>3885</v>
      </c>
      <c r="W288" s="1" t="s">
        <v>2519</v>
      </c>
      <c r="X288" s="1" t="s">
        <v>2520</v>
      </c>
      <c r="Y288" s="1" t="s">
        <v>3886</v>
      </c>
      <c r="Z288" s="1" t="n">
        <v>1</v>
      </c>
      <c r="AA288" s="1" t="s">
        <v>3887</v>
      </c>
      <c r="AB288" s="1" t="s">
        <v>2376</v>
      </c>
      <c r="AC288" s="1" t="s">
        <v>2377</v>
      </c>
      <c r="AD288" s="1"/>
    </row>
    <row r="289" customFormat="false" ht="15" hidden="false" customHeight="false" outlineLevel="0" collapsed="false">
      <c r="A289" s="1" t="s">
        <v>140</v>
      </c>
      <c r="B289" s="1" t="s">
        <v>141</v>
      </c>
      <c r="C289" s="1" t="s">
        <v>3888</v>
      </c>
      <c r="D289" s="1" t="s">
        <v>672</v>
      </c>
      <c r="E289" s="1" t="s">
        <v>671</v>
      </c>
      <c r="F289" s="1" t="s">
        <v>3889</v>
      </c>
      <c r="G289" s="1" t="s">
        <v>2364</v>
      </c>
      <c r="H289" s="1" t="s">
        <v>2365</v>
      </c>
      <c r="I289" s="1" t="s">
        <v>2366</v>
      </c>
      <c r="J289" s="1" t="s">
        <v>2367</v>
      </c>
      <c r="K289" s="1" t="s">
        <v>2430</v>
      </c>
      <c r="L289" s="1" t="s">
        <v>2387</v>
      </c>
      <c r="M289" s="1" t="n">
        <v>427464000</v>
      </c>
      <c r="N289" s="1" t="s">
        <v>32</v>
      </c>
      <c r="O289" s="1" t="s">
        <v>2370</v>
      </c>
      <c r="P289" s="1" t="s">
        <v>114</v>
      </c>
      <c r="Q289" s="1" t="s">
        <v>2395</v>
      </c>
      <c r="R289" s="1" t="n">
        <v>2023</v>
      </c>
      <c r="S289" s="1" t="s">
        <v>2535</v>
      </c>
      <c r="T289" s="1" t="s">
        <v>251</v>
      </c>
      <c r="U289" s="1" t="s">
        <v>3890</v>
      </c>
      <c r="V289" s="1" t="s">
        <v>3891</v>
      </c>
      <c r="W289" s="1" t="s">
        <v>2519</v>
      </c>
      <c r="X289" s="1" t="s">
        <v>2520</v>
      </c>
      <c r="Y289" s="1" t="s">
        <v>3892</v>
      </c>
      <c r="Z289" s="1" t="n">
        <v>3</v>
      </c>
      <c r="AA289" s="1" t="s">
        <v>3893</v>
      </c>
      <c r="AB289" s="1" t="s">
        <v>2376</v>
      </c>
      <c r="AC289" s="1" t="s">
        <v>2377</v>
      </c>
      <c r="AD289" s="1"/>
    </row>
    <row r="290" customFormat="false" ht="15" hidden="false" customHeight="false" outlineLevel="0" collapsed="false">
      <c r="A290" s="1" t="s">
        <v>140</v>
      </c>
      <c r="B290" s="1" t="s">
        <v>141</v>
      </c>
      <c r="C290" s="1" t="s">
        <v>3894</v>
      </c>
      <c r="D290" s="1" t="s">
        <v>672</v>
      </c>
      <c r="E290" s="1" t="s">
        <v>671</v>
      </c>
      <c r="F290" s="1" t="s">
        <v>3895</v>
      </c>
      <c r="G290" s="1" t="s">
        <v>2364</v>
      </c>
      <c r="H290" s="1" t="s">
        <v>2365</v>
      </c>
      <c r="I290" s="1" t="s">
        <v>2366</v>
      </c>
      <c r="J290" s="1" t="s">
        <v>2367</v>
      </c>
      <c r="K290" s="1" t="s">
        <v>2430</v>
      </c>
      <c r="L290" s="1" t="s">
        <v>2387</v>
      </c>
      <c r="M290" s="1" t="n">
        <v>233280000</v>
      </c>
      <c r="N290" s="1" t="s">
        <v>32</v>
      </c>
      <c r="O290" s="1" t="s">
        <v>2370</v>
      </c>
      <c r="P290" s="1" t="s">
        <v>114</v>
      </c>
      <c r="Q290" s="1" t="s">
        <v>2403</v>
      </c>
      <c r="R290" s="1" t="n">
        <v>2023</v>
      </c>
      <c r="S290" s="1" t="s">
        <v>2535</v>
      </c>
      <c r="T290" s="1" t="s">
        <v>251</v>
      </c>
      <c r="U290" s="1" t="s">
        <v>3896</v>
      </c>
      <c r="V290" s="1" t="s">
        <v>3897</v>
      </c>
      <c r="W290" s="1" t="s">
        <v>2519</v>
      </c>
      <c r="X290" s="1" t="s">
        <v>2520</v>
      </c>
      <c r="Y290" s="1" t="s">
        <v>3898</v>
      </c>
      <c r="Z290" s="1" t="n">
        <v>4</v>
      </c>
      <c r="AA290" s="1" t="s">
        <v>3899</v>
      </c>
      <c r="AB290" s="1" t="s">
        <v>2376</v>
      </c>
      <c r="AC290" s="1" t="s">
        <v>2377</v>
      </c>
      <c r="AD290" s="1"/>
    </row>
    <row r="291" customFormat="false" ht="15" hidden="false" customHeight="false" outlineLevel="0" collapsed="false">
      <c r="A291" s="1" t="s">
        <v>140</v>
      </c>
      <c r="B291" s="1" t="s">
        <v>141</v>
      </c>
      <c r="C291" s="1" t="s">
        <v>3900</v>
      </c>
      <c r="D291" s="1" t="s">
        <v>672</v>
      </c>
      <c r="E291" s="1" t="s">
        <v>671</v>
      </c>
      <c r="F291" s="1" t="s">
        <v>3901</v>
      </c>
      <c r="G291" s="1" t="s">
        <v>2364</v>
      </c>
      <c r="H291" s="1" t="s">
        <v>2365</v>
      </c>
      <c r="I291" s="1" t="s">
        <v>2366</v>
      </c>
      <c r="J291" s="1" t="s">
        <v>2367</v>
      </c>
      <c r="K291" s="1" t="s">
        <v>2430</v>
      </c>
      <c r="L291" s="1" t="s">
        <v>2387</v>
      </c>
      <c r="M291" s="1" t="n">
        <v>261891360</v>
      </c>
      <c r="N291" s="1" t="s">
        <v>32</v>
      </c>
      <c r="O291" s="1" t="s">
        <v>2370</v>
      </c>
      <c r="P291" s="1" t="s">
        <v>114</v>
      </c>
      <c r="Q291" s="1" t="s">
        <v>2403</v>
      </c>
      <c r="R291" s="1" t="n">
        <v>2023</v>
      </c>
      <c r="S291" s="1" t="s">
        <v>2535</v>
      </c>
      <c r="T291" s="1" t="s">
        <v>251</v>
      </c>
      <c r="U291" s="1" t="s">
        <v>3902</v>
      </c>
      <c r="V291" s="1" t="s">
        <v>3903</v>
      </c>
      <c r="W291" s="1" t="s">
        <v>2519</v>
      </c>
      <c r="X291" s="1" t="s">
        <v>2520</v>
      </c>
      <c r="Y291" s="1" t="s">
        <v>3904</v>
      </c>
      <c r="Z291" s="1" t="n">
        <v>2</v>
      </c>
      <c r="AA291" s="1" t="s">
        <v>3905</v>
      </c>
      <c r="AB291" s="1" t="s">
        <v>2376</v>
      </c>
      <c r="AC291" s="1" t="s">
        <v>2377</v>
      </c>
      <c r="AD291" s="1"/>
    </row>
    <row r="292" customFormat="false" ht="15" hidden="false" customHeight="false" outlineLevel="0" collapsed="false">
      <c r="A292" s="1" t="s">
        <v>140</v>
      </c>
      <c r="B292" s="1" t="s">
        <v>141</v>
      </c>
      <c r="C292" s="1" t="s">
        <v>3906</v>
      </c>
      <c r="D292" s="1" t="s">
        <v>672</v>
      </c>
      <c r="E292" s="1" t="s">
        <v>671</v>
      </c>
      <c r="F292" s="1" t="s">
        <v>3907</v>
      </c>
      <c r="G292" s="1" t="s">
        <v>2364</v>
      </c>
      <c r="H292" s="1" t="s">
        <v>2479</v>
      </c>
      <c r="I292" s="1" t="s">
        <v>2366</v>
      </c>
      <c r="J292" s="1" t="s">
        <v>2367</v>
      </c>
      <c r="K292" s="1" t="s">
        <v>2480</v>
      </c>
      <c r="L292" s="1" t="s">
        <v>2369</v>
      </c>
      <c r="M292" s="1" t="n">
        <v>372124800</v>
      </c>
      <c r="N292" s="1" t="s">
        <v>32</v>
      </c>
      <c r="O292" s="1" t="s">
        <v>2370</v>
      </c>
      <c r="P292" s="1" t="s">
        <v>114</v>
      </c>
      <c r="Q292" s="1" t="s">
        <v>2388</v>
      </c>
      <c r="R292" s="1" t="n">
        <v>2023</v>
      </c>
      <c r="S292" s="1" t="s">
        <v>2535</v>
      </c>
      <c r="T292" s="1" t="s">
        <v>251</v>
      </c>
      <c r="U292" s="1"/>
      <c r="V292" s="1"/>
      <c r="W292" s="1" t="s">
        <v>2481</v>
      </c>
      <c r="X292" s="1"/>
      <c r="Y292" s="1"/>
      <c r="Z292" s="1"/>
      <c r="AA292" s="1"/>
      <c r="AB292" s="1" t="s">
        <v>2376</v>
      </c>
      <c r="AC292" s="1" t="s">
        <v>2377</v>
      </c>
      <c r="AD292" s="1"/>
    </row>
    <row r="293" customFormat="false" ht="15" hidden="false" customHeight="false" outlineLevel="0" collapsed="false">
      <c r="A293" s="1" t="s">
        <v>140</v>
      </c>
      <c r="B293" s="1" t="s">
        <v>141</v>
      </c>
      <c r="C293" s="1" t="s">
        <v>3908</v>
      </c>
      <c r="D293" s="1" t="s">
        <v>672</v>
      </c>
      <c r="E293" s="1" t="s">
        <v>671</v>
      </c>
      <c r="F293" s="1" t="s">
        <v>3909</v>
      </c>
      <c r="G293" s="1" t="s">
        <v>2364</v>
      </c>
      <c r="H293" s="1" t="s">
        <v>2365</v>
      </c>
      <c r="I293" s="1" t="s">
        <v>2366</v>
      </c>
      <c r="J293" s="1" t="s">
        <v>2367</v>
      </c>
      <c r="K293" s="1" t="s">
        <v>2430</v>
      </c>
      <c r="L293" s="1" t="s">
        <v>2387</v>
      </c>
      <c r="M293" s="1" t="n">
        <v>400472878</v>
      </c>
      <c r="N293" s="1" t="s">
        <v>32</v>
      </c>
      <c r="O293" s="1" t="s">
        <v>2370</v>
      </c>
      <c r="P293" s="1" t="s">
        <v>114</v>
      </c>
      <c r="Q293" s="1" t="s">
        <v>3553</v>
      </c>
      <c r="R293" s="1" t="n">
        <v>2023</v>
      </c>
      <c r="S293" s="1" t="s">
        <v>2535</v>
      </c>
      <c r="T293" s="1" t="s">
        <v>251</v>
      </c>
      <c r="U293" s="1" t="s">
        <v>3910</v>
      </c>
      <c r="V293" s="1" t="s">
        <v>3911</v>
      </c>
      <c r="W293" s="1" t="s">
        <v>2519</v>
      </c>
      <c r="X293" s="1" t="s">
        <v>2520</v>
      </c>
      <c r="Y293" s="1" t="s">
        <v>3912</v>
      </c>
      <c r="Z293" s="1" t="n">
        <v>7</v>
      </c>
      <c r="AA293" s="1" t="s">
        <v>3913</v>
      </c>
      <c r="AB293" s="1" t="s">
        <v>2376</v>
      </c>
      <c r="AC293" s="1" t="s">
        <v>2377</v>
      </c>
      <c r="AD293" s="1"/>
    </row>
    <row r="294" customFormat="false" ht="15" hidden="false" customHeight="false" outlineLevel="0" collapsed="false">
      <c r="A294" s="1" t="s">
        <v>140</v>
      </c>
      <c r="B294" s="1" t="s">
        <v>141</v>
      </c>
      <c r="C294" s="1" t="s">
        <v>3914</v>
      </c>
      <c r="D294" s="1" t="s">
        <v>672</v>
      </c>
      <c r="E294" s="1" t="s">
        <v>671</v>
      </c>
      <c r="F294" s="1" t="s">
        <v>3915</v>
      </c>
      <c r="G294" s="1" t="s">
        <v>2364</v>
      </c>
      <c r="H294" s="1" t="s">
        <v>2365</v>
      </c>
      <c r="I294" s="1" t="s">
        <v>2366</v>
      </c>
      <c r="J294" s="1" t="s">
        <v>2367</v>
      </c>
      <c r="K294" s="1" t="s">
        <v>2430</v>
      </c>
      <c r="L294" s="1" t="s">
        <v>2387</v>
      </c>
      <c r="M294" s="1" t="n">
        <v>646675542</v>
      </c>
      <c r="N294" s="1" t="s">
        <v>32</v>
      </c>
      <c r="O294" s="1" t="s">
        <v>2370</v>
      </c>
      <c r="P294" s="1" t="s">
        <v>114</v>
      </c>
      <c r="Q294" s="1" t="s">
        <v>3300</v>
      </c>
      <c r="R294" s="1" t="n">
        <v>2023</v>
      </c>
      <c r="S294" s="1" t="s">
        <v>2535</v>
      </c>
      <c r="T294" s="1" t="s">
        <v>251</v>
      </c>
      <c r="U294" s="1" t="s">
        <v>3916</v>
      </c>
      <c r="V294" s="1" t="s">
        <v>3917</v>
      </c>
      <c r="W294" s="1" t="s">
        <v>2519</v>
      </c>
      <c r="X294" s="1" t="s">
        <v>2520</v>
      </c>
      <c r="Y294" s="1" t="s">
        <v>3918</v>
      </c>
      <c r="Z294" s="1" t="n">
        <v>4</v>
      </c>
      <c r="AA294" s="1" t="s">
        <v>3919</v>
      </c>
      <c r="AB294" s="1" t="s">
        <v>2376</v>
      </c>
      <c r="AC294" s="1" t="s">
        <v>2377</v>
      </c>
      <c r="AD294" s="1"/>
    </row>
    <row r="295" customFormat="false" ht="15" hidden="false" customHeight="false" outlineLevel="0" collapsed="false">
      <c r="A295" s="1" t="s">
        <v>140</v>
      </c>
      <c r="B295" s="1" t="s">
        <v>141</v>
      </c>
      <c r="C295" s="1" t="s">
        <v>3920</v>
      </c>
      <c r="D295" s="1" t="s">
        <v>672</v>
      </c>
      <c r="E295" s="1" t="s">
        <v>671</v>
      </c>
      <c r="F295" s="1" t="s">
        <v>3921</v>
      </c>
      <c r="G295" s="1" t="s">
        <v>2364</v>
      </c>
      <c r="H295" s="1" t="s">
        <v>2365</v>
      </c>
      <c r="I295" s="1" t="s">
        <v>2366</v>
      </c>
      <c r="J295" s="1" t="s">
        <v>2367</v>
      </c>
      <c r="K295" s="1" t="s">
        <v>2430</v>
      </c>
      <c r="L295" s="1" t="s">
        <v>2387</v>
      </c>
      <c r="M295" s="1" t="n">
        <v>275462640</v>
      </c>
      <c r="N295" s="1" t="s">
        <v>32</v>
      </c>
      <c r="O295" s="1" t="s">
        <v>2370</v>
      </c>
      <c r="P295" s="1" t="s">
        <v>114</v>
      </c>
      <c r="Q295" s="1" t="s">
        <v>2395</v>
      </c>
      <c r="R295" s="1" t="n">
        <v>2023</v>
      </c>
      <c r="S295" s="1" t="s">
        <v>2535</v>
      </c>
      <c r="T295" s="1" t="s">
        <v>251</v>
      </c>
      <c r="U295" s="1" t="s">
        <v>3922</v>
      </c>
      <c r="V295" s="1" t="s">
        <v>3923</v>
      </c>
      <c r="W295" s="1" t="s">
        <v>2519</v>
      </c>
      <c r="X295" s="1" t="s">
        <v>2520</v>
      </c>
      <c r="Y295" s="1" t="s">
        <v>3924</v>
      </c>
      <c r="Z295" s="1" t="n">
        <v>4</v>
      </c>
      <c r="AA295" s="1" t="s">
        <v>3925</v>
      </c>
      <c r="AB295" s="1" t="s">
        <v>2376</v>
      </c>
      <c r="AC295" s="1" t="s">
        <v>2377</v>
      </c>
      <c r="AD295" s="1"/>
    </row>
    <row r="296" customFormat="false" ht="15" hidden="false" customHeight="false" outlineLevel="0" collapsed="false">
      <c r="A296" s="1" t="s">
        <v>140</v>
      </c>
      <c r="B296" s="1" t="s">
        <v>141</v>
      </c>
      <c r="C296" s="1" t="s">
        <v>3926</v>
      </c>
      <c r="D296" s="1" t="s">
        <v>672</v>
      </c>
      <c r="E296" s="1" t="s">
        <v>671</v>
      </c>
      <c r="F296" s="1" t="s">
        <v>3927</v>
      </c>
      <c r="G296" s="1" t="s">
        <v>2364</v>
      </c>
      <c r="H296" s="1" t="s">
        <v>2365</v>
      </c>
      <c r="I296" s="1" t="s">
        <v>2366</v>
      </c>
      <c r="J296" s="1" t="s">
        <v>2367</v>
      </c>
      <c r="K296" s="1" t="s">
        <v>2525</v>
      </c>
      <c r="L296" s="1" t="s">
        <v>2387</v>
      </c>
      <c r="M296" s="1" t="n">
        <v>985465656</v>
      </c>
      <c r="N296" s="1" t="s">
        <v>32</v>
      </c>
      <c r="O296" s="1" t="s">
        <v>2370</v>
      </c>
      <c r="P296" s="1" t="s">
        <v>114</v>
      </c>
      <c r="Q296" s="1" t="s">
        <v>2388</v>
      </c>
      <c r="R296" s="1" t="n">
        <v>2023</v>
      </c>
      <c r="S296" s="1" t="s">
        <v>2535</v>
      </c>
      <c r="T296" s="1" t="s">
        <v>251</v>
      </c>
      <c r="U296" s="1" t="s">
        <v>3928</v>
      </c>
      <c r="V296" s="1" t="s">
        <v>3929</v>
      </c>
      <c r="W296" s="1" t="s">
        <v>2519</v>
      </c>
      <c r="X296" s="1" t="s">
        <v>2520</v>
      </c>
      <c r="Y296" s="1" t="s">
        <v>3930</v>
      </c>
      <c r="Z296" s="1" t="n">
        <v>2</v>
      </c>
      <c r="AA296" s="1" t="s">
        <v>3931</v>
      </c>
      <c r="AB296" s="1" t="s">
        <v>2376</v>
      </c>
      <c r="AC296" s="1" t="s">
        <v>2377</v>
      </c>
      <c r="AD296" s="1"/>
    </row>
    <row r="297" customFormat="false" ht="15" hidden="false" customHeight="false" outlineLevel="0" collapsed="false">
      <c r="A297" s="1" t="s">
        <v>140</v>
      </c>
      <c r="B297" s="1" t="s">
        <v>141</v>
      </c>
      <c r="C297" s="1" t="s">
        <v>3932</v>
      </c>
      <c r="D297" s="1" t="s">
        <v>672</v>
      </c>
      <c r="E297" s="1" t="s">
        <v>671</v>
      </c>
      <c r="F297" s="1" t="s">
        <v>3933</v>
      </c>
      <c r="G297" s="1" t="s">
        <v>2364</v>
      </c>
      <c r="H297" s="1" t="s">
        <v>2479</v>
      </c>
      <c r="I297" s="1" t="s">
        <v>2366</v>
      </c>
      <c r="J297" s="1" t="s">
        <v>2367</v>
      </c>
      <c r="K297" s="1" t="s">
        <v>2480</v>
      </c>
      <c r="L297" s="1" t="s">
        <v>2369</v>
      </c>
      <c r="M297" s="1" t="n">
        <v>71992800</v>
      </c>
      <c r="N297" s="1" t="s">
        <v>32</v>
      </c>
      <c r="O297" s="1" t="s">
        <v>2370</v>
      </c>
      <c r="P297" s="1" t="s">
        <v>114</v>
      </c>
      <c r="Q297" s="1" t="s">
        <v>2431</v>
      </c>
      <c r="R297" s="1" t="n">
        <v>2023</v>
      </c>
      <c r="S297" s="1" t="s">
        <v>2535</v>
      </c>
      <c r="T297" s="1" t="s">
        <v>251</v>
      </c>
      <c r="U297" s="1"/>
      <c r="V297" s="1"/>
      <c r="W297" s="1" t="s">
        <v>2481</v>
      </c>
      <c r="X297" s="1"/>
      <c r="Y297" s="1"/>
      <c r="Z297" s="1"/>
      <c r="AA297" s="1"/>
      <c r="AB297" s="1" t="s">
        <v>2376</v>
      </c>
      <c r="AC297" s="1" t="s">
        <v>2377</v>
      </c>
      <c r="AD297" s="1"/>
    </row>
    <row r="298" customFormat="false" ht="15" hidden="false" customHeight="false" outlineLevel="0" collapsed="false">
      <c r="A298" s="1" t="s">
        <v>140</v>
      </c>
      <c r="B298" s="1" t="s">
        <v>141</v>
      </c>
      <c r="C298" s="1" t="s">
        <v>3934</v>
      </c>
      <c r="D298" s="1" t="s">
        <v>672</v>
      </c>
      <c r="E298" s="1" t="s">
        <v>671</v>
      </c>
      <c r="F298" s="1" t="s">
        <v>3935</v>
      </c>
      <c r="G298" s="1" t="s">
        <v>2364</v>
      </c>
      <c r="H298" s="1" t="s">
        <v>2365</v>
      </c>
      <c r="I298" s="1" t="s">
        <v>2366</v>
      </c>
      <c r="J298" s="1" t="s">
        <v>2367</v>
      </c>
      <c r="K298" s="1" t="s">
        <v>2430</v>
      </c>
      <c r="L298" s="1" t="s">
        <v>2387</v>
      </c>
      <c r="M298" s="1" t="n">
        <v>281439149</v>
      </c>
      <c r="N298" s="1" t="s">
        <v>32</v>
      </c>
      <c r="O298" s="1" t="s">
        <v>2370</v>
      </c>
      <c r="P298" s="1" t="s">
        <v>114</v>
      </c>
      <c r="Q298" s="1" t="s">
        <v>2395</v>
      </c>
      <c r="R298" s="1" t="n">
        <v>2023</v>
      </c>
      <c r="S298" s="1" t="s">
        <v>2535</v>
      </c>
      <c r="T298" s="1" t="s">
        <v>251</v>
      </c>
      <c r="U298" s="1" t="s">
        <v>3936</v>
      </c>
      <c r="V298" s="1" t="s">
        <v>3937</v>
      </c>
      <c r="W298" s="1" t="s">
        <v>2519</v>
      </c>
      <c r="X298" s="1" t="s">
        <v>2520</v>
      </c>
      <c r="Y298" s="1" t="s">
        <v>3938</v>
      </c>
      <c r="Z298" s="1" t="n">
        <v>4</v>
      </c>
      <c r="AA298" s="1" t="s">
        <v>3939</v>
      </c>
      <c r="AB298" s="1" t="s">
        <v>2376</v>
      </c>
      <c r="AC298" s="1" t="s">
        <v>2377</v>
      </c>
      <c r="AD298" s="1"/>
    </row>
    <row r="299" customFormat="false" ht="15" hidden="false" customHeight="false" outlineLevel="0" collapsed="false">
      <c r="A299" s="1" t="s">
        <v>140</v>
      </c>
      <c r="B299" s="1" t="s">
        <v>141</v>
      </c>
      <c r="C299" s="1" t="s">
        <v>3940</v>
      </c>
      <c r="D299" s="1" t="s">
        <v>672</v>
      </c>
      <c r="E299" s="1" t="s">
        <v>671</v>
      </c>
      <c r="F299" s="1" t="s">
        <v>3941</v>
      </c>
      <c r="G299" s="1" t="s">
        <v>2364</v>
      </c>
      <c r="H299" s="1" t="s">
        <v>2365</v>
      </c>
      <c r="I299" s="1" t="s">
        <v>2366</v>
      </c>
      <c r="J299" s="1" t="s">
        <v>2367</v>
      </c>
      <c r="K299" s="1" t="s">
        <v>2430</v>
      </c>
      <c r="L299" s="1" t="s">
        <v>2387</v>
      </c>
      <c r="M299" s="1" t="n">
        <v>117388440</v>
      </c>
      <c r="N299" s="1" t="s">
        <v>32</v>
      </c>
      <c r="O299" s="1" t="s">
        <v>2370</v>
      </c>
      <c r="P299" s="1" t="s">
        <v>114</v>
      </c>
      <c r="Q299" s="1" t="s">
        <v>2395</v>
      </c>
      <c r="R299" s="1" t="n">
        <v>2023</v>
      </c>
      <c r="S299" s="1" t="s">
        <v>2535</v>
      </c>
      <c r="T299" s="1" t="s">
        <v>251</v>
      </c>
      <c r="U299" s="1" t="s">
        <v>3942</v>
      </c>
      <c r="V299" s="1" t="s">
        <v>3943</v>
      </c>
      <c r="W299" s="1" t="s">
        <v>2519</v>
      </c>
      <c r="X299" s="1" t="s">
        <v>2520</v>
      </c>
      <c r="Y299" s="1" t="s">
        <v>3944</v>
      </c>
      <c r="Z299" s="1" t="n">
        <v>4</v>
      </c>
      <c r="AA299" s="1" t="s">
        <v>3945</v>
      </c>
      <c r="AB299" s="1" t="s">
        <v>2376</v>
      </c>
      <c r="AC299" s="1" t="s">
        <v>2377</v>
      </c>
      <c r="AD299" s="1"/>
    </row>
    <row r="300" customFormat="false" ht="15" hidden="false" customHeight="false" outlineLevel="0" collapsed="false">
      <c r="A300" s="1" t="s">
        <v>140</v>
      </c>
      <c r="B300" s="1" t="s">
        <v>141</v>
      </c>
      <c r="C300" s="1" t="s">
        <v>3946</v>
      </c>
      <c r="D300" s="1" t="s">
        <v>672</v>
      </c>
      <c r="E300" s="1" t="s">
        <v>671</v>
      </c>
      <c r="F300" s="1" t="s">
        <v>3947</v>
      </c>
      <c r="G300" s="1" t="s">
        <v>2364</v>
      </c>
      <c r="H300" s="1" t="s">
        <v>2365</v>
      </c>
      <c r="I300" s="1" t="s">
        <v>2366</v>
      </c>
      <c r="J300" s="1" t="s">
        <v>2380</v>
      </c>
      <c r="K300" s="1" t="s">
        <v>2368</v>
      </c>
      <c r="L300" s="1" t="s">
        <v>2381</v>
      </c>
      <c r="M300" s="1" t="n">
        <v>574373040</v>
      </c>
      <c r="N300" s="1" t="s">
        <v>32</v>
      </c>
      <c r="O300" s="1" t="s">
        <v>2370</v>
      </c>
      <c r="P300" s="1" t="s">
        <v>114</v>
      </c>
      <c r="Q300" s="1" t="s">
        <v>2534</v>
      </c>
      <c r="R300" s="1" t="n">
        <v>2023</v>
      </c>
      <c r="S300" s="1" t="s">
        <v>2535</v>
      </c>
      <c r="T300" s="1" t="s">
        <v>251</v>
      </c>
      <c r="U300" s="1" t="s">
        <v>3948</v>
      </c>
      <c r="V300" s="1" t="s">
        <v>3949</v>
      </c>
      <c r="W300" s="1" t="s">
        <v>2519</v>
      </c>
      <c r="X300" s="1" t="s">
        <v>2520</v>
      </c>
      <c r="Y300" s="1" t="s">
        <v>3950</v>
      </c>
      <c r="Z300" s="1" t="n">
        <v>1</v>
      </c>
      <c r="AA300" s="1" t="s">
        <v>3951</v>
      </c>
      <c r="AB300" s="1" t="s">
        <v>2376</v>
      </c>
      <c r="AC300" s="1" t="s">
        <v>2377</v>
      </c>
      <c r="AD300" s="1"/>
    </row>
    <row r="301" customFormat="false" ht="15" hidden="false" customHeight="false" outlineLevel="0" collapsed="false">
      <c r="A301" s="1" t="s">
        <v>215</v>
      </c>
      <c r="B301" s="1" t="s">
        <v>216</v>
      </c>
      <c r="C301" s="1" t="s">
        <v>3952</v>
      </c>
      <c r="D301" s="1" t="s">
        <v>680</v>
      </c>
      <c r="E301" s="1" t="s">
        <v>679</v>
      </c>
      <c r="F301" s="1" t="s">
        <v>3953</v>
      </c>
      <c r="G301" s="1" t="s">
        <v>2364</v>
      </c>
      <c r="H301" s="1" t="s">
        <v>2365</v>
      </c>
      <c r="I301" s="1" t="s">
        <v>2366</v>
      </c>
      <c r="J301" s="1" t="s">
        <v>2380</v>
      </c>
      <c r="K301" s="1" t="s">
        <v>2368</v>
      </c>
      <c r="L301" s="1" t="s">
        <v>2381</v>
      </c>
      <c r="M301" s="1" t="n">
        <v>63797517</v>
      </c>
      <c r="N301" s="1" t="s">
        <v>32</v>
      </c>
      <c r="O301" s="1" t="s">
        <v>2370</v>
      </c>
      <c r="P301" s="1" t="s">
        <v>3954</v>
      </c>
      <c r="Q301" s="1" t="s">
        <v>2431</v>
      </c>
      <c r="R301" s="1" t="n">
        <v>2023</v>
      </c>
      <c r="S301" s="1" t="s">
        <v>2439</v>
      </c>
      <c r="T301" s="1" t="s">
        <v>646</v>
      </c>
      <c r="U301" s="1"/>
      <c r="V301" s="1"/>
      <c r="W301" s="1" t="s">
        <v>2375</v>
      </c>
      <c r="X301" s="1"/>
      <c r="Y301" s="1"/>
      <c r="Z301" s="1"/>
      <c r="AA301" s="1"/>
      <c r="AB301" s="1" t="s">
        <v>2384</v>
      </c>
      <c r="AC301" s="1" t="s">
        <v>2428</v>
      </c>
      <c r="AD301" s="1"/>
    </row>
    <row r="302" customFormat="false" ht="15" hidden="false" customHeight="false" outlineLevel="0" collapsed="false">
      <c r="A302" s="1" t="s">
        <v>215</v>
      </c>
      <c r="B302" s="1" t="s">
        <v>216</v>
      </c>
      <c r="C302" s="1" t="s">
        <v>3955</v>
      </c>
      <c r="D302" s="1" t="s">
        <v>680</v>
      </c>
      <c r="E302" s="1" t="s">
        <v>679</v>
      </c>
      <c r="F302" s="1" t="s">
        <v>3956</v>
      </c>
      <c r="G302" s="1" t="s">
        <v>2364</v>
      </c>
      <c r="H302" s="1" t="s">
        <v>2365</v>
      </c>
      <c r="I302" s="1" t="s">
        <v>2366</v>
      </c>
      <c r="J302" s="1" t="s">
        <v>2380</v>
      </c>
      <c r="K302" s="1" t="s">
        <v>2368</v>
      </c>
      <c r="L302" s="1" t="s">
        <v>2381</v>
      </c>
      <c r="M302" s="1" t="n">
        <v>312671566</v>
      </c>
      <c r="N302" s="1" t="s">
        <v>32</v>
      </c>
      <c r="O302" s="1" t="s">
        <v>2370</v>
      </c>
      <c r="P302" s="1" t="s">
        <v>2382</v>
      </c>
      <c r="Q302" s="1" t="s">
        <v>2424</v>
      </c>
      <c r="R302" s="1" t="n">
        <v>2023</v>
      </c>
      <c r="S302" s="1" t="s">
        <v>2439</v>
      </c>
      <c r="T302" s="1" t="s">
        <v>646</v>
      </c>
      <c r="U302" s="1"/>
      <c r="V302" s="1"/>
      <c r="W302" s="1" t="s">
        <v>2375</v>
      </c>
      <c r="X302" s="1"/>
      <c r="Y302" s="1"/>
      <c r="Z302" s="1"/>
      <c r="AA302" s="1"/>
      <c r="AB302" s="1" t="s">
        <v>2384</v>
      </c>
      <c r="AC302" s="1" t="s">
        <v>2428</v>
      </c>
      <c r="AD302" s="1"/>
    </row>
    <row r="303" customFormat="false" ht="15" hidden="false" customHeight="false" outlineLevel="0" collapsed="false">
      <c r="A303" s="1" t="s">
        <v>46</v>
      </c>
      <c r="B303" s="1" t="s">
        <v>47</v>
      </c>
      <c r="C303" s="1" t="s">
        <v>3957</v>
      </c>
      <c r="D303" s="1" t="s">
        <v>688</v>
      </c>
      <c r="E303" s="1" t="s">
        <v>687</v>
      </c>
      <c r="F303" s="1" t="s">
        <v>3958</v>
      </c>
      <c r="G303" s="1" t="s">
        <v>2364</v>
      </c>
      <c r="H303" s="1" t="s">
        <v>2365</v>
      </c>
      <c r="I303" s="1" t="s">
        <v>2366</v>
      </c>
      <c r="J303" s="1" t="s">
        <v>2380</v>
      </c>
      <c r="K303" s="1" t="s">
        <v>2368</v>
      </c>
      <c r="L303" s="1" t="s">
        <v>2387</v>
      </c>
      <c r="M303" s="1" t="n">
        <v>11885285689</v>
      </c>
      <c r="N303" s="1" t="s">
        <v>32</v>
      </c>
      <c r="O303" s="1" t="s">
        <v>2370</v>
      </c>
      <c r="P303" s="1" t="s">
        <v>803</v>
      </c>
      <c r="Q303" s="1" t="s">
        <v>2388</v>
      </c>
      <c r="R303" s="1" t="n">
        <v>2023</v>
      </c>
      <c r="S303" s="1" t="s">
        <v>2684</v>
      </c>
      <c r="T303" s="1" t="s">
        <v>489</v>
      </c>
      <c r="U303" s="1"/>
      <c r="V303" s="1"/>
      <c r="W303" s="1" t="s">
        <v>2375</v>
      </c>
      <c r="X303" s="1"/>
      <c r="Y303" s="1"/>
      <c r="Z303" s="1"/>
      <c r="AA303" s="1"/>
      <c r="AB303" s="1" t="s">
        <v>2376</v>
      </c>
      <c r="AC303" s="1" t="s">
        <v>2428</v>
      </c>
      <c r="AD303" s="1"/>
    </row>
    <row r="304" customFormat="false" ht="15" hidden="false" customHeight="false" outlineLevel="0" collapsed="false">
      <c r="A304" s="1" t="s">
        <v>46</v>
      </c>
      <c r="B304" s="1" t="s">
        <v>47</v>
      </c>
      <c r="C304" s="1" t="s">
        <v>3959</v>
      </c>
      <c r="D304" s="1" t="s">
        <v>688</v>
      </c>
      <c r="E304" s="1" t="s">
        <v>687</v>
      </c>
      <c r="F304" s="1" t="s">
        <v>3960</v>
      </c>
      <c r="G304" s="1" t="s">
        <v>2364</v>
      </c>
      <c r="H304" s="1" t="s">
        <v>2365</v>
      </c>
      <c r="I304" s="1" t="s">
        <v>2366</v>
      </c>
      <c r="J304" s="1" t="s">
        <v>2380</v>
      </c>
      <c r="K304" s="1" t="s">
        <v>2368</v>
      </c>
      <c r="L304" s="1" t="s">
        <v>2387</v>
      </c>
      <c r="M304" s="1" t="n">
        <v>12054006513</v>
      </c>
      <c r="N304" s="1" t="s">
        <v>32</v>
      </c>
      <c r="O304" s="1" t="s">
        <v>2370</v>
      </c>
      <c r="P304" s="1" t="s">
        <v>803</v>
      </c>
      <c r="Q304" s="1" t="s">
        <v>2398</v>
      </c>
      <c r="R304" s="1" t="n">
        <v>2023</v>
      </c>
      <c r="S304" s="1" t="s">
        <v>2684</v>
      </c>
      <c r="T304" s="1" t="s">
        <v>489</v>
      </c>
      <c r="U304" s="1" t="s">
        <v>3961</v>
      </c>
      <c r="V304" s="1" t="s">
        <v>3962</v>
      </c>
      <c r="W304" s="1" t="s">
        <v>2446</v>
      </c>
      <c r="X304" s="1" t="s">
        <v>2677</v>
      </c>
      <c r="Y304" s="1" t="s">
        <v>3963</v>
      </c>
      <c r="Z304" s="1" t="n">
        <v>3</v>
      </c>
      <c r="AA304" s="1" t="s">
        <v>3964</v>
      </c>
      <c r="AB304" s="1" t="s">
        <v>2376</v>
      </c>
      <c r="AC304" s="1" t="s">
        <v>2428</v>
      </c>
      <c r="AD304" s="1"/>
    </row>
    <row r="305" customFormat="false" ht="15" hidden="false" customHeight="false" outlineLevel="0" collapsed="false">
      <c r="A305" s="1" t="s">
        <v>46</v>
      </c>
      <c r="B305" s="1" t="s">
        <v>47</v>
      </c>
      <c r="C305" s="1" t="s">
        <v>3965</v>
      </c>
      <c r="D305" s="1" t="s">
        <v>688</v>
      </c>
      <c r="E305" s="1" t="s">
        <v>687</v>
      </c>
      <c r="F305" s="1" t="s">
        <v>3966</v>
      </c>
      <c r="G305" s="1" t="s">
        <v>2364</v>
      </c>
      <c r="H305" s="1" t="s">
        <v>2365</v>
      </c>
      <c r="I305" s="1" t="s">
        <v>2366</v>
      </c>
      <c r="J305" s="1" t="s">
        <v>2367</v>
      </c>
      <c r="K305" s="1" t="s">
        <v>2368</v>
      </c>
      <c r="L305" s="1" t="s">
        <v>2387</v>
      </c>
      <c r="M305" s="1" t="n">
        <v>4994000000</v>
      </c>
      <c r="N305" s="1" t="s">
        <v>32</v>
      </c>
      <c r="O305" s="1" t="s">
        <v>2370</v>
      </c>
      <c r="P305" s="1" t="s">
        <v>803</v>
      </c>
      <c r="Q305" s="1" t="s">
        <v>2398</v>
      </c>
      <c r="R305" s="1" t="n">
        <v>2023</v>
      </c>
      <c r="S305" s="1" t="s">
        <v>2684</v>
      </c>
      <c r="T305" s="1" t="s">
        <v>489</v>
      </c>
      <c r="U305" s="1" t="s">
        <v>3967</v>
      </c>
      <c r="V305" s="1" t="s">
        <v>3968</v>
      </c>
      <c r="W305" s="1" t="s">
        <v>2519</v>
      </c>
      <c r="X305" s="1" t="s">
        <v>2520</v>
      </c>
      <c r="Y305" s="1" t="s">
        <v>3969</v>
      </c>
      <c r="Z305" s="1" t="n">
        <v>11</v>
      </c>
      <c r="AA305" s="1" t="s">
        <v>3970</v>
      </c>
      <c r="AB305" s="1" t="s">
        <v>2376</v>
      </c>
      <c r="AC305" s="1" t="s">
        <v>2377</v>
      </c>
      <c r="AD305" s="1"/>
    </row>
    <row r="306" customFormat="false" ht="15" hidden="false" customHeight="false" outlineLevel="0" collapsed="false">
      <c r="A306" s="1" t="s">
        <v>46</v>
      </c>
      <c r="B306" s="1" t="s">
        <v>47</v>
      </c>
      <c r="C306" s="1" t="s">
        <v>3971</v>
      </c>
      <c r="D306" s="1" t="s">
        <v>688</v>
      </c>
      <c r="E306" s="1" t="s">
        <v>687</v>
      </c>
      <c r="F306" s="1" t="s">
        <v>3972</v>
      </c>
      <c r="G306" s="1" t="s">
        <v>2364</v>
      </c>
      <c r="H306" s="1" t="s">
        <v>2365</v>
      </c>
      <c r="I306" s="1" t="s">
        <v>2366</v>
      </c>
      <c r="J306" s="1" t="s">
        <v>2367</v>
      </c>
      <c r="K306" s="1" t="s">
        <v>2368</v>
      </c>
      <c r="L306" s="1" t="s">
        <v>2387</v>
      </c>
      <c r="M306" s="1" t="n">
        <v>2875972399</v>
      </c>
      <c r="N306" s="1" t="s">
        <v>32</v>
      </c>
      <c r="O306" s="1" t="s">
        <v>2370</v>
      </c>
      <c r="P306" s="1" t="s">
        <v>803</v>
      </c>
      <c r="Q306" s="1" t="s">
        <v>2388</v>
      </c>
      <c r="R306" s="1" t="n">
        <v>2023</v>
      </c>
      <c r="S306" s="1" t="s">
        <v>2684</v>
      </c>
      <c r="T306" s="1" t="s">
        <v>489</v>
      </c>
      <c r="U306" s="1" t="s">
        <v>3973</v>
      </c>
      <c r="V306" s="1" t="s">
        <v>3974</v>
      </c>
      <c r="W306" s="1" t="s">
        <v>2519</v>
      </c>
      <c r="X306" s="1" t="s">
        <v>2520</v>
      </c>
      <c r="Y306" s="1" t="s">
        <v>3975</v>
      </c>
      <c r="Z306" s="1" t="n">
        <v>9</v>
      </c>
      <c r="AA306" s="1" t="s">
        <v>3976</v>
      </c>
      <c r="AB306" s="1" t="s">
        <v>2376</v>
      </c>
      <c r="AC306" s="1" t="s">
        <v>2377</v>
      </c>
      <c r="AD306" s="1"/>
    </row>
    <row r="307" customFormat="false" ht="15" hidden="false" customHeight="false" outlineLevel="0" collapsed="false">
      <c r="A307" s="1" t="s">
        <v>46</v>
      </c>
      <c r="B307" s="1" t="s">
        <v>47</v>
      </c>
      <c r="C307" s="1" t="s">
        <v>3977</v>
      </c>
      <c r="D307" s="1" t="s">
        <v>688</v>
      </c>
      <c r="E307" s="1" t="s">
        <v>687</v>
      </c>
      <c r="F307" s="1" t="s">
        <v>3978</v>
      </c>
      <c r="G307" s="1" t="s">
        <v>2364</v>
      </c>
      <c r="H307" s="1" t="s">
        <v>2365</v>
      </c>
      <c r="I307" s="1" t="s">
        <v>2366</v>
      </c>
      <c r="J307" s="1" t="s">
        <v>2367</v>
      </c>
      <c r="K307" s="1" t="s">
        <v>2368</v>
      </c>
      <c r="L307" s="1" t="s">
        <v>2369</v>
      </c>
      <c r="M307" s="1" t="n">
        <v>9191516138</v>
      </c>
      <c r="N307" s="1" t="s">
        <v>32</v>
      </c>
      <c r="O307" s="1" t="s">
        <v>2370</v>
      </c>
      <c r="P307" s="1" t="s">
        <v>803</v>
      </c>
      <c r="Q307" s="1" t="s">
        <v>2398</v>
      </c>
      <c r="R307" s="1" t="n">
        <v>2023</v>
      </c>
      <c r="S307" s="1" t="s">
        <v>2684</v>
      </c>
      <c r="T307" s="1" t="s">
        <v>489</v>
      </c>
      <c r="U307" s="1" t="s">
        <v>3979</v>
      </c>
      <c r="V307" s="1" t="s">
        <v>3980</v>
      </c>
      <c r="W307" s="1" t="s">
        <v>2519</v>
      </c>
      <c r="X307" s="1" t="s">
        <v>2520</v>
      </c>
      <c r="Y307" s="1" t="s">
        <v>3981</v>
      </c>
      <c r="Z307" s="1" t="n">
        <v>1</v>
      </c>
      <c r="AA307" s="1" t="s">
        <v>3982</v>
      </c>
      <c r="AB307" s="1" t="s">
        <v>2376</v>
      </c>
      <c r="AC307" s="1" t="s">
        <v>2377</v>
      </c>
      <c r="AD307" s="1"/>
    </row>
    <row r="308" customFormat="false" ht="15" hidden="false" customHeight="false" outlineLevel="0" collapsed="false">
      <c r="A308" s="1" t="s">
        <v>46</v>
      </c>
      <c r="B308" s="1" t="s">
        <v>47</v>
      </c>
      <c r="C308" s="1" t="s">
        <v>3983</v>
      </c>
      <c r="D308" s="1" t="s">
        <v>688</v>
      </c>
      <c r="E308" s="1" t="s">
        <v>687</v>
      </c>
      <c r="F308" s="1" t="s">
        <v>3984</v>
      </c>
      <c r="G308" s="1" t="s">
        <v>2364</v>
      </c>
      <c r="H308" s="1" t="s">
        <v>2365</v>
      </c>
      <c r="I308" s="1" t="s">
        <v>2366</v>
      </c>
      <c r="J308" s="1" t="s">
        <v>2367</v>
      </c>
      <c r="K308" s="1" t="s">
        <v>2368</v>
      </c>
      <c r="L308" s="1" t="s">
        <v>2369</v>
      </c>
      <c r="M308" s="1" t="n">
        <v>3185224412</v>
      </c>
      <c r="N308" s="1" t="s">
        <v>32</v>
      </c>
      <c r="O308" s="1" t="s">
        <v>2370</v>
      </c>
      <c r="P308" s="1" t="s">
        <v>803</v>
      </c>
      <c r="Q308" s="1" t="s">
        <v>2658</v>
      </c>
      <c r="R308" s="1" t="n">
        <v>2023</v>
      </c>
      <c r="S308" s="1" t="s">
        <v>2684</v>
      </c>
      <c r="T308" s="1" t="s">
        <v>489</v>
      </c>
      <c r="U308" s="1" t="s">
        <v>3985</v>
      </c>
      <c r="V308" s="1" t="s">
        <v>3986</v>
      </c>
      <c r="W308" s="1" t="s">
        <v>2519</v>
      </c>
      <c r="X308" s="1" t="s">
        <v>2520</v>
      </c>
      <c r="Y308" s="1" t="s">
        <v>3987</v>
      </c>
      <c r="Z308" s="1" t="n">
        <v>5</v>
      </c>
      <c r="AA308" s="1" t="s">
        <v>3988</v>
      </c>
      <c r="AB308" s="1" t="s">
        <v>2376</v>
      </c>
      <c r="AC308" s="1" t="s">
        <v>2377</v>
      </c>
      <c r="AD308" s="1"/>
    </row>
    <row r="309" customFormat="false" ht="15" hidden="false" customHeight="false" outlineLevel="0" collapsed="false">
      <c r="A309" s="1" t="s">
        <v>46</v>
      </c>
      <c r="B309" s="1" t="s">
        <v>47</v>
      </c>
      <c r="C309" s="1" t="s">
        <v>3989</v>
      </c>
      <c r="D309" s="1" t="s">
        <v>688</v>
      </c>
      <c r="E309" s="1" t="s">
        <v>687</v>
      </c>
      <c r="F309" s="1" t="s">
        <v>3990</v>
      </c>
      <c r="G309" s="1" t="s">
        <v>2364</v>
      </c>
      <c r="H309" s="1" t="s">
        <v>2365</v>
      </c>
      <c r="I309" s="1" t="s">
        <v>2366</v>
      </c>
      <c r="J309" s="1" t="s">
        <v>2380</v>
      </c>
      <c r="K309" s="1" t="s">
        <v>2368</v>
      </c>
      <c r="L309" s="1" t="s">
        <v>2387</v>
      </c>
      <c r="M309" s="1" t="n">
        <v>14451669566</v>
      </c>
      <c r="N309" s="1" t="s">
        <v>32</v>
      </c>
      <c r="O309" s="1" t="s">
        <v>2370</v>
      </c>
      <c r="P309" s="1" t="s">
        <v>803</v>
      </c>
      <c r="Q309" s="1" t="s">
        <v>2388</v>
      </c>
      <c r="R309" s="1" t="n">
        <v>2023</v>
      </c>
      <c r="S309" s="1" t="s">
        <v>2684</v>
      </c>
      <c r="T309" s="1" t="s">
        <v>489</v>
      </c>
      <c r="U309" s="1"/>
      <c r="V309" s="1"/>
      <c r="W309" s="1" t="s">
        <v>2375</v>
      </c>
      <c r="X309" s="1"/>
      <c r="Y309" s="1"/>
      <c r="Z309" s="1"/>
      <c r="AA309" s="1"/>
      <c r="AB309" s="1" t="s">
        <v>2376</v>
      </c>
      <c r="AC309" s="1" t="s">
        <v>2428</v>
      </c>
      <c r="AD309" s="1"/>
    </row>
    <row r="310" customFormat="false" ht="15" hidden="false" customHeight="false" outlineLevel="0" collapsed="false">
      <c r="A310" s="1" t="s">
        <v>46</v>
      </c>
      <c r="B310" s="1" t="s">
        <v>47</v>
      </c>
      <c r="C310" s="1" t="s">
        <v>3991</v>
      </c>
      <c r="D310" s="1" t="s">
        <v>688</v>
      </c>
      <c r="E310" s="1" t="s">
        <v>687</v>
      </c>
      <c r="F310" s="1" t="s">
        <v>3992</v>
      </c>
      <c r="G310" s="1" t="s">
        <v>2364</v>
      </c>
      <c r="H310" s="1" t="s">
        <v>2365</v>
      </c>
      <c r="I310" s="1" t="s">
        <v>2366</v>
      </c>
      <c r="J310" s="1" t="s">
        <v>2380</v>
      </c>
      <c r="K310" s="1" t="s">
        <v>2368</v>
      </c>
      <c r="L310" s="1" t="s">
        <v>2387</v>
      </c>
      <c r="M310" s="1" t="n">
        <v>13655414064</v>
      </c>
      <c r="N310" s="1" t="s">
        <v>32</v>
      </c>
      <c r="O310" s="1" t="s">
        <v>2370</v>
      </c>
      <c r="P310" s="1" t="s">
        <v>803</v>
      </c>
      <c r="Q310" s="1" t="s">
        <v>2398</v>
      </c>
      <c r="R310" s="1" t="n">
        <v>2023</v>
      </c>
      <c r="S310" s="1" t="s">
        <v>2684</v>
      </c>
      <c r="T310" s="1" t="s">
        <v>489</v>
      </c>
      <c r="U310" s="1"/>
      <c r="V310" s="1"/>
      <c r="W310" s="1" t="s">
        <v>2375</v>
      </c>
      <c r="X310" s="1"/>
      <c r="Y310" s="1"/>
      <c r="Z310" s="1"/>
      <c r="AA310" s="1"/>
      <c r="AB310" s="1" t="s">
        <v>2376</v>
      </c>
      <c r="AC310" s="1" t="s">
        <v>2428</v>
      </c>
      <c r="AD310" s="1"/>
    </row>
    <row r="311" customFormat="false" ht="15" hidden="false" customHeight="false" outlineLevel="0" collapsed="false">
      <c r="A311" s="1" t="s">
        <v>46</v>
      </c>
      <c r="B311" s="1" t="s">
        <v>47</v>
      </c>
      <c r="C311" s="1" t="s">
        <v>3993</v>
      </c>
      <c r="D311" s="1" t="s">
        <v>688</v>
      </c>
      <c r="E311" s="1" t="s">
        <v>687</v>
      </c>
      <c r="F311" s="1" t="s">
        <v>3994</v>
      </c>
      <c r="G311" s="1" t="s">
        <v>2364</v>
      </c>
      <c r="H311" s="1" t="s">
        <v>2365</v>
      </c>
      <c r="I311" s="1" t="s">
        <v>2366</v>
      </c>
      <c r="J311" s="1" t="s">
        <v>2380</v>
      </c>
      <c r="K311" s="1" t="s">
        <v>2368</v>
      </c>
      <c r="L311" s="1" t="s">
        <v>2387</v>
      </c>
      <c r="M311" s="1" t="n">
        <v>18451529201</v>
      </c>
      <c r="N311" s="1" t="s">
        <v>32</v>
      </c>
      <c r="O311" s="1" t="s">
        <v>2370</v>
      </c>
      <c r="P311" s="1" t="s">
        <v>803</v>
      </c>
      <c r="Q311" s="1" t="s">
        <v>2388</v>
      </c>
      <c r="R311" s="1" t="n">
        <v>2023</v>
      </c>
      <c r="S311" s="1" t="s">
        <v>2684</v>
      </c>
      <c r="T311" s="1" t="s">
        <v>489</v>
      </c>
      <c r="U311" s="1"/>
      <c r="V311" s="1"/>
      <c r="W311" s="1" t="s">
        <v>2375</v>
      </c>
      <c r="X311" s="1"/>
      <c r="Y311" s="1"/>
      <c r="Z311" s="1"/>
      <c r="AA311" s="1"/>
      <c r="AB311" s="1" t="s">
        <v>2376</v>
      </c>
      <c r="AC311" s="1" t="s">
        <v>2428</v>
      </c>
      <c r="AD311" s="1"/>
    </row>
    <row r="312" customFormat="false" ht="15" hidden="false" customHeight="false" outlineLevel="0" collapsed="false">
      <c r="A312" s="1" t="s">
        <v>46</v>
      </c>
      <c r="B312" s="1" t="s">
        <v>47</v>
      </c>
      <c r="C312" s="1" t="s">
        <v>3995</v>
      </c>
      <c r="D312" s="1" t="s">
        <v>688</v>
      </c>
      <c r="E312" s="1" t="s">
        <v>687</v>
      </c>
      <c r="F312" s="1" t="s">
        <v>3996</v>
      </c>
      <c r="G312" s="1" t="s">
        <v>2364</v>
      </c>
      <c r="H312" s="1" t="s">
        <v>2365</v>
      </c>
      <c r="I312" s="1" t="s">
        <v>2366</v>
      </c>
      <c r="J312" s="1" t="s">
        <v>2367</v>
      </c>
      <c r="K312" s="1" t="s">
        <v>2368</v>
      </c>
      <c r="L312" s="1" t="s">
        <v>2387</v>
      </c>
      <c r="M312" s="1" t="n">
        <v>4235152482</v>
      </c>
      <c r="N312" s="1" t="s">
        <v>32</v>
      </c>
      <c r="O312" s="1" t="s">
        <v>2370</v>
      </c>
      <c r="P312" s="1" t="s">
        <v>803</v>
      </c>
      <c r="Q312" s="1" t="s">
        <v>2398</v>
      </c>
      <c r="R312" s="1" t="n">
        <v>2023</v>
      </c>
      <c r="S312" s="1" t="s">
        <v>2684</v>
      </c>
      <c r="T312" s="1" t="s">
        <v>489</v>
      </c>
      <c r="U312" s="1" t="s">
        <v>3997</v>
      </c>
      <c r="V312" s="1" t="s">
        <v>3998</v>
      </c>
      <c r="W312" s="1" t="s">
        <v>2519</v>
      </c>
      <c r="X312" s="1" t="s">
        <v>2520</v>
      </c>
      <c r="Y312" s="1" t="s">
        <v>3999</v>
      </c>
      <c r="Z312" s="1" t="n">
        <v>3</v>
      </c>
      <c r="AA312" s="1" t="s">
        <v>4000</v>
      </c>
      <c r="AB312" s="1" t="s">
        <v>2376</v>
      </c>
      <c r="AC312" s="1" t="s">
        <v>2377</v>
      </c>
      <c r="AD312" s="1"/>
    </row>
    <row r="313" customFormat="false" ht="15" hidden="false" customHeight="false" outlineLevel="0" collapsed="false">
      <c r="A313" s="1" t="s">
        <v>46</v>
      </c>
      <c r="B313" s="1" t="s">
        <v>47</v>
      </c>
      <c r="C313" s="1" t="s">
        <v>4001</v>
      </c>
      <c r="D313" s="1" t="s">
        <v>688</v>
      </c>
      <c r="E313" s="1" t="s">
        <v>687</v>
      </c>
      <c r="F313" s="1" t="s">
        <v>4002</v>
      </c>
      <c r="G313" s="1" t="s">
        <v>2364</v>
      </c>
      <c r="H313" s="1" t="s">
        <v>2365</v>
      </c>
      <c r="I313" s="1" t="s">
        <v>2366</v>
      </c>
      <c r="J313" s="1" t="s">
        <v>2367</v>
      </c>
      <c r="K313" s="1" t="s">
        <v>2368</v>
      </c>
      <c r="L313" s="1" t="s">
        <v>2387</v>
      </c>
      <c r="M313" s="1" t="n">
        <v>3639347580</v>
      </c>
      <c r="N313" s="1" t="s">
        <v>32</v>
      </c>
      <c r="O313" s="1" t="s">
        <v>2370</v>
      </c>
      <c r="P313" s="1" t="s">
        <v>803</v>
      </c>
      <c r="Q313" s="1" t="s">
        <v>2398</v>
      </c>
      <c r="R313" s="1" t="n">
        <v>2023</v>
      </c>
      <c r="S313" s="1" t="s">
        <v>2684</v>
      </c>
      <c r="T313" s="1" t="s">
        <v>489</v>
      </c>
      <c r="U313" s="1" t="s">
        <v>4003</v>
      </c>
      <c r="V313" s="1" t="s">
        <v>4004</v>
      </c>
      <c r="W313" s="1" t="s">
        <v>2519</v>
      </c>
      <c r="X313" s="1" t="s">
        <v>2520</v>
      </c>
      <c r="Y313" s="1" t="s">
        <v>4005</v>
      </c>
      <c r="Z313" s="1" t="n">
        <v>2</v>
      </c>
      <c r="AA313" s="1" t="s">
        <v>4006</v>
      </c>
      <c r="AB313" s="1" t="s">
        <v>2376</v>
      </c>
      <c r="AC313" s="1" t="s">
        <v>2377</v>
      </c>
      <c r="AD313" s="1"/>
    </row>
    <row r="314" customFormat="false" ht="15" hidden="false" customHeight="false" outlineLevel="0" collapsed="false">
      <c r="A314" s="1" t="s">
        <v>46</v>
      </c>
      <c r="B314" s="1" t="s">
        <v>47</v>
      </c>
      <c r="C314" s="1" t="s">
        <v>4007</v>
      </c>
      <c r="D314" s="1" t="s">
        <v>688</v>
      </c>
      <c r="E314" s="1" t="s">
        <v>687</v>
      </c>
      <c r="F314" s="1" t="s">
        <v>4008</v>
      </c>
      <c r="G314" s="1" t="s">
        <v>2364</v>
      </c>
      <c r="H314" s="1" t="s">
        <v>2365</v>
      </c>
      <c r="I314" s="1" t="s">
        <v>2366</v>
      </c>
      <c r="J314" s="1" t="s">
        <v>2367</v>
      </c>
      <c r="K314" s="1" t="s">
        <v>2368</v>
      </c>
      <c r="L314" s="1" t="s">
        <v>2369</v>
      </c>
      <c r="M314" s="1" t="n">
        <v>6535391177</v>
      </c>
      <c r="N314" s="1" t="s">
        <v>32</v>
      </c>
      <c r="O314" s="1" t="s">
        <v>2370</v>
      </c>
      <c r="P314" s="1" t="s">
        <v>803</v>
      </c>
      <c r="Q314" s="1" t="s">
        <v>4009</v>
      </c>
      <c r="R314" s="1" t="n">
        <v>2023</v>
      </c>
      <c r="S314" s="1" t="s">
        <v>2684</v>
      </c>
      <c r="T314" s="1" t="s">
        <v>489</v>
      </c>
      <c r="U314" s="1" t="s">
        <v>4010</v>
      </c>
      <c r="V314" s="1" t="s">
        <v>4011</v>
      </c>
      <c r="W314" s="1" t="s">
        <v>2519</v>
      </c>
      <c r="X314" s="1" t="s">
        <v>2520</v>
      </c>
      <c r="Y314" s="1" t="s">
        <v>4012</v>
      </c>
      <c r="Z314" s="1" t="n">
        <v>1</v>
      </c>
      <c r="AA314" s="1" t="s">
        <v>4013</v>
      </c>
      <c r="AB314" s="1" t="s">
        <v>2376</v>
      </c>
      <c r="AC314" s="1" t="s">
        <v>2377</v>
      </c>
      <c r="AD314" s="1"/>
    </row>
    <row r="315" customFormat="false" ht="15" hidden="false" customHeight="false" outlineLevel="0" collapsed="false">
      <c r="A315" s="1" t="s">
        <v>46</v>
      </c>
      <c r="B315" s="1" t="s">
        <v>47</v>
      </c>
      <c r="C315" s="1" t="s">
        <v>4014</v>
      </c>
      <c r="D315" s="1" t="s">
        <v>688</v>
      </c>
      <c r="E315" s="1" t="s">
        <v>687</v>
      </c>
      <c r="F315" s="1" t="s">
        <v>4015</v>
      </c>
      <c r="G315" s="1" t="s">
        <v>2364</v>
      </c>
      <c r="H315" s="1" t="s">
        <v>2365</v>
      </c>
      <c r="I315" s="1" t="s">
        <v>2366</v>
      </c>
      <c r="J315" s="1" t="s">
        <v>2367</v>
      </c>
      <c r="K315" s="1" t="s">
        <v>2368</v>
      </c>
      <c r="L315" s="1" t="s">
        <v>2369</v>
      </c>
      <c r="M315" s="1" t="n">
        <v>2428351640</v>
      </c>
      <c r="N315" s="1" t="s">
        <v>32</v>
      </c>
      <c r="O315" s="1" t="s">
        <v>2370</v>
      </c>
      <c r="P315" s="1" t="s">
        <v>803</v>
      </c>
      <c r="Q315" s="1" t="s">
        <v>2574</v>
      </c>
      <c r="R315" s="1" t="n">
        <v>2023</v>
      </c>
      <c r="S315" s="1" t="s">
        <v>2684</v>
      </c>
      <c r="T315" s="1" t="s">
        <v>489</v>
      </c>
      <c r="U315" s="1" t="s">
        <v>4016</v>
      </c>
      <c r="V315" s="1" t="s">
        <v>4017</v>
      </c>
      <c r="W315" s="1" t="s">
        <v>2519</v>
      </c>
      <c r="X315" s="1" t="s">
        <v>2520</v>
      </c>
      <c r="Y315" s="1" t="s">
        <v>4018</v>
      </c>
      <c r="Z315" s="1" t="n">
        <v>1</v>
      </c>
      <c r="AA315" s="1" t="s">
        <v>4019</v>
      </c>
      <c r="AB315" s="1" t="s">
        <v>2376</v>
      </c>
      <c r="AC315" s="1" t="s">
        <v>2377</v>
      </c>
      <c r="AD315" s="1"/>
    </row>
    <row r="316" customFormat="false" ht="15" hidden="false" customHeight="false" outlineLevel="0" collapsed="false">
      <c r="A316" s="1" t="s">
        <v>46</v>
      </c>
      <c r="B316" s="1" t="s">
        <v>47</v>
      </c>
      <c r="C316" s="1" t="s">
        <v>4020</v>
      </c>
      <c r="D316" s="1" t="s">
        <v>688</v>
      </c>
      <c r="E316" s="1" t="s">
        <v>687</v>
      </c>
      <c r="F316" s="1" t="s">
        <v>4021</v>
      </c>
      <c r="G316" s="1" t="s">
        <v>2364</v>
      </c>
      <c r="H316" s="1" t="s">
        <v>2365</v>
      </c>
      <c r="I316" s="1" t="s">
        <v>2366</v>
      </c>
      <c r="J316" s="1" t="s">
        <v>2367</v>
      </c>
      <c r="K316" s="1" t="s">
        <v>2368</v>
      </c>
      <c r="L316" s="1" t="s">
        <v>2369</v>
      </c>
      <c r="M316" s="1" t="n">
        <v>4742079604</v>
      </c>
      <c r="N316" s="1" t="s">
        <v>32</v>
      </c>
      <c r="O316" s="1" t="s">
        <v>2370</v>
      </c>
      <c r="P316" s="1" t="s">
        <v>803</v>
      </c>
      <c r="Q316" s="1" t="s">
        <v>2388</v>
      </c>
      <c r="R316" s="1" t="n">
        <v>2023</v>
      </c>
      <c r="S316" s="1" t="s">
        <v>2684</v>
      </c>
      <c r="T316" s="1" t="s">
        <v>489</v>
      </c>
      <c r="U316" s="1"/>
      <c r="V316" s="1"/>
      <c r="W316" s="1" t="s">
        <v>2375</v>
      </c>
      <c r="X316" s="1"/>
      <c r="Y316" s="1"/>
      <c r="Z316" s="1"/>
      <c r="AA316" s="1"/>
      <c r="AB316" s="1" t="s">
        <v>2376</v>
      </c>
      <c r="AC316" s="1" t="s">
        <v>2377</v>
      </c>
      <c r="AD316" s="1"/>
    </row>
    <row r="317" customFormat="false" ht="15" hidden="false" customHeight="false" outlineLevel="0" collapsed="false">
      <c r="A317" s="1" t="s">
        <v>46</v>
      </c>
      <c r="B317" s="1" t="s">
        <v>47</v>
      </c>
      <c r="C317" s="1" t="s">
        <v>4022</v>
      </c>
      <c r="D317" s="1" t="s">
        <v>688</v>
      </c>
      <c r="E317" s="1" t="s">
        <v>687</v>
      </c>
      <c r="F317" s="1" t="s">
        <v>4023</v>
      </c>
      <c r="G317" s="1" t="s">
        <v>2364</v>
      </c>
      <c r="H317" s="1" t="s">
        <v>2365</v>
      </c>
      <c r="I317" s="1" t="s">
        <v>2366</v>
      </c>
      <c r="J317" s="1" t="s">
        <v>2367</v>
      </c>
      <c r="K317" s="1" t="s">
        <v>2368</v>
      </c>
      <c r="L317" s="1" t="s">
        <v>2387</v>
      </c>
      <c r="M317" s="1" t="n">
        <v>9050016800</v>
      </c>
      <c r="N317" s="1" t="s">
        <v>32</v>
      </c>
      <c r="O317" s="1" t="s">
        <v>2370</v>
      </c>
      <c r="P317" s="1" t="s">
        <v>803</v>
      </c>
      <c r="Q317" s="1" t="s">
        <v>2388</v>
      </c>
      <c r="R317" s="1" t="n">
        <v>2023</v>
      </c>
      <c r="S317" s="1" t="s">
        <v>2684</v>
      </c>
      <c r="T317" s="1" t="s">
        <v>489</v>
      </c>
      <c r="U317" s="1"/>
      <c r="V317" s="1"/>
      <c r="W317" s="1" t="s">
        <v>2375</v>
      </c>
      <c r="X317" s="1"/>
      <c r="Y317" s="1"/>
      <c r="Z317" s="1"/>
      <c r="AA317" s="1"/>
      <c r="AB317" s="1" t="s">
        <v>2376</v>
      </c>
      <c r="AC317" s="1" t="s">
        <v>2377</v>
      </c>
      <c r="AD317" s="1"/>
    </row>
    <row r="318" customFormat="false" ht="15" hidden="false" customHeight="false" outlineLevel="0" collapsed="false">
      <c r="A318" s="1" t="s">
        <v>46</v>
      </c>
      <c r="B318" s="1" t="s">
        <v>47</v>
      </c>
      <c r="C318" s="1" t="s">
        <v>4024</v>
      </c>
      <c r="D318" s="1" t="s">
        <v>688</v>
      </c>
      <c r="E318" s="1" t="s">
        <v>687</v>
      </c>
      <c r="F318" s="1" t="s">
        <v>4025</v>
      </c>
      <c r="G318" s="1" t="s">
        <v>2364</v>
      </c>
      <c r="H318" s="1" t="s">
        <v>2365</v>
      </c>
      <c r="I318" s="1" t="s">
        <v>2366</v>
      </c>
      <c r="J318" s="1" t="s">
        <v>2367</v>
      </c>
      <c r="K318" s="1" t="s">
        <v>2368</v>
      </c>
      <c r="L318" s="1" t="s">
        <v>2387</v>
      </c>
      <c r="M318" s="1" t="n">
        <v>7175999367</v>
      </c>
      <c r="N318" s="1" t="s">
        <v>32</v>
      </c>
      <c r="O318" s="1" t="s">
        <v>2370</v>
      </c>
      <c r="P318" s="1" t="s">
        <v>803</v>
      </c>
      <c r="Q318" s="1" t="s">
        <v>2398</v>
      </c>
      <c r="R318" s="1" t="n">
        <v>2023</v>
      </c>
      <c r="S318" s="1" t="s">
        <v>2684</v>
      </c>
      <c r="T318" s="1" t="s">
        <v>489</v>
      </c>
      <c r="U318" s="1"/>
      <c r="V318" s="1"/>
      <c r="W318" s="1" t="s">
        <v>2375</v>
      </c>
      <c r="X318" s="1"/>
      <c r="Y318" s="1"/>
      <c r="Z318" s="1"/>
      <c r="AA318" s="1"/>
      <c r="AB318" s="1" t="s">
        <v>2376</v>
      </c>
      <c r="AC318" s="1" t="s">
        <v>2377</v>
      </c>
      <c r="AD318" s="1"/>
    </row>
    <row r="319" customFormat="false" ht="15" hidden="false" customHeight="false" outlineLevel="0" collapsed="false">
      <c r="A319" s="1" t="s">
        <v>46</v>
      </c>
      <c r="B319" s="1" t="s">
        <v>47</v>
      </c>
      <c r="C319" s="1" t="s">
        <v>4026</v>
      </c>
      <c r="D319" s="1" t="s">
        <v>688</v>
      </c>
      <c r="E319" s="1" t="s">
        <v>687</v>
      </c>
      <c r="F319" s="1" t="s">
        <v>4027</v>
      </c>
      <c r="G319" s="1" t="s">
        <v>2364</v>
      </c>
      <c r="H319" s="1" t="s">
        <v>2365</v>
      </c>
      <c r="I319" s="1" t="s">
        <v>2366</v>
      </c>
      <c r="J319" s="1" t="s">
        <v>2367</v>
      </c>
      <c r="K319" s="1" t="s">
        <v>2368</v>
      </c>
      <c r="L319" s="1" t="s">
        <v>2387</v>
      </c>
      <c r="M319" s="1" t="n">
        <v>7975000000</v>
      </c>
      <c r="N319" s="1" t="s">
        <v>32</v>
      </c>
      <c r="O319" s="1" t="s">
        <v>2370</v>
      </c>
      <c r="P319" s="1" t="s">
        <v>803</v>
      </c>
      <c r="Q319" s="1" t="s">
        <v>2574</v>
      </c>
      <c r="R319" s="1" t="n">
        <v>2023</v>
      </c>
      <c r="S319" s="1" t="s">
        <v>2684</v>
      </c>
      <c r="T319" s="1" t="s">
        <v>489</v>
      </c>
      <c r="U319" s="1" t="s">
        <v>4028</v>
      </c>
      <c r="V319" s="1" t="s">
        <v>4029</v>
      </c>
      <c r="W319" s="1" t="s">
        <v>2519</v>
      </c>
      <c r="X319" s="1" t="s">
        <v>2520</v>
      </c>
      <c r="Y319" s="1" t="s">
        <v>4030</v>
      </c>
      <c r="Z319" s="1" t="n">
        <v>2</v>
      </c>
      <c r="AA319" s="1" t="s">
        <v>4031</v>
      </c>
      <c r="AB319" s="1" t="s">
        <v>2376</v>
      </c>
      <c r="AC319" s="1" t="s">
        <v>2377</v>
      </c>
      <c r="AD319" s="1"/>
    </row>
    <row r="320" customFormat="false" ht="15" hidden="false" customHeight="false" outlineLevel="0" collapsed="false">
      <c r="A320" s="1" t="s">
        <v>261</v>
      </c>
      <c r="B320" s="1" t="s">
        <v>262</v>
      </c>
      <c r="C320" s="1" t="s">
        <v>4032</v>
      </c>
      <c r="D320" s="1" t="s">
        <v>696</v>
      </c>
      <c r="E320" s="1" t="s">
        <v>695</v>
      </c>
      <c r="F320" s="1" t="s">
        <v>4033</v>
      </c>
      <c r="G320" s="1" t="s">
        <v>2364</v>
      </c>
      <c r="H320" s="1" t="s">
        <v>2479</v>
      </c>
      <c r="I320" s="1" t="s">
        <v>2366</v>
      </c>
      <c r="J320" s="1" t="s">
        <v>2367</v>
      </c>
      <c r="K320" s="1" t="s">
        <v>2972</v>
      </c>
      <c r="L320" s="1" t="s">
        <v>2387</v>
      </c>
      <c r="M320" s="1" t="n">
        <v>9036000</v>
      </c>
      <c r="N320" s="1" t="s">
        <v>32</v>
      </c>
      <c r="O320" s="1" t="s">
        <v>2370</v>
      </c>
      <c r="P320" s="1" t="s">
        <v>4034</v>
      </c>
      <c r="Q320" s="1" t="s">
        <v>2431</v>
      </c>
      <c r="R320" s="1" t="n">
        <v>2023</v>
      </c>
      <c r="S320" s="1" t="s">
        <v>2535</v>
      </c>
      <c r="T320" s="1" t="s">
        <v>251</v>
      </c>
      <c r="U320" s="1"/>
      <c r="V320" s="1"/>
      <c r="W320" s="1" t="s">
        <v>2974</v>
      </c>
      <c r="X320" s="1"/>
      <c r="Y320" s="1"/>
      <c r="Z320" s="1"/>
      <c r="AA320" s="1"/>
      <c r="AB320" s="1" t="s">
        <v>2376</v>
      </c>
      <c r="AC320" s="1" t="s">
        <v>2377</v>
      </c>
      <c r="AD320" s="1"/>
    </row>
    <row r="321" customFormat="false" ht="15" hidden="false" customHeight="false" outlineLevel="0" collapsed="false">
      <c r="A321" s="1" t="s">
        <v>261</v>
      </c>
      <c r="B321" s="1" t="s">
        <v>262</v>
      </c>
      <c r="C321" s="1" t="s">
        <v>4035</v>
      </c>
      <c r="D321" s="1" t="s">
        <v>696</v>
      </c>
      <c r="E321" s="1" t="s">
        <v>695</v>
      </c>
      <c r="F321" s="1" t="s">
        <v>4036</v>
      </c>
      <c r="G321" s="1" t="s">
        <v>2364</v>
      </c>
      <c r="H321" s="1" t="s">
        <v>2365</v>
      </c>
      <c r="I321" s="1" t="s">
        <v>2366</v>
      </c>
      <c r="J321" s="1" t="s">
        <v>2367</v>
      </c>
      <c r="K321" s="1" t="s">
        <v>2430</v>
      </c>
      <c r="L321" s="1" t="s">
        <v>2387</v>
      </c>
      <c r="M321" s="1" t="n">
        <v>185515000</v>
      </c>
      <c r="N321" s="1" t="s">
        <v>32</v>
      </c>
      <c r="O321" s="1" t="s">
        <v>2370</v>
      </c>
      <c r="P321" s="1" t="s">
        <v>4034</v>
      </c>
      <c r="Q321" s="1" t="s">
        <v>2395</v>
      </c>
      <c r="R321" s="1" t="n">
        <v>2023</v>
      </c>
      <c r="S321" s="1" t="s">
        <v>2535</v>
      </c>
      <c r="T321" s="1" t="s">
        <v>251</v>
      </c>
      <c r="U321" s="1" t="s">
        <v>4037</v>
      </c>
      <c r="V321" s="1" t="s">
        <v>4038</v>
      </c>
      <c r="W321" s="1" t="s">
        <v>2978</v>
      </c>
      <c r="X321" s="1" t="s">
        <v>3349</v>
      </c>
      <c r="Y321" s="1" t="s">
        <v>4039</v>
      </c>
      <c r="Z321" s="1" t="n">
        <v>4</v>
      </c>
      <c r="AA321" s="1" t="s">
        <v>4040</v>
      </c>
      <c r="AB321" s="1" t="s">
        <v>2376</v>
      </c>
      <c r="AC321" s="1" t="s">
        <v>2377</v>
      </c>
      <c r="AD321" s="1"/>
    </row>
    <row r="322" customFormat="false" ht="15" hidden="false" customHeight="false" outlineLevel="0" collapsed="false">
      <c r="A322" s="1" t="s">
        <v>215</v>
      </c>
      <c r="B322" s="1" t="s">
        <v>216</v>
      </c>
      <c r="C322" s="1" t="s">
        <v>4041</v>
      </c>
      <c r="D322" s="1" t="s">
        <v>702</v>
      </c>
      <c r="E322" s="1" t="s">
        <v>701</v>
      </c>
      <c r="F322" s="1" t="s">
        <v>4042</v>
      </c>
      <c r="G322" s="1" t="s">
        <v>2364</v>
      </c>
      <c r="H322" s="1" t="s">
        <v>2365</v>
      </c>
      <c r="I322" s="1" t="s">
        <v>2366</v>
      </c>
      <c r="J322" s="1" t="s">
        <v>2380</v>
      </c>
      <c r="K322" s="1" t="s">
        <v>2368</v>
      </c>
      <c r="L322" s="1" t="s">
        <v>2381</v>
      </c>
      <c r="M322" s="1" t="n">
        <v>63797517</v>
      </c>
      <c r="N322" s="1" t="s">
        <v>32</v>
      </c>
      <c r="O322" s="1" t="s">
        <v>2370</v>
      </c>
      <c r="P322" s="1" t="s">
        <v>3954</v>
      </c>
      <c r="Q322" s="1" t="s">
        <v>2431</v>
      </c>
      <c r="R322" s="1" t="n">
        <v>2023</v>
      </c>
      <c r="S322" s="1" t="s">
        <v>2439</v>
      </c>
      <c r="T322" s="1" t="s">
        <v>646</v>
      </c>
      <c r="U322" s="1"/>
      <c r="V322" s="1"/>
      <c r="W322" s="1" t="s">
        <v>2375</v>
      </c>
      <c r="X322" s="1"/>
      <c r="Y322" s="1"/>
      <c r="Z322" s="1"/>
      <c r="AA322" s="1"/>
      <c r="AB322" s="1" t="s">
        <v>2384</v>
      </c>
      <c r="AC322" s="1" t="s">
        <v>2428</v>
      </c>
      <c r="AD322" s="1"/>
    </row>
    <row r="323" customFormat="false" ht="15" hidden="false" customHeight="false" outlineLevel="0" collapsed="false">
      <c r="A323" s="1" t="s">
        <v>215</v>
      </c>
      <c r="B323" s="1" t="s">
        <v>216</v>
      </c>
      <c r="C323" s="1" t="s">
        <v>4043</v>
      </c>
      <c r="D323" s="1" t="s">
        <v>702</v>
      </c>
      <c r="E323" s="1" t="s">
        <v>701</v>
      </c>
      <c r="F323" s="1" t="s">
        <v>4044</v>
      </c>
      <c r="G323" s="1" t="s">
        <v>2364</v>
      </c>
      <c r="H323" s="1" t="s">
        <v>2365</v>
      </c>
      <c r="I323" s="1" t="s">
        <v>2366</v>
      </c>
      <c r="J323" s="1" t="s">
        <v>2380</v>
      </c>
      <c r="K323" s="1" t="s">
        <v>2368</v>
      </c>
      <c r="L323" s="1" t="s">
        <v>2381</v>
      </c>
      <c r="M323" s="1" t="n">
        <v>312671566</v>
      </c>
      <c r="N323" s="1" t="s">
        <v>32</v>
      </c>
      <c r="O323" s="1" t="s">
        <v>2370</v>
      </c>
      <c r="P323" s="1" t="s">
        <v>3954</v>
      </c>
      <c r="Q323" s="1" t="s">
        <v>2424</v>
      </c>
      <c r="R323" s="1" t="n">
        <v>2023</v>
      </c>
      <c r="S323" s="1" t="s">
        <v>2439</v>
      </c>
      <c r="T323" s="1" t="s">
        <v>646</v>
      </c>
      <c r="U323" s="1"/>
      <c r="V323" s="1"/>
      <c r="W323" s="1" t="s">
        <v>2375</v>
      </c>
      <c r="X323" s="1"/>
      <c r="Y323" s="1"/>
      <c r="Z323" s="1"/>
      <c r="AA323" s="1"/>
      <c r="AB323" s="1" t="s">
        <v>2384</v>
      </c>
      <c r="AC323" s="1" t="s">
        <v>2428</v>
      </c>
      <c r="AD323" s="1"/>
    </row>
    <row r="324" customFormat="false" ht="15" hidden="false" customHeight="false" outlineLevel="0" collapsed="false">
      <c r="A324" s="1" t="s">
        <v>339</v>
      </c>
      <c r="B324" s="1" t="s">
        <v>340</v>
      </c>
      <c r="C324" s="1" t="s">
        <v>4045</v>
      </c>
      <c r="D324" s="1" t="s">
        <v>706</v>
      </c>
      <c r="E324" s="1" t="s">
        <v>705</v>
      </c>
      <c r="F324" s="1" t="s">
        <v>4046</v>
      </c>
      <c r="G324" s="1" t="s">
        <v>2364</v>
      </c>
      <c r="H324" s="1" t="s">
        <v>2365</v>
      </c>
      <c r="I324" s="1" t="s">
        <v>2366</v>
      </c>
      <c r="J324" s="1" t="s">
        <v>2367</v>
      </c>
      <c r="K324" s="1" t="s">
        <v>2368</v>
      </c>
      <c r="L324" s="1" t="s">
        <v>2387</v>
      </c>
      <c r="M324" s="1" t="n">
        <v>4022894700</v>
      </c>
      <c r="N324" s="1" t="s">
        <v>32</v>
      </c>
      <c r="O324" s="1" t="s">
        <v>2370</v>
      </c>
      <c r="P324" s="1" t="s">
        <v>4047</v>
      </c>
      <c r="Q324" s="1" t="s">
        <v>2534</v>
      </c>
      <c r="R324" s="1" t="n">
        <v>2023</v>
      </c>
      <c r="S324" s="1" t="s">
        <v>2439</v>
      </c>
      <c r="T324" s="1" t="s">
        <v>646</v>
      </c>
      <c r="U324" s="1" t="s">
        <v>4048</v>
      </c>
      <c r="V324" s="1" t="s">
        <v>4049</v>
      </c>
      <c r="W324" s="1" t="s">
        <v>2519</v>
      </c>
      <c r="X324" s="1" t="s">
        <v>2520</v>
      </c>
      <c r="Y324" s="1" t="s">
        <v>4050</v>
      </c>
      <c r="Z324" s="1" t="n">
        <v>5</v>
      </c>
      <c r="AA324" s="1" t="s">
        <v>4051</v>
      </c>
      <c r="AB324" s="1" t="s">
        <v>2672</v>
      </c>
      <c r="AC324" s="1" t="s">
        <v>2377</v>
      </c>
      <c r="AD324" s="1"/>
    </row>
    <row r="325" customFormat="false" ht="15" hidden="false" customHeight="false" outlineLevel="0" collapsed="false">
      <c r="A325" s="1" t="s">
        <v>25</v>
      </c>
      <c r="B325" s="1" t="s">
        <v>26</v>
      </c>
      <c r="C325" s="1" t="s">
        <v>4052</v>
      </c>
      <c r="D325" s="1" t="s">
        <v>718</v>
      </c>
      <c r="E325" s="1" t="s">
        <v>717</v>
      </c>
      <c r="F325" s="1" t="s">
        <v>720</v>
      </c>
      <c r="G325" s="1" t="s">
        <v>2364</v>
      </c>
      <c r="H325" s="1" t="s">
        <v>2365</v>
      </c>
      <c r="I325" s="1" t="s">
        <v>2366</v>
      </c>
      <c r="J325" s="1" t="s">
        <v>2380</v>
      </c>
      <c r="K325" s="1" t="s">
        <v>2368</v>
      </c>
      <c r="L325" s="1" t="s">
        <v>2381</v>
      </c>
      <c r="M325" s="1" t="n">
        <v>669768440</v>
      </c>
      <c r="N325" s="1" t="s">
        <v>32</v>
      </c>
      <c r="O325" s="1" t="s">
        <v>2370</v>
      </c>
      <c r="P325" s="1" t="s">
        <v>4053</v>
      </c>
      <c r="Q325" s="1" t="s">
        <v>2372</v>
      </c>
      <c r="R325" s="1" t="n">
        <v>2023</v>
      </c>
      <c r="S325" s="1" t="s">
        <v>2535</v>
      </c>
      <c r="T325" s="1" t="s">
        <v>251</v>
      </c>
      <c r="U325" s="1" t="s">
        <v>4054</v>
      </c>
      <c r="V325" s="1" t="s">
        <v>4055</v>
      </c>
      <c r="W325" s="1" t="s">
        <v>2446</v>
      </c>
      <c r="X325" s="1" t="s">
        <v>2882</v>
      </c>
      <c r="Y325" s="1" t="s">
        <v>4056</v>
      </c>
      <c r="Z325" s="1" t="n">
        <v>3</v>
      </c>
      <c r="AA325" s="1" t="s">
        <v>4057</v>
      </c>
      <c r="AB325" s="1" t="s">
        <v>2384</v>
      </c>
      <c r="AC325" s="1" t="s">
        <v>2377</v>
      </c>
      <c r="AD325" s="1"/>
    </row>
    <row r="326" customFormat="false" ht="15" hidden="false" customHeight="false" outlineLevel="0" collapsed="false">
      <c r="A326" s="1" t="s">
        <v>25</v>
      </c>
      <c r="B326" s="1" t="s">
        <v>26</v>
      </c>
      <c r="C326" s="1" t="s">
        <v>4058</v>
      </c>
      <c r="D326" s="1" t="s">
        <v>725</v>
      </c>
      <c r="E326" s="1" t="s">
        <v>724</v>
      </c>
      <c r="F326" s="1" t="s">
        <v>726</v>
      </c>
      <c r="G326" s="1" t="s">
        <v>2364</v>
      </c>
      <c r="H326" s="1" t="s">
        <v>2365</v>
      </c>
      <c r="I326" s="1" t="s">
        <v>2366</v>
      </c>
      <c r="J326" s="1" t="s">
        <v>2380</v>
      </c>
      <c r="K326" s="1" t="s">
        <v>2368</v>
      </c>
      <c r="L326" s="1" t="s">
        <v>2381</v>
      </c>
      <c r="M326" s="1" t="n">
        <v>10967780808</v>
      </c>
      <c r="N326" s="1" t="s">
        <v>32</v>
      </c>
      <c r="O326" s="1" t="s">
        <v>2370</v>
      </c>
      <c r="P326" s="1" t="s">
        <v>2371</v>
      </c>
      <c r="Q326" s="1" t="s">
        <v>2923</v>
      </c>
      <c r="R326" s="1" t="n">
        <v>2023</v>
      </c>
      <c r="S326" s="1" t="s">
        <v>2535</v>
      </c>
      <c r="T326" s="1" t="s">
        <v>251</v>
      </c>
      <c r="U326" s="1" t="s">
        <v>4059</v>
      </c>
      <c r="V326" s="1" t="s">
        <v>4060</v>
      </c>
      <c r="W326" s="1" t="s">
        <v>2446</v>
      </c>
      <c r="X326" s="1" t="s">
        <v>2882</v>
      </c>
      <c r="Y326" s="1" t="s">
        <v>4061</v>
      </c>
      <c r="Z326" s="1" t="n">
        <v>2</v>
      </c>
      <c r="AA326" s="1" t="s">
        <v>4062</v>
      </c>
      <c r="AB326" s="1" t="s">
        <v>2376</v>
      </c>
      <c r="AC326" s="1" t="s">
        <v>2377</v>
      </c>
      <c r="AD326" s="1"/>
    </row>
    <row r="327" customFormat="false" ht="15" hidden="false" customHeight="false" outlineLevel="0" collapsed="false">
      <c r="A327" s="1" t="s">
        <v>25</v>
      </c>
      <c r="B327" s="1" t="s">
        <v>26</v>
      </c>
      <c r="C327" s="1" t="s">
        <v>4063</v>
      </c>
      <c r="D327" s="1" t="s">
        <v>732</v>
      </c>
      <c r="E327" s="1" t="s">
        <v>731</v>
      </c>
      <c r="F327" s="1" t="s">
        <v>733</v>
      </c>
      <c r="G327" s="1" t="s">
        <v>2364</v>
      </c>
      <c r="H327" s="1" t="s">
        <v>2365</v>
      </c>
      <c r="I327" s="1" t="s">
        <v>2366</v>
      </c>
      <c r="J327" s="1" t="s">
        <v>2367</v>
      </c>
      <c r="K327" s="1" t="s">
        <v>2368</v>
      </c>
      <c r="L327" s="1" t="s">
        <v>2369</v>
      </c>
      <c r="M327" s="1" t="n">
        <v>3320332024</v>
      </c>
      <c r="N327" s="1" t="s">
        <v>32</v>
      </c>
      <c r="O327" s="1" t="s">
        <v>2370</v>
      </c>
      <c r="P327" s="1" t="s">
        <v>4064</v>
      </c>
      <c r="Q327" s="1" t="s">
        <v>2923</v>
      </c>
      <c r="R327" s="1" t="n">
        <v>2022</v>
      </c>
      <c r="S327" s="1" t="s">
        <v>4065</v>
      </c>
      <c r="T327" s="1" t="s">
        <v>1989</v>
      </c>
      <c r="U327" s="1" t="s">
        <v>4066</v>
      </c>
      <c r="V327" s="1" t="s">
        <v>4067</v>
      </c>
      <c r="W327" s="1" t="s">
        <v>2519</v>
      </c>
      <c r="X327" s="1" t="s">
        <v>2520</v>
      </c>
      <c r="Y327" s="1" t="s">
        <v>4068</v>
      </c>
      <c r="Z327" s="1" t="n">
        <v>2</v>
      </c>
      <c r="AA327" s="1" t="s">
        <v>4069</v>
      </c>
      <c r="AB327" s="1" t="s">
        <v>2376</v>
      </c>
      <c r="AC327" s="1" t="s">
        <v>2377</v>
      </c>
      <c r="AD327" s="1"/>
    </row>
    <row r="328" customFormat="false" ht="15" hidden="false" customHeight="false" outlineLevel="0" collapsed="false">
      <c r="A328" s="1" t="s">
        <v>46</v>
      </c>
      <c r="B328" s="1" t="s">
        <v>47</v>
      </c>
      <c r="C328" s="1" t="s">
        <v>4070</v>
      </c>
      <c r="D328" s="1" t="s">
        <v>739</v>
      </c>
      <c r="E328" s="1" t="s">
        <v>738</v>
      </c>
      <c r="F328" s="1" t="s">
        <v>4071</v>
      </c>
      <c r="G328" s="1" t="s">
        <v>2364</v>
      </c>
      <c r="H328" s="1" t="s">
        <v>2365</v>
      </c>
      <c r="I328" s="1" t="s">
        <v>2366</v>
      </c>
      <c r="J328" s="1" t="s">
        <v>2367</v>
      </c>
      <c r="K328" s="1" t="s">
        <v>2368</v>
      </c>
      <c r="L328" s="1" t="s">
        <v>2387</v>
      </c>
      <c r="M328" s="1" t="n">
        <v>1997592300</v>
      </c>
      <c r="N328" s="1" t="s">
        <v>32</v>
      </c>
      <c r="O328" s="1" t="s">
        <v>2370</v>
      </c>
      <c r="P328" s="1" t="s">
        <v>803</v>
      </c>
      <c r="Q328" s="1" t="s">
        <v>2471</v>
      </c>
      <c r="R328" s="1" t="n">
        <v>2023</v>
      </c>
      <c r="S328" s="1" t="s">
        <v>2439</v>
      </c>
      <c r="T328" s="1" t="s">
        <v>646</v>
      </c>
      <c r="U328" s="1" t="s">
        <v>4072</v>
      </c>
      <c r="V328" s="1" t="s">
        <v>4073</v>
      </c>
      <c r="W328" s="1" t="s">
        <v>2519</v>
      </c>
      <c r="X328" s="1" t="s">
        <v>2520</v>
      </c>
      <c r="Y328" s="1" t="s">
        <v>4074</v>
      </c>
      <c r="Z328" s="1" t="n">
        <v>4</v>
      </c>
      <c r="AA328" s="1" t="s">
        <v>4075</v>
      </c>
      <c r="AB328" s="1" t="s">
        <v>2376</v>
      </c>
      <c r="AC328" s="1" t="s">
        <v>2377</v>
      </c>
      <c r="AD328" s="1"/>
    </row>
    <row r="329" customFormat="false" ht="15" hidden="false" customHeight="false" outlineLevel="0" collapsed="false">
      <c r="A329" s="1" t="s">
        <v>46</v>
      </c>
      <c r="B329" s="1" t="s">
        <v>47</v>
      </c>
      <c r="C329" s="1" t="s">
        <v>4076</v>
      </c>
      <c r="D329" s="1" t="s">
        <v>739</v>
      </c>
      <c r="E329" s="1" t="s">
        <v>738</v>
      </c>
      <c r="F329" s="1" t="s">
        <v>4077</v>
      </c>
      <c r="G329" s="1" t="s">
        <v>2364</v>
      </c>
      <c r="H329" s="1" t="s">
        <v>2479</v>
      </c>
      <c r="I329" s="1" t="s">
        <v>2366</v>
      </c>
      <c r="J329" s="1" t="s">
        <v>2367</v>
      </c>
      <c r="K329" s="1" t="s">
        <v>2480</v>
      </c>
      <c r="L329" s="1" t="s">
        <v>2369</v>
      </c>
      <c r="M329" s="1" t="n">
        <v>719422240</v>
      </c>
      <c r="N329" s="1" t="s">
        <v>32</v>
      </c>
      <c r="O329" s="1" t="s">
        <v>2370</v>
      </c>
      <c r="P329" s="1" t="s">
        <v>803</v>
      </c>
      <c r="Q329" s="1" t="s">
        <v>2398</v>
      </c>
      <c r="R329" s="1" t="n">
        <v>2023</v>
      </c>
      <c r="S329" s="1" t="s">
        <v>2439</v>
      </c>
      <c r="T329" s="1" t="s">
        <v>646</v>
      </c>
      <c r="U329" s="1"/>
      <c r="V329" s="1"/>
      <c r="W329" s="1" t="s">
        <v>2481</v>
      </c>
      <c r="X329" s="1"/>
      <c r="Y329" s="1"/>
      <c r="Z329" s="1"/>
      <c r="AA329" s="1"/>
      <c r="AB329" s="1" t="s">
        <v>2376</v>
      </c>
      <c r="AC329" s="1" t="s">
        <v>2377</v>
      </c>
      <c r="AD329" s="1"/>
    </row>
    <row r="330" customFormat="false" ht="15" hidden="false" customHeight="false" outlineLevel="0" collapsed="false">
      <c r="A330" s="1" t="s">
        <v>46</v>
      </c>
      <c r="B330" s="1" t="s">
        <v>47</v>
      </c>
      <c r="C330" s="1" t="s">
        <v>4078</v>
      </c>
      <c r="D330" s="1" t="s">
        <v>739</v>
      </c>
      <c r="E330" s="1" t="s">
        <v>738</v>
      </c>
      <c r="F330" s="1" t="s">
        <v>4079</v>
      </c>
      <c r="G330" s="1" t="s">
        <v>2364</v>
      </c>
      <c r="H330" s="1" t="s">
        <v>2365</v>
      </c>
      <c r="I330" s="1" t="s">
        <v>2366</v>
      </c>
      <c r="J330" s="1" t="s">
        <v>2367</v>
      </c>
      <c r="K330" s="1" t="s">
        <v>2368</v>
      </c>
      <c r="L330" s="1" t="s">
        <v>2369</v>
      </c>
      <c r="M330" s="1" t="n">
        <v>1533400000</v>
      </c>
      <c r="N330" s="1" t="s">
        <v>32</v>
      </c>
      <c r="O330" s="1" t="s">
        <v>2370</v>
      </c>
      <c r="P330" s="1" t="s">
        <v>803</v>
      </c>
      <c r="Q330" s="1" t="s">
        <v>2403</v>
      </c>
      <c r="R330" s="1" t="n">
        <v>2023</v>
      </c>
      <c r="S330" s="1" t="s">
        <v>2439</v>
      </c>
      <c r="T330" s="1" t="s">
        <v>646</v>
      </c>
      <c r="U330" s="1"/>
      <c r="V330" s="1"/>
      <c r="W330" s="1" t="s">
        <v>2375</v>
      </c>
      <c r="X330" s="1"/>
      <c r="Y330" s="1"/>
      <c r="Z330" s="1"/>
      <c r="AA330" s="1"/>
      <c r="AB330" s="1" t="s">
        <v>2376</v>
      </c>
      <c r="AC330" s="1" t="s">
        <v>2377</v>
      </c>
      <c r="AD330" s="1"/>
    </row>
    <row r="331" customFormat="false" ht="15" hidden="false" customHeight="false" outlineLevel="0" collapsed="false">
      <c r="A331" s="1" t="s">
        <v>46</v>
      </c>
      <c r="B331" s="1" t="s">
        <v>47</v>
      </c>
      <c r="C331" s="1" t="s">
        <v>4080</v>
      </c>
      <c r="D331" s="1" t="s">
        <v>739</v>
      </c>
      <c r="E331" s="1" t="s">
        <v>738</v>
      </c>
      <c r="F331" s="1" t="s">
        <v>4081</v>
      </c>
      <c r="G331" s="1" t="s">
        <v>2364</v>
      </c>
      <c r="H331" s="1" t="s">
        <v>2365</v>
      </c>
      <c r="I331" s="1" t="s">
        <v>2366</v>
      </c>
      <c r="J331" s="1" t="s">
        <v>2367</v>
      </c>
      <c r="K331" s="1" t="s">
        <v>2368</v>
      </c>
      <c r="L331" s="1" t="s">
        <v>2369</v>
      </c>
      <c r="M331" s="1" t="n">
        <v>1884800000</v>
      </c>
      <c r="N331" s="1" t="s">
        <v>32</v>
      </c>
      <c r="O331" s="1" t="s">
        <v>2370</v>
      </c>
      <c r="P331" s="1" t="s">
        <v>803</v>
      </c>
      <c r="Q331" s="1" t="s">
        <v>2574</v>
      </c>
      <c r="R331" s="1" t="n">
        <v>2023</v>
      </c>
      <c r="S331" s="1" t="s">
        <v>2439</v>
      </c>
      <c r="T331" s="1" t="s">
        <v>646</v>
      </c>
      <c r="U331" s="1" t="s">
        <v>4082</v>
      </c>
      <c r="V331" s="1" t="s">
        <v>4083</v>
      </c>
      <c r="W331" s="1" t="s">
        <v>2446</v>
      </c>
      <c r="X331" s="1" t="s">
        <v>2447</v>
      </c>
      <c r="Y331" s="1" t="s">
        <v>4084</v>
      </c>
      <c r="Z331" s="1" t="n">
        <v>2</v>
      </c>
      <c r="AA331" s="1" t="s">
        <v>4085</v>
      </c>
      <c r="AB331" s="1" t="s">
        <v>2376</v>
      </c>
      <c r="AC331" s="1" t="s">
        <v>2377</v>
      </c>
      <c r="AD331" s="1"/>
    </row>
    <row r="332" customFormat="false" ht="15" hidden="false" customHeight="false" outlineLevel="0" collapsed="false">
      <c r="A332" s="1" t="s">
        <v>46</v>
      </c>
      <c r="B332" s="1" t="s">
        <v>47</v>
      </c>
      <c r="C332" s="1" t="s">
        <v>4086</v>
      </c>
      <c r="D332" s="1" t="s">
        <v>739</v>
      </c>
      <c r="E332" s="1" t="s">
        <v>738</v>
      </c>
      <c r="F332" s="1" t="s">
        <v>4087</v>
      </c>
      <c r="G332" s="1" t="s">
        <v>2364</v>
      </c>
      <c r="H332" s="1" t="s">
        <v>2365</v>
      </c>
      <c r="I332" s="1" t="s">
        <v>2366</v>
      </c>
      <c r="J332" s="1" t="s">
        <v>2367</v>
      </c>
      <c r="K332" s="1" t="s">
        <v>2368</v>
      </c>
      <c r="L332" s="1" t="s">
        <v>2369</v>
      </c>
      <c r="M332" s="1" t="n">
        <v>1300323199</v>
      </c>
      <c r="N332" s="1" t="s">
        <v>32</v>
      </c>
      <c r="O332" s="1" t="s">
        <v>2370</v>
      </c>
      <c r="P332" s="1" t="s">
        <v>803</v>
      </c>
      <c r="Q332" s="1" t="s">
        <v>2721</v>
      </c>
      <c r="R332" s="1" t="n">
        <v>2023</v>
      </c>
      <c r="S332" s="1" t="s">
        <v>2439</v>
      </c>
      <c r="T332" s="1" t="s">
        <v>646</v>
      </c>
      <c r="U332" s="1" t="s">
        <v>4088</v>
      </c>
      <c r="V332" s="1" t="s">
        <v>4089</v>
      </c>
      <c r="W332" s="1" t="s">
        <v>2519</v>
      </c>
      <c r="X332" s="1" t="s">
        <v>2520</v>
      </c>
      <c r="Y332" s="1" t="s">
        <v>4090</v>
      </c>
      <c r="Z332" s="1" t="n">
        <v>5</v>
      </c>
      <c r="AA332" s="1" t="s">
        <v>4091</v>
      </c>
      <c r="AB332" s="1" t="s">
        <v>2376</v>
      </c>
      <c r="AC332" s="1" t="s">
        <v>2377</v>
      </c>
      <c r="AD332" s="1"/>
    </row>
    <row r="333" customFormat="false" ht="15" hidden="false" customHeight="false" outlineLevel="0" collapsed="false">
      <c r="A333" s="1" t="s">
        <v>46</v>
      </c>
      <c r="B333" s="1" t="s">
        <v>47</v>
      </c>
      <c r="C333" s="1" t="s">
        <v>4092</v>
      </c>
      <c r="D333" s="1" t="s">
        <v>739</v>
      </c>
      <c r="E333" s="1" t="s">
        <v>738</v>
      </c>
      <c r="F333" s="1" t="s">
        <v>4093</v>
      </c>
      <c r="G333" s="1" t="s">
        <v>2364</v>
      </c>
      <c r="H333" s="1" t="s">
        <v>2365</v>
      </c>
      <c r="I333" s="1" t="s">
        <v>2366</v>
      </c>
      <c r="J333" s="1" t="s">
        <v>2367</v>
      </c>
      <c r="K333" s="1" t="s">
        <v>2368</v>
      </c>
      <c r="L333" s="1" t="s">
        <v>2369</v>
      </c>
      <c r="M333" s="1" t="n">
        <v>1433950473</v>
      </c>
      <c r="N333" s="1" t="s">
        <v>32</v>
      </c>
      <c r="O333" s="1" t="s">
        <v>2370</v>
      </c>
      <c r="P333" s="1" t="s">
        <v>803</v>
      </c>
      <c r="Q333" s="1" t="s">
        <v>2395</v>
      </c>
      <c r="R333" s="1" t="n">
        <v>2023</v>
      </c>
      <c r="S333" s="1" t="s">
        <v>2439</v>
      </c>
      <c r="T333" s="1" t="s">
        <v>646</v>
      </c>
      <c r="U333" s="1"/>
      <c r="V333" s="1"/>
      <c r="W333" s="1" t="s">
        <v>2375</v>
      </c>
      <c r="X333" s="1"/>
      <c r="Y333" s="1"/>
      <c r="Z333" s="1"/>
      <c r="AA333" s="1"/>
      <c r="AB333" s="1" t="s">
        <v>2376</v>
      </c>
      <c r="AC333" s="1" t="s">
        <v>2377</v>
      </c>
      <c r="AD333" s="1"/>
    </row>
    <row r="334" customFormat="false" ht="15" hidden="false" customHeight="false" outlineLevel="0" collapsed="false">
      <c r="A334" s="1" t="s">
        <v>46</v>
      </c>
      <c r="B334" s="1" t="s">
        <v>47</v>
      </c>
      <c r="C334" s="1" t="s">
        <v>4094</v>
      </c>
      <c r="D334" s="1" t="s">
        <v>739</v>
      </c>
      <c r="E334" s="1" t="s">
        <v>738</v>
      </c>
      <c r="F334" s="1" t="s">
        <v>4095</v>
      </c>
      <c r="G334" s="1" t="s">
        <v>2364</v>
      </c>
      <c r="H334" s="1" t="s">
        <v>2365</v>
      </c>
      <c r="I334" s="1" t="s">
        <v>2366</v>
      </c>
      <c r="J334" s="1" t="s">
        <v>2367</v>
      </c>
      <c r="K334" s="1" t="s">
        <v>2368</v>
      </c>
      <c r="L334" s="1" t="s">
        <v>2369</v>
      </c>
      <c r="M334" s="1" t="n">
        <v>690108712</v>
      </c>
      <c r="N334" s="1" t="s">
        <v>32</v>
      </c>
      <c r="O334" s="1" t="s">
        <v>2370</v>
      </c>
      <c r="P334" s="1" t="s">
        <v>803</v>
      </c>
      <c r="Q334" s="1" t="s">
        <v>2406</v>
      </c>
      <c r="R334" s="1" t="n">
        <v>2023</v>
      </c>
      <c r="S334" s="1" t="s">
        <v>2439</v>
      </c>
      <c r="T334" s="1" t="s">
        <v>646</v>
      </c>
      <c r="U334" s="1" t="s">
        <v>4096</v>
      </c>
      <c r="V334" s="1" t="s">
        <v>4097</v>
      </c>
      <c r="W334" s="1" t="s">
        <v>2519</v>
      </c>
      <c r="X334" s="1" t="s">
        <v>2520</v>
      </c>
      <c r="Y334" s="1" t="s">
        <v>4098</v>
      </c>
      <c r="Z334" s="1" t="n">
        <v>1</v>
      </c>
      <c r="AA334" s="1" t="s">
        <v>4099</v>
      </c>
      <c r="AB334" s="1" t="s">
        <v>2376</v>
      </c>
      <c r="AC334" s="1" t="s">
        <v>2377</v>
      </c>
      <c r="AD334" s="1"/>
    </row>
    <row r="335" customFormat="false" ht="15" hidden="false" customHeight="false" outlineLevel="0" collapsed="false">
      <c r="A335" s="1" t="s">
        <v>46</v>
      </c>
      <c r="B335" s="1" t="s">
        <v>47</v>
      </c>
      <c r="C335" s="1" t="s">
        <v>4100</v>
      </c>
      <c r="D335" s="1" t="s">
        <v>739</v>
      </c>
      <c r="E335" s="1" t="s">
        <v>738</v>
      </c>
      <c r="F335" s="1" t="s">
        <v>4101</v>
      </c>
      <c r="G335" s="1" t="s">
        <v>2364</v>
      </c>
      <c r="H335" s="1" t="s">
        <v>2365</v>
      </c>
      <c r="I335" s="1" t="s">
        <v>2366</v>
      </c>
      <c r="J335" s="1" t="s">
        <v>2367</v>
      </c>
      <c r="K335" s="1" t="s">
        <v>2368</v>
      </c>
      <c r="L335" s="1" t="s">
        <v>2387</v>
      </c>
      <c r="M335" s="1" t="n">
        <v>857527000</v>
      </c>
      <c r="N335" s="1" t="s">
        <v>32</v>
      </c>
      <c r="O335" s="1" t="s">
        <v>2370</v>
      </c>
      <c r="P335" s="1" t="s">
        <v>803</v>
      </c>
      <c r="Q335" s="1" t="s">
        <v>2388</v>
      </c>
      <c r="R335" s="1" t="n">
        <v>2023</v>
      </c>
      <c r="S335" s="1" t="s">
        <v>2439</v>
      </c>
      <c r="T335" s="1" t="s">
        <v>646</v>
      </c>
      <c r="U335" s="1" t="s">
        <v>4102</v>
      </c>
      <c r="V335" s="1" t="s">
        <v>4103</v>
      </c>
      <c r="W335" s="1" t="s">
        <v>2519</v>
      </c>
      <c r="X335" s="1" t="s">
        <v>2520</v>
      </c>
      <c r="Y335" s="1" t="s">
        <v>4104</v>
      </c>
      <c r="Z335" s="1" t="n">
        <v>7</v>
      </c>
      <c r="AA335" s="1" t="s">
        <v>4105</v>
      </c>
      <c r="AB335" s="1" t="s">
        <v>2376</v>
      </c>
      <c r="AC335" s="1" t="s">
        <v>2377</v>
      </c>
      <c r="AD335" s="1"/>
    </row>
    <row r="336" customFormat="false" ht="15" hidden="false" customHeight="false" outlineLevel="0" collapsed="false">
      <c r="A336" s="1" t="s">
        <v>46</v>
      </c>
      <c r="B336" s="1" t="s">
        <v>47</v>
      </c>
      <c r="C336" s="1" t="s">
        <v>4106</v>
      </c>
      <c r="D336" s="1" t="s">
        <v>739</v>
      </c>
      <c r="E336" s="1" t="s">
        <v>738</v>
      </c>
      <c r="F336" s="1" t="s">
        <v>4107</v>
      </c>
      <c r="G336" s="1" t="s">
        <v>2364</v>
      </c>
      <c r="H336" s="1" t="s">
        <v>2365</v>
      </c>
      <c r="I336" s="1" t="s">
        <v>2366</v>
      </c>
      <c r="J336" s="1" t="s">
        <v>2367</v>
      </c>
      <c r="K336" s="1" t="s">
        <v>2368</v>
      </c>
      <c r="L336" s="1" t="s">
        <v>2387</v>
      </c>
      <c r="M336" s="1" t="n">
        <v>1018933501</v>
      </c>
      <c r="N336" s="1" t="s">
        <v>32</v>
      </c>
      <c r="O336" s="1" t="s">
        <v>2370</v>
      </c>
      <c r="P336" s="1" t="s">
        <v>803</v>
      </c>
      <c r="Q336" s="1" t="s">
        <v>2388</v>
      </c>
      <c r="R336" s="1" t="n">
        <v>2023</v>
      </c>
      <c r="S336" s="1" t="s">
        <v>2439</v>
      </c>
      <c r="T336" s="1" t="s">
        <v>646</v>
      </c>
      <c r="U336" s="1" t="s">
        <v>4108</v>
      </c>
      <c r="V336" s="1" t="s">
        <v>4109</v>
      </c>
      <c r="W336" s="1" t="s">
        <v>2519</v>
      </c>
      <c r="X336" s="1" t="s">
        <v>2520</v>
      </c>
      <c r="Y336" s="1" t="s">
        <v>4110</v>
      </c>
      <c r="Z336" s="1" t="n">
        <v>7</v>
      </c>
      <c r="AA336" s="1" t="s">
        <v>4111</v>
      </c>
      <c r="AB336" s="1" t="s">
        <v>2376</v>
      </c>
      <c r="AC336" s="1" t="s">
        <v>2377</v>
      </c>
      <c r="AD336" s="1"/>
    </row>
    <row r="337" customFormat="false" ht="15" hidden="false" customHeight="false" outlineLevel="0" collapsed="false">
      <c r="A337" s="1" t="s">
        <v>46</v>
      </c>
      <c r="B337" s="1" t="s">
        <v>47</v>
      </c>
      <c r="C337" s="1" t="s">
        <v>4112</v>
      </c>
      <c r="D337" s="1" t="s">
        <v>739</v>
      </c>
      <c r="E337" s="1" t="s">
        <v>738</v>
      </c>
      <c r="F337" s="1" t="s">
        <v>4113</v>
      </c>
      <c r="G337" s="1" t="s">
        <v>2364</v>
      </c>
      <c r="H337" s="1" t="s">
        <v>2365</v>
      </c>
      <c r="I337" s="1" t="s">
        <v>2366</v>
      </c>
      <c r="J337" s="1" t="s">
        <v>2367</v>
      </c>
      <c r="K337" s="1" t="s">
        <v>2368</v>
      </c>
      <c r="L337" s="1" t="s">
        <v>2387</v>
      </c>
      <c r="M337" s="1" t="n">
        <v>1252211950</v>
      </c>
      <c r="N337" s="1" t="s">
        <v>32</v>
      </c>
      <c r="O337" s="1" t="s">
        <v>2370</v>
      </c>
      <c r="P337" s="1" t="s">
        <v>803</v>
      </c>
      <c r="Q337" s="1" t="s">
        <v>2388</v>
      </c>
      <c r="R337" s="1" t="n">
        <v>2023</v>
      </c>
      <c r="S337" s="1" t="s">
        <v>2439</v>
      </c>
      <c r="T337" s="1" t="s">
        <v>646</v>
      </c>
      <c r="U337" s="1" t="s">
        <v>4114</v>
      </c>
      <c r="V337" s="1" t="s">
        <v>4115</v>
      </c>
      <c r="W337" s="1" t="s">
        <v>2446</v>
      </c>
      <c r="X337" s="1" t="s">
        <v>2447</v>
      </c>
      <c r="Y337" s="1" t="s">
        <v>4116</v>
      </c>
      <c r="Z337" s="1" t="n">
        <v>4</v>
      </c>
      <c r="AA337" s="1" t="s">
        <v>4117</v>
      </c>
      <c r="AB337" s="1" t="s">
        <v>2376</v>
      </c>
      <c r="AC337" s="1" t="s">
        <v>2377</v>
      </c>
      <c r="AD337" s="1"/>
    </row>
    <row r="338" customFormat="false" ht="15" hidden="false" customHeight="false" outlineLevel="0" collapsed="false">
      <c r="A338" s="1" t="s">
        <v>46</v>
      </c>
      <c r="B338" s="1" t="s">
        <v>47</v>
      </c>
      <c r="C338" s="1" t="s">
        <v>4118</v>
      </c>
      <c r="D338" s="1" t="s">
        <v>739</v>
      </c>
      <c r="E338" s="1" t="s">
        <v>738</v>
      </c>
      <c r="F338" s="1" t="s">
        <v>4119</v>
      </c>
      <c r="G338" s="1" t="s">
        <v>2364</v>
      </c>
      <c r="H338" s="1" t="s">
        <v>2365</v>
      </c>
      <c r="I338" s="1" t="s">
        <v>2366</v>
      </c>
      <c r="J338" s="1" t="s">
        <v>2367</v>
      </c>
      <c r="K338" s="1" t="s">
        <v>2368</v>
      </c>
      <c r="L338" s="1" t="s">
        <v>2387</v>
      </c>
      <c r="M338" s="1" t="n">
        <v>1999850725</v>
      </c>
      <c r="N338" s="1" t="s">
        <v>32</v>
      </c>
      <c r="O338" s="1" t="s">
        <v>2370</v>
      </c>
      <c r="P338" s="1" t="s">
        <v>803</v>
      </c>
      <c r="Q338" s="1" t="s">
        <v>2388</v>
      </c>
      <c r="R338" s="1" t="n">
        <v>2023</v>
      </c>
      <c r="S338" s="1" t="s">
        <v>2439</v>
      </c>
      <c r="T338" s="1" t="s">
        <v>646</v>
      </c>
      <c r="U338" s="1" t="s">
        <v>4120</v>
      </c>
      <c r="V338" s="1" t="s">
        <v>4121</v>
      </c>
      <c r="W338" s="1" t="s">
        <v>2446</v>
      </c>
      <c r="X338" s="1" t="s">
        <v>2447</v>
      </c>
      <c r="Y338" s="1" t="s">
        <v>4122</v>
      </c>
      <c r="Z338" s="1" t="n">
        <v>2</v>
      </c>
      <c r="AA338" s="1" t="s">
        <v>4123</v>
      </c>
      <c r="AB338" s="1" t="s">
        <v>2376</v>
      </c>
      <c r="AC338" s="1" t="s">
        <v>2377</v>
      </c>
      <c r="AD338" s="1"/>
    </row>
    <row r="339" customFormat="false" ht="15" hidden="false" customHeight="false" outlineLevel="0" collapsed="false">
      <c r="A339" s="1" t="s">
        <v>46</v>
      </c>
      <c r="B339" s="1" t="s">
        <v>47</v>
      </c>
      <c r="C339" s="1" t="s">
        <v>4124</v>
      </c>
      <c r="D339" s="1" t="s">
        <v>739</v>
      </c>
      <c r="E339" s="1" t="s">
        <v>738</v>
      </c>
      <c r="F339" s="1" t="s">
        <v>4125</v>
      </c>
      <c r="G339" s="1" t="s">
        <v>2364</v>
      </c>
      <c r="H339" s="1" t="s">
        <v>2365</v>
      </c>
      <c r="I339" s="1" t="s">
        <v>2366</v>
      </c>
      <c r="J339" s="1" t="s">
        <v>2367</v>
      </c>
      <c r="K339" s="1" t="s">
        <v>2368</v>
      </c>
      <c r="L339" s="1" t="s">
        <v>2387</v>
      </c>
      <c r="M339" s="1" t="n">
        <v>1653712500</v>
      </c>
      <c r="N339" s="1" t="s">
        <v>32</v>
      </c>
      <c r="O339" s="1" t="s">
        <v>2370</v>
      </c>
      <c r="P339" s="1" t="s">
        <v>803</v>
      </c>
      <c r="Q339" s="1" t="s">
        <v>2398</v>
      </c>
      <c r="R339" s="1" t="n">
        <v>2023</v>
      </c>
      <c r="S339" s="1" t="s">
        <v>2439</v>
      </c>
      <c r="T339" s="1" t="s">
        <v>646</v>
      </c>
      <c r="U339" s="1" t="s">
        <v>4126</v>
      </c>
      <c r="V339" s="1" t="s">
        <v>4127</v>
      </c>
      <c r="W339" s="1" t="s">
        <v>2978</v>
      </c>
      <c r="X339" s="1" t="s">
        <v>327</v>
      </c>
      <c r="Y339" s="1" t="s">
        <v>4128</v>
      </c>
      <c r="Z339" s="1" t="n">
        <v>0</v>
      </c>
      <c r="AA339" s="1"/>
      <c r="AB339" s="1" t="s">
        <v>2376</v>
      </c>
      <c r="AC339" s="1" t="s">
        <v>2377</v>
      </c>
      <c r="AD339" s="1"/>
    </row>
    <row r="340" customFormat="false" ht="15" hidden="false" customHeight="false" outlineLevel="0" collapsed="false">
      <c r="A340" s="1" t="s">
        <v>46</v>
      </c>
      <c r="B340" s="1" t="s">
        <v>47</v>
      </c>
      <c r="C340" s="1" t="s">
        <v>4129</v>
      </c>
      <c r="D340" s="1" t="s">
        <v>739</v>
      </c>
      <c r="E340" s="1" t="s">
        <v>738</v>
      </c>
      <c r="F340" s="1" t="s">
        <v>4130</v>
      </c>
      <c r="G340" s="1" t="s">
        <v>2364</v>
      </c>
      <c r="H340" s="1" t="s">
        <v>2365</v>
      </c>
      <c r="I340" s="1" t="s">
        <v>2366</v>
      </c>
      <c r="J340" s="1" t="s">
        <v>2367</v>
      </c>
      <c r="K340" s="1" t="s">
        <v>2368</v>
      </c>
      <c r="L340" s="1" t="s">
        <v>2387</v>
      </c>
      <c r="M340" s="1" t="n">
        <v>1471498886</v>
      </c>
      <c r="N340" s="1" t="s">
        <v>32</v>
      </c>
      <c r="O340" s="1" t="s">
        <v>2370</v>
      </c>
      <c r="P340" s="1" t="s">
        <v>803</v>
      </c>
      <c r="Q340" s="1" t="s">
        <v>2388</v>
      </c>
      <c r="R340" s="1" t="n">
        <v>2023</v>
      </c>
      <c r="S340" s="1" t="s">
        <v>2439</v>
      </c>
      <c r="T340" s="1" t="s">
        <v>646</v>
      </c>
      <c r="U340" s="1" t="s">
        <v>4131</v>
      </c>
      <c r="V340" s="1" t="s">
        <v>4132</v>
      </c>
      <c r="W340" s="1" t="s">
        <v>2978</v>
      </c>
      <c r="X340" s="1" t="s">
        <v>327</v>
      </c>
      <c r="Y340" s="1" t="s">
        <v>4133</v>
      </c>
      <c r="Z340" s="1" t="n">
        <v>0</v>
      </c>
      <c r="AA340" s="1"/>
      <c r="AB340" s="1" t="s">
        <v>2376</v>
      </c>
      <c r="AC340" s="1" t="s">
        <v>2377</v>
      </c>
      <c r="AD340" s="1"/>
    </row>
    <row r="341" customFormat="false" ht="15" hidden="false" customHeight="false" outlineLevel="0" collapsed="false">
      <c r="A341" s="1" t="s">
        <v>46</v>
      </c>
      <c r="B341" s="1" t="s">
        <v>47</v>
      </c>
      <c r="C341" s="1" t="s">
        <v>4134</v>
      </c>
      <c r="D341" s="1" t="s">
        <v>739</v>
      </c>
      <c r="E341" s="1" t="s">
        <v>738</v>
      </c>
      <c r="F341" s="1" t="s">
        <v>4135</v>
      </c>
      <c r="G341" s="1" t="s">
        <v>2364</v>
      </c>
      <c r="H341" s="1" t="s">
        <v>2365</v>
      </c>
      <c r="I341" s="1" t="s">
        <v>2366</v>
      </c>
      <c r="J341" s="1" t="s">
        <v>2367</v>
      </c>
      <c r="K341" s="1" t="s">
        <v>2368</v>
      </c>
      <c r="L341" s="1" t="s">
        <v>2387</v>
      </c>
      <c r="M341" s="1" t="n">
        <v>1986288700</v>
      </c>
      <c r="N341" s="1" t="s">
        <v>32</v>
      </c>
      <c r="O341" s="1" t="s">
        <v>2370</v>
      </c>
      <c r="P341" s="1" t="s">
        <v>803</v>
      </c>
      <c r="Q341" s="1" t="s">
        <v>2388</v>
      </c>
      <c r="R341" s="1" t="n">
        <v>2023</v>
      </c>
      <c r="S341" s="1" t="s">
        <v>2439</v>
      </c>
      <c r="T341" s="1" t="s">
        <v>646</v>
      </c>
      <c r="U341" s="1"/>
      <c r="V341" s="1"/>
      <c r="W341" s="1" t="s">
        <v>2375</v>
      </c>
      <c r="X341" s="1"/>
      <c r="Y341" s="1"/>
      <c r="Z341" s="1"/>
      <c r="AA341" s="1"/>
      <c r="AB341" s="1" t="s">
        <v>2376</v>
      </c>
      <c r="AC341" s="1" t="s">
        <v>2377</v>
      </c>
      <c r="AD341" s="1"/>
    </row>
    <row r="342" customFormat="false" ht="15" hidden="false" customHeight="false" outlineLevel="0" collapsed="false">
      <c r="A342" s="1" t="s">
        <v>46</v>
      </c>
      <c r="B342" s="1" t="s">
        <v>47</v>
      </c>
      <c r="C342" s="1" t="s">
        <v>4136</v>
      </c>
      <c r="D342" s="1" t="s">
        <v>739</v>
      </c>
      <c r="E342" s="1" t="s">
        <v>738</v>
      </c>
      <c r="F342" s="1" t="s">
        <v>4137</v>
      </c>
      <c r="G342" s="1" t="s">
        <v>2364</v>
      </c>
      <c r="H342" s="1" t="s">
        <v>2365</v>
      </c>
      <c r="I342" s="1" t="s">
        <v>2366</v>
      </c>
      <c r="J342" s="1" t="s">
        <v>2367</v>
      </c>
      <c r="K342" s="1" t="s">
        <v>2368</v>
      </c>
      <c r="L342" s="1" t="s">
        <v>2369</v>
      </c>
      <c r="M342" s="1" t="n">
        <v>925608379</v>
      </c>
      <c r="N342" s="1" t="s">
        <v>32</v>
      </c>
      <c r="O342" s="1" t="s">
        <v>2370</v>
      </c>
      <c r="P342" s="1" t="s">
        <v>803</v>
      </c>
      <c r="Q342" s="1" t="s">
        <v>2409</v>
      </c>
      <c r="R342" s="1" t="n">
        <v>2023</v>
      </c>
      <c r="S342" s="1" t="s">
        <v>2439</v>
      </c>
      <c r="T342" s="1" t="s">
        <v>646</v>
      </c>
      <c r="U342" s="1" t="s">
        <v>4138</v>
      </c>
      <c r="V342" s="1" t="s">
        <v>4139</v>
      </c>
      <c r="W342" s="1" t="s">
        <v>2519</v>
      </c>
      <c r="X342" s="1" t="s">
        <v>2520</v>
      </c>
      <c r="Y342" s="1" t="s">
        <v>4140</v>
      </c>
      <c r="Z342" s="1" t="n">
        <v>4</v>
      </c>
      <c r="AA342" s="1" t="s">
        <v>4141</v>
      </c>
      <c r="AB342" s="1" t="s">
        <v>2376</v>
      </c>
      <c r="AC342" s="1" t="s">
        <v>2377</v>
      </c>
      <c r="AD342" s="1"/>
    </row>
    <row r="343" customFormat="false" ht="15" hidden="false" customHeight="false" outlineLevel="0" collapsed="false">
      <c r="A343" s="1" t="s">
        <v>46</v>
      </c>
      <c r="B343" s="1" t="s">
        <v>47</v>
      </c>
      <c r="C343" s="1" t="s">
        <v>4142</v>
      </c>
      <c r="D343" s="1" t="s">
        <v>739</v>
      </c>
      <c r="E343" s="1" t="s">
        <v>738</v>
      </c>
      <c r="F343" s="1" t="s">
        <v>4143</v>
      </c>
      <c r="G343" s="1" t="s">
        <v>2364</v>
      </c>
      <c r="H343" s="1" t="s">
        <v>2365</v>
      </c>
      <c r="I343" s="1" t="s">
        <v>2366</v>
      </c>
      <c r="J343" s="1" t="s">
        <v>2367</v>
      </c>
      <c r="K343" s="1" t="s">
        <v>2368</v>
      </c>
      <c r="L343" s="1" t="s">
        <v>2369</v>
      </c>
      <c r="M343" s="1" t="n">
        <v>1798710100</v>
      </c>
      <c r="N343" s="1" t="s">
        <v>32</v>
      </c>
      <c r="O343" s="1" t="s">
        <v>2370</v>
      </c>
      <c r="P343" s="1" t="s">
        <v>803</v>
      </c>
      <c r="Q343" s="1" t="s">
        <v>2721</v>
      </c>
      <c r="R343" s="1" t="n">
        <v>2023</v>
      </c>
      <c r="S343" s="1" t="s">
        <v>2439</v>
      </c>
      <c r="T343" s="1" t="s">
        <v>646</v>
      </c>
      <c r="U343" s="1" t="s">
        <v>4144</v>
      </c>
      <c r="V343" s="1" t="s">
        <v>4145</v>
      </c>
      <c r="W343" s="1" t="s">
        <v>2978</v>
      </c>
      <c r="X343" s="1" t="s">
        <v>2520</v>
      </c>
      <c r="Y343" s="1" t="s">
        <v>4146</v>
      </c>
      <c r="Z343" s="1" t="n">
        <v>3</v>
      </c>
      <c r="AA343" s="1" t="s">
        <v>4147</v>
      </c>
      <c r="AB343" s="1" t="s">
        <v>2376</v>
      </c>
      <c r="AC343" s="1" t="s">
        <v>2377</v>
      </c>
      <c r="AD343" s="1"/>
    </row>
    <row r="344" customFormat="false" ht="15" hidden="false" customHeight="false" outlineLevel="0" collapsed="false">
      <c r="A344" s="1" t="s">
        <v>46</v>
      </c>
      <c r="B344" s="1" t="s">
        <v>47</v>
      </c>
      <c r="C344" s="1" t="s">
        <v>4148</v>
      </c>
      <c r="D344" s="1" t="s">
        <v>739</v>
      </c>
      <c r="E344" s="1" t="s">
        <v>738</v>
      </c>
      <c r="F344" s="1" t="s">
        <v>4149</v>
      </c>
      <c r="G344" s="1" t="s">
        <v>2364</v>
      </c>
      <c r="H344" s="1" t="s">
        <v>2365</v>
      </c>
      <c r="I344" s="1" t="s">
        <v>2437</v>
      </c>
      <c r="J344" s="1" t="s">
        <v>2367</v>
      </c>
      <c r="K344" s="1" t="s">
        <v>2368</v>
      </c>
      <c r="L344" s="1" t="s">
        <v>2369</v>
      </c>
      <c r="M344" s="1" t="n">
        <v>1737103022</v>
      </c>
      <c r="N344" s="1" t="s">
        <v>32</v>
      </c>
      <c r="O344" s="1" t="s">
        <v>2370</v>
      </c>
      <c r="P344" s="1" t="s">
        <v>803</v>
      </c>
      <c r="Q344" s="1" t="s">
        <v>2574</v>
      </c>
      <c r="R344" s="1" t="n">
        <v>2023</v>
      </c>
      <c r="S344" s="1" t="s">
        <v>2439</v>
      </c>
      <c r="T344" s="1" t="s">
        <v>646</v>
      </c>
      <c r="U344" s="1" t="s">
        <v>4150</v>
      </c>
      <c r="V344" s="1" t="s">
        <v>4151</v>
      </c>
      <c r="W344" s="1" t="s">
        <v>4152</v>
      </c>
      <c r="X344" s="1" t="s">
        <v>2520</v>
      </c>
      <c r="Y344" s="1" t="s">
        <v>4153</v>
      </c>
      <c r="Z344" s="1" t="n">
        <v>1</v>
      </c>
      <c r="AA344" s="1" t="s">
        <v>4154</v>
      </c>
      <c r="AB344" s="1" t="s">
        <v>2376</v>
      </c>
      <c r="AC344" s="1" t="s">
        <v>2377</v>
      </c>
      <c r="AD344" s="1"/>
    </row>
    <row r="345" customFormat="false" ht="15" hidden="false" customHeight="false" outlineLevel="0" collapsed="false">
      <c r="A345" s="1" t="s">
        <v>46</v>
      </c>
      <c r="B345" s="1" t="s">
        <v>47</v>
      </c>
      <c r="C345" s="1" t="s">
        <v>4155</v>
      </c>
      <c r="D345" s="1" t="s">
        <v>739</v>
      </c>
      <c r="E345" s="1" t="s">
        <v>738</v>
      </c>
      <c r="F345" s="1" t="s">
        <v>4156</v>
      </c>
      <c r="G345" s="1" t="s">
        <v>2364</v>
      </c>
      <c r="H345" s="1" t="s">
        <v>2365</v>
      </c>
      <c r="I345" s="1" t="s">
        <v>2366</v>
      </c>
      <c r="J345" s="1" t="s">
        <v>2367</v>
      </c>
      <c r="K345" s="1" t="s">
        <v>2368</v>
      </c>
      <c r="L345" s="1" t="s">
        <v>2369</v>
      </c>
      <c r="M345" s="1" t="n">
        <v>207198200</v>
      </c>
      <c r="N345" s="1" t="s">
        <v>32</v>
      </c>
      <c r="O345" s="1" t="s">
        <v>2370</v>
      </c>
      <c r="P345" s="1" t="s">
        <v>803</v>
      </c>
      <c r="Q345" s="1" t="s">
        <v>2431</v>
      </c>
      <c r="R345" s="1" t="n">
        <v>2023</v>
      </c>
      <c r="S345" s="1" t="s">
        <v>2439</v>
      </c>
      <c r="T345" s="1" t="s">
        <v>646</v>
      </c>
      <c r="U345" s="1" t="s">
        <v>4157</v>
      </c>
      <c r="V345" s="1" t="s">
        <v>4158</v>
      </c>
      <c r="W345" s="1" t="s">
        <v>2446</v>
      </c>
      <c r="X345" s="1" t="s">
        <v>2447</v>
      </c>
      <c r="Y345" s="1" t="s">
        <v>4159</v>
      </c>
      <c r="Z345" s="1" t="n">
        <v>3</v>
      </c>
      <c r="AA345" s="1" t="s">
        <v>4160</v>
      </c>
      <c r="AB345" s="1" t="s">
        <v>2376</v>
      </c>
      <c r="AC345" s="1" t="s">
        <v>2377</v>
      </c>
      <c r="AD345" s="1"/>
    </row>
    <row r="346" customFormat="false" ht="15" hidden="false" customHeight="false" outlineLevel="0" collapsed="false">
      <c r="A346" s="1" t="s">
        <v>46</v>
      </c>
      <c r="B346" s="1" t="s">
        <v>47</v>
      </c>
      <c r="C346" s="1" t="s">
        <v>4161</v>
      </c>
      <c r="D346" s="1" t="s">
        <v>739</v>
      </c>
      <c r="E346" s="1" t="s">
        <v>738</v>
      </c>
      <c r="F346" s="1" t="s">
        <v>4162</v>
      </c>
      <c r="G346" s="1" t="s">
        <v>2364</v>
      </c>
      <c r="H346" s="1" t="s">
        <v>2365</v>
      </c>
      <c r="I346" s="1" t="s">
        <v>2366</v>
      </c>
      <c r="J346" s="1" t="s">
        <v>2367</v>
      </c>
      <c r="K346" s="1" t="s">
        <v>2368</v>
      </c>
      <c r="L346" s="1" t="s">
        <v>2369</v>
      </c>
      <c r="M346" s="1" t="n">
        <v>174000000</v>
      </c>
      <c r="N346" s="1" t="s">
        <v>32</v>
      </c>
      <c r="O346" s="1" t="s">
        <v>2370</v>
      </c>
      <c r="P346" s="1" t="s">
        <v>803</v>
      </c>
      <c r="Q346" s="1" t="s">
        <v>2574</v>
      </c>
      <c r="R346" s="1" t="n">
        <v>2023</v>
      </c>
      <c r="S346" s="1" t="s">
        <v>2439</v>
      </c>
      <c r="T346" s="1" t="s">
        <v>646</v>
      </c>
      <c r="U346" s="1" t="s">
        <v>4163</v>
      </c>
      <c r="V346" s="1" t="s">
        <v>4164</v>
      </c>
      <c r="W346" s="1" t="s">
        <v>2519</v>
      </c>
      <c r="X346" s="1" t="s">
        <v>2520</v>
      </c>
      <c r="Y346" s="1" t="s">
        <v>4165</v>
      </c>
      <c r="Z346" s="1" t="n">
        <v>2</v>
      </c>
      <c r="AA346" s="1" t="s">
        <v>4166</v>
      </c>
      <c r="AB346" s="1" t="s">
        <v>2376</v>
      </c>
      <c r="AC346" s="1" t="s">
        <v>2377</v>
      </c>
      <c r="AD346" s="1"/>
    </row>
    <row r="347" customFormat="false" ht="15" hidden="false" customHeight="false" outlineLevel="0" collapsed="false">
      <c r="A347" s="1" t="s">
        <v>46</v>
      </c>
      <c r="B347" s="1" t="s">
        <v>47</v>
      </c>
      <c r="C347" s="1" t="s">
        <v>4167</v>
      </c>
      <c r="D347" s="1" t="s">
        <v>739</v>
      </c>
      <c r="E347" s="1" t="s">
        <v>738</v>
      </c>
      <c r="F347" s="1" t="s">
        <v>4168</v>
      </c>
      <c r="G347" s="1" t="s">
        <v>2364</v>
      </c>
      <c r="H347" s="1" t="s">
        <v>2365</v>
      </c>
      <c r="I347" s="1" t="s">
        <v>2366</v>
      </c>
      <c r="J347" s="1" t="s">
        <v>2367</v>
      </c>
      <c r="K347" s="1" t="s">
        <v>2368</v>
      </c>
      <c r="L347" s="1" t="s">
        <v>2387</v>
      </c>
      <c r="M347" s="1" t="n">
        <v>1645121319</v>
      </c>
      <c r="N347" s="1" t="s">
        <v>32</v>
      </c>
      <c r="O347" s="1" t="s">
        <v>2370</v>
      </c>
      <c r="P347" s="1" t="s">
        <v>803</v>
      </c>
      <c r="Q347" s="1" t="s">
        <v>2398</v>
      </c>
      <c r="R347" s="1" t="n">
        <v>2023</v>
      </c>
      <c r="S347" s="1" t="s">
        <v>2439</v>
      </c>
      <c r="T347" s="1" t="s">
        <v>646</v>
      </c>
      <c r="U347" s="1" t="s">
        <v>4169</v>
      </c>
      <c r="V347" s="1" t="s">
        <v>4170</v>
      </c>
      <c r="W347" s="1" t="s">
        <v>2446</v>
      </c>
      <c r="X347" s="1" t="s">
        <v>2447</v>
      </c>
      <c r="Y347" s="1" t="s">
        <v>4171</v>
      </c>
      <c r="Z347" s="1" t="n">
        <v>1</v>
      </c>
      <c r="AA347" s="1" t="s">
        <v>4172</v>
      </c>
      <c r="AB347" s="1" t="s">
        <v>2376</v>
      </c>
      <c r="AC347" s="1" t="s">
        <v>2377</v>
      </c>
      <c r="AD347" s="1"/>
    </row>
    <row r="348" customFormat="false" ht="15" hidden="false" customHeight="false" outlineLevel="0" collapsed="false">
      <c r="A348" s="1" t="s">
        <v>46</v>
      </c>
      <c r="B348" s="1" t="s">
        <v>47</v>
      </c>
      <c r="C348" s="1" t="s">
        <v>4173</v>
      </c>
      <c r="D348" s="1" t="s">
        <v>739</v>
      </c>
      <c r="E348" s="1" t="s">
        <v>738</v>
      </c>
      <c r="F348" s="1" t="s">
        <v>4174</v>
      </c>
      <c r="G348" s="1" t="s">
        <v>2364</v>
      </c>
      <c r="H348" s="1" t="s">
        <v>2365</v>
      </c>
      <c r="I348" s="1" t="s">
        <v>2366</v>
      </c>
      <c r="J348" s="1" t="s">
        <v>2367</v>
      </c>
      <c r="K348" s="1" t="s">
        <v>2368</v>
      </c>
      <c r="L348" s="1" t="s">
        <v>2387</v>
      </c>
      <c r="M348" s="1" t="n">
        <v>1558905845</v>
      </c>
      <c r="N348" s="1" t="s">
        <v>32</v>
      </c>
      <c r="O348" s="1" t="s">
        <v>2370</v>
      </c>
      <c r="P348" s="1" t="s">
        <v>803</v>
      </c>
      <c r="Q348" s="1" t="s">
        <v>2574</v>
      </c>
      <c r="R348" s="1" t="n">
        <v>2023</v>
      </c>
      <c r="S348" s="1" t="s">
        <v>2439</v>
      </c>
      <c r="T348" s="1" t="s">
        <v>646</v>
      </c>
      <c r="U348" s="1" t="s">
        <v>4175</v>
      </c>
      <c r="V348" s="1" t="s">
        <v>4176</v>
      </c>
      <c r="W348" s="1" t="s">
        <v>2446</v>
      </c>
      <c r="X348" s="1" t="s">
        <v>2447</v>
      </c>
      <c r="Y348" s="1" t="s">
        <v>4177</v>
      </c>
      <c r="Z348" s="1" t="n">
        <v>1</v>
      </c>
      <c r="AA348" s="1" t="s">
        <v>4178</v>
      </c>
      <c r="AB348" s="1" t="s">
        <v>2376</v>
      </c>
      <c r="AC348" s="1" t="s">
        <v>2377</v>
      </c>
      <c r="AD348" s="1"/>
    </row>
    <row r="349" customFormat="false" ht="15" hidden="false" customHeight="false" outlineLevel="0" collapsed="false">
      <c r="A349" s="1" t="s">
        <v>46</v>
      </c>
      <c r="B349" s="1" t="s">
        <v>47</v>
      </c>
      <c r="C349" s="1" t="s">
        <v>4179</v>
      </c>
      <c r="D349" s="1" t="s">
        <v>739</v>
      </c>
      <c r="E349" s="1" t="s">
        <v>738</v>
      </c>
      <c r="F349" s="1" t="s">
        <v>4180</v>
      </c>
      <c r="G349" s="1" t="s">
        <v>2364</v>
      </c>
      <c r="H349" s="1" t="s">
        <v>2365</v>
      </c>
      <c r="I349" s="1" t="s">
        <v>2366</v>
      </c>
      <c r="J349" s="1" t="s">
        <v>2367</v>
      </c>
      <c r="K349" s="1" t="s">
        <v>2368</v>
      </c>
      <c r="L349" s="1" t="s">
        <v>2387</v>
      </c>
      <c r="M349" s="1" t="n">
        <v>1181125000</v>
      </c>
      <c r="N349" s="1" t="s">
        <v>32</v>
      </c>
      <c r="O349" s="1" t="s">
        <v>2370</v>
      </c>
      <c r="P349" s="1" t="s">
        <v>803</v>
      </c>
      <c r="Q349" s="1" t="s">
        <v>2388</v>
      </c>
      <c r="R349" s="1" t="n">
        <v>2023</v>
      </c>
      <c r="S349" s="1" t="s">
        <v>2439</v>
      </c>
      <c r="T349" s="1" t="s">
        <v>646</v>
      </c>
      <c r="U349" s="1"/>
      <c r="V349" s="1"/>
      <c r="W349" s="1" t="s">
        <v>2375</v>
      </c>
      <c r="X349" s="1"/>
      <c r="Y349" s="1"/>
      <c r="Z349" s="1"/>
      <c r="AA349" s="1"/>
      <c r="AB349" s="1" t="s">
        <v>2376</v>
      </c>
      <c r="AC349" s="1" t="s">
        <v>2377</v>
      </c>
      <c r="AD349" s="1"/>
    </row>
    <row r="350" customFormat="false" ht="15" hidden="false" customHeight="false" outlineLevel="0" collapsed="false">
      <c r="A350" s="1" t="s">
        <v>46</v>
      </c>
      <c r="B350" s="1" t="s">
        <v>47</v>
      </c>
      <c r="C350" s="1" t="s">
        <v>4181</v>
      </c>
      <c r="D350" s="1" t="s">
        <v>739</v>
      </c>
      <c r="E350" s="1" t="s">
        <v>738</v>
      </c>
      <c r="F350" s="1" t="s">
        <v>4182</v>
      </c>
      <c r="G350" s="1" t="s">
        <v>2364</v>
      </c>
      <c r="H350" s="1" t="s">
        <v>2365</v>
      </c>
      <c r="I350" s="1" t="s">
        <v>2366</v>
      </c>
      <c r="J350" s="1" t="s">
        <v>2367</v>
      </c>
      <c r="K350" s="1" t="s">
        <v>2368</v>
      </c>
      <c r="L350" s="1" t="s">
        <v>2369</v>
      </c>
      <c r="M350" s="1" t="n">
        <v>1094500000</v>
      </c>
      <c r="N350" s="1" t="s">
        <v>32</v>
      </c>
      <c r="O350" s="1" t="s">
        <v>2370</v>
      </c>
      <c r="P350" s="1" t="s">
        <v>803</v>
      </c>
      <c r="Q350" s="1" t="s">
        <v>2388</v>
      </c>
      <c r="R350" s="1" t="n">
        <v>2023</v>
      </c>
      <c r="S350" s="1" t="s">
        <v>2439</v>
      </c>
      <c r="T350" s="1" t="s">
        <v>646</v>
      </c>
      <c r="U350" s="1" t="s">
        <v>4183</v>
      </c>
      <c r="V350" s="1" t="s">
        <v>4184</v>
      </c>
      <c r="W350" s="1" t="s">
        <v>2519</v>
      </c>
      <c r="X350" s="1" t="s">
        <v>2520</v>
      </c>
      <c r="Y350" s="1" t="s">
        <v>4185</v>
      </c>
      <c r="Z350" s="1" t="n">
        <v>2</v>
      </c>
      <c r="AA350" s="1" t="s">
        <v>4186</v>
      </c>
      <c r="AB350" s="1" t="s">
        <v>2376</v>
      </c>
      <c r="AC350" s="1" t="s">
        <v>2377</v>
      </c>
      <c r="AD350" s="1"/>
    </row>
    <row r="351" customFormat="false" ht="15" hidden="false" customHeight="false" outlineLevel="0" collapsed="false">
      <c r="A351" s="1" t="s">
        <v>46</v>
      </c>
      <c r="B351" s="1" t="s">
        <v>47</v>
      </c>
      <c r="C351" s="1" t="s">
        <v>4187</v>
      </c>
      <c r="D351" s="1" t="s">
        <v>739</v>
      </c>
      <c r="E351" s="1" t="s">
        <v>738</v>
      </c>
      <c r="F351" s="1" t="s">
        <v>4188</v>
      </c>
      <c r="G351" s="1" t="s">
        <v>2364</v>
      </c>
      <c r="H351" s="1" t="s">
        <v>2365</v>
      </c>
      <c r="I351" s="1" t="s">
        <v>2366</v>
      </c>
      <c r="J351" s="1" t="s">
        <v>2367</v>
      </c>
      <c r="K351" s="1" t="s">
        <v>2368</v>
      </c>
      <c r="L351" s="1" t="s">
        <v>2387</v>
      </c>
      <c r="M351" s="1" t="n">
        <v>1996015043</v>
      </c>
      <c r="N351" s="1" t="s">
        <v>32</v>
      </c>
      <c r="O351" s="1" t="s">
        <v>2370</v>
      </c>
      <c r="P351" s="1" t="s">
        <v>803</v>
      </c>
      <c r="Q351" s="1" t="s">
        <v>2388</v>
      </c>
      <c r="R351" s="1" t="n">
        <v>2023</v>
      </c>
      <c r="S351" s="1" t="s">
        <v>2439</v>
      </c>
      <c r="T351" s="1" t="s">
        <v>646</v>
      </c>
      <c r="U351" s="1" t="s">
        <v>4189</v>
      </c>
      <c r="V351" s="1" t="s">
        <v>4190</v>
      </c>
      <c r="W351" s="1" t="s">
        <v>2519</v>
      </c>
      <c r="X351" s="1" t="s">
        <v>2520</v>
      </c>
      <c r="Y351" s="1" t="s">
        <v>4191</v>
      </c>
      <c r="Z351" s="1" t="n">
        <v>2</v>
      </c>
      <c r="AA351" s="1" t="s">
        <v>4192</v>
      </c>
      <c r="AB351" s="1" t="s">
        <v>2376</v>
      </c>
      <c r="AC351" s="1" t="s">
        <v>2377</v>
      </c>
      <c r="AD351" s="1"/>
    </row>
    <row r="352" customFormat="false" ht="15" hidden="false" customHeight="false" outlineLevel="0" collapsed="false">
      <c r="A352" s="1" t="s">
        <v>339</v>
      </c>
      <c r="B352" s="1" t="s">
        <v>340</v>
      </c>
      <c r="C352" s="1" t="s">
        <v>4193</v>
      </c>
      <c r="D352" s="1" t="s">
        <v>747</v>
      </c>
      <c r="E352" s="1" t="s">
        <v>746</v>
      </c>
      <c r="F352" s="1" t="s">
        <v>4194</v>
      </c>
      <c r="G352" s="1" t="s">
        <v>2364</v>
      </c>
      <c r="H352" s="1" t="s">
        <v>2365</v>
      </c>
      <c r="I352" s="1" t="s">
        <v>2366</v>
      </c>
      <c r="J352" s="1" t="s">
        <v>2380</v>
      </c>
      <c r="K352" s="1" t="s">
        <v>2368</v>
      </c>
      <c r="L352" s="1" t="s">
        <v>2387</v>
      </c>
      <c r="M352" s="1" t="n">
        <v>18060588861</v>
      </c>
      <c r="N352" s="1" t="s">
        <v>32</v>
      </c>
      <c r="O352" s="1" t="s">
        <v>2370</v>
      </c>
      <c r="P352" s="1" t="s">
        <v>4195</v>
      </c>
      <c r="Q352" s="1" t="s">
        <v>4196</v>
      </c>
      <c r="R352" s="1" t="n">
        <v>2023</v>
      </c>
      <c r="S352" s="1" t="s">
        <v>2439</v>
      </c>
      <c r="T352" s="1" t="s">
        <v>646</v>
      </c>
      <c r="U352" s="1" t="s">
        <v>4197</v>
      </c>
      <c r="V352" s="1" t="s">
        <v>4198</v>
      </c>
      <c r="W352" s="1" t="s">
        <v>2519</v>
      </c>
      <c r="X352" s="1" t="s">
        <v>2520</v>
      </c>
      <c r="Y352" s="1" t="s">
        <v>4199</v>
      </c>
      <c r="Z352" s="1" t="n">
        <v>1</v>
      </c>
      <c r="AA352" s="1" t="s">
        <v>4200</v>
      </c>
      <c r="AB352" s="1" t="s">
        <v>2376</v>
      </c>
      <c r="AC352" s="1" t="s">
        <v>2428</v>
      </c>
      <c r="AD352" s="1"/>
    </row>
    <row r="353" customFormat="false" ht="15" hidden="false" customHeight="false" outlineLevel="0" collapsed="false">
      <c r="A353" s="1" t="s">
        <v>185</v>
      </c>
      <c r="B353" s="1" t="s">
        <v>186</v>
      </c>
      <c r="C353" s="1" t="s">
        <v>4201</v>
      </c>
      <c r="D353" s="1" t="s">
        <v>755</v>
      </c>
      <c r="E353" s="1" t="s">
        <v>754</v>
      </c>
      <c r="F353" s="1" t="s">
        <v>756</v>
      </c>
      <c r="G353" s="1" t="s">
        <v>2364</v>
      </c>
      <c r="H353" s="1" t="s">
        <v>2365</v>
      </c>
      <c r="I353" s="1" t="s">
        <v>2366</v>
      </c>
      <c r="J353" s="1" t="s">
        <v>2367</v>
      </c>
      <c r="K353" s="1" t="s">
        <v>2525</v>
      </c>
      <c r="L353" s="1" t="s">
        <v>2387</v>
      </c>
      <c r="M353" s="1" t="n">
        <v>3007620000</v>
      </c>
      <c r="N353" s="1" t="s">
        <v>32</v>
      </c>
      <c r="O353" s="1" t="s">
        <v>2370</v>
      </c>
      <c r="P353" s="1" t="s">
        <v>4202</v>
      </c>
      <c r="Q353" s="1" t="s">
        <v>4203</v>
      </c>
      <c r="R353" s="1" t="n">
        <v>2023</v>
      </c>
      <c r="S353" s="1" t="s">
        <v>2535</v>
      </c>
      <c r="T353" s="1" t="s">
        <v>251</v>
      </c>
      <c r="U353" s="1" t="s">
        <v>4204</v>
      </c>
      <c r="V353" s="1" t="s">
        <v>4205</v>
      </c>
      <c r="W353" s="1" t="s">
        <v>2519</v>
      </c>
      <c r="X353" s="1" t="s">
        <v>2520</v>
      </c>
      <c r="Y353" s="1" t="s">
        <v>4206</v>
      </c>
      <c r="Z353" s="1" t="n">
        <v>1</v>
      </c>
      <c r="AA353" s="1" t="s">
        <v>4207</v>
      </c>
      <c r="AB353" s="1" t="s">
        <v>2672</v>
      </c>
      <c r="AC353" s="1" t="s">
        <v>2377</v>
      </c>
      <c r="AD353" s="1"/>
    </row>
    <row r="354" customFormat="false" ht="15" hidden="false" customHeight="false" outlineLevel="0" collapsed="false">
      <c r="A354" s="1" t="s">
        <v>407</v>
      </c>
      <c r="B354" s="1" t="s">
        <v>408</v>
      </c>
      <c r="C354" s="1" t="s">
        <v>4208</v>
      </c>
      <c r="D354" s="1" t="s">
        <v>766</v>
      </c>
      <c r="E354" s="1" t="s">
        <v>765</v>
      </c>
      <c r="F354" s="1" t="s">
        <v>4209</v>
      </c>
      <c r="G354" s="1" t="s">
        <v>2364</v>
      </c>
      <c r="H354" s="1" t="s">
        <v>2479</v>
      </c>
      <c r="I354" s="1" t="s">
        <v>2437</v>
      </c>
      <c r="J354" s="1" t="s">
        <v>2380</v>
      </c>
      <c r="K354" s="1" t="s">
        <v>2368</v>
      </c>
      <c r="L354" s="1" t="s">
        <v>2452</v>
      </c>
      <c r="M354" s="1" t="n">
        <v>181748183178</v>
      </c>
      <c r="N354" s="1" t="s">
        <v>32</v>
      </c>
      <c r="O354" s="1" t="s">
        <v>4210</v>
      </c>
      <c r="P354" s="1" t="s">
        <v>3158</v>
      </c>
      <c r="Q354" s="1" t="s">
        <v>4211</v>
      </c>
      <c r="R354" s="1" t="n">
        <v>2023</v>
      </c>
      <c r="S354" s="1" t="s">
        <v>2439</v>
      </c>
      <c r="T354" s="1" t="s">
        <v>646</v>
      </c>
      <c r="U354" s="1" t="s">
        <v>4212</v>
      </c>
      <c r="V354" s="1" t="s">
        <v>4213</v>
      </c>
      <c r="W354" s="1" t="s">
        <v>2978</v>
      </c>
      <c r="X354" s="1" t="s">
        <v>327</v>
      </c>
      <c r="Y354" s="1" t="s">
        <v>4214</v>
      </c>
      <c r="Z354" s="1"/>
      <c r="AA354" s="1"/>
      <c r="AB354" s="1" t="s">
        <v>2485</v>
      </c>
      <c r="AC354" s="1" t="s">
        <v>2428</v>
      </c>
      <c r="AD354" s="1"/>
    </row>
    <row r="355" customFormat="false" ht="15" hidden="false" customHeight="false" outlineLevel="0" collapsed="false">
      <c r="A355" s="1" t="s">
        <v>140</v>
      </c>
      <c r="B355" s="1" t="s">
        <v>141</v>
      </c>
      <c r="C355" s="1" t="s">
        <v>4215</v>
      </c>
      <c r="D355" s="1" t="s">
        <v>774</v>
      </c>
      <c r="E355" s="1" t="s">
        <v>773</v>
      </c>
      <c r="F355" s="1" t="s">
        <v>4216</v>
      </c>
      <c r="G355" s="1" t="s">
        <v>2364</v>
      </c>
      <c r="H355" s="1" t="s">
        <v>2365</v>
      </c>
      <c r="I355" s="1" t="s">
        <v>2437</v>
      </c>
      <c r="J355" s="1" t="s">
        <v>2380</v>
      </c>
      <c r="K355" s="1" t="s">
        <v>2368</v>
      </c>
      <c r="L355" s="1" t="s">
        <v>2369</v>
      </c>
      <c r="M355" s="1" t="n">
        <v>21598500000</v>
      </c>
      <c r="N355" s="1" t="s">
        <v>32</v>
      </c>
      <c r="O355" s="1" t="s">
        <v>2370</v>
      </c>
      <c r="P355" s="1" t="s">
        <v>4217</v>
      </c>
      <c r="Q355" s="1" t="s">
        <v>3080</v>
      </c>
      <c r="R355" s="1" t="n">
        <v>2023</v>
      </c>
      <c r="S355" s="1" t="s">
        <v>3591</v>
      </c>
      <c r="T355" s="1" t="s">
        <v>489</v>
      </c>
      <c r="U355" s="1" t="s">
        <v>4218</v>
      </c>
      <c r="V355" s="1" t="s">
        <v>4219</v>
      </c>
      <c r="W355" s="1" t="s">
        <v>2519</v>
      </c>
      <c r="X355" s="1" t="s">
        <v>2520</v>
      </c>
      <c r="Y355" s="1" t="s">
        <v>4220</v>
      </c>
      <c r="Z355" s="1" t="n">
        <v>2</v>
      </c>
      <c r="AA355" s="1" t="s">
        <v>4221</v>
      </c>
      <c r="AB355" s="1" t="s">
        <v>2485</v>
      </c>
      <c r="AC355" s="1" t="s">
        <v>2428</v>
      </c>
      <c r="AD355" s="1"/>
    </row>
    <row r="356" customFormat="false" ht="15" hidden="false" customHeight="false" outlineLevel="0" collapsed="false">
      <c r="A356" s="1" t="s">
        <v>339</v>
      </c>
      <c r="B356" s="1" t="s">
        <v>340</v>
      </c>
      <c r="C356" s="1" t="s">
        <v>4222</v>
      </c>
      <c r="D356" s="1" t="s">
        <v>782</v>
      </c>
      <c r="E356" s="1" t="s">
        <v>781</v>
      </c>
      <c r="F356" s="1" t="s">
        <v>4223</v>
      </c>
      <c r="G356" s="1" t="s">
        <v>2364</v>
      </c>
      <c r="H356" s="1" t="s">
        <v>2365</v>
      </c>
      <c r="I356" s="1" t="s">
        <v>2366</v>
      </c>
      <c r="J356" s="1" t="s">
        <v>2367</v>
      </c>
      <c r="K356" s="1" t="s">
        <v>2368</v>
      </c>
      <c r="L356" s="1" t="s">
        <v>2387</v>
      </c>
      <c r="M356" s="1" t="n">
        <v>1566637128</v>
      </c>
      <c r="N356" s="1" t="s">
        <v>32</v>
      </c>
      <c r="O356" s="1" t="s">
        <v>2370</v>
      </c>
      <c r="P356" s="1" t="s">
        <v>4224</v>
      </c>
      <c r="Q356" s="1" t="s">
        <v>3146</v>
      </c>
      <c r="R356" s="1" t="n">
        <v>2023</v>
      </c>
      <c r="S356" s="1" t="s">
        <v>2535</v>
      </c>
      <c r="T356" s="1" t="s">
        <v>251</v>
      </c>
      <c r="U356" s="1"/>
      <c r="V356" s="1"/>
      <c r="W356" s="1" t="s">
        <v>2375</v>
      </c>
      <c r="X356" s="1"/>
      <c r="Y356" s="1"/>
      <c r="Z356" s="1"/>
      <c r="AA356" s="1"/>
      <c r="AB356" s="1" t="s">
        <v>2376</v>
      </c>
      <c r="AC356" s="1" t="s">
        <v>2377</v>
      </c>
      <c r="AD356" s="1"/>
    </row>
    <row r="357" customFormat="false" ht="15" hidden="false" customHeight="false" outlineLevel="0" collapsed="false">
      <c r="A357" s="1" t="s">
        <v>339</v>
      </c>
      <c r="B357" s="1" t="s">
        <v>340</v>
      </c>
      <c r="C357" s="1" t="s">
        <v>4225</v>
      </c>
      <c r="D357" s="1" t="s">
        <v>790</v>
      </c>
      <c r="E357" s="1" t="s">
        <v>789</v>
      </c>
      <c r="F357" s="1" t="s">
        <v>4223</v>
      </c>
      <c r="G357" s="1" t="s">
        <v>2364</v>
      </c>
      <c r="H357" s="1" t="s">
        <v>2365</v>
      </c>
      <c r="I357" s="1" t="s">
        <v>2366</v>
      </c>
      <c r="J357" s="1" t="s">
        <v>2367</v>
      </c>
      <c r="K357" s="1" t="s">
        <v>2368</v>
      </c>
      <c r="L357" s="1" t="s">
        <v>2387</v>
      </c>
      <c r="M357" s="1" t="n">
        <v>1566637128</v>
      </c>
      <c r="N357" s="1" t="s">
        <v>32</v>
      </c>
      <c r="O357" s="1" t="s">
        <v>2370</v>
      </c>
      <c r="P357" s="1" t="s">
        <v>4226</v>
      </c>
      <c r="Q357" s="1" t="s">
        <v>3146</v>
      </c>
      <c r="R357" s="1" t="n">
        <v>2023</v>
      </c>
      <c r="S357" s="1" t="s">
        <v>2535</v>
      </c>
      <c r="T357" s="1" t="s">
        <v>251</v>
      </c>
      <c r="U357" s="1" t="s">
        <v>4227</v>
      </c>
      <c r="V357" s="1" t="s">
        <v>4228</v>
      </c>
      <c r="W357" s="1" t="s">
        <v>2519</v>
      </c>
      <c r="X357" s="1" t="s">
        <v>2520</v>
      </c>
      <c r="Y357" s="1" t="s">
        <v>4229</v>
      </c>
      <c r="Z357" s="1" t="n">
        <v>5</v>
      </c>
      <c r="AA357" s="1" t="s">
        <v>4230</v>
      </c>
      <c r="AB357" s="1" t="s">
        <v>2376</v>
      </c>
      <c r="AC357" s="1" t="s">
        <v>2377</v>
      </c>
      <c r="AD357" s="1"/>
    </row>
    <row r="358" customFormat="false" ht="15" hidden="false" customHeight="false" outlineLevel="0" collapsed="false">
      <c r="A358" s="1" t="s">
        <v>92</v>
      </c>
      <c r="B358" s="1" t="s">
        <v>93</v>
      </c>
      <c r="C358" s="1" t="s">
        <v>4231</v>
      </c>
      <c r="D358" s="1" t="s">
        <v>795</v>
      </c>
      <c r="E358" s="1" t="s">
        <v>794</v>
      </c>
      <c r="F358" s="1" t="s">
        <v>4232</v>
      </c>
      <c r="G358" s="1" t="s">
        <v>2364</v>
      </c>
      <c r="H358" s="1" t="s">
        <v>2365</v>
      </c>
      <c r="I358" s="1" t="s">
        <v>2366</v>
      </c>
      <c r="J358" s="1" t="s">
        <v>2367</v>
      </c>
      <c r="K358" s="1" t="s">
        <v>2368</v>
      </c>
      <c r="L358" s="1" t="s">
        <v>2387</v>
      </c>
      <c r="M358" s="1" t="n">
        <v>872837000</v>
      </c>
      <c r="N358" s="1" t="s">
        <v>32</v>
      </c>
      <c r="O358" s="1" t="s">
        <v>2370</v>
      </c>
      <c r="P358" s="1" t="s">
        <v>386</v>
      </c>
      <c r="Q358" s="1" t="s">
        <v>2658</v>
      </c>
      <c r="R358" s="1" t="n">
        <v>2023</v>
      </c>
      <c r="S358" s="1" t="s">
        <v>2439</v>
      </c>
      <c r="T358" s="1" t="s">
        <v>646</v>
      </c>
      <c r="U358" s="1" t="s">
        <v>4233</v>
      </c>
      <c r="V358" s="1" t="s">
        <v>4234</v>
      </c>
      <c r="W358" s="1" t="s">
        <v>2519</v>
      </c>
      <c r="X358" s="1" t="s">
        <v>2520</v>
      </c>
      <c r="Y358" s="1" t="s">
        <v>4235</v>
      </c>
      <c r="Z358" s="1" t="n">
        <v>6</v>
      </c>
      <c r="AA358" s="1" t="s">
        <v>4236</v>
      </c>
      <c r="AB358" s="1" t="s">
        <v>2376</v>
      </c>
      <c r="AC358" s="1" t="s">
        <v>2377</v>
      </c>
      <c r="AD358" s="1"/>
    </row>
    <row r="359" customFormat="false" ht="15" hidden="false" customHeight="false" outlineLevel="0" collapsed="false">
      <c r="A359" s="1" t="s">
        <v>92</v>
      </c>
      <c r="B359" s="1" t="s">
        <v>93</v>
      </c>
      <c r="C359" s="1" t="s">
        <v>4237</v>
      </c>
      <c r="D359" s="1" t="s">
        <v>795</v>
      </c>
      <c r="E359" s="1" t="s">
        <v>794</v>
      </c>
      <c r="F359" s="1" t="s">
        <v>4238</v>
      </c>
      <c r="G359" s="1" t="s">
        <v>2364</v>
      </c>
      <c r="H359" s="1" t="s">
        <v>2365</v>
      </c>
      <c r="I359" s="1" t="s">
        <v>2366</v>
      </c>
      <c r="J359" s="1" t="s">
        <v>2367</v>
      </c>
      <c r="K359" s="1" t="s">
        <v>2368</v>
      </c>
      <c r="L359" s="1" t="s">
        <v>2387</v>
      </c>
      <c r="M359" s="1" t="n">
        <v>990304000</v>
      </c>
      <c r="N359" s="1" t="s">
        <v>32</v>
      </c>
      <c r="O359" s="1" t="s">
        <v>2370</v>
      </c>
      <c r="P359" s="1" t="s">
        <v>386</v>
      </c>
      <c r="Q359" s="1" t="s">
        <v>2471</v>
      </c>
      <c r="R359" s="1" t="n">
        <v>2023</v>
      </c>
      <c r="S359" s="1" t="s">
        <v>2439</v>
      </c>
      <c r="T359" s="1" t="s">
        <v>646</v>
      </c>
      <c r="U359" s="1" t="s">
        <v>4239</v>
      </c>
      <c r="V359" s="1" t="s">
        <v>4240</v>
      </c>
      <c r="W359" s="1" t="s">
        <v>2519</v>
      </c>
      <c r="X359" s="1" t="s">
        <v>2520</v>
      </c>
      <c r="Y359" s="1" t="s">
        <v>4241</v>
      </c>
      <c r="Z359" s="1" t="n">
        <v>5</v>
      </c>
      <c r="AA359" s="1" t="s">
        <v>4242</v>
      </c>
      <c r="AB359" s="1" t="s">
        <v>2376</v>
      </c>
      <c r="AC359" s="1" t="s">
        <v>2377</v>
      </c>
      <c r="AD359" s="1"/>
    </row>
    <row r="360" customFormat="false" ht="15" hidden="false" customHeight="false" outlineLevel="0" collapsed="false">
      <c r="A360" s="1" t="s">
        <v>92</v>
      </c>
      <c r="B360" s="1" t="s">
        <v>93</v>
      </c>
      <c r="C360" s="1" t="s">
        <v>4243</v>
      </c>
      <c r="D360" s="1" t="s">
        <v>795</v>
      </c>
      <c r="E360" s="1" t="s">
        <v>794</v>
      </c>
      <c r="F360" s="1" t="s">
        <v>4244</v>
      </c>
      <c r="G360" s="1" t="s">
        <v>2364</v>
      </c>
      <c r="H360" s="1" t="s">
        <v>2365</v>
      </c>
      <c r="I360" s="1" t="s">
        <v>2366</v>
      </c>
      <c r="J360" s="1" t="s">
        <v>2367</v>
      </c>
      <c r="K360" s="1" t="s">
        <v>2368</v>
      </c>
      <c r="L360" s="1" t="s">
        <v>2387</v>
      </c>
      <c r="M360" s="1" t="n">
        <v>557464000</v>
      </c>
      <c r="N360" s="1" t="s">
        <v>32</v>
      </c>
      <c r="O360" s="1" t="s">
        <v>2370</v>
      </c>
      <c r="P360" s="1" t="s">
        <v>386</v>
      </c>
      <c r="Q360" s="1" t="s">
        <v>2395</v>
      </c>
      <c r="R360" s="1" t="n">
        <v>2023</v>
      </c>
      <c r="S360" s="1" t="s">
        <v>2439</v>
      </c>
      <c r="T360" s="1" t="s">
        <v>646</v>
      </c>
      <c r="U360" s="1" t="s">
        <v>4245</v>
      </c>
      <c r="V360" s="1" t="s">
        <v>4246</v>
      </c>
      <c r="W360" s="1" t="s">
        <v>2519</v>
      </c>
      <c r="X360" s="1" t="s">
        <v>2520</v>
      </c>
      <c r="Y360" s="1" t="s">
        <v>4247</v>
      </c>
      <c r="Z360" s="1" t="n">
        <v>4</v>
      </c>
      <c r="AA360" s="1" t="s">
        <v>4248</v>
      </c>
      <c r="AB360" s="1" t="s">
        <v>2376</v>
      </c>
      <c r="AC360" s="1" t="s">
        <v>2377</v>
      </c>
      <c r="AD360" s="1"/>
    </row>
    <row r="361" customFormat="false" ht="15" hidden="false" customHeight="false" outlineLevel="0" collapsed="false">
      <c r="A361" s="1" t="s">
        <v>109</v>
      </c>
      <c r="B361" s="1" t="s">
        <v>110</v>
      </c>
      <c r="C361" s="1" t="s">
        <v>4249</v>
      </c>
      <c r="D361" s="1" t="s">
        <v>801</v>
      </c>
      <c r="E361" s="1" t="s">
        <v>800</v>
      </c>
      <c r="F361" s="1" t="s">
        <v>4250</v>
      </c>
      <c r="G361" s="1" t="s">
        <v>2364</v>
      </c>
      <c r="H361" s="1" t="s">
        <v>2365</v>
      </c>
      <c r="I361" s="1" t="s">
        <v>2366</v>
      </c>
      <c r="J361" s="1" t="s">
        <v>2367</v>
      </c>
      <c r="K361" s="1" t="s">
        <v>2368</v>
      </c>
      <c r="L361" s="1" t="s">
        <v>2369</v>
      </c>
      <c r="M361" s="1" t="n">
        <v>222600000</v>
      </c>
      <c r="N361" s="1" t="s">
        <v>32</v>
      </c>
      <c r="O361" s="1" t="s">
        <v>2370</v>
      </c>
      <c r="P361" s="1" t="s">
        <v>803</v>
      </c>
      <c r="Q361" s="1" t="s">
        <v>2471</v>
      </c>
      <c r="R361" s="1" t="n">
        <v>2023</v>
      </c>
      <c r="S361" s="1" t="s">
        <v>2439</v>
      </c>
      <c r="T361" s="1" t="s">
        <v>646</v>
      </c>
      <c r="U361" s="1" t="s">
        <v>4251</v>
      </c>
      <c r="V361" s="1" t="s">
        <v>4252</v>
      </c>
      <c r="W361" s="1" t="s">
        <v>2519</v>
      </c>
      <c r="X361" s="1" t="s">
        <v>2520</v>
      </c>
      <c r="Y361" s="1" t="s">
        <v>4253</v>
      </c>
      <c r="Z361" s="1" t="n">
        <v>3</v>
      </c>
      <c r="AA361" s="1" t="s">
        <v>4254</v>
      </c>
      <c r="AB361" s="1" t="s">
        <v>2376</v>
      </c>
      <c r="AC361" s="1" t="s">
        <v>2377</v>
      </c>
      <c r="AD361" s="1"/>
    </row>
    <row r="362" customFormat="false" ht="15" hidden="false" customHeight="false" outlineLevel="0" collapsed="false">
      <c r="A362" s="1" t="s">
        <v>109</v>
      </c>
      <c r="B362" s="1" t="s">
        <v>110</v>
      </c>
      <c r="C362" s="1" t="s">
        <v>4255</v>
      </c>
      <c r="D362" s="1" t="s">
        <v>801</v>
      </c>
      <c r="E362" s="1" t="s">
        <v>800</v>
      </c>
      <c r="F362" s="1" t="s">
        <v>4256</v>
      </c>
      <c r="G362" s="1" t="s">
        <v>2364</v>
      </c>
      <c r="H362" s="1" t="s">
        <v>2365</v>
      </c>
      <c r="I362" s="1" t="s">
        <v>2437</v>
      </c>
      <c r="J362" s="1" t="s">
        <v>2367</v>
      </c>
      <c r="K362" s="1" t="s">
        <v>2368</v>
      </c>
      <c r="L362" s="1" t="s">
        <v>2369</v>
      </c>
      <c r="M362" s="1" t="n">
        <v>540453259</v>
      </c>
      <c r="N362" s="1" t="s">
        <v>32</v>
      </c>
      <c r="O362" s="1" t="s">
        <v>2370</v>
      </c>
      <c r="P362" s="1" t="s">
        <v>803</v>
      </c>
      <c r="Q362" s="1" t="s">
        <v>2574</v>
      </c>
      <c r="R362" s="1" t="n">
        <v>2023</v>
      </c>
      <c r="S362" s="1" t="s">
        <v>2439</v>
      </c>
      <c r="T362" s="1" t="s">
        <v>646</v>
      </c>
      <c r="U362" s="1"/>
      <c r="V362" s="1"/>
      <c r="W362" s="1" t="s">
        <v>2375</v>
      </c>
      <c r="X362" s="1"/>
      <c r="Y362" s="1"/>
      <c r="Z362" s="1"/>
      <c r="AA362" s="1"/>
      <c r="AB362" s="1" t="s">
        <v>2376</v>
      </c>
      <c r="AC362" s="1" t="s">
        <v>2377</v>
      </c>
      <c r="AD362" s="1"/>
    </row>
    <row r="363" customFormat="false" ht="15" hidden="false" customHeight="false" outlineLevel="0" collapsed="false">
      <c r="A363" s="1" t="s">
        <v>81</v>
      </c>
      <c r="B363" s="1" t="s">
        <v>82</v>
      </c>
      <c r="C363" s="1" t="s">
        <v>4257</v>
      </c>
      <c r="D363" s="1" t="s">
        <v>808</v>
      </c>
      <c r="E363" s="1" t="s">
        <v>807</v>
      </c>
      <c r="F363" s="1" t="s">
        <v>810</v>
      </c>
      <c r="G363" s="1" t="s">
        <v>2364</v>
      </c>
      <c r="H363" s="1" t="s">
        <v>2365</v>
      </c>
      <c r="I363" s="1" t="s">
        <v>2366</v>
      </c>
      <c r="J363" s="1" t="s">
        <v>2367</v>
      </c>
      <c r="K363" s="1" t="s">
        <v>2430</v>
      </c>
      <c r="L363" s="1" t="s">
        <v>2452</v>
      </c>
      <c r="M363" s="1" t="n">
        <v>146739513</v>
      </c>
      <c r="N363" s="1" t="s">
        <v>32</v>
      </c>
      <c r="O363" s="1" t="s">
        <v>2370</v>
      </c>
      <c r="P363" s="1" t="s">
        <v>210</v>
      </c>
      <c r="Q363" s="1" t="s">
        <v>2403</v>
      </c>
      <c r="R363" s="1" t="n">
        <v>2023</v>
      </c>
      <c r="S363" s="1" t="s">
        <v>3591</v>
      </c>
      <c r="T363" s="1" t="s">
        <v>489</v>
      </c>
      <c r="U363" s="1" t="s">
        <v>4258</v>
      </c>
      <c r="V363" s="1" t="s">
        <v>4259</v>
      </c>
      <c r="W363" s="1" t="s">
        <v>2519</v>
      </c>
      <c r="X363" s="1" t="s">
        <v>2520</v>
      </c>
      <c r="Y363" s="1" t="s">
        <v>4260</v>
      </c>
      <c r="Z363" s="1" t="n">
        <v>1</v>
      </c>
      <c r="AA363" s="1" t="s">
        <v>4261</v>
      </c>
      <c r="AB363" s="1" t="s">
        <v>2376</v>
      </c>
      <c r="AC363" s="1" t="s">
        <v>2377</v>
      </c>
      <c r="AD363" s="1"/>
    </row>
    <row r="364" customFormat="false" ht="15" hidden="false" customHeight="false" outlineLevel="0" collapsed="false">
      <c r="A364" s="1" t="s">
        <v>622</v>
      </c>
      <c r="B364" s="1" t="s">
        <v>623</v>
      </c>
      <c r="C364" s="1" t="s">
        <v>4262</v>
      </c>
      <c r="D364" s="1" t="s">
        <v>816</v>
      </c>
      <c r="E364" s="1" t="s">
        <v>815</v>
      </c>
      <c r="F364" s="1" t="s">
        <v>4263</v>
      </c>
      <c r="G364" s="1" t="s">
        <v>2364</v>
      </c>
      <c r="H364" s="1" t="s">
        <v>2365</v>
      </c>
      <c r="I364" s="1" t="s">
        <v>2366</v>
      </c>
      <c r="J364" s="1" t="s">
        <v>2367</v>
      </c>
      <c r="K364" s="1" t="s">
        <v>2430</v>
      </c>
      <c r="L364" s="1" t="s">
        <v>2387</v>
      </c>
      <c r="M364" s="1" t="n">
        <v>118580000</v>
      </c>
      <c r="N364" s="1" t="s">
        <v>32</v>
      </c>
      <c r="O364" s="1" t="s">
        <v>2370</v>
      </c>
      <c r="P364" s="1" t="s">
        <v>114</v>
      </c>
      <c r="Q364" s="1" t="s">
        <v>2431</v>
      </c>
      <c r="R364" s="1" t="n">
        <v>2023</v>
      </c>
      <c r="S364" s="1" t="s">
        <v>3431</v>
      </c>
      <c r="T364" s="1" t="s">
        <v>958</v>
      </c>
      <c r="U364" s="1" t="s">
        <v>4264</v>
      </c>
      <c r="V364" s="1" t="s">
        <v>4265</v>
      </c>
      <c r="W364" s="1" t="s">
        <v>2519</v>
      </c>
      <c r="X364" s="1" t="s">
        <v>2520</v>
      </c>
      <c r="Y364" s="1" t="s">
        <v>4266</v>
      </c>
      <c r="Z364" s="1" t="n">
        <v>2</v>
      </c>
      <c r="AA364" s="1" t="s">
        <v>4267</v>
      </c>
      <c r="AB364" s="1" t="s">
        <v>2376</v>
      </c>
      <c r="AC364" s="1" t="s">
        <v>2377</v>
      </c>
      <c r="AD364" s="1"/>
    </row>
    <row r="365" customFormat="false" ht="15" hidden="false" customHeight="false" outlineLevel="0" collapsed="false">
      <c r="A365" s="1" t="s">
        <v>25</v>
      </c>
      <c r="B365" s="1" t="s">
        <v>26</v>
      </c>
      <c r="C365" s="1" t="s">
        <v>4268</v>
      </c>
      <c r="D365" s="1" t="s">
        <v>825</v>
      </c>
      <c r="E365" s="1" t="s">
        <v>824</v>
      </c>
      <c r="F365" s="1" t="s">
        <v>827</v>
      </c>
      <c r="G365" s="1" t="s">
        <v>2364</v>
      </c>
      <c r="H365" s="1" t="s">
        <v>2365</v>
      </c>
      <c r="I365" s="1" t="s">
        <v>2366</v>
      </c>
      <c r="J365" s="1" t="s">
        <v>2367</v>
      </c>
      <c r="K365" s="1" t="s">
        <v>2430</v>
      </c>
      <c r="L365" s="1" t="s">
        <v>2387</v>
      </c>
      <c r="M365" s="1" t="n">
        <v>215501000</v>
      </c>
      <c r="N365" s="1" t="s">
        <v>32</v>
      </c>
      <c r="O365" s="1" t="s">
        <v>2370</v>
      </c>
      <c r="P365" s="1" t="s">
        <v>803</v>
      </c>
      <c r="Q365" s="1" t="s">
        <v>2398</v>
      </c>
      <c r="R365" s="1" t="n">
        <v>2023</v>
      </c>
      <c r="S365" s="1" t="s">
        <v>3431</v>
      </c>
      <c r="T365" s="1" t="s">
        <v>958</v>
      </c>
      <c r="U365" s="1" t="s">
        <v>4269</v>
      </c>
      <c r="V365" s="1" t="s">
        <v>4270</v>
      </c>
      <c r="W365" s="1" t="s">
        <v>2519</v>
      </c>
      <c r="X365" s="1" t="s">
        <v>2520</v>
      </c>
      <c r="Y365" s="1" t="s">
        <v>4271</v>
      </c>
      <c r="Z365" s="1" t="n">
        <v>7</v>
      </c>
      <c r="AA365" s="1" t="s">
        <v>4272</v>
      </c>
      <c r="AB365" s="1" t="s">
        <v>2376</v>
      </c>
      <c r="AC365" s="1" t="s">
        <v>2377</v>
      </c>
      <c r="AD365" s="1"/>
    </row>
    <row r="366" customFormat="false" ht="15" hidden="false" customHeight="false" outlineLevel="0" collapsed="false">
      <c r="A366" s="1" t="s">
        <v>185</v>
      </c>
      <c r="B366" s="1" t="s">
        <v>186</v>
      </c>
      <c r="C366" s="1" t="s">
        <v>4273</v>
      </c>
      <c r="D366" s="1" t="s">
        <v>834</v>
      </c>
      <c r="E366" s="1" t="s">
        <v>833</v>
      </c>
      <c r="F366" s="1" t="s">
        <v>835</v>
      </c>
      <c r="G366" s="1" t="s">
        <v>2364</v>
      </c>
      <c r="H366" s="1" t="s">
        <v>2365</v>
      </c>
      <c r="I366" s="1" t="s">
        <v>2366</v>
      </c>
      <c r="J366" s="1" t="s">
        <v>2367</v>
      </c>
      <c r="K366" s="1" t="s">
        <v>2368</v>
      </c>
      <c r="L366" s="1" t="s">
        <v>2387</v>
      </c>
      <c r="M366" s="1" t="n">
        <v>1402000000</v>
      </c>
      <c r="N366" s="1" t="s">
        <v>32</v>
      </c>
      <c r="O366" s="1" t="s">
        <v>2370</v>
      </c>
      <c r="P366" s="1" t="s">
        <v>4274</v>
      </c>
      <c r="Q366" s="1" t="s">
        <v>2388</v>
      </c>
      <c r="R366" s="1" t="n">
        <v>2023</v>
      </c>
      <c r="S366" s="1" t="s">
        <v>3591</v>
      </c>
      <c r="T366" s="1" t="s">
        <v>489</v>
      </c>
      <c r="U366" s="1" t="s">
        <v>4275</v>
      </c>
      <c r="V366" s="1" t="s">
        <v>4276</v>
      </c>
      <c r="W366" s="1" t="s">
        <v>2519</v>
      </c>
      <c r="X366" s="1" t="s">
        <v>2520</v>
      </c>
      <c r="Y366" s="1" t="s">
        <v>4277</v>
      </c>
      <c r="Z366" s="1" t="n">
        <v>4</v>
      </c>
      <c r="AA366" s="1" t="s">
        <v>4278</v>
      </c>
      <c r="AB366" s="1" t="s">
        <v>2376</v>
      </c>
      <c r="AC366" s="1" t="s">
        <v>2377</v>
      </c>
      <c r="AD366" s="1"/>
    </row>
    <row r="367" customFormat="false" ht="15" hidden="false" customHeight="false" outlineLevel="0" collapsed="false">
      <c r="A367" s="1" t="s">
        <v>25</v>
      </c>
      <c r="B367" s="1" t="s">
        <v>26</v>
      </c>
      <c r="C367" s="1" t="s">
        <v>4279</v>
      </c>
      <c r="D367" s="1" t="s">
        <v>844</v>
      </c>
      <c r="E367" s="1" t="s">
        <v>843</v>
      </c>
      <c r="F367" s="1" t="s">
        <v>846</v>
      </c>
      <c r="G367" s="1" t="s">
        <v>2364</v>
      </c>
      <c r="H367" s="1" t="s">
        <v>2365</v>
      </c>
      <c r="I367" s="1" t="s">
        <v>2366</v>
      </c>
      <c r="J367" s="1" t="s">
        <v>2367</v>
      </c>
      <c r="K367" s="1" t="s">
        <v>2525</v>
      </c>
      <c r="L367" s="1" t="s">
        <v>2369</v>
      </c>
      <c r="M367" s="1" t="n">
        <v>696000000</v>
      </c>
      <c r="N367" s="1" t="s">
        <v>32</v>
      </c>
      <c r="O367" s="1" t="s">
        <v>2370</v>
      </c>
      <c r="P367" s="1" t="s">
        <v>4280</v>
      </c>
      <c r="Q367" s="1" t="s">
        <v>2574</v>
      </c>
      <c r="R367" s="1" t="n">
        <v>2023</v>
      </c>
      <c r="S367" s="1" t="s">
        <v>2684</v>
      </c>
      <c r="T367" s="1" t="s">
        <v>489</v>
      </c>
      <c r="U367" s="1" t="s">
        <v>4281</v>
      </c>
      <c r="V367" s="1" t="s">
        <v>4282</v>
      </c>
      <c r="W367" s="1" t="s">
        <v>2519</v>
      </c>
      <c r="X367" s="1" t="s">
        <v>2520</v>
      </c>
      <c r="Y367" s="1" t="s">
        <v>4283</v>
      </c>
      <c r="Z367" s="1" t="n">
        <v>3</v>
      </c>
      <c r="AA367" s="1" t="s">
        <v>4284</v>
      </c>
      <c r="AB367" s="1" t="s">
        <v>2376</v>
      </c>
      <c r="AC367" s="1" t="s">
        <v>2377</v>
      </c>
      <c r="AD367" s="1"/>
    </row>
    <row r="368" customFormat="false" ht="15" hidden="false" customHeight="false" outlineLevel="0" collapsed="false">
      <c r="A368" s="1" t="s">
        <v>71</v>
      </c>
      <c r="B368" s="1" t="s">
        <v>72</v>
      </c>
      <c r="C368" s="1" t="s">
        <v>4285</v>
      </c>
      <c r="D368" s="1" t="s">
        <v>853</v>
      </c>
      <c r="E368" s="1" t="s">
        <v>852</v>
      </c>
      <c r="F368" s="1" t="s">
        <v>4286</v>
      </c>
      <c r="G368" s="1" t="s">
        <v>2364</v>
      </c>
      <c r="H368" s="1" t="s">
        <v>2365</v>
      </c>
      <c r="I368" s="1" t="s">
        <v>2366</v>
      </c>
      <c r="J368" s="1" t="s">
        <v>2380</v>
      </c>
      <c r="K368" s="1" t="s">
        <v>2368</v>
      </c>
      <c r="L368" s="1" t="s">
        <v>2381</v>
      </c>
      <c r="M368" s="1" t="n">
        <v>856146753</v>
      </c>
      <c r="N368" s="1" t="s">
        <v>32</v>
      </c>
      <c r="O368" s="1" t="s">
        <v>2370</v>
      </c>
      <c r="P368" s="1" t="s">
        <v>4287</v>
      </c>
      <c r="Q368" s="1" t="s">
        <v>2388</v>
      </c>
      <c r="R368" s="1" t="n">
        <v>2023</v>
      </c>
      <c r="S368" s="1" t="s">
        <v>2535</v>
      </c>
      <c r="T368" s="1" t="s">
        <v>251</v>
      </c>
      <c r="U368" s="1" t="s">
        <v>4288</v>
      </c>
      <c r="V368" s="1" t="s">
        <v>4289</v>
      </c>
      <c r="W368" s="1" t="s">
        <v>2519</v>
      </c>
      <c r="X368" s="1" t="s">
        <v>2520</v>
      </c>
      <c r="Y368" s="1" t="s">
        <v>4290</v>
      </c>
      <c r="Z368" s="1" t="n">
        <v>1</v>
      </c>
      <c r="AA368" s="1" t="s">
        <v>4291</v>
      </c>
      <c r="AB368" s="1" t="s">
        <v>2485</v>
      </c>
      <c r="AC368" s="1" t="s">
        <v>2377</v>
      </c>
      <c r="AD368" s="1"/>
    </row>
    <row r="369" customFormat="false" ht="15" hidden="false" customHeight="false" outlineLevel="0" collapsed="false">
      <c r="A369" s="1" t="s">
        <v>71</v>
      </c>
      <c r="B369" s="1" t="s">
        <v>72</v>
      </c>
      <c r="C369" s="1" t="s">
        <v>4292</v>
      </c>
      <c r="D369" s="1" t="s">
        <v>853</v>
      </c>
      <c r="E369" s="1" t="s">
        <v>852</v>
      </c>
      <c r="F369" s="1" t="s">
        <v>4293</v>
      </c>
      <c r="G369" s="1" t="s">
        <v>2364</v>
      </c>
      <c r="H369" s="1" t="s">
        <v>2365</v>
      </c>
      <c r="I369" s="1" t="s">
        <v>2366</v>
      </c>
      <c r="J369" s="1" t="s">
        <v>2367</v>
      </c>
      <c r="K369" s="1" t="s">
        <v>2368</v>
      </c>
      <c r="L369" s="1" t="s">
        <v>2369</v>
      </c>
      <c r="M369" s="1" t="n">
        <v>246050800</v>
      </c>
      <c r="N369" s="1" t="s">
        <v>32</v>
      </c>
      <c r="O369" s="1" t="s">
        <v>2370</v>
      </c>
      <c r="P369" s="1" t="s">
        <v>4287</v>
      </c>
      <c r="Q369" s="1" t="s">
        <v>2471</v>
      </c>
      <c r="R369" s="1" t="n">
        <v>2023</v>
      </c>
      <c r="S369" s="1" t="s">
        <v>2535</v>
      </c>
      <c r="T369" s="1" t="s">
        <v>251</v>
      </c>
      <c r="U369" s="1" t="s">
        <v>4294</v>
      </c>
      <c r="V369" s="1" t="s">
        <v>4295</v>
      </c>
      <c r="W369" s="1" t="s">
        <v>2978</v>
      </c>
      <c r="X369" s="1" t="s">
        <v>3349</v>
      </c>
      <c r="Y369" s="1" t="s">
        <v>4296</v>
      </c>
      <c r="Z369" s="1" t="n">
        <v>1</v>
      </c>
      <c r="AA369" s="1" t="s">
        <v>4297</v>
      </c>
      <c r="AB369" s="1" t="s">
        <v>2485</v>
      </c>
      <c r="AC369" s="1" t="s">
        <v>2377</v>
      </c>
      <c r="AD369" s="1"/>
    </row>
    <row r="370" customFormat="false" ht="15" hidden="false" customHeight="false" outlineLevel="0" collapsed="false">
      <c r="A370" s="1" t="s">
        <v>109</v>
      </c>
      <c r="B370" s="1" t="s">
        <v>110</v>
      </c>
      <c r="C370" s="1" t="s">
        <v>4298</v>
      </c>
      <c r="D370" s="1" t="s">
        <v>861</v>
      </c>
      <c r="E370" s="1" t="s">
        <v>860</v>
      </c>
      <c r="F370" s="1" t="s">
        <v>4299</v>
      </c>
      <c r="G370" s="1" t="s">
        <v>2364</v>
      </c>
      <c r="H370" s="1" t="s">
        <v>2365</v>
      </c>
      <c r="I370" s="1" t="s">
        <v>2366</v>
      </c>
      <c r="J370" s="1" t="s">
        <v>2367</v>
      </c>
      <c r="K370" s="1" t="s">
        <v>2368</v>
      </c>
      <c r="L370" s="1" t="s">
        <v>2369</v>
      </c>
      <c r="M370" s="1" t="n">
        <v>1683000000</v>
      </c>
      <c r="N370" s="1" t="s">
        <v>32</v>
      </c>
      <c r="O370" s="1" t="s">
        <v>2370</v>
      </c>
      <c r="P370" s="1" t="s">
        <v>242</v>
      </c>
      <c r="Q370" s="1" t="s">
        <v>4300</v>
      </c>
      <c r="R370" s="1" t="n">
        <v>2023</v>
      </c>
      <c r="S370" s="1" t="s">
        <v>2684</v>
      </c>
      <c r="T370" s="1" t="s">
        <v>489</v>
      </c>
      <c r="U370" s="1" t="s">
        <v>4301</v>
      </c>
      <c r="V370" s="1" t="s">
        <v>4302</v>
      </c>
      <c r="W370" s="1" t="s">
        <v>2519</v>
      </c>
      <c r="X370" s="1" t="s">
        <v>2520</v>
      </c>
      <c r="Y370" s="1" t="s">
        <v>4303</v>
      </c>
      <c r="Z370" s="1" t="n">
        <v>5</v>
      </c>
      <c r="AA370" s="1" t="s">
        <v>4304</v>
      </c>
      <c r="AB370" s="1" t="s">
        <v>2485</v>
      </c>
      <c r="AC370" s="1" t="s">
        <v>2377</v>
      </c>
      <c r="AD370" s="1"/>
    </row>
    <row r="371" customFormat="false" ht="15" hidden="false" customHeight="false" outlineLevel="0" collapsed="false">
      <c r="A371" s="1" t="s">
        <v>109</v>
      </c>
      <c r="B371" s="1" t="s">
        <v>110</v>
      </c>
      <c r="C371" s="1" t="s">
        <v>4305</v>
      </c>
      <c r="D371" s="1" t="s">
        <v>861</v>
      </c>
      <c r="E371" s="1" t="s">
        <v>860</v>
      </c>
      <c r="F371" s="1" t="s">
        <v>4306</v>
      </c>
      <c r="G371" s="1" t="s">
        <v>2364</v>
      </c>
      <c r="H371" s="1" t="s">
        <v>2365</v>
      </c>
      <c r="I371" s="1" t="s">
        <v>2366</v>
      </c>
      <c r="J371" s="1" t="s">
        <v>2367</v>
      </c>
      <c r="K371" s="1" t="s">
        <v>2368</v>
      </c>
      <c r="L371" s="1" t="s">
        <v>2369</v>
      </c>
      <c r="M371" s="1" t="n">
        <v>863614724</v>
      </c>
      <c r="N371" s="1" t="s">
        <v>32</v>
      </c>
      <c r="O371" s="1" t="s">
        <v>2370</v>
      </c>
      <c r="P371" s="1" t="s">
        <v>242</v>
      </c>
      <c r="Q371" s="1" t="s">
        <v>4300</v>
      </c>
      <c r="R371" s="1" t="n">
        <v>2023</v>
      </c>
      <c r="S371" s="1" t="s">
        <v>2684</v>
      </c>
      <c r="T371" s="1" t="s">
        <v>489</v>
      </c>
      <c r="U371" s="1" t="s">
        <v>4307</v>
      </c>
      <c r="V371" s="1" t="s">
        <v>4308</v>
      </c>
      <c r="W371" s="1" t="s">
        <v>2519</v>
      </c>
      <c r="X371" s="1" t="s">
        <v>2520</v>
      </c>
      <c r="Y371" s="1" t="s">
        <v>4309</v>
      </c>
      <c r="Z371" s="1" t="n">
        <v>1</v>
      </c>
      <c r="AA371" s="1" t="s">
        <v>4310</v>
      </c>
      <c r="AB371" s="1" t="s">
        <v>2485</v>
      </c>
      <c r="AC371" s="1" t="s">
        <v>2377</v>
      </c>
      <c r="AD371" s="1"/>
    </row>
    <row r="372" customFormat="false" ht="15" hidden="false" customHeight="false" outlineLevel="0" collapsed="false">
      <c r="A372" s="1" t="s">
        <v>109</v>
      </c>
      <c r="B372" s="1" t="s">
        <v>110</v>
      </c>
      <c r="C372" s="1" t="s">
        <v>4311</v>
      </c>
      <c r="D372" s="1" t="s">
        <v>861</v>
      </c>
      <c r="E372" s="1" t="s">
        <v>860</v>
      </c>
      <c r="F372" s="1" t="s">
        <v>4312</v>
      </c>
      <c r="G372" s="1" t="s">
        <v>2364</v>
      </c>
      <c r="H372" s="1" t="s">
        <v>2365</v>
      </c>
      <c r="I372" s="1" t="s">
        <v>2366</v>
      </c>
      <c r="J372" s="1" t="s">
        <v>2367</v>
      </c>
      <c r="K372" s="1" t="s">
        <v>2368</v>
      </c>
      <c r="L372" s="1" t="s">
        <v>2369</v>
      </c>
      <c r="M372" s="1" t="n">
        <v>8272337724</v>
      </c>
      <c r="N372" s="1" t="s">
        <v>32</v>
      </c>
      <c r="O372" s="1" t="s">
        <v>2370</v>
      </c>
      <c r="P372" s="1" t="s">
        <v>242</v>
      </c>
      <c r="Q372" s="1" t="s">
        <v>4300</v>
      </c>
      <c r="R372" s="1" t="n">
        <v>2023</v>
      </c>
      <c r="S372" s="1" t="s">
        <v>2684</v>
      </c>
      <c r="T372" s="1" t="s">
        <v>489</v>
      </c>
      <c r="U372" s="1" t="s">
        <v>4313</v>
      </c>
      <c r="V372" s="1" t="s">
        <v>4314</v>
      </c>
      <c r="W372" s="1" t="s">
        <v>2519</v>
      </c>
      <c r="X372" s="1" t="s">
        <v>2520</v>
      </c>
      <c r="Y372" s="1" t="s">
        <v>4315</v>
      </c>
      <c r="Z372" s="1" t="n">
        <v>1</v>
      </c>
      <c r="AA372" s="1" t="s">
        <v>4316</v>
      </c>
      <c r="AB372" s="1" t="s">
        <v>2485</v>
      </c>
      <c r="AC372" s="1" t="s">
        <v>2377</v>
      </c>
      <c r="AD372" s="1"/>
    </row>
    <row r="373" customFormat="false" ht="15" hidden="false" customHeight="false" outlineLevel="0" collapsed="false">
      <c r="A373" s="1" t="s">
        <v>25</v>
      </c>
      <c r="B373" s="1" t="s">
        <v>26</v>
      </c>
      <c r="C373" s="1" t="s">
        <v>4317</v>
      </c>
      <c r="D373" s="1" t="s">
        <v>867</v>
      </c>
      <c r="E373" s="1" t="s">
        <v>866</v>
      </c>
      <c r="F373" s="1" t="s">
        <v>868</v>
      </c>
      <c r="G373" s="1" t="s">
        <v>2364</v>
      </c>
      <c r="H373" s="1" t="s">
        <v>2365</v>
      </c>
      <c r="I373" s="1" t="s">
        <v>2366</v>
      </c>
      <c r="J373" s="1" t="s">
        <v>2380</v>
      </c>
      <c r="K373" s="1" t="s">
        <v>2368</v>
      </c>
      <c r="L373" s="1" t="s">
        <v>2387</v>
      </c>
      <c r="M373" s="1" t="n">
        <v>32382275970</v>
      </c>
      <c r="N373" s="1" t="s">
        <v>32</v>
      </c>
      <c r="O373" s="1" t="s">
        <v>2370</v>
      </c>
      <c r="P373" s="1" t="s">
        <v>2371</v>
      </c>
      <c r="Q373" s="1" t="s">
        <v>2372</v>
      </c>
      <c r="R373" s="1" t="n">
        <v>2023</v>
      </c>
      <c r="S373" s="1" t="s">
        <v>3591</v>
      </c>
      <c r="T373" s="1" t="s">
        <v>489</v>
      </c>
      <c r="U373" s="1" t="s">
        <v>4318</v>
      </c>
      <c r="V373" s="1" t="s">
        <v>4319</v>
      </c>
      <c r="W373" s="1" t="s">
        <v>2446</v>
      </c>
      <c r="X373" s="1" t="s">
        <v>2677</v>
      </c>
      <c r="Y373" s="1" t="s">
        <v>4320</v>
      </c>
      <c r="Z373" s="1" t="n">
        <v>3</v>
      </c>
      <c r="AA373" s="1" t="s">
        <v>4321</v>
      </c>
      <c r="AB373" s="1" t="s">
        <v>2376</v>
      </c>
      <c r="AC373" s="1" t="s">
        <v>2377</v>
      </c>
      <c r="AD373" s="1"/>
    </row>
    <row r="374" customFormat="false" ht="15" hidden="false" customHeight="false" outlineLevel="0" collapsed="false">
      <c r="A374" s="1" t="s">
        <v>81</v>
      </c>
      <c r="B374" s="1" t="s">
        <v>82</v>
      </c>
      <c r="C374" s="1" t="s">
        <v>4322</v>
      </c>
      <c r="D374" s="1" t="s">
        <v>874</v>
      </c>
      <c r="E374" s="1" t="s">
        <v>873</v>
      </c>
      <c r="F374" s="1" t="s">
        <v>875</v>
      </c>
      <c r="G374" s="1" t="s">
        <v>2364</v>
      </c>
      <c r="H374" s="1" t="s">
        <v>2365</v>
      </c>
      <c r="I374" s="1" t="s">
        <v>2366</v>
      </c>
      <c r="J374" s="1" t="s">
        <v>2367</v>
      </c>
      <c r="K374" s="1" t="s">
        <v>2430</v>
      </c>
      <c r="L374" s="1" t="s">
        <v>2369</v>
      </c>
      <c r="M374" s="1" t="n">
        <v>160000000</v>
      </c>
      <c r="N374" s="1" t="s">
        <v>32</v>
      </c>
      <c r="O374" s="1" t="s">
        <v>2370</v>
      </c>
      <c r="P374" s="1" t="s">
        <v>2463</v>
      </c>
      <c r="Q374" s="1" t="s">
        <v>2395</v>
      </c>
      <c r="R374" s="1" t="n">
        <v>2023</v>
      </c>
      <c r="S374" s="1" t="s">
        <v>3591</v>
      </c>
      <c r="T374" s="1" t="s">
        <v>489</v>
      </c>
      <c r="U374" s="1" t="s">
        <v>4323</v>
      </c>
      <c r="V374" s="1" t="s">
        <v>4324</v>
      </c>
      <c r="W374" s="1" t="s">
        <v>2519</v>
      </c>
      <c r="X374" s="1" t="s">
        <v>2520</v>
      </c>
      <c r="Y374" s="1" t="s">
        <v>4325</v>
      </c>
      <c r="Z374" s="1" t="n">
        <v>1</v>
      </c>
      <c r="AA374" s="1" t="s">
        <v>4326</v>
      </c>
      <c r="AB374" s="1" t="s">
        <v>2376</v>
      </c>
      <c r="AC374" s="1" t="s">
        <v>2377</v>
      </c>
      <c r="AD374" s="1"/>
    </row>
    <row r="375" customFormat="false" ht="15" hidden="false" customHeight="false" outlineLevel="0" collapsed="false">
      <c r="A375" s="1" t="s">
        <v>215</v>
      </c>
      <c r="B375" s="1" t="s">
        <v>216</v>
      </c>
      <c r="C375" s="1" t="s">
        <v>4327</v>
      </c>
      <c r="D375" s="1" t="s">
        <v>880</v>
      </c>
      <c r="E375" s="1" t="s">
        <v>879</v>
      </c>
      <c r="F375" s="1" t="s">
        <v>4328</v>
      </c>
      <c r="G375" s="1" t="s">
        <v>2364</v>
      </c>
      <c r="H375" s="1" t="s">
        <v>2365</v>
      </c>
      <c r="I375" s="1" t="s">
        <v>2366</v>
      </c>
      <c r="J375" s="1" t="s">
        <v>2380</v>
      </c>
      <c r="K375" s="1" t="s">
        <v>2368</v>
      </c>
      <c r="L375" s="1" t="s">
        <v>2381</v>
      </c>
      <c r="M375" s="1" t="n">
        <v>989142000</v>
      </c>
      <c r="N375" s="1" t="s">
        <v>32</v>
      </c>
      <c r="O375" s="1" t="s">
        <v>2370</v>
      </c>
      <c r="P375" s="1" t="s">
        <v>4329</v>
      </c>
      <c r="Q375" s="1" t="s">
        <v>2395</v>
      </c>
      <c r="R375" s="1" t="n">
        <v>2023</v>
      </c>
      <c r="S375" s="1" t="s">
        <v>3591</v>
      </c>
      <c r="T375" s="1" t="s">
        <v>489</v>
      </c>
      <c r="U375" s="1" t="s">
        <v>4330</v>
      </c>
      <c r="V375" s="1" t="s">
        <v>4331</v>
      </c>
      <c r="W375" s="1" t="s">
        <v>2519</v>
      </c>
      <c r="X375" s="1" t="s">
        <v>2520</v>
      </c>
      <c r="Y375" s="1" t="s">
        <v>4332</v>
      </c>
      <c r="Z375" s="1" t="n">
        <v>2</v>
      </c>
      <c r="AA375" s="1" t="s">
        <v>4333</v>
      </c>
      <c r="AB375" s="1" t="s">
        <v>2376</v>
      </c>
      <c r="AC375" s="1" t="s">
        <v>2428</v>
      </c>
      <c r="AD375" s="1"/>
    </row>
    <row r="376" customFormat="false" ht="15" hidden="false" customHeight="false" outlineLevel="0" collapsed="false">
      <c r="A376" s="1" t="s">
        <v>215</v>
      </c>
      <c r="B376" s="1" t="s">
        <v>216</v>
      </c>
      <c r="C376" s="1" t="s">
        <v>4334</v>
      </c>
      <c r="D376" s="1" t="s">
        <v>880</v>
      </c>
      <c r="E376" s="1" t="s">
        <v>879</v>
      </c>
      <c r="F376" s="1" t="s">
        <v>4335</v>
      </c>
      <c r="G376" s="1" t="s">
        <v>2364</v>
      </c>
      <c r="H376" s="1" t="s">
        <v>2365</v>
      </c>
      <c r="I376" s="1" t="s">
        <v>2366</v>
      </c>
      <c r="J376" s="1" t="s">
        <v>2380</v>
      </c>
      <c r="K376" s="1" t="s">
        <v>2368</v>
      </c>
      <c r="L376" s="1" t="s">
        <v>2381</v>
      </c>
      <c r="M376" s="1" t="n">
        <v>164130978</v>
      </c>
      <c r="N376" s="1" t="s">
        <v>32</v>
      </c>
      <c r="O376" s="1" t="s">
        <v>2370</v>
      </c>
      <c r="P376" s="1" t="s">
        <v>4336</v>
      </c>
      <c r="Q376" s="1" t="s">
        <v>4337</v>
      </c>
      <c r="R376" s="1" t="n">
        <v>2023</v>
      </c>
      <c r="S376" s="1" t="s">
        <v>3591</v>
      </c>
      <c r="T376" s="1" t="s">
        <v>489</v>
      </c>
      <c r="U376" s="1" t="s">
        <v>4338</v>
      </c>
      <c r="V376" s="1" t="s">
        <v>4339</v>
      </c>
      <c r="W376" s="1" t="s">
        <v>2519</v>
      </c>
      <c r="X376" s="1" t="s">
        <v>2520</v>
      </c>
      <c r="Y376" s="1" t="s">
        <v>4340</v>
      </c>
      <c r="Z376" s="1" t="n">
        <v>2</v>
      </c>
      <c r="AA376" s="1" t="s">
        <v>4341</v>
      </c>
      <c r="AB376" s="1" t="s">
        <v>2376</v>
      </c>
      <c r="AC376" s="1" t="s">
        <v>2428</v>
      </c>
      <c r="AD376" s="1"/>
    </row>
    <row r="377" customFormat="false" ht="15" hidden="false" customHeight="false" outlineLevel="0" collapsed="false">
      <c r="A377" s="1" t="s">
        <v>215</v>
      </c>
      <c r="B377" s="1" t="s">
        <v>216</v>
      </c>
      <c r="C377" s="1" t="s">
        <v>4342</v>
      </c>
      <c r="D377" s="1" t="s">
        <v>880</v>
      </c>
      <c r="E377" s="1" t="s">
        <v>879</v>
      </c>
      <c r="F377" s="1" t="s">
        <v>4343</v>
      </c>
      <c r="G377" s="1" t="s">
        <v>2364</v>
      </c>
      <c r="H377" s="1" t="s">
        <v>2365</v>
      </c>
      <c r="I377" s="1" t="s">
        <v>2366</v>
      </c>
      <c r="J377" s="1" t="s">
        <v>2380</v>
      </c>
      <c r="K377" s="1" t="s">
        <v>2368</v>
      </c>
      <c r="L377" s="1" t="s">
        <v>2381</v>
      </c>
      <c r="M377" s="1" t="n">
        <v>648230000</v>
      </c>
      <c r="N377" s="1" t="s">
        <v>32</v>
      </c>
      <c r="O377" s="1" t="s">
        <v>2370</v>
      </c>
      <c r="P377" s="1" t="s">
        <v>4344</v>
      </c>
      <c r="Q377" s="1" t="s">
        <v>2395</v>
      </c>
      <c r="R377" s="1" t="n">
        <v>2023</v>
      </c>
      <c r="S377" s="1" t="s">
        <v>3591</v>
      </c>
      <c r="T377" s="1" t="s">
        <v>489</v>
      </c>
      <c r="U377" s="1" t="s">
        <v>4345</v>
      </c>
      <c r="V377" s="1" t="s">
        <v>4346</v>
      </c>
      <c r="W377" s="1" t="s">
        <v>2519</v>
      </c>
      <c r="X377" s="1" t="s">
        <v>2520</v>
      </c>
      <c r="Y377" s="1" t="s">
        <v>4347</v>
      </c>
      <c r="Z377" s="1" t="n">
        <v>2</v>
      </c>
      <c r="AA377" s="1" t="s">
        <v>4348</v>
      </c>
      <c r="AB377" s="1" t="s">
        <v>2376</v>
      </c>
      <c r="AC377" s="1" t="s">
        <v>2428</v>
      </c>
      <c r="AD377" s="1"/>
    </row>
    <row r="378" customFormat="false" ht="15" hidden="false" customHeight="false" outlineLevel="0" collapsed="false">
      <c r="A378" s="1" t="s">
        <v>92</v>
      </c>
      <c r="B378" s="1" t="s">
        <v>93</v>
      </c>
      <c r="C378" s="1" t="s">
        <v>4349</v>
      </c>
      <c r="D378" s="1" t="s">
        <v>888</v>
      </c>
      <c r="E378" s="1" t="s">
        <v>887</v>
      </c>
      <c r="F378" s="1" t="s">
        <v>4350</v>
      </c>
      <c r="G378" s="1" t="s">
        <v>2364</v>
      </c>
      <c r="H378" s="1" t="s">
        <v>2365</v>
      </c>
      <c r="I378" s="1" t="s">
        <v>2366</v>
      </c>
      <c r="J378" s="1" t="s">
        <v>2380</v>
      </c>
      <c r="K378" s="1" t="s">
        <v>2368</v>
      </c>
      <c r="L378" s="1" t="s">
        <v>2381</v>
      </c>
      <c r="M378" s="1" t="n">
        <v>3779970000</v>
      </c>
      <c r="N378" s="1" t="s">
        <v>32</v>
      </c>
      <c r="O378" s="1" t="s">
        <v>2370</v>
      </c>
      <c r="P378" s="1" t="s">
        <v>114</v>
      </c>
      <c r="Q378" s="1" t="s">
        <v>2395</v>
      </c>
      <c r="R378" s="1" t="n">
        <v>2023</v>
      </c>
      <c r="S378" s="1" t="s">
        <v>2535</v>
      </c>
      <c r="T378" s="1" t="s">
        <v>251</v>
      </c>
      <c r="U378" s="1" t="s">
        <v>4351</v>
      </c>
      <c r="V378" s="1" t="s">
        <v>4352</v>
      </c>
      <c r="W378" s="1" t="s">
        <v>2519</v>
      </c>
      <c r="X378" s="1" t="s">
        <v>2520</v>
      </c>
      <c r="Y378" s="1" t="s">
        <v>4353</v>
      </c>
      <c r="Z378" s="1" t="n">
        <v>1</v>
      </c>
      <c r="AA378" s="1" t="s">
        <v>4354</v>
      </c>
      <c r="AB378" s="1" t="s">
        <v>2376</v>
      </c>
      <c r="AC378" s="1" t="s">
        <v>2377</v>
      </c>
      <c r="AD378" s="1"/>
    </row>
    <row r="379" customFormat="false" ht="15" hidden="false" customHeight="false" outlineLevel="0" collapsed="false">
      <c r="A379" s="1" t="s">
        <v>92</v>
      </c>
      <c r="B379" s="1" t="s">
        <v>93</v>
      </c>
      <c r="C379" s="1" t="s">
        <v>4355</v>
      </c>
      <c r="D379" s="1" t="s">
        <v>888</v>
      </c>
      <c r="E379" s="1" t="s">
        <v>887</v>
      </c>
      <c r="F379" s="1" t="s">
        <v>4356</v>
      </c>
      <c r="G379" s="1" t="s">
        <v>2364</v>
      </c>
      <c r="H379" s="1" t="s">
        <v>2365</v>
      </c>
      <c r="I379" s="1" t="s">
        <v>2366</v>
      </c>
      <c r="J379" s="1" t="s">
        <v>2367</v>
      </c>
      <c r="K379" s="1" t="s">
        <v>2368</v>
      </c>
      <c r="L379" s="1" t="s">
        <v>2387</v>
      </c>
      <c r="M379" s="1" t="n">
        <v>1457896000</v>
      </c>
      <c r="N379" s="1" t="s">
        <v>32</v>
      </c>
      <c r="O379" s="1" t="s">
        <v>2370</v>
      </c>
      <c r="P379" s="1" t="s">
        <v>114</v>
      </c>
      <c r="Q379" s="1" t="s">
        <v>2398</v>
      </c>
      <c r="R379" s="1" t="n">
        <v>2023</v>
      </c>
      <c r="S379" s="1" t="s">
        <v>3056</v>
      </c>
      <c r="T379" s="1" t="s">
        <v>1381</v>
      </c>
      <c r="U379" s="1"/>
      <c r="V379" s="1"/>
      <c r="W379" s="1" t="s">
        <v>2375</v>
      </c>
      <c r="X379" s="1"/>
      <c r="Y379" s="1"/>
      <c r="Z379" s="1"/>
      <c r="AA379" s="1"/>
      <c r="AB379" s="1" t="s">
        <v>2376</v>
      </c>
      <c r="AC379" s="1" t="s">
        <v>2377</v>
      </c>
      <c r="AD379" s="1"/>
    </row>
    <row r="380" customFormat="false" ht="15" hidden="false" customHeight="false" outlineLevel="0" collapsed="false">
      <c r="A380" s="1" t="s">
        <v>92</v>
      </c>
      <c r="B380" s="1" t="s">
        <v>93</v>
      </c>
      <c r="C380" s="1" t="s">
        <v>4357</v>
      </c>
      <c r="D380" s="1" t="s">
        <v>888</v>
      </c>
      <c r="E380" s="1" t="s">
        <v>887</v>
      </c>
      <c r="F380" s="1" t="s">
        <v>4358</v>
      </c>
      <c r="G380" s="1" t="s">
        <v>2364</v>
      </c>
      <c r="H380" s="1" t="s">
        <v>2365</v>
      </c>
      <c r="I380" s="1" t="s">
        <v>2437</v>
      </c>
      <c r="J380" s="1" t="s">
        <v>2367</v>
      </c>
      <c r="K380" s="1" t="s">
        <v>2368</v>
      </c>
      <c r="L380" s="1" t="s">
        <v>2369</v>
      </c>
      <c r="M380" s="1" t="n">
        <v>1314135000</v>
      </c>
      <c r="N380" s="1" t="s">
        <v>32</v>
      </c>
      <c r="O380" s="1" t="s">
        <v>2370</v>
      </c>
      <c r="P380" s="1" t="s">
        <v>114</v>
      </c>
      <c r="Q380" s="1" t="s">
        <v>2395</v>
      </c>
      <c r="R380" s="1" t="n">
        <v>2023</v>
      </c>
      <c r="S380" s="1" t="s">
        <v>2535</v>
      </c>
      <c r="T380" s="1" t="s">
        <v>251</v>
      </c>
      <c r="U380" s="1"/>
      <c r="V380" s="1"/>
      <c r="W380" s="1" t="s">
        <v>2375</v>
      </c>
      <c r="X380" s="1"/>
      <c r="Y380" s="1"/>
      <c r="Z380" s="1"/>
      <c r="AA380" s="1"/>
      <c r="AB380" s="1" t="s">
        <v>2376</v>
      </c>
      <c r="AC380" s="1" t="s">
        <v>2377</v>
      </c>
      <c r="AD380" s="1"/>
    </row>
    <row r="381" customFormat="false" ht="15" hidden="false" customHeight="false" outlineLevel="0" collapsed="false">
      <c r="A381" s="1" t="s">
        <v>92</v>
      </c>
      <c r="B381" s="1" t="s">
        <v>93</v>
      </c>
      <c r="C381" s="1" t="s">
        <v>4359</v>
      </c>
      <c r="D381" s="1" t="s">
        <v>888</v>
      </c>
      <c r="E381" s="1" t="s">
        <v>887</v>
      </c>
      <c r="F381" s="1" t="s">
        <v>4360</v>
      </c>
      <c r="G381" s="1" t="s">
        <v>2364</v>
      </c>
      <c r="H381" s="1" t="s">
        <v>2365</v>
      </c>
      <c r="I381" s="1" t="s">
        <v>2366</v>
      </c>
      <c r="J381" s="1" t="s">
        <v>2367</v>
      </c>
      <c r="K381" s="1" t="s">
        <v>2368</v>
      </c>
      <c r="L381" s="1" t="s">
        <v>2369</v>
      </c>
      <c r="M381" s="1" t="n">
        <v>4290207000</v>
      </c>
      <c r="N381" s="1" t="s">
        <v>32</v>
      </c>
      <c r="O381" s="1" t="s">
        <v>2370</v>
      </c>
      <c r="P381" s="1" t="s">
        <v>114</v>
      </c>
      <c r="Q381" s="1" t="s">
        <v>2388</v>
      </c>
      <c r="R381" s="1" t="n">
        <v>2023</v>
      </c>
      <c r="S381" s="1" t="s">
        <v>3056</v>
      </c>
      <c r="T381" s="1" t="s">
        <v>1381</v>
      </c>
      <c r="U381" s="1"/>
      <c r="V381" s="1"/>
      <c r="W381" s="1" t="s">
        <v>2375</v>
      </c>
      <c r="X381" s="1"/>
      <c r="Y381" s="1"/>
      <c r="Z381" s="1"/>
      <c r="AA381" s="1"/>
      <c r="AB381" s="1" t="s">
        <v>2376</v>
      </c>
      <c r="AC381" s="1" t="s">
        <v>2377</v>
      </c>
      <c r="AD381" s="1"/>
    </row>
    <row r="382" customFormat="false" ht="15" hidden="false" customHeight="false" outlineLevel="0" collapsed="false">
      <c r="A382" s="1" t="s">
        <v>92</v>
      </c>
      <c r="B382" s="1" t="s">
        <v>93</v>
      </c>
      <c r="C382" s="1" t="s">
        <v>4361</v>
      </c>
      <c r="D382" s="1" t="s">
        <v>888</v>
      </c>
      <c r="E382" s="1" t="s">
        <v>887</v>
      </c>
      <c r="F382" s="1" t="s">
        <v>4362</v>
      </c>
      <c r="G382" s="1" t="s">
        <v>2364</v>
      </c>
      <c r="H382" s="1" t="s">
        <v>2365</v>
      </c>
      <c r="I382" s="1" t="s">
        <v>2366</v>
      </c>
      <c r="J382" s="1" t="s">
        <v>2367</v>
      </c>
      <c r="K382" s="1" t="s">
        <v>2368</v>
      </c>
      <c r="L382" s="1" t="s">
        <v>2369</v>
      </c>
      <c r="M382" s="1" t="n">
        <v>2684040000</v>
      </c>
      <c r="N382" s="1" t="s">
        <v>32</v>
      </c>
      <c r="O382" s="1" t="s">
        <v>2370</v>
      </c>
      <c r="P382" s="1" t="s">
        <v>114</v>
      </c>
      <c r="Q382" s="1" t="s">
        <v>2530</v>
      </c>
      <c r="R382" s="1" t="n">
        <v>2023</v>
      </c>
      <c r="S382" s="1" t="s">
        <v>3591</v>
      </c>
      <c r="T382" s="1" t="s">
        <v>489</v>
      </c>
      <c r="U382" s="1" t="s">
        <v>4363</v>
      </c>
      <c r="V382" s="1" t="s">
        <v>4364</v>
      </c>
      <c r="W382" s="1" t="s">
        <v>2519</v>
      </c>
      <c r="X382" s="1" t="s">
        <v>2520</v>
      </c>
      <c r="Y382" s="1" t="s">
        <v>4365</v>
      </c>
      <c r="Z382" s="1" t="n">
        <v>1</v>
      </c>
      <c r="AA382" s="1" t="s">
        <v>4366</v>
      </c>
      <c r="AB382" s="1" t="s">
        <v>2376</v>
      </c>
      <c r="AC382" s="1" t="s">
        <v>2377</v>
      </c>
      <c r="AD382" s="1"/>
    </row>
    <row r="383" customFormat="false" ht="15" hidden="false" customHeight="false" outlineLevel="0" collapsed="false">
      <c r="A383" s="1" t="s">
        <v>92</v>
      </c>
      <c r="B383" s="1" t="s">
        <v>93</v>
      </c>
      <c r="C383" s="1" t="s">
        <v>4367</v>
      </c>
      <c r="D383" s="1" t="s">
        <v>888</v>
      </c>
      <c r="E383" s="1" t="s">
        <v>887</v>
      </c>
      <c r="F383" s="1" t="s">
        <v>4368</v>
      </c>
      <c r="G383" s="1" t="s">
        <v>2364</v>
      </c>
      <c r="H383" s="1" t="s">
        <v>2365</v>
      </c>
      <c r="I383" s="1" t="s">
        <v>2366</v>
      </c>
      <c r="J383" s="1" t="s">
        <v>2380</v>
      </c>
      <c r="K383" s="1" t="s">
        <v>2368</v>
      </c>
      <c r="L383" s="1" t="s">
        <v>2381</v>
      </c>
      <c r="M383" s="1" t="n">
        <v>492935000</v>
      </c>
      <c r="N383" s="1" t="s">
        <v>32</v>
      </c>
      <c r="O383" s="1" t="s">
        <v>2370</v>
      </c>
      <c r="P383" s="1" t="s">
        <v>114</v>
      </c>
      <c r="Q383" s="1" t="s">
        <v>2923</v>
      </c>
      <c r="R383" s="1" t="n">
        <v>2023</v>
      </c>
      <c r="S383" s="1" t="s">
        <v>3435</v>
      </c>
      <c r="T383" s="1" t="s">
        <v>1023</v>
      </c>
      <c r="U383" s="1" t="s">
        <v>4369</v>
      </c>
      <c r="V383" s="1" t="s">
        <v>4370</v>
      </c>
      <c r="W383" s="1" t="s">
        <v>2519</v>
      </c>
      <c r="X383" s="1" t="s">
        <v>2520</v>
      </c>
      <c r="Y383" s="1" t="s">
        <v>4371</v>
      </c>
      <c r="Z383" s="1" t="n">
        <v>2</v>
      </c>
      <c r="AA383" s="1" t="s">
        <v>4372</v>
      </c>
      <c r="AB383" s="1" t="s">
        <v>2376</v>
      </c>
      <c r="AC383" s="1" t="s">
        <v>2377</v>
      </c>
      <c r="AD383" s="1"/>
    </row>
    <row r="384" customFormat="false" ht="15" hidden="false" customHeight="false" outlineLevel="0" collapsed="false">
      <c r="A384" s="1" t="s">
        <v>92</v>
      </c>
      <c r="B384" s="1" t="s">
        <v>93</v>
      </c>
      <c r="C384" s="1" t="s">
        <v>4373</v>
      </c>
      <c r="D384" s="1" t="s">
        <v>888</v>
      </c>
      <c r="E384" s="1" t="s">
        <v>887</v>
      </c>
      <c r="F384" s="1" t="s">
        <v>4374</v>
      </c>
      <c r="G384" s="1" t="s">
        <v>2364</v>
      </c>
      <c r="H384" s="1" t="s">
        <v>2365</v>
      </c>
      <c r="I384" s="1" t="s">
        <v>2366</v>
      </c>
      <c r="J384" s="1" t="s">
        <v>2367</v>
      </c>
      <c r="K384" s="1" t="s">
        <v>2368</v>
      </c>
      <c r="L384" s="1" t="s">
        <v>2369</v>
      </c>
      <c r="M384" s="1" t="n">
        <v>2472736000</v>
      </c>
      <c r="N384" s="1" t="s">
        <v>32</v>
      </c>
      <c r="O384" s="1" t="s">
        <v>2370</v>
      </c>
      <c r="P384" s="1" t="s">
        <v>114</v>
      </c>
      <c r="Q384" s="1" t="s">
        <v>2530</v>
      </c>
      <c r="R384" s="1" t="n">
        <v>2023</v>
      </c>
      <c r="S384" s="1" t="s">
        <v>3435</v>
      </c>
      <c r="T384" s="1" t="s">
        <v>1023</v>
      </c>
      <c r="U384" s="1" t="s">
        <v>4375</v>
      </c>
      <c r="V384" s="1" t="s">
        <v>4376</v>
      </c>
      <c r="W384" s="1" t="s">
        <v>2519</v>
      </c>
      <c r="X384" s="1" t="s">
        <v>2520</v>
      </c>
      <c r="Y384" s="1" t="s">
        <v>4377</v>
      </c>
      <c r="Z384" s="1" t="n">
        <v>2</v>
      </c>
      <c r="AA384" s="1" t="s">
        <v>4378</v>
      </c>
      <c r="AB384" s="1" t="s">
        <v>2376</v>
      </c>
      <c r="AC384" s="1" t="s">
        <v>2377</v>
      </c>
      <c r="AD384" s="1"/>
    </row>
    <row r="385" customFormat="false" ht="15" hidden="false" customHeight="false" outlineLevel="0" collapsed="false">
      <c r="A385" s="1" t="s">
        <v>92</v>
      </c>
      <c r="B385" s="1" t="s">
        <v>93</v>
      </c>
      <c r="C385" s="1" t="s">
        <v>4379</v>
      </c>
      <c r="D385" s="1" t="s">
        <v>888</v>
      </c>
      <c r="E385" s="1" t="s">
        <v>887</v>
      </c>
      <c r="F385" s="1" t="s">
        <v>4380</v>
      </c>
      <c r="G385" s="1" t="s">
        <v>2364</v>
      </c>
      <c r="H385" s="1" t="s">
        <v>2365</v>
      </c>
      <c r="I385" s="1" t="s">
        <v>2366</v>
      </c>
      <c r="J385" s="1" t="s">
        <v>2367</v>
      </c>
      <c r="K385" s="1" t="s">
        <v>2368</v>
      </c>
      <c r="L385" s="1" t="s">
        <v>2369</v>
      </c>
      <c r="M385" s="1" t="n">
        <v>1143137000</v>
      </c>
      <c r="N385" s="1" t="s">
        <v>32</v>
      </c>
      <c r="O385" s="1" t="s">
        <v>2370</v>
      </c>
      <c r="P385" s="1" t="s">
        <v>114</v>
      </c>
      <c r="Q385" s="1" t="s">
        <v>2530</v>
      </c>
      <c r="R385" s="1" t="n">
        <v>2023</v>
      </c>
      <c r="S385" s="1" t="s">
        <v>3591</v>
      </c>
      <c r="T385" s="1" t="s">
        <v>489</v>
      </c>
      <c r="U385" s="1"/>
      <c r="V385" s="1"/>
      <c r="W385" s="1" t="s">
        <v>2375</v>
      </c>
      <c r="X385" s="1"/>
      <c r="Y385" s="1"/>
      <c r="Z385" s="1"/>
      <c r="AA385" s="1"/>
      <c r="AB385" s="1" t="s">
        <v>2376</v>
      </c>
      <c r="AC385" s="1" t="s">
        <v>2377</v>
      </c>
      <c r="AD385" s="1"/>
    </row>
    <row r="386" customFormat="false" ht="15" hidden="false" customHeight="false" outlineLevel="0" collapsed="false">
      <c r="A386" s="1" t="s">
        <v>92</v>
      </c>
      <c r="B386" s="1" t="s">
        <v>93</v>
      </c>
      <c r="C386" s="1" t="s">
        <v>4381</v>
      </c>
      <c r="D386" s="1" t="s">
        <v>888</v>
      </c>
      <c r="E386" s="1" t="s">
        <v>887</v>
      </c>
      <c r="F386" s="1" t="s">
        <v>4382</v>
      </c>
      <c r="G386" s="1" t="s">
        <v>2364</v>
      </c>
      <c r="H386" s="1" t="s">
        <v>2365</v>
      </c>
      <c r="I386" s="1" t="s">
        <v>2366</v>
      </c>
      <c r="J386" s="1" t="s">
        <v>2367</v>
      </c>
      <c r="K386" s="1" t="s">
        <v>2368</v>
      </c>
      <c r="L386" s="1" t="s">
        <v>2387</v>
      </c>
      <c r="M386" s="1" t="n">
        <v>1715994325</v>
      </c>
      <c r="N386" s="1" t="s">
        <v>32</v>
      </c>
      <c r="O386" s="1" t="s">
        <v>2370</v>
      </c>
      <c r="P386" s="1" t="s">
        <v>114</v>
      </c>
      <c r="Q386" s="1" t="s">
        <v>2388</v>
      </c>
      <c r="R386" s="1" t="n">
        <v>2023</v>
      </c>
      <c r="S386" s="1" t="s">
        <v>3056</v>
      </c>
      <c r="T386" s="1" t="s">
        <v>1381</v>
      </c>
      <c r="U386" s="1" t="s">
        <v>4383</v>
      </c>
      <c r="V386" s="1" t="s">
        <v>4384</v>
      </c>
      <c r="W386" s="1" t="s">
        <v>2519</v>
      </c>
      <c r="X386" s="1" t="s">
        <v>2520</v>
      </c>
      <c r="Y386" s="1" t="s">
        <v>4385</v>
      </c>
      <c r="Z386" s="1" t="n">
        <v>3</v>
      </c>
      <c r="AA386" s="1" t="s">
        <v>4386</v>
      </c>
      <c r="AB386" s="1" t="s">
        <v>2376</v>
      </c>
      <c r="AC386" s="1" t="s">
        <v>2377</v>
      </c>
      <c r="AD386" s="1"/>
    </row>
    <row r="387" customFormat="false" ht="15" hidden="false" customHeight="false" outlineLevel="0" collapsed="false">
      <c r="A387" s="1" t="s">
        <v>92</v>
      </c>
      <c r="B387" s="1" t="s">
        <v>93</v>
      </c>
      <c r="C387" s="1" t="s">
        <v>4387</v>
      </c>
      <c r="D387" s="1" t="s">
        <v>888</v>
      </c>
      <c r="E387" s="1" t="s">
        <v>887</v>
      </c>
      <c r="F387" s="1" t="s">
        <v>4388</v>
      </c>
      <c r="G387" s="1" t="s">
        <v>2364</v>
      </c>
      <c r="H387" s="1" t="s">
        <v>2365</v>
      </c>
      <c r="I387" s="1" t="s">
        <v>2366</v>
      </c>
      <c r="J387" s="1" t="s">
        <v>2367</v>
      </c>
      <c r="K387" s="1" t="s">
        <v>2368</v>
      </c>
      <c r="L387" s="1" t="s">
        <v>2387</v>
      </c>
      <c r="M387" s="1" t="n">
        <v>537349000</v>
      </c>
      <c r="N387" s="1" t="s">
        <v>32</v>
      </c>
      <c r="O387" s="1" t="s">
        <v>2370</v>
      </c>
      <c r="P387" s="1" t="s">
        <v>114</v>
      </c>
      <c r="Q387" s="1" t="s">
        <v>2398</v>
      </c>
      <c r="R387" s="1" t="n">
        <v>2023</v>
      </c>
      <c r="S387" s="1" t="s">
        <v>3056</v>
      </c>
      <c r="T387" s="1" t="s">
        <v>1381</v>
      </c>
      <c r="U387" s="1" t="s">
        <v>4389</v>
      </c>
      <c r="V387" s="1" t="s">
        <v>4390</v>
      </c>
      <c r="W387" s="1" t="s">
        <v>2519</v>
      </c>
      <c r="X387" s="1" t="s">
        <v>2520</v>
      </c>
      <c r="Y387" s="1" t="s">
        <v>4391</v>
      </c>
      <c r="Z387" s="1" t="n">
        <v>3</v>
      </c>
      <c r="AA387" s="1" t="s">
        <v>4392</v>
      </c>
      <c r="AB387" s="1" t="s">
        <v>2376</v>
      </c>
      <c r="AC387" s="1" t="s">
        <v>2377</v>
      </c>
      <c r="AD387" s="1"/>
    </row>
    <row r="388" customFormat="false" ht="15" hidden="false" customHeight="false" outlineLevel="0" collapsed="false">
      <c r="A388" s="1" t="s">
        <v>92</v>
      </c>
      <c r="B388" s="1" t="s">
        <v>93</v>
      </c>
      <c r="C388" s="1" t="s">
        <v>4393</v>
      </c>
      <c r="D388" s="1" t="s">
        <v>888</v>
      </c>
      <c r="E388" s="1" t="s">
        <v>887</v>
      </c>
      <c r="F388" s="1" t="s">
        <v>4394</v>
      </c>
      <c r="G388" s="1" t="s">
        <v>2364</v>
      </c>
      <c r="H388" s="1" t="s">
        <v>2365</v>
      </c>
      <c r="I388" s="1" t="s">
        <v>2366</v>
      </c>
      <c r="J388" s="1" t="s">
        <v>2367</v>
      </c>
      <c r="K388" s="1" t="s">
        <v>2368</v>
      </c>
      <c r="L388" s="1" t="s">
        <v>2452</v>
      </c>
      <c r="M388" s="1" t="n">
        <v>2157653000</v>
      </c>
      <c r="N388" s="1" t="s">
        <v>32</v>
      </c>
      <c r="O388" s="1" t="s">
        <v>2370</v>
      </c>
      <c r="P388" s="1" t="s">
        <v>114</v>
      </c>
      <c r="Q388" s="1" t="s">
        <v>3306</v>
      </c>
      <c r="R388" s="1" t="n">
        <v>2023</v>
      </c>
      <c r="S388" s="1" t="s">
        <v>3435</v>
      </c>
      <c r="T388" s="1" t="s">
        <v>1023</v>
      </c>
      <c r="U388" s="1" t="s">
        <v>4395</v>
      </c>
      <c r="V388" s="1" t="s">
        <v>4396</v>
      </c>
      <c r="W388" s="1" t="s">
        <v>2519</v>
      </c>
      <c r="X388" s="1" t="s">
        <v>2520</v>
      </c>
      <c r="Y388" s="1" t="s">
        <v>4397</v>
      </c>
      <c r="Z388" s="1" t="n">
        <v>2</v>
      </c>
      <c r="AA388" s="1" t="s">
        <v>4398</v>
      </c>
      <c r="AB388" s="1" t="s">
        <v>2376</v>
      </c>
      <c r="AC388" s="1" t="s">
        <v>2377</v>
      </c>
      <c r="AD388" s="1"/>
    </row>
    <row r="389" customFormat="false" ht="15" hidden="false" customHeight="false" outlineLevel="0" collapsed="false">
      <c r="A389" s="1" t="s">
        <v>92</v>
      </c>
      <c r="B389" s="1" t="s">
        <v>93</v>
      </c>
      <c r="C389" s="1" t="s">
        <v>4399</v>
      </c>
      <c r="D389" s="1" t="s">
        <v>888</v>
      </c>
      <c r="E389" s="1" t="s">
        <v>887</v>
      </c>
      <c r="F389" s="1" t="s">
        <v>4400</v>
      </c>
      <c r="G389" s="1" t="s">
        <v>2364</v>
      </c>
      <c r="H389" s="1" t="s">
        <v>2365</v>
      </c>
      <c r="I389" s="1" t="s">
        <v>2366</v>
      </c>
      <c r="J389" s="1" t="s">
        <v>2367</v>
      </c>
      <c r="K389" s="1" t="s">
        <v>2368</v>
      </c>
      <c r="L389" s="1" t="s">
        <v>2369</v>
      </c>
      <c r="M389" s="1" t="n">
        <v>1781703000</v>
      </c>
      <c r="N389" s="1" t="s">
        <v>32</v>
      </c>
      <c r="O389" s="1" t="s">
        <v>2370</v>
      </c>
      <c r="P389" s="1" t="s">
        <v>114</v>
      </c>
      <c r="Q389" s="1" t="s">
        <v>2530</v>
      </c>
      <c r="R389" s="1" t="n">
        <v>2023</v>
      </c>
      <c r="S389" s="1" t="s">
        <v>3591</v>
      </c>
      <c r="T389" s="1" t="s">
        <v>489</v>
      </c>
      <c r="U389" s="1" t="s">
        <v>4401</v>
      </c>
      <c r="V389" s="1" t="s">
        <v>4402</v>
      </c>
      <c r="W389" s="1" t="s">
        <v>2519</v>
      </c>
      <c r="X389" s="1" t="s">
        <v>2520</v>
      </c>
      <c r="Y389" s="1" t="s">
        <v>4403</v>
      </c>
      <c r="Z389" s="1" t="n">
        <v>1</v>
      </c>
      <c r="AA389" s="1" t="s">
        <v>4404</v>
      </c>
      <c r="AB389" s="1" t="s">
        <v>2376</v>
      </c>
      <c r="AC389" s="1" t="s">
        <v>2377</v>
      </c>
      <c r="AD389" s="1"/>
    </row>
    <row r="390" customFormat="false" ht="15" hidden="false" customHeight="false" outlineLevel="0" collapsed="false">
      <c r="A390" s="1" t="s">
        <v>92</v>
      </c>
      <c r="B390" s="1" t="s">
        <v>93</v>
      </c>
      <c r="C390" s="1" t="s">
        <v>4405</v>
      </c>
      <c r="D390" s="1" t="s">
        <v>888</v>
      </c>
      <c r="E390" s="1" t="s">
        <v>887</v>
      </c>
      <c r="F390" s="1" t="s">
        <v>4406</v>
      </c>
      <c r="G390" s="1" t="s">
        <v>2364</v>
      </c>
      <c r="H390" s="1" t="s">
        <v>2365</v>
      </c>
      <c r="I390" s="1" t="s">
        <v>2366</v>
      </c>
      <c r="J390" s="1" t="s">
        <v>2367</v>
      </c>
      <c r="K390" s="1" t="s">
        <v>2368</v>
      </c>
      <c r="L390" s="1" t="s">
        <v>2387</v>
      </c>
      <c r="M390" s="1" t="n">
        <v>484000000</v>
      </c>
      <c r="N390" s="1" t="s">
        <v>32</v>
      </c>
      <c r="O390" s="1" t="s">
        <v>2370</v>
      </c>
      <c r="P390" s="1" t="s">
        <v>114</v>
      </c>
      <c r="Q390" s="1" t="s">
        <v>2398</v>
      </c>
      <c r="R390" s="1" t="n">
        <v>2023</v>
      </c>
      <c r="S390" s="1" t="s">
        <v>3056</v>
      </c>
      <c r="T390" s="1" t="s">
        <v>1381</v>
      </c>
      <c r="U390" s="1"/>
      <c r="V390" s="1"/>
      <c r="W390" s="1" t="s">
        <v>2375</v>
      </c>
      <c r="X390" s="1"/>
      <c r="Y390" s="1"/>
      <c r="Z390" s="1"/>
      <c r="AA390" s="1"/>
      <c r="AB390" s="1" t="s">
        <v>2376</v>
      </c>
      <c r="AC390" s="1" t="s">
        <v>2377</v>
      </c>
      <c r="AD390" s="1"/>
    </row>
    <row r="391" customFormat="false" ht="15" hidden="false" customHeight="false" outlineLevel="0" collapsed="false">
      <c r="A391" s="1" t="s">
        <v>92</v>
      </c>
      <c r="B391" s="1" t="s">
        <v>93</v>
      </c>
      <c r="C391" s="1" t="s">
        <v>4407</v>
      </c>
      <c r="D391" s="1" t="s">
        <v>888</v>
      </c>
      <c r="E391" s="1" t="s">
        <v>887</v>
      </c>
      <c r="F391" s="1" t="s">
        <v>4408</v>
      </c>
      <c r="G391" s="1" t="s">
        <v>2364</v>
      </c>
      <c r="H391" s="1" t="s">
        <v>2365</v>
      </c>
      <c r="I391" s="1" t="s">
        <v>2366</v>
      </c>
      <c r="J391" s="1" t="s">
        <v>2367</v>
      </c>
      <c r="K391" s="1" t="s">
        <v>2368</v>
      </c>
      <c r="L391" s="1" t="s">
        <v>2369</v>
      </c>
      <c r="M391" s="1" t="n">
        <v>1616459000</v>
      </c>
      <c r="N391" s="1" t="s">
        <v>32</v>
      </c>
      <c r="O391" s="1" t="s">
        <v>2370</v>
      </c>
      <c r="P391" s="1" t="s">
        <v>114</v>
      </c>
      <c r="Q391" s="1" t="s">
        <v>2530</v>
      </c>
      <c r="R391" s="1" t="n">
        <v>2023</v>
      </c>
      <c r="S391" s="1" t="s">
        <v>3469</v>
      </c>
      <c r="T391" s="1" t="s">
        <v>3470</v>
      </c>
      <c r="U391" s="1" t="s">
        <v>4409</v>
      </c>
      <c r="V391" s="1" t="s">
        <v>4410</v>
      </c>
      <c r="W391" s="1" t="s">
        <v>2519</v>
      </c>
      <c r="X391" s="1" t="s">
        <v>2520</v>
      </c>
      <c r="Y391" s="1" t="s">
        <v>4411</v>
      </c>
      <c r="Z391" s="1" t="n">
        <v>1</v>
      </c>
      <c r="AA391" s="1" t="s">
        <v>4412</v>
      </c>
      <c r="AB391" s="1" t="s">
        <v>2376</v>
      </c>
      <c r="AC391" s="1" t="s">
        <v>2377</v>
      </c>
      <c r="AD391" s="1"/>
    </row>
    <row r="392" customFormat="false" ht="15" hidden="false" customHeight="false" outlineLevel="0" collapsed="false">
      <c r="A392" s="1" t="s">
        <v>185</v>
      </c>
      <c r="B392" s="1" t="s">
        <v>186</v>
      </c>
      <c r="C392" s="1" t="s">
        <v>4413</v>
      </c>
      <c r="D392" s="1" t="s">
        <v>897</v>
      </c>
      <c r="E392" s="1" t="s">
        <v>896</v>
      </c>
      <c r="F392" s="1" t="s">
        <v>898</v>
      </c>
      <c r="G392" s="1" t="s">
        <v>2364</v>
      </c>
      <c r="H392" s="1" t="s">
        <v>2479</v>
      </c>
      <c r="I392" s="1" t="s">
        <v>2366</v>
      </c>
      <c r="J392" s="1" t="s">
        <v>2367</v>
      </c>
      <c r="K392" s="1" t="s">
        <v>2507</v>
      </c>
      <c r="L392" s="1" t="s">
        <v>2381</v>
      </c>
      <c r="M392" s="1" t="n">
        <v>477674434</v>
      </c>
      <c r="N392" s="1" t="s">
        <v>32</v>
      </c>
      <c r="O392" s="1" t="s">
        <v>2370</v>
      </c>
      <c r="P392" s="1" t="s">
        <v>196</v>
      </c>
      <c r="Q392" s="1" t="s">
        <v>2509</v>
      </c>
      <c r="R392" s="1" t="n">
        <v>2023</v>
      </c>
      <c r="S392" s="1" t="s">
        <v>3591</v>
      </c>
      <c r="T392" s="1" t="s">
        <v>489</v>
      </c>
      <c r="U392" s="1"/>
      <c r="V392" s="1"/>
      <c r="W392" s="1" t="s">
        <v>2510</v>
      </c>
      <c r="X392" s="1"/>
      <c r="Y392" s="1"/>
      <c r="Z392" s="1"/>
      <c r="AA392" s="1"/>
      <c r="AB392" s="1" t="s">
        <v>2672</v>
      </c>
      <c r="AC392" s="1" t="s">
        <v>2377</v>
      </c>
      <c r="AD392" s="1"/>
    </row>
    <row r="393" customFormat="false" ht="15" hidden="false" customHeight="false" outlineLevel="0" collapsed="false">
      <c r="A393" s="1" t="s">
        <v>71</v>
      </c>
      <c r="B393" s="1" t="s">
        <v>72</v>
      </c>
      <c r="C393" s="1" t="s">
        <v>4414</v>
      </c>
      <c r="D393" s="1" t="s">
        <v>907</v>
      </c>
      <c r="E393" s="1" t="s">
        <v>906</v>
      </c>
      <c r="F393" s="1" t="s">
        <v>4415</v>
      </c>
      <c r="G393" s="1" t="s">
        <v>2364</v>
      </c>
      <c r="H393" s="1" t="s">
        <v>2365</v>
      </c>
      <c r="I393" s="1" t="s">
        <v>2366</v>
      </c>
      <c r="J393" s="1" t="s">
        <v>2367</v>
      </c>
      <c r="K393" s="1" t="s">
        <v>2368</v>
      </c>
      <c r="L393" s="1" t="s">
        <v>2387</v>
      </c>
      <c r="M393" s="1" t="n">
        <v>2578532000</v>
      </c>
      <c r="N393" s="1" t="s">
        <v>32</v>
      </c>
      <c r="O393" s="1" t="s">
        <v>2370</v>
      </c>
      <c r="P393" s="1" t="s">
        <v>4416</v>
      </c>
      <c r="Q393" s="1" t="s">
        <v>3018</v>
      </c>
      <c r="R393" s="1" t="n">
        <v>2023</v>
      </c>
      <c r="S393" s="1" t="s">
        <v>2535</v>
      </c>
      <c r="T393" s="1" t="s">
        <v>251</v>
      </c>
      <c r="U393" s="1" t="s">
        <v>4417</v>
      </c>
      <c r="V393" s="1" t="s">
        <v>4418</v>
      </c>
      <c r="W393" s="1" t="s">
        <v>2519</v>
      </c>
      <c r="X393" s="1" t="s">
        <v>2520</v>
      </c>
      <c r="Y393" s="1" t="s">
        <v>4419</v>
      </c>
      <c r="Z393" s="1" t="n">
        <v>2</v>
      </c>
      <c r="AA393" s="1" t="s">
        <v>4420</v>
      </c>
      <c r="AB393" s="1" t="s">
        <v>2376</v>
      </c>
      <c r="AC393" s="1" t="s">
        <v>2377</v>
      </c>
      <c r="AD393" s="1"/>
    </row>
    <row r="394" customFormat="false" ht="15" hidden="false" customHeight="false" outlineLevel="0" collapsed="false">
      <c r="A394" s="1" t="s">
        <v>71</v>
      </c>
      <c r="B394" s="1" t="s">
        <v>72</v>
      </c>
      <c r="C394" s="1" t="s">
        <v>4421</v>
      </c>
      <c r="D394" s="1" t="s">
        <v>907</v>
      </c>
      <c r="E394" s="1" t="s">
        <v>906</v>
      </c>
      <c r="F394" s="1" t="s">
        <v>4422</v>
      </c>
      <c r="G394" s="1" t="s">
        <v>2364</v>
      </c>
      <c r="H394" s="1" t="s">
        <v>2365</v>
      </c>
      <c r="I394" s="1" t="s">
        <v>2366</v>
      </c>
      <c r="J394" s="1" t="s">
        <v>2367</v>
      </c>
      <c r="K394" s="1" t="s">
        <v>2368</v>
      </c>
      <c r="L394" s="1" t="s">
        <v>2387</v>
      </c>
      <c r="M394" s="1" t="n">
        <v>5965392078</v>
      </c>
      <c r="N394" s="1" t="s">
        <v>32</v>
      </c>
      <c r="O394" s="1" t="s">
        <v>2370</v>
      </c>
      <c r="P394" s="1" t="s">
        <v>4416</v>
      </c>
      <c r="Q394" s="1" t="s">
        <v>2417</v>
      </c>
      <c r="R394" s="1" t="n">
        <v>2023</v>
      </c>
      <c r="S394" s="1" t="s">
        <v>2535</v>
      </c>
      <c r="T394" s="1" t="s">
        <v>251</v>
      </c>
      <c r="U394" s="1" t="s">
        <v>4423</v>
      </c>
      <c r="V394" s="1" t="s">
        <v>4424</v>
      </c>
      <c r="W394" s="1" t="s">
        <v>2446</v>
      </c>
      <c r="X394" s="1" t="s">
        <v>2447</v>
      </c>
      <c r="Y394" s="1" t="s">
        <v>4425</v>
      </c>
      <c r="Z394" s="1" t="n">
        <v>9</v>
      </c>
      <c r="AA394" s="1" t="s">
        <v>4426</v>
      </c>
      <c r="AB394" s="1" t="s">
        <v>2376</v>
      </c>
      <c r="AC394" s="1" t="s">
        <v>2377</v>
      </c>
      <c r="AD394" s="1"/>
    </row>
    <row r="395" customFormat="false" ht="15" hidden="false" customHeight="false" outlineLevel="0" collapsed="false">
      <c r="A395" s="1" t="s">
        <v>71</v>
      </c>
      <c r="B395" s="1" t="s">
        <v>72</v>
      </c>
      <c r="C395" s="1" t="s">
        <v>4427</v>
      </c>
      <c r="D395" s="1" t="s">
        <v>907</v>
      </c>
      <c r="E395" s="1" t="s">
        <v>906</v>
      </c>
      <c r="F395" s="1" t="s">
        <v>4428</v>
      </c>
      <c r="G395" s="1" t="s">
        <v>2364</v>
      </c>
      <c r="H395" s="1" t="s">
        <v>2365</v>
      </c>
      <c r="I395" s="1" t="s">
        <v>2366</v>
      </c>
      <c r="J395" s="1" t="s">
        <v>2367</v>
      </c>
      <c r="K395" s="1" t="s">
        <v>2368</v>
      </c>
      <c r="L395" s="1" t="s">
        <v>2387</v>
      </c>
      <c r="M395" s="1" t="n">
        <v>3063984000</v>
      </c>
      <c r="N395" s="1" t="s">
        <v>32</v>
      </c>
      <c r="O395" s="1" t="s">
        <v>2370</v>
      </c>
      <c r="P395" s="1" t="s">
        <v>4429</v>
      </c>
      <c r="Q395" s="1" t="s">
        <v>2424</v>
      </c>
      <c r="R395" s="1" t="n">
        <v>2023</v>
      </c>
      <c r="S395" s="1" t="s">
        <v>2535</v>
      </c>
      <c r="T395" s="1" t="s">
        <v>251</v>
      </c>
      <c r="U395" s="1" t="s">
        <v>4430</v>
      </c>
      <c r="V395" s="1" t="s">
        <v>4431</v>
      </c>
      <c r="W395" s="1" t="s">
        <v>2519</v>
      </c>
      <c r="X395" s="1" t="s">
        <v>2520</v>
      </c>
      <c r="Y395" s="1" t="s">
        <v>4432</v>
      </c>
      <c r="Z395" s="1" t="n">
        <v>10</v>
      </c>
      <c r="AA395" s="1" t="s">
        <v>4433</v>
      </c>
      <c r="AB395" s="1" t="s">
        <v>2376</v>
      </c>
      <c r="AC395" s="1" t="s">
        <v>2377</v>
      </c>
      <c r="AD395" s="1"/>
    </row>
    <row r="396" customFormat="false" ht="15" hidden="false" customHeight="false" outlineLevel="0" collapsed="false">
      <c r="A396" s="1" t="s">
        <v>71</v>
      </c>
      <c r="B396" s="1" t="s">
        <v>72</v>
      </c>
      <c r="C396" s="1" t="s">
        <v>4434</v>
      </c>
      <c r="D396" s="1" t="s">
        <v>907</v>
      </c>
      <c r="E396" s="1" t="s">
        <v>906</v>
      </c>
      <c r="F396" s="1" t="s">
        <v>4435</v>
      </c>
      <c r="G396" s="1" t="s">
        <v>2364</v>
      </c>
      <c r="H396" s="1" t="s">
        <v>2365</v>
      </c>
      <c r="I396" s="1" t="s">
        <v>2366</v>
      </c>
      <c r="J396" s="1" t="s">
        <v>2380</v>
      </c>
      <c r="K396" s="1" t="s">
        <v>2368</v>
      </c>
      <c r="L396" s="1" t="s">
        <v>2387</v>
      </c>
      <c r="M396" s="1" t="n">
        <v>14660434415</v>
      </c>
      <c r="N396" s="1" t="s">
        <v>32</v>
      </c>
      <c r="O396" s="1" t="s">
        <v>2370</v>
      </c>
      <c r="P396" s="1" t="s">
        <v>4429</v>
      </c>
      <c r="Q396" s="1" t="s">
        <v>2424</v>
      </c>
      <c r="R396" s="1" t="n">
        <v>2023</v>
      </c>
      <c r="S396" s="1" t="s">
        <v>2535</v>
      </c>
      <c r="T396" s="1" t="s">
        <v>251</v>
      </c>
      <c r="U396" s="1"/>
      <c r="V396" s="1"/>
      <c r="W396" s="1" t="s">
        <v>2375</v>
      </c>
      <c r="X396" s="1"/>
      <c r="Y396" s="1"/>
      <c r="Z396" s="1"/>
      <c r="AA396" s="1"/>
      <c r="AB396" s="1" t="s">
        <v>2376</v>
      </c>
      <c r="AC396" s="1" t="s">
        <v>2377</v>
      </c>
      <c r="AD396" s="1"/>
    </row>
    <row r="397" customFormat="false" ht="15" hidden="false" customHeight="false" outlineLevel="0" collapsed="false">
      <c r="A397" s="1" t="s">
        <v>71</v>
      </c>
      <c r="B397" s="1" t="s">
        <v>72</v>
      </c>
      <c r="C397" s="1" t="s">
        <v>4436</v>
      </c>
      <c r="D397" s="1" t="s">
        <v>907</v>
      </c>
      <c r="E397" s="1" t="s">
        <v>906</v>
      </c>
      <c r="F397" s="1" t="s">
        <v>4437</v>
      </c>
      <c r="G397" s="1" t="s">
        <v>2364</v>
      </c>
      <c r="H397" s="1" t="s">
        <v>2365</v>
      </c>
      <c r="I397" s="1" t="s">
        <v>2366</v>
      </c>
      <c r="J397" s="1" t="s">
        <v>2367</v>
      </c>
      <c r="K397" s="1" t="s">
        <v>2368</v>
      </c>
      <c r="L397" s="1" t="s">
        <v>2387</v>
      </c>
      <c r="M397" s="1" t="n">
        <v>3494047253</v>
      </c>
      <c r="N397" s="1" t="s">
        <v>32</v>
      </c>
      <c r="O397" s="1" t="s">
        <v>2370</v>
      </c>
      <c r="P397" s="1" t="s">
        <v>4429</v>
      </c>
      <c r="Q397" s="1" t="s">
        <v>2424</v>
      </c>
      <c r="R397" s="1" t="n">
        <v>2023</v>
      </c>
      <c r="S397" s="1" t="s">
        <v>2535</v>
      </c>
      <c r="T397" s="1" t="s">
        <v>251</v>
      </c>
      <c r="U397" s="1" t="s">
        <v>4438</v>
      </c>
      <c r="V397" s="1" t="s">
        <v>4439</v>
      </c>
      <c r="W397" s="1" t="s">
        <v>2420</v>
      </c>
      <c r="X397" s="1" t="s">
        <v>31</v>
      </c>
      <c r="Y397" s="1" t="s">
        <v>4440</v>
      </c>
      <c r="Z397" s="1"/>
      <c r="AA397" s="1"/>
      <c r="AB397" s="1" t="s">
        <v>2376</v>
      </c>
      <c r="AC397" s="1" t="s">
        <v>2377</v>
      </c>
      <c r="AD397" s="1"/>
    </row>
    <row r="398" customFormat="false" ht="15" hidden="false" customHeight="false" outlineLevel="0" collapsed="false">
      <c r="A398" s="1" t="s">
        <v>71</v>
      </c>
      <c r="B398" s="1" t="s">
        <v>72</v>
      </c>
      <c r="C398" s="1" t="s">
        <v>4441</v>
      </c>
      <c r="D398" s="1" t="s">
        <v>907</v>
      </c>
      <c r="E398" s="1" t="s">
        <v>906</v>
      </c>
      <c r="F398" s="1" t="s">
        <v>4442</v>
      </c>
      <c r="G398" s="1" t="s">
        <v>2364</v>
      </c>
      <c r="H398" s="1" t="s">
        <v>2365</v>
      </c>
      <c r="I398" s="1" t="s">
        <v>2366</v>
      </c>
      <c r="J398" s="1" t="s">
        <v>2367</v>
      </c>
      <c r="K398" s="1" t="s">
        <v>2368</v>
      </c>
      <c r="L398" s="1" t="s">
        <v>2387</v>
      </c>
      <c r="M398" s="1" t="n">
        <v>4760261572</v>
      </c>
      <c r="N398" s="1" t="s">
        <v>32</v>
      </c>
      <c r="O398" s="1" t="s">
        <v>2370</v>
      </c>
      <c r="P398" s="1" t="s">
        <v>4416</v>
      </c>
      <c r="Q398" s="1" t="s">
        <v>3018</v>
      </c>
      <c r="R398" s="1" t="n">
        <v>2023</v>
      </c>
      <c r="S398" s="1" t="s">
        <v>2535</v>
      </c>
      <c r="T398" s="1" t="s">
        <v>251</v>
      </c>
      <c r="U398" s="1" t="s">
        <v>4443</v>
      </c>
      <c r="V398" s="1" t="s">
        <v>4444</v>
      </c>
      <c r="W398" s="1" t="s">
        <v>2420</v>
      </c>
      <c r="X398" s="1" t="s">
        <v>31</v>
      </c>
      <c r="Y398" s="1" t="s">
        <v>4445</v>
      </c>
      <c r="Z398" s="1"/>
      <c r="AA398" s="1"/>
      <c r="AB398" s="1" t="s">
        <v>2376</v>
      </c>
      <c r="AC398" s="1" t="s">
        <v>2377</v>
      </c>
      <c r="AD398" s="1"/>
    </row>
    <row r="399" customFormat="false" ht="15" hidden="false" customHeight="false" outlineLevel="0" collapsed="false">
      <c r="A399" s="1" t="s">
        <v>71</v>
      </c>
      <c r="B399" s="1" t="s">
        <v>72</v>
      </c>
      <c r="C399" s="1" t="s">
        <v>4446</v>
      </c>
      <c r="D399" s="1" t="s">
        <v>907</v>
      </c>
      <c r="E399" s="1" t="s">
        <v>906</v>
      </c>
      <c r="F399" s="1" t="s">
        <v>4447</v>
      </c>
      <c r="G399" s="1" t="s">
        <v>2364</v>
      </c>
      <c r="H399" s="1" t="s">
        <v>2365</v>
      </c>
      <c r="I399" s="1" t="s">
        <v>2415</v>
      </c>
      <c r="J399" s="1" t="s">
        <v>2380</v>
      </c>
      <c r="K399" s="1" t="s">
        <v>2368</v>
      </c>
      <c r="L399" s="1" t="s">
        <v>2387</v>
      </c>
      <c r="M399" s="1" t="n">
        <v>15708749760</v>
      </c>
      <c r="N399" s="1" t="s">
        <v>32</v>
      </c>
      <c r="O399" s="1" t="s">
        <v>2370</v>
      </c>
      <c r="P399" s="1" t="s">
        <v>4448</v>
      </c>
      <c r="Q399" s="1" t="s">
        <v>3018</v>
      </c>
      <c r="R399" s="1" t="n">
        <v>2023</v>
      </c>
      <c r="S399" s="1" t="s">
        <v>2684</v>
      </c>
      <c r="T399" s="1" t="s">
        <v>489</v>
      </c>
      <c r="U399" s="1" t="s">
        <v>4449</v>
      </c>
      <c r="V399" s="1" t="s">
        <v>4450</v>
      </c>
      <c r="W399" s="1" t="s">
        <v>2519</v>
      </c>
      <c r="X399" s="1" t="s">
        <v>2520</v>
      </c>
      <c r="Y399" s="1" t="s">
        <v>4451</v>
      </c>
      <c r="Z399" s="1" t="n">
        <v>2</v>
      </c>
      <c r="AA399" s="1" t="s">
        <v>4452</v>
      </c>
      <c r="AB399" s="1" t="s">
        <v>2376</v>
      </c>
      <c r="AC399" s="1" t="s">
        <v>2428</v>
      </c>
      <c r="AD399" s="1"/>
    </row>
    <row r="400" customFormat="false" ht="15" hidden="false" customHeight="false" outlineLevel="0" collapsed="false">
      <c r="A400" s="1" t="s">
        <v>71</v>
      </c>
      <c r="B400" s="1" t="s">
        <v>72</v>
      </c>
      <c r="C400" s="1" t="s">
        <v>4453</v>
      </c>
      <c r="D400" s="1" t="s">
        <v>907</v>
      </c>
      <c r="E400" s="1" t="s">
        <v>906</v>
      </c>
      <c r="F400" s="1" t="s">
        <v>4454</v>
      </c>
      <c r="G400" s="1" t="s">
        <v>2364</v>
      </c>
      <c r="H400" s="1" t="s">
        <v>2365</v>
      </c>
      <c r="I400" s="1" t="s">
        <v>2437</v>
      </c>
      <c r="J400" s="1" t="s">
        <v>2380</v>
      </c>
      <c r="K400" s="1" t="s">
        <v>2368</v>
      </c>
      <c r="L400" s="1" t="s">
        <v>2387</v>
      </c>
      <c r="M400" s="1" t="n">
        <v>18354475497</v>
      </c>
      <c r="N400" s="1" t="s">
        <v>32</v>
      </c>
      <c r="O400" s="1" t="s">
        <v>2370</v>
      </c>
      <c r="P400" s="1" t="s">
        <v>4416</v>
      </c>
      <c r="Q400" s="1" t="s">
        <v>3018</v>
      </c>
      <c r="R400" s="1" t="n">
        <v>2023</v>
      </c>
      <c r="S400" s="1" t="s">
        <v>2535</v>
      </c>
      <c r="T400" s="1" t="s">
        <v>251</v>
      </c>
      <c r="U400" s="1" t="s">
        <v>4455</v>
      </c>
      <c r="V400" s="1" t="s">
        <v>4456</v>
      </c>
      <c r="W400" s="1" t="s">
        <v>2420</v>
      </c>
      <c r="X400" s="1" t="s">
        <v>31</v>
      </c>
      <c r="Y400" s="1" t="s">
        <v>4457</v>
      </c>
      <c r="Z400" s="1"/>
      <c r="AA400" s="1"/>
      <c r="AB400" s="1" t="s">
        <v>2376</v>
      </c>
      <c r="AC400" s="1" t="s">
        <v>2428</v>
      </c>
      <c r="AD400" s="1"/>
    </row>
    <row r="401" customFormat="false" ht="15" hidden="false" customHeight="false" outlineLevel="0" collapsed="false">
      <c r="A401" s="1" t="s">
        <v>71</v>
      </c>
      <c r="B401" s="1" t="s">
        <v>72</v>
      </c>
      <c r="C401" s="1" t="s">
        <v>4458</v>
      </c>
      <c r="D401" s="1" t="s">
        <v>907</v>
      </c>
      <c r="E401" s="1" t="s">
        <v>906</v>
      </c>
      <c r="F401" s="1" t="s">
        <v>4459</v>
      </c>
      <c r="G401" s="1" t="s">
        <v>2364</v>
      </c>
      <c r="H401" s="1" t="s">
        <v>2365</v>
      </c>
      <c r="I401" s="1" t="s">
        <v>2366</v>
      </c>
      <c r="J401" s="1" t="s">
        <v>2367</v>
      </c>
      <c r="K401" s="1" t="s">
        <v>2368</v>
      </c>
      <c r="L401" s="1" t="s">
        <v>2369</v>
      </c>
      <c r="M401" s="1" t="n">
        <v>3613967231</v>
      </c>
      <c r="N401" s="1" t="s">
        <v>32</v>
      </c>
      <c r="O401" s="1" t="s">
        <v>2370</v>
      </c>
      <c r="P401" s="1" t="s">
        <v>4416</v>
      </c>
      <c r="Q401" s="1" t="s">
        <v>4460</v>
      </c>
      <c r="R401" s="1" t="n">
        <v>2023</v>
      </c>
      <c r="S401" s="1" t="s">
        <v>2684</v>
      </c>
      <c r="T401" s="1" t="s">
        <v>489</v>
      </c>
      <c r="U401" s="1" t="s">
        <v>4461</v>
      </c>
      <c r="V401" s="1" t="s">
        <v>4462</v>
      </c>
      <c r="W401" s="1" t="s">
        <v>2978</v>
      </c>
      <c r="X401" s="1" t="s">
        <v>3349</v>
      </c>
      <c r="Y401" s="1" t="s">
        <v>4463</v>
      </c>
      <c r="Z401" s="1" t="n">
        <v>3</v>
      </c>
      <c r="AA401" s="1" t="s">
        <v>4464</v>
      </c>
      <c r="AB401" s="1" t="s">
        <v>2376</v>
      </c>
      <c r="AC401" s="1" t="s">
        <v>2377</v>
      </c>
      <c r="AD401" s="1"/>
    </row>
    <row r="402" customFormat="false" ht="15" hidden="false" customHeight="false" outlineLevel="0" collapsed="false">
      <c r="A402" s="1" t="s">
        <v>71</v>
      </c>
      <c r="B402" s="1" t="s">
        <v>72</v>
      </c>
      <c r="C402" s="1" t="s">
        <v>4465</v>
      </c>
      <c r="D402" s="1" t="s">
        <v>907</v>
      </c>
      <c r="E402" s="1" t="s">
        <v>906</v>
      </c>
      <c r="F402" s="1" t="s">
        <v>4466</v>
      </c>
      <c r="G402" s="1" t="s">
        <v>2364</v>
      </c>
      <c r="H402" s="1" t="s">
        <v>2365</v>
      </c>
      <c r="I402" s="1" t="s">
        <v>2437</v>
      </c>
      <c r="J402" s="1" t="s">
        <v>2367</v>
      </c>
      <c r="K402" s="1" t="s">
        <v>2368</v>
      </c>
      <c r="L402" s="1" t="s">
        <v>2369</v>
      </c>
      <c r="M402" s="1" t="n">
        <v>9771523616</v>
      </c>
      <c r="N402" s="1" t="s">
        <v>32</v>
      </c>
      <c r="O402" s="1" t="s">
        <v>2370</v>
      </c>
      <c r="P402" s="1" t="s">
        <v>4416</v>
      </c>
      <c r="Q402" s="1" t="s">
        <v>3018</v>
      </c>
      <c r="R402" s="1" t="n">
        <v>2023</v>
      </c>
      <c r="S402" s="1" t="s">
        <v>2535</v>
      </c>
      <c r="T402" s="1" t="s">
        <v>251</v>
      </c>
      <c r="U402" s="1" t="s">
        <v>4467</v>
      </c>
      <c r="V402" s="1" t="s">
        <v>4468</v>
      </c>
      <c r="W402" s="1" t="s">
        <v>2519</v>
      </c>
      <c r="X402" s="1" t="s">
        <v>2520</v>
      </c>
      <c r="Y402" s="1" t="s">
        <v>4469</v>
      </c>
      <c r="Z402" s="1" t="n">
        <v>4</v>
      </c>
      <c r="AA402" s="1" t="s">
        <v>4470</v>
      </c>
      <c r="AB402" s="1" t="s">
        <v>2376</v>
      </c>
      <c r="AC402" s="1" t="s">
        <v>2377</v>
      </c>
      <c r="AD402" s="1"/>
    </row>
    <row r="403" customFormat="false" ht="15" hidden="false" customHeight="false" outlineLevel="0" collapsed="false">
      <c r="A403" s="1" t="s">
        <v>71</v>
      </c>
      <c r="B403" s="1" t="s">
        <v>72</v>
      </c>
      <c r="C403" s="1" t="s">
        <v>4471</v>
      </c>
      <c r="D403" s="1" t="s">
        <v>907</v>
      </c>
      <c r="E403" s="1" t="s">
        <v>906</v>
      </c>
      <c r="F403" s="1" t="s">
        <v>4472</v>
      </c>
      <c r="G403" s="1" t="s">
        <v>2364</v>
      </c>
      <c r="H403" s="1" t="s">
        <v>2365</v>
      </c>
      <c r="I403" s="1" t="s">
        <v>2366</v>
      </c>
      <c r="J403" s="1" t="s">
        <v>2367</v>
      </c>
      <c r="K403" s="1" t="s">
        <v>2368</v>
      </c>
      <c r="L403" s="1" t="s">
        <v>2369</v>
      </c>
      <c r="M403" s="1" t="n">
        <v>5843042898</v>
      </c>
      <c r="N403" s="1" t="s">
        <v>32</v>
      </c>
      <c r="O403" s="1" t="s">
        <v>2370</v>
      </c>
      <c r="P403" s="1" t="s">
        <v>4416</v>
      </c>
      <c r="Q403" s="1" t="s">
        <v>3018</v>
      </c>
      <c r="R403" s="1" t="n">
        <v>2023</v>
      </c>
      <c r="S403" s="1" t="s">
        <v>2535</v>
      </c>
      <c r="T403" s="1" t="s">
        <v>251</v>
      </c>
      <c r="U403" s="1" t="s">
        <v>4473</v>
      </c>
      <c r="V403" s="1" t="s">
        <v>4474</v>
      </c>
      <c r="W403" s="1" t="s">
        <v>2420</v>
      </c>
      <c r="X403" s="1" t="s">
        <v>31</v>
      </c>
      <c r="Y403" s="1" t="s">
        <v>4475</v>
      </c>
      <c r="Z403" s="1"/>
      <c r="AA403" s="1"/>
      <c r="AB403" s="1" t="s">
        <v>2376</v>
      </c>
      <c r="AC403" s="1" t="s">
        <v>2377</v>
      </c>
      <c r="AD403" s="1"/>
    </row>
    <row r="404" customFormat="false" ht="15" hidden="false" customHeight="false" outlineLevel="0" collapsed="false">
      <c r="A404" s="1" t="s">
        <v>109</v>
      </c>
      <c r="B404" s="1" t="s">
        <v>110</v>
      </c>
      <c r="C404" s="1" t="s">
        <v>4476</v>
      </c>
      <c r="D404" s="1" t="s">
        <v>914</v>
      </c>
      <c r="E404" s="1" t="s">
        <v>913</v>
      </c>
      <c r="F404" s="1" t="s">
        <v>4477</v>
      </c>
      <c r="G404" s="1" t="s">
        <v>2364</v>
      </c>
      <c r="H404" s="1" t="s">
        <v>2365</v>
      </c>
      <c r="I404" s="1" t="s">
        <v>2366</v>
      </c>
      <c r="J404" s="1" t="s">
        <v>2367</v>
      </c>
      <c r="K404" s="1" t="s">
        <v>2368</v>
      </c>
      <c r="L404" s="1" t="s">
        <v>2369</v>
      </c>
      <c r="M404" s="1" t="n">
        <v>1086855000</v>
      </c>
      <c r="N404" s="1" t="s">
        <v>32</v>
      </c>
      <c r="O404" s="1" t="s">
        <v>2370</v>
      </c>
      <c r="P404" s="1" t="s">
        <v>242</v>
      </c>
      <c r="Q404" s="1" t="s">
        <v>4300</v>
      </c>
      <c r="R404" s="1" t="n">
        <v>2023</v>
      </c>
      <c r="S404" s="1" t="s">
        <v>2439</v>
      </c>
      <c r="T404" s="1" t="s">
        <v>646</v>
      </c>
      <c r="U404" s="1" t="s">
        <v>4478</v>
      </c>
      <c r="V404" s="1" t="s">
        <v>4479</v>
      </c>
      <c r="W404" s="1" t="s">
        <v>2519</v>
      </c>
      <c r="X404" s="1" t="s">
        <v>2520</v>
      </c>
      <c r="Y404" s="1" t="s">
        <v>4480</v>
      </c>
      <c r="Z404" s="1" t="n">
        <v>2</v>
      </c>
      <c r="AA404" s="1" t="s">
        <v>4481</v>
      </c>
      <c r="AB404" s="1" t="s">
        <v>2485</v>
      </c>
      <c r="AC404" s="1" t="s">
        <v>2377</v>
      </c>
      <c r="AD404" s="1"/>
    </row>
    <row r="405" customFormat="false" ht="15" hidden="false" customHeight="false" outlineLevel="0" collapsed="false">
      <c r="A405" s="1" t="s">
        <v>109</v>
      </c>
      <c r="B405" s="1" t="s">
        <v>110</v>
      </c>
      <c r="C405" s="1" t="s">
        <v>4482</v>
      </c>
      <c r="D405" s="1" t="s">
        <v>914</v>
      </c>
      <c r="E405" s="1" t="s">
        <v>913</v>
      </c>
      <c r="F405" s="1" t="s">
        <v>4483</v>
      </c>
      <c r="G405" s="1" t="s">
        <v>2364</v>
      </c>
      <c r="H405" s="1" t="s">
        <v>2365</v>
      </c>
      <c r="I405" s="1" t="s">
        <v>2366</v>
      </c>
      <c r="J405" s="1" t="s">
        <v>2367</v>
      </c>
      <c r="K405" s="1" t="s">
        <v>2368</v>
      </c>
      <c r="L405" s="1" t="s">
        <v>2369</v>
      </c>
      <c r="M405" s="1" t="n">
        <v>6687994359</v>
      </c>
      <c r="N405" s="1" t="s">
        <v>32</v>
      </c>
      <c r="O405" s="1" t="s">
        <v>2370</v>
      </c>
      <c r="P405" s="1" t="s">
        <v>242</v>
      </c>
      <c r="Q405" s="1" t="s">
        <v>4300</v>
      </c>
      <c r="R405" s="1" t="n">
        <v>2023</v>
      </c>
      <c r="S405" s="1" t="s">
        <v>2439</v>
      </c>
      <c r="T405" s="1" t="s">
        <v>646</v>
      </c>
      <c r="U405" s="1" t="s">
        <v>4484</v>
      </c>
      <c r="V405" s="1" t="s">
        <v>4485</v>
      </c>
      <c r="W405" s="1" t="s">
        <v>2519</v>
      </c>
      <c r="X405" s="1" t="s">
        <v>2520</v>
      </c>
      <c r="Y405" s="1" t="s">
        <v>4486</v>
      </c>
      <c r="Z405" s="1" t="n">
        <v>1</v>
      </c>
      <c r="AA405" s="1" t="s">
        <v>4487</v>
      </c>
      <c r="AB405" s="1" t="s">
        <v>2485</v>
      </c>
      <c r="AC405" s="1" t="s">
        <v>2377</v>
      </c>
      <c r="AD405" s="1"/>
    </row>
    <row r="406" customFormat="false" ht="15" hidden="false" customHeight="false" outlineLevel="0" collapsed="false">
      <c r="A406" s="1" t="s">
        <v>109</v>
      </c>
      <c r="B406" s="1" t="s">
        <v>110</v>
      </c>
      <c r="C406" s="1" t="s">
        <v>4488</v>
      </c>
      <c r="D406" s="1" t="s">
        <v>914</v>
      </c>
      <c r="E406" s="1" t="s">
        <v>913</v>
      </c>
      <c r="F406" s="1" t="s">
        <v>4489</v>
      </c>
      <c r="G406" s="1" t="s">
        <v>2364</v>
      </c>
      <c r="H406" s="1" t="s">
        <v>2365</v>
      </c>
      <c r="I406" s="1" t="s">
        <v>2366</v>
      </c>
      <c r="J406" s="1" t="s">
        <v>2380</v>
      </c>
      <c r="K406" s="1" t="s">
        <v>2368</v>
      </c>
      <c r="L406" s="1" t="s">
        <v>2369</v>
      </c>
      <c r="M406" s="1" t="n">
        <v>24732931144</v>
      </c>
      <c r="N406" s="1" t="s">
        <v>32</v>
      </c>
      <c r="O406" s="1" t="s">
        <v>2370</v>
      </c>
      <c r="P406" s="1" t="s">
        <v>242</v>
      </c>
      <c r="Q406" s="1" t="s">
        <v>4300</v>
      </c>
      <c r="R406" s="1" t="n">
        <v>2023</v>
      </c>
      <c r="S406" s="1" t="s">
        <v>2439</v>
      </c>
      <c r="T406" s="1" t="s">
        <v>646</v>
      </c>
      <c r="U406" s="1" t="s">
        <v>4490</v>
      </c>
      <c r="V406" s="1" t="s">
        <v>4491</v>
      </c>
      <c r="W406" s="1" t="s">
        <v>2519</v>
      </c>
      <c r="X406" s="1" t="s">
        <v>2520</v>
      </c>
      <c r="Y406" s="1" t="s">
        <v>4492</v>
      </c>
      <c r="Z406" s="1" t="n">
        <v>2</v>
      </c>
      <c r="AA406" s="1" t="s">
        <v>4493</v>
      </c>
      <c r="AB406" s="1" t="s">
        <v>2485</v>
      </c>
      <c r="AC406" s="1" t="s">
        <v>2428</v>
      </c>
      <c r="AD406" s="1"/>
    </row>
    <row r="407" customFormat="false" ht="15" hidden="false" customHeight="false" outlineLevel="0" collapsed="false">
      <c r="A407" s="1" t="s">
        <v>109</v>
      </c>
      <c r="B407" s="1" t="s">
        <v>110</v>
      </c>
      <c r="C407" s="1" t="s">
        <v>4494</v>
      </c>
      <c r="D407" s="1" t="s">
        <v>914</v>
      </c>
      <c r="E407" s="1" t="s">
        <v>913</v>
      </c>
      <c r="F407" s="1" t="s">
        <v>4495</v>
      </c>
      <c r="G407" s="1" t="s">
        <v>2364</v>
      </c>
      <c r="H407" s="1" t="s">
        <v>2365</v>
      </c>
      <c r="I407" s="1" t="s">
        <v>2366</v>
      </c>
      <c r="J407" s="1" t="s">
        <v>2380</v>
      </c>
      <c r="K407" s="1" t="s">
        <v>2368</v>
      </c>
      <c r="L407" s="1" t="s">
        <v>2369</v>
      </c>
      <c r="M407" s="1" t="n">
        <v>34001813508</v>
      </c>
      <c r="N407" s="1" t="s">
        <v>32</v>
      </c>
      <c r="O407" s="1" t="s">
        <v>2370</v>
      </c>
      <c r="P407" s="1" t="s">
        <v>242</v>
      </c>
      <c r="Q407" s="1" t="s">
        <v>4300</v>
      </c>
      <c r="R407" s="1" t="n">
        <v>2023</v>
      </c>
      <c r="S407" s="1" t="s">
        <v>2439</v>
      </c>
      <c r="T407" s="1" t="s">
        <v>646</v>
      </c>
      <c r="U407" s="1" t="s">
        <v>4496</v>
      </c>
      <c r="V407" s="1" t="s">
        <v>4497</v>
      </c>
      <c r="W407" s="1" t="s">
        <v>2519</v>
      </c>
      <c r="X407" s="1" t="s">
        <v>2520</v>
      </c>
      <c r="Y407" s="1" t="s">
        <v>4498</v>
      </c>
      <c r="Z407" s="1" t="n">
        <v>1</v>
      </c>
      <c r="AA407" s="1" t="s">
        <v>4499</v>
      </c>
      <c r="AB407" s="1" t="s">
        <v>2485</v>
      </c>
      <c r="AC407" s="1" t="s">
        <v>2428</v>
      </c>
      <c r="AD407" s="1"/>
    </row>
    <row r="408" customFormat="false" ht="15" hidden="false" customHeight="false" outlineLevel="0" collapsed="false">
      <c r="A408" s="1" t="s">
        <v>109</v>
      </c>
      <c r="B408" s="1" t="s">
        <v>110</v>
      </c>
      <c r="C408" s="1" t="s">
        <v>4500</v>
      </c>
      <c r="D408" s="1" t="s">
        <v>914</v>
      </c>
      <c r="E408" s="1" t="s">
        <v>913</v>
      </c>
      <c r="F408" s="1" t="s">
        <v>4501</v>
      </c>
      <c r="G408" s="1" t="s">
        <v>2364</v>
      </c>
      <c r="H408" s="1" t="s">
        <v>2365</v>
      </c>
      <c r="I408" s="1" t="s">
        <v>2366</v>
      </c>
      <c r="J408" s="1" t="s">
        <v>2367</v>
      </c>
      <c r="K408" s="1" t="s">
        <v>2368</v>
      </c>
      <c r="L408" s="1" t="s">
        <v>2369</v>
      </c>
      <c r="M408" s="1" t="n">
        <v>7054777031</v>
      </c>
      <c r="N408" s="1" t="s">
        <v>32</v>
      </c>
      <c r="O408" s="1" t="s">
        <v>2370</v>
      </c>
      <c r="P408" s="1" t="s">
        <v>242</v>
      </c>
      <c r="Q408" s="1" t="s">
        <v>4300</v>
      </c>
      <c r="R408" s="1" t="n">
        <v>2023</v>
      </c>
      <c r="S408" s="1" t="s">
        <v>2439</v>
      </c>
      <c r="T408" s="1" t="s">
        <v>646</v>
      </c>
      <c r="U408" s="1" t="s">
        <v>4502</v>
      </c>
      <c r="V408" s="1" t="s">
        <v>4503</v>
      </c>
      <c r="W408" s="1" t="s">
        <v>2519</v>
      </c>
      <c r="X408" s="1" t="s">
        <v>2520</v>
      </c>
      <c r="Y408" s="1" t="s">
        <v>4504</v>
      </c>
      <c r="Z408" s="1" t="n">
        <v>3</v>
      </c>
      <c r="AA408" s="1" t="s">
        <v>4505</v>
      </c>
      <c r="AB408" s="1" t="s">
        <v>2485</v>
      </c>
      <c r="AC408" s="1" t="s">
        <v>2377</v>
      </c>
      <c r="AD408" s="1"/>
    </row>
    <row r="409" customFormat="false" ht="15" hidden="false" customHeight="false" outlineLevel="0" collapsed="false">
      <c r="A409" s="1" t="s">
        <v>407</v>
      </c>
      <c r="B409" s="1" t="s">
        <v>408</v>
      </c>
      <c r="C409" s="1" t="s">
        <v>4506</v>
      </c>
      <c r="D409" s="1" t="s">
        <v>921</v>
      </c>
      <c r="E409" s="1" t="s">
        <v>920</v>
      </c>
      <c r="F409" s="1" t="s">
        <v>4507</v>
      </c>
      <c r="G409" s="1" t="s">
        <v>2364</v>
      </c>
      <c r="H409" s="1" t="s">
        <v>2365</v>
      </c>
      <c r="I409" s="1" t="s">
        <v>2366</v>
      </c>
      <c r="J409" s="1" t="s">
        <v>2380</v>
      </c>
      <c r="K409" s="1" t="s">
        <v>2368</v>
      </c>
      <c r="L409" s="1" t="s">
        <v>2452</v>
      </c>
      <c r="M409" s="1" t="n">
        <v>8549772419</v>
      </c>
      <c r="N409" s="1" t="s">
        <v>32</v>
      </c>
      <c r="O409" s="1" t="s">
        <v>2370</v>
      </c>
      <c r="P409" s="1" t="s">
        <v>2999</v>
      </c>
      <c r="Q409" s="1" t="s">
        <v>2424</v>
      </c>
      <c r="R409" s="1" t="n">
        <v>2023</v>
      </c>
      <c r="S409" s="1" t="s">
        <v>2684</v>
      </c>
      <c r="T409" s="1" t="s">
        <v>489</v>
      </c>
      <c r="U409" s="1"/>
      <c r="V409" s="1"/>
      <c r="W409" s="1" t="s">
        <v>2375</v>
      </c>
      <c r="X409" s="1"/>
      <c r="Y409" s="1"/>
      <c r="Z409" s="1"/>
      <c r="AA409" s="1"/>
      <c r="AB409" s="1" t="s">
        <v>2384</v>
      </c>
      <c r="AC409" s="1" t="s">
        <v>2377</v>
      </c>
      <c r="AD409" s="1"/>
    </row>
    <row r="410" customFormat="false" ht="15" hidden="false" customHeight="false" outlineLevel="0" collapsed="false">
      <c r="A410" s="1" t="s">
        <v>407</v>
      </c>
      <c r="B410" s="1" t="s">
        <v>408</v>
      </c>
      <c r="C410" s="1" t="s">
        <v>4508</v>
      </c>
      <c r="D410" s="1" t="s">
        <v>921</v>
      </c>
      <c r="E410" s="1" t="s">
        <v>920</v>
      </c>
      <c r="F410" s="1" t="s">
        <v>4509</v>
      </c>
      <c r="G410" s="1" t="s">
        <v>2364</v>
      </c>
      <c r="H410" s="1" t="s">
        <v>2365</v>
      </c>
      <c r="I410" s="1" t="s">
        <v>2366</v>
      </c>
      <c r="J410" s="1" t="s">
        <v>2380</v>
      </c>
      <c r="K410" s="1" t="s">
        <v>2368</v>
      </c>
      <c r="L410" s="1" t="s">
        <v>2381</v>
      </c>
      <c r="M410" s="1" t="n">
        <v>491667398</v>
      </c>
      <c r="N410" s="1" t="s">
        <v>32</v>
      </c>
      <c r="O410" s="1" t="s">
        <v>2370</v>
      </c>
      <c r="P410" s="1" t="s">
        <v>2999</v>
      </c>
      <c r="Q410" s="1" t="s">
        <v>2395</v>
      </c>
      <c r="R410" s="1" t="n">
        <v>2024</v>
      </c>
      <c r="S410" s="1" t="s">
        <v>3019</v>
      </c>
      <c r="T410" s="1" t="s">
        <v>3020</v>
      </c>
      <c r="U410" s="1"/>
      <c r="V410" s="1"/>
      <c r="W410" s="1" t="s">
        <v>2375</v>
      </c>
      <c r="X410" s="1"/>
      <c r="Y410" s="1"/>
      <c r="Z410" s="1"/>
      <c r="AA410" s="1"/>
      <c r="AB410" s="1" t="s">
        <v>2384</v>
      </c>
      <c r="AC410" s="1" t="s">
        <v>2377</v>
      </c>
      <c r="AD410" s="1"/>
    </row>
    <row r="411" customFormat="false" ht="15" hidden="false" customHeight="false" outlineLevel="0" collapsed="false">
      <c r="A411" s="1" t="s">
        <v>407</v>
      </c>
      <c r="B411" s="1" t="s">
        <v>408</v>
      </c>
      <c r="C411" s="1" t="s">
        <v>4510</v>
      </c>
      <c r="D411" s="1" t="s">
        <v>921</v>
      </c>
      <c r="E411" s="1" t="s">
        <v>920</v>
      </c>
      <c r="F411" s="1" t="s">
        <v>4511</v>
      </c>
      <c r="G411" s="1" t="s">
        <v>2364</v>
      </c>
      <c r="H411" s="1" t="s">
        <v>2365</v>
      </c>
      <c r="I411" s="1" t="s">
        <v>2437</v>
      </c>
      <c r="J411" s="1" t="s">
        <v>2380</v>
      </c>
      <c r="K411" s="1" t="s">
        <v>2368</v>
      </c>
      <c r="L411" s="1" t="s">
        <v>2452</v>
      </c>
      <c r="M411" s="1" t="n">
        <v>97946216727</v>
      </c>
      <c r="N411" s="1" t="s">
        <v>32</v>
      </c>
      <c r="O411" s="1" t="s">
        <v>2370</v>
      </c>
      <c r="P411" s="1" t="s">
        <v>2999</v>
      </c>
      <c r="Q411" s="1" t="s">
        <v>4460</v>
      </c>
      <c r="R411" s="1" t="n">
        <v>2023</v>
      </c>
      <c r="S411" s="1" t="s">
        <v>3431</v>
      </c>
      <c r="T411" s="1" t="s">
        <v>958</v>
      </c>
      <c r="U411" s="1"/>
      <c r="V411" s="1"/>
      <c r="W411" s="1" t="s">
        <v>2375</v>
      </c>
      <c r="X411" s="1"/>
      <c r="Y411" s="1"/>
      <c r="Z411" s="1"/>
      <c r="AA411" s="1"/>
      <c r="AB411" s="1" t="s">
        <v>2384</v>
      </c>
      <c r="AC411" s="1" t="s">
        <v>2428</v>
      </c>
      <c r="AD411" s="1"/>
    </row>
    <row r="412" customFormat="false" ht="15" hidden="false" customHeight="false" outlineLevel="0" collapsed="false">
      <c r="A412" s="1" t="s">
        <v>622</v>
      </c>
      <c r="B412" s="1" t="s">
        <v>623</v>
      </c>
      <c r="C412" s="1" t="s">
        <v>4512</v>
      </c>
      <c r="D412" s="1" t="s">
        <v>928</v>
      </c>
      <c r="E412" s="1" t="s">
        <v>927</v>
      </c>
      <c r="F412" s="1" t="s">
        <v>4513</v>
      </c>
      <c r="G412" s="1" t="s">
        <v>2364</v>
      </c>
      <c r="H412" s="1" t="s">
        <v>2479</v>
      </c>
      <c r="I412" s="1" t="s">
        <v>2366</v>
      </c>
      <c r="J412" s="1" t="s">
        <v>2367</v>
      </c>
      <c r="K412" s="1" t="s">
        <v>2507</v>
      </c>
      <c r="L412" s="1" t="s">
        <v>2381</v>
      </c>
      <c r="M412" s="1" t="n">
        <v>439685000</v>
      </c>
      <c r="N412" s="1" t="s">
        <v>32</v>
      </c>
      <c r="O412" s="1" t="s">
        <v>2370</v>
      </c>
      <c r="P412" s="1" t="s">
        <v>4514</v>
      </c>
      <c r="Q412" s="1" t="s">
        <v>2431</v>
      </c>
      <c r="R412" s="1" t="n">
        <v>2023</v>
      </c>
      <c r="S412" s="1" t="s">
        <v>2684</v>
      </c>
      <c r="T412" s="1" t="s">
        <v>489</v>
      </c>
      <c r="U412" s="1"/>
      <c r="V412" s="1"/>
      <c r="W412" s="1" t="s">
        <v>2510</v>
      </c>
      <c r="X412" s="1"/>
      <c r="Y412" s="1"/>
      <c r="Z412" s="1"/>
      <c r="AA412" s="1"/>
      <c r="AB412" s="1" t="s">
        <v>2376</v>
      </c>
      <c r="AC412" s="1" t="s">
        <v>2377</v>
      </c>
      <c r="AD412" s="1"/>
    </row>
    <row r="413" customFormat="false" ht="15" hidden="false" customHeight="false" outlineLevel="0" collapsed="false">
      <c r="A413" s="1" t="s">
        <v>622</v>
      </c>
      <c r="B413" s="1" t="s">
        <v>623</v>
      </c>
      <c r="C413" s="1" t="s">
        <v>4515</v>
      </c>
      <c r="D413" s="1" t="s">
        <v>928</v>
      </c>
      <c r="E413" s="1" t="s">
        <v>927</v>
      </c>
      <c r="F413" s="1" t="s">
        <v>4516</v>
      </c>
      <c r="G413" s="1" t="s">
        <v>2364</v>
      </c>
      <c r="H413" s="1" t="s">
        <v>2479</v>
      </c>
      <c r="I413" s="1" t="s">
        <v>2366</v>
      </c>
      <c r="J413" s="1" t="s">
        <v>2367</v>
      </c>
      <c r="K413" s="1" t="s">
        <v>2507</v>
      </c>
      <c r="L413" s="1" t="s">
        <v>2381</v>
      </c>
      <c r="M413" s="1" t="n">
        <v>103243831</v>
      </c>
      <c r="N413" s="1" t="s">
        <v>32</v>
      </c>
      <c r="O413" s="1" t="s">
        <v>2370</v>
      </c>
      <c r="P413" s="1" t="s">
        <v>4514</v>
      </c>
      <c r="Q413" s="1" t="s">
        <v>2406</v>
      </c>
      <c r="R413" s="1" t="n">
        <v>2023</v>
      </c>
      <c r="S413" s="1" t="s">
        <v>2684</v>
      </c>
      <c r="T413" s="1" t="s">
        <v>489</v>
      </c>
      <c r="U413" s="1"/>
      <c r="V413" s="1"/>
      <c r="W413" s="1" t="s">
        <v>2510</v>
      </c>
      <c r="X413" s="1"/>
      <c r="Y413" s="1"/>
      <c r="Z413" s="1"/>
      <c r="AA413" s="1"/>
      <c r="AB413" s="1" t="s">
        <v>2376</v>
      </c>
      <c r="AC413" s="1" t="s">
        <v>2377</v>
      </c>
      <c r="AD413" s="1"/>
    </row>
    <row r="414" customFormat="false" ht="15" hidden="false" customHeight="false" outlineLevel="0" collapsed="false">
      <c r="A414" s="1" t="s">
        <v>622</v>
      </c>
      <c r="B414" s="1" t="s">
        <v>623</v>
      </c>
      <c r="C414" s="1" t="s">
        <v>4517</v>
      </c>
      <c r="D414" s="1" t="s">
        <v>928</v>
      </c>
      <c r="E414" s="1" t="s">
        <v>927</v>
      </c>
      <c r="F414" s="1" t="s">
        <v>4518</v>
      </c>
      <c r="G414" s="1" t="s">
        <v>2364</v>
      </c>
      <c r="H414" s="1" t="s">
        <v>2365</v>
      </c>
      <c r="I414" s="1" t="s">
        <v>2366</v>
      </c>
      <c r="J414" s="1" t="s">
        <v>2380</v>
      </c>
      <c r="K414" s="1" t="s">
        <v>2368</v>
      </c>
      <c r="L414" s="1" t="s">
        <v>2381</v>
      </c>
      <c r="M414" s="1" t="n">
        <v>425449638</v>
      </c>
      <c r="N414" s="1" t="s">
        <v>32</v>
      </c>
      <c r="O414" s="1" t="s">
        <v>2370</v>
      </c>
      <c r="P414" s="1" t="s">
        <v>4514</v>
      </c>
      <c r="Q414" s="1" t="s">
        <v>2431</v>
      </c>
      <c r="R414" s="1" t="n">
        <v>2023</v>
      </c>
      <c r="S414" s="1" t="s">
        <v>2684</v>
      </c>
      <c r="T414" s="1" t="s">
        <v>489</v>
      </c>
      <c r="U414" s="1" t="s">
        <v>4519</v>
      </c>
      <c r="V414" s="1" t="s">
        <v>4520</v>
      </c>
      <c r="W414" s="1" t="s">
        <v>2519</v>
      </c>
      <c r="X414" s="1" t="s">
        <v>2520</v>
      </c>
      <c r="Y414" s="1" t="s">
        <v>4521</v>
      </c>
      <c r="Z414" s="1" t="n">
        <v>2</v>
      </c>
      <c r="AA414" s="1" t="s">
        <v>4522</v>
      </c>
      <c r="AB414" s="1" t="s">
        <v>2376</v>
      </c>
      <c r="AC414" s="1" t="s">
        <v>2377</v>
      </c>
      <c r="AD414" s="1"/>
    </row>
    <row r="415" customFormat="false" ht="15" hidden="false" customHeight="false" outlineLevel="0" collapsed="false">
      <c r="A415" s="1" t="s">
        <v>622</v>
      </c>
      <c r="B415" s="1" t="s">
        <v>623</v>
      </c>
      <c r="C415" s="1" t="s">
        <v>4523</v>
      </c>
      <c r="D415" s="1" t="s">
        <v>928</v>
      </c>
      <c r="E415" s="1" t="s">
        <v>927</v>
      </c>
      <c r="F415" s="1" t="s">
        <v>4524</v>
      </c>
      <c r="G415" s="1" t="s">
        <v>2364</v>
      </c>
      <c r="H415" s="1" t="s">
        <v>2365</v>
      </c>
      <c r="I415" s="1" t="s">
        <v>2366</v>
      </c>
      <c r="J415" s="1" t="s">
        <v>2380</v>
      </c>
      <c r="K415" s="1" t="s">
        <v>2368</v>
      </c>
      <c r="L415" s="1" t="s">
        <v>2387</v>
      </c>
      <c r="M415" s="1" t="n">
        <v>17853185462</v>
      </c>
      <c r="N415" s="1" t="s">
        <v>32</v>
      </c>
      <c r="O415" s="1" t="s">
        <v>2370</v>
      </c>
      <c r="P415" s="1" t="s">
        <v>4514</v>
      </c>
      <c r="Q415" s="1" t="s">
        <v>2577</v>
      </c>
      <c r="R415" s="1" t="n">
        <v>2023</v>
      </c>
      <c r="S415" s="1" t="s">
        <v>2684</v>
      </c>
      <c r="T415" s="1" t="s">
        <v>489</v>
      </c>
      <c r="U415" s="1" t="s">
        <v>4525</v>
      </c>
      <c r="V415" s="1" t="s">
        <v>4526</v>
      </c>
      <c r="W415" s="1" t="s">
        <v>2519</v>
      </c>
      <c r="X415" s="1" t="s">
        <v>2520</v>
      </c>
      <c r="Y415" s="1" t="s">
        <v>4527</v>
      </c>
      <c r="Z415" s="1" t="n">
        <v>2</v>
      </c>
      <c r="AA415" s="1" t="s">
        <v>4528</v>
      </c>
      <c r="AB415" s="1" t="s">
        <v>2376</v>
      </c>
      <c r="AC415" s="1" t="s">
        <v>2428</v>
      </c>
      <c r="AD415" s="1"/>
    </row>
    <row r="416" customFormat="false" ht="15" hidden="false" customHeight="false" outlineLevel="0" collapsed="false">
      <c r="A416" s="1" t="s">
        <v>622</v>
      </c>
      <c r="B416" s="1" t="s">
        <v>623</v>
      </c>
      <c r="C416" s="1" t="s">
        <v>4529</v>
      </c>
      <c r="D416" s="1" t="s">
        <v>928</v>
      </c>
      <c r="E416" s="1" t="s">
        <v>927</v>
      </c>
      <c r="F416" s="1" t="s">
        <v>4530</v>
      </c>
      <c r="G416" s="1" t="s">
        <v>2364</v>
      </c>
      <c r="H416" s="1" t="s">
        <v>2365</v>
      </c>
      <c r="I416" s="1" t="s">
        <v>2366</v>
      </c>
      <c r="J416" s="1" t="s">
        <v>2367</v>
      </c>
      <c r="K416" s="1" t="s">
        <v>2368</v>
      </c>
      <c r="L416" s="1" t="s">
        <v>2452</v>
      </c>
      <c r="M416" s="1" t="n">
        <v>3269378607</v>
      </c>
      <c r="N416" s="1" t="s">
        <v>32</v>
      </c>
      <c r="O416" s="1" t="s">
        <v>2370</v>
      </c>
      <c r="P416" s="1" t="s">
        <v>4531</v>
      </c>
      <c r="Q416" s="1" t="s">
        <v>2562</v>
      </c>
      <c r="R416" s="1" t="n">
        <v>2023</v>
      </c>
      <c r="S416" s="1" t="s">
        <v>2684</v>
      </c>
      <c r="T416" s="1" t="s">
        <v>489</v>
      </c>
      <c r="U416" s="1" t="s">
        <v>4532</v>
      </c>
      <c r="V416" s="1" t="s">
        <v>4533</v>
      </c>
      <c r="W416" s="1" t="s">
        <v>2519</v>
      </c>
      <c r="X416" s="1" t="s">
        <v>2520</v>
      </c>
      <c r="Y416" s="1" t="s">
        <v>4534</v>
      </c>
      <c r="Z416" s="1" t="n">
        <v>3</v>
      </c>
      <c r="AA416" s="1" t="s">
        <v>4535</v>
      </c>
      <c r="AB416" s="1" t="s">
        <v>2485</v>
      </c>
      <c r="AC416" s="1" t="s">
        <v>2377</v>
      </c>
      <c r="AD416" s="1"/>
    </row>
    <row r="417" customFormat="false" ht="15" hidden="false" customHeight="false" outlineLevel="0" collapsed="false">
      <c r="A417" s="1" t="s">
        <v>339</v>
      </c>
      <c r="B417" s="1" t="s">
        <v>340</v>
      </c>
      <c r="C417" s="1" t="s">
        <v>4536</v>
      </c>
      <c r="D417" s="1" t="s">
        <v>936</v>
      </c>
      <c r="E417" s="1" t="s">
        <v>935</v>
      </c>
      <c r="F417" s="1" t="s">
        <v>4194</v>
      </c>
      <c r="G417" s="1" t="s">
        <v>2364</v>
      </c>
      <c r="H417" s="1" t="s">
        <v>2365</v>
      </c>
      <c r="I417" s="1" t="s">
        <v>2366</v>
      </c>
      <c r="J417" s="1" t="s">
        <v>2380</v>
      </c>
      <c r="K417" s="1" t="s">
        <v>2368</v>
      </c>
      <c r="L417" s="1" t="s">
        <v>2387</v>
      </c>
      <c r="M417" s="1" t="n">
        <v>19426005853</v>
      </c>
      <c r="N417" s="1" t="s">
        <v>32</v>
      </c>
      <c r="O417" s="1" t="s">
        <v>2370</v>
      </c>
      <c r="P417" s="1" t="s">
        <v>4195</v>
      </c>
      <c r="Q417" s="1" t="s">
        <v>4196</v>
      </c>
      <c r="R417" s="1" t="n">
        <v>2023</v>
      </c>
      <c r="S417" s="1" t="s">
        <v>2684</v>
      </c>
      <c r="T417" s="1" t="s">
        <v>489</v>
      </c>
      <c r="U417" s="1"/>
      <c r="V417" s="1"/>
      <c r="W417" s="1" t="s">
        <v>2375</v>
      </c>
      <c r="X417" s="1"/>
      <c r="Y417" s="1"/>
      <c r="Z417" s="1"/>
      <c r="AA417" s="1"/>
      <c r="AB417" s="1" t="s">
        <v>2376</v>
      </c>
      <c r="AC417" s="1" t="s">
        <v>2428</v>
      </c>
      <c r="AD417" s="1"/>
    </row>
    <row r="418" customFormat="false" ht="15" hidden="false" customHeight="false" outlineLevel="0" collapsed="false">
      <c r="A418" s="1" t="s">
        <v>339</v>
      </c>
      <c r="B418" s="1" t="s">
        <v>340</v>
      </c>
      <c r="C418" s="1" t="s">
        <v>4537</v>
      </c>
      <c r="D418" s="1" t="s">
        <v>936</v>
      </c>
      <c r="E418" s="1" t="s">
        <v>935</v>
      </c>
      <c r="F418" s="1" t="s">
        <v>4538</v>
      </c>
      <c r="G418" s="1" t="s">
        <v>2364</v>
      </c>
      <c r="H418" s="1" t="s">
        <v>2365</v>
      </c>
      <c r="I418" s="1" t="s">
        <v>2366</v>
      </c>
      <c r="J418" s="1" t="s">
        <v>2380</v>
      </c>
      <c r="K418" s="1" t="s">
        <v>2368</v>
      </c>
      <c r="L418" s="1" t="s">
        <v>2381</v>
      </c>
      <c r="M418" s="1" t="n">
        <v>667847079</v>
      </c>
      <c r="N418" s="1" t="s">
        <v>32</v>
      </c>
      <c r="O418" s="1" t="s">
        <v>2370</v>
      </c>
      <c r="P418" s="1" t="s">
        <v>4195</v>
      </c>
      <c r="Q418" s="1" t="s">
        <v>4539</v>
      </c>
      <c r="R418" s="1" t="n">
        <v>2023</v>
      </c>
      <c r="S418" s="1" t="s">
        <v>3435</v>
      </c>
      <c r="T418" s="1" t="s">
        <v>1023</v>
      </c>
      <c r="U418" s="1" t="s">
        <v>4540</v>
      </c>
      <c r="V418" s="1" t="s">
        <v>4541</v>
      </c>
      <c r="W418" s="1" t="s">
        <v>2519</v>
      </c>
      <c r="X418" s="1" t="s">
        <v>2520</v>
      </c>
      <c r="Y418" s="1" t="s">
        <v>4542</v>
      </c>
      <c r="Z418" s="1" t="n">
        <v>3</v>
      </c>
      <c r="AA418" s="1" t="s">
        <v>4543</v>
      </c>
      <c r="AB418" s="1" t="s">
        <v>2376</v>
      </c>
      <c r="AC418" s="1" t="s">
        <v>2377</v>
      </c>
      <c r="AD418" s="1"/>
    </row>
    <row r="419" customFormat="false" ht="15" hidden="false" customHeight="false" outlineLevel="0" collapsed="false">
      <c r="A419" s="1" t="s">
        <v>339</v>
      </c>
      <c r="B419" s="1" t="s">
        <v>340</v>
      </c>
      <c r="C419" s="1" t="s">
        <v>4544</v>
      </c>
      <c r="D419" s="1" t="s">
        <v>936</v>
      </c>
      <c r="E419" s="1" t="s">
        <v>935</v>
      </c>
      <c r="F419" s="1" t="s">
        <v>4545</v>
      </c>
      <c r="G419" s="1" t="s">
        <v>2364</v>
      </c>
      <c r="H419" s="1" t="s">
        <v>2365</v>
      </c>
      <c r="I419" s="1" t="s">
        <v>2366</v>
      </c>
      <c r="J419" s="1" t="s">
        <v>2380</v>
      </c>
      <c r="K419" s="1" t="s">
        <v>2368</v>
      </c>
      <c r="L419" s="1" t="s">
        <v>2381</v>
      </c>
      <c r="M419" s="1" t="n">
        <v>117779288</v>
      </c>
      <c r="N419" s="1" t="s">
        <v>32</v>
      </c>
      <c r="O419" s="1" t="s">
        <v>2370</v>
      </c>
      <c r="P419" s="1" t="s">
        <v>4195</v>
      </c>
      <c r="Q419" s="1" t="s">
        <v>2383</v>
      </c>
      <c r="R419" s="1" t="n">
        <v>2023</v>
      </c>
      <c r="S419" s="1" t="s">
        <v>2535</v>
      </c>
      <c r="T419" s="1" t="s">
        <v>251</v>
      </c>
      <c r="U419" s="1" t="s">
        <v>4546</v>
      </c>
      <c r="V419" s="1" t="s">
        <v>4547</v>
      </c>
      <c r="W419" s="1" t="s">
        <v>2519</v>
      </c>
      <c r="X419" s="1" t="s">
        <v>2520</v>
      </c>
      <c r="Y419" s="1" t="s">
        <v>4548</v>
      </c>
      <c r="Z419" s="1" t="n">
        <v>2</v>
      </c>
      <c r="AA419" s="1" t="s">
        <v>4549</v>
      </c>
      <c r="AB419" s="1" t="s">
        <v>2376</v>
      </c>
      <c r="AC419" s="1" t="s">
        <v>2377</v>
      </c>
      <c r="AD419" s="1"/>
    </row>
    <row r="420" customFormat="false" ht="15" hidden="false" customHeight="false" outlineLevel="0" collapsed="false">
      <c r="A420" s="1" t="s">
        <v>46</v>
      </c>
      <c r="B420" s="1" t="s">
        <v>47</v>
      </c>
      <c r="C420" s="1" t="s">
        <v>4550</v>
      </c>
      <c r="D420" s="1" t="s">
        <v>945</v>
      </c>
      <c r="E420" s="1" t="s">
        <v>944</v>
      </c>
      <c r="F420" s="1" t="s">
        <v>4551</v>
      </c>
      <c r="G420" s="1" t="s">
        <v>2364</v>
      </c>
      <c r="H420" s="1" t="s">
        <v>2365</v>
      </c>
      <c r="I420" s="1" t="s">
        <v>2366</v>
      </c>
      <c r="J420" s="1" t="s">
        <v>2380</v>
      </c>
      <c r="K420" s="1" t="s">
        <v>2368</v>
      </c>
      <c r="L420" s="1" t="s">
        <v>2369</v>
      </c>
      <c r="M420" s="1" t="n">
        <v>11663518873</v>
      </c>
      <c r="N420" s="1" t="s">
        <v>32</v>
      </c>
      <c r="O420" s="1" t="s">
        <v>2370</v>
      </c>
      <c r="P420" s="1" t="s">
        <v>471</v>
      </c>
      <c r="Q420" s="1" t="s">
        <v>2398</v>
      </c>
      <c r="R420" s="1" t="n">
        <v>2023</v>
      </c>
      <c r="S420" s="1" t="s">
        <v>2684</v>
      </c>
      <c r="T420" s="1" t="s">
        <v>489</v>
      </c>
      <c r="U420" s="1" t="s">
        <v>4552</v>
      </c>
      <c r="V420" s="1" t="s">
        <v>4553</v>
      </c>
      <c r="W420" s="1" t="s">
        <v>2519</v>
      </c>
      <c r="X420" s="1" t="s">
        <v>2520</v>
      </c>
      <c r="Y420" s="1" t="s">
        <v>4554</v>
      </c>
      <c r="Z420" s="1" t="n">
        <v>2</v>
      </c>
      <c r="AA420" s="1" t="s">
        <v>4555</v>
      </c>
      <c r="AB420" s="1" t="s">
        <v>2485</v>
      </c>
      <c r="AC420" s="1" t="s">
        <v>2428</v>
      </c>
      <c r="AD420" s="1"/>
    </row>
    <row r="421" customFormat="false" ht="15" hidden="false" customHeight="false" outlineLevel="0" collapsed="false">
      <c r="A421" s="1" t="s">
        <v>46</v>
      </c>
      <c r="B421" s="1" t="s">
        <v>47</v>
      </c>
      <c r="C421" s="1" t="s">
        <v>4556</v>
      </c>
      <c r="D421" s="1" t="s">
        <v>945</v>
      </c>
      <c r="E421" s="1" t="s">
        <v>944</v>
      </c>
      <c r="F421" s="1" t="s">
        <v>4557</v>
      </c>
      <c r="G421" s="1" t="s">
        <v>2364</v>
      </c>
      <c r="H421" s="1" t="s">
        <v>2365</v>
      </c>
      <c r="I421" s="1" t="s">
        <v>2366</v>
      </c>
      <c r="J421" s="1" t="s">
        <v>2367</v>
      </c>
      <c r="K421" s="1" t="s">
        <v>2368</v>
      </c>
      <c r="L421" s="1" t="s">
        <v>2369</v>
      </c>
      <c r="M421" s="1" t="n">
        <v>7774952711</v>
      </c>
      <c r="N421" s="1" t="s">
        <v>32</v>
      </c>
      <c r="O421" s="1" t="s">
        <v>2370</v>
      </c>
      <c r="P421" s="1" t="s">
        <v>471</v>
      </c>
      <c r="Q421" s="1" t="s">
        <v>2398</v>
      </c>
      <c r="R421" s="1" t="n">
        <v>2023</v>
      </c>
      <c r="S421" s="1" t="s">
        <v>2684</v>
      </c>
      <c r="T421" s="1" t="s">
        <v>489</v>
      </c>
      <c r="U421" s="1" t="s">
        <v>4558</v>
      </c>
      <c r="V421" s="1" t="s">
        <v>4559</v>
      </c>
      <c r="W421" s="1" t="s">
        <v>2519</v>
      </c>
      <c r="X421" s="1" t="s">
        <v>2520</v>
      </c>
      <c r="Y421" s="1" t="s">
        <v>4560</v>
      </c>
      <c r="Z421" s="1" t="n">
        <v>2</v>
      </c>
      <c r="AA421" s="1" t="s">
        <v>4561</v>
      </c>
      <c r="AB421" s="1" t="s">
        <v>2485</v>
      </c>
      <c r="AC421" s="1" t="s">
        <v>2377</v>
      </c>
      <c r="AD421" s="1"/>
    </row>
    <row r="422" customFormat="false" ht="15" hidden="false" customHeight="false" outlineLevel="0" collapsed="false">
      <c r="A422" s="1" t="s">
        <v>46</v>
      </c>
      <c r="B422" s="1" t="s">
        <v>47</v>
      </c>
      <c r="C422" s="1" t="s">
        <v>4562</v>
      </c>
      <c r="D422" s="1" t="s">
        <v>945</v>
      </c>
      <c r="E422" s="1" t="s">
        <v>944</v>
      </c>
      <c r="F422" s="1" t="s">
        <v>4563</v>
      </c>
      <c r="G422" s="1" t="s">
        <v>2364</v>
      </c>
      <c r="H422" s="1" t="s">
        <v>2365</v>
      </c>
      <c r="I422" s="1" t="s">
        <v>2366</v>
      </c>
      <c r="J422" s="1" t="s">
        <v>2380</v>
      </c>
      <c r="K422" s="1" t="s">
        <v>2368</v>
      </c>
      <c r="L422" s="1" t="s">
        <v>2369</v>
      </c>
      <c r="M422" s="1" t="n">
        <v>29183381213</v>
      </c>
      <c r="N422" s="1" t="s">
        <v>32</v>
      </c>
      <c r="O422" s="1" t="s">
        <v>2370</v>
      </c>
      <c r="P422" s="1" t="s">
        <v>471</v>
      </c>
      <c r="Q422" s="1" t="s">
        <v>2398</v>
      </c>
      <c r="R422" s="1" t="n">
        <v>2023</v>
      </c>
      <c r="S422" s="1" t="s">
        <v>2684</v>
      </c>
      <c r="T422" s="1" t="s">
        <v>489</v>
      </c>
      <c r="U422" s="1" t="s">
        <v>4564</v>
      </c>
      <c r="V422" s="1" t="s">
        <v>4565</v>
      </c>
      <c r="W422" s="1" t="s">
        <v>2519</v>
      </c>
      <c r="X422" s="1" t="s">
        <v>2520</v>
      </c>
      <c r="Y422" s="1" t="s">
        <v>4566</v>
      </c>
      <c r="Z422" s="1" t="n">
        <v>1</v>
      </c>
      <c r="AA422" s="1" t="s">
        <v>4567</v>
      </c>
      <c r="AB422" s="1" t="s">
        <v>2485</v>
      </c>
      <c r="AC422" s="1" t="s">
        <v>2428</v>
      </c>
      <c r="AD422" s="1"/>
    </row>
    <row r="423" customFormat="false" ht="15" hidden="false" customHeight="false" outlineLevel="0" collapsed="false">
      <c r="A423" s="1" t="s">
        <v>46</v>
      </c>
      <c r="B423" s="1" t="s">
        <v>47</v>
      </c>
      <c r="C423" s="1" t="s">
        <v>4568</v>
      </c>
      <c r="D423" s="1" t="s">
        <v>945</v>
      </c>
      <c r="E423" s="1" t="s">
        <v>944</v>
      </c>
      <c r="F423" s="1" t="s">
        <v>4569</v>
      </c>
      <c r="G423" s="1" t="s">
        <v>2364</v>
      </c>
      <c r="H423" s="1" t="s">
        <v>2365</v>
      </c>
      <c r="I423" s="1" t="s">
        <v>2366</v>
      </c>
      <c r="J423" s="1" t="s">
        <v>2380</v>
      </c>
      <c r="K423" s="1" t="s">
        <v>2368</v>
      </c>
      <c r="L423" s="1" t="s">
        <v>2369</v>
      </c>
      <c r="M423" s="1" t="n">
        <v>26068949591</v>
      </c>
      <c r="N423" s="1" t="s">
        <v>32</v>
      </c>
      <c r="O423" s="1" t="s">
        <v>2370</v>
      </c>
      <c r="P423" s="1" t="s">
        <v>471</v>
      </c>
      <c r="Q423" s="1" t="s">
        <v>2398</v>
      </c>
      <c r="R423" s="1" t="n">
        <v>2023</v>
      </c>
      <c r="S423" s="1" t="s">
        <v>2684</v>
      </c>
      <c r="T423" s="1" t="s">
        <v>489</v>
      </c>
      <c r="U423" s="1" t="s">
        <v>4570</v>
      </c>
      <c r="V423" s="1" t="s">
        <v>4571</v>
      </c>
      <c r="W423" s="1" t="s">
        <v>2519</v>
      </c>
      <c r="X423" s="1" t="s">
        <v>2520</v>
      </c>
      <c r="Y423" s="1" t="s">
        <v>4572</v>
      </c>
      <c r="Z423" s="1" t="n">
        <v>1</v>
      </c>
      <c r="AA423" s="1" t="s">
        <v>4573</v>
      </c>
      <c r="AB423" s="1" t="s">
        <v>2485</v>
      </c>
      <c r="AC423" s="1" t="s">
        <v>2428</v>
      </c>
      <c r="AD423" s="1"/>
    </row>
    <row r="424" customFormat="false" ht="15" hidden="false" customHeight="false" outlineLevel="0" collapsed="false">
      <c r="A424" s="1" t="s">
        <v>185</v>
      </c>
      <c r="B424" s="1" t="s">
        <v>186</v>
      </c>
      <c r="C424" s="1" t="s">
        <v>4574</v>
      </c>
      <c r="D424" s="1" t="s">
        <v>951</v>
      </c>
      <c r="E424" s="1" t="s">
        <v>950</v>
      </c>
      <c r="F424" s="1" t="s">
        <v>952</v>
      </c>
      <c r="G424" s="1" t="s">
        <v>2364</v>
      </c>
      <c r="H424" s="1" t="s">
        <v>2365</v>
      </c>
      <c r="I424" s="1" t="s">
        <v>2366</v>
      </c>
      <c r="J424" s="1" t="s">
        <v>2367</v>
      </c>
      <c r="K424" s="1" t="s">
        <v>2368</v>
      </c>
      <c r="L424" s="1" t="s">
        <v>2387</v>
      </c>
      <c r="M424" s="1" t="n">
        <v>2977821000</v>
      </c>
      <c r="N424" s="1" t="s">
        <v>32</v>
      </c>
      <c r="O424" s="1" t="s">
        <v>2370</v>
      </c>
      <c r="P424" s="1" t="s">
        <v>196</v>
      </c>
      <c r="Q424" s="1" t="s">
        <v>2388</v>
      </c>
      <c r="R424" s="1" t="n">
        <v>2023</v>
      </c>
      <c r="S424" s="1" t="s">
        <v>3591</v>
      </c>
      <c r="T424" s="1" t="s">
        <v>489</v>
      </c>
      <c r="U424" s="1" t="s">
        <v>4575</v>
      </c>
      <c r="V424" s="1" t="s">
        <v>4576</v>
      </c>
      <c r="W424" s="1" t="s">
        <v>2446</v>
      </c>
      <c r="X424" s="1" t="s">
        <v>2447</v>
      </c>
      <c r="Y424" s="1" t="s">
        <v>4577</v>
      </c>
      <c r="Z424" s="1" t="n">
        <v>7</v>
      </c>
      <c r="AA424" s="1" t="s">
        <v>4578</v>
      </c>
      <c r="AB424" s="1" t="s">
        <v>2672</v>
      </c>
      <c r="AC424" s="1" t="s">
        <v>2377</v>
      </c>
      <c r="AD424" s="1"/>
    </row>
    <row r="425" customFormat="false" ht="15" hidden="false" customHeight="false" outlineLevel="0" collapsed="false">
      <c r="A425" s="1" t="s">
        <v>81</v>
      </c>
      <c r="B425" s="1" t="s">
        <v>82</v>
      </c>
      <c r="C425" s="1" t="s">
        <v>4579</v>
      </c>
      <c r="D425" s="1" t="s">
        <v>961</v>
      </c>
      <c r="E425" s="1" t="s">
        <v>960</v>
      </c>
      <c r="F425" s="1" t="s">
        <v>4580</v>
      </c>
      <c r="G425" s="1" t="s">
        <v>2364</v>
      </c>
      <c r="H425" s="1" t="s">
        <v>2365</v>
      </c>
      <c r="I425" s="1" t="s">
        <v>2366</v>
      </c>
      <c r="J425" s="1" t="s">
        <v>2380</v>
      </c>
      <c r="K425" s="1" t="s">
        <v>2368</v>
      </c>
      <c r="L425" s="1" t="s">
        <v>2387</v>
      </c>
      <c r="M425" s="1" t="n">
        <v>13859585000</v>
      </c>
      <c r="N425" s="1" t="s">
        <v>32</v>
      </c>
      <c r="O425" s="1" t="s">
        <v>2370</v>
      </c>
      <c r="P425" s="1" t="s">
        <v>196</v>
      </c>
      <c r="Q425" s="1" t="s">
        <v>2424</v>
      </c>
      <c r="R425" s="1" t="n">
        <v>2023</v>
      </c>
      <c r="S425" s="1" t="s">
        <v>3591</v>
      </c>
      <c r="T425" s="1" t="s">
        <v>489</v>
      </c>
      <c r="U425" s="1" t="s">
        <v>4581</v>
      </c>
      <c r="V425" s="1" t="s">
        <v>4582</v>
      </c>
      <c r="W425" s="1" t="s">
        <v>2978</v>
      </c>
      <c r="X425" s="1" t="s">
        <v>3349</v>
      </c>
      <c r="Y425" s="1" t="s">
        <v>4583</v>
      </c>
      <c r="Z425" s="1" t="n">
        <v>2</v>
      </c>
      <c r="AA425" s="1" t="s">
        <v>4584</v>
      </c>
      <c r="AB425" s="1" t="s">
        <v>2672</v>
      </c>
      <c r="AC425" s="1" t="s">
        <v>2377</v>
      </c>
      <c r="AD425" s="1"/>
    </row>
    <row r="426" customFormat="false" ht="15" hidden="false" customHeight="false" outlineLevel="0" collapsed="false">
      <c r="A426" s="1" t="s">
        <v>215</v>
      </c>
      <c r="B426" s="1" t="s">
        <v>216</v>
      </c>
      <c r="C426" s="1" t="s">
        <v>4585</v>
      </c>
      <c r="D426" s="1" t="s">
        <v>969</v>
      </c>
      <c r="E426" s="1" t="s">
        <v>968</v>
      </c>
      <c r="F426" s="1" t="s">
        <v>4586</v>
      </c>
      <c r="G426" s="1" t="s">
        <v>2364</v>
      </c>
      <c r="H426" s="1" t="s">
        <v>2365</v>
      </c>
      <c r="I426" s="1" t="s">
        <v>2366</v>
      </c>
      <c r="J426" s="1" t="s">
        <v>2367</v>
      </c>
      <c r="K426" s="1" t="s">
        <v>2525</v>
      </c>
      <c r="L426" s="1" t="s">
        <v>2369</v>
      </c>
      <c r="M426" s="1" t="n">
        <v>1397232655</v>
      </c>
      <c r="N426" s="1" t="s">
        <v>32</v>
      </c>
      <c r="O426" s="1" t="s">
        <v>2370</v>
      </c>
      <c r="P426" s="1" t="s">
        <v>4587</v>
      </c>
      <c r="Q426" s="1" t="s">
        <v>2530</v>
      </c>
      <c r="R426" s="1" t="n">
        <v>2023</v>
      </c>
      <c r="S426" s="1" t="s">
        <v>3431</v>
      </c>
      <c r="T426" s="1" t="s">
        <v>958</v>
      </c>
      <c r="U426" s="1" t="s">
        <v>4588</v>
      </c>
      <c r="V426" s="1" t="s">
        <v>4589</v>
      </c>
      <c r="W426" s="1" t="s">
        <v>2519</v>
      </c>
      <c r="X426" s="1" t="s">
        <v>2520</v>
      </c>
      <c r="Y426" s="1" t="s">
        <v>4590</v>
      </c>
      <c r="Z426" s="1" t="n">
        <v>4</v>
      </c>
      <c r="AA426" s="1" t="s">
        <v>4591</v>
      </c>
      <c r="AB426" s="1" t="s">
        <v>2376</v>
      </c>
      <c r="AC426" s="1" t="s">
        <v>2428</v>
      </c>
      <c r="AD426" s="1"/>
    </row>
    <row r="427" customFormat="false" ht="15" hidden="false" customHeight="false" outlineLevel="0" collapsed="false">
      <c r="A427" s="1" t="s">
        <v>25</v>
      </c>
      <c r="B427" s="1" t="s">
        <v>26</v>
      </c>
      <c r="C427" s="1" t="s">
        <v>4592</v>
      </c>
      <c r="D427" s="1" t="s">
        <v>978</v>
      </c>
      <c r="E427" s="1" t="s">
        <v>977</v>
      </c>
      <c r="F427" s="1" t="s">
        <v>4593</v>
      </c>
      <c r="G427" s="1" t="s">
        <v>2364</v>
      </c>
      <c r="H427" s="1" t="s">
        <v>2365</v>
      </c>
      <c r="I427" s="1" t="s">
        <v>2366</v>
      </c>
      <c r="J427" s="1" t="s">
        <v>2367</v>
      </c>
      <c r="K427" s="1" t="s">
        <v>2368</v>
      </c>
      <c r="L427" s="1" t="s">
        <v>2369</v>
      </c>
      <c r="M427" s="1" t="n">
        <v>2621770572</v>
      </c>
      <c r="N427" s="1" t="s">
        <v>32</v>
      </c>
      <c r="O427" s="1" t="s">
        <v>2370</v>
      </c>
      <c r="P427" s="1" t="s">
        <v>4280</v>
      </c>
      <c r="Q427" s="1" t="s">
        <v>2923</v>
      </c>
      <c r="R427" s="1" t="n">
        <v>2023</v>
      </c>
      <c r="S427" s="1" t="s">
        <v>3591</v>
      </c>
      <c r="T427" s="1" t="s">
        <v>489</v>
      </c>
      <c r="U427" s="1" t="s">
        <v>4594</v>
      </c>
      <c r="V427" s="1" t="s">
        <v>4595</v>
      </c>
      <c r="W427" s="1" t="s">
        <v>2519</v>
      </c>
      <c r="X427" s="1" t="s">
        <v>2520</v>
      </c>
      <c r="Y427" s="1" t="s">
        <v>4596</v>
      </c>
      <c r="Z427" s="1" t="n">
        <v>4</v>
      </c>
      <c r="AA427" s="1" t="s">
        <v>4597</v>
      </c>
      <c r="AB427" s="1" t="s">
        <v>2376</v>
      </c>
      <c r="AC427" s="1" t="s">
        <v>2377</v>
      </c>
      <c r="AD427" s="1"/>
    </row>
    <row r="428" customFormat="false" ht="15" hidden="false" customHeight="false" outlineLevel="0" collapsed="false">
      <c r="A428" s="1" t="s">
        <v>25</v>
      </c>
      <c r="B428" s="1" t="s">
        <v>26</v>
      </c>
      <c r="C428" s="1" t="s">
        <v>4598</v>
      </c>
      <c r="D428" s="1" t="s">
        <v>978</v>
      </c>
      <c r="E428" s="1" t="s">
        <v>977</v>
      </c>
      <c r="F428" s="1" t="s">
        <v>4599</v>
      </c>
      <c r="G428" s="1" t="s">
        <v>2364</v>
      </c>
      <c r="H428" s="1" t="s">
        <v>2365</v>
      </c>
      <c r="I428" s="1" t="s">
        <v>2366</v>
      </c>
      <c r="J428" s="1" t="s">
        <v>2380</v>
      </c>
      <c r="K428" s="1" t="s">
        <v>2368</v>
      </c>
      <c r="L428" s="1" t="s">
        <v>2381</v>
      </c>
      <c r="M428" s="1" t="n">
        <v>471970187</v>
      </c>
      <c r="N428" s="1" t="s">
        <v>32</v>
      </c>
      <c r="O428" s="1" t="s">
        <v>2370</v>
      </c>
      <c r="P428" s="1" t="s">
        <v>4280</v>
      </c>
      <c r="Q428" s="1" t="s">
        <v>2923</v>
      </c>
      <c r="R428" s="1" t="n">
        <v>2023</v>
      </c>
      <c r="S428" s="1" t="s">
        <v>3591</v>
      </c>
      <c r="T428" s="1" t="s">
        <v>489</v>
      </c>
      <c r="U428" s="1" t="s">
        <v>4600</v>
      </c>
      <c r="V428" s="1" t="s">
        <v>4601</v>
      </c>
      <c r="W428" s="1" t="s">
        <v>2519</v>
      </c>
      <c r="X428" s="1" t="s">
        <v>2520</v>
      </c>
      <c r="Y428" s="1" t="s">
        <v>4602</v>
      </c>
      <c r="Z428" s="1" t="n">
        <v>1</v>
      </c>
      <c r="AA428" s="1" t="s">
        <v>4603</v>
      </c>
      <c r="AB428" s="1" t="s">
        <v>2376</v>
      </c>
      <c r="AC428" s="1" t="s">
        <v>2377</v>
      </c>
      <c r="AD428" s="1"/>
    </row>
    <row r="429" customFormat="false" ht="15" hidden="false" customHeight="false" outlineLevel="0" collapsed="false">
      <c r="A429" s="1" t="s">
        <v>25</v>
      </c>
      <c r="B429" s="1" t="s">
        <v>26</v>
      </c>
      <c r="C429" s="1" t="s">
        <v>4604</v>
      </c>
      <c r="D429" s="1" t="s">
        <v>978</v>
      </c>
      <c r="E429" s="1" t="s">
        <v>977</v>
      </c>
      <c r="F429" s="1" t="s">
        <v>4605</v>
      </c>
      <c r="G429" s="1" t="s">
        <v>2364</v>
      </c>
      <c r="H429" s="1" t="s">
        <v>2365</v>
      </c>
      <c r="I429" s="1" t="s">
        <v>2366</v>
      </c>
      <c r="J429" s="1" t="s">
        <v>2367</v>
      </c>
      <c r="K429" s="1" t="s">
        <v>2368</v>
      </c>
      <c r="L429" s="1" t="s">
        <v>2369</v>
      </c>
      <c r="M429" s="1" t="n">
        <v>1959043941</v>
      </c>
      <c r="N429" s="1" t="s">
        <v>32</v>
      </c>
      <c r="O429" s="1" t="s">
        <v>2370</v>
      </c>
      <c r="P429" s="1" t="s">
        <v>4280</v>
      </c>
      <c r="Q429" s="1" t="s">
        <v>2923</v>
      </c>
      <c r="R429" s="1" t="n">
        <v>2023</v>
      </c>
      <c r="S429" s="1" t="s">
        <v>3591</v>
      </c>
      <c r="T429" s="1" t="s">
        <v>489</v>
      </c>
      <c r="U429" s="1" t="s">
        <v>4606</v>
      </c>
      <c r="V429" s="1" t="s">
        <v>4607</v>
      </c>
      <c r="W429" s="1" t="s">
        <v>2519</v>
      </c>
      <c r="X429" s="1" t="s">
        <v>2520</v>
      </c>
      <c r="Y429" s="1" t="s">
        <v>4608</v>
      </c>
      <c r="Z429" s="1" t="n">
        <v>2</v>
      </c>
      <c r="AA429" s="1" t="s">
        <v>4609</v>
      </c>
      <c r="AB429" s="1" t="s">
        <v>2376</v>
      </c>
      <c r="AC429" s="1" t="s">
        <v>2377</v>
      </c>
      <c r="AD429" s="1"/>
    </row>
    <row r="430" customFormat="false" ht="15" hidden="false" customHeight="false" outlineLevel="0" collapsed="false">
      <c r="A430" s="1" t="s">
        <v>25</v>
      </c>
      <c r="B430" s="1" t="s">
        <v>26</v>
      </c>
      <c r="C430" s="1" t="s">
        <v>4610</v>
      </c>
      <c r="D430" s="1" t="s">
        <v>978</v>
      </c>
      <c r="E430" s="1" t="s">
        <v>977</v>
      </c>
      <c r="F430" s="1" t="s">
        <v>4611</v>
      </c>
      <c r="G430" s="1" t="s">
        <v>2364</v>
      </c>
      <c r="H430" s="1" t="s">
        <v>2365</v>
      </c>
      <c r="I430" s="1" t="s">
        <v>2366</v>
      </c>
      <c r="J430" s="1" t="s">
        <v>2367</v>
      </c>
      <c r="K430" s="1" t="s">
        <v>2368</v>
      </c>
      <c r="L430" s="1" t="s">
        <v>2369</v>
      </c>
      <c r="M430" s="1" t="n">
        <v>4970566425</v>
      </c>
      <c r="N430" s="1" t="s">
        <v>32</v>
      </c>
      <c r="O430" s="1" t="s">
        <v>2370</v>
      </c>
      <c r="P430" s="1" t="s">
        <v>4280</v>
      </c>
      <c r="Q430" s="1" t="s">
        <v>2488</v>
      </c>
      <c r="R430" s="1" t="n">
        <v>2023</v>
      </c>
      <c r="S430" s="1" t="s">
        <v>3591</v>
      </c>
      <c r="T430" s="1" t="s">
        <v>489</v>
      </c>
      <c r="U430" s="1"/>
      <c r="V430" s="1"/>
      <c r="W430" s="1" t="s">
        <v>2375</v>
      </c>
      <c r="X430" s="1"/>
      <c r="Y430" s="1"/>
      <c r="Z430" s="1"/>
      <c r="AA430" s="1"/>
      <c r="AB430" s="1" t="s">
        <v>2376</v>
      </c>
      <c r="AC430" s="1" t="s">
        <v>2377</v>
      </c>
      <c r="AD430" s="1"/>
    </row>
    <row r="431" customFormat="false" ht="15" hidden="false" customHeight="false" outlineLevel="0" collapsed="false">
      <c r="A431" s="1" t="s">
        <v>25</v>
      </c>
      <c r="B431" s="1" t="s">
        <v>26</v>
      </c>
      <c r="C431" s="1" t="s">
        <v>4612</v>
      </c>
      <c r="D431" s="1" t="s">
        <v>978</v>
      </c>
      <c r="E431" s="1" t="s">
        <v>977</v>
      </c>
      <c r="F431" s="1" t="s">
        <v>4613</v>
      </c>
      <c r="G431" s="1" t="s">
        <v>2364</v>
      </c>
      <c r="H431" s="1" t="s">
        <v>2365</v>
      </c>
      <c r="I431" s="1" t="s">
        <v>2366</v>
      </c>
      <c r="J431" s="1" t="s">
        <v>2380</v>
      </c>
      <c r="K431" s="1" t="s">
        <v>2368</v>
      </c>
      <c r="L431" s="1" t="s">
        <v>2381</v>
      </c>
      <c r="M431" s="1" t="n">
        <v>903500477</v>
      </c>
      <c r="N431" s="1" t="s">
        <v>32</v>
      </c>
      <c r="O431" s="1" t="s">
        <v>2370</v>
      </c>
      <c r="P431" s="1" t="s">
        <v>4280</v>
      </c>
      <c r="Q431" s="1" t="s">
        <v>2923</v>
      </c>
      <c r="R431" s="1" t="n">
        <v>2023</v>
      </c>
      <c r="S431" s="1" t="s">
        <v>3591</v>
      </c>
      <c r="T431" s="1" t="s">
        <v>489</v>
      </c>
      <c r="U431" s="1" t="s">
        <v>4614</v>
      </c>
      <c r="V431" s="1" t="s">
        <v>4615</v>
      </c>
      <c r="W431" s="1" t="s">
        <v>2420</v>
      </c>
      <c r="X431" s="1" t="s">
        <v>31</v>
      </c>
      <c r="Y431" s="1" t="s">
        <v>4616</v>
      </c>
      <c r="Z431" s="1"/>
      <c r="AA431" s="1"/>
      <c r="AB431" s="1" t="s">
        <v>2376</v>
      </c>
      <c r="AC431" s="1" t="s">
        <v>2377</v>
      </c>
      <c r="AD431" s="1"/>
    </row>
    <row r="432" customFormat="false" ht="15" hidden="false" customHeight="false" outlineLevel="0" collapsed="false">
      <c r="A432" s="1" t="s">
        <v>25</v>
      </c>
      <c r="B432" s="1" t="s">
        <v>26</v>
      </c>
      <c r="C432" s="1" t="s">
        <v>4617</v>
      </c>
      <c r="D432" s="1" t="s">
        <v>978</v>
      </c>
      <c r="E432" s="1" t="s">
        <v>977</v>
      </c>
      <c r="F432" s="1" t="s">
        <v>4618</v>
      </c>
      <c r="G432" s="1" t="s">
        <v>2364</v>
      </c>
      <c r="H432" s="1" t="s">
        <v>2365</v>
      </c>
      <c r="I432" s="1" t="s">
        <v>2366</v>
      </c>
      <c r="J432" s="1" t="s">
        <v>2367</v>
      </c>
      <c r="K432" s="1" t="s">
        <v>2368</v>
      </c>
      <c r="L432" s="1" t="s">
        <v>2387</v>
      </c>
      <c r="M432" s="1" t="n">
        <v>646380000</v>
      </c>
      <c r="N432" s="1" t="s">
        <v>32</v>
      </c>
      <c r="O432" s="1" t="s">
        <v>2370</v>
      </c>
      <c r="P432" s="1" t="s">
        <v>4280</v>
      </c>
      <c r="Q432" s="1" t="s">
        <v>4619</v>
      </c>
      <c r="R432" s="1" t="n">
        <v>2023</v>
      </c>
      <c r="S432" s="1" t="s">
        <v>3591</v>
      </c>
      <c r="T432" s="1" t="s">
        <v>489</v>
      </c>
      <c r="U432" s="1"/>
      <c r="V432" s="1"/>
      <c r="W432" s="1" t="s">
        <v>2375</v>
      </c>
      <c r="X432" s="1"/>
      <c r="Y432" s="1"/>
      <c r="Z432" s="1"/>
      <c r="AA432" s="1"/>
      <c r="AB432" s="1" t="s">
        <v>2376</v>
      </c>
      <c r="AC432" s="1" t="s">
        <v>2377</v>
      </c>
      <c r="AD432" s="1"/>
    </row>
    <row r="433" customFormat="false" ht="15" hidden="false" customHeight="false" outlineLevel="0" collapsed="false">
      <c r="A433" s="1" t="s">
        <v>25</v>
      </c>
      <c r="B433" s="1" t="s">
        <v>26</v>
      </c>
      <c r="C433" s="1" t="s">
        <v>4620</v>
      </c>
      <c r="D433" s="1" t="s">
        <v>985</v>
      </c>
      <c r="E433" s="1" t="s">
        <v>984</v>
      </c>
      <c r="F433" s="1" t="s">
        <v>986</v>
      </c>
      <c r="G433" s="1" t="s">
        <v>2364</v>
      </c>
      <c r="H433" s="1" t="s">
        <v>2365</v>
      </c>
      <c r="I433" s="1" t="s">
        <v>2366</v>
      </c>
      <c r="J433" s="1" t="s">
        <v>2367</v>
      </c>
      <c r="K433" s="1" t="s">
        <v>2368</v>
      </c>
      <c r="L433" s="1" t="s">
        <v>2369</v>
      </c>
      <c r="M433" s="1" t="n">
        <v>2396150506</v>
      </c>
      <c r="N433" s="1" t="s">
        <v>32</v>
      </c>
      <c r="O433" s="1" t="s">
        <v>2370</v>
      </c>
      <c r="P433" s="1" t="s">
        <v>4621</v>
      </c>
      <c r="Q433" s="1" t="s">
        <v>2383</v>
      </c>
      <c r="R433" s="1" t="n">
        <v>2023</v>
      </c>
      <c r="S433" s="1" t="s">
        <v>3591</v>
      </c>
      <c r="T433" s="1" t="s">
        <v>489</v>
      </c>
      <c r="U433" s="1" t="s">
        <v>4622</v>
      </c>
      <c r="V433" s="1" t="s">
        <v>4623</v>
      </c>
      <c r="W433" s="1" t="s">
        <v>2519</v>
      </c>
      <c r="X433" s="1" t="s">
        <v>2520</v>
      </c>
      <c r="Y433" s="1" t="s">
        <v>4624</v>
      </c>
      <c r="Z433" s="1" t="n">
        <v>3</v>
      </c>
      <c r="AA433" s="1" t="s">
        <v>4625</v>
      </c>
      <c r="AB433" s="1" t="s">
        <v>2376</v>
      </c>
      <c r="AC433" s="1" t="s">
        <v>2377</v>
      </c>
      <c r="AD433" s="1"/>
    </row>
    <row r="434" customFormat="false" ht="15" hidden="false" customHeight="false" outlineLevel="0" collapsed="false">
      <c r="A434" s="1" t="s">
        <v>81</v>
      </c>
      <c r="B434" s="1" t="s">
        <v>82</v>
      </c>
      <c r="C434" s="1" t="s">
        <v>4626</v>
      </c>
      <c r="D434" s="1" t="s">
        <v>992</v>
      </c>
      <c r="E434" s="1" t="s">
        <v>991</v>
      </c>
      <c r="F434" s="1" t="s">
        <v>4627</v>
      </c>
      <c r="G434" s="1" t="s">
        <v>2364</v>
      </c>
      <c r="H434" s="1" t="s">
        <v>2365</v>
      </c>
      <c r="I434" s="1" t="s">
        <v>2366</v>
      </c>
      <c r="J434" s="1" t="s">
        <v>2367</v>
      </c>
      <c r="K434" s="1" t="s">
        <v>2368</v>
      </c>
      <c r="L434" s="1" t="s">
        <v>2452</v>
      </c>
      <c r="M434" s="1" t="n">
        <v>2778278337</v>
      </c>
      <c r="N434" s="1" t="s">
        <v>32</v>
      </c>
      <c r="O434" s="1" t="s">
        <v>2370</v>
      </c>
      <c r="P434" s="1" t="s">
        <v>210</v>
      </c>
      <c r="Q434" s="1" t="s">
        <v>4628</v>
      </c>
      <c r="R434" s="1" t="n">
        <v>2023</v>
      </c>
      <c r="S434" s="1" t="s">
        <v>3591</v>
      </c>
      <c r="T434" s="1" t="s">
        <v>489</v>
      </c>
      <c r="U434" s="1" t="s">
        <v>4629</v>
      </c>
      <c r="V434" s="1" t="s">
        <v>4630</v>
      </c>
      <c r="W434" s="1" t="s">
        <v>2519</v>
      </c>
      <c r="X434" s="1" t="s">
        <v>2520</v>
      </c>
      <c r="Y434" s="1" t="s">
        <v>4631</v>
      </c>
      <c r="Z434" s="1" t="n">
        <v>4</v>
      </c>
      <c r="AA434" s="1" t="s">
        <v>4632</v>
      </c>
      <c r="AB434" s="1" t="s">
        <v>2376</v>
      </c>
      <c r="AC434" s="1" t="s">
        <v>2377</v>
      </c>
      <c r="AD434" s="1"/>
    </row>
    <row r="435" customFormat="false" ht="15" hidden="false" customHeight="false" outlineLevel="0" collapsed="false">
      <c r="A435" s="1" t="s">
        <v>81</v>
      </c>
      <c r="B435" s="1" t="s">
        <v>82</v>
      </c>
      <c r="C435" s="1" t="s">
        <v>4633</v>
      </c>
      <c r="D435" s="1" t="s">
        <v>992</v>
      </c>
      <c r="E435" s="1" t="s">
        <v>991</v>
      </c>
      <c r="F435" s="1" t="s">
        <v>4634</v>
      </c>
      <c r="G435" s="1" t="s">
        <v>2364</v>
      </c>
      <c r="H435" s="1" t="s">
        <v>2365</v>
      </c>
      <c r="I435" s="1" t="s">
        <v>2366</v>
      </c>
      <c r="J435" s="1" t="s">
        <v>2367</v>
      </c>
      <c r="K435" s="1" t="s">
        <v>2368</v>
      </c>
      <c r="L435" s="1" t="s">
        <v>2387</v>
      </c>
      <c r="M435" s="1" t="n">
        <v>2675018500</v>
      </c>
      <c r="N435" s="1" t="s">
        <v>32</v>
      </c>
      <c r="O435" s="1" t="s">
        <v>2370</v>
      </c>
      <c r="P435" s="1" t="s">
        <v>210</v>
      </c>
      <c r="Q435" s="1" t="s">
        <v>2388</v>
      </c>
      <c r="R435" s="1" t="n">
        <v>2023</v>
      </c>
      <c r="S435" s="1" t="s">
        <v>3591</v>
      </c>
      <c r="T435" s="1" t="s">
        <v>489</v>
      </c>
      <c r="U435" s="1"/>
      <c r="V435" s="1"/>
      <c r="W435" s="1" t="s">
        <v>2375</v>
      </c>
      <c r="X435" s="1"/>
      <c r="Y435" s="1"/>
      <c r="Z435" s="1"/>
      <c r="AA435" s="1"/>
      <c r="AB435" s="1" t="s">
        <v>2376</v>
      </c>
      <c r="AC435" s="1" t="s">
        <v>2377</v>
      </c>
      <c r="AD435" s="1"/>
    </row>
    <row r="436" customFormat="false" ht="15" hidden="false" customHeight="false" outlineLevel="0" collapsed="false">
      <c r="A436" s="1" t="s">
        <v>81</v>
      </c>
      <c r="B436" s="1" t="s">
        <v>82</v>
      </c>
      <c r="C436" s="1" t="s">
        <v>4635</v>
      </c>
      <c r="D436" s="1" t="s">
        <v>992</v>
      </c>
      <c r="E436" s="1" t="s">
        <v>991</v>
      </c>
      <c r="F436" s="1" t="s">
        <v>4636</v>
      </c>
      <c r="G436" s="1" t="s">
        <v>2364</v>
      </c>
      <c r="H436" s="1" t="s">
        <v>2365</v>
      </c>
      <c r="I436" s="1" t="s">
        <v>2366</v>
      </c>
      <c r="J436" s="1" t="s">
        <v>2367</v>
      </c>
      <c r="K436" s="1" t="s">
        <v>2368</v>
      </c>
      <c r="L436" s="1" t="s">
        <v>2452</v>
      </c>
      <c r="M436" s="1" t="n">
        <v>1308278063</v>
      </c>
      <c r="N436" s="1" t="s">
        <v>32</v>
      </c>
      <c r="O436" s="1" t="s">
        <v>2370</v>
      </c>
      <c r="P436" s="1" t="s">
        <v>210</v>
      </c>
      <c r="Q436" s="1" t="s">
        <v>4637</v>
      </c>
      <c r="R436" s="1" t="n">
        <v>2023</v>
      </c>
      <c r="S436" s="1" t="s">
        <v>3591</v>
      </c>
      <c r="T436" s="1" t="s">
        <v>489</v>
      </c>
      <c r="U436" s="1" t="s">
        <v>4638</v>
      </c>
      <c r="V436" s="1" t="s">
        <v>4639</v>
      </c>
      <c r="W436" s="1" t="s">
        <v>2519</v>
      </c>
      <c r="X436" s="1" t="s">
        <v>2520</v>
      </c>
      <c r="Y436" s="1" t="s">
        <v>4640</v>
      </c>
      <c r="Z436" s="1" t="n">
        <v>3</v>
      </c>
      <c r="AA436" s="1" t="s">
        <v>4641</v>
      </c>
      <c r="AB436" s="1" t="s">
        <v>2376</v>
      </c>
      <c r="AC436" s="1" t="s">
        <v>2377</v>
      </c>
      <c r="AD436" s="1"/>
    </row>
    <row r="437" customFormat="false" ht="15" hidden="false" customHeight="false" outlineLevel="0" collapsed="false">
      <c r="A437" s="1" t="s">
        <v>81</v>
      </c>
      <c r="B437" s="1" t="s">
        <v>82</v>
      </c>
      <c r="C437" s="1" t="s">
        <v>4642</v>
      </c>
      <c r="D437" s="1" t="s">
        <v>992</v>
      </c>
      <c r="E437" s="1" t="s">
        <v>991</v>
      </c>
      <c r="F437" s="1" t="s">
        <v>4643</v>
      </c>
      <c r="G437" s="1" t="s">
        <v>2364</v>
      </c>
      <c r="H437" s="1" t="s">
        <v>2365</v>
      </c>
      <c r="I437" s="1" t="s">
        <v>2366</v>
      </c>
      <c r="J437" s="1" t="s">
        <v>2367</v>
      </c>
      <c r="K437" s="1" t="s">
        <v>2368</v>
      </c>
      <c r="L437" s="1" t="s">
        <v>2452</v>
      </c>
      <c r="M437" s="1" t="n">
        <v>2044776740</v>
      </c>
      <c r="N437" s="1" t="s">
        <v>32</v>
      </c>
      <c r="O437" s="1" t="s">
        <v>2370</v>
      </c>
      <c r="P437" s="1" t="s">
        <v>210</v>
      </c>
      <c r="Q437" s="1" t="s">
        <v>2658</v>
      </c>
      <c r="R437" s="1" t="n">
        <v>2023</v>
      </c>
      <c r="S437" s="1" t="s">
        <v>3591</v>
      </c>
      <c r="T437" s="1" t="s">
        <v>489</v>
      </c>
      <c r="U437" s="1" t="s">
        <v>4644</v>
      </c>
      <c r="V437" s="1" t="s">
        <v>4645</v>
      </c>
      <c r="W437" s="1" t="s">
        <v>2519</v>
      </c>
      <c r="X437" s="1" t="s">
        <v>2520</v>
      </c>
      <c r="Y437" s="1" t="s">
        <v>4646</v>
      </c>
      <c r="Z437" s="1" t="n">
        <v>2</v>
      </c>
      <c r="AA437" s="1" t="s">
        <v>4647</v>
      </c>
      <c r="AB437" s="1" t="s">
        <v>2376</v>
      </c>
      <c r="AC437" s="1" t="s">
        <v>2377</v>
      </c>
      <c r="AD437" s="1"/>
    </row>
    <row r="438" customFormat="false" ht="15" hidden="false" customHeight="false" outlineLevel="0" collapsed="false">
      <c r="A438" s="1" t="s">
        <v>81</v>
      </c>
      <c r="B438" s="1" t="s">
        <v>82</v>
      </c>
      <c r="C438" s="1" t="s">
        <v>4648</v>
      </c>
      <c r="D438" s="1" t="s">
        <v>992</v>
      </c>
      <c r="E438" s="1" t="s">
        <v>991</v>
      </c>
      <c r="F438" s="1" t="s">
        <v>4649</v>
      </c>
      <c r="G438" s="1" t="s">
        <v>2364</v>
      </c>
      <c r="H438" s="1" t="s">
        <v>2365</v>
      </c>
      <c r="I438" s="1" t="s">
        <v>2366</v>
      </c>
      <c r="J438" s="1" t="s">
        <v>2367</v>
      </c>
      <c r="K438" s="1" t="s">
        <v>2368</v>
      </c>
      <c r="L438" s="1" t="s">
        <v>2452</v>
      </c>
      <c r="M438" s="1" t="n">
        <v>3160115560</v>
      </c>
      <c r="N438" s="1" t="s">
        <v>32</v>
      </c>
      <c r="O438" s="1" t="s">
        <v>2370</v>
      </c>
      <c r="P438" s="1" t="s">
        <v>210</v>
      </c>
      <c r="Q438" s="1" t="s">
        <v>2658</v>
      </c>
      <c r="R438" s="1" t="n">
        <v>2023</v>
      </c>
      <c r="S438" s="1" t="s">
        <v>3591</v>
      </c>
      <c r="T438" s="1" t="s">
        <v>489</v>
      </c>
      <c r="U438" s="1" t="s">
        <v>4650</v>
      </c>
      <c r="V438" s="1" t="s">
        <v>4651</v>
      </c>
      <c r="W438" s="1" t="s">
        <v>2519</v>
      </c>
      <c r="X438" s="1" t="s">
        <v>2520</v>
      </c>
      <c r="Y438" s="1" t="s">
        <v>4652</v>
      </c>
      <c r="Z438" s="1" t="n">
        <v>3</v>
      </c>
      <c r="AA438" s="1" t="s">
        <v>4653</v>
      </c>
      <c r="AB438" s="1" t="s">
        <v>2376</v>
      </c>
      <c r="AC438" s="1" t="s">
        <v>2377</v>
      </c>
      <c r="AD438" s="1"/>
    </row>
    <row r="439" customFormat="false" ht="15" hidden="false" customHeight="false" outlineLevel="0" collapsed="false">
      <c r="A439" s="1" t="s">
        <v>81</v>
      </c>
      <c r="B439" s="1" t="s">
        <v>82</v>
      </c>
      <c r="C439" s="1" t="s">
        <v>4654</v>
      </c>
      <c r="D439" s="1" t="s">
        <v>992</v>
      </c>
      <c r="E439" s="1" t="s">
        <v>991</v>
      </c>
      <c r="F439" s="1" t="s">
        <v>4655</v>
      </c>
      <c r="G439" s="1" t="s">
        <v>2364</v>
      </c>
      <c r="H439" s="1" t="s">
        <v>2365</v>
      </c>
      <c r="I439" s="1" t="s">
        <v>2366</v>
      </c>
      <c r="J439" s="1" t="s">
        <v>2367</v>
      </c>
      <c r="K439" s="1" t="s">
        <v>2430</v>
      </c>
      <c r="L439" s="1" t="s">
        <v>2387</v>
      </c>
      <c r="M439" s="1" t="n">
        <v>729960000</v>
      </c>
      <c r="N439" s="1" t="s">
        <v>32</v>
      </c>
      <c r="O439" s="1" t="s">
        <v>2370</v>
      </c>
      <c r="P439" s="1" t="s">
        <v>210</v>
      </c>
      <c r="Q439" s="1" t="s">
        <v>2388</v>
      </c>
      <c r="R439" s="1" t="n">
        <v>2023</v>
      </c>
      <c r="S439" s="1" t="s">
        <v>3591</v>
      </c>
      <c r="T439" s="1" t="s">
        <v>489</v>
      </c>
      <c r="U439" s="1" t="s">
        <v>4656</v>
      </c>
      <c r="V439" s="1" t="s">
        <v>4657</v>
      </c>
      <c r="W439" s="1" t="s">
        <v>2519</v>
      </c>
      <c r="X439" s="1" t="s">
        <v>2520</v>
      </c>
      <c r="Y439" s="1" t="s">
        <v>4658</v>
      </c>
      <c r="Z439" s="1" t="n">
        <v>2</v>
      </c>
      <c r="AA439" s="1" t="s">
        <v>4659</v>
      </c>
      <c r="AB439" s="1" t="s">
        <v>2376</v>
      </c>
      <c r="AC439" s="1" t="s">
        <v>2377</v>
      </c>
      <c r="AD439" s="1"/>
    </row>
    <row r="440" customFormat="false" ht="15" hidden="false" customHeight="false" outlineLevel="0" collapsed="false">
      <c r="A440" s="1" t="s">
        <v>81</v>
      </c>
      <c r="B440" s="1" t="s">
        <v>82</v>
      </c>
      <c r="C440" s="1" t="s">
        <v>4660</v>
      </c>
      <c r="D440" s="1" t="s">
        <v>992</v>
      </c>
      <c r="E440" s="1" t="s">
        <v>991</v>
      </c>
      <c r="F440" s="1" t="s">
        <v>4661</v>
      </c>
      <c r="G440" s="1" t="s">
        <v>2364</v>
      </c>
      <c r="H440" s="1" t="s">
        <v>2365</v>
      </c>
      <c r="I440" s="1" t="s">
        <v>2366</v>
      </c>
      <c r="J440" s="1" t="s">
        <v>2367</v>
      </c>
      <c r="K440" s="1" t="s">
        <v>2430</v>
      </c>
      <c r="L440" s="1" t="s">
        <v>2387</v>
      </c>
      <c r="M440" s="1" t="n">
        <v>967064560</v>
      </c>
      <c r="N440" s="1" t="s">
        <v>32</v>
      </c>
      <c r="O440" s="1" t="s">
        <v>2370</v>
      </c>
      <c r="P440" s="1" t="s">
        <v>210</v>
      </c>
      <c r="Q440" s="1" t="s">
        <v>2395</v>
      </c>
      <c r="R440" s="1" t="n">
        <v>2023</v>
      </c>
      <c r="S440" s="1" t="s">
        <v>3591</v>
      </c>
      <c r="T440" s="1" t="s">
        <v>489</v>
      </c>
      <c r="U440" s="1" t="s">
        <v>4662</v>
      </c>
      <c r="V440" s="1" t="s">
        <v>4663</v>
      </c>
      <c r="W440" s="1" t="s">
        <v>2519</v>
      </c>
      <c r="X440" s="1" t="s">
        <v>2520</v>
      </c>
      <c r="Y440" s="1" t="s">
        <v>4664</v>
      </c>
      <c r="Z440" s="1" t="n">
        <v>4</v>
      </c>
      <c r="AA440" s="1" t="s">
        <v>4665</v>
      </c>
      <c r="AB440" s="1" t="s">
        <v>2376</v>
      </c>
      <c r="AC440" s="1" t="s">
        <v>2377</v>
      </c>
      <c r="AD440" s="1"/>
    </row>
    <row r="441" customFormat="false" ht="15" hidden="false" customHeight="false" outlineLevel="0" collapsed="false">
      <c r="A441" s="1" t="s">
        <v>81</v>
      </c>
      <c r="B441" s="1" t="s">
        <v>82</v>
      </c>
      <c r="C441" s="1" t="s">
        <v>4666</v>
      </c>
      <c r="D441" s="1" t="s">
        <v>992</v>
      </c>
      <c r="E441" s="1" t="s">
        <v>991</v>
      </c>
      <c r="F441" s="1" t="s">
        <v>4667</v>
      </c>
      <c r="G441" s="1" t="s">
        <v>2364</v>
      </c>
      <c r="H441" s="1" t="s">
        <v>2365</v>
      </c>
      <c r="I441" s="1" t="s">
        <v>2366</v>
      </c>
      <c r="J441" s="1" t="s">
        <v>2367</v>
      </c>
      <c r="K441" s="1" t="s">
        <v>2430</v>
      </c>
      <c r="L441" s="1" t="s">
        <v>2387</v>
      </c>
      <c r="M441" s="1" t="n">
        <v>776857620</v>
      </c>
      <c r="N441" s="1" t="s">
        <v>32</v>
      </c>
      <c r="O441" s="1" t="s">
        <v>2370</v>
      </c>
      <c r="P441" s="1" t="s">
        <v>210</v>
      </c>
      <c r="Q441" s="1" t="s">
        <v>2431</v>
      </c>
      <c r="R441" s="1" t="n">
        <v>2023</v>
      </c>
      <c r="S441" s="1" t="s">
        <v>3591</v>
      </c>
      <c r="T441" s="1" t="s">
        <v>489</v>
      </c>
      <c r="U441" s="1" t="s">
        <v>4668</v>
      </c>
      <c r="V441" s="1" t="s">
        <v>4669</v>
      </c>
      <c r="W441" s="1" t="s">
        <v>2519</v>
      </c>
      <c r="X441" s="1" t="s">
        <v>2520</v>
      </c>
      <c r="Y441" s="1" t="s">
        <v>4670</v>
      </c>
      <c r="Z441" s="1" t="n">
        <v>6</v>
      </c>
      <c r="AA441" s="1" t="s">
        <v>4671</v>
      </c>
      <c r="AB441" s="1" t="s">
        <v>2376</v>
      </c>
      <c r="AC441" s="1" t="s">
        <v>2377</v>
      </c>
      <c r="AD441" s="1"/>
    </row>
    <row r="442" customFormat="false" ht="15" hidden="false" customHeight="false" outlineLevel="0" collapsed="false">
      <c r="A442" s="1" t="s">
        <v>81</v>
      </c>
      <c r="B442" s="1" t="s">
        <v>82</v>
      </c>
      <c r="C442" s="1" t="s">
        <v>4672</v>
      </c>
      <c r="D442" s="1" t="s">
        <v>992</v>
      </c>
      <c r="E442" s="1" t="s">
        <v>991</v>
      </c>
      <c r="F442" s="1" t="s">
        <v>4673</v>
      </c>
      <c r="G442" s="1" t="s">
        <v>2364</v>
      </c>
      <c r="H442" s="1" t="s">
        <v>2365</v>
      </c>
      <c r="I442" s="1" t="s">
        <v>2366</v>
      </c>
      <c r="J442" s="1" t="s">
        <v>2367</v>
      </c>
      <c r="K442" s="1" t="s">
        <v>2430</v>
      </c>
      <c r="L442" s="1" t="s">
        <v>2369</v>
      </c>
      <c r="M442" s="1" t="n">
        <v>493803800</v>
      </c>
      <c r="N442" s="1" t="s">
        <v>32</v>
      </c>
      <c r="O442" s="1" t="s">
        <v>2370</v>
      </c>
      <c r="P442" s="1" t="s">
        <v>210</v>
      </c>
      <c r="Q442" s="1" t="s">
        <v>2438</v>
      </c>
      <c r="R442" s="1" t="n">
        <v>2023</v>
      </c>
      <c r="S442" s="1" t="s">
        <v>3591</v>
      </c>
      <c r="T442" s="1" t="s">
        <v>489</v>
      </c>
      <c r="U442" s="1" t="s">
        <v>4674</v>
      </c>
      <c r="V442" s="1" t="s">
        <v>4675</v>
      </c>
      <c r="W442" s="1" t="s">
        <v>2519</v>
      </c>
      <c r="X442" s="1" t="s">
        <v>2520</v>
      </c>
      <c r="Y442" s="1" t="s">
        <v>4676</v>
      </c>
      <c r="Z442" s="1" t="n">
        <v>1</v>
      </c>
      <c r="AA442" s="1" t="s">
        <v>4677</v>
      </c>
      <c r="AB442" s="1" t="s">
        <v>2376</v>
      </c>
      <c r="AC442" s="1" t="s">
        <v>2377</v>
      </c>
      <c r="AD442" s="1"/>
    </row>
    <row r="443" customFormat="false" ht="15" hidden="false" customHeight="false" outlineLevel="0" collapsed="false">
      <c r="A443" s="1" t="s">
        <v>81</v>
      </c>
      <c r="B443" s="1" t="s">
        <v>82</v>
      </c>
      <c r="C443" s="1" t="s">
        <v>4678</v>
      </c>
      <c r="D443" s="1" t="s">
        <v>992</v>
      </c>
      <c r="E443" s="1" t="s">
        <v>991</v>
      </c>
      <c r="F443" s="1" t="s">
        <v>4679</v>
      </c>
      <c r="G443" s="1" t="s">
        <v>2364</v>
      </c>
      <c r="H443" s="1" t="s">
        <v>2365</v>
      </c>
      <c r="I443" s="1" t="s">
        <v>2366</v>
      </c>
      <c r="J443" s="1" t="s">
        <v>2367</v>
      </c>
      <c r="K443" s="1" t="s">
        <v>2368</v>
      </c>
      <c r="L443" s="1" t="s">
        <v>2452</v>
      </c>
      <c r="M443" s="1" t="n">
        <v>2264105914</v>
      </c>
      <c r="N443" s="1" t="s">
        <v>32</v>
      </c>
      <c r="O443" s="1" t="s">
        <v>2370</v>
      </c>
      <c r="P443" s="1" t="s">
        <v>210</v>
      </c>
      <c r="Q443" s="1" t="s">
        <v>4628</v>
      </c>
      <c r="R443" s="1" t="n">
        <v>2023</v>
      </c>
      <c r="S443" s="1" t="s">
        <v>3591</v>
      </c>
      <c r="T443" s="1" t="s">
        <v>489</v>
      </c>
      <c r="U443" s="1" t="s">
        <v>4680</v>
      </c>
      <c r="V443" s="1" t="s">
        <v>4681</v>
      </c>
      <c r="W443" s="1" t="s">
        <v>2519</v>
      </c>
      <c r="X443" s="1" t="s">
        <v>2520</v>
      </c>
      <c r="Y443" s="1" t="s">
        <v>4682</v>
      </c>
      <c r="Z443" s="1" t="n">
        <v>1</v>
      </c>
      <c r="AA443" s="1" t="s">
        <v>4683</v>
      </c>
      <c r="AB443" s="1" t="s">
        <v>2376</v>
      </c>
      <c r="AC443" s="1" t="s">
        <v>2377</v>
      </c>
      <c r="AD443" s="1"/>
    </row>
    <row r="444" customFormat="false" ht="15" hidden="false" customHeight="false" outlineLevel="0" collapsed="false">
      <c r="A444" s="1" t="s">
        <v>81</v>
      </c>
      <c r="B444" s="1" t="s">
        <v>82</v>
      </c>
      <c r="C444" s="1" t="s">
        <v>4684</v>
      </c>
      <c r="D444" s="1" t="s">
        <v>992</v>
      </c>
      <c r="E444" s="1" t="s">
        <v>991</v>
      </c>
      <c r="F444" s="1" t="s">
        <v>4685</v>
      </c>
      <c r="G444" s="1" t="s">
        <v>2364</v>
      </c>
      <c r="H444" s="1" t="s">
        <v>2365</v>
      </c>
      <c r="I444" s="1" t="s">
        <v>2366</v>
      </c>
      <c r="J444" s="1" t="s">
        <v>2367</v>
      </c>
      <c r="K444" s="1" t="s">
        <v>2368</v>
      </c>
      <c r="L444" s="1" t="s">
        <v>2452</v>
      </c>
      <c r="M444" s="1" t="n">
        <v>3008887794</v>
      </c>
      <c r="N444" s="1" t="s">
        <v>32</v>
      </c>
      <c r="O444" s="1" t="s">
        <v>2370</v>
      </c>
      <c r="P444" s="1" t="s">
        <v>210</v>
      </c>
      <c r="Q444" s="1" t="s">
        <v>2398</v>
      </c>
      <c r="R444" s="1" t="n">
        <v>2023</v>
      </c>
      <c r="S444" s="1" t="s">
        <v>3591</v>
      </c>
      <c r="T444" s="1" t="s">
        <v>489</v>
      </c>
      <c r="U444" s="1" t="s">
        <v>4686</v>
      </c>
      <c r="V444" s="1" t="s">
        <v>4687</v>
      </c>
      <c r="W444" s="1" t="s">
        <v>2519</v>
      </c>
      <c r="X444" s="1" t="s">
        <v>2520</v>
      </c>
      <c r="Y444" s="1" t="s">
        <v>4688</v>
      </c>
      <c r="Z444" s="1" t="n">
        <v>4</v>
      </c>
      <c r="AA444" s="1" t="s">
        <v>4689</v>
      </c>
      <c r="AB444" s="1" t="s">
        <v>2376</v>
      </c>
      <c r="AC444" s="1" t="s">
        <v>2377</v>
      </c>
      <c r="AD444" s="1"/>
    </row>
    <row r="445" customFormat="false" ht="15" hidden="false" customHeight="false" outlineLevel="0" collapsed="false">
      <c r="A445" s="1" t="s">
        <v>25</v>
      </c>
      <c r="B445" s="1" t="s">
        <v>26</v>
      </c>
      <c r="C445" s="1" t="s">
        <v>4690</v>
      </c>
      <c r="D445" s="1" t="s">
        <v>998</v>
      </c>
      <c r="E445" s="1" t="s">
        <v>997</v>
      </c>
      <c r="F445" s="1" t="s">
        <v>4691</v>
      </c>
      <c r="G445" s="1" t="s">
        <v>2364</v>
      </c>
      <c r="H445" s="1" t="s">
        <v>2365</v>
      </c>
      <c r="I445" s="1" t="s">
        <v>2366</v>
      </c>
      <c r="J445" s="1" t="s">
        <v>2367</v>
      </c>
      <c r="K445" s="1" t="s">
        <v>2368</v>
      </c>
      <c r="L445" s="1" t="s">
        <v>2387</v>
      </c>
      <c r="M445" s="1" t="n">
        <v>8698813572</v>
      </c>
      <c r="N445" s="1" t="s">
        <v>32</v>
      </c>
      <c r="O445" s="1" t="s">
        <v>2370</v>
      </c>
      <c r="P445" s="1" t="s">
        <v>4692</v>
      </c>
      <c r="Q445" s="1" t="s">
        <v>3710</v>
      </c>
      <c r="R445" s="1" t="n">
        <v>2023</v>
      </c>
      <c r="S445" s="1" t="s">
        <v>3435</v>
      </c>
      <c r="T445" s="1" t="s">
        <v>1023</v>
      </c>
      <c r="U445" s="1" t="s">
        <v>4693</v>
      </c>
      <c r="V445" s="1" t="s">
        <v>4694</v>
      </c>
      <c r="W445" s="1" t="s">
        <v>2519</v>
      </c>
      <c r="X445" s="1" t="s">
        <v>2520</v>
      </c>
      <c r="Y445" s="1" t="s">
        <v>4695</v>
      </c>
      <c r="Z445" s="1" t="n">
        <v>1</v>
      </c>
      <c r="AA445" s="1" t="s">
        <v>4696</v>
      </c>
      <c r="AB445" s="1" t="s">
        <v>2485</v>
      </c>
      <c r="AC445" s="1" t="s">
        <v>2377</v>
      </c>
      <c r="AD445" s="1"/>
    </row>
    <row r="446" customFormat="false" ht="15" hidden="false" customHeight="false" outlineLevel="0" collapsed="false">
      <c r="A446" s="1" t="s">
        <v>25</v>
      </c>
      <c r="B446" s="1" t="s">
        <v>26</v>
      </c>
      <c r="C446" s="1" t="s">
        <v>4697</v>
      </c>
      <c r="D446" s="1" t="s">
        <v>998</v>
      </c>
      <c r="E446" s="1" t="s">
        <v>997</v>
      </c>
      <c r="F446" s="1" t="s">
        <v>4698</v>
      </c>
      <c r="G446" s="1" t="s">
        <v>2364</v>
      </c>
      <c r="H446" s="1" t="s">
        <v>2365</v>
      </c>
      <c r="I446" s="1" t="s">
        <v>2366</v>
      </c>
      <c r="J446" s="1" t="s">
        <v>2367</v>
      </c>
      <c r="K446" s="1" t="s">
        <v>2368</v>
      </c>
      <c r="L446" s="1" t="s">
        <v>2369</v>
      </c>
      <c r="M446" s="1" t="n">
        <v>1535582315</v>
      </c>
      <c r="N446" s="1" t="s">
        <v>32</v>
      </c>
      <c r="O446" s="1" t="s">
        <v>2370</v>
      </c>
      <c r="P446" s="1" t="s">
        <v>4692</v>
      </c>
      <c r="Q446" s="1" t="s">
        <v>2577</v>
      </c>
      <c r="R446" s="1" t="n">
        <v>2023</v>
      </c>
      <c r="S446" s="1" t="s">
        <v>3435</v>
      </c>
      <c r="T446" s="1" t="s">
        <v>1023</v>
      </c>
      <c r="U446" s="1" t="s">
        <v>4699</v>
      </c>
      <c r="V446" s="1" t="s">
        <v>4700</v>
      </c>
      <c r="W446" s="1" t="s">
        <v>2519</v>
      </c>
      <c r="X446" s="1" t="s">
        <v>2520</v>
      </c>
      <c r="Y446" s="1" t="s">
        <v>4701</v>
      </c>
      <c r="Z446" s="1" t="n">
        <v>1</v>
      </c>
      <c r="AA446" s="1" t="s">
        <v>4702</v>
      </c>
      <c r="AB446" s="1" t="s">
        <v>2485</v>
      </c>
      <c r="AC446" s="1" t="s">
        <v>2377</v>
      </c>
      <c r="AD446" s="1"/>
    </row>
    <row r="447" customFormat="false" ht="15" hidden="false" customHeight="false" outlineLevel="0" collapsed="false">
      <c r="A447" s="1" t="s">
        <v>25</v>
      </c>
      <c r="B447" s="1" t="s">
        <v>26</v>
      </c>
      <c r="C447" s="1" t="s">
        <v>4703</v>
      </c>
      <c r="D447" s="1" t="s">
        <v>998</v>
      </c>
      <c r="E447" s="1" t="s">
        <v>997</v>
      </c>
      <c r="F447" s="1" t="s">
        <v>4704</v>
      </c>
      <c r="G447" s="1" t="s">
        <v>2364</v>
      </c>
      <c r="H447" s="1" t="s">
        <v>2365</v>
      </c>
      <c r="I447" s="1" t="s">
        <v>2366</v>
      </c>
      <c r="J447" s="1" t="s">
        <v>2367</v>
      </c>
      <c r="K447" s="1" t="s">
        <v>2368</v>
      </c>
      <c r="L447" s="1" t="s">
        <v>2369</v>
      </c>
      <c r="M447" s="1" t="n">
        <v>2162824545</v>
      </c>
      <c r="N447" s="1" t="s">
        <v>32</v>
      </c>
      <c r="O447" s="1" t="s">
        <v>2370</v>
      </c>
      <c r="P447" s="1" t="s">
        <v>4692</v>
      </c>
      <c r="Q447" s="1" t="s">
        <v>2577</v>
      </c>
      <c r="R447" s="1" t="n">
        <v>2023</v>
      </c>
      <c r="S447" s="1" t="s">
        <v>3435</v>
      </c>
      <c r="T447" s="1" t="s">
        <v>1023</v>
      </c>
      <c r="U447" s="1" t="s">
        <v>4705</v>
      </c>
      <c r="V447" s="1" t="s">
        <v>4706</v>
      </c>
      <c r="W447" s="1" t="s">
        <v>2420</v>
      </c>
      <c r="X447" s="1" t="s">
        <v>31</v>
      </c>
      <c r="Y447" s="1" t="s">
        <v>4707</v>
      </c>
      <c r="Z447" s="1"/>
      <c r="AA447" s="1"/>
      <c r="AB447" s="1" t="s">
        <v>2485</v>
      </c>
      <c r="AC447" s="1" t="s">
        <v>2377</v>
      </c>
      <c r="AD447" s="1"/>
    </row>
    <row r="448" customFormat="false" ht="15" hidden="false" customHeight="false" outlineLevel="0" collapsed="false">
      <c r="A448" s="1" t="s">
        <v>25</v>
      </c>
      <c r="B448" s="1" t="s">
        <v>26</v>
      </c>
      <c r="C448" s="1" t="s">
        <v>4708</v>
      </c>
      <c r="D448" s="1" t="s">
        <v>998</v>
      </c>
      <c r="E448" s="1" t="s">
        <v>997</v>
      </c>
      <c r="F448" s="1" t="s">
        <v>4709</v>
      </c>
      <c r="G448" s="1" t="s">
        <v>2364</v>
      </c>
      <c r="H448" s="1" t="s">
        <v>2365</v>
      </c>
      <c r="I448" s="1" t="s">
        <v>2366</v>
      </c>
      <c r="J448" s="1" t="s">
        <v>2380</v>
      </c>
      <c r="K448" s="1" t="s">
        <v>2368</v>
      </c>
      <c r="L448" s="1" t="s">
        <v>2387</v>
      </c>
      <c r="M448" s="1" t="n">
        <v>28718889100</v>
      </c>
      <c r="N448" s="1" t="s">
        <v>32</v>
      </c>
      <c r="O448" s="1" t="s">
        <v>2370</v>
      </c>
      <c r="P448" s="1" t="s">
        <v>4710</v>
      </c>
      <c r="Q448" s="1" t="s">
        <v>3710</v>
      </c>
      <c r="R448" s="1" t="n">
        <v>2023</v>
      </c>
      <c r="S448" s="1" t="s">
        <v>3435</v>
      </c>
      <c r="T448" s="1" t="s">
        <v>1023</v>
      </c>
      <c r="U448" s="1" t="s">
        <v>4711</v>
      </c>
      <c r="V448" s="1" t="s">
        <v>4712</v>
      </c>
      <c r="W448" s="1" t="s">
        <v>2519</v>
      </c>
      <c r="X448" s="1" t="s">
        <v>2520</v>
      </c>
      <c r="Y448" s="1" t="s">
        <v>4713</v>
      </c>
      <c r="Z448" s="1" t="n">
        <v>2</v>
      </c>
      <c r="AA448" s="1" t="s">
        <v>4714</v>
      </c>
      <c r="AB448" s="1" t="s">
        <v>2485</v>
      </c>
      <c r="AC448" s="1" t="s">
        <v>2377</v>
      </c>
      <c r="AD448" s="1"/>
    </row>
    <row r="449" customFormat="false" ht="15" hidden="false" customHeight="false" outlineLevel="0" collapsed="false">
      <c r="A449" s="1" t="s">
        <v>25</v>
      </c>
      <c r="B449" s="1" t="s">
        <v>26</v>
      </c>
      <c r="C449" s="1" t="s">
        <v>4715</v>
      </c>
      <c r="D449" s="1" t="s">
        <v>998</v>
      </c>
      <c r="E449" s="1" t="s">
        <v>997</v>
      </c>
      <c r="F449" s="1" t="s">
        <v>4716</v>
      </c>
      <c r="G449" s="1" t="s">
        <v>2364</v>
      </c>
      <c r="H449" s="1" t="s">
        <v>2365</v>
      </c>
      <c r="I449" s="1" t="s">
        <v>2366</v>
      </c>
      <c r="J449" s="1" t="s">
        <v>2380</v>
      </c>
      <c r="K449" s="1" t="s">
        <v>2368</v>
      </c>
      <c r="L449" s="1" t="s">
        <v>2387</v>
      </c>
      <c r="M449" s="1" t="n">
        <v>11488405446</v>
      </c>
      <c r="N449" s="1" t="s">
        <v>32</v>
      </c>
      <c r="O449" s="1" t="s">
        <v>2370</v>
      </c>
      <c r="P449" s="1" t="s">
        <v>4692</v>
      </c>
      <c r="Q449" s="1" t="s">
        <v>3710</v>
      </c>
      <c r="R449" s="1" t="n">
        <v>2023</v>
      </c>
      <c r="S449" s="1" t="s">
        <v>3435</v>
      </c>
      <c r="T449" s="1" t="s">
        <v>1023</v>
      </c>
      <c r="U449" s="1" t="s">
        <v>4717</v>
      </c>
      <c r="V449" s="1" t="s">
        <v>4718</v>
      </c>
      <c r="W449" s="1" t="s">
        <v>2446</v>
      </c>
      <c r="X449" s="1" t="s">
        <v>2677</v>
      </c>
      <c r="Y449" s="1" t="s">
        <v>4719</v>
      </c>
      <c r="Z449" s="1" t="n">
        <v>8</v>
      </c>
      <c r="AA449" s="1" t="s">
        <v>4720</v>
      </c>
      <c r="AB449" s="1" t="s">
        <v>2485</v>
      </c>
      <c r="AC449" s="1" t="s">
        <v>2377</v>
      </c>
      <c r="AD449" s="1"/>
    </row>
    <row r="450" customFormat="false" ht="15" hidden="false" customHeight="false" outlineLevel="0" collapsed="false">
      <c r="A450" s="1" t="s">
        <v>25</v>
      </c>
      <c r="B450" s="1" t="s">
        <v>26</v>
      </c>
      <c r="C450" s="1" t="s">
        <v>4721</v>
      </c>
      <c r="D450" s="1" t="s">
        <v>998</v>
      </c>
      <c r="E450" s="1" t="s">
        <v>997</v>
      </c>
      <c r="F450" s="1" t="s">
        <v>4722</v>
      </c>
      <c r="G450" s="1" t="s">
        <v>2364</v>
      </c>
      <c r="H450" s="1" t="s">
        <v>2365</v>
      </c>
      <c r="I450" s="1" t="s">
        <v>2366</v>
      </c>
      <c r="J450" s="1" t="s">
        <v>2380</v>
      </c>
      <c r="K450" s="1" t="s">
        <v>2368</v>
      </c>
      <c r="L450" s="1" t="s">
        <v>2387</v>
      </c>
      <c r="M450" s="1" t="n">
        <v>29082648860</v>
      </c>
      <c r="N450" s="1" t="s">
        <v>32</v>
      </c>
      <c r="O450" s="1" t="s">
        <v>2370</v>
      </c>
      <c r="P450" s="1" t="s">
        <v>4692</v>
      </c>
      <c r="Q450" s="1" t="s">
        <v>3710</v>
      </c>
      <c r="R450" s="1" t="n">
        <v>2023</v>
      </c>
      <c r="S450" s="1" t="s">
        <v>3435</v>
      </c>
      <c r="T450" s="1" t="s">
        <v>1023</v>
      </c>
      <c r="U450" s="1" t="s">
        <v>4723</v>
      </c>
      <c r="V450" s="1" t="s">
        <v>4724</v>
      </c>
      <c r="W450" s="1" t="s">
        <v>2519</v>
      </c>
      <c r="X450" s="1" t="s">
        <v>2520</v>
      </c>
      <c r="Y450" s="1" t="s">
        <v>4725</v>
      </c>
      <c r="Z450" s="1" t="n">
        <v>1</v>
      </c>
      <c r="AA450" s="1" t="s">
        <v>4726</v>
      </c>
      <c r="AB450" s="1" t="s">
        <v>2485</v>
      </c>
      <c r="AC450" s="1" t="s">
        <v>2377</v>
      </c>
      <c r="AD450" s="1"/>
    </row>
    <row r="451" customFormat="false" ht="15" hidden="false" customHeight="false" outlineLevel="0" collapsed="false">
      <c r="A451" s="1" t="s">
        <v>25</v>
      </c>
      <c r="B451" s="1" t="s">
        <v>26</v>
      </c>
      <c r="C451" s="1" t="s">
        <v>4727</v>
      </c>
      <c r="D451" s="1" t="s">
        <v>998</v>
      </c>
      <c r="E451" s="1" t="s">
        <v>997</v>
      </c>
      <c r="F451" s="1" t="s">
        <v>4728</v>
      </c>
      <c r="G451" s="1" t="s">
        <v>2364</v>
      </c>
      <c r="H451" s="1" t="s">
        <v>2365</v>
      </c>
      <c r="I451" s="1" t="s">
        <v>2366</v>
      </c>
      <c r="J451" s="1" t="s">
        <v>2380</v>
      </c>
      <c r="K451" s="1" t="s">
        <v>2368</v>
      </c>
      <c r="L451" s="1" t="s">
        <v>2369</v>
      </c>
      <c r="M451" s="1" t="n">
        <v>43483868353</v>
      </c>
      <c r="N451" s="1" t="s">
        <v>32</v>
      </c>
      <c r="O451" s="1" t="s">
        <v>2370</v>
      </c>
      <c r="P451" s="1" t="s">
        <v>4692</v>
      </c>
      <c r="Q451" s="1" t="s">
        <v>2577</v>
      </c>
      <c r="R451" s="1" t="n">
        <v>2023</v>
      </c>
      <c r="S451" s="1" t="s">
        <v>3435</v>
      </c>
      <c r="T451" s="1" t="s">
        <v>1023</v>
      </c>
      <c r="U451" s="1" t="s">
        <v>4729</v>
      </c>
      <c r="V451" s="1" t="s">
        <v>4730</v>
      </c>
      <c r="W451" s="1" t="s">
        <v>2519</v>
      </c>
      <c r="X451" s="1" t="s">
        <v>2520</v>
      </c>
      <c r="Y451" s="1" t="s">
        <v>4731</v>
      </c>
      <c r="Z451" s="1" t="n">
        <v>1</v>
      </c>
      <c r="AA451" s="1" t="s">
        <v>4732</v>
      </c>
      <c r="AB451" s="1" t="s">
        <v>2485</v>
      </c>
      <c r="AC451" s="1" t="s">
        <v>2377</v>
      </c>
      <c r="AD451" s="1"/>
    </row>
    <row r="452" customFormat="false" ht="15" hidden="false" customHeight="false" outlineLevel="0" collapsed="false">
      <c r="A452" s="1" t="s">
        <v>25</v>
      </c>
      <c r="B452" s="1" t="s">
        <v>26</v>
      </c>
      <c r="C452" s="1" t="s">
        <v>4733</v>
      </c>
      <c r="D452" s="1" t="s">
        <v>998</v>
      </c>
      <c r="E452" s="1" t="s">
        <v>997</v>
      </c>
      <c r="F452" s="1" t="s">
        <v>4734</v>
      </c>
      <c r="G452" s="1" t="s">
        <v>2364</v>
      </c>
      <c r="H452" s="1" t="s">
        <v>2365</v>
      </c>
      <c r="I452" s="1" t="s">
        <v>2366</v>
      </c>
      <c r="J452" s="1" t="s">
        <v>2367</v>
      </c>
      <c r="K452" s="1" t="s">
        <v>2368</v>
      </c>
      <c r="L452" s="1" t="s">
        <v>2387</v>
      </c>
      <c r="M452" s="1" t="n">
        <v>2560800021</v>
      </c>
      <c r="N452" s="1" t="s">
        <v>32</v>
      </c>
      <c r="O452" s="1" t="s">
        <v>2370</v>
      </c>
      <c r="P452" s="1" t="s">
        <v>4692</v>
      </c>
      <c r="Q452" s="1" t="s">
        <v>3710</v>
      </c>
      <c r="R452" s="1" t="n">
        <v>2023</v>
      </c>
      <c r="S452" s="1" t="s">
        <v>3435</v>
      </c>
      <c r="T452" s="1" t="s">
        <v>1023</v>
      </c>
      <c r="U452" s="1" t="s">
        <v>4735</v>
      </c>
      <c r="V452" s="1" t="s">
        <v>4736</v>
      </c>
      <c r="W452" s="1" t="s">
        <v>2446</v>
      </c>
      <c r="X452" s="1" t="s">
        <v>2447</v>
      </c>
      <c r="Y452" s="1" t="s">
        <v>4737</v>
      </c>
      <c r="Z452" s="1" t="n">
        <v>6</v>
      </c>
      <c r="AA452" s="1" t="s">
        <v>4738</v>
      </c>
      <c r="AB452" s="1" t="s">
        <v>2485</v>
      </c>
      <c r="AC452" s="1" t="s">
        <v>2377</v>
      </c>
      <c r="AD452" s="1"/>
    </row>
    <row r="453" customFormat="false" ht="15" hidden="false" customHeight="false" outlineLevel="0" collapsed="false">
      <c r="A453" s="1" t="s">
        <v>25</v>
      </c>
      <c r="B453" s="1" t="s">
        <v>26</v>
      </c>
      <c r="C453" s="1" t="s">
        <v>4739</v>
      </c>
      <c r="D453" s="1" t="s">
        <v>998</v>
      </c>
      <c r="E453" s="1" t="s">
        <v>997</v>
      </c>
      <c r="F453" s="1" t="s">
        <v>4740</v>
      </c>
      <c r="G453" s="1" t="s">
        <v>2364</v>
      </c>
      <c r="H453" s="1" t="s">
        <v>2365</v>
      </c>
      <c r="I453" s="1" t="s">
        <v>2366</v>
      </c>
      <c r="J453" s="1" t="s">
        <v>2380</v>
      </c>
      <c r="K453" s="1" t="s">
        <v>2368</v>
      </c>
      <c r="L453" s="1" t="s">
        <v>2369</v>
      </c>
      <c r="M453" s="1" t="n">
        <v>13742005627</v>
      </c>
      <c r="N453" s="1" t="s">
        <v>32</v>
      </c>
      <c r="O453" s="1" t="s">
        <v>2370</v>
      </c>
      <c r="P453" s="1" t="s">
        <v>4692</v>
      </c>
      <c r="Q453" s="1" t="s">
        <v>2577</v>
      </c>
      <c r="R453" s="1" t="n">
        <v>2023</v>
      </c>
      <c r="S453" s="1" t="s">
        <v>3435</v>
      </c>
      <c r="T453" s="1" t="s">
        <v>1023</v>
      </c>
      <c r="U453" s="1" t="s">
        <v>4741</v>
      </c>
      <c r="V453" s="1" t="s">
        <v>4742</v>
      </c>
      <c r="W453" s="1" t="s">
        <v>2446</v>
      </c>
      <c r="X453" s="1" t="s">
        <v>2677</v>
      </c>
      <c r="Y453" s="1" t="s">
        <v>4743</v>
      </c>
      <c r="Z453" s="1" t="n">
        <v>3</v>
      </c>
      <c r="AA453" s="1" t="s">
        <v>4744</v>
      </c>
      <c r="AB453" s="1" t="s">
        <v>2485</v>
      </c>
      <c r="AC453" s="1" t="s">
        <v>2377</v>
      </c>
      <c r="AD453" s="1"/>
    </row>
    <row r="454" customFormat="false" ht="15" hidden="false" customHeight="false" outlineLevel="0" collapsed="false">
      <c r="A454" s="1" t="s">
        <v>25</v>
      </c>
      <c r="B454" s="1" t="s">
        <v>26</v>
      </c>
      <c r="C454" s="1" t="s">
        <v>4745</v>
      </c>
      <c r="D454" s="1" t="s">
        <v>998</v>
      </c>
      <c r="E454" s="1" t="s">
        <v>997</v>
      </c>
      <c r="F454" s="1" t="s">
        <v>4746</v>
      </c>
      <c r="G454" s="1" t="s">
        <v>2364</v>
      </c>
      <c r="H454" s="1" t="s">
        <v>2365</v>
      </c>
      <c r="I454" s="1" t="s">
        <v>2366</v>
      </c>
      <c r="J454" s="1" t="s">
        <v>2367</v>
      </c>
      <c r="K454" s="1" t="s">
        <v>2368</v>
      </c>
      <c r="L454" s="1" t="s">
        <v>2369</v>
      </c>
      <c r="M454" s="1" t="n">
        <v>9063647691</v>
      </c>
      <c r="N454" s="1" t="s">
        <v>32</v>
      </c>
      <c r="O454" s="1" t="s">
        <v>2370</v>
      </c>
      <c r="P454" s="1" t="s">
        <v>4692</v>
      </c>
      <c r="Q454" s="1" t="s">
        <v>2577</v>
      </c>
      <c r="R454" s="1" t="n">
        <v>2023</v>
      </c>
      <c r="S454" s="1" t="s">
        <v>3435</v>
      </c>
      <c r="T454" s="1" t="s">
        <v>1023</v>
      </c>
      <c r="U454" s="1"/>
      <c r="V454" s="1"/>
      <c r="W454" s="1" t="s">
        <v>2375</v>
      </c>
      <c r="X454" s="1"/>
      <c r="Y454" s="1"/>
      <c r="Z454" s="1"/>
      <c r="AA454" s="1"/>
      <c r="AB454" s="1" t="s">
        <v>2485</v>
      </c>
      <c r="AC454" s="1" t="s">
        <v>2377</v>
      </c>
      <c r="AD454" s="1"/>
    </row>
    <row r="455" customFormat="false" ht="15" hidden="false" customHeight="false" outlineLevel="0" collapsed="false">
      <c r="A455" s="1" t="s">
        <v>25</v>
      </c>
      <c r="B455" s="1" t="s">
        <v>26</v>
      </c>
      <c r="C455" s="1" t="s">
        <v>4747</v>
      </c>
      <c r="D455" s="1" t="s">
        <v>998</v>
      </c>
      <c r="E455" s="1" t="s">
        <v>997</v>
      </c>
      <c r="F455" s="1" t="s">
        <v>4748</v>
      </c>
      <c r="G455" s="1" t="s">
        <v>2364</v>
      </c>
      <c r="H455" s="1" t="s">
        <v>2365</v>
      </c>
      <c r="I455" s="1" t="s">
        <v>2366</v>
      </c>
      <c r="J455" s="1" t="s">
        <v>2367</v>
      </c>
      <c r="K455" s="1" t="s">
        <v>2368</v>
      </c>
      <c r="L455" s="1" t="s">
        <v>2387</v>
      </c>
      <c r="M455" s="1" t="n">
        <v>7925500000</v>
      </c>
      <c r="N455" s="1" t="s">
        <v>32</v>
      </c>
      <c r="O455" s="1" t="s">
        <v>2370</v>
      </c>
      <c r="P455" s="1" t="s">
        <v>4692</v>
      </c>
      <c r="Q455" s="1" t="s">
        <v>3710</v>
      </c>
      <c r="R455" s="1" t="n">
        <v>2023</v>
      </c>
      <c r="S455" s="1" t="s">
        <v>3435</v>
      </c>
      <c r="T455" s="1" t="s">
        <v>1023</v>
      </c>
      <c r="U455" s="1" t="s">
        <v>4749</v>
      </c>
      <c r="V455" s="1" t="s">
        <v>4750</v>
      </c>
      <c r="W455" s="1" t="s">
        <v>2519</v>
      </c>
      <c r="X455" s="1" t="s">
        <v>2520</v>
      </c>
      <c r="Y455" s="1" t="s">
        <v>4751</v>
      </c>
      <c r="Z455" s="1" t="n">
        <v>2</v>
      </c>
      <c r="AA455" s="1" t="s">
        <v>4752</v>
      </c>
      <c r="AB455" s="1" t="s">
        <v>2485</v>
      </c>
      <c r="AC455" s="1" t="s">
        <v>2377</v>
      </c>
      <c r="AD455" s="1"/>
    </row>
    <row r="456" customFormat="false" ht="15" hidden="false" customHeight="false" outlineLevel="0" collapsed="false">
      <c r="A456" s="1" t="s">
        <v>25</v>
      </c>
      <c r="B456" s="1" t="s">
        <v>26</v>
      </c>
      <c r="C456" s="1" t="s">
        <v>4753</v>
      </c>
      <c r="D456" s="1" t="s">
        <v>998</v>
      </c>
      <c r="E456" s="1" t="s">
        <v>997</v>
      </c>
      <c r="F456" s="1" t="s">
        <v>4754</v>
      </c>
      <c r="G456" s="1" t="s">
        <v>2364</v>
      </c>
      <c r="H456" s="1" t="s">
        <v>2365</v>
      </c>
      <c r="I456" s="1" t="s">
        <v>2366</v>
      </c>
      <c r="J456" s="1" t="s">
        <v>2367</v>
      </c>
      <c r="K456" s="1" t="s">
        <v>2368</v>
      </c>
      <c r="L456" s="1" t="s">
        <v>2387</v>
      </c>
      <c r="M456" s="1" t="n">
        <v>5062920734</v>
      </c>
      <c r="N456" s="1" t="s">
        <v>32</v>
      </c>
      <c r="O456" s="1" t="s">
        <v>4210</v>
      </c>
      <c r="P456" s="1" t="s">
        <v>4692</v>
      </c>
      <c r="Q456" s="1" t="s">
        <v>3710</v>
      </c>
      <c r="R456" s="1" t="n">
        <v>2023</v>
      </c>
      <c r="S456" s="1" t="s">
        <v>3591</v>
      </c>
      <c r="T456" s="1" t="s">
        <v>489</v>
      </c>
      <c r="U456" s="1" t="s">
        <v>4755</v>
      </c>
      <c r="V456" s="1" t="s">
        <v>4756</v>
      </c>
      <c r="W456" s="1" t="s">
        <v>2519</v>
      </c>
      <c r="X456" s="1" t="s">
        <v>2520</v>
      </c>
      <c r="Y456" s="1" t="s">
        <v>4757</v>
      </c>
      <c r="Z456" s="1" t="n">
        <v>7</v>
      </c>
      <c r="AA456" s="1" t="s">
        <v>4758</v>
      </c>
      <c r="AB456" s="1" t="s">
        <v>2485</v>
      </c>
      <c r="AC456" s="1" t="s">
        <v>2377</v>
      </c>
      <c r="AD456" s="1"/>
    </row>
    <row r="457" customFormat="false" ht="15" hidden="false" customHeight="false" outlineLevel="0" collapsed="false">
      <c r="A457" s="1" t="s">
        <v>25</v>
      </c>
      <c r="B457" s="1" t="s">
        <v>26</v>
      </c>
      <c r="C457" s="1" t="s">
        <v>4759</v>
      </c>
      <c r="D457" s="1" t="s">
        <v>998</v>
      </c>
      <c r="E457" s="1" t="s">
        <v>997</v>
      </c>
      <c r="F457" s="1" t="s">
        <v>4760</v>
      </c>
      <c r="G457" s="1" t="s">
        <v>2364</v>
      </c>
      <c r="H457" s="1" t="s">
        <v>2365</v>
      </c>
      <c r="I457" s="1" t="s">
        <v>2366</v>
      </c>
      <c r="J457" s="1" t="s">
        <v>2380</v>
      </c>
      <c r="K457" s="1" t="s">
        <v>2368</v>
      </c>
      <c r="L457" s="1" t="s">
        <v>2387</v>
      </c>
      <c r="M457" s="1" t="n">
        <v>36822358221</v>
      </c>
      <c r="N457" s="1" t="s">
        <v>32</v>
      </c>
      <c r="O457" s="1" t="s">
        <v>2370</v>
      </c>
      <c r="P457" s="1" t="s">
        <v>4692</v>
      </c>
      <c r="Q457" s="1" t="s">
        <v>3710</v>
      </c>
      <c r="R457" s="1" t="n">
        <v>2023</v>
      </c>
      <c r="S457" s="1" t="s">
        <v>3435</v>
      </c>
      <c r="T457" s="1" t="s">
        <v>1023</v>
      </c>
      <c r="U457" s="1" t="s">
        <v>4761</v>
      </c>
      <c r="V457" s="1" t="s">
        <v>4762</v>
      </c>
      <c r="W457" s="1" t="s">
        <v>2420</v>
      </c>
      <c r="X457" s="1" t="s">
        <v>31</v>
      </c>
      <c r="Y457" s="1" t="s">
        <v>4763</v>
      </c>
      <c r="Z457" s="1"/>
      <c r="AA457" s="1"/>
      <c r="AB457" s="1" t="s">
        <v>2485</v>
      </c>
      <c r="AC457" s="1" t="s">
        <v>2377</v>
      </c>
      <c r="AD457" s="1"/>
    </row>
    <row r="458" customFormat="false" ht="15" hidden="false" customHeight="false" outlineLevel="0" collapsed="false">
      <c r="A458" s="1" t="s">
        <v>25</v>
      </c>
      <c r="B458" s="1" t="s">
        <v>26</v>
      </c>
      <c r="C458" s="1" t="s">
        <v>4764</v>
      </c>
      <c r="D458" s="1" t="s">
        <v>998</v>
      </c>
      <c r="E458" s="1" t="s">
        <v>997</v>
      </c>
      <c r="F458" s="1" t="s">
        <v>4765</v>
      </c>
      <c r="G458" s="1" t="s">
        <v>2364</v>
      </c>
      <c r="H458" s="1" t="s">
        <v>2365</v>
      </c>
      <c r="I458" s="1" t="s">
        <v>2366</v>
      </c>
      <c r="J458" s="1" t="s">
        <v>2380</v>
      </c>
      <c r="K458" s="1" t="s">
        <v>2368</v>
      </c>
      <c r="L458" s="1" t="s">
        <v>2369</v>
      </c>
      <c r="M458" s="1" t="n">
        <v>12981579570</v>
      </c>
      <c r="N458" s="1" t="s">
        <v>32</v>
      </c>
      <c r="O458" s="1" t="s">
        <v>2370</v>
      </c>
      <c r="P458" s="1" t="s">
        <v>4692</v>
      </c>
      <c r="Q458" s="1" t="s">
        <v>2577</v>
      </c>
      <c r="R458" s="1" t="n">
        <v>2023</v>
      </c>
      <c r="S458" s="1" t="s">
        <v>3435</v>
      </c>
      <c r="T458" s="1" t="s">
        <v>1023</v>
      </c>
      <c r="U458" s="1" t="s">
        <v>4766</v>
      </c>
      <c r="V458" s="1" t="s">
        <v>4767</v>
      </c>
      <c r="W458" s="1" t="s">
        <v>2446</v>
      </c>
      <c r="X458" s="1" t="s">
        <v>2882</v>
      </c>
      <c r="Y458" s="1" t="s">
        <v>4768</v>
      </c>
      <c r="Z458" s="1" t="n">
        <v>1</v>
      </c>
      <c r="AA458" s="1" t="s">
        <v>4769</v>
      </c>
      <c r="AB458" s="1" t="s">
        <v>2485</v>
      </c>
      <c r="AC458" s="1" t="s">
        <v>2377</v>
      </c>
      <c r="AD458" s="1"/>
    </row>
    <row r="459" customFormat="false" ht="15" hidden="false" customHeight="false" outlineLevel="0" collapsed="false">
      <c r="A459" s="1" t="s">
        <v>25</v>
      </c>
      <c r="B459" s="1" t="s">
        <v>26</v>
      </c>
      <c r="C459" s="1" t="s">
        <v>4770</v>
      </c>
      <c r="D459" s="1" t="s">
        <v>998</v>
      </c>
      <c r="E459" s="1" t="s">
        <v>997</v>
      </c>
      <c r="F459" s="1" t="s">
        <v>4771</v>
      </c>
      <c r="G459" s="1" t="s">
        <v>2364</v>
      </c>
      <c r="H459" s="1" t="s">
        <v>2365</v>
      </c>
      <c r="I459" s="1" t="s">
        <v>2366</v>
      </c>
      <c r="J459" s="1" t="s">
        <v>2380</v>
      </c>
      <c r="K459" s="1" t="s">
        <v>2368</v>
      </c>
      <c r="L459" s="1" t="s">
        <v>2387</v>
      </c>
      <c r="M459" s="1" t="n">
        <v>20188985142</v>
      </c>
      <c r="N459" s="1" t="s">
        <v>32</v>
      </c>
      <c r="O459" s="1" t="s">
        <v>2370</v>
      </c>
      <c r="P459" s="1" t="s">
        <v>4692</v>
      </c>
      <c r="Q459" s="1" t="s">
        <v>3710</v>
      </c>
      <c r="R459" s="1" t="n">
        <v>2023</v>
      </c>
      <c r="S459" s="1" t="s">
        <v>3435</v>
      </c>
      <c r="T459" s="1" t="s">
        <v>1023</v>
      </c>
      <c r="U459" s="1" t="s">
        <v>4772</v>
      </c>
      <c r="V459" s="1" t="s">
        <v>4773</v>
      </c>
      <c r="W459" s="1" t="s">
        <v>2446</v>
      </c>
      <c r="X459" s="1" t="s">
        <v>2882</v>
      </c>
      <c r="Y459" s="1" t="s">
        <v>4774</v>
      </c>
      <c r="Z459" s="1" t="n">
        <v>3</v>
      </c>
      <c r="AA459" s="1" t="s">
        <v>4775</v>
      </c>
      <c r="AB459" s="1" t="s">
        <v>2485</v>
      </c>
      <c r="AC459" s="1" t="s">
        <v>2377</v>
      </c>
      <c r="AD459" s="1"/>
    </row>
    <row r="460" customFormat="false" ht="15" hidden="false" customHeight="false" outlineLevel="0" collapsed="false">
      <c r="A460" s="1" t="s">
        <v>25</v>
      </c>
      <c r="B460" s="1" t="s">
        <v>26</v>
      </c>
      <c r="C460" s="1" t="s">
        <v>4776</v>
      </c>
      <c r="D460" s="1" t="s">
        <v>998</v>
      </c>
      <c r="E460" s="1" t="s">
        <v>997</v>
      </c>
      <c r="F460" s="1" t="s">
        <v>4777</v>
      </c>
      <c r="G460" s="1" t="s">
        <v>2364</v>
      </c>
      <c r="H460" s="1" t="s">
        <v>2365</v>
      </c>
      <c r="I460" s="1" t="s">
        <v>2366</v>
      </c>
      <c r="J460" s="1" t="s">
        <v>2380</v>
      </c>
      <c r="K460" s="1" t="s">
        <v>2368</v>
      </c>
      <c r="L460" s="1" t="s">
        <v>2387</v>
      </c>
      <c r="M460" s="1" t="n">
        <v>25236076125</v>
      </c>
      <c r="N460" s="1" t="s">
        <v>32</v>
      </c>
      <c r="O460" s="1" t="s">
        <v>2370</v>
      </c>
      <c r="P460" s="1" t="s">
        <v>4692</v>
      </c>
      <c r="Q460" s="1" t="s">
        <v>3710</v>
      </c>
      <c r="R460" s="1" t="n">
        <v>2023</v>
      </c>
      <c r="S460" s="1" t="s">
        <v>3435</v>
      </c>
      <c r="T460" s="1" t="s">
        <v>1023</v>
      </c>
      <c r="U460" s="1" t="s">
        <v>4778</v>
      </c>
      <c r="V460" s="1" t="s">
        <v>4779</v>
      </c>
      <c r="W460" s="1" t="s">
        <v>2519</v>
      </c>
      <c r="X460" s="1" t="s">
        <v>2520</v>
      </c>
      <c r="Y460" s="1" t="s">
        <v>4780</v>
      </c>
      <c r="Z460" s="1" t="n">
        <v>3</v>
      </c>
      <c r="AA460" s="1" t="s">
        <v>4781</v>
      </c>
      <c r="AB460" s="1" t="s">
        <v>2485</v>
      </c>
      <c r="AC460" s="1" t="s">
        <v>2377</v>
      </c>
      <c r="AD460" s="1"/>
    </row>
    <row r="461" customFormat="false" ht="15" hidden="false" customHeight="false" outlineLevel="0" collapsed="false">
      <c r="A461" s="1" t="s">
        <v>25</v>
      </c>
      <c r="B461" s="1" t="s">
        <v>26</v>
      </c>
      <c r="C461" s="1" t="s">
        <v>4782</v>
      </c>
      <c r="D461" s="1" t="s">
        <v>998</v>
      </c>
      <c r="E461" s="1" t="s">
        <v>997</v>
      </c>
      <c r="F461" s="1" t="s">
        <v>4783</v>
      </c>
      <c r="G461" s="1" t="s">
        <v>2364</v>
      </c>
      <c r="H461" s="1" t="s">
        <v>2365</v>
      </c>
      <c r="I461" s="1" t="s">
        <v>2366</v>
      </c>
      <c r="J461" s="1" t="s">
        <v>2367</v>
      </c>
      <c r="K461" s="1" t="s">
        <v>2368</v>
      </c>
      <c r="L461" s="1" t="s">
        <v>2387</v>
      </c>
      <c r="M461" s="1" t="n">
        <v>1555530563</v>
      </c>
      <c r="N461" s="1" t="s">
        <v>32</v>
      </c>
      <c r="O461" s="1" t="s">
        <v>2370</v>
      </c>
      <c r="P461" s="1" t="s">
        <v>4692</v>
      </c>
      <c r="Q461" s="1" t="s">
        <v>3710</v>
      </c>
      <c r="R461" s="1" t="n">
        <v>2023</v>
      </c>
      <c r="S461" s="1" t="s">
        <v>3435</v>
      </c>
      <c r="T461" s="1" t="s">
        <v>1023</v>
      </c>
      <c r="U461" s="1" t="s">
        <v>4784</v>
      </c>
      <c r="V461" s="1" t="s">
        <v>4785</v>
      </c>
      <c r="W461" s="1" t="s">
        <v>2519</v>
      </c>
      <c r="X461" s="1" t="s">
        <v>2520</v>
      </c>
      <c r="Y461" s="1" t="s">
        <v>4786</v>
      </c>
      <c r="Z461" s="1" t="n">
        <v>5</v>
      </c>
      <c r="AA461" s="1" t="s">
        <v>4787</v>
      </c>
      <c r="AB461" s="1" t="s">
        <v>2485</v>
      </c>
      <c r="AC461" s="1" t="s">
        <v>2377</v>
      </c>
      <c r="AD461" s="1"/>
    </row>
    <row r="462" customFormat="false" ht="15" hidden="false" customHeight="false" outlineLevel="0" collapsed="false">
      <c r="A462" s="1" t="s">
        <v>25</v>
      </c>
      <c r="B462" s="1" t="s">
        <v>26</v>
      </c>
      <c r="C462" s="1" t="s">
        <v>4788</v>
      </c>
      <c r="D462" s="1" t="s">
        <v>998</v>
      </c>
      <c r="E462" s="1" t="s">
        <v>997</v>
      </c>
      <c r="F462" s="1" t="s">
        <v>4789</v>
      </c>
      <c r="G462" s="1" t="s">
        <v>2364</v>
      </c>
      <c r="H462" s="1" t="s">
        <v>2365</v>
      </c>
      <c r="I462" s="1" t="s">
        <v>2366</v>
      </c>
      <c r="J462" s="1" t="s">
        <v>2367</v>
      </c>
      <c r="K462" s="1" t="s">
        <v>2368</v>
      </c>
      <c r="L462" s="1" t="s">
        <v>2387</v>
      </c>
      <c r="M462" s="1" t="n">
        <v>3121281350</v>
      </c>
      <c r="N462" s="1" t="s">
        <v>32</v>
      </c>
      <c r="O462" s="1" t="s">
        <v>2370</v>
      </c>
      <c r="P462" s="1" t="s">
        <v>4692</v>
      </c>
      <c r="Q462" s="1" t="s">
        <v>3710</v>
      </c>
      <c r="R462" s="1" t="n">
        <v>2023</v>
      </c>
      <c r="S462" s="1" t="s">
        <v>3435</v>
      </c>
      <c r="T462" s="1" t="s">
        <v>1023</v>
      </c>
      <c r="U462" s="1" t="s">
        <v>4790</v>
      </c>
      <c r="V462" s="1" t="s">
        <v>4791</v>
      </c>
      <c r="W462" s="1" t="s">
        <v>2519</v>
      </c>
      <c r="X462" s="1" t="s">
        <v>2520</v>
      </c>
      <c r="Y462" s="1" t="s">
        <v>4792</v>
      </c>
      <c r="Z462" s="1" t="n">
        <v>6</v>
      </c>
      <c r="AA462" s="1" t="s">
        <v>4793</v>
      </c>
      <c r="AB462" s="1" t="s">
        <v>2485</v>
      </c>
      <c r="AC462" s="1" t="s">
        <v>2377</v>
      </c>
      <c r="AD462" s="1"/>
    </row>
    <row r="463" customFormat="false" ht="15" hidden="false" customHeight="false" outlineLevel="0" collapsed="false">
      <c r="A463" s="1" t="s">
        <v>25</v>
      </c>
      <c r="B463" s="1" t="s">
        <v>26</v>
      </c>
      <c r="C463" s="1" t="s">
        <v>4794</v>
      </c>
      <c r="D463" s="1" t="s">
        <v>998</v>
      </c>
      <c r="E463" s="1" t="s">
        <v>997</v>
      </c>
      <c r="F463" s="1" t="s">
        <v>4795</v>
      </c>
      <c r="G463" s="1" t="s">
        <v>2364</v>
      </c>
      <c r="H463" s="1" t="s">
        <v>2365</v>
      </c>
      <c r="I463" s="1" t="s">
        <v>2366</v>
      </c>
      <c r="J463" s="1" t="s">
        <v>2380</v>
      </c>
      <c r="K463" s="1" t="s">
        <v>2368</v>
      </c>
      <c r="L463" s="1" t="s">
        <v>2387</v>
      </c>
      <c r="M463" s="1" t="n">
        <v>26649956297</v>
      </c>
      <c r="N463" s="1" t="s">
        <v>32</v>
      </c>
      <c r="O463" s="1" t="s">
        <v>2370</v>
      </c>
      <c r="P463" s="1" t="s">
        <v>4710</v>
      </c>
      <c r="Q463" s="1" t="s">
        <v>3710</v>
      </c>
      <c r="R463" s="1" t="n">
        <v>2023</v>
      </c>
      <c r="S463" s="1" t="s">
        <v>3435</v>
      </c>
      <c r="T463" s="1" t="s">
        <v>1023</v>
      </c>
      <c r="U463" s="1" t="s">
        <v>4796</v>
      </c>
      <c r="V463" s="1" t="s">
        <v>4797</v>
      </c>
      <c r="W463" s="1" t="s">
        <v>2519</v>
      </c>
      <c r="X463" s="1" t="s">
        <v>2520</v>
      </c>
      <c r="Y463" s="1" t="s">
        <v>4798</v>
      </c>
      <c r="Z463" s="1" t="n">
        <v>1</v>
      </c>
      <c r="AA463" s="1" t="s">
        <v>4799</v>
      </c>
      <c r="AB463" s="1" t="s">
        <v>2485</v>
      </c>
      <c r="AC463" s="1" t="s">
        <v>2377</v>
      </c>
      <c r="AD463" s="1"/>
    </row>
    <row r="464" customFormat="false" ht="15" hidden="false" customHeight="false" outlineLevel="0" collapsed="false">
      <c r="A464" s="1" t="s">
        <v>25</v>
      </c>
      <c r="B464" s="1" t="s">
        <v>26</v>
      </c>
      <c r="C464" s="1" t="s">
        <v>4800</v>
      </c>
      <c r="D464" s="1" t="s">
        <v>998</v>
      </c>
      <c r="E464" s="1" t="s">
        <v>997</v>
      </c>
      <c r="F464" s="1" t="s">
        <v>4801</v>
      </c>
      <c r="G464" s="1" t="s">
        <v>2364</v>
      </c>
      <c r="H464" s="1" t="s">
        <v>2365</v>
      </c>
      <c r="I464" s="1" t="s">
        <v>2366</v>
      </c>
      <c r="J464" s="1" t="s">
        <v>2380</v>
      </c>
      <c r="K464" s="1" t="s">
        <v>2368</v>
      </c>
      <c r="L464" s="1" t="s">
        <v>2369</v>
      </c>
      <c r="M464" s="1" t="n">
        <v>26035092952</v>
      </c>
      <c r="N464" s="1" t="s">
        <v>32</v>
      </c>
      <c r="O464" s="1" t="s">
        <v>2370</v>
      </c>
      <c r="P464" s="1" t="s">
        <v>4692</v>
      </c>
      <c r="Q464" s="1" t="s">
        <v>2577</v>
      </c>
      <c r="R464" s="1" t="n">
        <v>2023</v>
      </c>
      <c r="S464" s="1" t="s">
        <v>3435</v>
      </c>
      <c r="T464" s="1" t="s">
        <v>1023</v>
      </c>
      <c r="U464" s="1" t="s">
        <v>4802</v>
      </c>
      <c r="V464" s="1" t="s">
        <v>4803</v>
      </c>
      <c r="W464" s="1" t="s">
        <v>2519</v>
      </c>
      <c r="X464" s="1" t="s">
        <v>2520</v>
      </c>
      <c r="Y464" s="1" t="s">
        <v>4804</v>
      </c>
      <c r="Z464" s="1" t="n">
        <v>1</v>
      </c>
      <c r="AA464" s="1" t="s">
        <v>4805</v>
      </c>
      <c r="AB464" s="1" t="s">
        <v>2485</v>
      </c>
      <c r="AC464" s="1" t="s">
        <v>2377</v>
      </c>
      <c r="AD464" s="1"/>
    </row>
    <row r="465" customFormat="false" ht="15" hidden="false" customHeight="false" outlineLevel="0" collapsed="false">
      <c r="A465" s="1" t="s">
        <v>25</v>
      </c>
      <c r="B465" s="1" t="s">
        <v>26</v>
      </c>
      <c r="C465" s="1" t="s">
        <v>4806</v>
      </c>
      <c r="D465" s="1" t="s">
        <v>998</v>
      </c>
      <c r="E465" s="1" t="s">
        <v>997</v>
      </c>
      <c r="F465" s="1" t="s">
        <v>4807</v>
      </c>
      <c r="G465" s="1" t="s">
        <v>2364</v>
      </c>
      <c r="H465" s="1" t="s">
        <v>2365</v>
      </c>
      <c r="I465" s="1" t="s">
        <v>2366</v>
      </c>
      <c r="J465" s="1" t="s">
        <v>2380</v>
      </c>
      <c r="K465" s="1" t="s">
        <v>2368</v>
      </c>
      <c r="L465" s="1" t="s">
        <v>2369</v>
      </c>
      <c r="M465" s="1" t="n">
        <v>12134027716</v>
      </c>
      <c r="N465" s="1" t="s">
        <v>32</v>
      </c>
      <c r="O465" s="1" t="s">
        <v>2370</v>
      </c>
      <c r="P465" s="1" t="s">
        <v>4692</v>
      </c>
      <c r="Q465" s="1" t="s">
        <v>2577</v>
      </c>
      <c r="R465" s="1" t="n">
        <v>2023</v>
      </c>
      <c r="S465" s="1" t="s">
        <v>3435</v>
      </c>
      <c r="T465" s="1" t="s">
        <v>1023</v>
      </c>
      <c r="U465" s="1"/>
      <c r="V465" s="1"/>
      <c r="W465" s="1" t="s">
        <v>2375</v>
      </c>
      <c r="X465" s="1"/>
      <c r="Y465" s="1"/>
      <c r="Z465" s="1"/>
      <c r="AA465" s="1"/>
      <c r="AB465" s="1" t="s">
        <v>2485</v>
      </c>
      <c r="AC465" s="1" t="s">
        <v>2377</v>
      </c>
      <c r="AD465" s="1"/>
    </row>
    <row r="466" customFormat="false" ht="15" hidden="false" customHeight="false" outlineLevel="0" collapsed="false">
      <c r="A466" s="1" t="s">
        <v>25</v>
      </c>
      <c r="B466" s="1" t="s">
        <v>26</v>
      </c>
      <c r="C466" s="1" t="s">
        <v>4808</v>
      </c>
      <c r="D466" s="1" t="s">
        <v>998</v>
      </c>
      <c r="E466" s="1" t="s">
        <v>997</v>
      </c>
      <c r="F466" s="1" t="s">
        <v>4809</v>
      </c>
      <c r="G466" s="1" t="s">
        <v>2364</v>
      </c>
      <c r="H466" s="1" t="s">
        <v>2365</v>
      </c>
      <c r="I466" s="1" t="s">
        <v>2366</v>
      </c>
      <c r="J466" s="1" t="s">
        <v>2367</v>
      </c>
      <c r="K466" s="1" t="s">
        <v>2368</v>
      </c>
      <c r="L466" s="1" t="s">
        <v>2369</v>
      </c>
      <c r="M466" s="1" t="n">
        <v>2530282033</v>
      </c>
      <c r="N466" s="1" t="s">
        <v>32</v>
      </c>
      <c r="O466" s="1" t="s">
        <v>2370</v>
      </c>
      <c r="P466" s="1" t="s">
        <v>4692</v>
      </c>
      <c r="Q466" s="1" t="s">
        <v>2577</v>
      </c>
      <c r="R466" s="1" t="n">
        <v>2023</v>
      </c>
      <c r="S466" s="1" t="s">
        <v>3435</v>
      </c>
      <c r="T466" s="1" t="s">
        <v>1023</v>
      </c>
      <c r="U466" s="1" t="s">
        <v>4810</v>
      </c>
      <c r="V466" s="1" t="s">
        <v>4811</v>
      </c>
      <c r="W466" s="1" t="s">
        <v>2519</v>
      </c>
      <c r="X466" s="1" t="s">
        <v>2520</v>
      </c>
      <c r="Y466" s="1" t="s">
        <v>4812</v>
      </c>
      <c r="Z466" s="1" t="n">
        <v>2</v>
      </c>
      <c r="AA466" s="1" t="s">
        <v>4813</v>
      </c>
      <c r="AB466" s="1" t="s">
        <v>2485</v>
      </c>
      <c r="AC466" s="1" t="s">
        <v>2377</v>
      </c>
      <c r="AD466" s="1"/>
    </row>
    <row r="467" customFormat="false" ht="15" hidden="false" customHeight="false" outlineLevel="0" collapsed="false">
      <c r="A467" s="1" t="s">
        <v>25</v>
      </c>
      <c r="B467" s="1" t="s">
        <v>26</v>
      </c>
      <c r="C467" s="1" t="s">
        <v>4814</v>
      </c>
      <c r="D467" s="1" t="s">
        <v>998</v>
      </c>
      <c r="E467" s="1" t="s">
        <v>997</v>
      </c>
      <c r="F467" s="1" t="s">
        <v>4815</v>
      </c>
      <c r="G467" s="1" t="s">
        <v>2364</v>
      </c>
      <c r="H467" s="1" t="s">
        <v>2365</v>
      </c>
      <c r="I467" s="1" t="s">
        <v>2366</v>
      </c>
      <c r="J467" s="1" t="s">
        <v>2367</v>
      </c>
      <c r="K467" s="1" t="s">
        <v>2368</v>
      </c>
      <c r="L467" s="1" t="s">
        <v>2369</v>
      </c>
      <c r="M467" s="1" t="n">
        <v>3480441562</v>
      </c>
      <c r="N467" s="1" t="s">
        <v>32</v>
      </c>
      <c r="O467" s="1" t="s">
        <v>2370</v>
      </c>
      <c r="P467" s="1" t="s">
        <v>4692</v>
      </c>
      <c r="Q467" s="1" t="s">
        <v>2577</v>
      </c>
      <c r="R467" s="1" t="n">
        <v>2023</v>
      </c>
      <c r="S467" s="1" t="s">
        <v>3435</v>
      </c>
      <c r="T467" s="1" t="s">
        <v>1023</v>
      </c>
      <c r="U467" s="1" t="s">
        <v>4816</v>
      </c>
      <c r="V467" s="1" t="s">
        <v>4817</v>
      </c>
      <c r="W467" s="1" t="s">
        <v>2519</v>
      </c>
      <c r="X467" s="1" t="s">
        <v>2520</v>
      </c>
      <c r="Y467" s="1" t="s">
        <v>4818</v>
      </c>
      <c r="Z467" s="1" t="n">
        <v>2</v>
      </c>
      <c r="AA467" s="1" t="s">
        <v>4819</v>
      </c>
      <c r="AB467" s="1" t="s">
        <v>2485</v>
      </c>
      <c r="AC467" s="1" t="s">
        <v>2377</v>
      </c>
      <c r="AD467" s="1"/>
    </row>
    <row r="468" customFormat="false" ht="15" hidden="false" customHeight="false" outlineLevel="0" collapsed="false">
      <c r="A468" s="1" t="s">
        <v>25</v>
      </c>
      <c r="B468" s="1" t="s">
        <v>26</v>
      </c>
      <c r="C468" s="1" t="s">
        <v>4820</v>
      </c>
      <c r="D468" s="1" t="s">
        <v>998</v>
      </c>
      <c r="E468" s="1" t="s">
        <v>997</v>
      </c>
      <c r="F468" s="1" t="s">
        <v>4821</v>
      </c>
      <c r="G468" s="1" t="s">
        <v>2364</v>
      </c>
      <c r="H468" s="1" t="s">
        <v>2365</v>
      </c>
      <c r="I468" s="1" t="s">
        <v>2366</v>
      </c>
      <c r="J468" s="1" t="s">
        <v>2380</v>
      </c>
      <c r="K468" s="1" t="s">
        <v>2368</v>
      </c>
      <c r="L468" s="1" t="s">
        <v>2387</v>
      </c>
      <c r="M468" s="1" t="n">
        <v>11820804889</v>
      </c>
      <c r="N468" s="1" t="s">
        <v>32</v>
      </c>
      <c r="O468" s="1" t="s">
        <v>2370</v>
      </c>
      <c r="P468" s="1" t="s">
        <v>4692</v>
      </c>
      <c r="Q468" s="1" t="s">
        <v>3710</v>
      </c>
      <c r="R468" s="1" t="n">
        <v>2023</v>
      </c>
      <c r="S468" s="1" t="s">
        <v>3435</v>
      </c>
      <c r="T468" s="1" t="s">
        <v>1023</v>
      </c>
      <c r="U468" s="1" t="s">
        <v>4822</v>
      </c>
      <c r="V468" s="1" t="s">
        <v>4823</v>
      </c>
      <c r="W468" s="1" t="s">
        <v>2519</v>
      </c>
      <c r="X468" s="1" t="s">
        <v>2520</v>
      </c>
      <c r="Y468" s="1" t="s">
        <v>4824</v>
      </c>
      <c r="Z468" s="1" t="n">
        <v>7</v>
      </c>
      <c r="AA468" s="1" t="s">
        <v>4825</v>
      </c>
      <c r="AB468" s="1" t="s">
        <v>2485</v>
      </c>
      <c r="AC468" s="1" t="s">
        <v>2377</v>
      </c>
      <c r="AD468" s="1"/>
    </row>
    <row r="469" customFormat="false" ht="15" hidden="false" customHeight="false" outlineLevel="0" collapsed="false">
      <c r="A469" s="1" t="s">
        <v>25</v>
      </c>
      <c r="B469" s="1" t="s">
        <v>26</v>
      </c>
      <c r="C469" s="1" t="s">
        <v>4826</v>
      </c>
      <c r="D469" s="1" t="s">
        <v>998</v>
      </c>
      <c r="E469" s="1" t="s">
        <v>997</v>
      </c>
      <c r="F469" s="1" t="s">
        <v>4827</v>
      </c>
      <c r="G469" s="1" t="s">
        <v>2364</v>
      </c>
      <c r="H469" s="1" t="s">
        <v>2365</v>
      </c>
      <c r="I469" s="1" t="s">
        <v>2366</v>
      </c>
      <c r="J469" s="1" t="s">
        <v>2367</v>
      </c>
      <c r="K469" s="1" t="s">
        <v>2368</v>
      </c>
      <c r="L469" s="1" t="s">
        <v>2387</v>
      </c>
      <c r="M469" s="1" t="n">
        <v>6647704918</v>
      </c>
      <c r="N469" s="1" t="s">
        <v>32</v>
      </c>
      <c r="O469" s="1" t="s">
        <v>2370</v>
      </c>
      <c r="P469" s="1" t="s">
        <v>4692</v>
      </c>
      <c r="Q469" s="1" t="s">
        <v>3710</v>
      </c>
      <c r="R469" s="1" t="n">
        <v>2023</v>
      </c>
      <c r="S469" s="1" t="s">
        <v>3435</v>
      </c>
      <c r="T469" s="1" t="s">
        <v>1023</v>
      </c>
      <c r="U469" s="1" t="s">
        <v>4828</v>
      </c>
      <c r="V469" s="1" t="s">
        <v>4829</v>
      </c>
      <c r="W469" s="1" t="s">
        <v>2519</v>
      </c>
      <c r="X469" s="1" t="s">
        <v>2520</v>
      </c>
      <c r="Y469" s="1" t="s">
        <v>4830</v>
      </c>
      <c r="Z469" s="1" t="n">
        <v>5</v>
      </c>
      <c r="AA469" s="1" t="s">
        <v>4831</v>
      </c>
      <c r="AB469" s="1" t="s">
        <v>2485</v>
      </c>
      <c r="AC469" s="1" t="s">
        <v>2377</v>
      </c>
      <c r="AD469" s="1"/>
    </row>
    <row r="470" customFormat="false" ht="15" hidden="false" customHeight="false" outlineLevel="0" collapsed="false">
      <c r="A470" s="1" t="s">
        <v>25</v>
      </c>
      <c r="B470" s="1" t="s">
        <v>26</v>
      </c>
      <c r="C470" s="1" t="s">
        <v>4832</v>
      </c>
      <c r="D470" s="1" t="s">
        <v>998</v>
      </c>
      <c r="E470" s="1" t="s">
        <v>997</v>
      </c>
      <c r="F470" s="1" t="s">
        <v>3170</v>
      </c>
      <c r="G470" s="1" t="s">
        <v>2364</v>
      </c>
      <c r="H470" s="1" t="s">
        <v>2365</v>
      </c>
      <c r="I470" s="1" t="s">
        <v>2366</v>
      </c>
      <c r="J470" s="1" t="s">
        <v>2367</v>
      </c>
      <c r="K470" s="1" t="s">
        <v>2368</v>
      </c>
      <c r="L470" s="1" t="s">
        <v>2387</v>
      </c>
      <c r="M470" s="1" t="n">
        <v>4348159936</v>
      </c>
      <c r="N470" s="1" t="s">
        <v>32</v>
      </c>
      <c r="O470" s="1" t="s">
        <v>2370</v>
      </c>
      <c r="P470" s="1" t="s">
        <v>4692</v>
      </c>
      <c r="Q470" s="1" t="s">
        <v>3710</v>
      </c>
      <c r="R470" s="1" t="n">
        <v>2023</v>
      </c>
      <c r="S470" s="1" t="s">
        <v>3435</v>
      </c>
      <c r="T470" s="1" t="s">
        <v>1023</v>
      </c>
      <c r="U470" s="1" t="s">
        <v>4833</v>
      </c>
      <c r="V470" s="1" t="s">
        <v>4834</v>
      </c>
      <c r="W470" s="1" t="s">
        <v>2519</v>
      </c>
      <c r="X470" s="1" t="s">
        <v>2520</v>
      </c>
      <c r="Y470" s="1" t="s">
        <v>4835</v>
      </c>
      <c r="Z470" s="1" t="n">
        <v>2</v>
      </c>
      <c r="AA470" s="1" t="s">
        <v>4836</v>
      </c>
      <c r="AB470" s="1" t="s">
        <v>2485</v>
      </c>
      <c r="AC470" s="1" t="s">
        <v>2377</v>
      </c>
      <c r="AD470" s="1"/>
    </row>
    <row r="471" customFormat="false" ht="15" hidden="false" customHeight="false" outlineLevel="0" collapsed="false">
      <c r="A471" s="1" t="s">
        <v>25</v>
      </c>
      <c r="B471" s="1" t="s">
        <v>26</v>
      </c>
      <c r="C471" s="1" t="s">
        <v>4837</v>
      </c>
      <c r="D471" s="1" t="s">
        <v>998</v>
      </c>
      <c r="E471" s="1" t="s">
        <v>997</v>
      </c>
      <c r="F471" s="1" t="s">
        <v>4838</v>
      </c>
      <c r="G471" s="1" t="s">
        <v>2364</v>
      </c>
      <c r="H471" s="1" t="s">
        <v>2365</v>
      </c>
      <c r="I471" s="1" t="s">
        <v>2366</v>
      </c>
      <c r="J471" s="1" t="s">
        <v>2367</v>
      </c>
      <c r="K471" s="1" t="s">
        <v>2525</v>
      </c>
      <c r="L471" s="1" t="s">
        <v>2369</v>
      </c>
      <c r="M471" s="1" t="n">
        <v>315630000</v>
      </c>
      <c r="N471" s="1" t="s">
        <v>32</v>
      </c>
      <c r="O471" s="1" t="s">
        <v>2370</v>
      </c>
      <c r="P471" s="1" t="s">
        <v>4692</v>
      </c>
      <c r="Q471" s="1" t="s">
        <v>2577</v>
      </c>
      <c r="R471" s="1" t="n">
        <v>2023</v>
      </c>
      <c r="S471" s="1" t="s">
        <v>3435</v>
      </c>
      <c r="T471" s="1" t="s">
        <v>1023</v>
      </c>
      <c r="U471" s="1" t="s">
        <v>4839</v>
      </c>
      <c r="V471" s="1" t="s">
        <v>4840</v>
      </c>
      <c r="W471" s="1" t="s">
        <v>2978</v>
      </c>
      <c r="X471" s="1" t="s">
        <v>327</v>
      </c>
      <c r="Y471" s="1" t="s">
        <v>4841</v>
      </c>
      <c r="Z471" s="1" t="n">
        <v>0</v>
      </c>
      <c r="AA471" s="1"/>
      <c r="AB471" s="1" t="s">
        <v>2485</v>
      </c>
      <c r="AC471" s="1" t="s">
        <v>2377</v>
      </c>
      <c r="AD471" s="1"/>
    </row>
    <row r="472" customFormat="false" ht="15" hidden="false" customHeight="false" outlineLevel="0" collapsed="false">
      <c r="A472" s="1" t="s">
        <v>25</v>
      </c>
      <c r="B472" s="1" t="s">
        <v>26</v>
      </c>
      <c r="C472" s="1" t="s">
        <v>4842</v>
      </c>
      <c r="D472" s="1" t="s">
        <v>998</v>
      </c>
      <c r="E472" s="1" t="s">
        <v>997</v>
      </c>
      <c r="F472" s="1" t="s">
        <v>4843</v>
      </c>
      <c r="G472" s="1" t="s">
        <v>2364</v>
      </c>
      <c r="H472" s="1" t="s">
        <v>2365</v>
      </c>
      <c r="I472" s="1" t="s">
        <v>2366</v>
      </c>
      <c r="J472" s="1" t="s">
        <v>2380</v>
      </c>
      <c r="K472" s="1" t="s">
        <v>2368</v>
      </c>
      <c r="L472" s="1" t="s">
        <v>2387</v>
      </c>
      <c r="M472" s="1" t="n">
        <v>15736853680</v>
      </c>
      <c r="N472" s="1" t="s">
        <v>32</v>
      </c>
      <c r="O472" s="1" t="s">
        <v>2370</v>
      </c>
      <c r="P472" s="1" t="s">
        <v>4692</v>
      </c>
      <c r="Q472" s="1" t="s">
        <v>3710</v>
      </c>
      <c r="R472" s="1" t="n">
        <v>2023</v>
      </c>
      <c r="S472" s="1" t="s">
        <v>3435</v>
      </c>
      <c r="T472" s="1" t="s">
        <v>1023</v>
      </c>
      <c r="U472" s="1" t="s">
        <v>4844</v>
      </c>
      <c r="V472" s="1" t="s">
        <v>4845</v>
      </c>
      <c r="W472" s="1" t="s">
        <v>2446</v>
      </c>
      <c r="X472" s="1" t="s">
        <v>2882</v>
      </c>
      <c r="Y472" s="1" t="s">
        <v>4846</v>
      </c>
      <c r="Z472" s="1" t="n">
        <v>3</v>
      </c>
      <c r="AA472" s="1" t="s">
        <v>4847</v>
      </c>
      <c r="AB472" s="1" t="s">
        <v>2485</v>
      </c>
      <c r="AC472" s="1" t="s">
        <v>2377</v>
      </c>
      <c r="AD472" s="1"/>
    </row>
    <row r="473" customFormat="false" ht="15" hidden="false" customHeight="false" outlineLevel="0" collapsed="false">
      <c r="A473" s="1" t="s">
        <v>25</v>
      </c>
      <c r="B473" s="1" t="s">
        <v>26</v>
      </c>
      <c r="C473" s="1" t="s">
        <v>4848</v>
      </c>
      <c r="D473" s="1" t="s">
        <v>998</v>
      </c>
      <c r="E473" s="1" t="s">
        <v>997</v>
      </c>
      <c r="F473" s="1" t="s">
        <v>4849</v>
      </c>
      <c r="G473" s="1" t="s">
        <v>2364</v>
      </c>
      <c r="H473" s="1" t="s">
        <v>2365</v>
      </c>
      <c r="I473" s="1" t="s">
        <v>2366</v>
      </c>
      <c r="J473" s="1" t="s">
        <v>2380</v>
      </c>
      <c r="K473" s="1" t="s">
        <v>2368</v>
      </c>
      <c r="L473" s="1" t="s">
        <v>2369</v>
      </c>
      <c r="M473" s="1" t="n">
        <v>14203218793</v>
      </c>
      <c r="N473" s="1" t="s">
        <v>32</v>
      </c>
      <c r="O473" s="1" t="s">
        <v>2370</v>
      </c>
      <c r="P473" s="1" t="s">
        <v>4692</v>
      </c>
      <c r="Q473" s="1" t="s">
        <v>2577</v>
      </c>
      <c r="R473" s="1" t="n">
        <v>2023</v>
      </c>
      <c r="S473" s="1" t="s">
        <v>3435</v>
      </c>
      <c r="T473" s="1" t="s">
        <v>1023</v>
      </c>
      <c r="U473" s="1"/>
      <c r="V473" s="1"/>
      <c r="W473" s="1" t="s">
        <v>2375</v>
      </c>
      <c r="X473" s="1"/>
      <c r="Y473" s="1"/>
      <c r="Z473" s="1"/>
      <c r="AA473" s="1"/>
      <c r="AB473" s="1" t="s">
        <v>2485</v>
      </c>
      <c r="AC473" s="1" t="s">
        <v>2377</v>
      </c>
      <c r="AD473" s="1"/>
    </row>
    <row r="474" customFormat="false" ht="15" hidden="false" customHeight="false" outlineLevel="0" collapsed="false">
      <c r="A474" s="1" t="s">
        <v>25</v>
      </c>
      <c r="B474" s="1" t="s">
        <v>26</v>
      </c>
      <c r="C474" s="1" t="s">
        <v>4850</v>
      </c>
      <c r="D474" s="1" t="s">
        <v>998</v>
      </c>
      <c r="E474" s="1" t="s">
        <v>997</v>
      </c>
      <c r="F474" s="1" t="s">
        <v>4851</v>
      </c>
      <c r="G474" s="1" t="s">
        <v>2364</v>
      </c>
      <c r="H474" s="1" t="s">
        <v>2365</v>
      </c>
      <c r="I474" s="1" t="s">
        <v>2366</v>
      </c>
      <c r="J474" s="1" t="s">
        <v>2380</v>
      </c>
      <c r="K474" s="1" t="s">
        <v>2368</v>
      </c>
      <c r="L474" s="1" t="s">
        <v>2387</v>
      </c>
      <c r="M474" s="1" t="n">
        <v>17487185297</v>
      </c>
      <c r="N474" s="1" t="s">
        <v>32</v>
      </c>
      <c r="O474" s="1" t="s">
        <v>2370</v>
      </c>
      <c r="P474" s="1" t="s">
        <v>4692</v>
      </c>
      <c r="Q474" s="1" t="s">
        <v>3710</v>
      </c>
      <c r="R474" s="1" t="n">
        <v>2023</v>
      </c>
      <c r="S474" s="1" t="s">
        <v>3435</v>
      </c>
      <c r="T474" s="1" t="s">
        <v>1023</v>
      </c>
      <c r="U474" s="1" t="s">
        <v>4852</v>
      </c>
      <c r="V474" s="1" t="s">
        <v>4853</v>
      </c>
      <c r="W474" s="1" t="s">
        <v>2519</v>
      </c>
      <c r="X474" s="1" t="s">
        <v>2520</v>
      </c>
      <c r="Y474" s="1" t="s">
        <v>4854</v>
      </c>
      <c r="Z474" s="1" t="n">
        <v>3</v>
      </c>
      <c r="AA474" s="1" t="s">
        <v>4855</v>
      </c>
      <c r="AB474" s="1" t="s">
        <v>2485</v>
      </c>
      <c r="AC474" s="1" t="s">
        <v>2377</v>
      </c>
      <c r="AD474" s="1"/>
    </row>
    <row r="475" customFormat="false" ht="15" hidden="false" customHeight="false" outlineLevel="0" collapsed="false">
      <c r="A475" s="1" t="s">
        <v>25</v>
      </c>
      <c r="B475" s="1" t="s">
        <v>26</v>
      </c>
      <c r="C475" s="1" t="s">
        <v>4856</v>
      </c>
      <c r="D475" s="1" t="s">
        <v>998</v>
      </c>
      <c r="E475" s="1" t="s">
        <v>997</v>
      </c>
      <c r="F475" s="1" t="s">
        <v>4857</v>
      </c>
      <c r="G475" s="1" t="s">
        <v>2364</v>
      </c>
      <c r="H475" s="1" t="s">
        <v>2365</v>
      </c>
      <c r="I475" s="1" t="s">
        <v>2366</v>
      </c>
      <c r="J475" s="1" t="s">
        <v>2380</v>
      </c>
      <c r="K475" s="1" t="s">
        <v>2368</v>
      </c>
      <c r="L475" s="1" t="s">
        <v>2387</v>
      </c>
      <c r="M475" s="1" t="n">
        <v>14188135837</v>
      </c>
      <c r="N475" s="1" t="s">
        <v>32</v>
      </c>
      <c r="O475" s="1" t="s">
        <v>2370</v>
      </c>
      <c r="P475" s="1" t="s">
        <v>4692</v>
      </c>
      <c r="Q475" s="1" t="s">
        <v>3710</v>
      </c>
      <c r="R475" s="1" t="n">
        <v>2023</v>
      </c>
      <c r="S475" s="1" t="s">
        <v>3435</v>
      </c>
      <c r="T475" s="1" t="s">
        <v>1023</v>
      </c>
      <c r="U475" s="1" t="s">
        <v>4858</v>
      </c>
      <c r="V475" s="1" t="s">
        <v>4859</v>
      </c>
      <c r="W475" s="1" t="s">
        <v>2519</v>
      </c>
      <c r="X475" s="1" t="s">
        <v>2520</v>
      </c>
      <c r="Y475" s="1" t="s">
        <v>4860</v>
      </c>
      <c r="Z475" s="1" t="n">
        <v>7</v>
      </c>
      <c r="AA475" s="1" t="s">
        <v>4861</v>
      </c>
      <c r="AB475" s="1" t="s">
        <v>2485</v>
      </c>
      <c r="AC475" s="1" t="s">
        <v>2377</v>
      </c>
      <c r="AD475" s="1"/>
    </row>
    <row r="476" customFormat="false" ht="15" hidden="false" customHeight="false" outlineLevel="0" collapsed="false">
      <c r="A476" s="1" t="s">
        <v>25</v>
      </c>
      <c r="B476" s="1" t="s">
        <v>26</v>
      </c>
      <c r="C476" s="1" t="s">
        <v>4862</v>
      </c>
      <c r="D476" s="1" t="s">
        <v>998</v>
      </c>
      <c r="E476" s="1" t="s">
        <v>997</v>
      </c>
      <c r="F476" s="1" t="s">
        <v>4863</v>
      </c>
      <c r="G476" s="1" t="s">
        <v>2364</v>
      </c>
      <c r="H476" s="1" t="s">
        <v>2365</v>
      </c>
      <c r="I476" s="1" t="s">
        <v>2366</v>
      </c>
      <c r="J476" s="1" t="s">
        <v>2380</v>
      </c>
      <c r="K476" s="1" t="s">
        <v>2368</v>
      </c>
      <c r="L476" s="1" t="s">
        <v>2369</v>
      </c>
      <c r="M476" s="1" t="n">
        <v>10471089332</v>
      </c>
      <c r="N476" s="1" t="s">
        <v>32</v>
      </c>
      <c r="O476" s="1" t="s">
        <v>2370</v>
      </c>
      <c r="P476" s="1" t="s">
        <v>4692</v>
      </c>
      <c r="Q476" s="1" t="s">
        <v>2577</v>
      </c>
      <c r="R476" s="1" t="n">
        <v>2023</v>
      </c>
      <c r="S476" s="1" t="s">
        <v>3435</v>
      </c>
      <c r="T476" s="1" t="s">
        <v>1023</v>
      </c>
      <c r="U476" s="1" t="s">
        <v>4864</v>
      </c>
      <c r="V476" s="1" t="s">
        <v>4865</v>
      </c>
      <c r="W476" s="1" t="s">
        <v>2446</v>
      </c>
      <c r="X476" s="1" t="s">
        <v>2882</v>
      </c>
      <c r="Y476" s="1" t="s">
        <v>4866</v>
      </c>
      <c r="Z476" s="1" t="n">
        <v>2</v>
      </c>
      <c r="AA476" s="1" t="s">
        <v>4867</v>
      </c>
      <c r="AB476" s="1" t="s">
        <v>2485</v>
      </c>
      <c r="AC476" s="1" t="s">
        <v>2377</v>
      </c>
      <c r="AD476" s="1"/>
    </row>
    <row r="477" customFormat="false" ht="15" hidden="false" customHeight="false" outlineLevel="0" collapsed="false">
      <c r="A477" s="1" t="s">
        <v>25</v>
      </c>
      <c r="B477" s="1" t="s">
        <v>26</v>
      </c>
      <c r="C477" s="1" t="s">
        <v>4868</v>
      </c>
      <c r="D477" s="1" t="s">
        <v>998</v>
      </c>
      <c r="E477" s="1" t="s">
        <v>997</v>
      </c>
      <c r="F477" s="1" t="s">
        <v>4869</v>
      </c>
      <c r="G477" s="1" t="s">
        <v>2364</v>
      </c>
      <c r="H477" s="1" t="s">
        <v>2365</v>
      </c>
      <c r="I477" s="1" t="s">
        <v>2366</v>
      </c>
      <c r="J477" s="1" t="s">
        <v>2367</v>
      </c>
      <c r="K477" s="1" t="s">
        <v>2368</v>
      </c>
      <c r="L477" s="1" t="s">
        <v>2387</v>
      </c>
      <c r="M477" s="1" t="n">
        <v>5548623400</v>
      </c>
      <c r="N477" s="1" t="s">
        <v>32</v>
      </c>
      <c r="O477" s="1" t="s">
        <v>2370</v>
      </c>
      <c r="P477" s="1" t="s">
        <v>4692</v>
      </c>
      <c r="Q477" s="1" t="s">
        <v>3710</v>
      </c>
      <c r="R477" s="1" t="n">
        <v>2023</v>
      </c>
      <c r="S477" s="1" t="s">
        <v>3435</v>
      </c>
      <c r="T477" s="1" t="s">
        <v>1023</v>
      </c>
      <c r="U477" s="1" t="s">
        <v>4870</v>
      </c>
      <c r="V477" s="1" t="s">
        <v>4871</v>
      </c>
      <c r="W477" s="1" t="s">
        <v>2519</v>
      </c>
      <c r="X477" s="1" t="s">
        <v>2520</v>
      </c>
      <c r="Y477" s="1" t="s">
        <v>4872</v>
      </c>
      <c r="Z477" s="1" t="n">
        <v>8</v>
      </c>
      <c r="AA477" s="1" t="s">
        <v>4873</v>
      </c>
      <c r="AB477" s="1" t="s">
        <v>2485</v>
      </c>
      <c r="AC477" s="1" t="s">
        <v>2377</v>
      </c>
      <c r="AD477" s="1"/>
    </row>
    <row r="478" customFormat="false" ht="15" hidden="false" customHeight="false" outlineLevel="0" collapsed="false">
      <c r="A478" s="1" t="s">
        <v>185</v>
      </c>
      <c r="B478" s="1" t="s">
        <v>186</v>
      </c>
      <c r="C478" s="1" t="s">
        <v>4874</v>
      </c>
      <c r="D478" s="1" t="s">
        <v>1004</v>
      </c>
      <c r="E478" s="1" t="s">
        <v>1003</v>
      </c>
      <c r="F478" s="1" t="s">
        <v>1005</v>
      </c>
      <c r="G478" s="1" t="s">
        <v>2364</v>
      </c>
      <c r="H478" s="1" t="s">
        <v>2365</v>
      </c>
      <c r="I478" s="1" t="s">
        <v>2366</v>
      </c>
      <c r="J478" s="1" t="s">
        <v>2380</v>
      </c>
      <c r="K478" s="1" t="s">
        <v>4875</v>
      </c>
      <c r="L478" s="1" t="s">
        <v>2381</v>
      </c>
      <c r="M478" s="1" t="n">
        <v>324376162</v>
      </c>
      <c r="N478" s="1" t="s">
        <v>32</v>
      </c>
      <c r="O478" s="1" t="s">
        <v>2370</v>
      </c>
      <c r="P478" s="1" t="s">
        <v>4876</v>
      </c>
      <c r="Q478" s="1" t="s">
        <v>2530</v>
      </c>
      <c r="R478" s="1" t="n">
        <v>2023</v>
      </c>
      <c r="S478" s="1" t="s">
        <v>3591</v>
      </c>
      <c r="T478" s="1" t="s">
        <v>489</v>
      </c>
      <c r="U478" s="1" t="s">
        <v>4877</v>
      </c>
      <c r="V478" s="1" t="s">
        <v>4878</v>
      </c>
      <c r="W478" s="1" t="s">
        <v>2519</v>
      </c>
      <c r="X478" s="1" t="s">
        <v>2520</v>
      </c>
      <c r="Y478" s="1" t="s">
        <v>4879</v>
      </c>
      <c r="Z478" s="1" t="n">
        <v>1</v>
      </c>
      <c r="AA478" s="1" t="s">
        <v>4880</v>
      </c>
      <c r="AB478" s="1" t="s">
        <v>2376</v>
      </c>
      <c r="AC478" s="1" t="s">
        <v>2377</v>
      </c>
      <c r="AD478" s="1"/>
    </row>
    <row r="479" customFormat="false" ht="15" hidden="false" customHeight="false" outlineLevel="0" collapsed="false">
      <c r="A479" s="1" t="s">
        <v>81</v>
      </c>
      <c r="B479" s="1" t="s">
        <v>82</v>
      </c>
      <c r="C479" s="1" t="s">
        <v>4881</v>
      </c>
      <c r="D479" s="1" t="s">
        <v>1012</v>
      </c>
      <c r="E479" s="1" t="s">
        <v>1011</v>
      </c>
      <c r="F479" s="1" t="s">
        <v>1013</v>
      </c>
      <c r="G479" s="1" t="s">
        <v>2364</v>
      </c>
      <c r="H479" s="1" t="s">
        <v>2365</v>
      </c>
      <c r="I479" s="1" t="s">
        <v>2366</v>
      </c>
      <c r="J479" s="1" t="s">
        <v>2367</v>
      </c>
      <c r="K479" s="1" t="s">
        <v>2430</v>
      </c>
      <c r="L479" s="1" t="s">
        <v>2369</v>
      </c>
      <c r="M479" s="1" t="n">
        <v>165374000</v>
      </c>
      <c r="N479" s="1" t="s">
        <v>32</v>
      </c>
      <c r="O479" s="1" t="s">
        <v>2370</v>
      </c>
      <c r="P479" s="1" t="s">
        <v>210</v>
      </c>
      <c r="Q479" s="1" t="s">
        <v>2923</v>
      </c>
      <c r="R479" s="1" t="n">
        <v>2023</v>
      </c>
      <c r="S479" s="1" t="s">
        <v>3591</v>
      </c>
      <c r="T479" s="1" t="s">
        <v>489</v>
      </c>
      <c r="U479" s="1" t="s">
        <v>4882</v>
      </c>
      <c r="V479" s="1" t="s">
        <v>4883</v>
      </c>
      <c r="W479" s="1" t="s">
        <v>2519</v>
      </c>
      <c r="X479" s="1" t="s">
        <v>2520</v>
      </c>
      <c r="Y479" s="1" t="s">
        <v>4884</v>
      </c>
      <c r="Z479" s="1" t="n">
        <v>3</v>
      </c>
      <c r="AA479" s="1" t="s">
        <v>4885</v>
      </c>
      <c r="AB479" s="1" t="s">
        <v>2376</v>
      </c>
      <c r="AC479" s="1" t="s">
        <v>2377</v>
      </c>
      <c r="AD479" s="1"/>
    </row>
    <row r="480" customFormat="false" ht="15" hidden="false" customHeight="false" outlineLevel="0" collapsed="false">
      <c r="A480" s="1" t="s">
        <v>25</v>
      </c>
      <c r="B480" s="1" t="s">
        <v>26</v>
      </c>
      <c r="C480" s="1" t="s">
        <v>4886</v>
      </c>
      <c r="D480" s="1" t="s">
        <v>1019</v>
      </c>
      <c r="E480" s="1" t="s">
        <v>1018</v>
      </c>
      <c r="F480" s="1" t="s">
        <v>4887</v>
      </c>
      <c r="G480" s="1" t="s">
        <v>2364</v>
      </c>
      <c r="H480" s="1" t="s">
        <v>2365</v>
      </c>
      <c r="I480" s="1" t="s">
        <v>2366</v>
      </c>
      <c r="J480" s="1" t="s">
        <v>2367</v>
      </c>
      <c r="K480" s="1" t="s">
        <v>2368</v>
      </c>
      <c r="L480" s="1" t="s">
        <v>2387</v>
      </c>
      <c r="M480" s="1" t="n">
        <v>5062920734</v>
      </c>
      <c r="N480" s="1" t="s">
        <v>32</v>
      </c>
      <c r="O480" s="1" t="s">
        <v>4210</v>
      </c>
      <c r="P480" s="1" t="s">
        <v>2371</v>
      </c>
      <c r="Q480" s="1" t="s">
        <v>3710</v>
      </c>
      <c r="R480" s="1" t="n">
        <v>2023</v>
      </c>
      <c r="S480" s="1" t="s">
        <v>4888</v>
      </c>
      <c r="T480" s="1" t="s">
        <v>1023</v>
      </c>
      <c r="U480" s="1"/>
      <c r="V480" s="1"/>
      <c r="W480" s="1" t="s">
        <v>2375</v>
      </c>
      <c r="X480" s="1"/>
      <c r="Y480" s="1"/>
      <c r="Z480" s="1"/>
      <c r="AA480" s="1"/>
      <c r="AB480" s="1" t="s">
        <v>2376</v>
      </c>
      <c r="AC480" s="1" t="s">
        <v>2377</v>
      </c>
      <c r="AD480" s="1"/>
    </row>
    <row r="481" customFormat="false" ht="15" hidden="false" customHeight="false" outlineLevel="0" collapsed="false">
      <c r="A481" s="1" t="s">
        <v>71</v>
      </c>
      <c r="B481" s="1" t="s">
        <v>72</v>
      </c>
      <c r="C481" s="1" t="s">
        <v>4889</v>
      </c>
      <c r="D481" s="1" t="s">
        <v>1028</v>
      </c>
      <c r="E481" s="1" t="s">
        <v>1027</v>
      </c>
      <c r="F481" s="1" t="s">
        <v>4890</v>
      </c>
      <c r="G481" s="1" t="s">
        <v>2364</v>
      </c>
      <c r="H481" s="1" t="s">
        <v>2365</v>
      </c>
      <c r="I481" s="1" t="s">
        <v>2366</v>
      </c>
      <c r="J481" s="1" t="s">
        <v>2367</v>
      </c>
      <c r="K481" s="1" t="s">
        <v>2368</v>
      </c>
      <c r="L481" s="1" t="s">
        <v>2387</v>
      </c>
      <c r="M481" s="1" t="n">
        <v>1443193400</v>
      </c>
      <c r="N481" s="1" t="s">
        <v>32</v>
      </c>
      <c r="O481" s="1" t="s">
        <v>2370</v>
      </c>
      <c r="P481" s="1" t="s">
        <v>4891</v>
      </c>
      <c r="Q481" s="1" t="s">
        <v>2471</v>
      </c>
      <c r="R481" s="1" t="n">
        <v>2023</v>
      </c>
      <c r="S481" s="1" t="s">
        <v>3591</v>
      </c>
      <c r="T481" s="1" t="s">
        <v>489</v>
      </c>
      <c r="U481" s="1"/>
      <c r="V481" s="1"/>
      <c r="W481" s="1" t="s">
        <v>2375</v>
      </c>
      <c r="X481" s="1"/>
      <c r="Y481" s="1"/>
      <c r="Z481" s="1"/>
      <c r="AA481" s="1"/>
      <c r="AB481" s="1" t="s">
        <v>2376</v>
      </c>
      <c r="AC481" s="1" t="s">
        <v>2377</v>
      </c>
      <c r="AD481" s="1"/>
    </row>
    <row r="482" customFormat="false" ht="15" hidden="false" customHeight="false" outlineLevel="0" collapsed="false">
      <c r="A482" s="1" t="s">
        <v>71</v>
      </c>
      <c r="B482" s="1" t="s">
        <v>72</v>
      </c>
      <c r="C482" s="1" t="s">
        <v>4892</v>
      </c>
      <c r="D482" s="1" t="s">
        <v>1028</v>
      </c>
      <c r="E482" s="1" t="s">
        <v>1027</v>
      </c>
      <c r="F482" s="1" t="s">
        <v>4893</v>
      </c>
      <c r="G482" s="1" t="s">
        <v>2364</v>
      </c>
      <c r="H482" s="1" t="s">
        <v>2365</v>
      </c>
      <c r="I482" s="1" t="s">
        <v>2437</v>
      </c>
      <c r="J482" s="1" t="s">
        <v>2367</v>
      </c>
      <c r="K482" s="1" t="s">
        <v>2368</v>
      </c>
      <c r="L482" s="1" t="s">
        <v>2369</v>
      </c>
      <c r="M482" s="1" t="n">
        <v>1320800052</v>
      </c>
      <c r="N482" s="1" t="s">
        <v>32</v>
      </c>
      <c r="O482" s="1" t="s">
        <v>2370</v>
      </c>
      <c r="P482" s="1" t="s">
        <v>4891</v>
      </c>
      <c r="Q482" s="1" t="s">
        <v>3018</v>
      </c>
      <c r="R482" s="1" t="n">
        <v>2023</v>
      </c>
      <c r="S482" s="1" t="s">
        <v>3591</v>
      </c>
      <c r="T482" s="1" t="s">
        <v>489</v>
      </c>
      <c r="U482" s="1" t="s">
        <v>4894</v>
      </c>
      <c r="V482" s="1" t="s">
        <v>4895</v>
      </c>
      <c r="W482" s="1" t="s">
        <v>2519</v>
      </c>
      <c r="X482" s="1" t="s">
        <v>2520</v>
      </c>
      <c r="Y482" s="1" t="s">
        <v>4896</v>
      </c>
      <c r="Z482" s="1" t="n">
        <v>1</v>
      </c>
      <c r="AA482" s="1" t="s">
        <v>4897</v>
      </c>
      <c r="AB482" s="1" t="s">
        <v>2376</v>
      </c>
      <c r="AC482" s="1" t="s">
        <v>2377</v>
      </c>
      <c r="AD482" s="1"/>
    </row>
    <row r="483" customFormat="false" ht="15" hidden="false" customHeight="false" outlineLevel="0" collapsed="false">
      <c r="A483" s="1" t="s">
        <v>71</v>
      </c>
      <c r="B483" s="1" t="s">
        <v>72</v>
      </c>
      <c r="C483" s="1" t="s">
        <v>4898</v>
      </c>
      <c r="D483" s="1" t="s">
        <v>1028</v>
      </c>
      <c r="E483" s="1" t="s">
        <v>1027</v>
      </c>
      <c r="F483" s="1" t="s">
        <v>4899</v>
      </c>
      <c r="G483" s="1" t="s">
        <v>2364</v>
      </c>
      <c r="H483" s="1" t="s">
        <v>2365</v>
      </c>
      <c r="I483" s="1" t="s">
        <v>2366</v>
      </c>
      <c r="J483" s="1" t="s">
        <v>2367</v>
      </c>
      <c r="K483" s="1" t="s">
        <v>2430</v>
      </c>
      <c r="L483" s="1" t="s">
        <v>2387</v>
      </c>
      <c r="M483" s="1" t="n">
        <v>127215000</v>
      </c>
      <c r="N483" s="1" t="s">
        <v>32</v>
      </c>
      <c r="O483" s="1" t="s">
        <v>2370</v>
      </c>
      <c r="P483" s="1" t="s">
        <v>4891</v>
      </c>
      <c r="Q483" s="1" t="s">
        <v>2403</v>
      </c>
      <c r="R483" s="1" t="n">
        <v>2023</v>
      </c>
      <c r="S483" s="1" t="s">
        <v>3591</v>
      </c>
      <c r="T483" s="1" t="s">
        <v>489</v>
      </c>
      <c r="U483" s="1" t="s">
        <v>4900</v>
      </c>
      <c r="V483" s="1" t="s">
        <v>4901</v>
      </c>
      <c r="W483" s="1" t="s">
        <v>2446</v>
      </c>
      <c r="X483" s="1" t="s">
        <v>2447</v>
      </c>
      <c r="Y483" s="1" t="s">
        <v>4902</v>
      </c>
      <c r="Z483" s="1" t="n">
        <v>2</v>
      </c>
      <c r="AA483" s="1" t="s">
        <v>4903</v>
      </c>
      <c r="AB483" s="1" t="s">
        <v>2376</v>
      </c>
      <c r="AC483" s="1" t="s">
        <v>2377</v>
      </c>
      <c r="AD483" s="1"/>
    </row>
    <row r="484" customFormat="false" ht="15" hidden="false" customHeight="false" outlineLevel="0" collapsed="false">
      <c r="A484" s="1" t="s">
        <v>71</v>
      </c>
      <c r="B484" s="1" t="s">
        <v>72</v>
      </c>
      <c r="C484" s="1" t="s">
        <v>4904</v>
      </c>
      <c r="D484" s="1" t="s">
        <v>1028</v>
      </c>
      <c r="E484" s="1" t="s">
        <v>1027</v>
      </c>
      <c r="F484" s="1" t="s">
        <v>4905</v>
      </c>
      <c r="G484" s="1" t="s">
        <v>2364</v>
      </c>
      <c r="H484" s="1" t="s">
        <v>2365</v>
      </c>
      <c r="I484" s="1" t="s">
        <v>2366</v>
      </c>
      <c r="J484" s="1" t="s">
        <v>2367</v>
      </c>
      <c r="K484" s="1" t="s">
        <v>2525</v>
      </c>
      <c r="L484" s="1" t="s">
        <v>2369</v>
      </c>
      <c r="M484" s="1" t="n">
        <v>247040010</v>
      </c>
      <c r="N484" s="1" t="s">
        <v>32</v>
      </c>
      <c r="O484" s="1" t="s">
        <v>2370</v>
      </c>
      <c r="P484" s="1" t="s">
        <v>4891</v>
      </c>
      <c r="Q484" s="1" t="s">
        <v>2388</v>
      </c>
      <c r="R484" s="1" t="n">
        <v>2023</v>
      </c>
      <c r="S484" s="1" t="s">
        <v>3591</v>
      </c>
      <c r="T484" s="1" t="s">
        <v>489</v>
      </c>
      <c r="U484" s="1" t="s">
        <v>4906</v>
      </c>
      <c r="V484" s="1" t="s">
        <v>4907</v>
      </c>
      <c r="W484" s="1" t="s">
        <v>2519</v>
      </c>
      <c r="X484" s="1" t="s">
        <v>2520</v>
      </c>
      <c r="Y484" s="1" t="s">
        <v>4908</v>
      </c>
      <c r="Z484" s="1" t="n">
        <v>4</v>
      </c>
      <c r="AA484" s="1" t="s">
        <v>4909</v>
      </c>
      <c r="AB484" s="1" t="s">
        <v>2376</v>
      </c>
      <c r="AC484" s="1" t="s">
        <v>2377</v>
      </c>
      <c r="AD484" s="1"/>
    </row>
    <row r="485" customFormat="false" ht="15" hidden="false" customHeight="false" outlineLevel="0" collapsed="false">
      <c r="A485" s="1" t="s">
        <v>71</v>
      </c>
      <c r="B485" s="1" t="s">
        <v>72</v>
      </c>
      <c r="C485" s="1" t="s">
        <v>4910</v>
      </c>
      <c r="D485" s="1" t="s">
        <v>1028</v>
      </c>
      <c r="E485" s="1" t="s">
        <v>1027</v>
      </c>
      <c r="F485" s="1" t="s">
        <v>4911</v>
      </c>
      <c r="G485" s="1" t="s">
        <v>2364</v>
      </c>
      <c r="H485" s="1" t="s">
        <v>2365</v>
      </c>
      <c r="I485" s="1" t="s">
        <v>2437</v>
      </c>
      <c r="J485" s="1" t="s">
        <v>2367</v>
      </c>
      <c r="K485" s="1" t="s">
        <v>2368</v>
      </c>
      <c r="L485" s="1" t="s">
        <v>2369</v>
      </c>
      <c r="M485" s="1" t="n">
        <v>1466999820</v>
      </c>
      <c r="N485" s="1" t="s">
        <v>32</v>
      </c>
      <c r="O485" s="1" t="s">
        <v>2370</v>
      </c>
      <c r="P485" s="1" t="s">
        <v>4891</v>
      </c>
      <c r="Q485" s="1" t="s">
        <v>3018</v>
      </c>
      <c r="R485" s="1" t="n">
        <v>2023</v>
      </c>
      <c r="S485" s="1" t="s">
        <v>3591</v>
      </c>
      <c r="T485" s="1" t="s">
        <v>489</v>
      </c>
      <c r="U485" s="1" t="s">
        <v>4912</v>
      </c>
      <c r="V485" s="1" t="s">
        <v>4913</v>
      </c>
      <c r="W485" s="1" t="s">
        <v>2519</v>
      </c>
      <c r="X485" s="1" t="s">
        <v>2520</v>
      </c>
      <c r="Y485" s="1" t="s">
        <v>4914</v>
      </c>
      <c r="Z485" s="1" t="n">
        <v>1</v>
      </c>
      <c r="AA485" s="1" t="s">
        <v>4915</v>
      </c>
      <c r="AB485" s="1" t="s">
        <v>2376</v>
      </c>
      <c r="AC485" s="1" t="s">
        <v>2377</v>
      </c>
      <c r="AD485" s="1"/>
    </row>
    <row r="486" customFormat="false" ht="15" hidden="false" customHeight="false" outlineLevel="0" collapsed="false">
      <c r="A486" s="1" t="s">
        <v>71</v>
      </c>
      <c r="B486" s="1" t="s">
        <v>72</v>
      </c>
      <c r="C486" s="1" t="s">
        <v>4916</v>
      </c>
      <c r="D486" s="1" t="s">
        <v>1028</v>
      </c>
      <c r="E486" s="1" t="s">
        <v>1027</v>
      </c>
      <c r="F486" s="1" t="s">
        <v>4917</v>
      </c>
      <c r="G486" s="1" t="s">
        <v>2364</v>
      </c>
      <c r="H486" s="1" t="s">
        <v>2365</v>
      </c>
      <c r="I486" s="1" t="s">
        <v>2366</v>
      </c>
      <c r="J486" s="1" t="s">
        <v>2367</v>
      </c>
      <c r="K486" s="1" t="s">
        <v>2368</v>
      </c>
      <c r="L486" s="1" t="s">
        <v>2369</v>
      </c>
      <c r="M486" s="1" t="n">
        <v>1821710000</v>
      </c>
      <c r="N486" s="1" t="s">
        <v>32</v>
      </c>
      <c r="O486" s="1" t="s">
        <v>2370</v>
      </c>
      <c r="P486" s="1" t="s">
        <v>4891</v>
      </c>
      <c r="Q486" s="1" t="s">
        <v>2471</v>
      </c>
      <c r="R486" s="1" t="n">
        <v>2023</v>
      </c>
      <c r="S486" s="1" t="s">
        <v>3591</v>
      </c>
      <c r="T486" s="1" t="s">
        <v>489</v>
      </c>
      <c r="U486" s="1" t="s">
        <v>4918</v>
      </c>
      <c r="V486" s="1" t="s">
        <v>4919</v>
      </c>
      <c r="W486" s="1" t="s">
        <v>2519</v>
      </c>
      <c r="X486" s="1" t="s">
        <v>2520</v>
      </c>
      <c r="Y486" s="1" t="s">
        <v>4920</v>
      </c>
      <c r="Z486" s="1" t="n">
        <v>1</v>
      </c>
      <c r="AA486" s="1" t="s">
        <v>4921</v>
      </c>
      <c r="AB486" s="1" t="s">
        <v>2376</v>
      </c>
      <c r="AC486" s="1" t="s">
        <v>2377</v>
      </c>
      <c r="AD486" s="1"/>
    </row>
    <row r="487" customFormat="false" ht="15" hidden="false" customHeight="false" outlineLevel="0" collapsed="false">
      <c r="A487" s="1" t="s">
        <v>71</v>
      </c>
      <c r="B487" s="1" t="s">
        <v>72</v>
      </c>
      <c r="C487" s="1" t="s">
        <v>4922</v>
      </c>
      <c r="D487" s="1" t="s">
        <v>1028</v>
      </c>
      <c r="E487" s="1" t="s">
        <v>1027</v>
      </c>
      <c r="F487" s="1" t="s">
        <v>4923</v>
      </c>
      <c r="G487" s="1" t="s">
        <v>2364</v>
      </c>
      <c r="H487" s="1" t="s">
        <v>2365</v>
      </c>
      <c r="I487" s="1" t="s">
        <v>2366</v>
      </c>
      <c r="J487" s="1" t="s">
        <v>2367</v>
      </c>
      <c r="K487" s="1" t="s">
        <v>2368</v>
      </c>
      <c r="L487" s="1" t="s">
        <v>2369</v>
      </c>
      <c r="M487" s="1" t="n">
        <v>1336766640</v>
      </c>
      <c r="N487" s="1" t="s">
        <v>32</v>
      </c>
      <c r="O487" s="1" t="s">
        <v>2370</v>
      </c>
      <c r="P487" s="1" t="s">
        <v>4891</v>
      </c>
      <c r="Q487" s="1" t="s">
        <v>2471</v>
      </c>
      <c r="R487" s="1" t="n">
        <v>2023</v>
      </c>
      <c r="S487" s="1" t="s">
        <v>3591</v>
      </c>
      <c r="T487" s="1" t="s">
        <v>489</v>
      </c>
      <c r="U487" s="1"/>
      <c r="V487" s="1"/>
      <c r="W487" s="1" t="s">
        <v>2375</v>
      </c>
      <c r="X487" s="1"/>
      <c r="Y487" s="1"/>
      <c r="Z487" s="1"/>
      <c r="AA487" s="1"/>
      <c r="AB487" s="1" t="s">
        <v>2376</v>
      </c>
      <c r="AC487" s="1" t="s">
        <v>2377</v>
      </c>
      <c r="AD487" s="1"/>
    </row>
    <row r="488" customFormat="false" ht="15" hidden="false" customHeight="false" outlineLevel="0" collapsed="false">
      <c r="A488" s="1" t="s">
        <v>71</v>
      </c>
      <c r="B488" s="1" t="s">
        <v>72</v>
      </c>
      <c r="C488" s="1" t="s">
        <v>4924</v>
      </c>
      <c r="D488" s="1" t="s">
        <v>1028</v>
      </c>
      <c r="E488" s="1" t="s">
        <v>1027</v>
      </c>
      <c r="F488" s="1" t="s">
        <v>4925</v>
      </c>
      <c r="G488" s="1" t="s">
        <v>2364</v>
      </c>
      <c r="H488" s="1" t="s">
        <v>2365</v>
      </c>
      <c r="I488" s="1" t="s">
        <v>2437</v>
      </c>
      <c r="J488" s="1" t="s">
        <v>2367</v>
      </c>
      <c r="K488" s="1" t="s">
        <v>2368</v>
      </c>
      <c r="L488" s="1" t="s">
        <v>2369</v>
      </c>
      <c r="M488" s="1" t="n">
        <v>1074683500</v>
      </c>
      <c r="N488" s="1" t="s">
        <v>32</v>
      </c>
      <c r="O488" s="1" t="s">
        <v>2370</v>
      </c>
      <c r="P488" s="1" t="s">
        <v>4891</v>
      </c>
      <c r="Q488" s="1" t="s">
        <v>3018</v>
      </c>
      <c r="R488" s="1" t="n">
        <v>2023</v>
      </c>
      <c r="S488" s="1" t="s">
        <v>3591</v>
      </c>
      <c r="T488" s="1" t="s">
        <v>489</v>
      </c>
      <c r="U488" s="1" t="s">
        <v>4926</v>
      </c>
      <c r="V488" s="1" t="s">
        <v>4927</v>
      </c>
      <c r="W488" s="1" t="s">
        <v>2519</v>
      </c>
      <c r="X488" s="1" t="s">
        <v>2520</v>
      </c>
      <c r="Y488" s="1" t="s">
        <v>4928</v>
      </c>
      <c r="Z488" s="1" t="n">
        <v>1</v>
      </c>
      <c r="AA488" s="1" t="s">
        <v>4929</v>
      </c>
      <c r="AB488" s="1" t="s">
        <v>2376</v>
      </c>
      <c r="AC488" s="1" t="s">
        <v>2377</v>
      </c>
      <c r="AD488" s="1"/>
    </row>
    <row r="489" customFormat="false" ht="15" hidden="false" customHeight="false" outlineLevel="0" collapsed="false">
      <c r="A489" s="1" t="s">
        <v>71</v>
      </c>
      <c r="B489" s="1" t="s">
        <v>72</v>
      </c>
      <c r="C489" s="1" t="s">
        <v>4930</v>
      </c>
      <c r="D489" s="1" t="s">
        <v>1028</v>
      </c>
      <c r="E489" s="1" t="s">
        <v>1027</v>
      </c>
      <c r="F489" s="1" t="s">
        <v>4931</v>
      </c>
      <c r="G489" s="1" t="s">
        <v>2364</v>
      </c>
      <c r="H489" s="1" t="s">
        <v>2365</v>
      </c>
      <c r="I489" s="1" t="s">
        <v>2366</v>
      </c>
      <c r="J489" s="1" t="s">
        <v>2367</v>
      </c>
      <c r="K489" s="1" t="s">
        <v>2525</v>
      </c>
      <c r="L489" s="1" t="s">
        <v>2369</v>
      </c>
      <c r="M489" s="1" t="n">
        <v>538419999</v>
      </c>
      <c r="N489" s="1" t="s">
        <v>32</v>
      </c>
      <c r="O489" s="1" t="s">
        <v>2370</v>
      </c>
      <c r="P489" s="1" t="s">
        <v>4891</v>
      </c>
      <c r="Q489" s="1" t="s">
        <v>2388</v>
      </c>
      <c r="R489" s="1" t="n">
        <v>2023</v>
      </c>
      <c r="S489" s="1" t="s">
        <v>3591</v>
      </c>
      <c r="T489" s="1" t="s">
        <v>489</v>
      </c>
      <c r="U489" s="1" t="s">
        <v>4932</v>
      </c>
      <c r="V489" s="1" t="s">
        <v>4933</v>
      </c>
      <c r="W489" s="1" t="s">
        <v>2519</v>
      </c>
      <c r="X489" s="1" t="s">
        <v>2520</v>
      </c>
      <c r="Y489" s="1" t="s">
        <v>4934</v>
      </c>
      <c r="Z489" s="1" t="n">
        <v>3</v>
      </c>
      <c r="AA489" s="1" t="s">
        <v>4935</v>
      </c>
      <c r="AB489" s="1" t="s">
        <v>2376</v>
      </c>
      <c r="AC489" s="1" t="s">
        <v>2377</v>
      </c>
      <c r="AD489" s="1"/>
    </row>
    <row r="490" customFormat="false" ht="15" hidden="false" customHeight="false" outlineLevel="0" collapsed="false">
      <c r="A490" s="1" t="s">
        <v>71</v>
      </c>
      <c r="B490" s="1" t="s">
        <v>72</v>
      </c>
      <c r="C490" s="1" t="s">
        <v>4936</v>
      </c>
      <c r="D490" s="1" t="s">
        <v>1028</v>
      </c>
      <c r="E490" s="1" t="s">
        <v>1027</v>
      </c>
      <c r="F490" s="1" t="s">
        <v>4937</v>
      </c>
      <c r="G490" s="1" t="s">
        <v>2364</v>
      </c>
      <c r="H490" s="1" t="s">
        <v>2365</v>
      </c>
      <c r="I490" s="1" t="s">
        <v>2366</v>
      </c>
      <c r="J490" s="1" t="s">
        <v>2367</v>
      </c>
      <c r="K490" s="1" t="s">
        <v>2368</v>
      </c>
      <c r="L490" s="1" t="s">
        <v>2387</v>
      </c>
      <c r="M490" s="1" t="n">
        <v>1797165612</v>
      </c>
      <c r="N490" s="1" t="s">
        <v>32</v>
      </c>
      <c r="O490" s="1" t="s">
        <v>2370</v>
      </c>
      <c r="P490" s="1" t="s">
        <v>4891</v>
      </c>
      <c r="Q490" s="1" t="s">
        <v>2471</v>
      </c>
      <c r="R490" s="1" t="n">
        <v>2023</v>
      </c>
      <c r="S490" s="1" t="s">
        <v>3591</v>
      </c>
      <c r="T490" s="1" t="s">
        <v>489</v>
      </c>
      <c r="U490" s="1" t="s">
        <v>4938</v>
      </c>
      <c r="V490" s="1" t="s">
        <v>4939</v>
      </c>
      <c r="W490" s="1" t="s">
        <v>2446</v>
      </c>
      <c r="X490" s="1" t="s">
        <v>2447</v>
      </c>
      <c r="Y490" s="1" t="s">
        <v>4940</v>
      </c>
      <c r="Z490" s="1" t="n">
        <v>1</v>
      </c>
      <c r="AA490" s="1" t="s">
        <v>4941</v>
      </c>
      <c r="AB490" s="1" t="s">
        <v>2376</v>
      </c>
      <c r="AC490" s="1" t="s">
        <v>2377</v>
      </c>
      <c r="AD490" s="1"/>
    </row>
    <row r="491" customFormat="false" ht="15" hidden="false" customHeight="false" outlineLevel="0" collapsed="false">
      <c r="A491" s="1" t="s">
        <v>81</v>
      </c>
      <c r="B491" s="1" t="s">
        <v>82</v>
      </c>
      <c r="C491" s="1" t="s">
        <v>4942</v>
      </c>
      <c r="D491" s="1" t="s">
        <v>1035</v>
      </c>
      <c r="E491" s="1" t="s">
        <v>1034</v>
      </c>
      <c r="F491" s="1" t="s">
        <v>1036</v>
      </c>
      <c r="G491" s="1" t="s">
        <v>2364</v>
      </c>
      <c r="H491" s="1" t="s">
        <v>2365</v>
      </c>
      <c r="I491" s="1" t="s">
        <v>2366</v>
      </c>
      <c r="J491" s="1" t="s">
        <v>2380</v>
      </c>
      <c r="K491" s="1" t="s">
        <v>2368</v>
      </c>
      <c r="L491" s="1" t="s">
        <v>2387</v>
      </c>
      <c r="M491" s="1" t="n">
        <v>24645500000</v>
      </c>
      <c r="N491" s="1" t="s">
        <v>32</v>
      </c>
      <c r="O491" s="1" t="s">
        <v>2370</v>
      </c>
      <c r="P491" s="1" t="s">
        <v>196</v>
      </c>
      <c r="Q491" s="1" t="s">
        <v>3330</v>
      </c>
      <c r="R491" s="1" t="n">
        <v>2023</v>
      </c>
      <c r="S491" s="1" t="s">
        <v>3591</v>
      </c>
      <c r="T491" s="1" t="s">
        <v>489</v>
      </c>
      <c r="U491" s="1" t="s">
        <v>4943</v>
      </c>
      <c r="V491" s="1" t="s">
        <v>4944</v>
      </c>
      <c r="W491" s="1" t="s">
        <v>2978</v>
      </c>
      <c r="X491" s="1" t="s">
        <v>3349</v>
      </c>
      <c r="Y491" s="1" t="s">
        <v>4945</v>
      </c>
      <c r="Z491" s="1" t="n">
        <v>1</v>
      </c>
      <c r="AA491" s="1" t="s">
        <v>4946</v>
      </c>
      <c r="AB491" s="1" t="s">
        <v>2672</v>
      </c>
      <c r="AC491" s="1" t="s">
        <v>2377</v>
      </c>
      <c r="AD491" s="1"/>
    </row>
    <row r="492" customFormat="false" ht="15" hidden="false" customHeight="false" outlineLevel="0" collapsed="false">
      <c r="A492" s="1" t="s">
        <v>25</v>
      </c>
      <c r="B492" s="1" t="s">
        <v>26</v>
      </c>
      <c r="C492" s="1" t="s">
        <v>4947</v>
      </c>
      <c r="D492" s="1" t="s">
        <v>1041</v>
      </c>
      <c r="E492" s="1" t="s">
        <v>1040</v>
      </c>
      <c r="F492" s="1" t="s">
        <v>1042</v>
      </c>
      <c r="G492" s="1" t="s">
        <v>2364</v>
      </c>
      <c r="H492" s="1" t="s">
        <v>2365</v>
      </c>
      <c r="I492" s="1" t="s">
        <v>2366</v>
      </c>
      <c r="J492" s="1" t="s">
        <v>2367</v>
      </c>
      <c r="K492" s="1" t="s">
        <v>2368</v>
      </c>
      <c r="L492" s="1" t="s">
        <v>2369</v>
      </c>
      <c r="M492" s="1" t="n">
        <v>821099566</v>
      </c>
      <c r="N492" s="1" t="s">
        <v>32</v>
      </c>
      <c r="O492" s="1" t="s">
        <v>2370</v>
      </c>
      <c r="P492" s="1" t="s">
        <v>2371</v>
      </c>
      <c r="Q492" s="1" t="s">
        <v>2534</v>
      </c>
      <c r="R492" s="1" t="n">
        <v>2023</v>
      </c>
      <c r="S492" s="1" t="s">
        <v>3591</v>
      </c>
      <c r="T492" s="1" t="s">
        <v>489</v>
      </c>
      <c r="U492" s="1" t="s">
        <v>4948</v>
      </c>
      <c r="V492" s="1" t="s">
        <v>4949</v>
      </c>
      <c r="W492" s="1" t="s">
        <v>2519</v>
      </c>
      <c r="X492" s="1" t="s">
        <v>2520</v>
      </c>
      <c r="Y492" s="1" t="s">
        <v>4950</v>
      </c>
      <c r="Z492" s="1" t="n">
        <v>1</v>
      </c>
      <c r="AA492" s="1" t="s">
        <v>4951</v>
      </c>
      <c r="AB492" s="1" t="s">
        <v>2376</v>
      </c>
      <c r="AC492" s="1" t="s">
        <v>2377</v>
      </c>
      <c r="AD492" s="1"/>
    </row>
    <row r="493" customFormat="false" ht="15" hidden="false" customHeight="false" outlineLevel="0" collapsed="false">
      <c r="A493" s="1" t="s">
        <v>92</v>
      </c>
      <c r="B493" s="1" t="s">
        <v>93</v>
      </c>
      <c r="C493" s="1" t="s">
        <v>4952</v>
      </c>
      <c r="D493" s="1" t="s">
        <v>1050</v>
      </c>
      <c r="E493" s="1" t="s">
        <v>1049</v>
      </c>
      <c r="F493" s="1" t="s">
        <v>4953</v>
      </c>
      <c r="G493" s="1" t="s">
        <v>2364</v>
      </c>
      <c r="H493" s="1" t="s">
        <v>2365</v>
      </c>
      <c r="I493" s="1" t="s">
        <v>2366</v>
      </c>
      <c r="J493" s="1" t="s">
        <v>2367</v>
      </c>
      <c r="K493" s="1" t="s">
        <v>2430</v>
      </c>
      <c r="L493" s="1" t="s">
        <v>2369</v>
      </c>
      <c r="M493" s="1" t="n">
        <v>100060500</v>
      </c>
      <c r="N493" s="1" t="s">
        <v>32</v>
      </c>
      <c r="O493" s="1" t="s">
        <v>2370</v>
      </c>
      <c r="P493" s="1" t="s">
        <v>4954</v>
      </c>
      <c r="Q493" s="1" t="s">
        <v>2398</v>
      </c>
      <c r="R493" s="1" t="n">
        <v>2023</v>
      </c>
      <c r="S493" s="1" t="s">
        <v>3431</v>
      </c>
      <c r="T493" s="1" t="s">
        <v>958</v>
      </c>
      <c r="U493" s="1" t="s">
        <v>4955</v>
      </c>
      <c r="V493" s="1" t="s">
        <v>4956</v>
      </c>
      <c r="W493" s="1" t="s">
        <v>2519</v>
      </c>
      <c r="X493" s="1" t="s">
        <v>2520</v>
      </c>
      <c r="Y493" s="1" t="s">
        <v>4957</v>
      </c>
      <c r="Z493" s="1" t="n">
        <v>1</v>
      </c>
      <c r="AA493" s="1" t="s">
        <v>4958</v>
      </c>
      <c r="AB493" s="1" t="s">
        <v>2376</v>
      </c>
      <c r="AC493" s="1" t="s">
        <v>2377</v>
      </c>
      <c r="AD493" s="1"/>
    </row>
    <row r="494" customFormat="false" ht="15" hidden="false" customHeight="false" outlineLevel="0" collapsed="false">
      <c r="A494" s="1" t="s">
        <v>339</v>
      </c>
      <c r="B494" s="1" t="s">
        <v>340</v>
      </c>
      <c r="C494" s="1" t="s">
        <v>4959</v>
      </c>
      <c r="D494" s="1" t="s">
        <v>1059</v>
      </c>
      <c r="E494" s="1" t="s">
        <v>1058</v>
      </c>
      <c r="F494" s="1" t="s">
        <v>4960</v>
      </c>
      <c r="G494" s="1" t="s">
        <v>2364</v>
      </c>
      <c r="H494" s="1" t="s">
        <v>2365</v>
      </c>
      <c r="I494" s="1" t="s">
        <v>2366</v>
      </c>
      <c r="J494" s="1" t="s">
        <v>2367</v>
      </c>
      <c r="K494" s="1" t="s">
        <v>2430</v>
      </c>
      <c r="L494" s="1" t="s">
        <v>2369</v>
      </c>
      <c r="M494" s="1" t="n">
        <v>127215000</v>
      </c>
      <c r="N494" s="1" t="s">
        <v>32</v>
      </c>
      <c r="O494" s="1" t="s">
        <v>2370</v>
      </c>
      <c r="P494" s="1" t="s">
        <v>4961</v>
      </c>
      <c r="Q494" s="1" t="s">
        <v>2403</v>
      </c>
      <c r="R494" s="1" t="n">
        <v>2023</v>
      </c>
      <c r="S494" s="1" t="s">
        <v>3591</v>
      </c>
      <c r="T494" s="1" t="s">
        <v>489</v>
      </c>
      <c r="U494" s="1"/>
      <c r="V494" s="1"/>
      <c r="W494" s="1" t="s">
        <v>2375</v>
      </c>
      <c r="X494" s="1"/>
      <c r="Y494" s="1"/>
      <c r="Z494" s="1"/>
      <c r="AA494" s="1"/>
      <c r="AB494" s="1" t="s">
        <v>2376</v>
      </c>
      <c r="AC494" s="1" t="s">
        <v>2377</v>
      </c>
      <c r="AD494" s="1"/>
    </row>
    <row r="495" customFormat="false" ht="15" hidden="false" customHeight="false" outlineLevel="0" collapsed="false">
      <c r="A495" s="1" t="s">
        <v>339</v>
      </c>
      <c r="B495" s="1" t="s">
        <v>340</v>
      </c>
      <c r="C495" s="1" t="s">
        <v>4962</v>
      </c>
      <c r="D495" s="1" t="s">
        <v>1059</v>
      </c>
      <c r="E495" s="1" t="s">
        <v>1058</v>
      </c>
      <c r="F495" s="1" t="s">
        <v>4963</v>
      </c>
      <c r="G495" s="1" t="s">
        <v>2364</v>
      </c>
      <c r="H495" s="1" t="s">
        <v>2365</v>
      </c>
      <c r="I495" s="1" t="s">
        <v>2366</v>
      </c>
      <c r="J495" s="1" t="s">
        <v>2367</v>
      </c>
      <c r="K495" s="1" t="s">
        <v>2430</v>
      </c>
      <c r="L495" s="1" t="s">
        <v>2369</v>
      </c>
      <c r="M495" s="1" t="n">
        <v>376358400</v>
      </c>
      <c r="N495" s="1" t="s">
        <v>32</v>
      </c>
      <c r="O495" s="1" t="s">
        <v>2370</v>
      </c>
      <c r="P495" s="1" t="s">
        <v>4961</v>
      </c>
      <c r="Q495" s="1" t="s">
        <v>2530</v>
      </c>
      <c r="R495" s="1" t="n">
        <v>2023</v>
      </c>
      <c r="S495" s="1" t="s">
        <v>3591</v>
      </c>
      <c r="T495" s="1" t="s">
        <v>489</v>
      </c>
      <c r="U495" s="1" t="s">
        <v>4964</v>
      </c>
      <c r="V495" s="1" t="s">
        <v>4965</v>
      </c>
      <c r="W495" s="1" t="s">
        <v>2519</v>
      </c>
      <c r="X495" s="1" t="s">
        <v>2520</v>
      </c>
      <c r="Y495" s="1" t="s">
        <v>4966</v>
      </c>
      <c r="Z495" s="1" t="n">
        <v>1</v>
      </c>
      <c r="AA495" s="1" t="s">
        <v>4967</v>
      </c>
      <c r="AB495" s="1" t="s">
        <v>2376</v>
      </c>
      <c r="AC495" s="1" t="s">
        <v>2377</v>
      </c>
      <c r="AD495" s="1"/>
    </row>
    <row r="496" customFormat="false" ht="15" hidden="false" customHeight="false" outlineLevel="0" collapsed="false">
      <c r="A496" s="1" t="s">
        <v>339</v>
      </c>
      <c r="B496" s="1" t="s">
        <v>340</v>
      </c>
      <c r="C496" s="1" t="s">
        <v>4968</v>
      </c>
      <c r="D496" s="1" t="s">
        <v>1059</v>
      </c>
      <c r="E496" s="1" t="s">
        <v>1058</v>
      </c>
      <c r="F496" s="1" t="s">
        <v>4969</v>
      </c>
      <c r="G496" s="1" t="s">
        <v>2364</v>
      </c>
      <c r="H496" s="1" t="s">
        <v>2365</v>
      </c>
      <c r="I496" s="1" t="s">
        <v>2366</v>
      </c>
      <c r="J496" s="1" t="s">
        <v>2367</v>
      </c>
      <c r="K496" s="1" t="s">
        <v>2430</v>
      </c>
      <c r="L496" s="1" t="s">
        <v>2369</v>
      </c>
      <c r="M496" s="1" t="n">
        <v>258863550</v>
      </c>
      <c r="N496" s="1" t="s">
        <v>32</v>
      </c>
      <c r="O496" s="1" t="s">
        <v>2370</v>
      </c>
      <c r="P496" s="1" t="s">
        <v>4961</v>
      </c>
      <c r="Q496" s="1" t="s">
        <v>2403</v>
      </c>
      <c r="R496" s="1" t="n">
        <v>2023</v>
      </c>
      <c r="S496" s="1" t="s">
        <v>3591</v>
      </c>
      <c r="T496" s="1" t="s">
        <v>489</v>
      </c>
      <c r="U496" s="1"/>
      <c r="V496" s="1"/>
      <c r="W496" s="1" t="s">
        <v>2375</v>
      </c>
      <c r="X496" s="1"/>
      <c r="Y496" s="1"/>
      <c r="Z496" s="1"/>
      <c r="AA496" s="1"/>
      <c r="AB496" s="1" t="s">
        <v>2376</v>
      </c>
      <c r="AC496" s="1" t="s">
        <v>2377</v>
      </c>
      <c r="AD496" s="1"/>
    </row>
    <row r="497" customFormat="false" ht="15" hidden="false" customHeight="false" outlineLevel="0" collapsed="false">
      <c r="A497" s="1" t="s">
        <v>339</v>
      </c>
      <c r="B497" s="1" t="s">
        <v>340</v>
      </c>
      <c r="C497" s="1" t="s">
        <v>4970</v>
      </c>
      <c r="D497" s="1" t="s">
        <v>1059</v>
      </c>
      <c r="E497" s="1" t="s">
        <v>1058</v>
      </c>
      <c r="F497" s="1" t="s">
        <v>4971</v>
      </c>
      <c r="G497" s="1" t="s">
        <v>2364</v>
      </c>
      <c r="H497" s="1" t="s">
        <v>2365</v>
      </c>
      <c r="I497" s="1" t="s">
        <v>2366</v>
      </c>
      <c r="J497" s="1" t="s">
        <v>2367</v>
      </c>
      <c r="K497" s="1" t="s">
        <v>2525</v>
      </c>
      <c r="L497" s="1" t="s">
        <v>2387</v>
      </c>
      <c r="M497" s="1" t="n">
        <v>257620000</v>
      </c>
      <c r="N497" s="1" t="s">
        <v>32</v>
      </c>
      <c r="O497" s="1" t="s">
        <v>2370</v>
      </c>
      <c r="P497" s="1" t="s">
        <v>4961</v>
      </c>
      <c r="Q497" s="1" t="s">
        <v>2403</v>
      </c>
      <c r="R497" s="1" t="n">
        <v>2023</v>
      </c>
      <c r="S497" s="1" t="s">
        <v>3591</v>
      </c>
      <c r="T497" s="1" t="s">
        <v>489</v>
      </c>
      <c r="U497" s="1" t="s">
        <v>4972</v>
      </c>
      <c r="V497" s="1" t="s">
        <v>4973</v>
      </c>
      <c r="W497" s="1" t="s">
        <v>2519</v>
      </c>
      <c r="X497" s="1" t="s">
        <v>2520</v>
      </c>
      <c r="Y497" s="1" t="s">
        <v>4974</v>
      </c>
      <c r="Z497" s="1" t="n">
        <v>6</v>
      </c>
      <c r="AA497" s="1" t="s">
        <v>4975</v>
      </c>
      <c r="AB497" s="1" t="s">
        <v>2376</v>
      </c>
      <c r="AC497" s="1" t="s">
        <v>2377</v>
      </c>
      <c r="AD497" s="1"/>
    </row>
    <row r="498" customFormat="false" ht="15" hidden="false" customHeight="false" outlineLevel="0" collapsed="false">
      <c r="A498" s="1" t="s">
        <v>339</v>
      </c>
      <c r="B498" s="1" t="s">
        <v>340</v>
      </c>
      <c r="C498" s="1" t="s">
        <v>4976</v>
      </c>
      <c r="D498" s="1" t="s">
        <v>1059</v>
      </c>
      <c r="E498" s="1" t="s">
        <v>1058</v>
      </c>
      <c r="F498" s="1" t="s">
        <v>4977</v>
      </c>
      <c r="G498" s="1" t="s">
        <v>2364</v>
      </c>
      <c r="H498" s="1" t="s">
        <v>2365</v>
      </c>
      <c r="I498" s="1" t="s">
        <v>2366</v>
      </c>
      <c r="J498" s="1" t="s">
        <v>2367</v>
      </c>
      <c r="K498" s="1" t="s">
        <v>2525</v>
      </c>
      <c r="L498" s="1" t="s">
        <v>2387</v>
      </c>
      <c r="M498" s="1" t="n">
        <v>227043923</v>
      </c>
      <c r="N498" s="1" t="s">
        <v>32</v>
      </c>
      <c r="O498" s="1" t="s">
        <v>2370</v>
      </c>
      <c r="P498" s="1" t="s">
        <v>4961</v>
      </c>
      <c r="Q498" s="1" t="s">
        <v>2403</v>
      </c>
      <c r="R498" s="1" t="n">
        <v>2023</v>
      </c>
      <c r="S498" s="1" t="s">
        <v>3591</v>
      </c>
      <c r="T498" s="1" t="s">
        <v>489</v>
      </c>
      <c r="U498" s="1" t="s">
        <v>4978</v>
      </c>
      <c r="V498" s="1" t="s">
        <v>4979</v>
      </c>
      <c r="W498" s="1" t="s">
        <v>2519</v>
      </c>
      <c r="X498" s="1" t="s">
        <v>2520</v>
      </c>
      <c r="Y498" s="1" t="s">
        <v>4980</v>
      </c>
      <c r="Z498" s="1" t="n">
        <v>3</v>
      </c>
      <c r="AA498" s="1" t="s">
        <v>4981</v>
      </c>
      <c r="AB498" s="1" t="s">
        <v>2376</v>
      </c>
      <c r="AC498" s="1" t="s">
        <v>2377</v>
      </c>
      <c r="AD498" s="1"/>
    </row>
    <row r="499" customFormat="false" ht="15" hidden="false" customHeight="false" outlineLevel="0" collapsed="false">
      <c r="A499" s="1" t="s">
        <v>339</v>
      </c>
      <c r="B499" s="1" t="s">
        <v>340</v>
      </c>
      <c r="C499" s="1" t="s">
        <v>4982</v>
      </c>
      <c r="D499" s="1" t="s">
        <v>1059</v>
      </c>
      <c r="E499" s="1" t="s">
        <v>1058</v>
      </c>
      <c r="F499" s="1" t="s">
        <v>4983</v>
      </c>
      <c r="G499" s="1" t="s">
        <v>2364</v>
      </c>
      <c r="H499" s="1" t="s">
        <v>2365</v>
      </c>
      <c r="I499" s="1" t="s">
        <v>2366</v>
      </c>
      <c r="J499" s="1" t="s">
        <v>2367</v>
      </c>
      <c r="K499" s="1" t="s">
        <v>2525</v>
      </c>
      <c r="L499" s="1" t="s">
        <v>2387</v>
      </c>
      <c r="M499" s="1" t="n">
        <v>344623730</v>
      </c>
      <c r="N499" s="1" t="s">
        <v>32</v>
      </c>
      <c r="O499" s="1" t="s">
        <v>2370</v>
      </c>
      <c r="P499" s="1" t="s">
        <v>4961</v>
      </c>
      <c r="Q499" s="1" t="s">
        <v>2395</v>
      </c>
      <c r="R499" s="1" t="n">
        <v>2023</v>
      </c>
      <c r="S499" s="1" t="s">
        <v>2535</v>
      </c>
      <c r="T499" s="1" t="s">
        <v>251</v>
      </c>
      <c r="U499" s="1" t="s">
        <v>4984</v>
      </c>
      <c r="V499" s="1" t="s">
        <v>4985</v>
      </c>
      <c r="W499" s="1" t="s">
        <v>2519</v>
      </c>
      <c r="X499" s="1" t="s">
        <v>2520</v>
      </c>
      <c r="Y499" s="1" t="s">
        <v>4986</v>
      </c>
      <c r="Z499" s="1" t="n">
        <v>1</v>
      </c>
      <c r="AA499" s="1" t="s">
        <v>4987</v>
      </c>
      <c r="AB499" s="1" t="s">
        <v>2376</v>
      </c>
      <c r="AC499" s="1" t="s">
        <v>2377</v>
      </c>
      <c r="AD499" s="1"/>
    </row>
    <row r="500" customFormat="false" ht="15" hidden="false" customHeight="false" outlineLevel="0" collapsed="false">
      <c r="A500" s="1" t="s">
        <v>339</v>
      </c>
      <c r="B500" s="1" t="s">
        <v>340</v>
      </c>
      <c r="C500" s="1" t="s">
        <v>4988</v>
      </c>
      <c r="D500" s="1" t="s">
        <v>1059</v>
      </c>
      <c r="E500" s="1" t="s">
        <v>1058</v>
      </c>
      <c r="F500" s="1" t="s">
        <v>4989</v>
      </c>
      <c r="G500" s="1" t="s">
        <v>2364</v>
      </c>
      <c r="H500" s="1" t="s">
        <v>2365</v>
      </c>
      <c r="I500" s="1" t="s">
        <v>2366</v>
      </c>
      <c r="J500" s="1" t="s">
        <v>2367</v>
      </c>
      <c r="K500" s="1" t="s">
        <v>2430</v>
      </c>
      <c r="L500" s="1" t="s">
        <v>2387</v>
      </c>
      <c r="M500" s="1" t="n">
        <v>148500000</v>
      </c>
      <c r="N500" s="1" t="s">
        <v>32</v>
      </c>
      <c r="O500" s="1" t="s">
        <v>2370</v>
      </c>
      <c r="P500" s="1" t="s">
        <v>4961</v>
      </c>
      <c r="Q500" s="1" t="s">
        <v>2395</v>
      </c>
      <c r="R500" s="1" t="n">
        <v>2023</v>
      </c>
      <c r="S500" s="1" t="s">
        <v>2373</v>
      </c>
      <c r="T500" s="1" t="s">
        <v>2374</v>
      </c>
      <c r="U500" s="1" t="s">
        <v>4990</v>
      </c>
      <c r="V500" s="1" t="s">
        <v>4991</v>
      </c>
      <c r="W500" s="1" t="s">
        <v>2420</v>
      </c>
      <c r="X500" s="1" t="s">
        <v>31</v>
      </c>
      <c r="Y500" s="1" t="s">
        <v>4992</v>
      </c>
      <c r="Z500" s="1"/>
      <c r="AA500" s="1"/>
      <c r="AB500" s="1" t="s">
        <v>2376</v>
      </c>
      <c r="AC500" s="1" t="s">
        <v>2377</v>
      </c>
      <c r="AD500" s="1"/>
    </row>
    <row r="501" customFormat="false" ht="15" hidden="false" customHeight="false" outlineLevel="0" collapsed="false">
      <c r="A501" s="1" t="s">
        <v>339</v>
      </c>
      <c r="B501" s="1" t="s">
        <v>340</v>
      </c>
      <c r="C501" s="1" t="s">
        <v>4993</v>
      </c>
      <c r="D501" s="1" t="s">
        <v>1059</v>
      </c>
      <c r="E501" s="1" t="s">
        <v>1058</v>
      </c>
      <c r="F501" s="1" t="s">
        <v>4994</v>
      </c>
      <c r="G501" s="1" t="s">
        <v>2364</v>
      </c>
      <c r="H501" s="1" t="s">
        <v>2365</v>
      </c>
      <c r="I501" s="1" t="s">
        <v>2366</v>
      </c>
      <c r="J501" s="1" t="s">
        <v>2367</v>
      </c>
      <c r="K501" s="1" t="s">
        <v>2430</v>
      </c>
      <c r="L501" s="1" t="s">
        <v>2369</v>
      </c>
      <c r="M501" s="1" t="n">
        <v>431244000</v>
      </c>
      <c r="N501" s="1" t="s">
        <v>32</v>
      </c>
      <c r="O501" s="1" t="s">
        <v>2370</v>
      </c>
      <c r="P501" s="1" t="s">
        <v>4961</v>
      </c>
      <c r="Q501" s="1" t="s">
        <v>2530</v>
      </c>
      <c r="R501" s="1" t="n">
        <v>2023</v>
      </c>
      <c r="S501" s="1" t="s">
        <v>3591</v>
      </c>
      <c r="T501" s="1" t="s">
        <v>489</v>
      </c>
      <c r="U501" s="1" t="s">
        <v>4995</v>
      </c>
      <c r="V501" s="1" t="s">
        <v>4996</v>
      </c>
      <c r="W501" s="1" t="s">
        <v>2519</v>
      </c>
      <c r="X501" s="1" t="s">
        <v>2520</v>
      </c>
      <c r="Y501" s="1" t="s">
        <v>4997</v>
      </c>
      <c r="Z501" s="1" t="n">
        <v>2</v>
      </c>
      <c r="AA501" s="1" t="s">
        <v>4998</v>
      </c>
      <c r="AB501" s="1" t="s">
        <v>2376</v>
      </c>
      <c r="AC501" s="1" t="s">
        <v>2377</v>
      </c>
      <c r="AD501" s="1"/>
    </row>
    <row r="502" customFormat="false" ht="15" hidden="false" customHeight="false" outlineLevel="0" collapsed="false">
      <c r="A502" s="1" t="s">
        <v>339</v>
      </c>
      <c r="B502" s="1" t="s">
        <v>340</v>
      </c>
      <c r="C502" s="1" t="s">
        <v>4999</v>
      </c>
      <c r="D502" s="1" t="s">
        <v>1059</v>
      </c>
      <c r="E502" s="1" t="s">
        <v>1058</v>
      </c>
      <c r="F502" s="1" t="s">
        <v>5000</v>
      </c>
      <c r="G502" s="1" t="s">
        <v>2364</v>
      </c>
      <c r="H502" s="1" t="s">
        <v>2365</v>
      </c>
      <c r="I502" s="1" t="s">
        <v>2366</v>
      </c>
      <c r="J502" s="1" t="s">
        <v>2367</v>
      </c>
      <c r="K502" s="1" t="s">
        <v>2430</v>
      </c>
      <c r="L502" s="1" t="s">
        <v>2369</v>
      </c>
      <c r="M502" s="1" t="n">
        <v>484948354</v>
      </c>
      <c r="N502" s="1" t="s">
        <v>32</v>
      </c>
      <c r="O502" s="1" t="s">
        <v>2370</v>
      </c>
      <c r="P502" s="1" t="s">
        <v>4961</v>
      </c>
      <c r="Q502" s="1" t="s">
        <v>2530</v>
      </c>
      <c r="R502" s="1" t="n">
        <v>2023</v>
      </c>
      <c r="S502" s="1" t="s">
        <v>3591</v>
      </c>
      <c r="T502" s="1" t="s">
        <v>489</v>
      </c>
      <c r="U502" s="1" t="s">
        <v>5001</v>
      </c>
      <c r="V502" s="1" t="s">
        <v>5002</v>
      </c>
      <c r="W502" s="1" t="s">
        <v>2519</v>
      </c>
      <c r="X502" s="1" t="s">
        <v>2520</v>
      </c>
      <c r="Y502" s="1" t="s">
        <v>5003</v>
      </c>
      <c r="Z502" s="1" t="n">
        <v>2</v>
      </c>
      <c r="AA502" s="1" t="s">
        <v>5004</v>
      </c>
      <c r="AB502" s="1" t="s">
        <v>2376</v>
      </c>
      <c r="AC502" s="1" t="s">
        <v>2377</v>
      </c>
      <c r="AD502" s="1"/>
    </row>
    <row r="503" customFormat="false" ht="15" hidden="false" customHeight="false" outlineLevel="0" collapsed="false">
      <c r="A503" s="1" t="s">
        <v>339</v>
      </c>
      <c r="B503" s="1" t="s">
        <v>340</v>
      </c>
      <c r="C503" s="1" t="s">
        <v>5005</v>
      </c>
      <c r="D503" s="1" t="s">
        <v>1059</v>
      </c>
      <c r="E503" s="1" t="s">
        <v>1058</v>
      </c>
      <c r="F503" s="1" t="s">
        <v>5006</v>
      </c>
      <c r="G503" s="1" t="s">
        <v>2364</v>
      </c>
      <c r="H503" s="1" t="s">
        <v>2365</v>
      </c>
      <c r="I503" s="1" t="s">
        <v>2366</v>
      </c>
      <c r="J503" s="1" t="s">
        <v>2367</v>
      </c>
      <c r="K503" s="1" t="s">
        <v>2430</v>
      </c>
      <c r="L503" s="1" t="s">
        <v>2369</v>
      </c>
      <c r="M503" s="1" t="n">
        <v>86050268</v>
      </c>
      <c r="N503" s="1" t="s">
        <v>32</v>
      </c>
      <c r="O503" s="1" t="s">
        <v>2370</v>
      </c>
      <c r="P503" s="1" t="s">
        <v>4961</v>
      </c>
      <c r="Q503" s="1" t="s">
        <v>2530</v>
      </c>
      <c r="R503" s="1" t="n">
        <v>2023</v>
      </c>
      <c r="S503" s="1" t="s">
        <v>2535</v>
      </c>
      <c r="T503" s="1" t="s">
        <v>251</v>
      </c>
      <c r="U503" s="1" t="s">
        <v>5007</v>
      </c>
      <c r="V503" s="1" t="s">
        <v>5008</v>
      </c>
      <c r="W503" s="1" t="s">
        <v>2519</v>
      </c>
      <c r="X503" s="1" t="s">
        <v>2520</v>
      </c>
      <c r="Y503" s="1" t="s">
        <v>5009</v>
      </c>
      <c r="Z503" s="1" t="n">
        <v>1</v>
      </c>
      <c r="AA503" s="1" t="s">
        <v>5010</v>
      </c>
      <c r="AB503" s="1" t="s">
        <v>2376</v>
      </c>
      <c r="AC503" s="1" t="s">
        <v>2377</v>
      </c>
      <c r="AD503" s="1"/>
    </row>
    <row r="504" customFormat="false" ht="15" hidden="false" customHeight="false" outlineLevel="0" collapsed="false">
      <c r="A504" s="1" t="s">
        <v>339</v>
      </c>
      <c r="B504" s="1" t="s">
        <v>340</v>
      </c>
      <c r="C504" s="1" t="s">
        <v>5011</v>
      </c>
      <c r="D504" s="1" t="s">
        <v>1059</v>
      </c>
      <c r="E504" s="1" t="s">
        <v>1058</v>
      </c>
      <c r="F504" s="1" t="s">
        <v>5012</v>
      </c>
      <c r="G504" s="1" t="s">
        <v>2364</v>
      </c>
      <c r="H504" s="1" t="s">
        <v>2365</v>
      </c>
      <c r="I504" s="1" t="s">
        <v>2366</v>
      </c>
      <c r="J504" s="1" t="s">
        <v>2367</v>
      </c>
      <c r="K504" s="1" t="s">
        <v>2525</v>
      </c>
      <c r="L504" s="1" t="s">
        <v>2387</v>
      </c>
      <c r="M504" s="1" t="n">
        <v>254221000</v>
      </c>
      <c r="N504" s="1" t="s">
        <v>32</v>
      </c>
      <c r="O504" s="1" t="s">
        <v>2370</v>
      </c>
      <c r="P504" s="1" t="s">
        <v>4961</v>
      </c>
      <c r="Q504" s="1" t="s">
        <v>2395</v>
      </c>
      <c r="R504" s="1" t="n">
        <v>2023</v>
      </c>
      <c r="S504" s="1" t="s">
        <v>3591</v>
      </c>
      <c r="T504" s="1" t="s">
        <v>489</v>
      </c>
      <c r="U504" s="1" t="s">
        <v>5013</v>
      </c>
      <c r="V504" s="1" t="s">
        <v>5014</v>
      </c>
      <c r="W504" s="1" t="s">
        <v>2519</v>
      </c>
      <c r="X504" s="1" t="s">
        <v>2520</v>
      </c>
      <c r="Y504" s="1" t="s">
        <v>5015</v>
      </c>
      <c r="Z504" s="1" t="n">
        <v>3</v>
      </c>
      <c r="AA504" s="1" t="s">
        <v>5016</v>
      </c>
      <c r="AB504" s="1" t="s">
        <v>2376</v>
      </c>
      <c r="AC504" s="1" t="s">
        <v>2377</v>
      </c>
      <c r="AD504" s="1"/>
    </row>
    <row r="505" customFormat="false" ht="15" hidden="false" customHeight="false" outlineLevel="0" collapsed="false">
      <c r="A505" s="1" t="s">
        <v>339</v>
      </c>
      <c r="B505" s="1" t="s">
        <v>340</v>
      </c>
      <c r="C505" s="1" t="s">
        <v>5017</v>
      </c>
      <c r="D505" s="1" t="s">
        <v>1059</v>
      </c>
      <c r="E505" s="1" t="s">
        <v>1058</v>
      </c>
      <c r="F505" s="1" t="s">
        <v>5018</v>
      </c>
      <c r="G505" s="1" t="s">
        <v>2364</v>
      </c>
      <c r="H505" s="1" t="s">
        <v>2365</v>
      </c>
      <c r="I505" s="1" t="s">
        <v>2366</v>
      </c>
      <c r="J505" s="1" t="s">
        <v>2367</v>
      </c>
      <c r="K505" s="1" t="s">
        <v>2368</v>
      </c>
      <c r="L505" s="1" t="s">
        <v>2387</v>
      </c>
      <c r="M505" s="1" t="n">
        <v>869273178</v>
      </c>
      <c r="N505" s="1" t="s">
        <v>32</v>
      </c>
      <c r="O505" s="1" t="s">
        <v>2370</v>
      </c>
      <c r="P505" s="1" t="s">
        <v>4961</v>
      </c>
      <c r="Q505" s="1" t="s">
        <v>2388</v>
      </c>
      <c r="R505" s="1" t="n">
        <v>2023</v>
      </c>
      <c r="S505" s="1" t="s">
        <v>3591</v>
      </c>
      <c r="T505" s="1" t="s">
        <v>489</v>
      </c>
      <c r="U505" s="1" t="s">
        <v>5019</v>
      </c>
      <c r="V505" s="1" t="s">
        <v>5020</v>
      </c>
      <c r="W505" s="1" t="s">
        <v>2519</v>
      </c>
      <c r="X505" s="1" t="s">
        <v>2520</v>
      </c>
      <c r="Y505" s="1" t="s">
        <v>5021</v>
      </c>
      <c r="Z505" s="1" t="n">
        <v>3</v>
      </c>
      <c r="AA505" s="1" t="s">
        <v>5022</v>
      </c>
      <c r="AB505" s="1" t="s">
        <v>2376</v>
      </c>
      <c r="AC505" s="1" t="s">
        <v>2377</v>
      </c>
      <c r="AD505" s="1"/>
    </row>
    <row r="506" customFormat="false" ht="15" hidden="false" customHeight="false" outlineLevel="0" collapsed="false">
      <c r="A506" s="1" t="s">
        <v>339</v>
      </c>
      <c r="B506" s="1" t="s">
        <v>340</v>
      </c>
      <c r="C506" s="1" t="s">
        <v>5023</v>
      </c>
      <c r="D506" s="1" t="s">
        <v>1067</v>
      </c>
      <c r="E506" s="1" t="s">
        <v>1066</v>
      </c>
      <c r="F506" s="1" t="s">
        <v>5024</v>
      </c>
      <c r="G506" s="1" t="s">
        <v>2364</v>
      </c>
      <c r="H506" s="1" t="s">
        <v>2365</v>
      </c>
      <c r="I506" s="1" t="s">
        <v>2366</v>
      </c>
      <c r="J506" s="1" t="s">
        <v>2367</v>
      </c>
      <c r="K506" s="1" t="s">
        <v>2368</v>
      </c>
      <c r="L506" s="1" t="s">
        <v>2452</v>
      </c>
      <c r="M506" s="1" t="n">
        <v>7432058429</v>
      </c>
      <c r="N506" s="1" t="s">
        <v>32</v>
      </c>
      <c r="O506" s="1" t="s">
        <v>2370</v>
      </c>
      <c r="P506" s="1" t="s">
        <v>440</v>
      </c>
      <c r="Q506" s="1" t="s">
        <v>3883</v>
      </c>
      <c r="R506" s="1" t="n">
        <v>2023</v>
      </c>
      <c r="S506" s="1" t="s">
        <v>3591</v>
      </c>
      <c r="T506" s="1" t="s">
        <v>489</v>
      </c>
      <c r="U506" s="1" t="s">
        <v>5025</v>
      </c>
      <c r="V506" s="1" t="s">
        <v>5026</v>
      </c>
      <c r="W506" s="1" t="s">
        <v>2519</v>
      </c>
      <c r="X506" s="1" t="s">
        <v>2520</v>
      </c>
      <c r="Y506" s="1" t="s">
        <v>5027</v>
      </c>
      <c r="Z506" s="1" t="n">
        <v>1</v>
      </c>
      <c r="AA506" s="1" t="s">
        <v>5028</v>
      </c>
      <c r="AB506" s="1" t="s">
        <v>2384</v>
      </c>
      <c r="AC506" s="1" t="s">
        <v>2428</v>
      </c>
      <c r="AD506" s="1"/>
    </row>
    <row r="507" customFormat="false" ht="15" hidden="false" customHeight="false" outlineLevel="0" collapsed="false">
      <c r="A507" s="1" t="s">
        <v>25</v>
      </c>
      <c r="B507" s="1" t="s">
        <v>26</v>
      </c>
      <c r="C507" s="1" t="s">
        <v>5029</v>
      </c>
      <c r="D507" s="1" t="s">
        <v>1074</v>
      </c>
      <c r="E507" s="1" t="s">
        <v>1073</v>
      </c>
      <c r="F507" s="1" t="s">
        <v>5030</v>
      </c>
      <c r="G507" s="1" t="s">
        <v>2364</v>
      </c>
      <c r="H507" s="1" t="s">
        <v>2365</v>
      </c>
      <c r="I507" s="1" t="s">
        <v>2366</v>
      </c>
      <c r="J507" s="1" t="s">
        <v>2380</v>
      </c>
      <c r="K507" s="1" t="s">
        <v>2368</v>
      </c>
      <c r="L507" s="1" t="s">
        <v>2381</v>
      </c>
      <c r="M507" s="1" t="n">
        <v>325766221</v>
      </c>
      <c r="N507" s="1" t="s">
        <v>32</v>
      </c>
      <c r="O507" s="1" t="s">
        <v>2370</v>
      </c>
      <c r="P507" s="1" t="s">
        <v>5031</v>
      </c>
      <c r="Q507" s="1" t="s">
        <v>2923</v>
      </c>
      <c r="R507" s="1" t="n">
        <v>2022</v>
      </c>
      <c r="S507" s="1" t="s">
        <v>5032</v>
      </c>
      <c r="T507" s="1" t="s">
        <v>5033</v>
      </c>
      <c r="U507" s="1" t="s">
        <v>5034</v>
      </c>
      <c r="V507" s="1" t="s">
        <v>5035</v>
      </c>
      <c r="W507" s="1" t="s">
        <v>2446</v>
      </c>
      <c r="X507" s="1" t="s">
        <v>2882</v>
      </c>
      <c r="Y507" s="1" t="s">
        <v>5036</v>
      </c>
      <c r="Z507" s="1" t="n">
        <v>1</v>
      </c>
      <c r="AA507" s="1" t="s">
        <v>5037</v>
      </c>
      <c r="AB507" s="1" t="s">
        <v>2384</v>
      </c>
      <c r="AC507" s="1" t="s">
        <v>2377</v>
      </c>
      <c r="AD507" s="1"/>
    </row>
    <row r="508" customFormat="false" ht="15" hidden="false" customHeight="false" outlineLevel="0" collapsed="false">
      <c r="A508" s="1" t="s">
        <v>25</v>
      </c>
      <c r="B508" s="1" t="s">
        <v>26</v>
      </c>
      <c r="C508" s="1" t="s">
        <v>5038</v>
      </c>
      <c r="D508" s="1" t="s">
        <v>1074</v>
      </c>
      <c r="E508" s="1" t="s">
        <v>1073</v>
      </c>
      <c r="F508" s="1" t="s">
        <v>5039</v>
      </c>
      <c r="G508" s="1" t="s">
        <v>2364</v>
      </c>
      <c r="H508" s="1" t="s">
        <v>2365</v>
      </c>
      <c r="I508" s="1" t="s">
        <v>2366</v>
      </c>
      <c r="J508" s="1" t="s">
        <v>2367</v>
      </c>
      <c r="K508" s="1" t="s">
        <v>2368</v>
      </c>
      <c r="L508" s="1" t="s">
        <v>2452</v>
      </c>
      <c r="M508" s="1" t="n">
        <v>13020232638</v>
      </c>
      <c r="N508" s="1" t="s">
        <v>32</v>
      </c>
      <c r="O508" s="1" t="s">
        <v>2370</v>
      </c>
      <c r="P508" s="1" t="s">
        <v>5031</v>
      </c>
      <c r="Q508" s="1" t="s">
        <v>2923</v>
      </c>
      <c r="R508" s="1" t="n">
        <v>2023</v>
      </c>
      <c r="S508" s="1" t="s">
        <v>3469</v>
      </c>
      <c r="T508" s="1" t="s">
        <v>3470</v>
      </c>
      <c r="U508" s="1"/>
      <c r="V508" s="1"/>
      <c r="W508" s="1" t="s">
        <v>2375</v>
      </c>
      <c r="X508" s="1"/>
      <c r="Y508" s="1"/>
      <c r="Z508" s="1"/>
      <c r="AA508" s="1"/>
      <c r="AB508" s="1" t="s">
        <v>2384</v>
      </c>
      <c r="AC508" s="1" t="s">
        <v>2377</v>
      </c>
      <c r="AD508" s="1"/>
    </row>
    <row r="509" customFormat="false" ht="15" hidden="false" customHeight="false" outlineLevel="0" collapsed="false">
      <c r="A509" s="1" t="s">
        <v>339</v>
      </c>
      <c r="B509" s="1" t="s">
        <v>340</v>
      </c>
      <c r="C509" s="1" t="s">
        <v>5040</v>
      </c>
      <c r="D509" s="1" t="s">
        <v>1081</v>
      </c>
      <c r="E509" s="1" t="s">
        <v>1080</v>
      </c>
      <c r="F509" s="1" t="s">
        <v>5041</v>
      </c>
      <c r="G509" s="1" t="s">
        <v>2364</v>
      </c>
      <c r="H509" s="1" t="s">
        <v>2365</v>
      </c>
      <c r="I509" s="1" t="s">
        <v>2366</v>
      </c>
      <c r="J509" s="1" t="s">
        <v>2367</v>
      </c>
      <c r="K509" s="1" t="s">
        <v>2525</v>
      </c>
      <c r="L509" s="1" t="s">
        <v>2369</v>
      </c>
      <c r="M509" s="1" t="n">
        <v>227653800</v>
      </c>
      <c r="N509" s="1" t="s">
        <v>32</v>
      </c>
      <c r="O509" s="1" t="s">
        <v>2370</v>
      </c>
      <c r="P509" s="1" t="s">
        <v>5042</v>
      </c>
      <c r="Q509" s="1" t="s">
        <v>2403</v>
      </c>
      <c r="R509" s="1" t="n">
        <v>2023</v>
      </c>
      <c r="S509" s="1" t="s">
        <v>3591</v>
      </c>
      <c r="T509" s="1" t="s">
        <v>489</v>
      </c>
      <c r="U509" s="1" t="s">
        <v>5043</v>
      </c>
      <c r="V509" s="1" t="s">
        <v>5044</v>
      </c>
      <c r="W509" s="1" t="s">
        <v>2519</v>
      </c>
      <c r="X509" s="1" t="s">
        <v>2520</v>
      </c>
      <c r="Y509" s="1" t="s">
        <v>5045</v>
      </c>
      <c r="Z509" s="1" t="n">
        <v>2</v>
      </c>
      <c r="AA509" s="1" t="s">
        <v>5046</v>
      </c>
      <c r="AB509" s="1" t="s">
        <v>2485</v>
      </c>
      <c r="AC509" s="1" t="s">
        <v>2377</v>
      </c>
      <c r="AD509" s="1"/>
    </row>
    <row r="510" customFormat="false" ht="15" hidden="false" customHeight="false" outlineLevel="0" collapsed="false">
      <c r="A510" s="1" t="s">
        <v>339</v>
      </c>
      <c r="B510" s="1" t="s">
        <v>340</v>
      </c>
      <c r="C510" s="1" t="s">
        <v>5047</v>
      </c>
      <c r="D510" s="1" t="s">
        <v>1081</v>
      </c>
      <c r="E510" s="1" t="s">
        <v>1080</v>
      </c>
      <c r="F510" s="1" t="s">
        <v>5048</v>
      </c>
      <c r="G510" s="1" t="s">
        <v>2364</v>
      </c>
      <c r="H510" s="1" t="s">
        <v>2365</v>
      </c>
      <c r="I510" s="1" t="s">
        <v>2366</v>
      </c>
      <c r="J510" s="1" t="s">
        <v>2367</v>
      </c>
      <c r="K510" s="1" t="s">
        <v>2368</v>
      </c>
      <c r="L510" s="1" t="s">
        <v>2369</v>
      </c>
      <c r="M510" s="1" t="n">
        <v>691659100</v>
      </c>
      <c r="N510" s="1" t="s">
        <v>32</v>
      </c>
      <c r="O510" s="1" t="s">
        <v>2370</v>
      </c>
      <c r="P510" s="1" t="s">
        <v>5042</v>
      </c>
      <c r="Q510" s="1" t="s">
        <v>3146</v>
      </c>
      <c r="R510" s="1" t="n">
        <v>2023</v>
      </c>
      <c r="S510" s="1" t="s">
        <v>3591</v>
      </c>
      <c r="T510" s="1" t="s">
        <v>489</v>
      </c>
      <c r="U510" s="1" t="s">
        <v>5049</v>
      </c>
      <c r="V510" s="1" t="s">
        <v>5050</v>
      </c>
      <c r="W510" s="1" t="s">
        <v>2519</v>
      </c>
      <c r="X510" s="1" t="s">
        <v>2520</v>
      </c>
      <c r="Y510" s="1" t="s">
        <v>5051</v>
      </c>
      <c r="Z510" s="1" t="n">
        <v>2</v>
      </c>
      <c r="AA510" s="1" t="s">
        <v>5052</v>
      </c>
      <c r="AB510" s="1" t="s">
        <v>2485</v>
      </c>
      <c r="AC510" s="1" t="s">
        <v>2377</v>
      </c>
      <c r="AD510" s="1"/>
    </row>
    <row r="511" customFormat="false" ht="15" hidden="false" customHeight="false" outlineLevel="0" collapsed="false">
      <c r="A511" s="1" t="s">
        <v>339</v>
      </c>
      <c r="B511" s="1" t="s">
        <v>340</v>
      </c>
      <c r="C511" s="1" t="s">
        <v>5053</v>
      </c>
      <c r="D511" s="1" t="s">
        <v>1081</v>
      </c>
      <c r="E511" s="1" t="s">
        <v>1080</v>
      </c>
      <c r="F511" s="1" t="s">
        <v>5054</v>
      </c>
      <c r="G511" s="1" t="s">
        <v>2364</v>
      </c>
      <c r="H511" s="1" t="s">
        <v>2365</v>
      </c>
      <c r="I511" s="1" t="s">
        <v>2366</v>
      </c>
      <c r="J511" s="1" t="s">
        <v>2367</v>
      </c>
      <c r="K511" s="1" t="s">
        <v>2525</v>
      </c>
      <c r="L511" s="1" t="s">
        <v>2369</v>
      </c>
      <c r="M511" s="1" t="n">
        <v>323683800</v>
      </c>
      <c r="N511" s="1" t="s">
        <v>32</v>
      </c>
      <c r="O511" s="1" t="s">
        <v>2370</v>
      </c>
      <c r="P511" s="1" t="s">
        <v>5055</v>
      </c>
      <c r="Q511" s="1" t="s">
        <v>2403</v>
      </c>
      <c r="R511" s="1" t="n">
        <v>2023</v>
      </c>
      <c r="S511" s="1" t="s">
        <v>2535</v>
      </c>
      <c r="T511" s="1" t="s">
        <v>251</v>
      </c>
      <c r="U511" s="1" t="s">
        <v>5056</v>
      </c>
      <c r="V511" s="1" t="s">
        <v>5057</v>
      </c>
      <c r="W511" s="1" t="s">
        <v>2519</v>
      </c>
      <c r="X511" s="1" t="s">
        <v>2520</v>
      </c>
      <c r="Y511" s="1" t="s">
        <v>5058</v>
      </c>
      <c r="Z511" s="1" t="n">
        <v>1</v>
      </c>
      <c r="AA511" s="1" t="s">
        <v>5059</v>
      </c>
      <c r="AB511" s="1" t="s">
        <v>2485</v>
      </c>
      <c r="AC511" s="1" t="s">
        <v>2377</v>
      </c>
      <c r="AD511" s="1"/>
    </row>
    <row r="512" customFormat="false" ht="15" hidden="false" customHeight="false" outlineLevel="0" collapsed="false">
      <c r="A512" s="1" t="s">
        <v>339</v>
      </c>
      <c r="B512" s="1" t="s">
        <v>340</v>
      </c>
      <c r="C512" s="1" t="s">
        <v>5060</v>
      </c>
      <c r="D512" s="1" t="s">
        <v>1081</v>
      </c>
      <c r="E512" s="1" t="s">
        <v>1080</v>
      </c>
      <c r="F512" s="1" t="s">
        <v>5061</v>
      </c>
      <c r="G512" s="1" t="s">
        <v>2364</v>
      </c>
      <c r="H512" s="1" t="s">
        <v>2365</v>
      </c>
      <c r="I512" s="1" t="s">
        <v>2366</v>
      </c>
      <c r="J512" s="1" t="s">
        <v>2367</v>
      </c>
      <c r="K512" s="1" t="s">
        <v>2368</v>
      </c>
      <c r="L512" s="1" t="s">
        <v>2387</v>
      </c>
      <c r="M512" s="1" t="n">
        <v>2047299489</v>
      </c>
      <c r="N512" s="1" t="s">
        <v>32</v>
      </c>
      <c r="O512" s="1" t="s">
        <v>2370</v>
      </c>
      <c r="P512" s="1" t="s">
        <v>5042</v>
      </c>
      <c r="Q512" s="1" t="s">
        <v>2395</v>
      </c>
      <c r="R512" s="1" t="n">
        <v>2023</v>
      </c>
      <c r="S512" s="1" t="s">
        <v>3591</v>
      </c>
      <c r="T512" s="1" t="s">
        <v>489</v>
      </c>
      <c r="U512" s="1" t="s">
        <v>5062</v>
      </c>
      <c r="V512" s="1" t="s">
        <v>5063</v>
      </c>
      <c r="W512" s="1" t="s">
        <v>2519</v>
      </c>
      <c r="X512" s="1" t="s">
        <v>2520</v>
      </c>
      <c r="Y512" s="1" t="s">
        <v>5064</v>
      </c>
      <c r="Z512" s="1" t="n">
        <v>7</v>
      </c>
      <c r="AA512" s="1" t="s">
        <v>5065</v>
      </c>
      <c r="AB512" s="1" t="s">
        <v>2485</v>
      </c>
      <c r="AC512" s="1" t="s">
        <v>2377</v>
      </c>
      <c r="AD512" s="1"/>
    </row>
    <row r="513" customFormat="false" ht="15" hidden="false" customHeight="false" outlineLevel="0" collapsed="false">
      <c r="A513" s="1" t="s">
        <v>339</v>
      </c>
      <c r="B513" s="1" t="s">
        <v>340</v>
      </c>
      <c r="C513" s="1" t="s">
        <v>5066</v>
      </c>
      <c r="D513" s="1" t="s">
        <v>1081</v>
      </c>
      <c r="E513" s="1" t="s">
        <v>1080</v>
      </c>
      <c r="F513" s="1" t="s">
        <v>5067</v>
      </c>
      <c r="G513" s="1" t="s">
        <v>2364</v>
      </c>
      <c r="H513" s="1" t="s">
        <v>2479</v>
      </c>
      <c r="I513" s="1" t="s">
        <v>2437</v>
      </c>
      <c r="J513" s="1" t="s">
        <v>2367</v>
      </c>
      <c r="K513" s="1" t="s">
        <v>5068</v>
      </c>
      <c r="L513" s="1" t="s">
        <v>2452</v>
      </c>
      <c r="M513" s="1" t="n">
        <v>1300193370</v>
      </c>
      <c r="N513" s="1" t="s">
        <v>32</v>
      </c>
      <c r="O513" s="1" t="s">
        <v>4210</v>
      </c>
      <c r="P513" s="1" t="s">
        <v>5042</v>
      </c>
      <c r="Q513" s="1" t="s">
        <v>2721</v>
      </c>
      <c r="R513" s="1" t="n">
        <v>2023</v>
      </c>
      <c r="S513" s="1" t="s">
        <v>2684</v>
      </c>
      <c r="T513" s="1" t="s">
        <v>489</v>
      </c>
      <c r="U513" s="1"/>
      <c r="V513" s="1"/>
      <c r="W513" s="1" t="s">
        <v>5069</v>
      </c>
      <c r="X513" s="1"/>
      <c r="Y513" s="1"/>
      <c r="Z513" s="1"/>
      <c r="AA513" s="1"/>
      <c r="AB513" s="1" t="s">
        <v>2485</v>
      </c>
      <c r="AC513" s="1" t="s">
        <v>2377</v>
      </c>
      <c r="AD513" s="1"/>
    </row>
    <row r="514" customFormat="false" ht="15" hidden="false" customHeight="false" outlineLevel="0" collapsed="false">
      <c r="A514" s="1" t="s">
        <v>339</v>
      </c>
      <c r="B514" s="1" t="s">
        <v>340</v>
      </c>
      <c r="C514" s="1" t="s">
        <v>5070</v>
      </c>
      <c r="D514" s="1" t="s">
        <v>1081</v>
      </c>
      <c r="E514" s="1" t="s">
        <v>1080</v>
      </c>
      <c r="F514" s="1" t="s">
        <v>5071</v>
      </c>
      <c r="G514" s="1" t="s">
        <v>2364</v>
      </c>
      <c r="H514" s="1" t="s">
        <v>2365</v>
      </c>
      <c r="I514" s="1" t="s">
        <v>2366</v>
      </c>
      <c r="J514" s="1" t="s">
        <v>2367</v>
      </c>
      <c r="K514" s="1" t="s">
        <v>2430</v>
      </c>
      <c r="L514" s="1" t="s">
        <v>2369</v>
      </c>
      <c r="M514" s="1" t="n">
        <v>89072293</v>
      </c>
      <c r="N514" s="1" t="s">
        <v>32</v>
      </c>
      <c r="O514" s="1" t="s">
        <v>2370</v>
      </c>
      <c r="P514" s="1" t="s">
        <v>5042</v>
      </c>
      <c r="Q514" s="1" t="s">
        <v>4337</v>
      </c>
      <c r="R514" s="1" t="n">
        <v>2023</v>
      </c>
      <c r="S514" s="1" t="s">
        <v>3591</v>
      </c>
      <c r="T514" s="1" t="s">
        <v>489</v>
      </c>
      <c r="U514" s="1" t="s">
        <v>5072</v>
      </c>
      <c r="V514" s="1" t="s">
        <v>5073</v>
      </c>
      <c r="W514" s="1" t="s">
        <v>2519</v>
      </c>
      <c r="X514" s="1" t="s">
        <v>2520</v>
      </c>
      <c r="Y514" s="1" t="s">
        <v>5074</v>
      </c>
      <c r="Z514" s="1" t="n">
        <v>1</v>
      </c>
      <c r="AA514" s="1" t="s">
        <v>5075</v>
      </c>
      <c r="AB514" s="1" t="s">
        <v>2485</v>
      </c>
      <c r="AC514" s="1" t="s">
        <v>2377</v>
      </c>
      <c r="AD514" s="1"/>
    </row>
    <row r="515" customFormat="false" ht="15" hidden="false" customHeight="false" outlineLevel="0" collapsed="false">
      <c r="A515" s="1" t="s">
        <v>339</v>
      </c>
      <c r="B515" s="1" t="s">
        <v>340</v>
      </c>
      <c r="C515" s="1" t="s">
        <v>5076</v>
      </c>
      <c r="D515" s="1" t="s">
        <v>1081</v>
      </c>
      <c r="E515" s="1" t="s">
        <v>1080</v>
      </c>
      <c r="F515" s="1" t="s">
        <v>5077</v>
      </c>
      <c r="G515" s="1" t="s">
        <v>2364</v>
      </c>
      <c r="H515" s="1" t="s">
        <v>2365</v>
      </c>
      <c r="I515" s="1" t="s">
        <v>2366</v>
      </c>
      <c r="J515" s="1" t="s">
        <v>2367</v>
      </c>
      <c r="K515" s="1" t="s">
        <v>2368</v>
      </c>
      <c r="L515" s="1" t="s">
        <v>2452</v>
      </c>
      <c r="M515" s="1" t="n">
        <v>4739473495</v>
      </c>
      <c r="N515" s="1" t="s">
        <v>32</v>
      </c>
      <c r="O515" s="1" t="s">
        <v>2370</v>
      </c>
      <c r="P515" s="1" t="s">
        <v>5042</v>
      </c>
      <c r="Q515" s="1" t="s">
        <v>2471</v>
      </c>
      <c r="R515" s="1" t="n">
        <v>2023</v>
      </c>
      <c r="S515" s="1" t="s">
        <v>3591</v>
      </c>
      <c r="T515" s="1" t="s">
        <v>489</v>
      </c>
      <c r="U515" s="1" t="s">
        <v>5078</v>
      </c>
      <c r="V515" s="1" t="s">
        <v>5079</v>
      </c>
      <c r="W515" s="1" t="s">
        <v>2519</v>
      </c>
      <c r="X515" s="1" t="s">
        <v>2520</v>
      </c>
      <c r="Y515" s="1" t="s">
        <v>5080</v>
      </c>
      <c r="Z515" s="1" t="n">
        <v>7</v>
      </c>
      <c r="AA515" s="1" t="s">
        <v>5081</v>
      </c>
      <c r="AB515" s="1" t="s">
        <v>2485</v>
      </c>
      <c r="AC515" s="1" t="s">
        <v>2377</v>
      </c>
      <c r="AD515" s="1"/>
    </row>
    <row r="516" customFormat="false" ht="15" hidden="false" customHeight="false" outlineLevel="0" collapsed="false">
      <c r="A516" s="1" t="s">
        <v>339</v>
      </c>
      <c r="B516" s="1" t="s">
        <v>340</v>
      </c>
      <c r="C516" s="1" t="s">
        <v>5082</v>
      </c>
      <c r="D516" s="1" t="s">
        <v>1081</v>
      </c>
      <c r="E516" s="1" t="s">
        <v>1080</v>
      </c>
      <c r="F516" s="1" t="s">
        <v>5083</v>
      </c>
      <c r="G516" s="1" t="s">
        <v>2364</v>
      </c>
      <c r="H516" s="1" t="s">
        <v>2365</v>
      </c>
      <c r="I516" s="1" t="s">
        <v>2366</v>
      </c>
      <c r="J516" s="1" t="s">
        <v>2367</v>
      </c>
      <c r="K516" s="1" t="s">
        <v>2368</v>
      </c>
      <c r="L516" s="1" t="s">
        <v>2452</v>
      </c>
      <c r="M516" s="1" t="n">
        <v>4745931860</v>
      </c>
      <c r="N516" s="1" t="s">
        <v>32</v>
      </c>
      <c r="O516" s="1" t="s">
        <v>2370</v>
      </c>
      <c r="P516" s="1" t="s">
        <v>5042</v>
      </c>
      <c r="Q516" s="1" t="s">
        <v>2471</v>
      </c>
      <c r="R516" s="1" t="n">
        <v>2023</v>
      </c>
      <c r="S516" s="1" t="s">
        <v>3591</v>
      </c>
      <c r="T516" s="1" t="s">
        <v>489</v>
      </c>
      <c r="U516" s="1" t="s">
        <v>5084</v>
      </c>
      <c r="V516" s="1" t="s">
        <v>5085</v>
      </c>
      <c r="W516" s="1" t="s">
        <v>2519</v>
      </c>
      <c r="X516" s="1" t="s">
        <v>2520</v>
      </c>
      <c r="Y516" s="1" t="s">
        <v>5086</v>
      </c>
      <c r="Z516" s="1" t="n">
        <v>8</v>
      </c>
      <c r="AA516" s="1" t="s">
        <v>5087</v>
      </c>
      <c r="AB516" s="1" t="s">
        <v>2485</v>
      </c>
      <c r="AC516" s="1" t="s">
        <v>2377</v>
      </c>
      <c r="AD516" s="1"/>
    </row>
    <row r="517" customFormat="false" ht="15" hidden="false" customHeight="false" outlineLevel="0" collapsed="false">
      <c r="A517" s="1" t="s">
        <v>25</v>
      </c>
      <c r="B517" s="1" t="s">
        <v>26</v>
      </c>
      <c r="C517" s="1" t="s">
        <v>5088</v>
      </c>
      <c r="D517" s="1" t="s">
        <v>1088</v>
      </c>
      <c r="E517" s="1" t="s">
        <v>1087</v>
      </c>
      <c r="F517" s="1" t="s">
        <v>1089</v>
      </c>
      <c r="G517" s="1" t="s">
        <v>2364</v>
      </c>
      <c r="H517" s="1" t="s">
        <v>2365</v>
      </c>
      <c r="I517" s="1" t="s">
        <v>2366</v>
      </c>
      <c r="J517" s="1" t="s">
        <v>2367</v>
      </c>
      <c r="K517" s="1" t="s">
        <v>2368</v>
      </c>
      <c r="L517" s="1" t="s">
        <v>2369</v>
      </c>
      <c r="M517" s="1" t="n">
        <v>1009800000</v>
      </c>
      <c r="N517" s="1" t="s">
        <v>32</v>
      </c>
      <c r="O517" s="1" t="s">
        <v>2370</v>
      </c>
      <c r="P517" s="1" t="s">
        <v>4876</v>
      </c>
      <c r="Q517" s="1" t="s">
        <v>2424</v>
      </c>
      <c r="R517" s="1" t="n">
        <v>2023</v>
      </c>
      <c r="S517" s="1" t="s">
        <v>3469</v>
      </c>
      <c r="T517" s="1" t="s">
        <v>3470</v>
      </c>
      <c r="U517" s="1" t="s">
        <v>5089</v>
      </c>
      <c r="V517" s="1" t="s">
        <v>5090</v>
      </c>
      <c r="W517" s="1" t="s">
        <v>2519</v>
      </c>
      <c r="X517" s="1" t="s">
        <v>2520</v>
      </c>
      <c r="Y517" s="1" t="s">
        <v>5091</v>
      </c>
      <c r="Z517" s="1" t="n">
        <v>2</v>
      </c>
      <c r="AA517" s="1" t="s">
        <v>5092</v>
      </c>
      <c r="AB517" s="1" t="s">
        <v>2376</v>
      </c>
      <c r="AC517" s="1" t="s">
        <v>2377</v>
      </c>
      <c r="AD517" s="1"/>
    </row>
    <row r="518" customFormat="false" ht="15" hidden="false" customHeight="false" outlineLevel="0" collapsed="false">
      <c r="A518" s="1" t="s">
        <v>81</v>
      </c>
      <c r="B518" s="1" t="s">
        <v>82</v>
      </c>
      <c r="C518" s="1" t="s">
        <v>5093</v>
      </c>
      <c r="D518" s="1" t="s">
        <v>1095</v>
      </c>
      <c r="E518" s="1" t="s">
        <v>1094</v>
      </c>
      <c r="F518" s="1" t="s">
        <v>5094</v>
      </c>
      <c r="G518" s="1" t="s">
        <v>2364</v>
      </c>
      <c r="H518" s="1" t="s">
        <v>2365</v>
      </c>
      <c r="I518" s="1" t="s">
        <v>2366</v>
      </c>
      <c r="J518" s="1" t="s">
        <v>2367</v>
      </c>
      <c r="K518" s="1" t="s">
        <v>2368</v>
      </c>
      <c r="L518" s="1" t="s">
        <v>2387</v>
      </c>
      <c r="M518" s="1" t="n">
        <v>5288250000</v>
      </c>
      <c r="N518" s="1" t="s">
        <v>32</v>
      </c>
      <c r="O518" s="1" t="s">
        <v>2370</v>
      </c>
      <c r="P518" s="1" t="s">
        <v>196</v>
      </c>
      <c r="Q518" s="1" t="s">
        <v>2398</v>
      </c>
      <c r="R518" s="1" t="n">
        <v>2023</v>
      </c>
      <c r="S518" s="1" t="s">
        <v>3591</v>
      </c>
      <c r="T518" s="1" t="s">
        <v>489</v>
      </c>
      <c r="U518" s="1" t="s">
        <v>5095</v>
      </c>
      <c r="V518" s="1" t="s">
        <v>5096</v>
      </c>
      <c r="W518" s="1" t="s">
        <v>2978</v>
      </c>
      <c r="X518" s="1" t="s">
        <v>3349</v>
      </c>
      <c r="Y518" s="1" t="s">
        <v>5097</v>
      </c>
      <c r="Z518" s="1" t="n">
        <v>1</v>
      </c>
      <c r="AA518" s="1" t="s">
        <v>5098</v>
      </c>
      <c r="AB518" s="1" t="s">
        <v>2672</v>
      </c>
      <c r="AC518" s="1" t="s">
        <v>2377</v>
      </c>
      <c r="AD518" s="1"/>
    </row>
    <row r="519" customFormat="false" ht="15" hidden="false" customHeight="false" outlineLevel="0" collapsed="false">
      <c r="A519" s="1" t="s">
        <v>81</v>
      </c>
      <c r="B519" s="1" t="s">
        <v>82</v>
      </c>
      <c r="C519" s="1" t="s">
        <v>5099</v>
      </c>
      <c r="D519" s="1" t="s">
        <v>1102</v>
      </c>
      <c r="E519" s="1" t="s">
        <v>1101</v>
      </c>
      <c r="F519" s="1" t="s">
        <v>402</v>
      </c>
      <c r="G519" s="1" t="s">
        <v>2364</v>
      </c>
      <c r="H519" s="1" t="s">
        <v>2365</v>
      </c>
      <c r="I519" s="1" t="s">
        <v>2366</v>
      </c>
      <c r="J519" s="1" t="s">
        <v>2367</v>
      </c>
      <c r="K519" s="1" t="s">
        <v>2368</v>
      </c>
      <c r="L519" s="1" t="s">
        <v>2387</v>
      </c>
      <c r="M519" s="1" t="n">
        <v>7590374000</v>
      </c>
      <c r="N519" s="1" t="s">
        <v>32</v>
      </c>
      <c r="O519" s="1" t="s">
        <v>2370</v>
      </c>
      <c r="P519" s="1" t="s">
        <v>2981</v>
      </c>
      <c r="Q519" s="1" t="s">
        <v>2398</v>
      </c>
      <c r="R519" s="1" t="n">
        <v>2023</v>
      </c>
      <c r="S519" s="1" t="s">
        <v>3591</v>
      </c>
      <c r="T519" s="1" t="s">
        <v>489</v>
      </c>
      <c r="U519" s="1" t="s">
        <v>5100</v>
      </c>
      <c r="V519" s="1" t="s">
        <v>5101</v>
      </c>
      <c r="W519" s="1" t="s">
        <v>2978</v>
      </c>
      <c r="X519" s="1" t="s">
        <v>3349</v>
      </c>
      <c r="Y519" s="1" t="s">
        <v>5102</v>
      </c>
      <c r="Z519" s="1" t="n">
        <v>2</v>
      </c>
      <c r="AA519" s="1" t="s">
        <v>5103</v>
      </c>
      <c r="AB519" s="1" t="s">
        <v>2672</v>
      </c>
      <c r="AC519" s="1" t="s">
        <v>2377</v>
      </c>
      <c r="AD519" s="1"/>
    </row>
    <row r="520" customFormat="false" ht="15" hidden="false" customHeight="false" outlineLevel="0" collapsed="false">
      <c r="A520" s="1" t="s">
        <v>185</v>
      </c>
      <c r="B520" s="1" t="s">
        <v>186</v>
      </c>
      <c r="C520" s="1" t="s">
        <v>5104</v>
      </c>
      <c r="D520" s="1" t="s">
        <v>1107</v>
      </c>
      <c r="E520" s="1" t="s">
        <v>1106</v>
      </c>
      <c r="F520" s="1" t="s">
        <v>1108</v>
      </c>
      <c r="G520" s="1" t="s">
        <v>2364</v>
      </c>
      <c r="H520" s="1" t="s">
        <v>2365</v>
      </c>
      <c r="I520" s="1" t="s">
        <v>2366</v>
      </c>
      <c r="J520" s="1" t="s">
        <v>2367</v>
      </c>
      <c r="K520" s="1" t="s">
        <v>2368</v>
      </c>
      <c r="L520" s="1" t="s">
        <v>2387</v>
      </c>
      <c r="M520" s="1" t="n">
        <v>2577872000</v>
      </c>
      <c r="N520" s="1" t="s">
        <v>32</v>
      </c>
      <c r="O520" s="1" t="s">
        <v>2370</v>
      </c>
      <c r="P520" s="1" t="s">
        <v>5105</v>
      </c>
      <c r="Q520" s="1" t="s">
        <v>2923</v>
      </c>
      <c r="R520" s="1" t="n">
        <v>2023</v>
      </c>
      <c r="S520" s="1" t="s">
        <v>3591</v>
      </c>
      <c r="T520" s="1" t="s">
        <v>489</v>
      </c>
      <c r="U520" s="1" t="s">
        <v>5106</v>
      </c>
      <c r="V520" s="1" t="s">
        <v>5107</v>
      </c>
      <c r="W520" s="1" t="s">
        <v>2978</v>
      </c>
      <c r="X520" s="1" t="s">
        <v>3349</v>
      </c>
      <c r="Y520" s="1" t="s">
        <v>5108</v>
      </c>
      <c r="Z520" s="1" t="n">
        <v>6</v>
      </c>
      <c r="AA520" s="1" t="s">
        <v>5109</v>
      </c>
      <c r="AB520" s="1" t="s">
        <v>2376</v>
      </c>
      <c r="AC520" s="1" t="s">
        <v>2377</v>
      </c>
      <c r="AD520" s="1"/>
    </row>
    <row r="521" customFormat="false" ht="15" hidden="false" customHeight="false" outlineLevel="0" collapsed="false">
      <c r="A521" s="1" t="s">
        <v>185</v>
      </c>
      <c r="B521" s="1" t="s">
        <v>186</v>
      </c>
      <c r="C521" s="1" t="s">
        <v>5110</v>
      </c>
      <c r="D521" s="1" t="s">
        <v>1115</v>
      </c>
      <c r="E521" s="1" t="s">
        <v>1114</v>
      </c>
      <c r="F521" s="1" t="s">
        <v>1116</v>
      </c>
      <c r="G521" s="1" t="s">
        <v>2364</v>
      </c>
      <c r="H521" s="1" t="s">
        <v>2365</v>
      </c>
      <c r="I521" s="1" t="s">
        <v>2366</v>
      </c>
      <c r="J521" s="1" t="s">
        <v>2380</v>
      </c>
      <c r="K521" s="1" t="s">
        <v>2368</v>
      </c>
      <c r="L521" s="1" t="s">
        <v>2381</v>
      </c>
      <c r="M521" s="1" t="n">
        <v>754920460</v>
      </c>
      <c r="N521" s="1" t="s">
        <v>32</v>
      </c>
      <c r="O521" s="1" t="s">
        <v>2370</v>
      </c>
      <c r="P521" s="1" t="s">
        <v>5111</v>
      </c>
      <c r="Q521" s="1" t="s">
        <v>2383</v>
      </c>
      <c r="R521" s="1" t="n">
        <v>2023</v>
      </c>
      <c r="S521" s="1" t="s">
        <v>3591</v>
      </c>
      <c r="T521" s="1" t="s">
        <v>489</v>
      </c>
      <c r="U521" s="1" t="s">
        <v>5112</v>
      </c>
      <c r="V521" s="1" t="s">
        <v>5113</v>
      </c>
      <c r="W521" s="1" t="s">
        <v>2519</v>
      </c>
      <c r="X521" s="1" t="s">
        <v>2520</v>
      </c>
      <c r="Y521" s="1" t="s">
        <v>5114</v>
      </c>
      <c r="Z521" s="1" t="n">
        <v>2</v>
      </c>
      <c r="AA521" s="1" t="s">
        <v>5115</v>
      </c>
      <c r="AB521" s="1" t="s">
        <v>2376</v>
      </c>
      <c r="AC521" s="1" t="s">
        <v>2377</v>
      </c>
      <c r="AD521" s="1"/>
    </row>
    <row r="522" customFormat="false" ht="15" hidden="false" customHeight="false" outlineLevel="0" collapsed="false">
      <c r="A522" s="1" t="s">
        <v>215</v>
      </c>
      <c r="B522" s="1" t="s">
        <v>216</v>
      </c>
      <c r="C522" s="1" t="s">
        <v>5116</v>
      </c>
      <c r="D522" s="1" t="s">
        <v>1123</v>
      </c>
      <c r="E522" s="1" t="s">
        <v>1122</v>
      </c>
      <c r="F522" s="1" t="s">
        <v>5117</v>
      </c>
      <c r="G522" s="1" t="s">
        <v>2364</v>
      </c>
      <c r="H522" s="1" t="s">
        <v>2365</v>
      </c>
      <c r="I522" s="1" t="s">
        <v>2366</v>
      </c>
      <c r="J522" s="1" t="s">
        <v>2367</v>
      </c>
      <c r="K522" s="1" t="s">
        <v>2525</v>
      </c>
      <c r="L522" s="1" t="s">
        <v>2387</v>
      </c>
      <c r="M522" s="1" t="n">
        <v>882694340</v>
      </c>
      <c r="N522" s="1" t="s">
        <v>32</v>
      </c>
      <c r="O522" s="1" t="s">
        <v>2370</v>
      </c>
      <c r="P522" s="1" t="s">
        <v>5118</v>
      </c>
      <c r="Q522" s="1" t="s">
        <v>2530</v>
      </c>
      <c r="R522" s="1" t="n">
        <v>2023</v>
      </c>
      <c r="S522" s="1" t="s">
        <v>3591</v>
      </c>
      <c r="T522" s="1" t="s">
        <v>489</v>
      </c>
      <c r="U522" s="1" t="s">
        <v>5119</v>
      </c>
      <c r="V522" s="1" t="s">
        <v>5120</v>
      </c>
      <c r="W522" s="1" t="s">
        <v>2519</v>
      </c>
      <c r="X522" s="1" t="s">
        <v>2520</v>
      </c>
      <c r="Y522" s="1" t="s">
        <v>5121</v>
      </c>
      <c r="Z522" s="1" t="n">
        <v>3</v>
      </c>
      <c r="AA522" s="1" t="s">
        <v>5122</v>
      </c>
      <c r="AB522" s="1" t="s">
        <v>2376</v>
      </c>
      <c r="AC522" s="1" t="s">
        <v>2428</v>
      </c>
      <c r="AD522" s="1"/>
    </row>
    <row r="523" customFormat="false" ht="15" hidden="false" customHeight="false" outlineLevel="0" collapsed="false">
      <c r="A523" s="1" t="s">
        <v>81</v>
      </c>
      <c r="B523" s="1" t="s">
        <v>82</v>
      </c>
      <c r="C523" s="1" t="s">
        <v>5123</v>
      </c>
      <c r="D523" s="1" t="s">
        <v>1129</v>
      </c>
      <c r="E523" s="1" t="s">
        <v>1128</v>
      </c>
      <c r="F523" s="1" t="s">
        <v>5124</v>
      </c>
      <c r="G523" s="1" t="s">
        <v>2364</v>
      </c>
      <c r="H523" s="1" t="s">
        <v>2365</v>
      </c>
      <c r="I523" s="1" t="s">
        <v>2366</v>
      </c>
      <c r="J523" s="1" t="s">
        <v>2367</v>
      </c>
      <c r="K523" s="1" t="s">
        <v>2368</v>
      </c>
      <c r="L523" s="1" t="s">
        <v>2387</v>
      </c>
      <c r="M523" s="1" t="n">
        <v>4178995700</v>
      </c>
      <c r="N523" s="1" t="s">
        <v>32</v>
      </c>
      <c r="O523" s="1" t="s">
        <v>2370</v>
      </c>
      <c r="P523" s="1" t="s">
        <v>196</v>
      </c>
      <c r="Q523" s="1" t="s">
        <v>2388</v>
      </c>
      <c r="R523" s="1" t="n">
        <v>2023</v>
      </c>
      <c r="S523" s="1" t="s">
        <v>3591</v>
      </c>
      <c r="T523" s="1" t="s">
        <v>489</v>
      </c>
      <c r="U523" s="1" t="s">
        <v>5125</v>
      </c>
      <c r="V523" s="1" t="s">
        <v>5126</v>
      </c>
      <c r="W523" s="1" t="s">
        <v>2519</v>
      </c>
      <c r="X523" s="1" t="s">
        <v>2520</v>
      </c>
      <c r="Y523" s="1" t="s">
        <v>5127</v>
      </c>
      <c r="Z523" s="1" t="n">
        <v>6</v>
      </c>
      <c r="AA523" s="1" t="s">
        <v>5128</v>
      </c>
      <c r="AB523" s="1" t="s">
        <v>2672</v>
      </c>
      <c r="AC523" s="1" t="s">
        <v>2377</v>
      </c>
      <c r="AD523" s="1"/>
    </row>
    <row r="524" customFormat="false" ht="15" hidden="false" customHeight="false" outlineLevel="0" collapsed="false">
      <c r="A524" s="1" t="s">
        <v>215</v>
      </c>
      <c r="B524" s="1" t="s">
        <v>216</v>
      </c>
      <c r="C524" s="1" t="s">
        <v>5129</v>
      </c>
      <c r="D524" s="1" t="s">
        <v>1136</v>
      </c>
      <c r="E524" s="1" t="s">
        <v>1135</v>
      </c>
      <c r="F524" s="1" t="s">
        <v>5130</v>
      </c>
      <c r="G524" s="1" t="s">
        <v>2364</v>
      </c>
      <c r="H524" s="1" t="s">
        <v>2479</v>
      </c>
      <c r="I524" s="1" t="s">
        <v>2366</v>
      </c>
      <c r="J524" s="1" t="s">
        <v>2367</v>
      </c>
      <c r="K524" s="1" t="s">
        <v>2507</v>
      </c>
      <c r="L524" s="1" t="s">
        <v>2381</v>
      </c>
      <c r="M524" s="1" t="n">
        <v>49856329</v>
      </c>
      <c r="N524" s="1" t="s">
        <v>32</v>
      </c>
      <c r="O524" s="1" t="s">
        <v>2370</v>
      </c>
      <c r="P524" s="1" t="s">
        <v>5131</v>
      </c>
      <c r="Q524" s="1" t="s">
        <v>2431</v>
      </c>
      <c r="R524" s="1" t="n">
        <v>2023</v>
      </c>
      <c r="S524" s="1" t="s">
        <v>3469</v>
      </c>
      <c r="T524" s="1" t="s">
        <v>3470</v>
      </c>
      <c r="U524" s="1"/>
      <c r="V524" s="1"/>
      <c r="W524" s="1" t="s">
        <v>2510</v>
      </c>
      <c r="X524" s="1"/>
      <c r="Y524" s="1"/>
      <c r="Z524" s="1"/>
      <c r="AA524" s="1"/>
      <c r="AB524" s="1" t="s">
        <v>2672</v>
      </c>
      <c r="AC524" s="1" t="s">
        <v>2428</v>
      </c>
      <c r="AD524" s="1"/>
    </row>
    <row r="525" customFormat="false" ht="15" hidden="false" customHeight="false" outlineLevel="0" collapsed="false">
      <c r="A525" s="1" t="s">
        <v>46</v>
      </c>
      <c r="B525" s="1" t="s">
        <v>47</v>
      </c>
      <c r="C525" s="1" t="s">
        <v>5132</v>
      </c>
      <c r="D525" s="1" t="s">
        <v>1145</v>
      </c>
      <c r="E525" s="1" t="s">
        <v>1144</v>
      </c>
      <c r="F525" s="1" t="s">
        <v>5133</v>
      </c>
      <c r="G525" s="1" t="s">
        <v>2364</v>
      </c>
      <c r="H525" s="1" t="s">
        <v>2365</v>
      </c>
      <c r="I525" s="1" t="s">
        <v>2366</v>
      </c>
      <c r="J525" s="1" t="s">
        <v>2367</v>
      </c>
      <c r="K525" s="1" t="s">
        <v>2368</v>
      </c>
      <c r="L525" s="1" t="s">
        <v>2387</v>
      </c>
      <c r="M525" s="1" t="n">
        <v>773208007</v>
      </c>
      <c r="N525" s="1" t="s">
        <v>32</v>
      </c>
      <c r="O525" s="1" t="s">
        <v>2370</v>
      </c>
      <c r="P525" s="1" t="s">
        <v>471</v>
      </c>
      <c r="Q525" s="1" t="s">
        <v>5134</v>
      </c>
      <c r="R525" s="1" t="n">
        <v>2023</v>
      </c>
      <c r="S525" s="1" t="s">
        <v>3469</v>
      </c>
      <c r="T525" s="1" t="s">
        <v>3470</v>
      </c>
      <c r="U525" s="1" t="s">
        <v>5135</v>
      </c>
      <c r="V525" s="1" t="s">
        <v>5136</v>
      </c>
      <c r="W525" s="1" t="s">
        <v>2519</v>
      </c>
      <c r="X525" s="1" t="s">
        <v>2520</v>
      </c>
      <c r="Y525" s="1" t="s">
        <v>5137</v>
      </c>
      <c r="Z525" s="1" t="n">
        <v>2</v>
      </c>
      <c r="AA525" s="1" t="s">
        <v>5138</v>
      </c>
      <c r="AB525" s="1" t="s">
        <v>2485</v>
      </c>
      <c r="AC525" s="1" t="s">
        <v>2377</v>
      </c>
      <c r="AD525" s="1"/>
    </row>
    <row r="526" customFormat="false" ht="15" hidden="false" customHeight="false" outlineLevel="0" collapsed="false">
      <c r="A526" s="1" t="s">
        <v>46</v>
      </c>
      <c r="B526" s="1" t="s">
        <v>47</v>
      </c>
      <c r="C526" s="1" t="s">
        <v>5139</v>
      </c>
      <c r="D526" s="1" t="s">
        <v>1145</v>
      </c>
      <c r="E526" s="1" t="s">
        <v>1144</v>
      </c>
      <c r="F526" s="1" t="s">
        <v>5140</v>
      </c>
      <c r="G526" s="1" t="s">
        <v>2364</v>
      </c>
      <c r="H526" s="1" t="s">
        <v>2365</v>
      </c>
      <c r="I526" s="1" t="s">
        <v>2366</v>
      </c>
      <c r="J526" s="1" t="s">
        <v>2367</v>
      </c>
      <c r="K526" s="1" t="s">
        <v>2368</v>
      </c>
      <c r="L526" s="1" t="s">
        <v>2387</v>
      </c>
      <c r="M526" s="1" t="n">
        <v>6035657073</v>
      </c>
      <c r="N526" s="1" t="s">
        <v>32</v>
      </c>
      <c r="O526" s="1" t="s">
        <v>2370</v>
      </c>
      <c r="P526" s="1" t="s">
        <v>471</v>
      </c>
      <c r="Q526" s="1" t="s">
        <v>2424</v>
      </c>
      <c r="R526" s="1" t="n">
        <v>2023</v>
      </c>
      <c r="S526" s="1" t="s">
        <v>3469</v>
      </c>
      <c r="T526" s="1" t="s">
        <v>3470</v>
      </c>
      <c r="U526" s="1"/>
      <c r="V526" s="1"/>
      <c r="W526" s="1" t="s">
        <v>2375</v>
      </c>
      <c r="X526" s="1"/>
      <c r="Y526" s="1"/>
      <c r="Z526" s="1"/>
      <c r="AA526" s="1"/>
      <c r="AB526" s="1" t="s">
        <v>2485</v>
      </c>
      <c r="AC526" s="1" t="s">
        <v>2377</v>
      </c>
      <c r="AD526" s="1"/>
    </row>
    <row r="527" customFormat="false" ht="15" hidden="false" customHeight="false" outlineLevel="0" collapsed="false">
      <c r="A527" s="1" t="s">
        <v>46</v>
      </c>
      <c r="B527" s="1" t="s">
        <v>47</v>
      </c>
      <c r="C527" s="1" t="s">
        <v>5141</v>
      </c>
      <c r="D527" s="1" t="s">
        <v>1145</v>
      </c>
      <c r="E527" s="1" t="s">
        <v>1144</v>
      </c>
      <c r="F527" s="1" t="s">
        <v>5142</v>
      </c>
      <c r="G527" s="1" t="s">
        <v>2364</v>
      </c>
      <c r="H527" s="1" t="s">
        <v>2365</v>
      </c>
      <c r="I527" s="1" t="s">
        <v>2366</v>
      </c>
      <c r="J527" s="1" t="s">
        <v>2367</v>
      </c>
      <c r="K527" s="1" t="s">
        <v>2368</v>
      </c>
      <c r="L527" s="1" t="s">
        <v>2387</v>
      </c>
      <c r="M527" s="1" t="n">
        <v>4850374798</v>
      </c>
      <c r="N527" s="1" t="s">
        <v>32</v>
      </c>
      <c r="O527" s="1" t="s">
        <v>2370</v>
      </c>
      <c r="P527" s="1" t="s">
        <v>471</v>
      </c>
      <c r="Q527" s="1" t="s">
        <v>2424</v>
      </c>
      <c r="R527" s="1" t="n">
        <v>2023</v>
      </c>
      <c r="S527" s="1" t="s">
        <v>3469</v>
      </c>
      <c r="T527" s="1" t="s">
        <v>3470</v>
      </c>
      <c r="U527" s="1" t="s">
        <v>5143</v>
      </c>
      <c r="V527" s="1" t="s">
        <v>5144</v>
      </c>
      <c r="W527" s="1" t="s">
        <v>2519</v>
      </c>
      <c r="X527" s="1" t="s">
        <v>2520</v>
      </c>
      <c r="Y527" s="1" t="s">
        <v>5145</v>
      </c>
      <c r="Z527" s="1" t="n">
        <v>3</v>
      </c>
      <c r="AA527" s="1" t="s">
        <v>5146</v>
      </c>
      <c r="AB527" s="1" t="s">
        <v>2485</v>
      </c>
      <c r="AC527" s="1" t="s">
        <v>2377</v>
      </c>
      <c r="AD527" s="1"/>
    </row>
    <row r="528" customFormat="false" ht="15" hidden="false" customHeight="false" outlineLevel="0" collapsed="false">
      <c r="A528" s="1" t="s">
        <v>46</v>
      </c>
      <c r="B528" s="1" t="s">
        <v>47</v>
      </c>
      <c r="C528" s="1" t="s">
        <v>5147</v>
      </c>
      <c r="D528" s="1" t="s">
        <v>1145</v>
      </c>
      <c r="E528" s="1" t="s">
        <v>1144</v>
      </c>
      <c r="F528" s="1" t="s">
        <v>5148</v>
      </c>
      <c r="G528" s="1" t="s">
        <v>2364</v>
      </c>
      <c r="H528" s="1" t="s">
        <v>2365</v>
      </c>
      <c r="I528" s="1" t="s">
        <v>2366</v>
      </c>
      <c r="J528" s="1" t="s">
        <v>2380</v>
      </c>
      <c r="K528" s="1" t="s">
        <v>2368</v>
      </c>
      <c r="L528" s="1" t="s">
        <v>2387</v>
      </c>
      <c r="M528" s="1" t="n">
        <v>15512117746</v>
      </c>
      <c r="N528" s="1" t="s">
        <v>32</v>
      </c>
      <c r="O528" s="1" t="s">
        <v>2370</v>
      </c>
      <c r="P528" s="1" t="s">
        <v>471</v>
      </c>
      <c r="Q528" s="1" t="s">
        <v>2398</v>
      </c>
      <c r="R528" s="1" t="n">
        <v>2023</v>
      </c>
      <c r="S528" s="1" t="s">
        <v>3469</v>
      </c>
      <c r="T528" s="1" t="s">
        <v>3470</v>
      </c>
      <c r="U528" s="1" t="s">
        <v>5149</v>
      </c>
      <c r="V528" s="1" t="s">
        <v>5150</v>
      </c>
      <c r="W528" s="1" t="s">
        <v>2519</v>
      </c>
      <c r="X528" s="1" t="s">
        <v>2520</v>
      </c>
      <c r="Y528" s="1" t="s">
        <v>5151</v>
      </c>
      <c r="Z528" s="1" t="n">
        <v>1</v>
      </c>
      <c r="AA528" s="1" t="s">
        <v>5152</v>
      </c>
      <c r="AB528" s="1" t="s">
        <v>2485</v>
      </c>
      <c r="AC528" s="1" t="s">
        <v>2428</v>
      </c>
      <c r="AD528" s="1"/>
    </row>
    <row r="529" customFormat="false" ht="15" hidden="false" customHeight="false" outlineLevel="0" collapsed="false">
      <c r="A529" s="1" t="s">
        <v>46</v>
      </c>
      <c r="B529" s="1" t="s">
        <v>47</v>
      </c>
      <c r="C529" s="1" t="s">
        <v>5153</v>
      </c>
      <c r="D529" s="1" t="s">
        <v>1145</v>
      </c>
      <c r="E529" s="1" t="s">
        <v>1144</v>
      </c>
      <c r="F529" s="1" t="s">
        <v>5154</v>
      </c>
      <c r="G529" s="1" t="s">
        <v>2364</v>
      </c>
      <c r="H529" s="1" t="s">
        <v>2365</v>
      </c>
      <c r="I529" s="1" t="s">
        <v>2366</v>
      </c>
      <c r="J529" s="1" t="s">
        <v>2367</v>
      </c>
      <c r="K529" s="1" t="s">
        <v>2368</v>
      </c>
      <c r="L529" s="1" t="s">
        <v>2387</v>
      </c>
      <c r="M529" s="1" t="n">
        <v>1155298650</v>
      </c>
      <c r="N529" s="1" t="s">
        <v>32</v>
      </c>
      <c r="O529" s="1" t="s">
        <v>2370</v>
      </c>
      <c r="P529" s="1" t="s">
        <v>471</v>
      </c>
      <c r="Q529" s="1" t="s">
        <v>2388</v>
      </c>
      <c r="R529" s="1" t="n">
        <v>2023</v>
      </c>
      <c r="S529" s="1" t="s">
        <v>3469</v>
      </c>
      <c r="T529" s="1" t="s">
        <v>3470</v>
      </c>
      <c r="U529" s="1" t="s">
        <v>5155</v>
      </c>
      <c r="V529" s="1" t="s">
        <v>5156</v>
      </c>
      <c r="W529" s="1" t="s">
        <v>2519</v>
      </c>
      <c r="X529" s="1" t="s">
        <v>2520</v>
      </c>
      <c r="Y529" s="1" t="s">
        <v>5157</v>
      </c>
      <c r="Z529" s="1" t="n">
        <v>12</v>
      </c>
      <c r="AA529" s="1" t="s">
        <v>5158</v>
      </c>
      <c r="AB529" s="1" t="s">
        <v>2485</v>
      </c>
      <c r="AC529" s="1" t="s">
        <v>2377</v>
      </c>
      <c r="AD529" s="1"/>
    </row>
    <row r="530" customFormat="false" ht="15" hidden="false" customHeight="false" outlineLevel="0" collapsed="false">
      <c r="A530" s="1" t="s">
        <v>46</v>
      </c>
      <c r="B530" s="1" t="s">
        <v>47</v>
      </c>
      <c r="C530" s="1" t="s">
        <v>5159</v>
      </c>
      <c r="D530" s="1" t="s">
        <v>1145</v>
      </c>
      <c r="E530" s="1" t="s">
        <v>1144</v>
      </c>
      <c r="F530" s="1" t="s">
        <v>5160</v>
      </c>
      <c r="G530" s="1" t="s">
        <v>2364</v>
      </c>
      <c r="H530" s="1" t="s">
        <v>2365</v>
      </c>
      <c r="I530" s="1" t="s">
        <v>2366</v>
      </c>
      <c r="J530" s="1" t="s">
        <v>2367</v>
      </c>
      <c r="K530" s="1" t="s">
        <v>2368</v>
      </c>
      <c r="L530" s="1" t="s">
        <v>2387</v>
      </c>
      <c r="M530" s="1" t="n">
        <v>949208229</v>
      </c>
      <c r="N530" s="1" t="s">
        <v>32</v>
      </c>
      <c r="O530" s="1" t="s">
        <v>2370</v>
      </c>
      <c r="P530" s="1" t="s">
        <v>471</v>
      </c>
      <c r="Q530" s="1" t="s">
        <v>2388</v>
      </c>
      <c r="R530" s="1" t="n">
        <v>2023</v>
      </c>
      <c r="S530" s="1" t="s">
        <v>3469</v>
      </c>
      <c r="T530" s="1" t="s">
        <v>3470</v>
      </c>
      <c r="U530" s="1" t="s">
        <v>5161</v>
      </c>
      <c r="V530" s="1" t="s">
        <v>5162</v>
      </c>
      <c r="W530" s="1" t="s">
        <v>2519</v>
      </c>
      <c r="X530" s="1" t="s">
        <v>2520</v>
      </c>
      <c r="Y530" s="1" t="s">
        <v>5163</v>
      </c>
      <c r="Z530" s="1" t="n">
        <v>2</v>
      </c>
      <c r="AA530" s="1" t="s">
        <v>5164</v>
      </c>
      <c r="AB530" s="1" t="s">
        <v>2485</v>
      </c>
      <c r="AC530" s="1" t="s">
        <v>2377</v>
      </c>
      <c r="AD530" s="1"/>
    </row>
    <row r="531" customFormat="false" ht="15" hidden="false" customHeight="false" outlineLevel="0" collapsed="false">
      <c r="A531" s="1" t="s">
        <v>46</v>
      </c>
      <c r="B531" s="1" t="s">
        <v>47</v>
      </c>
      <c r="C531" s="1" t="s">
        <v>5165</v>
      </c>
      <c r="D531" s="1" t="s">
        <v>1145</v>
      </c>
      <c r="E531" s="1" t="s">
        <v>1144</v>
      </c>
      <c r="F531" s="1" t="s">
        <v>5166</v>
      </c>
      <c r="G531" s="1" t="s">
        <v>2364</v>
      </c>
      <c r="H531" s="1" t="s">
        <v>2365</v>
      </c>
      <c r="I531" s="1" t="s">
        <v>2366</v>
      </c>
      <c r="J531" s="1" t="s">
        <v>2367</v>
      </c>
      <c r="K531" s="1" t="s">
        <v>2368</v>
      </c>
      <c r="L531" s="1" t="s">
        <v>2387</v>
      </c>
      <c r="M531" s="1" t="n">
        <v>734202370</v>
      </c>
      <c r="N531" s="1" t="s">
        <v>32</v>
      </c>
      <c r="O531" s="1" t="s">
        <v>2370</v>
      </c>
      <c r="P531" s="1" t="s">
        <v>471</v>
      </c>
      <c r="Q531" s="1" t="s">
        <v>2388</v>
      </c>
      <c r="R531" s="1" t="n">
        <v>2023</v>
      </c>
      <c r="S531" s="1" t="s">
        <v>3469</v>
      </c>
      <c r="T531" s="1" t="s">
        <v>3470</v>
      </c>
      <c r="U531" s="1" t="s">
        <v>5167</v>
      </c>
      <c r="V531" s="1" t="s">
        <v>5168</v>
      </c>
      <c r="W531" s="1" t="s">
        <v>2519</v>
      </c>
      <c r="X531" s="1" t="s">
        <v>2520</v>
      </c>
      <c r="Y531" s="1" t="s">
        <v>5169</v>
      </c>
      <c r="Z531" s="1" t="n">
        <v>3</v>
      </c>
      <c r="AA531" s="1" t="s">
        <v>5170</v>
      </c>
      <c r="AB531" s="1" t="s">
        <v>2485</v>
      </c>
      <c r="AC531" s="1" t="s">
        <v>2377</v>
      </c>
      <c r="AD531" s="1"/>
    </row>
    <row r="532" customFormat="false" ht="15" hidden="false" customHeight="false" outlineLevel="0" collapsed="false">
      <c r="A532" s="1" t="s">
        <v>46</v>
      </c>
      <c r="B532" s="1" t="s">
        <v>47</v>
      </c>
      <c r="C532" s="1" t="s">
        <v>5171</v>
      </c>
      <c r="D532" s="1" t="s">
        <v>1145</v>
      </c>
      <c r="E532" s="1" t="s">
        <v>1144</v>
      </c>
      <c r="F532" s="1" t="s">
        <v>5172</v>
      </c>
      <c r="G532" s="1" t="s">
        <v>2364</v>
      </c>
      <c r="H532" s="1" t="s">
        <v>2365</v>
      </c>
      <c r="I532" s="1" t="s">
        <v>2366</v>
      </c>
      <c r="J532" s="1" t="s">
        <v>2367</v>
      </c>
      <c r="K532" s="1" t="s">
        <v>2368</v>
      </c>
      <c r="L532" s="1" t="s">
        <v>2387</v>
      </c>
      <c r="M532" s="1" t="n">
        <v>4107271493</v>
      </c>
      <c r="N532" s="1" t="s">
        <v>32</v>
      </c>
      <c r="O532" s="1" t="s">
        <v>2370</v>
      </c>
      <c r="P532" s="1" t="s">
        <v>471</v>
      </c>
      <c r="Q532" s="1" t="s">
        <v>2424</v>
      </c>
      <c r="R532" s="1" t="n">
        <v>2023</v>
      </c>
      <c r="S532" s="1" t="s">
        <v>3469</v>
      </c>
      <c r="T532" s="1" t="s">
        <v>3470</v>
      </c>
      <c r="U532" s="1"/>
      <c r="V532" s="1"/>
      <c r="W532" s="1" t="s">
        <v>2375</v>
      </c>
      <c r="X532" s="1"/>
      <c r="Y532" s="1"/>
      <c r="Z532" s="1"/>
      <c r="AA532" s="1"/>
      <c r="AB532" s="1" t="s">
        <v>2485</v>
      </c>
      <c r="AC532" s="1" t="s">
        <v>2377</v>
      </c>
      <c r="AD532" s="1"/>
    </row>
    <row r="533" customFormat="false" ht="15" hidden="false" customHeight="false" outlineLevel="0" collapsed="false">
      <c r="A533" s="1" t="s">
        <v>46</v>
      </c>
      <c r="B533" s="1" t="s">
        <v>47</v>
      </c>
      <c r="C533" s="1" t="s">
        <v>5173</v>
      </c>
      <c r="D533" s="1" t="s">
        <v>1145</v>
      </c>
      <c r="E533" s="1" t="s">
        <v>1144</v>
      </c>
      <c r="F533" s="1" t="s">
        <v>5174</v>
      </c>
      <c r="G533" s="1" t="s">
        <v>2364</v>
      </c>
      <c r="H533" s="1" t="s">
        <v>2365</v>
      </c>
      <c r="I533" s="1" t="s">
        <v>2366</v>
      </c>
      <c r="J533" s="1" t="s">
        <v>2367</v>
      </c>
      <c r="K533" s="1" t="s">
        <v>2368</v>
      </c>
      <c r="L533" s="1" t="s">
        <v>2387</v>
      </c>
      <c r="M533" s="1" t="n">
        <v>2179060956</v>
      </c>
      <c r="N533" s="1" t="s">
        <v>32</v>
      </c>
      <c r="O533" s="1" t="s">
        <v>2370</v>
      </c>
      <c r="P533" s="1" t="s">
        <v>471</v>
      </c>
      <c r="Q533" s="1" t="s">
        <v>2424</v>
      </c>
      <c r="R533" s="1" t="n">
        <v>2023</v>
      </c>
      <c r="S533" s="1" t="s">
        <v>3469</v>
      </c>
      <c r="T533" s="1" t="s">
        <v>3470</v>
      </c>
      <c r="U533" s="1" t="s">
        <v>5175</v>
      </c>
      <c r="V533" s="1" t="s">
        <v>5176</v>
      </c>
      <c r="W533" s="1" t="s">
        <v>2519</v>
      </c>
      <c r="X533" s="1" t="s">
        <v>2520</v>
      </c>
      <c r="Y533" s="1" t="s">
        <v>5177</v>
      </c>
      <c r="Z533" s="1" t="n">
        <v>3</v>
      </c>
      <c r="AA533" s="1" t="s">
        <v>5178</v>
      </c>
      <c r="AB533" s="1" t="s">
        <v>2485</v>
      </c>
      <c r="AC533" s="1" t="s">
        <v>2377</v>
      </c>
      <c r="AD533" s="1"/>
    </row>
    <row r="534" customFormat="false" ht="15" hidden="false" customHeight="false" outlineLevel="0" collapsed="false">
      <c r="A534" s="1" t="s">
        <v>25</v>
      </c>
      <c r="B534" s="1" t="s">
        <v>26</v>
      </c>
      <c r="C534" s="1" t="s">
        <v>5179</v>
      </c>
      <c r="D534" s="1" t="s">
        <v>1151</v>
      </c>
      <c r="E534" s="1" t="s">
        <v>1150</v>
      </c>
      <c r="F534" s="1" t="s">
        <v>5180</v>
      </c>
      <c r="G534" s="1" t="s">
        <v>2364</v>
      </c>
      <c r="H534" s="1" t="s">
        <v>2479</v>
      </c>
      <c r="I534" s="1" t="s">
        <v>2366</v>
      </c>
      <c r="J534" s="1" t="s">
        <v>2367</v>
      </c>
      <c r="K534" s="1" t="s">
        <v>2507</v>
      </c>
      <c r="L534" s="1" t="s">
        <v>2369</v>
      </c>
      <c r="M534" s="1" t="n">
        <v>132245959</v>
      </c>
      <c r="N534" s="1" t="s">
        <v>32</v>
      </c>
      <c r="O534" s="1" t="s">
        <v>2370</v>
      </c>
      <c r="P534" s="1" t="s">
        <v>3166</v>
      </c>
      <c r="Q534" s="1" t="s">
        <v>2574</v>
      </c>
      <c r="R534" s="1" t="n">
        <v>2023</v>
      </c>
      <c r="S534" s="1" t="s">
        <v>3591</v>
      </c>
      <c r="T534" s="1" t="s">
        <v>489</v>
      </c>
      <c r="U534" s="1"/>
      <c r="V534" s="1"/>
      <c r="W534" s="1" t="s">
        <v>2510</v>
      </c>
      <c r="X534" s="1"/>
      <c r="Y534" s="1"/>
      <c r="Z534" s="1"/>
      <c r="AA534" s="1"/>
      <c r="AB534" s="1" t="s">
        <v>2376</v>
      </c>
      <c r="AC534" s="1" t="s">
        <v>2377</v>
      </c>
      <c r="AD534" s="1"/>
    </row>
    <row r="535" customFormat="false" ht="15" hidden="false" customHeight="false" outlineLevel="0" collapsed="false">
      <c r="A535" s="1" t="s">
        <v>25</v>
      </c>
      <c r="B535" s="1" t="s">
        <v>26</v>
      </c>
      <c r="C535" s="1" t="s">
        <v>5181</v>
      </c>
      <c r="D535" s="1" t="s">
        <v>1151</v>
      </c>
      <c r="E535" s="1" t="s">
        <v>1150</v>
      </c>
      <c r="F535" s="1" t="s">
        <v>5182</v>
      </c>
      <c r="G535" s="1" t="s">
        <v>2364</v>
      </c>
      <c r="H535" s="1" t="s">
        <v>2365</v>
      </c>
      <c r="I535" s="1" t="s">
        <v>2366</v>
      </c>
      <c r="J535" s="1" t="s">
        <v>2367</v>
      </c>
      <c r="K535" s="1" t="s">
        <v>2430</v>
      </c>
      <c r="L535" s="1" t="s">
        <v>2369</v>
      </c>
      <c r="M535" s="1" t="n">
        <v>34643756</v>
      </c>
      <c r="N535" s="1" t="s">
        <v>32</v>
      </c>
      <c r="O535" s="1" t="s">
        <v>2370</v>
      </c>
      <c r="P535" s="1" t="s">
        <v>3166</v>
      </c>
      <c r="Q535" s="1" t="s">
        <v>2388</v>
      </c>
      <c r="R535" s="1" t="n">
        <v>2023</v>
      </c>
      <c r="S535" s="1" t="s">
        <v>3591</v>
      </c>
      <c r="T535" s="1" t="s">
        <v>489</v>
      </c>
      <c r="U535" s="1" t="s">
        <v>5183</v>
      </c>
      <c r="V535" s="1" t="s">
        <v>5184</v>
      </c>
      <c r="W535" s="1" t="s">
        <v>2519</v>
      </c>
      <c r="X535" s="1" t="s">
        <v>2520</v>
      </c>
      <c r="Y535" s="1" t="s">
        <v>5185</v>
      </c>
      <c r="Z535" s="1" t="n">
        <v>2</v>
      </c>
      <c r="AA535" s="1" t="s">
        <v>5186</v>
      </c>
      <c r="AB535" s="1" t="s">
        <v>2376</v>
      </c>
      <c r="AC535" s="1" t="s">
        <v>2377</v>
      </c>
      <c r="AD535" s="1"/>
    </row>
    <row r="536" customFormat="false" ht="15" hidden="false" customHeight="false" outlineLevel="0" collapsed="false">
      <c r="A536" s="1" t="s">
        <v>25</v>
      </c>
      <c r="B536" s="1" t="s">
        <v>26</v>
      </c>
      <c r="C536" s="1" t="s">
        <v>5187</v>
      </c>
      <c r="D536" s="1" t="s">
        <v>1151</v>
      </c>
      <c r="E536" s="1" t="s">
        <v>1150</v>
      </c>
      <c r="F536" s="1" t="s">
        <v>5188</v>
      </c>
      <c r="G536" s="1" t="s">
        <v>2364</v>
      </c>
      <c r="H536" s="1" t="s">
        <v>2365</v>
      </c>
      <c r="I536" s="1" t="s">
        <v>2366</v>
      </c>
      <c r="J536" s="1" t="s">
        <v>2367</v>
      </c>
      <c r="K536" s="1" t="s">
        <v>2525</v>
      </c>
      <c r="L536" s="1" t="s">
        <v>2387</v>
      </c>
      <c r="M536" s="1" t="n">
        <v>900688800</v>
      </c>
      <c r="N536" s="1" t="s">
        <v>32</v>
      </c>
      <c r="O536" s="1" t="s">
        <v>2370</v>
      </c>
      <c r="P536" s="1" t="s">
        <v>3166</v>
      </c>
      <c r="Q536" s="1" t="s">
        <v>2574</v>
      </c>
      <c r="R536" s="1" t="n">
        <v>2023</v>
      </c>
      <c r="S536" s="1" t="s">
        <v>3591</v>
      </c>
      <c r="T536" s="1" t="s">
        <v>489</v>
      </c>
      <c r="U536" s="1" t="s">
        <v>5189</v>
      </c>
      <c r="V536" s="1" t="s">
        <v>5190</v>
      </c>
      <c r="W536" s="1" t="s">
        <v>2519</v>
      </c>
      <c r="X536" s="1" t="s">
        <v>2520</v>
      </c>
      <c r="Y536" s="1" t="s">
        <v>5191</v>
      </c>
      <c r="Z536" s="1" t="n">
        <v>7</v>
      </c>
      <c r="AA536" s="1" t="s">
        <v>5192</v>
      </c>
      <c r="AB536" s="1" t="s">
        <v>2376</v>
      </c>
      <c r="AC536" s="1" t="s">
        <v>2377</v>
      </c>
      <c r="AD536" s="1"/>
    </row>
    <row r="537" customFormat="false" ht="15" hidden="false" customHeight="false" outlineLevel="0" collapsed="false">
      <c r="A537" s="1" t="s">
        <v>25</v>
      </c>
      <c r="B537" s="1" t="s">
        <v>26</v>
      </c>
      <c r="C537" s="1" t="s">
        <v>5193</v>
      </c>
      <c r="D537" s="1" t="s">
        <v>1151</v>
      </c>
      <c r="E537" s="1" t="s">
        <v>1150</v>
      </c>
      <c r="F537" s="1" t="s">
        <v>5194</v>
      </c>
      <c r="G537" s="1" t="s">
        <v>2364</v>
      </c>
      <c r="H537" s="1" t="s">
        <v>2365</v>
      </c>
      <c r="I537" s="1" t="s">
        <v>2366</v>
      </c>
      <c r="J537" s="1" t="s">
        <v>2367</v>
      </c>
      <c r="K537" s="1" t="s">
        <v>2368</v>
      </c>
      <c r="L537" s="1" t="s">
        <v>2387</v>
      </c>
      <c r="M537" s="1" t="n">
        <v>2438185640</v>
      </c>
      <c r="N537" s="1" t="s">
        <v>32</v>
      </c>
      <c r="O537" s="1" t="s">
        <v>2370</v>
      </c>
      <c r="P537" s="1" t="s">
        <v>3166</v>
      </c>
      <c r="Q537" s="1" t="s">
        <v>2574</v>
      </c>
      <c r="R537" s="1" t="n">
        <v>2023</v>
      </c>
      <c r="S537" s="1" t="s">
        <v>3591</v>
      </c>
      <c r="T537" s="1" t="s">
        <v>489</v>
      </c>
      <c r="U537" s="1" t="s">
        <v>5195</v>
      </c>
      <c r="V537" s="1" t="s">
        <v>5196</v>
      </c>
      <c r="W537" s="1" t="s">
        <v>2446</v>
      </c>
      <c r="X537" s="1" t="s">
        <v>2447</v>
      </c>
      <c r="Y537" s="1" t="s">
        <v>5197</v>
      </c>
      <c r="Z537" s="1" t="n">
        <v>3</v>
      </c>
      <c r="AA537" s="1" t="s">
        <v>5198</v>
      </c>
      <c r="AB537" s="1" t="s">
        <v>2376</v>
      </c>
      <c r="AC537" s="1" t="s">
        <v>2377</v>
      </c>
      <c r="AD537" s="1"/>
    </row>
    <row r="538" customFormat="false" ht="15" hidden="false" customHeight="false" outlineLevel="0" collapsed="false">
      <c r="A538" s="1" t="s">
        <v>25</v>
      </c>
      <c r="B538" s="1" t="s">
        <v>26</v>
      </c>
      <c r="C538" s="1" t="s">
        <v>5199</v>
      </c>
      <c r="D538" s="1" t="s">
        <v>1151</v>
      </c>
      <c r="E538" s="1" t="s">
        <v>1150</v>
      </c>
      <c r="F538" s="1" t="s">
        <v>5200</v>
      </c>
      <c r="G538" s="1" t="s">
        <v>2364</v>
      </c>
      <c r="H538" s="1" t="s">
        <v>2365</v>
      </c>
      <c r="I538" s="1" t="s">
        <v>2366</v>
      </c>
      <c r="J538" s="1" t="s">
        <v>2367</v>
      </c>
      <c r="K538" s="1" t="s">
        <v>2368</v>
      </c>
      <c r="L538" s="1" t="s">
        <v>2387</v>
      </c>
      <c r="M538" s="1" t="n">
        <v>9833012485</v>
      </c>
      <c r="N538" s="1" t="s">
        <v>32</v>
      </c>
      <c r="O538" s="1" t="s">
        <v>2370</v>
      </c>
      <c r="P538" s="1" t="s">
        <v>3166</v>
      </c>
      <c r="Q538" s="1" t="s">
        <v>2574</v>
      </c>
      <c r="R538" s="1" t="n">
        <v>2023</v>
      </c>
      <c r="S538" s="1" t="s">
        <v>3591</v>
      </c>
      <c r="T538" s="1" t="s">
        <v>489</v>
      </c>
      <c r="U538" s="1" t="s">
        <v>5201</v>
      </c>
      <c r="V538" s="1" t="s">
        <v>5202</v>
      </c>
      <c r="W538" s="1" t="s">
        <v>2446</v>
      </c>
      <c r="X538" s="1" t="s">
        <v>2447</v>
      </c>
      <c r="Y538" s="1" t="s">
        <v>5203</v>
      </c>
      <c r="Z538" s="1" t="n">
        <v>6</v>
      </c>
      <c r="AA538" s="1" t="s">
        <v>5204</v>
      </c>
      <c r="AB538" s="1" t="s">
        <v>2376</v>
      </c>
      <c r="AC538" s="1" t="s">
        <v>2377</v>
      </c>
      <c r="AD538" s="1"/>
    </row>
    <row r="539" customFormat="false" ht="15" hidden="false" customHeight="false" outlineLevel="0" collapsed="false">
      <c r="A539" s="1" t="s">
        <v>25</v>
      </c>
      <c r="B539" s="1" t="s">
        <v>26</v>
      </c>
      <c r="C539" s="1" t="s">
        <v>5205</v>
      </c>
      <c r="D539" s="1" t="s">
        <v>1151</v>
      </c>
      <c r="E539" s="1" t="s">
        <v>1150</v>
      </c>
      <c r="F539" s="1" t="s">
        <v>5206</v>
      </c>
      <c r="G539" s="1" t="s">
        <v>2364</v>
      </c>
      <c r="H539" s="1" t="s">
        <v>2365</v>
      </c>
      <c r="I539" s="1" t="s">
        <v>2366</v>
      </c>
      <c r="J539" s="1" t="s">
        <v>2367</v>
      </c>
      <c r="K539" s="1" t="s">
        <v>2525</v>
      </c>
      <c r="L539" s="1" t="s">
        <v>2369</v>
      </c>
      <c r="M539" s="1" t="n">
        <v>559845000</v>
      </c>
      <c r="N539" s="1" t="s">
        <v>32</v>
      </c>
      <c r="O539" s="1" t="s">
        <v>2370</v>
      </c>
      <c r="P539" s="1" t="s">
        <v>3166</v>
      </c>
      <c r="Q539" s="1" t="s">
        <v>2574</v>
      </c>
      <c r="R539" s="1" t="n">
        <v>2023</v>
      </c>
      <c r="S539" s="1" t="s">
        <v>3591</v>
      </c>
      <c r="T539" s="1" t="s">
        <v>489</v>
      </c>
      <c r="U539" s="1" t="s">
        <v>5207</v>
      </c>
      <c r="V539" s="1" t="s">
        <v>5208</v>
      </c>
      <c r="W539" s="1" t="s">
        <v>2519</v>
      </c>
      <c r="X539" s="1" t="s">
        <v>2520</v>
      </c>
      <c r="Y539" s="1" t="s">
        <v>5209</v>
      </c>
      <c r="Z539" s="1" t="n">
        <v>2</v>
      </c>
      <c r="AA539" s="1" t="s">
        <v>5210</v>
      </c>
      <c r="AB539" s="1" t="s">
        <v>2376</v>
      </c>
      <c r="AC539" s="1" t="s">
        <v>2377</v>
      </c>
      <c r="AD539" s="1"/>
    </row>
    <row r="540" customFormat="false" ht="15" hidden="false" customHeight="false" outlineLevel="0" collapsed="false">
      <c r="A540" s="1" t="s">
        <v>25</v>
      </c>
      <c r="B540" s="1" t="s">
        <v>26</v>
      </c>
      <c r="C540" s="1" t="s">
        <v>5211</v>
      </c>
      <c r="D540" s="1" t="s">
        <v>1151</v>
      </c>
      <c r="E540" s="1" t="s">
        <v>1150</v>
      </c>
      <c r="F540" s="1" t="s">
        <v>5212</v>
      </c>
      <c r="G540" s="1" t="s">
        <v>2364</v>
      </c>
      <c r="H540" s="1" t="s">
        <v>2479</v>
      </c>
      <c r="I540" s="1" t="s">
        <v>2366</v>
      </c>
      <c r="J540" s="1" t="s">
        <v>2367</v>
      </c>
      <c r="K540" s="1" t="s">
        <v>2507</v>
      </c>
      <c r="L540" s="1" t="s">
        <v>2369</v>
      </c>
      <c r="M540" s="1" t="n">
        <v>150395000</v>
      </c>
      <c r="N540" s="1" t="s">
        <v>32</v>
      </c>
      <c r="O540" s="1" t="s">
        <v>2370</v>
      </c>
      <c r="P540" s="1" t="s">
        <v>3166</v>
      </c>
      <c r="Q540" s="1" t="s">
        <v>2574</v>
      </c>
      <c r="R540" s="1" t="n">
        <v>2023</v>
      </c>
      <c r="S540" s="1" t="s">
        <v>3591</v>
      </c>
      <c r="T540" s="1" t="s">
        <v>489</v>
      </c>
      <c r="U540" s="1"/>
      <c r="V540" s="1"/>
      <c r="W540" s="1" t="s">
        <v>2510</v>
      </c>
      <c r="X540" s="1"/>
      <c r="Y540" s="1"/>
      <c r="Z540" s="1"/>
      <c r="AA540" s="1"/>
      <c r="AB540" s="1" t="s">
        <v>2376</v>
      </c>
      <c r="AC540" s="1" t="s">
        <v>2377</v>
      </c>
      <c r="AD540" s="1"/>
    </row>
    <row r="541" customFormat="false" ht="15" hidden="false" customHeight="false" outlineLevel="0" collapsed="false">
      <c r="A541" s="1" t="s">
        <v>25</v>
      </c>
      <c r="B541" s="1" t="s">
        <v>26</v>
      </c>
      <c r="C541" s="1" t="s">
        <v>5213</v>
      </c>
      <c r="D541" s="1" t="s">
        <v>1151</v>
      </c>
      <c r="E541" s="1" t="s">
        <v>1150</v>
      </c>
      <c r="F541" s="1" t="s">
        <v>5214</v>
      </c>
      <c r="G541" s="1" t="s">
        <v>2364</v>
      </c>
      <c r="H541" s="1" t="s">
        <v>2365</v>
      </c>
      <c r="I541" s="1" t="s">
        <v>2366</v>
      </c>
      <c r="J541" s="1" t="s">
        <v>2380</v>
      </c>
      <c r="K541" s="1" t="s">
        <v>2368</v>
      </c>
      <c r="L541" s="1" t="s">
        <v>2369</v>
      </c>
      <c r="M541" s="1" t="n">
        <v>18997166023</v>
      </c>
      <c r="N541" s="1" t="s">
        <v>32</v>
      </c>
      <c r="O541" s="1" t="s">
        <v>2370</v>
      </c>
      <c r="P541" s="1" t="s">
        <v>3166</v>
      </c>
      <c r="Q541" s="1" t="s">
        <v>2398</v>
      </c>
      <c r="R541" s="1" t="n">
        <v>2023</v>
      </c>
      <c r="S541" s="1" t="s">
        <v>3591</v>
      </c>
      <c r="T541" s="1" t="s">
        <v>489</v>
      </c>
      <c r="U541" s="1"/>
      <c r="V541" s="1"/>
      <c r="W541" s="1" t="s">
        <v>2375</v>
      </c>
      <c r="X541" s="1"/>
      <c r="Y541" s="1"/>
      <c r="Z541" s="1"/>
      <c r="AA541" s="1"/>
      <c r="AB541" s="1" t="s">
        <v>2376</v>
      </c>
      <c r="AC541" s="1" t="s">
        <v>2377</v>
      </c>
      <c r="AD541" s="1"/>
    </row>
    <row r="542" customFormat="false" ht="15" hidden="false" customHeight="false" outlineLevel="0" collapsed="false">
      <c r="A542" s="1" t="s">
        <v>25</v>
      </c>
      <c r="B542" s="1" t="s">
        <v>26</v>
      </c>
      <c r="C542" s="1" t="s">
        <v>5215</v>
      </c>
      <c r="D542" s="1" t="s">
        <v>1151</v>
      </c>
      <c r="E542" s="1" t="s">
        <v>1150</v>
      </c>
      <c r="F542" s="1" t="s">
        <v>5216</v>
      </c>
      <c r="G542" s="1" t="s">
        <v>2364</v>
      </c>
      <c r="H542" s="1" t="s">
        <v>2365</v>
      </c>
      <c r="I542" s="1" t="s">
        <v>2366</v>
      </c>
      <c r="J542" s="1" t="s">
        <v>2380</v>
      </c>
      <c r="K542" s="1" t="s">
        <v>2368</v>
      </c>
      <c r="L542" s="1" t="s">
        <v>2387</v>
      </c>
      <c r="M542" s="1" t="n">
        <v>11767471157</v>
      </c>
      <c r="N542" s="1" t="s">
        <v>32</v>
      </c>
      <c r="O542" s="1" t="s">
        <v>2370</v>
      </c>
      <c r="P542" s="1" t="s">
        <v>3166</v>
      </c>
      <c r="Q542" s="1" t="s">
        <v>2574</v>
      </c>
      <c r="R542" s="1" t="n">
        <v>2023</v>
      </c>
      <c r="S542" s="1" t="s">
        <v>3591</v>
      </c>
      <c r="T542" s="1" t="s">
        <v>489</v>
      </c>
      <c r="U542" s="1" t="s">
        <v>5217</v>
      </c>
      <c r="V542" s="1" t="s">
        <v>5218</v>
      </c>
      <c r="W542" s="1" t="s">
        <v>2446</v>
      </c>
      <c r="X542" s="1" t="s">
        <v>2882</v>
      </c>
      <c r="Y542" s="1" t="s">
        <v>5219</v>
      </c>
      <c r="Z542" s="1" t="n">
        <v>1</v>
      </c>
      <c r="AA542" s="1" t="s">
        <v>5220</v>
      </c>
      <c r="AB542" s="1" t="s">
        <v>2376</v>
      </c>
      <c r="AC542" s="1" t="s">
        <v>2377</v>
      </c>
      <c r="AD542" s="1"/>
    </row>
    <row r="543" customFormat="false" ht="15" hidden="false" customHeight="false" outlineLevel="0" collapsed="false">
      <c r="A543" s="1" t="s">
        <v>25</v>
      </c>
      <c r="B543" s="1" t="s">
        <v>26</v>
      </c>
      <c r="C543" s="1" t="s">
        <v>5221</v>
      </c>
      <c r="D543" s="1" t="s">
        <v>1151</v>
      </c>
      <c r="E543" s="1" t="s">
        <v>1150</v>
      </c>
      <c r="F543" s="1" t="s">
        <v>5222</v>
      </c>
      <c r="G543" s="1" t="s">
        <v>2364</v>
      </c>
      <c r="H543" s="1" t="s">
        <v>2365</v>
      </c>
      <c r="I543" s="1" t="s">
        <v>2366</v>
      </c>
      <c r="J543" s="1" t="s">
        <v>2380</v>
      </c>
      <c r="K543" s="1" t="s">
        <v>2368</v>
      </c>
      <c r="L543" s="1" t="s">
        <v>2387</v>
      </c>
      <c r="M543" s="1" t="n">
        <v>15073484547</v>
      </c>
      <c r="N543" s="1" t="s">
        <v>32</v>
      </c>
      <c r="O543" s="1" t="s">
        <v>2370</v>
      </c>
      <c r="P543" s="1" t="s">
        <v>3166</v>
      </c>
      <c r="Q543" s="1" t="s">
        <v>2574</v>
      </c>
      <c r="R543" s="1" t="n">
        <v>2023</v>
      </c>
      <c r="S543" s="1" t="s">
        <v>3591</v>
      </c>
      <c r="T543" s="1" t="s">
        <v>489</v>
      </c>
      <c r="U543" s="1" t="s">
        <v>5223</v>
      </c>
      <c r="V543" s="1" t="s">
        <v>5224</v>
      </c>
      <c r="W543" s="1" t="s">
        <v>2420</v>
      </c>
      <c r="X543" s="1" t="s">
        <v>31</v>
      </c>
      <c r="Y543" s="1" t="s">
        <v>5225</v>
      </c>
      <c r="Z543" s="1"/>
      <c r="AA543" s="1"/>
      <c r="AB543" s="1" t="s">
        <v>2376</v>
      </c>
      <c r="AC543" s="1" t="s">
        <v>2377</v>
      </c>
      <c r="AD543" s="1"/>
    </row>
    <row r="544" customFormat="false" ht="15" hidden="false" customHeight="false" outlineLevel="0" collapsed="false">
      <c r="A544" s="1" t="s">
        <v>25</v>
      </c>
      <c r="B544" s="1" t="s">
        <v>26</v>
      </c>
      <c r="C544" s="1" t="s">
        <v>5226</v>
      </c>
      <c r="D544" s="1" t="s">
        <v>1151</v>
      </c>
      <c r="E544" s="1" t="s">
        <v>1150</v>
      </c>
      <c r="F544" s="1" t="s">
        <v>5227</v>
      </c>
      <c r="G544" s="1" t="s">
        <v>2364</v>
      </c>
      <c r="H544" s="1" t="s">
        <v>2365</v>
      </c>
      <c r="I544" s="1" t="s">
        <v>2366</v>
      </c>
      <c r="J544" s="1" t="s">
        <v>2367</v>
      </c>
      <c r="K544" s="1" t="s">
        <v>2368</v>
      </c>
      <c r="L544" s="1" t="s">
        <v>2387</v>
      </c>
      <c r="M544" s="1" t="n">
        <v>2326272809</v>
      </c>
      <c r="N544" s="1" t="s">
        <v>32</v>
      </c>
      <c r="O544" s="1" t="s">
        <v>2370</v>
      </c>
      <c r="P544" s="1" t="s">
        <v>3166</v>
      </c>
      <c r="Q544" s="1" t="s">
        <v>2574</v>
      </c>
      <c r="R544" s="1" t="n">
        <v>2023</v>
      </c>
      <c r="S544" s="1" t="s">
        <v>3591</v>
      </c>
      <c r="T544" s="1" t="s">
        <v>489</v>
      </c>
      <c r="U544" s="1" t="s">
        <v>5228</v>
      </c>
      <c r="V544" s="1" t="s">
        <v>5229</v>
      </c>
      <c r="W544" s="1" t="s">
        <v>2446</v>
      </c>
      <c r="X544" s="1" t="s">
        <v>2447</v>
      </c>
      <c r="Y544" s="1" t="s">
        <v>5230</v>
      </c>
      <c r="Z544" s="1" t="n">
        <v>1</v>
      </c>
      <c r="AA544" s="1" t="s">
        <v>5231</v>
      </c>
      <c r="AB544" s="1" t="s">
        <v>2376</v>
      </c>
      <c r="AC544" s="1" t="s">
        <v>2377</v>
      </c>
      <c r="AD544" s="1"/>
    </row>
    <row r="545" customFormat="false" ht="15" hidden="false" customHeight="false" outlineLevel="0" collapsed="false">
      <c r="A545" s="1" t="s">
        <v>25</v>
      </c>
      <c r="B545" s="1" t="s">
        <v>26</v>
      </c>
      <c r="C545" s="1" t="s">
        <v>5232</v>
      </c>
      <c r="D545" s="1" t="s">
        <v>1151</v>
      </c>
      <c r="E545" s="1" t="s">
        <v>1150</v>
      </c>
      <c r="F545" s="1" t="s">
        <v>5233</v>
      </c>
      <c r="G545" s="1" t="s">
        <v>2364</v>
      </c>
      <c r="H545" s="1" t="s">
        <v>2365</v>
      </c>
      <c r="I545" s="1" t="s">
        <v>2366</v>
      </c>
      <c r="J545" s="1" t="s">
        <v>2380</v>
      </c>
      <c r="K545" s="1" t="s">
        <v>2368</v>
      </c>
      <c r="L545" s="1" t="s">
        <v>2387</v>
      </c>
      <c r="M545" s="1" t="n">
        <v>12348693000</v>
      </c>
      <c r="N545" s="1" t="s">
        <v>32</v>
      </c>
      <c r="O545" s="1" t="s">
        <v>2370</v>
      </c>
      <c r="P545" s="1" t="s">
        <v>3166</v>
      </c>
      <c r="Q545" s="1" t="s">
        <v>2574</v>
      </c>
      <c r="R545" s="1" t="n">
        <v>2023</v>
      </c>
      <c r="S545" s="1" t="s">
        <v>3591</v>
      </c>
      <c r="T545" s="1" t="s">
        <v>489</v>
      </c>
      <c r="U545" s="1"/>
      <c r="V545" s="1"/>
      <c r="W545" s="1" t="s">
        <v>2375</v>
      </c>
      <c r="X545" s="1"/>
      <c r="Y545" s="1"/>
      <c r="Z545" s="1"/>
      <c r="AA545" s="1"/>
      <c r="AB545" s="1" t="s">
        <v>2376</v>
      </c>
      <c r="AC545" s="1" t="s">
        <v>2377</v>
      </c>
      <c r="AD545" s="1"/>
    </row>
    <row r="546" customFormat="false" ht="15" hidden="false" customHeight="false" outlineLevel="0" collapsed="false">
      <c r="A546" s="1" t="s">
        <v>25</v>
      </c>
      <c r="B546" s="1" t="s">
        <v>26</v>
      </c>
      <c r="C546" s="1" t="s">
        <v>5234</v>
      </c>
      <c r="D546" s="1" t="s">
        <v>1151</v>
      </c>
      <c r="E546" s="1" t="s">
        <v>1150</v>
      </c>
      <c r="F546" s="1" t="s">
        <v>5235</v>
      </c>
      <c r="G546" s="1" t="s">
        <v>2364</v>
      </c>
      <c r="H546" s="1" t="s">
        <v>2365</v>
      </c>
      <c r="I546" s="1" t="s">
        <v>2366</v>
      </c>
      <c r="J546" s="1" t="s">
        <v>2380</v>
      </c>
      <c r="K546" s="1" t="s">
        <v>2368</v>
      </c>
      <c r="L546" s="1" t="s">
        <v>2387</v>
      </c>
      <c r="M546" s="1" t="n">
        <v>17871031063</v>
      </c>
      <c r="N546" s="1" t="s">
        <v>32</v>
      </c>
      <c r="O546" s="1" t="s">
        <v>2370</v>
      </c>
      <c r="P546" s="1" t="s">
        <v>3166</v>
      </c>
      <c r="Q546" s="1" t="s">
        <v>2574</v>
      </c>
      <c r="R546" s="1" t="n">
        <v>2023</v>
      </c>
      <c r="S546" s="1" t="s">
        <v>3591</v>
      </c>
      <c r="T546" s="1" t="s">
        <v>489</v>
      </c>
      <c r="U546" s="1"/>
      <c r="V546" s="1"/>
      <c r="W546" s="1" t="s">
        <v>2375</v>
      </c>
      <c r="X546" s="1"/>
      <c r="Y546" s="1"/>
      <c r="Z546" s="1"/>
      <c r="AA546" s="1"/>
      <c r="AB546" s="1" t="s">
        <v>2376</v>
      </c>
      <c r="AC546" s="1" t="s">
        <v>2377</v>
      </c>
      <c r="AD546" s="1"/>
    </row>
    <row r="547" customFormat="false" ht="15" hidden="false" customHeight="false" outlineLevel="0" collapsed="false">
      <c r="A547" s="1" t="s">
        <v>25</v>
      </c>
      <c r="B547" s="1" t="s">
        <v>26</v>
      </c>
      <c r="C547" s="1" t="s">
        <v>5236</v>
      </c>
      <c r="D547" s="1" t="s">
        <v>1151</v>
      </c>
      <c r="E547" s="1" t="s">
        <v>1150</v>
      </c>
      <c r="F547" s="1" t="s">
        <v>3242</v>
      </c>
      <c r="G547" s="1" t="s">
        <v>2364</v>
      </c>
      <c r="H547" s="1" t="s">
        <v>2365</v>
      </c>
      <c r="I547" s="1" t="s">
        <v>2366</v>
      </c>
      <c r="J547" s="1" t="s">
        <v>2367</v>
      </c>
      <c r="K547" s="1" t="s">
        <v>2368</v>
      </c>
      <c r="L547" s="1" t="s">
        <v>2387</v>
      </c>
      <c r="M547" s="1" t="n">
        <v>3434320106</v>
      </c>
      <c r="N547" s="1" t="s">
        <v>32</v>
      </c>
      <c r="O547" s="1" t="s">
        <v>2370</v>
      </c>
      <c r="P547" s="1" t="s">
        <v>3166</v>
      </c>
      <c r="Q547" s="1" t="s">
        <v>2574</v>
      </c>
      <c r="R547" s="1" t="n">
        <v>2023</v>
      </c>
      <c r="S547" s="1" t="s">
        <v>3591</v>
      </c>
      <c r="T547" s="1" t="s">
        <v>489</v>
      </c>
      <c r="U547" s="1" t="s">
        <v>5237</v>
      </c>
      <c r="V547" s="1" t="s">
        <v>5238</v>
      </c>
      <c r="W547" s="1" t="s">
        <v>2519</v>
      </c>
      <c r="X547" s="1" t="s">
        <v>2520</v>
      </c>
      <c r="Y547" s="1" t="s">
        <v>5239</v>
      </c>
      <c r="Z547" s="1" t="n">
        <v>3</v>
      </c>
      <c r="AA547" s="1" t="s">
        <v>5240</v>
      </c>
      <c r="AB547" s="1" t="s">
        <v>2376</v>
      </c>
      <c r="AC547" s="1" t="s">
        <v>2377</v>
      </c>
      <c r="AD547" s="1"/>
    </row>
    <row r="548" customFormat="false" ht="15" hidden="false" customHeight="false" outlineLevel="0" collapsed="false">
      <c r="A548" s="1" t="s">
        <v>25</v>
      </c>
      <c r="B548" s="1" t="s">
        <v>26</v>
      </c>
      <c r="C548" s="1" t="s">
        <v>5241</v>
      </c>
      <c r="D548" s="1" t="s">
        <v>1151</v>
      </c>
      <c r="E548" s="1" t="s">
        <v>1150</v>
      </c>
      <c r="F548" s="1" t="s">
        <v>5242</v>
      </c>
      <c r="G548" s="1" t="s">
        <v>2364</v>
      </c>
      <c r="H548" s="1" t="s">
        <v>2365</v>
      </c>
      <c r="I548" s="1" t="s">
        <v>2366</v>
      </c>
      <c r="J548" s="1" t="s">
        <v>2367</v>
      </c>
      <c r="K548" s="1" t="s">
        <v>2525</v>
      </c>
      <c r="L548" s="1" t="s">
        <v>2369</v>
      </c>
      <c r="M548" s="1" t="n">
        <v>117180908</v>
      </c>
      <c r="N548" s="1" t="s">
        <v>32</v>
      </c>
      <c r="O548" s="1" t="s">
        <v>2370</v>
      </c>
      <c r="P548" s="1" t="s">
        <v>3166</v>
      </c>
      <c r="Q548" s="1" t="s">
        <v>2574</v>
      </c>
      <c r="R548" s="1" t="n">
        <v>2023</v>
      </c>
      <c r="S548" s="1" t="s">
        <v>3591</v>
      </c>
      <c r="T548" s="1" t="s">
        <v>489</v>
      </c>
      <c r="U548" s="1" t="s">
        <v>5243</v>
      </c>
      <c r="V548" s="1" t="s">
        <v>5244</v>
      </c>
      <c r="W548" s="1" t="s">
        <v>2446</v>
      </c>
      <c r="X548" s="1" t="s">
        <v>2447</v>
      </c>
      <c r="Y548" s="1" t="s">
        <v>5245</v>
      </c>
      <c r="Z548" s="1" t="n">
        <v>4</v>
      </c>
      <c r="AA548" s="1" t="s">
        <v>5246</v>
      </c>
      <c r="AB548" s="1" t="s">
        <v>2376</v>
      </c>
      <c r="AC548" s="1" t="s">
        <v>2377</v>
      </c>
      <c r="AD548" s="1"/>
    </row>
    <row r="549" customFormat="false" ht="15" hidden="false" customHeight="false" outlineLevel="0" collapsed="false">
      <c r="A549" s="1" t="s">
        <v>25</v>
      </c>
      <c r="B549" s="1" t="s">
        <v>26</v>
      </c>
      <c r="C549" s="1" t="s">
        <v>5247</v>
      </c>
      <c r="D549" s="1" t="s">
        <v>1151</v>
      </c>
      <c r="E549" s="1" t="s">
        <v>1150</v>
      </c>
      <c r="F549" s="1" t="s">
        <v>5248</v>
      </c>
      <c r="G549" s="1" t="s">
        <v>2364</v>
      </c>
      <c r="H549" s="1" t="s">
        <v>2365</v>
      </c>
      <c r="I549" s="1" t="s">
        <v>2366</v>
      </c>
      <c r="J549" s="1" t="s">
        <v>2380</v>
      </c>
      <c r="K549" s="1" t="s">
        <v>2368</v>
      </c>
      <c r="L549" s="1" t="s">
        <v>2387</v>
      </c>
      <c r="M549" s="1" t="n">
        <v>12370600000</v>
      </c>
      <c r="N549" s="1" t="s">
        <v>32</v>
      </c>
      <c r="O549" s="1" t="s">
        <v>2370</v>
      </c>
      <c r="P549" s="1" t="s">
        <v>3166</v>
      </c>
      <c r="Q549" s="1" t="s">
        <v>2574</v>
      </c>
      <c r="R549" s="1" t="n">
        <v>2023</v>
      </c>
      <c r="S549" s="1" t="s">
        <v>3591</v>
      </c>
      <c r="T549" s="1" t="s">
        <v>489</v>
      </c>
      <c r="U549" s="1"/>
      <c r="V549" s="1"/>
      <c r="W549" s="1" t="s">
        <v>2375</v>
      </c>
      <c r="X549" s="1"/>
      <c r="Y549" s="1"/>
      <c r="Z549" s="1"/>
      <c r="AA549" s="1"/>
      <c r="AB549" s="1" t="s">
        <v>2376</v>
      </c>
      <c r="AC549" s="1" t="s">
        <v>2377</v>
      </c>
      <c r="AD549" s="1"/>
    </row>
    <row r="550" customFormat="false" ht="15" hidden="false" customHeight="false" outlineLevel="0" collapsed="false">
      <c r="A550" s="1" t="s">
        <v>140</v>
      </c>
      <c r="B550" s="1" t="s">
        <v>141</v>
      </c>
      <c r="C550" s="1" t="s">
        <v>5249</v>
      </c>
      <c r="D550" s="1" t="s">
        <v>1158</v>
      </c>
      <c r="E550" s="1" t="s">
        <v>1157</v>
      </c>
      <c r="F550" s="1" t="s">
        <v>5250</v>
      </c>
      <c r="G550" s="1" t="s">
        <v>2364</v>
      </c>
      <c r="H550" s="1" t="s">
        <v>2365</v>
      </c>
      <c r="I550" s="1" t="s">
        <v>2366</v>
      </c>
      <c r="J550" s="1" t="s">
        <v>2367</v>
      </c>
      <c r="K550" s="1" t="s">
        <v>2368</v>
      </c>
      <c r="L550" s="1" t="s">
        <v>2387</v>
      </c>
      <c r="M550" s="1" t="n">
        <v>2110806482</v>
      </c>
      <c r="N550" s="1" t="s">
        <v>32</v>
      </c>
      <c r="O550" s="1" t="s">
        <v>2370</v>
      </c>
      <c r="P550" s="1" t="s">
        <v>114</v>
      </c>
      <c r="Q550" s="1" t="s">
        <v>2471</v>
      </c>
      <c r="R550" s="1" t="n">
        <v>2023</v>
      </c>
      <c r="S550" s="1" t="s">
        <v>3591</v>
      </c>
      <c r="T550" s="1" t="s">
        <v>489</v>
      </c>
      <c r="U550" s="1" t="s">
        <v>5251</v>
      </c>
      <c r="V550" s="1" t="s">
        <v>5252</v>
      </c>
      <c r="W550" s="1" t="s">
        <v>2519</v>
      </c>
      <c r="X550" s="1" t="s">
        <v>2520</v>
      </c>
      <c r="Y550" s="1" t="s">
        <v>5253</v>
      </c>
      <c r="Z550" s="1" t="n">
        <v>3</v>
      </c>
      <c r="AA550" s="1" t="s">
        <v>5254</v>
      </c>
      <c r="AB550" s="1" t="s">
        <v>2376</v>
      </c>
      <c r="AC550" s="1" t="s">
        <v>2377</v>
      </c>
      <c r="AD550" s="1"/>
    </row>
    <row r="551" customFormat="false" ht="15" hidden="false" customHeight="false" outlineLevel="0" collapsed="false">
      <c r="A551" s="1" t="s">
        <v>140</v>
      </c>
      <c r="B551" s="1" t="s">
        <v>141</v>
      </c>
      <c r="C551" s="1" t="s">
        <v>5255</v>
      </c>
      <c r="D551" s="1" t="s">
        <v>1158</v>
      </c>
      <c r="E551" s="1" t="s">
        <v>1157</v>
      </c>
      <c r="F551" s="1" t="s">
        <v>5256</v>
      </c>
      <c r="G551" s="1" t="s">
        <v>2364</v>
      </c>
      <c r="H551" s="1" t="s">
        <v>2365</v>
      </c>
      <c r="I551" s="1" t="s">
        <v>2366</v>
      </c>
      <c r="J551" s="1" t="s">
        <v>2367</v>
      </c>
      <c r="K551" s="1" t="s">
        <v>2368</v>
      </c>
      <c r="L551" s="1" t="s">
        <v>2387</v>
      </c>
      <c r="M551" s="1" t="n">
        <v>2680639286</v>
      </c>
      <c r="N551" s="1" t="s">
        <v>32</v>
      </c>
      <c r="O551" s="1" t="s">
        <v>2370</v>
      </c>
      <c r="P551" s="1" t="s">
        <v>114</v>
      </c>
      <c r="Q551" s="1" t="s">
        <v>2398</v>
      </c>
      <c r="R551" s="1" t="n">
        <v>2023</v>
      </c>
      <c r="S551" s="1" t="s">
        <v>3591</v>
      </c>
      <c r="T551" s="1" t="s">
        <v>489</v>
      </c>
      <c r="U551" s="1" t="s">
        <v>5257</v>
      </c>
      <c r="V551" s="1" t="s">
        <v>5258</v>
      </c>
      <c r="W551" s="1" t="s">
        <v>2519</v>
      </c>
      <c r="X551" s="1" t="s">
        <v>2520</v>
      </c>
      <c r="Y551" s="1" t="s">
        <v>5259</v>
      </c>
      <c r="Z551" s="1" t="n">
        <v>2</v>
      </c>
      <c r="AA551" s="1" t="s">
        <v>5260</v>
      </c>
      <c r="AB551" s="1" t="s">
        <v>2376</v>
      </c>
      <c r="AC551" s="1" t="s">
        <v>2377</v>
      </c>
      <c r="AD551" s="1"/>
    </row>
    <row r="552" customFormat="false" ht="15" hidden="false" customHeight="false" outlineLevel="0" collapsed="false">
      <c r="A552" s="1" t="s">
        <v>140</v>
      </c>
      <c r="B552" s="1" t="s">
        <v>141</v>
      </c>
      <c r="C552" s="1" t="s">
        <v>5261</v>
      </c>
      <c r="D552" s="1" t="s">
        <v>1158</v>
      </c>
      <c r="E552" s="1" t="s">
        <v>1157</v>
      </c>
      <c r="F552" s="1" t="s">
        <v>5262</v>
      </c>
      <c r="G552" s="1" t="s">
        <v>2364</v>
      </c>
      <c r="H552" s="1" t="s">
        <v>2365</v>
      </c>
      <c r="I552" s="1" t="s">
        <v>2366</v>
      </c>
      <c r="J552" s="1" t="s">
        <v>2380</v>
      </c>
      <c r="K552" s="1" t="s">
        <v>2368</v>
      </c>
      <c r="L552" s="1" t="s">
        <v>2381</v>
      </c>
      <c r="M552" s="1" t="n">
        <v>1893902071</v>
      </c>
      <c r="N552" s="1" t="s">
        <v>32</v>
      </c>
      <c r="O552" s="1" t="s">
        <v>2370</v>
      </c>
      <c r="P552" s="1" t="s">
        <v>114</v>
      </c>
      <c r="Q552" s="1" t="s">
        <v>2395</v>
      </c>
      <c r="R552" s="1" t="n">
        <v>2023</v>
      </c>
      <c r="S552" s="1" t="s">
        <v>2535</v>
      </c>
      <c r="T552" s="1" t="s">
        <v>251</v>
      </c>
      <c r="U552" s="1" t="s">
        <v>5263</v>
      </c>
      <c r="V552" s="1" t="s">
        <v>5264</v>
      </c>
      <c r="W552" s="1" t="s">
        <v>2446</v>
      </c>
      <c r="X552" s="1" t="s">
        <v>2677</v>
      </c>
      <c r="Y552" s="1" t="s">
        <v>5265</v>
      </c>
      <c r="Z552" s="1" t="n">
        <v>1</v>
      </c>
      <c r="AA552" s="1" t="s">
        <v>5266</v>
      </c>
      <c r="AB552" s="1" t="s">
        <v>2376</v>
      </c>
      <c r="AC552" s="1" t="s">
        <v>2377</v>
      </c>
      <c r="AD552" s="1"/>
    </row>
    <row r="553" customFormat="false" ht="15" hidden="false" customHeight="false" outlineLevel="0" collapsed="false">
      <c r="A553" s="1" t="s">
        <v>140</v>
      </c>
      <c r="B553" s="1" t="s">
        <v>141</v>
      </c>
      <c r="C553" s="1" t="s">
        <v>5267</v>
      </c>
      <c r="D553" s="1" t="s">
        <v>1158</v>
      </c>
      <c r="E553" s="1" t="s">
        <v>1157</v>
      </c>
      <c r="F553" s="1" t="s">
        <v>5268</v>
      </c>
      <c r="G553" s="1" t="s">
        <v>2364</v>
      </c>
      <c r="H553" s="1" t="s">
        <v>2365</v>
      </c>
      <c r="I553" s="1" t="s">
        <v>2366</v>
      </c>
      <c r="J553" s="1" t="s">
        <v>2367</v>
      </c>
      <c r="K553" s="1" t="s">
        <v>2368</v>
      </c>
      <c r="L553" s="1" t="s">
        <v>2387</v>
      </c>
      <c r="M553" s="1" t="n">
        <v>1920557100</v>
      </c>
      <c r="N553" s="1" t="s">
        <v>32</v>
      </c>
      <c r="O553" s="1" t="s">
        <v>2370</v>
      </c>
      <c r="P553" s="1" t="s">
        <v>114</v>
      </c>
      <c r="Q553" s="1" t="s">
        <v>2577</v>
      </c>
      <c r="R553" s="1" t="n">
        <v>2023</v>
      </c>
      <c r="S553" s="1" t="s">
        <v>3591</v>
      </c>
      <c r="T553" s="1" t="s">
        <v>489</v>
      </c>
      <c r="U553" s="1" t="s">
        <v>5269</v>
      </c>
      <c r="V553" s="1" t="s">
        <v>5270</v>
      </c>
      <c r="W553" s="1" t="s">
        <v>2519</v>
      </c>
      <c r="X553" s="1" t="s">
        <v>2520</v>
      </c>
      <c r="Y553" s="1" t="s">
        <v>5271</v>
      </c>
      <c r="Z553" s="1" t="n">
        <v>2</v>
      </c>
      <c r="AA553" s="1" t="s">
        <v>5272</v>
      </c>
      <c r="AB553" s="1" t="s">
        <v>2376</v>
      </c>
      <c r="AC553" s="1" t="s">
        <v>2377</v>
      </c>
      <c r="AD553" s="1"/>
    </row>
    <row r="554" customFormat="false" ht="15" hidden="false" customHeight="false" outlineLevel="0" collapsed="false">
      <c r="A554" s="1" t="s">
        <v>140</v>
      </c>
      <c r="B554" s="1" t="s">
        <v>141</v>
      </c>
      <c r="C554" s="1" t="s">
        <v>5273</v>
      </c>
      <c r="D554" s="1" t="s">
        <v>1158</v>
      </c>
      <c r="E554" s="1" t="s">
        <v>1157</v>
      </c>
      <c r="F554" s="1" t="s">
        <v>5274</v>
      </c>
      <c r="G554" s="1" t="s">
        <v>2364</v>
      </c>
      <c r="H554" s="1" t="s">
        <v>2365</v>
      </c>
      <c r="I554" s="1" t="s">
        <v>2366</v>
      </c>
      <c r="J554" s="1" t="s">
        <v>2367</v>
      </c>
      <c r="K554" s="1" t="s">
        <v>2368</v>
      </c>
      <c r="L554" s="1" t="s">
        <v>2369</v>
      </c>
      <c r="M554" s="1" t="n">
        <v>1502927253</v>
      </c>
      <c r="N554" s="1" t="s">
        <v>32</v>
      </c>
      <c r="O554" s="1" t="s">
        <v>2370</v>
      </c>
      <c r="P554" s="1" t="s">
        <v>114</v>
      </c>
      <c r="Q554" s="1" t="s">
        <v>2417</v>
      </c>
      <c r="R554" s="1" t="n">
        <v>2023</v>
      </c>
      <c r="S554" s="1" t="s">
        <v>3591</v>
      </c>
      <c r="T554" s="1" t="s">
        <v>489</v>
      </c>
      <c r="U554" s="1" t="s">
        <v>5275</v>
      </c>
      <c r="V554" s="1" t="s">
        <v>5276</v>
      </c>
      <c r="W554" s="1" t="s">
        <v>2519</v>
      </c>
      <c r="X554" s="1" t="s">
        <v>2520</v>
      </c>
      <c r="Y554" s="1" t="s">
        <v>5277</v>
      </c>
      <c r="Z554" s="1" t="n">
        <v>4</v>
      </c>
      <c r="AA554" s="1" t="s">
        <v>5278</v>
      </c>
      <c r="AB554" s="1" t="s">
        <v>2376</v>
      </c>
      <c r="AC554" s="1" t="s">
        <v>2377</v>
      </c>
      <c r="AD554" s="1"/>
    </row>
    <row r="555" customFormat="false" ht="15" hidden="false" customHeight="false" outlineLevel="0" collapsed="false">
      <c r="A555" s="1" t="s">
        <v>140</v>
      </c>
      <c r="B555" s="1" t="s">
        <v>141</v>
      </c>
      <c r="C555" s="1" t="s">
        <v>5279</v>
      </c>
      <c r="D555" s="1" t="s">
        <v>1158</v>
      </c>
      <c r="E555" s="1" t="s">
        <v>1157</v>
      </c>
      <c r="F555" s="1" t="s">
        <v>5280</v>
      </c>
      <c r="G555" s="1" t="s">
        <v>2364</v>
      </c>
      <c r="H555" s="1" t="s">
        <v>2365</v>
      </c>
      <c r="I555" s="1" t="s">
        <v>2366</v>
      </c>
      <c r="J555" s="1" t="s">
        <v>2380</v>
      </c>
      <c r="K555" s="1" t="s">
        <v>2368</v>
      </c>
      <c r="L555" s="1" t="s">
        <v>2381</v>
      </c>
      <c r="M555" s="1" t="n">
        <v>2417465625</v>
      </c>
      <c r="N555" s="1" t="s">
        <v>32</v>
      </c>
      <c r="O555" s="1" t="s">
        <v>2370</v>
      </c>
      <c r="P555" s="1" t="s">
        <v>114</v>
      </c>
      <c r="Q555" s="1" t="s">
        <v>3146</v>
      </c>
      <c r="R555" s="1" t="n">
        <v>2023</v>
      </c>
      <c r="S555" s="1" t="s">
        <v>2535</v>
      </c>
      <c r="T555" s="1" t="s">
        <v>251</v>
      </c>
      <c r="U555" s="1" t="s">
        <v>5281</v>
      </c>
      <c r="V555" s="1" t="s">
        <v>5282</v>
      </c>
      <c r="W555" s="1" t="s">
        <v>2420</v>
      </c>
      <c r="X555" s="1" t="s">
        <v>31</v>
      </c>
      <c r="Y555" s="1" t="s">
        <v>5283</v>
      </c>
      <c r="Z555" s="1"/>
      <c r="AA555" s="1"/>
      <c r="AB555" s="1" t="s">
        <v>2376</v>
      </c>
      <c r="AC555" s="1" t="s">
        <v>2377</v>
      </c>
      <c r="AD555" s="1"/>
    </row>
    <row r="556" customFormat="false" ht="15" hidden="false" customHeight="false" outlineLevel="0" collapsed="false">
      <c r="A556" s="1" t="s">
        <v>140</v>
      </c>
      <c r="B556" s="1" t="s">
        <v>141</v>
      </c>
      <c r="C556" s="1" t="s">
        <v>5284</v>
      </c>
      <c r="D556" s="1" t="s">
        <v>1158</v>
      </c>
      <c r="E556" s="1" t="s">
        <v>1157</v>
      </c>
      <c r="F556" s="1" t="s">
        <v>5285</v>
      </c>
      <c r="G556" s="1" t="s">
        <v>2364</v>
      </c>
      <c r="H556" s="1" t="s">
        <v>2365</v>
      </c>
      <c r="I556" s="1" t="s">
        <v>2366</v>
      </c>
      <c r="J556" s="1" t="s">
        <v>2367</v>
      </c>
      <c r="K556" s="1" t="s">
        <v>2368</v>
      </c>
      <c r="L556" s="1" t="s">
        <v>2369</v>
      </c>
      <c r="M556" s="1" t="n">
        <v>1482327000</v>
      </c>
      <c r="N556" s="1" t="s">
        <v>32</v>
      </c>
      <c r="O556" s="1" t="s">
        <v>2370</v>
      </c>
      <c r="P556" s="1" t="s">
        <v>114</v>
      </c>
      <c r="Q556" s="1" t="s">
        <v>2530</v>
      </c>
      <c r="R556" s="1" t="n">
        <v>2023</v>
      </c>
      <c r="S556" s="1" t="s">
        <v>3591</v>
      </c>
      <c r="T556" s="1" t="s">
        <v>489</v>
      </c>
      <c r="U556" s="1" t="s">
        <v>5286</v>
      </c>
      <c r="V556" s="1" t="s">
        <v>5287</v>
      </c>
      <c r="W556" s="1" t="s">
        <v>2519</v>
      </c>
      <c r="X556" s="1" t="s">
        <v>2520</v>
      </c>
      <c r="Y556" s="1" t="s">
        <v>5288</v>
      </c>
      <c r="Z556" s="1" t="n">
        <v>4</v>
      </c>
      <c r="AA556" s="1" t="s">
        <v>5289</v>
      </c>
      <c r="AB556" s="1" t="s">
        <v>2376</v>
      </c>
      <c r="AC556" s="1" t="s">
        <v>2377</v>
      </c>
      <c r="AD556" s="1"/>
    </row>
    <row r="557" customFormat="false" ht="15" hidden="false" customHeight="false" outlineLevel="0" collapsed="false">
      <c r="A557" s="1" t="s">
        <v>140</v>
      </c>
      <c r="B557" s="1" t="s">
        <v>141</v>
      </c>
      <c r="C557" s="1" t="s">
        <v>5290</v>
      </c>
      <c r="D557" s="1" t="s">
        <v>1158</v>
      </c>
      <c r="E557" s="1" t="s">
        <v>1157</v>
      </c>
      <c r="F557" s="1" t="s">
        <v>5291</v>
      </c>
      <c r="G557" s="1" t="s">
        <v>2364</v>
      </c>
      <c r="H557" s="1" t="s">
        <v>2365</v>
      </c>
      <c r="I557" s="1" t="s">
        <v>2366</v>
      </c>
      <c r="J557" s="1" t="s">
        <v>2367</v>
      </c>
      <c r="K557" s="1" t="s">
        <v>2368</v>
      </c>
      <c r="L557" s="1" t="s">
        <v>2452</v>
      </c>
      <c r="M557" s="1" t="n">
        <v>1831456001</v>
      </c>
      <c r="N557" s="1" t="s">
        <v>32</v>
      </c>
      <c r="O557" s="1" t="s">
        <v>2370</v>
      </c>
      <c r="P557" s="1" t="s">
        <v>114</v>
      </c>
      <c r="Q557" s="1" t="s">
        <v>2424</v>
      </c>
      <c r="R557" s="1" t="n">
        <v>2023</v>
      </c>
      <c r="S557" s="1" t="s">
        <v>3591</v>
      </c>
      <c r="T557" s="1" t="s">
        <v>489</v>
      </c>
      <c r="U557" s="1" t="s">
        <v>5292</v>
      </c>
      <c r="V557" s="1" t="s">
        <v>5293</v>
      </c>
      <c r="W557" s="1" t="s">
        <v>2519</v>
      </c>
      <c r="X557" s="1" t="s">
        <v>2520</v>
      </c>
      <c r="Y557" s="1" t="s">
        <v>5294</v>
      </c>
      <c r="Z557" s="1" t="n">
        <v>4</v>
      </c>
      <c r="AA557" s="1" t="s">
        <v>5295</v>
      </c>
      <c r="AB557" s="1" t="s">
        <v>2376</v>
      </c>
      <c r="AC557" s="1" t="s">
        <v>2377</v>
      </c>
      <c r="AD557" s="1"/>
    </row>
    <row r="558" customFormat="false" ht="15" hidden="false" customHeight="false" outlineLevel="0" collapsed="false">
      <c r="A558" s="1" t="s">
        <v>81</v>
      </c>
      <c r="B558" s="1" t="s">
        <v>82</v>
      </c>
      <c r="C558" s="1" t="s">
        <v>5296</v>
      </c>
      <c r="D558" s="1" t="s">
        <v>1166</v>
      </c>
      <c r="E558" s="1" t="s">
        <v>1165</v>
      </c>
      <c r="F558" s="1" t="s">
        <v>1167</v>
      </c>
      <c r="G558" s="1" t="s">
        <v>2364</v>
      </c>
      <c r="H558" s="1" t="s">
        <v>2365</v>
      </c>
      <c r="I558" s="1" t="s">
        <v>2366</v>
      </c>
      <c r="J558" s="1" t="s">
        <v>2380</v>
      </c>
      <c r="K558" s="1" t="s">
        <v>2368</v>
      </c>
      <c r="L558" s="1" t="s">
        <v>2387</v>
      </c>
      <c r="M558" s="1" t="n">
        <v>10461547800</v>
      </c>
      <c r="N558" s="1" t="s">
        <v>32</v>
      </c>
      <c r="O558" s="1" t="s">
        <v>2370</v>
      </c>
      <c r="P558" s="1" t="s">
        <v>471</v>
      </c>
      <c r="Q558" s="1" t="s">
        <v>2471</v>
      </c>
      <c r="R558" s="1" t="n">
        <v>2023</v>
      </c>
      <c r="S558" s="1" t="s">
        <v>3591</v>
      </c>
      <c r="T558" s="1" t="s">
        <v>489</v>
      </c>
      <c r="U558" s="1" t="s">
        <v>5297</v>
      </c>
      <c r="V558" s="1" t="s">
        <v>5298</v>
      </c>
      <c r="W558" s="1" t="s">
        <v>2519</v>
      </c>
      <c r="X558" s="1" t="s">
        <v>2520</v>
      </c>
      <c r="Y558" s="1" t="s">
        <v>5299</v>
      </c>
      <c r="Z558" s="1" t="n">
        <v>3</v>
      </c>
      <c r="AA558" s="1" t="s">
        <v>5300</v>
      </c>
      <c r="AB558" s="1" t="s">
        <v>2485</v>
      </c>
      <c r="AC558" s="1" t="s">
        <v>2377</v>
      </c>
      <c r="AD558" s="1"/>
    </row>
    <row r="559" customFormat="false" ht="15" hidden="false" customHeight="false" outlineLevel="0" collapsed="false">
      <c r="A559" s="1" t="s">
        <v>185</v>
      </c>
      <c r="B559" s="1" t="s">
        <v>186</v>
      </c>
      <c r="C559" s="1" t="s">
        <v>5301</v>
      </c>
      <c r="D559" s="1" t="s">
        <v>1173</v>
      </c>
      <c r="E559" s="1" t="s">
        <v>1172</v>
      </c>
      <c r="F559" s="1" t="s">
        <v>1174</v>
      </c>
      <c r="G559" s="1" t="s">
        <v>2364</v>
      </c>
      <c r="H559" s="1" t="s">
        <v>2365</v>
      </c>
      <c r="I559" s="1" t="s">
        <v>2366</v>
      </c>
      <c r="J559" s="1" t="s">
        <v>2367</v>
      </c>
      <c r="K559" s="1" t="s">
        <v>2430</v>
      </c>
      <c r="L559" s="1" t="s">
        <v>2369</v>
      </c>
      <c r="M559" s="1" t="n">
        <v>179025000</v>
      </c>
      <c r="N559" s="1" t="s">
        <v>32</v>
      </c>
      <c r="O559" s="1" t="s">
        <v>2370</v>
      </c>
      <c r="P559" s="1" t="s">
        <v>5111</v>
      </c>
      <c r="Q559" s="1" t="s">
        <v>2406</v>
      </c>
      <c r="R559" s="1" t="n">
        <v>2023</v>
      </c>
      <c r="S559" s="1" t="s">
        <v>3591</v>
      </c>
      <c r="T559" s="1" t="s">
        <v>489</v>
      </c>
      <c r="U559" s="1" t="s">
        <v>5302</v>
      </c>
      <c r="V559" s="1" t="s">
        <v>5303</v>
      </c>
      <c r="W559" s="1" t="s">
        <v>2519</v>
      </c>
      <c r="X559" s="1" t="s">
        <v>2520</v>
      </c>
      <c r="Y559" s="1" t="s">
        <v>5304</v>
      </c>
      <c r="Z559" s="1" t="n">
        <v>2</v>
      </c>
      <c r="AA559" s="1" t="s">
        <v>5305</v>
      </c>
      <c r="AB559" s="1" t="s">
        <v>2376</v>
      </c>
      <c r="AC559" s="1" t="s">
        <v>2377</v>
      </c>
      <c r="AD559" s="1"/>
    </row>
    <row r="560" customFormat="false" ht="15" hidden="false" customHeight="false" outlineLevel="0" collapsed="false">
      <c r="A560" s="1" t="s">
        <v>46</v>
      </c>
      <c r="B560" s="1" t="s">
        <v>47</v>
      </c>
      <c r="C560" s="1" t="s">
        <v>5306</v>
      </c>
      <c r="D560" s="1" t="s">
        <v>1180</v>
      </c>
      <c r="E560" s="1" t="s">
        <v>1179</v>
      </c>
      <c r="F560" s="1" t="s">
        <v>5307</v>
      </c>
      <c r="G560" s="1" t="s">
        <v>2364</v>
      </c>
      <c r="H560" s="1" t="s">
        <v>2365</v>
      </c>
      <c r="I560" s="1" t="s">
        <v>2366</v>
      </c>
      <c r="J560" s="1" t="s">
        <v>2380</v>
      </c>
      <c r="K560" s="1" t="s">
        <v>2368</v>
      </c>
      <c r="L560" s="1" t="s">
        <v>2381</v>
      </c>
      <c r="M560" s="1" t="n">
        <v>50777915</v>
      </c>
      <c r="N560" s="1" t="s">
        <v>32</v>
      </c>
      <c r="O560" s="1" t="s">
        <v>2370</v>
      </c>
      <c r="P560" s="1" t="s">
        <v>196</v>
      </c>
      <c r="Q560" s="1" t="s">
        <v>2431</v>
      </c>
      <c r="R560" s="1" t="n">
        <v>2023</v>
      </c>
      <c r="S560" s="1" t="s">
        <v>3591</v>
      </c>
      <c r="T560" s="1" t="s">
        <v>489</v>
      </c>
      <c r="U560" s="1"/>
      <c r="V560" s="1"/>
      <c r="W560" s="1" t="s">
        <v>2375</v>
      </c>
      <c r="X560" s="1"/>
      <c r="Y560" s="1"/>
      <c r="Z560" s="1"/>
      <c r="AA560" s="1"/>
      <c r="AB560" s="1" t="s">
        <v>2672</v>
      </c>
      <c r="AC560" s="1" t="s">
        <v>2377</v>
      </c>
      <c r="AD560" s="1"/>
    </row>
    <row r="561" customFormat="false" ht="15" hidden="false" customHeight="false" outlineLevel="0" collapsed="false">
      <c r="A561" s="1" t="s">
        <v>46</v>
      </c>
      <c r="B561" s="1" t="s">
        <v>47</v>
      </c>
      <c r="C561" s="1" t="s">
        <v>5308</v>
      </c>
      <c r="D561" s="1" t="s">
        <v>1180</v>
      </c>
      <c r="E561" s="1" t="s">
        <v>1179</v>
      </c>
      <c r="F561" s="1" t="s">
        <v>5309</v>
      </c>
      <c r="G561" s="1" t="s">
        <v>2364</v>
      </c>
      <c r="H561" s="1" t="s">
        <v>2365</v>
      </c>
      <c r="I561" s="1" t="s">
        <v>2366</v>
      </c>
      <c r="J561" s="1" t="s">
        <v>2367</v>
      </c>
      <c r="K561" s="1" t="s">
        <v>2368</v>
      </c>
      <c r="L561" s="1" t="s">
        <v>2452</v>
      </c>
      <c r="M561" s="1" t="n">
        <v>4411856988</v>
      </c>
      <c r="N561" s="1" t="s">
        <v>32</v>
      </c>
      <c r="O561" s="1" t="s">
        <v>2370</v>
      </c>
      <c r="P561" s="1" t="s">
        <v>196</v>
      </c>
      <c r="Q561" s="1" t="s">
        <v>2471</v>
      </c>
      <c r="R561" s="1" t="n">
        <v>2023</v>
      </c>
      <c r="S561" s="1" t="s">
        <v>4888</v>
      </c>
      <c r="T561" s="1" t="s">
        <v>1023</v>
      </c>
      <c r="U561" s="1" t="s">
        <v>5310</v>
      </c>
      <c r="V561" s="1" t="s">
        <v>5311</v>
      </c>
      <c r="W561" s="1" t="s">
        <v>2519</v>
      </c>
      <c r="X561" s="1" t="s">
        <v>2520</v>
      </c>
      <c r="Y561" s="1" t="s">
        <v>5312</v>
      </c>
      <c r="Z561" s="1" t="n">
        <v>1</v>
      </c>
      <c r="AA561" s="1" t="s">
        <v>5313</v>
      </c>
      <c r="AB561" s="1" t="s">
        <v>2672</v>
      </c>
      <c r="AC561" s="1" t="s">
        <v>2377</v>
      </c>
      <c r="AD561" s="1"/>
    </row>
    <row r="562" customFormat="false" ht="15" hidden="false" customHeight="false" outlineLevel="0" collapsed="false">
      <c r="A562" s="1" t="s">
        <v>46</v>
      </c>
      <c r="B562" s="1" t="s">
        <v>47</v>
      </c>
      <c r="C562" s="1" t="s">
        <v>5314</v>
      </c>
      <c r="D562" s="1" t="s">
        <v>1180</v>
      </c>
      <c r="E562" s="1" t="s">
        <v>1179</v>
      </c>
      <c r="F562" s="1" t="s">
        <v>5315</v>
      </c>
      <c r="G562" s="1" t="s">
        <v>2364</v>
      </c>
      <c r="H562" s="1" t="s">
        <v>2365</v>
      </c>
      <c r="I562" s="1" t="s">
        <v>2366</v>
      </c>
      <c r="J562" s="1" t="s">
        <v>2380</v>
      </c>
      <c r="K562" s="1" t="s">
        <v>2368</v>
      </c>
      <c r="L562" s="1" t="s">
        <v>2381</v>
      </c>
      <c r="M562" s="1" t="n">
        <v>39214943</v>
      </c>
      <c r="N562" s="1" t="s">
        <v>32</v>
      </c>
      <c r="O562" s="1" t="s">
        <v>2370</v>
      </c>
      <c r="P562" s="1" t="s">
        <v>196</v>
      </c>
      <c r="Q562" s="1" t="s">
        <v>2431</v>
      </c>
      <c r="R562" s="1" t="n">
        <v>2023</v>
      </c>
      <c r="S562" s="1" t="s">
        <v>3591</v>
      </c>
      <c r="T562" s="1" t="s">
        <v>489</v>
      </c>
      <c r="U562" s="1" t="s">
        <v>5316</v>
      </c>
      <c r="V562" s="1" t="s">
        <v>5317</v>
      </c>
      <c r="W562" s="1" t="s">
        <v>2519</v>
      </c>
      <c r="X562" s="1" t="s">
        <v>2520</v>
      </c>
      <c r="Y562" s="1" t="s">
        <v>5318</v>
      </c>
      <c r="Z562" s="1" t="n">
        <v>1</v>
      </c>
      <c r="AA562" s="1" t="s">
        <v>5319</v>
      </c>
      <c r="AB562" s="1" t="s">
        <v>2672</v>
      </c>
      <c r="AC562" s="1" t="s">
        <v>2377</v>
      </c>
      <c r="AD562" s="1"/>
    </row>
    <row r="563" customFormat="false" ht="15" hidden="false" customHeight="false" outlineLevel="0" collapsed="false">
      <c r="A563" s="1" t="s">
        <v>339</v>
      </c>
      <c r="B563" s="1" t="s">
        <v>340</v>
      </c>
      <c r="C563" s="1" t="s">
        <v>5320</v>
      </c>
      <c r="D563" s="1" t="s">
        <v>1190</v>
      </c>
      <c r="E563" s="1" t="s">
        <v>1189</v>
      </c>
      <c r="F563" s="1" t="s">
        <v>5321</v>
      </c>
      <c r="G563" s="1" t="s">
        <v>2364</v>
      </c>
      <c r="H563" s="1" t="s">
        <v>2365</v>
      </c>
      <c r="I563" s="1" t="s">
        <v>2366</v>
      </c>
      <c r="J563" s="1" t="s">
        <v>2367</v>
      </c>
      <c r="K563" s="1" t="s">
        <v>2430</v>
      </c>
      <c r="L563" s="1" t="s">
        <v>2369</v>
      </c>
      <c r="M563" s="1" t="n">
        <v>251099200</v>
      </c>
      <c r="N563" s="1" t="s">
        <v>32</v>
      </c>
      <c r="O563" s="1" t="s">
        <v>2370</v>
      </c>
      <c r="P563" s="1" t="s">
        <v>5322</v>
      </c>
      <c r="Q563" s="1" t="s">
        <v>2395</v>
      </c>
      <c r="R563" s="1" t="n">
        <v>2023</v>
      </c>
      <c r="S563" s="1" t="s">
        <v>3469</v>
      </c>
      <c r="T563" s="1" t="s">
        <v>3470</v>
      </c>
      <c r="U563" s="1" t="s">
        <v>5323</v>
      </c>
      <c r="V563" s="1" t="s">
        <v>5324</v>
      </c>
      <c r="W563" s="1" t="s">
        <v>2519</v>
      </c>
      <c r="X563" s="1" t="s">
        <v>2520</v>
      </c>
      <c r="Y563" s="1" t="s">
        <v>5325</v>
      </c>
      <c r="Z563" s="1" t="n">
        <v>1</v>
      </c>
      <c r="AA563" s="1" t="s">
        <v>5326</v>
      </c>
      <c r="AB563" s="1" t="s">
        <v>2376</v>
      </c>
      <c r="AC563" s="1" t="s">
        <v>2377</v>
      </c>
      <c r="AD563" s="1"/>
    </row>
    <row r="564" customFormat="false" ht="15" hidden="false" customHeight="false" outlineLevel="0" collapsed="false">
      <c r="A564" s="1" t="s">
        <v>81</v>
      </c>
      <c r="B564" s="1" t="s">
        <v>82</v>
      </c>
      <c r="C564" s="1" t="s">
        <v>5327</v>
      </c>
      <c r="D564" s="1" t="s">
        <v>1196</v>
      </c>
      <c r="E564" s="1" t="s">
        <v>1195</v>
      </c>
      <c r="F564" s="1" t="s">
        <v>1198</v>
      </c>
      <c r="G564" s="1" t="s">
        <v>2364</v>
      </c>
      <c r="H564" s="1" t="s">
        <v>2365</v>
      </c>
      <c r="I564" s="1" t="s">
        <v>2366</v>
      </c>
      <c r="J564" s="1" t="s">
        <v>2367</v>
      </c>
      <c r="K564" s="1" t="s">
        <v>2368</v>
      </c>
      <c r="L564" s="1" t="s">
        <v>2369</v>
      </c>
      <c r="M564" s="1" t="n">
        <v>601778734</v>
      </c>
      <c r="N564" s="1" t="s">
        <v>32</v>
      </c>
      <c r="O564" s="1" t="s">
        <v>2370</v>
      </c>
      <c r="P564" s="1" t="s">
        <v>210</v>
      </c>
      <c r="Q564" s="1" t="s">
        <v>4619</v>
      </c>
      <c r="R564" s="1" t="n">
        <v>2023</v>
      </c>
      <c r="S564" s="1" t="s">
        <v>3469</v>
      </c>
      <c r="T564" s="1" t="s">
        <v>3470</v>
      </c>
      <c r="U564" s="1" t="s">
        <v>5328</v>
      </c>
      <c r="V564" s="1" t="s">
        <v>5329</v>
      </c>
      <c r="W564" s="1" t="s">
        <v>2519</v>
      </c>
      <c r="X564" s="1" t="s">
        <v>2520</v>
      </c>
      <c r="Y564" s="1" t="s">
        <v>5330</v>
      </c>
      <c r="Z564" s="1" t="n">
        <v>4</v>
      </c>
      <c r="AA564" s="1" t="s">
        <v>5331</v>
      </c>
      <c r="AB564" s="1" t="s">
        <v>2376</v>
      </c>
      <c r="AC564" s="1" t="s">
        <v>2377</v>
      </c>
      <c r="AD564" s="1"/>
    </row>
    <row r="565" customFormat="false" ht="15" hidden="false" customHeight="false" outlineLevel="0" collapsed="false">
      <c r="A565" s="1" t="s">
        <v>81</v>
      </c>
      <c r="B565" s="1" t="s">
        <v>82</v>
      </c>
      <c r="C565" s="1" t="s">
        <v>5332</v>
      </c>
      <c r="D565" s="1" t="s">
        <v>1204</v>
      </c>
      <c r="E565" s="1" t="s">
        <v>1203</v>
      </c>
      <c r="F565" s="1" t="s">
        <v>1205</v>
      </c>
      <c r="G565" s="1" t="s">
        <v>2364</v>
      </c>
      <c r="H565" s="1" t="s">
        <v>2365</v>
      </c>
      <c r="I565" s="1" t="s">
        <v>2366</v>
      </c>
      <c r="J565" s="1" t="s">
        <v>2367</v>
      </c>
      <c r="K565" s="1" t="s">
        <v>2430</v>
      </c>
      <c r="L565" s="1" t="s">
        <v>2369</v>
      </c>
      <c r="M565" s="1" t="n">
        <v>57085951</v>
      </c>
      <c r="N565" s="1" t="s">
        <v>32</v>
      </c>
      <c r="O565" s="1" t="s">
        <v>2370</v>
      </c>
      <c r="P565" s="1" t="s">
        <v>2463</v>
      </c>
      <c r="Q565" s="1" t="s">
        <v>4619</v>
      </c>
      <c r="R565" s="1" t="n">
        <v>2023</v>
      </c>
      <c r="S565" s="1" t="s">
        <v>3591</v>
      </c>
      <c r="T565" s="1" t="s">
        <v>489</v>
      </c>
      <c r="U565" s="1" t="s">
        <v>5333</v>
      </c>
      <c r="V565" s="1" t="s">
        <v>5334</v>
      </c>
      <c r="W565" s="1" t="s">
        <v>2519</v>
      </c>
      <c r="X565" s="1" t="s">
        <v>2520</v>
      </c>
      <c r="Y565" s="1" t="s">
        <v>5335</v>
      </c>
      <c r="Z565" s="1" t="n">
        <v>6</v>
      </c>
      <c r="AA565" s="1" t="s">
        <v>5336</v>
      </c>
      <c r="AB565" s="1" t="s">
        <v>2376</v>
      </c>
      <c r="AC565" s="1" t="s">
        <v>2377</v>
      </c>
      <c r="AD565" s="1"/>
    </row>
    <row r="566" customFormat="false" ht="15" hidden="false" customHeight="false" outlineLevel="0" collapsed="false">
      <c r="A566" s="1" t="s">
        <v>81</v>
      </c>
      <c r="B566" s="1" t="s">
        <v>82</v>
      </c>
      <c r="C566" s="1" t="s">
        <v>5337</v>
      </c>
      <c r="D566" s="1" t="s">
        <v>1210</v>
      </c>
      <c r="E566" s="1" t="s">
        <v>1209</v>
      </c>
      <c r="F566" s="1" t="s">
        <v>1211</v>
      </c>
      <c r="G566" s="1" t="s">
        <v>2364</v>
      </c>
      <c r="H566" s="1" t="s">
        <v>2365</v>
      </c>
      <c r="I566" s="1" t="s">
        <v>2366</v>
      </c>
      <c r="J566" s="1" t="s">
        <v>2367</v>
      </c>
      <c r="K566" s="1" t="s">
        <v>2430</v>
      </c>
      <c r="L566" s="1" t="s">
        <v>2387</v>
      </c>
      <c r="M566" s="1" t="n">
        <v>803465635</v>
      </c>
      <c r="N566" s="1" t="s">
        <v>32</v>
      </c>
      <c r="O566" s="1" t="s">
        <v>2370</v>
      </c>
      <c r="P566" s="1" t="s">
        <v>5338</v>
      </c>
      <c r="Q566" s="1" t="s">
        <v>2388</v>
      </c>
      <c r="R566" s="1" t="n">
        <v>2023</v>
      </c>
      <c r="S566" s="1" t="s">
        <v>3591</v>
      </c>
      <c r="T566" s="1" t="s">
        <v>489</v>
      </c>
      <c r="U566" s="1" t="s">
        <v>5339</v>
      </c>
      <c r="V566" s="1" t="s">
        <v>5340</v>
      </c>
      <c r="W566" s="1" t="s">
        <v>2519</v>
      </c>
      <c r="X566" s="1" t="s">
        <v>2520</v>
      </c>
      <c r="Y566" s="1" t="s">
        <v>5341</v>
      </c>
      <c r="Z566" s="1" t="n">
        <v>9</v>
      </c>
      <c r="AA566" s="1" t="s">
        <v>5342</v>
      </c>
      <c r="AB566" s="1" t="s">
        <v>2485</v>
      </c>
      <c r="AC566" s="1" t="s">
        <v>2377</v>
      </c>
      <c r="AD566" s="1"/>
    </row>
    <row r="567" customFormat="false" ht="15" hidden="false" customHeight="false" outlineLevel="0" collapsed="false">
      <c r="A567" s="1" t="s">
        <v>81</v>
      </c>
      <c r="B567" s="1" t="s">
        <v>82</v>
      </c>
      <c r="C567" s="1" t="s">
        <v>5343</v>
      </c>
      <c r="D567" s="1" t="s">
        <v>1218</v>
      </c>
      <c r="E567" s="1" t="s">
        <v>1217</v>
      </c>
      <c r="F567" s="1" t="s">
        <v>5344</v>
      </c>
      <c r="G567" s="1" t="s">
        <v>2364</v>
      </c>
      <c r="H567" s="1" t="s">
        <v>2365</v>
      </c>
      <c r="I567" s="1" t="s">
        <v>2366</v>
      </c>
      <c r="J567" s="1" t="s">
        <v>2380</v>
      </c>
      <c r="K567" s="1" t="s">
        <v>2368</v>
      </c>
      <c r="L567" s="1" t="s">
        <v>2381</v>
      </c>
      <c r="M567" s="1" t="n">
        <v>491939000</v>
      </c>
      <c r="N567" s="1" t="s">
        <v>32</v>
      </c>
      <c r="O567" s="1" t="s">
        <v>2370</v>
      </c>
      <c r="P567" s="1" t="s">
        <v>210</v>
      </c>
      <c r="Q567" s="1" t="s">
        <v>2417</v>
      </c>
      <c r="R567" s="1" t="n">
        <v>2023</v>
      </c>
      <c r="S567" s="1" t="s">
        <v>3591</v>
      </c>
      <c r="T567" s="1" t="s">
        <v>489</v>
      </c>
      <c r="U567" s="1" t="s">
        <v>5345</v>
      </c>
      <c r="V567" s="1" t="s">
        <v>5346</v>
      </c>
      <c r="W567" s="1" t="s">
        <v>2519</v>
      </c>
      <c r="X567" s="1" t="s">
        <v>2520</v>
      </c>
      <c r="Y567" s="1" t="s">
        <v>5347</v>
      </c>
      <c r="Z567" s="1" t="n">
        <v>2</v>
      </c>
      <c r="AA567" s="1" t="s">
        <v>5348</v>
      </c>
      <c r="AB567" s="1" t="s">
        <v>2376</v>
      </c>
      <c r="AC567" s="1" t="s">
        <v>2377</v>
      </c>
      <c r="AD567" s="1"/>
    </row>
    <row r="568" customFormat="false" ht="15" hidden="false" customHeight="false" outlineLevel="0" collapsed="false">
      <c r="A568" s="1" t="s">
        <v>71</v>
      </c>
      <c r="B568" s="1" t="s">
        <v>72</v>
      </c>
      <c r="C568" s="1" t="s">
        <v>5349</v>
      </c>
      <c r="D568" s="1" t="s">
        <v>1225</v>
      </c>
      <c r="E568" s="1" t="s">
        <v>1224</v>
      </c>
      <c r="F568" s="1" t="s">
        <v>5350</v>
      </c>
      <c r="G568" s="1" t="s">
        <v>2364</v>
      </c>
      <c r="H568" s="1" t="s">
        <v>2365</v>
      </c>
      <c r="I568" s="1" t="s">
        <v>2437</v>
      </c>
      <c r="J568" s="1" t="s">
        <v>2367</v>
      </c>
      <c r="K568" s="1" t="s">
        <v>2368</v>
      </c>
      <c r="L568" s="1" t="s">
        <v>2369</v>
      </c>
      <c r="M568" s="1" t="n">
        <v>8888083191</v>
      </c>
      <c r="N568" s="1" t="s">
        <v>32</v>
      </c>
      <c r="O568" s="1" t="s">
        <v>2370</v>
      </c>
      <c r="P568" s="1" t="s">
        <v>4429</v>
      </c>
      <c r="Q568" s="1" t="s">
        <v>3018</v>
      </c>
      <c r="R568" s="1" t="n">
        <v>2023</v>
      </c>
      <c r="S568" s="1" t="s">
        <v>3591</v>
      </c>
      <c r="T568" s="1" t="s">
        <v>489</v>
      </c>
      <c r="U568" s="1" t="s">
        <v>5351</v>
      </c>
      <c r="V568" s="1" t="s">
        <v>5352</v>
      </c>
      <c r="W568" s="1" t="s">
        <v>2519</v>
      </c>
      <c r="X568" s="1" t="s">
        <v>2520</v>
      </c>
      <c r="Y568" s="1" t="s">
        <v>5353</v>
      </c>
      <c r="Z568" s="1" t="n">
        <v>5</v>
      </c>
      <c r="AA568" s="1" t="s">
        <v>5354</v>
      </c>
      <c r="AB568" s="1" t="s">
        <v>2376</v>
      </c>
      <c r="AC568" s="1" t="s">
        <v>2377</v>
      </c>
      <c r="AD568" s="1"/>
    </row>
    <row r="569" customFormat="false" ht="15" hidden="false" customHeight="false" outlineLevel="0" collapsed="false">
      <c r="A569" s="1" t="s">
        <v>71</v>
      </c>
      <c r="B569" s="1" t="s">
        <v>72</v>
      </c>
      <c r="C569" s="1" t="s">
        <v>5355</v>
      </c>
      <c r="D569" s="1" t="s">
        <v>1225</v>
      </c>
      <c r="E569" s="1" t="s">
        <v>1224</v>
      </c>
      <c r="F569" s="1" t="s">
        <v>5356</v>
      </c>
      <c r="G569" s="1" t="s">
        <v>2364</v>
      </c>
      <c r="H569" s="1" t="s">
        <v>2365</v>
      </c>
      <c r="I569" s="1" t="s">
        <v>2366</v>
      </c>
      <c r="J569" s="1" t="s">
        <v>2367</v>
      </c>
      <c r="K569" s="1" t="s">
        <v>2368</v>
      </c>
      <c r="L569" s="1" t="s">
        <v>2387</v>
      </c>
      <c r="M569" s="1" t="n">
        <v>6122109510</v>
      </c>
      <c r="N569" s="1" t="s">
        <v>32</v>
      </c>
      <c r="O569" s="1" t="s">
        <v>2370</v>
      </c>
      <c r="P569" s="1" t="s">
        <v>4429</v>
      </c>
      <c r="Q569" s="1" t="s">
        <v>2417</v>
      </c>
      <c r="R569" s="1" t="n">
        <v>2023</v>
      </c>
      <c r="S569" s="1" t="s">
        <v>3591</v>
      </c>
      <c r="T569" s="1" t="s">
        <v>489</v>
      </c>
      <c r="U569" s="1" t="s">
        <v>5357</v>
      </c>
      <c r="V569" s="1" t="s">
        <v>5358</v>
      </c>
      <c r="W569" s="1" t="s">
        <v>2519</v>
      </c>
      <c r="X569" s="1" t="s">
        <v>2520</v>
      </c>
      <c r="Y569" s="1" t="s">
        <v>5359</v>
      </c>
      <c r="Z569" s="1" t="n">
        <v>4</v>
      </c>
      <c r="AA569" s="1" t="s">
        <v>5360</v>
      </c>
      <c r="AB569" s="1" t="s">
        <v>2376</v>
      </c>
      <c r="AC569" s="1" t="s">
        <v>2377</v>
      </c>
      <c r="AD569" s="1"/>
    </row>
    <row r="570" customFormat="false" ht="15" hidden="false" customHeight="false" outlineLevel="0" collapsed="false">
      <c r="A570" s="1" t="s">
        <v>71</v>
      </c>
      <c r="B570" s="1" t="s">
        <v>72</v>
      </c>
      <c r="C570" s="1" t="s">
        <v>5361</v>
      </c>
      <c r="D570" s="1" t="s">
        <v>1225</v>
      </c>
      <c r="E570" s="1" t="s">
        <v>1224</v>
      </c>
      <c r="F570" s="1" t="s">
        <v>5362</v>
      </c>
      <c r="G570" s="1" t="s">
        <v>2364</v>
      </c>
      <c r="H570" s="1" t="s">
        <v>2365</v>
      </c>
      <c r="I570" s="1" t="s">
        <v>2366</v>
      </c>
      <c r="J570" s="1" t="s">
        <v>2367</v>
      </c>
      <c r="K570" s="1" t="s">
        <v>2368</v>
      </c>
      <c r="L570" s="1" t="s">
        <v>2387</v>
      </c>
      <c r="M570" s="1" t="n">
        <v>3220250000</v>
      </c>
      <c r="N570" s="1" t="s">
        <v>32</v>
      </c>
      <c r="O570" s="1" t="s">
        <v>2370</v>
      </c>
      <c r="P570" s="1" t="s">
        <v>4429</v>
      </c>
      <c r="Q570" s="1" t="s">
        <v>2424</v>
      </c>
      <c r="R570" s="1" t="n">
        <v>2023</v>
      </c>
      <c r="S570" s="1" t="s">
        <v>3591</v>
      </c>
      <c r="T570" s="1" t="s">
        <v>489</v>
      </c>
      <c r="U570" s="1" t="s">
        <v>5363</v>
      </c>
      <c r="V570" s="1" t="s">
        <v>5364</v>
      </c>
      <c r="W570" s="1" t="s">
        <v>2519</v>
      </c>
      <c r="X570" s="1" t="s">
        <v>2520</v>
      </c>
      <c r="Y570" s="1" t="s">
        <v>5365</v>
      </c>
      <c r="Z570" s="1" t="n">
        <v>11</v>
      </c>
      <c r="AA570" s="1" t="s">
        <v>5366</v>
      </c>
      <c r="AB570" s="1" t="s">
        <v>2376</v>
      </c>
      <c r="AC570" s="1" t="s">
        <v>2377</v>
      </c>
      <c r="AD570" s="1"/>
    </row>
    <row r="571" customFormat="false" ht="15" hidden="false" customHeight="false" outlineLevel="0" collapsed="false">
      <c r="A571" s="1" t="s">
        <v>71</v>
      </c>
      <c r="B571" s="1" t="s">
        <v>72</v>
      </c>
      <c r="C571" s="1" t="s">
        <v>5367</v>
      </c>
      <c r="D571" s="1" t="s">
        <v>1225</v>
      </c>
      <c r="E571" s="1" t="s">
        <v>1224</v>
      </c>
      <c r="F571" s="1" t="s">
        <v>5368</v>
      </c>
      <c r="G571" s="1" t="s">
        <v>2364</v>
      </c>
      <c r="H571" s="1" t="s">
        <v>2365</v>
      </c>
      <c r="I571" s="1" t="s">
        <v>2366</v>
      </c>
      <c r="J571" s="1" t="s">
        <v>2367</v>
      </c>
      <c r="K571" s="1" t="s">
        <v>2368</v>
      </c>
      <c r="L571" s="1" t="s">
        <v>2369</v>
      </c>
      <c r="M571" s="1" t="n">
        <v>3706126474</v>
      </c>
      <c r="N571" s="1" t="s">
        <v>32</v>
      </c>
      <c r="O571" s="1" t="s">
        <v>2370</v>
      </c>
      <c r="P571" s="1" t="s">
        <v>5369</v>
      </c>
      <c r="Q571" s="1" t="s">
        <v>4460</v>
      </c>
      <c r="R571" s="1" t="n">
        <v>2023</v>
      </c>
      <c r="S571" s="1" t="s">
        <v>3591</v>
      </c>
      <c r="T571" s="1" t="s">
        <v>489</v>
      </c>
      <c r="U571" s="1" t="s">
        <v>5370</v>
      </c>
      <c r="V571" s="1" t="s">
        <v>5371</v>
      </c>
      <c r="W571" s="1" t="s">
        <v>2519</v>
      </c>
      <c r="X571" s="1" t="s">
        <v>2520</v>
      </c>
      <c r="Y571" s="1" t="s">
        <v>5372</v>
      </c>
      <c r="Z571" s="1" t="n">
        <v>4</v>
      </c>
      <c r="AA571" s="1" t="s">
        <v>5373</v>
      </c>
      <c r="AB571" s="1" t="s">
        <v>2376</v>
      </c>
      <c r="AC571" s="1" t="s">
        <v>2377</v>
      </c>
      <c r="AD571" s="1"/>
    </row>
    <row r="572" customFormat="false" ht="15" hidden="false" customHeight="false" outlineLevel="0" collapsed="false">
      <c r="A572" s="1" t="s">
        <v>71</v>
      </c>
      <c r="B572" s="1" t="s">
        <v>72</v>
      </c>
      <c r="C572" s="1" t="s">
        <v>5374</v>
      </c>
      <c r="D572" s="1" t="s">
        <v>1225</v>
      </c>
      <c r="E572" s="1" t="s">
        <v>1224</v>
      </c>
      <c r="F572" s="1" t="s">
        <v>5375</v>
      </c>
      <c r="G572" s="1" t="s">
        <v>2364</v>
      </c>
      <c r="H572" s="1" t="s">
        <v>2365</v>
      </c>
      <c r="I572" s="1" t="s">
        <v>2366</v>
      </c>
      <c r="J572" s="1" t="s">
        <v>2367</v>
      </c>
      <c r="K572" s="1" t="s">
        <v>2368</v>
      </c>
      <c r="L572" s="1" t="s">
        <v>2369</v>
      </c>
      <c r="M572" s="1" t="n">
        <v>4774343952</v>
      </c>
      <c r="N572" s="1" t="s">
        <v>32</v>
      </c>
      <c r="O572" s="1" t="s">
        <v>2370</v>
      </c>
      <c r="P572" s="1" t="s">
        <v>5369</v>
      </c>
      <c r="Q572" s="1" t="s">
        <v>4460</v>
      </c>
      <c r="R572" s="1" t="n">
        <v>2023</v>
      </c>
      <c r="S572" s="1" t="s">
        <v>3591</v>
      </c>
      <c r="T572" s="1" t="s">
        <v>489</v>
      </c>
      <c r="U572" s="1" t="s">
        <v>5376</v>
      </c>
      <c r="V572" s="1" t="s">
        <v>5377</v>
      </c>
      <c r="W572" s="1" t="s">
        <v>2446</v>
      </c>
      <c r="X572" s="1" t="s">
        <v>2447</v>
      </c>
      <c r="Y572" s="1" t="s">
        <v>5378</v>
      </c>
      <c r="Z572" s="1" t="n">
        <v>1</v>
      </c>
      <c r="AA572" s="1" t="s">
        <v>5379</v>
      </c>
      <c r="AB572" s="1" t="s">
        <v>2376</v>
      </c>
      <c r="AC572" s="1" t="s">
        <v>2377</v>
      </c>
      <c r="AD572" s="1"/>
    </row>
    <row r="573" customFormat="false" ht="15" hidden="false" customHeight="false" outlineLevel="0" collapsed="false">
      <c r="A573" s="1" t="s">
        <v>71</v>
      </c>
      <c r="B573" s="1" t="s">
        <v>72</v>
      </c>
      <c r="C573" s="1" t="s">
        <v>5380</v>
      </c>
      <c r="D573" s="1" t="s">
        <v>1225</v>
      </c>
      <c r="E573" s="1" t="s">
        <v>1224</v>
      </c>
      <c r="F573" s="1" t="s">
        <v>5381</v>
      </c>
      <c r="G573" s="1" t="s">
        <v>2364</v>
      </c>
      <c r="H573" s="1" t="s">
        <v>2365</v>
      </c>
      <c r="I573" s="1" t="s">
        <v>2366</v>
      </c>
      <c r="J573" s="1" t="s">
        <v>2367</v>
      </c>
      <c r="K573" s="1" t="s">
        <v>2368</v>
      </c>
      <c r="L573" s="1" t="s">
        <v>2369</v>
      </c>
      <c r="M573" s="1" t="n">
        <v>4948251347</v>
      </c>
      <c r="N573" s="1" t="s">
        <v>32</v>
      </c>
      <c r="O573" s="1" t="s">
        <v>2370</v>
      </c>
      <c r="P573" s="1" t="s">
        <v>4429</v>
      </c>
      <c r="Q573" s="1" t="s">
        <v>4460</v>
      </c>
      <c r="R573" s="1" t="n">
        <v>2023</v>
      </c>
      <c r="S573" s="1" t="s">
        <v>3591</v>
      </c>
      <c r="T573" s="1" t="s">
        <v>489</v>
      </c>
      <c r="U573" s="1" t="s">
        <v>5382</v>
      </c>
      <c r="V573" s="1" t="s">
        <v>5383</v>
      </c>
      <c r="W573" s="1" t="s">
        <v>2519</v>
      </c>
      <c r="X573" s="1" t="s">
        <v>2520</v>
      </c>
      <c r="Y573" s="1" t="s">
        <v>5384</v>
      </c>
      <c r="Z573" s="1" t="n">
        <v>2</v>
      </c>
      <c r="AA573" s="1" t="s">
        <v>5385</v>
      </c>
      <c r="AB573" s="1" t="s">
        <v>2376</v>
      </c>
      <c r="AC573" s="1" t="s">
        <v>2377</v>
      </c>
      <c r="AD573" s="1"/>
    </row>
    <row r="574" customFormat="false" ht="15" hidden="false" customHeight="false" outlineLevel="0" collapsed="false">
      <c r="A574" s="1" t="s">
        <v>71</v>
      </c>
      <c r="B574" s="1" t="s">
        <v>72</v>
      </c>
      <c r="C574" s="1" t="s">
        <v>5386</v>
      </c>
      <c r="D574" s="1" t="s">
        <v>1225</v>
      </c>
      <c r="E574" s="1" t="s">
        <v>1224</v>
      </c>
      <c r="F574" s="1" t="s">
        <v>5387</v>
      </c>
      <c r="G574" s="1" t="s">
        <v>2364</v>
      </c>
      <c r="H574" s="1" t="s">
        <v>2365</v>
      </c>
      <c r="I574" s="1" t="s">
        <v>2366</v>
      </c>
      <c r="J574" s="1" t="s">
        <v>2367</v>
      </c>
      <c r="K574" s="1" t="s">
        <v>2368</v>
      </c>
      <c r="L574" s="1" t="s">
        <v>2369</v>
      </c>
      <c r="M574" s="1" t="n">
        <v>2891387495</v>
      </c>
      <c r="N574" s="1" t="s">
        <v>32</v>
      </c>
      <c r="O574" s="1" t="s">
        <v>2370</v>
      </c>
      <c r="P574" s="1" t="s">
        <v>4429</v>
      </c>
      <c r="Q574" s="1" t="s">
        <v>2388</v>
      </c>
      <c r="R574" s="1" t="n">
        <v>2023</v>
      </c>
      <c r="S574" s="1" t="s">
        <v>3591</v>
      </c>
      <c r="T574" s="1" t="s">
        <v>489</v>
      </c>
      <c r="U574" s="1" t="s">
        <v>5388</v>
      </c>
      <c r="V574" s="1" t="s">
        <v>5389</v>
      </c>
      <c r="W574" s="1" t="s">
        <v>2519</v>
      </c>
      <c r="X574" s="1" t="s">
        <v>2520</v>
      </c>
      <c r="Y574" s="1" t="s">
        <v>5390</v>
      </c>
      <c r="Z574" s="1" t="n">
        <v>1</v>
      </c>
      <c r="AA574" s="1" t="s">
        <v>5391</v>
      </c>
      <c r="AB574" s="1" t="s">
        <v>2376</v>
      </c>
      <c r="AC574" s="1" t="s">
        <v>2377</v>
      </c>
      <c r="AD574" s="1"/>
    </row>
    <row r="575" customFormat="false" ht="15" hidden="false" customHeight="false" outlineLevel="0" collapsed="false">
      <c r="A575" s="1" t="s">
        <v>71</v>
      </c>
      <c r="B575" s="1" t="s">
        <v>72</v>
      </c>
      <c r="C575" s="1" t="s">
        <v>5392</v>
      </c>
      <c r="D575" s="1" t="s">
        <v>1225</v>
      </c>
      <c r="E575" s="1" t="s">
        <v>1224</v>
      </c>
      <c r="F575" s="1" t="s">
        <v>5393</v>
      </c>
      <c r="G575" s="1" t="s">
        <v>2364</v>
      </c>
      <c r="H575" s="1" t="s">
        <v>2365</v>
      </c>
      <c r="I575" s="1" t="s">
        <v>2415</v>
      </c>
      <c r="J575" s="1" t="s">
        <v>2380</v>
      </c>
      <c r="K575" s="1" t="s">
        <v>2368</v>
      </c>
      <c r="L575" s="1" t="s">
        <v>2387</v>
      </c>
      <c r="M575" s="1" t="n">
        <v>110093404677</v>
      </c>
      <c r="N575" s="1" t="s">
        <v>32</v>
      </c>
      <c r="O575" s="1" t="s">
        <v>2370</v>
      </c>
      <c r="P575" s="1" t="s">
        <v>4429</v>
      </c>
      <c r="Q575" s="1" t="s">
        <v>2417</v>
      </c>
      <c r="R575" s="1" t="n">
        <v>2023</v>
      </c>
      <c r="S575" s="1" t="s">
        <v>3591</v>
      </c>
      <c r="T575" s="1" t="s">
        <v>489</v>
      </c>
      <c r="U575" s="1" t="s">
        <v>5394</v>
      </c>
      <c r="V575" s="1" t="s">
        <v>5395</v>
      </c>
      <c r="W575" s="1" t="s">
        <v>2519</v>
      </c>
      <c r="X575" s="1" t="s">
        <v>2520</v>
      </c>
      <c r="Y575" s="1" t="s">
        <v>5396</v>
      </c>
      <c r="Z575" s="1" t="n">
        <v>3</v>
      </c>
      <c r="AA575" s="1" t="s">
        <v>5397</v>
      </c>
      <c r="AB575" s="1" t="s">
        <v>2376</v>
      </c>
      <c r="AC575" s="1" t="s">
        <v>2428</v>
      </c>
      <c r="AD575" s="1"/>
    </row>
    <row r="576" customFormat="false" ht="15" hidden="false" customHeight="false" outlineLevel="0" collapsed="false">
      <c r="A576" s="1" t="s">
        <v>71</v>
      </c>
      <c r="B576" s="1" t="s">
        <v>72</v>
      </c>
      <c r="C576" s="1" t="s">
        <v>5398</v>
      </c>
      <c r="D576" s="1" t="s">
        <v>1225</v>
      </c>
      <c r="E576" s="1" t="s">
        <v>1224</v>
      </c>
      <c r="F576" s="1" t="s">
        <v>5399</v>
      </c>
      <c r="G576" s="1" t="s">
        <v>2364</v>
      </c>
      <c r="H576" s="1" t="s">
        <v>2365</v>
      </c>
      <c r="I576" s="1" t="s">
        <v>2366</v>
      </c>
      <c r="J576" s="1" t="s">
        <v>2367</v>
      </c>
      <c r="K576" s="1" t="s">
        <v>2368</v>
      </c>
      <c r="L576" s="1" t="s">
        <v>2387</v>
      </c>
      <c r="M576" s="1" t="n">
        <v>3472108075</v>
      </c>
      <c r="N576" s="1" t="s">
        <v>32</v>
      </c>
      <c r="O576" s="1" t="s">
        <v>2370</v>
      </c>
      <c r="P576" s="1" t="s">
        <v>4429</v>
      </c>
      <c r="Q576" s="1" t="s">
        <v>2424</v>
      </c>
      <c r="R576" s="1" t="n">
        <v>2023</v>
      </c>
      <c r="S576" s="1" t="s">
        <v>3591</v>
      </c>
      <c r="T576" s="1" t="s">
        <v>489</v>
      </c>
      <c r="U576" s="1" t="s">
        <v>5400</v>
      </c>
      <c r="V576" s="1" t="s">
        <v>5401</v>
      </c>
      <c r="W576" s="1" t="s">
        <v>2446</v>
      </c>
      <c r="X576" s="1" t="s">
        <v>2447</v>
      </c>
      <c r="Y576" s="1" t="s">
        <v>5402</v>
      </c>
      <c r="Z576" s="1" t="n">
        <v>3</v>
      </c>
      <c r="AA576" s="1" t="s">
        <v>5403</v>
      </c>
      <c r="AB576" s="1" t="s">
        <v>2376</v>
      </c>
      <c r="AC576" s="1" t="s">
        <v>2377</v>
      </c>
      <c r="AD576" s="1"/>
    </row>
    <row r="577" customFormat="false" ht="15" hidden="false" customHeight="false" outlineLevel="0" collapsed="false">
      <c r="A577" s="1" t="s">
        <v>71</v>
      </c>
      <c r="B577" s="1" t="s">
        <v>72</v>
      </c>
      <c r="C577" s="1" t="s">
        <v>5404</v>
      </c>
      <c r="D577" s="1" t="s">
        <v>1225</v>
      </c>
      <c r="E577" s="1" t="s">
        <v>1224</v>
      </c>
      <c r="F577" s="1" t="s">
        <v>5405</v>
      </c>
      <c r="G577" s="1" t="s">
        <v>2364</v>
      </c>
      <c r="H577" s="1" t="s">
        <v>2365</v>
      </c>
      <c r="I577" s="1" t="s">
        <v>2366</v>
      </c>
      <c r="J577" s="1" t="s">
        <v>2380</v>
      </c>
      <c r="K577" s="1" t="s">
        <v>2368</v>
      </c>
      <c r="L577" s="1" t="s">
        <v>2387</v>
      </c>
      <c r="M577" s="1" t="n">
        <v>13915268840</v>
      </c>
      <c r="N577" s="1" t="s">
        <v>32</v>
      </c>
      <c r="O577" s="1" t="s">
        <v>2370</v>
      </c>
      <c r="P577" s="1" t="s">
        <v>4429</v>
      </c>
      <c r="Q577" s="1" t="s">
        <v>2424</v>
      </c>
      <c r="R577" s="1" t="n">
        <v>2023</v>
      </c>
      <c r="S577" s="1" t="s">
        <v>3591</v>
      </c>
      <c r="T577" s="1" t="s">
        <v>489</v>
      </c>
      <c r="U577" s="1" t="s">
        <v>5406</v>
      </c>
      <c r="V577" s="1" t="s">
        <v>5407</v>
      </c>
      <c r="W577" s="1" t="s">
        <v>2446</v>
      </c>
      <c r="X577" s="1" t="s">
        <v>2882</v>
      </c>
      <c r="Y577" s="1" t="s">
        <v>5408</v>
      </c>
      <c r="Z577" s="1" t="n">
        <v>6</v>
      </c>
      <c r="AA577" s="1" t="s">
        <v>5409</v>
      </c>
      <c r="AB577" s="1" t="s">
        <v>2376</v>
      </c>
      <c r="AC577" s="1" t="s">
        <v>2377</v>
      </c>
      <c r="AD577" s="1"/>
    </row>
    <row r="578" customFormat="false" ht="15" hidden="false" customHeight="false" outlineLevel="0" collapsed="false">
      <c r="A578" s="1" t="s">
        <v>71</v>
      </c>
      <c r="B578" s="1" t="s">
        <v>72</v>
      </c>
      <c r="C578" s="1" t="s">
        <v>5410</v>
      </c>
      <c r="D578" s="1" t="s">
        <v>1225</v>
      </c>
      <c r="E578" s="1" t="s">
        <v>1224</v>
      </c>
      <c r="F578" s="1" t="s">
        <v>5411</v>
      </c>
      <c r="G578" s="1" t="s">
        <v>2364</v>
      </c>
      <c r="H578" s="1" t="s">
        <v>2365</v>
      </c>
      <c r="I578" s="1" t="s">
        <v>2366</v>
      </c>
      <c r="J578" s="1" t="s">
        <v>2380</v>
      </c>
      <c r="K578" s="1" t="s">
        <v>2368</v>
      </c>
      <c r="L578" s="1" t="s">
        <v>2387</v>
      </c>
      <c r="M578" s="1" t="n">
        <v>18414670699</v>
      </c>
      <c r="N578" s="1" t="s">
        <v>32</v>
      </c>
      <c r="O578" s="1" t="s">
        <v>2370</v>
      </c>
      <c r="P578" s="1" t="s">
        <v>4429</v>
      </c>
      <c r="Q578" s="1" t="s">
        <v>2424</v>
      </c>
      <c r="R578" s="1" t="n">
        <v>2023</v>
      </c>
      <c r="S578" s="1" t="s">
        <v>3591</v>
      </c>
      <c r="T578" s="1" t="s">
        <v>489</v>
      </c>
      <c r="U578" s="1" t="s">
        <v>5412</v>
      </c>
      <c r="V578" s="1" t="s">
        <v>5413</v>
      </c>
      <c r="W578" s="1" t="s">
        <v>2446</v>
      </c>
      <c r="X578" s="1" t="s">
        <v>2882</v>
      </c>
      <c r="Y578" s="1" t="s">
        <v>5414</v>
      </c>
      <c r="Z578" s="1" t="n">
        <v>1</v>
      </c>
      <c r="AA578" s="1" t="s">
        <v>5415</v>
      </c>
      <c r="AB578" s="1" t="s">
        <v>2376</v>
      </c>
      <c r="AC578" s="1" t="s">
        <v>2428</v>
      </c>
      <c r="AD578" s="1"/>
    </row>
    <row r="579" customFormat="false" ht="15" hidden="false" customHeight="false" outlineLevel="0" collapsed="false">
      <c r="A579" s="1" t="s">
        <v>71</v>
      </c>
      <c r="B579" s="1" t="s">
        <v>72</v>
      </c>
      <c r="C579" s="1" t="s">
        <v>5416</v>
      </c>
      <c r="D579" s="1" t="s">
        <v>1225</v>
      </c>
      <c r="E579" s="1" t="s">
        <v>1224</v>
      </c>
      <c r="F579" s="1" t="s">
        <v>5417</v>
      </c>
      <c r="G579" s="1" t="s">
        <v>2364</v>
      </c>
      <c r="H579" s="1" t="s">
        <v>2365</v>
      </c>
      <c r="I579" s="1" t="s">
        <v>2366</v>
      </c>
      <c r="J579" s="1" t="s">
        <v>2380</v>
      </c>
      <c r="K579" s="1" t="s">
        <v>2368</v>
      </c>
      <c r="L579" s="1" t="s">
        <v>2387</v>
      </c>
      <c r="M579" s="1" t="n">
        <v>13195275904</v>
      </c>
      <c r="N579" s="1" t="s">
        <v>32</v>
      </c>
      <c r="O579" s="1" t="s">
        <v>2370</v>
      </c>
      <c r="P579" s="1" t="s">
        <v>4429</v>
      </c>
      <c r="Q579" s="1" t="s">
        <v>2424</v>
      </c>
      <c r="R579" s="1" t="n">
        <v>2023</v>
      </c>
      <c r="S579" s="1" t="s">
        <v>3591</v>
      </c>
      <c r="T579" s="1" t="s">
        <v>489</v>
      </c>
      <c r="U579" s="1"/>
      <c r="V579" s="1"/>
      <c r="W579" s="1" t="s">
        <v>2375</v>
      </c>
      <c r="X579" s="1"/>
      <c r="Y579" s="1"/>
      <c r="Z579" s="1"/>
      <c r="AA579" s="1"/>
      <c r="AB579" s="1" t="s">
        <v>2376</v>
      </c>
      <c r="AC579" s="1" t="s">
        <v>2377</v>
      </c>
      <c r="AD579" s="1"/>
    </row>
    <row r="580" customFormat="false" ht="15" hidden="false" customHeight="false" outlineLevel="0" collapsed="false">
      <c r="A580" s="1" t="s">
        <v>71</v>
      </c>
      <c r="B580" s="1" t="s">
        <v>72</v>
      </c>
      <c r="C580" s="1" t="s">
        <v>5418</v>
      </c>
      <c r="D580" s="1" t="s">
        <v>1225</v>
      </c>
      <c r="E580" s="1" t="s">
        <v>1224</v>
      </c>
      <c r="F580" s="1" t="s">
        <v>5419</v>
      </c>
      <c r="G580" s="1" t="s">
        <v>2364</v>
      </c>
      <c r="H580" s="1" t="s">
        <v>2365</v>
      </c>
      <c r="I580" s="1" t="s">
        <v>2366</v>
      </c>
      <c r="J580" s="1" t="s">
        <v>2367</v>
      </c>
      <c r="K580" s="1" t="s">
        <v>2368</v>
      </c>
      <c r="L580" s="1" t="s">
        <v>2387</v>
      </c>
      <c r="M580" s="1" t="n">
        <v>2429486448</v>
      </c>
      <c r="N580" s="1" t="s">
        <v>32</v>
      </c>
      <c r="O580" s="1" t="s">
        <v>2370</v>
      </c>
      <c r="P580" s="1" t="s">
        <v>4429</v>
      </c>
      <c r="Q580" s="1" t="s">
        <v>2424</v>
      </c>
      <c r="R580" s="1" t="n">
        <v>2023</v>
      </c>
      <c r="S580" s="1" t="s">
        <v>3591</v>
      </c>
      <c r="T580" s="1" t="s">
        <v>489</v>
      </c>
      <c r="U580" s="1" t="s">
        <v>5420</v>
      </c>
      <c r="V580" s="1" t="s">
        <v>5421</v>
      </c>
      <c r="W580" s="1" t="s">
        <v>2519</v>
      </c>
      <c r="X580" s="1" t="s">
        <v>2520</v>
      </c>
      <c r="Y580" s="1" t="s">
        <v>5422</v>
      </c>
      <c r="Z580" s="1" t="n">
        <v>11</v>
      </c>
      <c r="AA580" s="1" t="s">
        <v>5423</v>
      </c>
      <c r="AB580" s="1" t="s">
        <v>2376</v>
      </c>
      <c r="AC580" s="1" t="s">
        <v>2377</v>
      </c>
      <c r="AD580" s="1"/>
    </row>
    <row r="581" customFormat="false" ht="15" hidden="false" customHeight="false" outlineLevel="0" collapsed="false">
      <c r="A581" s="1" t="s">
        <v>71</v>
      </c>
      <c r="B581" s="1" t="s">
        <v>72</v>
      </c>
      <c r="C581" s="1" t="s">
        <v>5424</v>
      </c>
      <c r="D581" s="1" t="s">
        <v>1225</v>
      </c>
      <c r="E581" s="1" t="s">
        <v>1224</v>
      </c>
      <c r="F581" s="1" t="s">
        <v>5425</v>
      </c>
      <c r="G581" s="1" t="s">
        <v>2364</v>
      </c>
      <c r="H581" s="1" t="s">
        <v>2365</v>
      </c>
      <c r="I581" s="1" t="s">
        <v>2366</v>
      </c>
      <c r="J581" s="1" t="s">
        <v>2367</v>
      </c>
      <c r="K581" s="1" t="s">
        <v>2368</v>
      </c>
      <c r="L581" s="1" t="s">
        <v>2387</v>
      </c>
      <c r="M581" s="1" t="n">
        <v>6588942250</v>
      </c>
      <c r="N581" s="1" t="s">
        <v>32</v>
      </c>
      <c r="O581" s="1" t="s">
        <v>2370</v>
      </c>
      <c r="P581" s="1" t="s">
        <v>4429</v>
      </c>
      <c r="Q581" s="1" t="s">
        <v>2424</v>
      </c>
      <c r="R581" s="1" t="n">
        <v>2023</v>
      </c>
      <c r="S581" s="1" t="s">
        <v>3591</v>
      </c>
      <c r="T581" s="1" t="s">
        <v>489</v>
      </c>
      <c r="U581" s="1" t="s">
        <v>5426</v>
      </c>
      <c r="V581" s="1" t="s">
        <v>5427</v>
      </c>
      <c r="W581" s="1" t="s">
        <v>2446</v>
      </c>
      <c r="X581" s="1" t="s">
        <v>2447</v>
      </c>
      <c r="Y581" s="1" t="s">
        <v>5428</v>
      </c>
      <c r="Z581" s="1" t="n">
        <v>2</v>
      </c>
      <c r="AA581" s="1" t="s">
        <v>5429</v>
      </c>
      <c r="AB581" s="1" t="s">
        <v>2376</v>
      </c>
      <c r="AC581" s="1" t="s">
        <v>2377</v>
      </c>
      <c r="AD581" s="1"/>
    </row>
    <row r="582" customFormat="false" ht="15" hidden="false" customHeight="false" outlineLevel="0" collapsed="false">
      <c r="A582" s="1" t="s">
        <v>71</v>
      </c>
      <c r="B582" s="1" t="s">
        <v>72</v>
      </c>
      <c r="C582" s="1" t="s">
        <v>5430</v>
      </c>
      <c r="D582" s="1" t="s">
        <v>1225</v>
      </c>
      <c r="E582" s="1" t="s">
        <v>1224</v>
      </c>
      <c r="F582" s="1" t="s">
        <v>5431</v>
      </c>
      <c r="G582" s="1" t="s">
        <v>2364</v>
      </c>
      <c r="H582" s="1" t="s">
        <v>2365</v>
      </c>
      <c r="I582" s="1" t="s">
        <v>2366</v>
      </c>
      <c r="J582" s="1" t="s">
        <v>2367</v>
      </c>
      <c r="K582" s="1" t="s">
        <v>2368</v>
      </c>
      <c r="L582" s="1" t="s">
        <v>2387</v>
      </c>
      <c r="M582" s="1" t="n">
        <v>6530783232</v>
      </c>
      <c r="N582" s="1" t="s">
        <v>32</v>
      </c>
      <c r="O582" s="1" t="s">
        <v>2370</v>
      </c>
      <c r="P582" s="1" t="s">
        <v>4429</v>
      </c>
      <c r="Q582" s="1" t="s">
        <v>2424</v>
      </c>
      <c r="R582" s="1" t="n">
        <v>2023</v>
      </c>
      <c r="S582" s="1" t="s">
        <v>3591</v>
      </c>
      <c r="T582" s="1" t="s">
        <v>489</v>
      </c>
      <c r="U582" s="1" t="s">
        <v>5432</v>
      </c>
      <c r="V582" s="1" t="s">
        <v>5433</v>
      </c>
      <c r="W582" s="1" t="s">
        <v>2519</v>
      </c>
      <c r="X582" s="1" t="s">
        <v>2520</v>
      </c>
      <c r="Y582" s="1" t="s">
        <v>5434</v>
      </c>
      <c r="Z582" s="1" t="n">
        <v>8</v>
      </c>
      <c r="AA582" s="1" t="s">
        <v>5435</v>
      </c>
      <c r="AB582" s="1" t="s">
        <v>2376</v>
      </c>
      <c r="AC582" s="1" t="s">
        <v>2377</v>
      </c>
      <c r="AD582" s="1"/>
    </row>
    <row r="583" customFormat="false" ht="15" hidden="false" customHeight="false" outlineLevel="0" collapsed="false">
      <c r="A583" s="1" t="s">
        <v>71</v>
      </c>
      <c r="B583" s="1" t="s">
        <v>72</v>
      </c>
      <c r="C583" s="1" t="s">
        <v>5436</v>
      </c>
      <c r="D583" s="1" t="s">
        <v>1225</v>
      </c>
      <c r="E583" s="1" t="s">
        <v>1224</v>
      </c>
      <c r="F583" s="1" t="s">
        <v>5437</v>
      </c>
      <c r="G583" s="1" t="s">
        <v>2364</v>
      </c>
      <c r="H583" s="1" t="s">
        <v>2365</v>
      </c>
      <c r="I583" s="1" t="s">
        <v>2366</v>
      </c>
      <c r="J583" s="1" t="s">
        <v>2367</v>
      </c>
      <c r="K583" s="1" t="s">
        <v>2368</v>
      </c>
      <c r="L583" s="1" t="s">
        <v>2387</v>
      </c>
      <c r="M583" s="1" t="n">
        <v>2061138853</v>
      </c>
      <c r="N583" s="1" t="s">
        <v>32</v>
      </c>
      <c r="O583" s="1" t="s">
        <v>2370</v>
      </c>
      <c r="P583" s="1" t="s">
        <v>4429</v>
      </c>
      <c r="Q583" s="1" t="s">
        <v>2424</v>
      </c>
      <c r="R583" s="1" t="n">
        <v>2023</v>
      </c>
      <c r="S583" s="1" t="s">
        <v>3591</v>
      </c>
      <c r="T583" s="1" t="s">
        <v>489</v>
      </c>
      <c r="U583" s="1" t="s">
        <v>5438</v>
      </c>
      <c r="V583" s="1" t="s">
        <v>5439</v>
      </c>
      <c r="W583" s="1" t="s">
        <v>2519</v>
      </c>
      <c r="X583" s="1" t="s">
        <v>2520</v>
      </c>
      <c r="Y583" s="1" t="s">
        <v>5440</v>
      </c>
      <c r="Z583" s="1" t="n">
        <v>3</v>
      </c>
      <c r="AA583" s="1" t="s">
        <v>5441</v>
      </c>
      <c r="AB583" s="1" t="s">
        <v>2376</v>
      </c>
      <c r="AC583" s="1" t="s">
        <v>2377</v>
      </c>
      <c r="AD583" s="1"/>
    </row>
    <row r="584" customFormat="false" ht="15" hidden="false" customHeight="false" outlineLevel="0" collapsed="false">
      <c r="A584" s="1" t="s">
        <v>71</v>
      </c>
      <c r="B584" s="1" t="s">
        <v>72</v>
      </c>
      <c r="C584" s="1" t="s">
        <v>5442</v>
      </c>
      <c r="D584" s="1" t="s">
        <v>1225</v>
      </c>
      <c r="E584" s="1" t="s">
        <v>1224</v>
      </c>
      <c r="F584" s="1" t="s">
        <v>5443</v>
      </c>
      <c r="G584" s="1" t="s">
        <v>2364</v>
      </c>
      <c r="H584" s="1" t="s">
        <v>2365</v>
      </c>
      <c r="I584" s="1" t="s">
        <v>2415</v>
      </c>
      <c r="J584" s="1" t="s">
        <v>2380</v>
      </c>
      <c r="K584" s="1" t="s">
        <v>2368</v>
      </c>
      <c r="L584" s="1" t="s">
        <v>2387</v>
      </c>
      <c r="M584" s="1" t="n">
        <v>96646407573</v>
      </c>
      <c r="N584" s="1" t="s">
        <v>32</v>
      </c>
      <c r="O584" s="1" t="s">
        <v>4210</v>
      </c>
      <c r="P584" s="1" t="s">
        <v>4429</v>
      </c>
      <c r="Q584" s="1" t="s">
        <v>3018</v>
      </c>
      <c r="R584" s="1" t="n">
        <v>2023</v>
      </c>
      <c r="S584" s="1" t="s">
        <v>3591</v>
      </c>
      <c r="T584" s="1" t="s">
        <v>489</v>
      </c>
      <c r="U584" s="1" t="s">
        <v>5444</v>
      </c>
      <c r="V584" s="1" t="s">
        <v>5445</v>
      </c>
      <c r="W584" s="1" t="s">
        <v>2519</v>
      </c>
      <c r="X584" s="1" t="s">
        <v>2520</v>
      </c>
      <c r="Y584" s="1" t="s">
        <v>5446</v>
      </c>
      <c r="Z584" s="1" t="n">
        <v>2</v>
      </c>
      <c r="AA584" s="1" t="s">
        <v>5447</v>
      </c>
      <c r="AB584" s="1" t="s">
        <v>2376</v>
      </c>
      <c r="AC584" s="1" t="s">
        <v>2428</v>
      </c>
      <c r="AD584" s="1"/>
    </row>
    <row r="585" customFormat="false" ht="15" hidden="false" customHeight="false" outlineLevel="0" collapsed="false">
      <c r="A585" s="1" t="s">
        <v>71</v>
      </c>
      <c r="B585" s="1" t="s">
        <v>72</v>
      </c>
      <c r="C585" s="1" t="s">
        <v>5448</v>
      </c>
      <c r="D585" s="1" t="s">
        <v>1225</v>
      </c>
      <c r="E585" s="1" t="s">
        <v>1224</v>
      </c>
      <c r="F585" s="1" t="s">
        <v>5449</v>
      </c>
      <c r="G585" s="1" t="s">
        <v>2364</v>
      </c>
      <c r="H585" s="1" t="s">
        <v>2365</v>
      </c>
      <c r="I585" s="1" t="s">
        <v>2366</v>
      </c>
      <c r="J585" s="1" t="s">
        <v>2380</v>
      </c>
      <c r="K585" s="1" t="s">
        <v>2368</v>
      </c>
      <c r="L585" s="1" t="s">
        <v>2387</v>
      </c>
      <c r="M585" s="1" t="n">
        <v>11686166633</v>
      </c>
      <c r="N585" s="1" t="s">
        <v>32</v>
      </c>
      <c r="O585" s="1" t="s">
        <v>2370</v>
      </c>
      <c r="P585" s="1" t="s">
        <v>4429</v>
      </c>
      <c r="Q585" s="1" t="s">
        <v>2424</v>
      </c>
      <c r="R585" s="1" t="n">
        <v>2023</v>
      </c>
      <c r="S585" s="1" t="s">
        <v>3591</v>
      </c>
      <c r="T585" s="1" t="s">
        <v>489</v>
      </c>
      <c r="U585" s="1"/>
      <c r="V585" s="1"/>
      <c r="W585" s="1" t="s">
        <v>2375</v>
      </c>
      <c r="X585" s="1"/>
      <c r="Y585" s="1"/>
      <c r="Z585" s="1"/>
      <c r="AA585" s="1"/>
      <c r="AB585" s="1" t="s">
        <v>2376</v>
      </c>
      <c r="AC585" s="1" t="s">
        <v>2377</v>
      </c>
      <c r="AD585" s="1"/>
    </row>
    <row r="586" customFormat="false" ht="15" hidden="false" customHeight="false" outlineLevel="0" collapsed="false">
      <c r="A586" s="1" t="s">
        <v>71</v>
      </c>
      <c r="B586" s="1" t="s">
        <v>72</v>
      </c>
      <c r="C586" s="1" t="s">
        <v>5450</v>
      </c>
      <c r="D586" s="1" t="s">
        <v>1225</v>
      </c>
      <c r="E586" s="1" t="s">
        <v>1224</v>
      </c>
      <c r="F586" s="1" t="s">
        <v>5451</v>
      </c>
      <c r="G586" s="1" t="s">
        <v>2364</v>
      </c>
      <c r="H586" s="1" t="s">
        <v>2365</v>
      </c>
      <c r="I586" s="1" t="s">
        <v>2366</v>
      </c>
      <c r="J586" s="1" t="s">
        <v>2380</v>
      </c>
      <c r="K586" s="1" t="s">
        <v>2368</v>
      </c>
      <c r="L586" s="1" t="s">
        <v>2387</v>
      </c>
      <c r="M586" s="1" t="n">
        <v>14136263801</v>
      </c>
      <c r="N586" s="1" t="s">
        <v>32</v>
      </c>
      <c r="O586" s="1" t="s">
        <v>2370</v>
      </c>
      <c r="P586" s="1" t="s">
        <v>4429</v>
      </c>
      <c r="Q586" s="1" t="s">
        <v>2424</v>
      </c>
      <c r="R586" s="1" t="n">
        <v>2023</v>
      </c>
      <c r="S586" s="1" t="s">
        <v>3591</v>
      </c>
      <c r="T586" s="1" t="s">
        <v>489</v>
      </c>
      <c r="U586" s="1" t="s">
        <v>5452</v>
      </c>
      <c r="V586" s="1" t="s">
        <v>5453</v>
      </c>
      <c r="W586" s="1" t="s">
        <v>2519</v>
      </c>
      <c r="X586" s="1" t="s">
        <v>2520</v>
      </c>
      <c r="Y586" s="1" t="s">
        <v>5454</v>
      </c>
      <c r="Z586" s="1" t="n">
        <v>3</v>
      </c>
      <c r="AA586" s="1" t="s">
        <v>5455</v>
      </c>
      <c r="AB586" s="1" t="s">
        <v>2376</v>
      </c>
      <c r="AC586" s="1" t="s">
        <v>2377</v>
      </c>
      <c r="AD586" s="1"/>
    </row>
    <row r="587" customFormat="false" ht="15" hidden="false" customHeight="false" outlineLevel="0" collapsed="false">
      <c r="A587" s="1" t="s">
        <v>71</v>
      </c>
      <c r="B587" s="1" t="s">
        <v>72</v>
      </c>
      <c r="C587" s="1" t="s">
        <v>5456</v>
      </c>
      <c r="D587" s="1" t="s">
        <v>1225</v>
      </c>
      <c r="E587" s="1" t="s">
        <v>1224</v>
      </c>
      <c r="F587" s="1" t="s">
        <v>5457</v>
      </c>
      <c r="G587" s="1" t="s">
        <v>2364</v>
      </c>
      <c r="H587" s="1" t="s">
        <v>2365</v>
      </c>
      <c r="I587" s="1" t="s">
        <v>2366</v>
      </c>
      <c r="J587" s="1" t="s">
        <v>2367</v>
      </c>
      <c r="K587" s="1" t="s">
        <v>2368</v>
      </c>
      <c r="L587" s="1" t="s">
        <v>2369</v>
      </c>
      <c r="M587" s="1" t="n">
        <v>2515497072</v>
      </c>
      <c r="N587" s="1" t="s">
        <v>32</v>
      </c>
      <c r="O587" s="1" t="s">
        <v>2370</v>
      </c>
      <c r="P587" s="1" t="s">
        <v>5369</v>
      </c>
      <c r="Q587" s="1" t="s">
        <v>5458</v>
      </c>
      <c r="R587" s="1" t="n">
        <v>2023</v>
      </c>
      <c r="S587" s="1" t="s">
        <v>3591</v>
      </c>
      <c r="T587" s="1" t="s">
        <v>489</v>
      </c>
      <c r="U587" s="1" t="s">
        <v>5459</v>
      </c>
      <c r="V587" s="1" t="s">
        <v>5460</v>
      </c>
      <c r="W587" s="1" t="s">
        <v>2519</v>
      </c>
      <c r="X587" s="1" t="s">
        <v>2520</v>
      </c>
      <c r="Y587" s="1" t="s">
        <v>5461</v>
      </c>
      <c r="Z587" s="1" t="n">
        <v>3</v>
      </c>
      <c r="AA587" s="1" t="s">
        <v>5462</v>
      </c>
      <c r="AB587" s="1" t="s">
        <v>2376</v>
      </c>
      <c r="AC587" s="1" t="s">
        <v>2377</v>
      </c>
      <c r="AD587" s="1"/>
    </row>
    <row r="588" customFormat="false" ht="15" hidden="false" customHeight="false" outlineLevel="0" collapsed="false">
      <c r="A588" s="1" t="s">
        <v>71</v>
      </c>
      <c r="B588" s="1" t="s">
        <v>72</v>
      </c>
      <c r="C588" s="1" t="s">
        <v>5463</v>
      </c>
      <c r="D588" s="1" t="s">
        <v>1225</v>
      </c>
      <c r="E588" s="1" t="s">
        <v>1224</v>
      </c>
      <c r="F588" s="1" t="s">
        <v>5464</v>
      </c>
      <c r="G588" s="1" t="s">
        <v>2364</v>
      </c>
      <c r="H588" s="1" t="s">
        <v>2365</v>
      </c>
      <c r="I588" s="1" t="s">
        <v>2366</v>
      </c>
      <c r="J588" s="1" t="s">
        <v>2380</v>
      </c>
      <c r="K588" s="1" t="s">
        <v>2368</v>
      </c>
      <c r="L588" s="1" t="s">
        <v>2387</v>
      </c>
      <c r="M588" s="1" t="n">
        <v>15903874800</v>
      </c>
      <c r="N588" s="1" t="s">
        <v>32</v>
      </c>
      <c r="O588" s="1" t="s">
        <v>2370</v>
      </c>
      <c r="P588" s="1" t="s">
        <v>4429</v>
      </c>
      <c r="Q588" s="1" t="s">
        <v>2424</v>
      </c>
      <c r="R588" s="1" t="n">
        <v>2023</v>
      </c>
      <c r="S588" s="1" t="s">
        <v>3591</v>
      </c>
      <c r="T588" s="1" t="s">
        <v>489</v>
      </c>
      <c r="U588" s="1" t="s">
        <v>5465</v>
      </c>
      <c r="V588" s="1" t="s">
        <v>5466</v>
      </c>
      <c r="W588" s="1" t="s">
        <v>2519</v>
      </c>
      <c r="X588" s="1" t="s">
        <v>2520</v>
      </c>
      <c r="Y588" s="1" t="s">
        <v>5467</v>
      </c>
      <c r="Z588" s="1" t="n">
        <v>4</v>
      </c>
      <c r="AA588" s="1" t="s">
        <v>5468</v>
      </c>
      <c r="AB588" s="1" t="s">
        <v>2376</v>
      </c>
      <c r="AC588" s="1" t="s">
        <v>2428</v>
      </c>
      <c r="AD588" s="1"/>
    </row>
    <row r="589" customFormat="false" ht="15" hidden="false" customHeight="false" outlineLevel="0" collapsed="false">
      <c r="A589" s="1" t="s">
        <v>71</v>
      </c>
      <c r="B589" s="1" t="s">
        <v>72</v>
      </c>
      <c r="C589" s="1" t="s">
        <v>5469</v>
      </c>
      <c r="D589" s="1" t="s">
        <v>1225</v>
      </c>
      <c r="E589" s="1" t="s">
        <v>1224</v>
      </c>
      <c r="F589" s="1" t="s">
        <v>5470</v>
      </c>
      <c r="G589" s="1" t="s">
        <v>2364</v>
      </c>
      <c r="H589" s="1" t="s">
        <v>2365</v>
      </c>
      <c r="I589" s="1" t="s">
        <v>2366</v>
      </c>
      <c r="J589" s="1" t="s">
        <v>2380</v>
      </c>
      <c r="K589" s="1" t="s">
        <v>2368</v>
      </c>
      <c r="L589" s="1" t="s">
        <v>2387</v>
      </c>
      <c r="M589" s="1" t="n">
        <v>32573904000</v>
      </c>
      <c r="N589" s="1" t="s">
        <v>32</v>
      </c>
      <c r="O589" s="1" t="s">
        <v>2370</v>
      </c>
      <c r="P589" s="1" t="s">
        <v>4429</v>
      </c>
      <c r="Q589" s="1" t="s">
        <v>3018</v>
      </c>
      <c r="R589" s="1" t="n">
        <v>2023</v>
      </c>
      <c r="S589" s="1" t="s">
        <v>3591</v>
      </c>
      <c r="T589" s="1" t="s">
        <v>489</v>
      </c>
      <c r="U589" s="1" t="s">
        <v>5471</v>
      </c>
      <c r="V589" s="1" t="s">
        <v>5472</v>
      </c>
      <c r="W589" s="1" t="s">
        <v>2519</v>
      </c>
      <c r="X589" s="1" t="s">
        <v>2520</v>
      </c>
      <c r="Y589" s="1" t="s">
        <v>5473</v>
      </c>
      <c r="Z589" s="1" t="n">
        <v>4</v>
      </c>
      <c r="AA589" s="1" t="s">
        <v>5474</v>
      </c>
      <c r="AB589" s="1" t="s">
        <v>2376</v>
      </c>
      <c r="AC589" s="1" t="s">
        <v>2428</v>
      </c>
      <c r="AD589" s="1"/>
    </row>
    <row r="590" customFormat="false" ht="15" hidden="false" customHeight="false" outlineLevel="0" collapsed="false">
      <c r="A590" s="1" t="s">
        <v>339</v>
      </c>
      <c r="B590" s="1" t="s">
        <v>340</v>
      </c>
      <c r="C590" s="1" t="s">
        <v>5475</v>
      </c>
      <c r="D590" s="1" t="s">
        <v>1232</v>
      </c>
      <c r="E590" s="1" t="s">
        <v>1231</v>
      </c>
      <c r="F590" s="1" t="s">
        <v>5476</v>
      </c>
      <c r="G590" s="1" t="s">
        <v>2364</v>
      </c>
      <c r="H590" s="1" t="s">
        <v>2365</v>
      </c>
      <c r="I590" s="1" t="s">
        <v>2437</v>
      </c>
      <c r="J590" s="1" t="s">
        <v>2380</v>
      </c>
      <c r="K590" s="1" t="s">
        <v>2368</v>
      </c>
      <c r="L590" s="1" t="s">
        <v>2452</v>
      </c>
      <c r="M590" s="1" t="n">
        <v>46534332900</v>
      </c>
      <c r="N590" s="1" t="s">
        <v>32</v>
      </c>
      <c r="O590" s="1" t="s">
        <v>2370</v>
      </c>
      <c r="P590" s="1" t="s">
        <v>471</v>
      </c>
      <c r="Q590" s="1" t="s">
        <v>5477</v>
      </c>
      <c r="R590" s="1" t="n">
        <v>2023</v>
      </c>
      <c r="S590" s="1" t="s">
        <v>3469</v>
      </c>
      <c r="T590" s="1" t="s">
        <v>3470</v>
      </c>
      <c r="U590" s="1" t="s">
        <v>5478</v>
      </c>
      <c r="V590" s="1" t="s">
        <v>5479</v>
      </c>
      <c r="W590" s="1" t="s">
        <v>2519</v>
      </c>
      <c r="X590" s="1" t="s">
        <v>2520</v>
      </c>
      <c r="Y590" s="1" t="s">
        <v>5480</v>
      </c>
      <c r="Z590" s="1" t="n">
        <v>1</v>
      </c>
      <c r="AA590" s="1" t="s">
        <v>5481</v>
      </c>
      <c r="AB590" s="1" t="s">
        <v>2485</v>
      </c>
      <c r="AC590" s="1" t="s">
        <v>2428</v>
      </c>
      <c r="AD590" s="1"/>
    </row>
    <row r="591" customFormat="false" ht="15" hidden="false" customHeight="false" outlineLevel="0" collapsed="false">
      <c r="A591" s="1" t="s">
        <v>25</v>
      </c>
      <c r="B591" s="1" t="s">
        <v>26</v>
      </c>
      <c r="C591" s="1" t="s">
        <v>5482</v>
      </c>
      <c r="D591" s="1" t="s">
        <v>1239</v>
      </c>
      <c r="E591" s="1" t="s">
        <v>1238</v>
      </c>
      <c r="F591" s="1" t="s">
        <v>5483</v>
      </c>
      <c r="G591" s="1" t="s">
        <v>2364</v>
      </c>
      <c r="H591" s="1" t="s">
        <v>2365</v>
      </c>
      <c r="I591" s="1" t="s">
        <v>2366</v>
      </c>
      <c r="J591" s="1" t="s">
        <v>2367</v>
      </c>
      <c r="K591" s="1" t="s">
        <v>2525</v>
      </c>
      <c r="L591" s="1" t="s">
        <v>2387</v>
      </c>
      <c r="M591" s="1" t="n">
        <v>998000000</v>
      </c>
      <c r="N591" s="1" t="s">
        <v>32</v>
      </c>
      <c r="O591" s="1" t="s">
        <v>2370</v>
      </c>
      <c r="P591" s="1" t="s">
        <v>5484</v>
      </c>
      <c r="Q591" s="1" t="s">
        <v>2424</v>
      </c>
      <c r="R591" s="1" t="n">
        <v>2023</v>
      </c>
      <c r="S591" s="1" t="s">
        <v>3056</v>
      </c>
      <c r="T591" s="1" t="s">
        <v>1381</v>
      </c>
      <c r="U591" s="1" t="s">
        <v>5485</v>
      </c>
      <c r="V591" s="1" t="s">
        <v>5486</v>
      </c>
      <c r="W591" s="1" t="s">
        <v>2446</v>
      </c>
      <c r="X591" s="1" t="s">
        <v>2447</v>
      </c>
      <c r="Y591" s="1" t="s">
        <v>5487</v>
      </c>
      <c r="Z591" s="1" t="n">
        <v>2</v>
      </c>
      <c r="AA591" s="1" t="s">
        <v>5488</v>
      </c>
      <c r="AB591" s="1" t="s">
        <v>2672</v>
      </c>
      <c r="AC591" s="1" t="s">
        <v>2377</v>
      </c>
      <c r="AD591" s="1"/>
    </row>
    <row r="592" customFormat="false" ht="15" hidden="false" customHeight="false" outlineLevel="0" collapsed="false">
      <c r="A592" s="1" t="s">
        <v>25</v>
      </c>
      <c r="B592" s="1" t="s">
        <v>26</v>
      </c>
      <c r="C592" s="1" t="s">
        <v>5489</v>
      </c>
      <c r="D592" s="1" t="s">
        <v>1239</v>
      </c>
      <c r="E592" s="1" t="s">
        <v>1238</v>
      </c>
      <c r="F592" s="1" t="s">
        <v>5490</v>
      </c>
      <c r="G592" s="1" t="s">
        <v>2364</v>
      </c>
      <c r="H592" s="1" t="s">
        <v>2365</v>
      </c>
      <c r="I592" s="1" t="s">
        <v>2366</v>
      </c>
      <c r="J592" s="1" t="s">
        <v>2367</v>
      </c>
      <c r="K592" s="1" t="s">
        <v>2525</v>
      </c>
      <c r="L592" s="1" t="s">
        <v>2387</v>
      </c>
      <c r="M592" s="1" t="n">
        <v>473000000</v>
      </c>
      <c r="N592" s="1" t="s">
        <v>32</v>
      </c>
      <c r="O592" s="1" t="s">
        <v>2370</v>
      </c>
      <c r="P592" s="1" t="s">
        <v>5484</v>
      </c>
      <c r="Q592" s="1" t="s">
        <v>2424</v>
      </c>
      <c r="R592" s="1" t="n">
        <v>2023</v>
      </c>
      <c r="S592" s="1" t="s">
        <v>3056</v>
      </c>
      <c r="T592" s="1" t="s">
        <v>1381</v>
      </c>
      <c r="U592" s="1" t="s">
        <v>5491</v>
      </c>
      <c r="V592" s="1" t="s">
        <v>5492</v>
      </c>
      <c r="W592" s="1" t="s">
        <v>2519</v>
      </c>
      <c r="X592" s="1" t="s">
        <v>2520</v>
      </c>
      <c r="Y592" s="1" t="s">
        <v>5493</v>
      </c>
      <c r="Z592" s="1" t="n">
        <v>1</v>
      </c>
      <c r="AA592" s="1" t="s">
        <v>5494</v>
      </c>
      <c r="AB592" s="1" t="s">
        <v>2672</v>
      </c>
      <c r="AC592" s="1" t="s">
        <v>2377</v>
      </c>
      <c r="AD592" s="1"/>
    </row>
    <row r="593" customFormat="false" ht="15" hidden="false" customHeight="false" outlineLevel="0" collapsed="false">
      <c r="A593" s="1" t="s">
        <v>25</v>
      </c>
      <c r="B593" s="1" t="s">
        <v>26</v>
      </c>
      <c r="C593" s="1" t="s">
        <v>5495</v>
      </c>
      <c r="D593" s="1" t="s">
        <v>1239</v>
      </c>
      <c r="E593" s="1" t="s">
        <v>1238</v>
      </c>
      <c r="F593" s="1" t="s">
        <v>5496</v>
      </c>
      <c r="G593" s="1" t="s">
        <v>2364</v>
      </c>
      <c r="H593" s="1" t="s">
        <v>2365</v>
      </c>
      <c r="I593" s="1" t="s">
        <v>2366</v>
      </c>
      <c r="J593" s="1" t="s">
        <v>2367</v>
      </c>
      <c r="K593" s="1" t="s">
        <v>2368</v>
      </c>
      <c r="L593" s="1" t="s">
        <v>2387</v>
      </c>
      <c r="M593" s="1" t="n">
        <v>2183966873</v>
      </c>
      <c r="N593" s="1" t="s">
        <v>32</v>
      </c>
      <c r="O593" s="1" t="s">
        <v>2370</v>
      </c>
      <c r="P593" s="1" t="s">
        <v>5484</v>
      </c>
      <c r="Q593" s="1" t="s">
        <v>2424</v>
      </c>
      <c r="R593" s="1" t="n">
        <v>2023</v>
      </c>
      <c r="S593" s="1" t="s">
        <v>3056</v>
      </c>
      <c r="T593" s="1" t="s">
        <v>1381</v>
      </c>
      <c r="U593" s="1" t="s">
        <v>5497</v>
      </c>
      <c r="V593" s="1" t="s">
        <v>5498</v>
      </c>
      <c r="W593" s="1" t="s">
        <v>2519</v>
      </c>
      <c r="X593" s="1" t="s">
        <v>2520</v>
      </c>
      <c r="Y593" s="1" t="s">
        <v>5499</v>
      </c>
      <c r="Z593" s="1" t="n">
        <v>1</v>
      </c>
      <c r="AA593" s="1" t="s">
        <v>5500</v>
      </c>
      <c r="AB593" s="1" t="s">
        <v>2672</v>
      </c>
      <c r="AC593" s="1" t="s">
        <v>2377</v>
      </c>
      <c r="AD593" s="1"/>
    </row>
    <row r="594" customFormat="false" ht="15" hidden="false" customHeight="false" outlineLevel="0" collapsed="false">
      <c r="A594" s="1" t="s">
        <v>407</v>
      </c>
      <c r="B594" s="1" t="s">
        <v>408</v>
      </c>
      <c r="C594" s="1" t="s">
        <v>5501</v>
      </c>
      <c r="D594" s="1" t="s">
        <v>1248</v>
      </c>
      <c r="E594" s="1" t="s">
        <v>1247</v>
      </c>
      <c r="F594" s="1" t="s">
        <v>5502</v>
      </c>
      <c r="G594" s="1" t="s">
        <v>2364</v>
      </c>
      <c r="H594" s="1" t="s">
        <v>2365</v>
      </c>
      <c r="I594" s="1" t="s">
        <v>5503</v>
      </c>
      <c r="J594" s="1" t="s">
        <v>2380</v>
      </c>
      <c r="K594" s="1" t="s">
        <v>2368</v>
      </c>
      <c r="L594" s="1" t="s">
        <v>2381</v>
      </c>
      <c r="M594" s="1" t="n">
        <v>2569800128</v>
      </c>
      <c r="N594" s="1" t="s">
        <v>32</v>
      </c>
      <c r="O594" s="1" t="s">
        <v>2370</v>
      </c>
      <c r="P594" s="1" t="s">
        <v>5504</v>
      </c>
      <c r="Q594" s="1" t="s">
        <v>2601</v>
      </c>
      <c r="R594" s="1" t="n">
        <v>2023</v>
      </c>
      <c r="S594" s="1" t="s">
        <v>4888</v>
      </c>
      <c r="T594" s="1" t="s">
        <v>1023</v>
      </c>
      <c r="U594" s="1" t="s">
        <v>5505</v>
      </c>
      <c r="V594" s="1" t="s">
        <v>5506</v>
      </c>
      <c r="W594" s="1" t="s">
        <v>2519</v>
      </c>
      <c r="X594" s="1" t="s">
        <v>2520</v>
      </c>
      <c r="Y594" s="1" t="s">
        <v>5507</v>
      </c>
      <c r="Z594" s="1" t="n">
        <v>9</v>
      </c>
      <c r="AA594" s="1" t="s">
        <v>5508</v>
      </c>
      <c r="AB594" s="1" t="s">
        <v>2485</v>
      </c>
      <c r="AC594" s="1" t="s">
        <v>2377</v>
      </c>
      <c r="AD594" s="1"/>
    </row>
    <row r="595" customFormat="false" ht="15" hidden="false" customHeight="false" outlineLevel="0" collapsed="false">
      <c r="A595" s="1" t="s">
        <v>407</v>
      </c>
      <c r="B595" s="1" t="s">
        <v>408</v>
      </c>
      <c r="C595" s="1" t="s">
        <v>5509</v>
      </c>
      <c r="D595" s="1" t="s">
        <v>1248</v>
      </c>
      <c r="E595" s="1" t="s">
        <v>1247</v>
      </c>
      <c r="F595" s="1" t="s">
        <v>5510</v>
      </c>
      <c r="G595" s="1" t="s">
        <v>2364</v>
      </c>
      <c r="H595" s="1" t="s">
        <v>2479</v>
      </c>
      <c r="I595" s="1" t="s">
        <v>2437</v>
      </c>
      <c r="J595" s="1" t="s">
        <v>2380</v>
      </c>
      <c r="K595" s="1" t="s">
        <v>2368</v>
      </c>
      <c r="L595" s="1" t="s">
        <v>2452</v>
      </c>
      <c r="M595" s="1" t="n">
        <v>359606633364</v>
      </c>
      <c r="N595" s="1" t="s">
        <v>32</v>
      </c>
      <c r="O595" s="1" t="s">
        <v>4210</v>
      </c>
      <c r="P595" s="1" t="s">
        <v>5504</v>
      </c>
      <c r="Q595" s="1" t="s">
        <v>5511</v>
      </c>
      <c r="R595" s="1" t="n">
        <v>2023</v>
      </c>
      <c r="S595" s="1" t="s">
        <v>4888</v>
      </c>
      <c r="T595" s="1" t="s">
        <v>1023</v>
      </c>
      <c r="U595" s="1" t="s">
        <v>5512</v>
      </c>
      <c r="V595" s="1" t="s">
        <v>5513</v>
      </c>
      <c r="W595" s="1" t="s">
        <v>2420</v>
      </c>
      <c r="X595" s="1" t="s">
        <v>31</v>
      </c>
      <c r="Y595" s="1" t="s">
        <v>5514</v>
      </c>
      <c r="Z595" s="1"/>
      <c r="AA595" s="1"/>
      <c r="AB595" s="1" t="s">
        <v>2485</v>
      </c>
      <c r="AC595" s="1" t="s">
        <v>2428</v>
      </c>
      <c r="AD595" s="1"/>
    </row>
    <row r="596" customFormat="false" ht="15" hidden="false" customHeight="false" outlineLevel="0" collapsed="false">
      <c r="A596" s="1" t="s">
        <v>407</v>
      </c>
      <c r="B596" s="1" t="s">
        <v>408</v>
      </c>
      <c r="C596" s="1" t="s">
        <v>5515</v>
      </c>
      <c r="D596" s="1" t="s">
        <v>1248</v>
      </c>
      <c r="E596" s="1" t="s">
        <v>1247</v>
      </c>
      <c r="F596" s="1" t="s">
        <v>5516</v>
      </c>
      <c r="G596" s="1" t="s">
        <v>2364</v>
      </c>
      <c r="H596" s="1" t="s">
        <v>2365</v>
      </c>
      <c r="I596" s="1" t="s">
        <v>2437</v>
      </c>
      <c r="J596" s="1" t="s">
        <v>2367</v>
      </c>
      <c r="K596" s="1" t="s">
        <v>2368</v>
      </c>
      <c r="L596" s="1" t="s">
        <v>2369</v>
      </c>
      <c r="M596" s="1" t="n">
        <v>4566013167</v>
      </c>
      <c r="N596" s="1" t="s">
        <v>32</v>
      </c>
      <c r="O596" s="1" t="s">
        <v>2370</v>
      </c>
      <c r="P596" s="1" t="s">
        <v>5504</v>
      </c>
      <c r="Q596" s="1" t="s">
        <v>5517</v>
      </c>
      <c r="R596" s="1" t="n">
        <v>2023</v>
      </c>
      <c r="S596" s="1" t="s">
        <v>4888</v>
      </c>
      <c r="T596" s="1" t="s">
        <v>1023</v>
      </c>
      <c r="U596" s="1" t="s">
        <v>5518</v>
      </c>
      <c r="V596" s="1" t="s">
        <v>5519</v>
      </c>
      <c r="W596" s="1" t="s">
        <v>2519</v>
      </c>
      <c r="X596" s="1" t="s">
        <v>2520</v>
      </c>
      <c r="Y596" s="1" t="s">
        <v>5520</v>
      </c>
      <c r="Z596" s="1" t="n">
        <v>4</v>
      </c>
      <c r="AA596" s="1" t="s">
        <v>5521</v>
      </c>
      <c r="AB596" s="1" t="s">
        <v>2485</v>
      </c>
      <c r="AC596" s="1" t="s">
        <v>2377</v>
      </c>
      <c r="AD596" s="1"/>
    </row>
    <row r="597" customFormat="false" ht="15" hidden="false" customHeight="false" outlineLevel="0" collapsed="false">
      <c r="A597" s="1" t="s">
        <v>407</v>
      </c>
      <c r="B597" s="1" t="s">
        <v>408</v>
      </c>
      <c r="C597" s="1" t="s">
        <v>5522</v>
      </c>
      <c r="D597" s="1" t="s">
        <v>1248</v>
      </c>
      <c r="E597" s="1" t="s">
        <v>1247</v>
      </c>
      <c r="F597" s="1" t="s">
        <v>5523</v>
      </c>
      <c r="G597" s="1" t="s">
        <v>2364</v>
      </c>
      <c r="H597" s="1" t="s">
        <v>2365</v>
      </c>
      <c r="I597" s="1" t="s">
        <v>2366</v>
      </c>
      <c r="J597" s="1" t="s">
        <v>2380</v>
      </c>
      <c r="K597" s="1" t="s">
        <v>2368</v>
      </c>
      <c r="L597" s="1" t="s">
        <v>2381</v>
      </c>
      <c r="M597" s="1" t="n">
        <v>4425218858</v>
      </c>
      <c r="N597" s="1" t="s">
        <v>32</v>
      </c>
      <c r="O597" s="1" t="s">
        <v>2370</v>
      </c>
      <c r="P597" s="1" t="s">
        <v>5504</v>
      </c>
      <c r="Q597" s="1" t="s">
        <v>5524</v>
      </c>
      <c r="R597" s="1" t="n">
        <v>2023</v>
      </c>
      <c r="S597" s="1" t="s">
        <v>4888</v>
      </c>
      <c r="T597" s="1" t="s">
        <v>1023</v>
      </c>
      <c r="U597" s="1" t="s">
        <v>5525</v>
      </c>
      <c r="V597" s="1" t="s">
        <v>5526</v>
      </c>
      <c r="W597" s="1" t="s">
        <v>2519</v>
      </c>
      <c r="X597" s="1" t="s">
        <v>2520</v>
      </c>
      <c r="Y597" s="1" t="s">
        <v>5527</v>
      </c>
      <c r="Z597" s="1" t="n">
        <v>2</v>
      </c>
      <c r="AA597" s="1" t="s">
        <v>5528</v>
      </c>
      <c r="AB597" s="1" t="s">
        <v>2485</v>
      </c>
      <c r="AC597" s="1" t="s">
        <v>2377</v>
      </c>
      <c r="AD597" s="1"/>
    </row>
    <row r="598" customFormat="false" ht="15" hidden="false" customHeight="false" outlineLevel="0" collapsed="false">
      <c r="A598" s="1" t="s">
        <v>25</v>
      </c>
      <c r="B598" s="1" t="s">
        <v>26</v>
      </c>
      <c r="C598" s="1" t="s">
        <v>5529</v>
      </c>
      <c r="D598" s="1" t="s">
        <v>1256</v>
      </c>
      <c r="E598" s="1" t="s">
        <v>1255</v>
      </c>
      <c r="F598" s="1" t="s">
        <v>5530</v>
      </c>
      <c r="G598" s="1" t="s">
        <v>2364</v>
      </c>
      <c r="H598" s="1" t="s">
        <v>2365</v>
      </c>
      <c r="I598" s="1" t="s">
        <v>2366</v>
      </c>
      <c r="J598" s="1" t="s">
        <v>2367</v>
      </c>
      <c r="K598" s="1" t="s">
        <v>2368</v>
      </c>
      <c r="L598" s="1" t="s">
        <v>2369</v>
      </c>
      <c r="M598" s="1" t="n">
        <v>5397390654</v>
      </c>
      <c r="N598" s="1" t="s">
        <v>32</v>
      </c>
      <c r="O598" s="1" t="s">
        <v>2370</v>
      </c>
      <c r="P598" s="1" t="s">
        <v>2371</v>
      </c>
      <c r="Q598" s="1" t="s">
        <v>2923</v>
      </c>
      <c r="R598" s="1" t="n">
        <v>2023</v>
      </c>
      <c r="S598" s="1" t="s">
        <v>4888</v>
      </c>
      <c r="T598" s="1" t="s">
        <v>1023</v>
      </c>
      <c r="U598" s="1" t="s">
        <v>5531</v>
      </c>
      <c r="V598" s="1" t="s">
        <v>5532</v>
      </c>
      <c r="W598" s="1" t="s">
        <v>2446</v>
      </c>
      <c r="X598" s="1" t="s">
        <v>2447</v>
      </c>
      <c r="Y598" s="1" t="s">
        <v>5533</v>
      </c>
      <c r="Z598" s="1" t="n">
        <v>2</v>
      </c>
      <c r="AA598" s="1" t="s">
        <v>5534</v>
      </c>
      <c r="AB598" s="1" t="s">
        <v>2376</v>
      </c>
      <c r="AC598" s="1" t="s">
        <v>2377</v>
      </c>
      <c r="AD598" s="1"/>
    </row>
    <row r="599" customFormat="false" ht="15" hidden="false" customHeight="false" outlineLevel="0" collapsed="false">
      <c r="A599" s="1" t="s">
        <v>81</v>
      </c>
      <c r="B599" s="1" t="s">
        <v>82</v>
      </c>
      <c r="C599" s="1" t="s">
        <v>5535</v>
      </c>
      <c r="D599" s="1" t="s">
        <v>1262</v>
      </c>
      <c r="E599" s="1" t="s">
        <v>1261</v>
      </c>
      <c r="F599" s="1" t="s">
        <v>5536</v>
      </c>
      <c r="G599" s="1" t="s">
        <v>2364</v>
      </c>
      <c r="H599" s="1" t="s">
        <v>2365</v>
      </c>
      <c r="I599" s="1" t="s">
        <v>2366</v>
      </c>
      <c r="J599" s="1" t="s">
        <v>2367</v>
      </c>
      <c r="K599" s="1" t="s">
        <v>2368</v>
      </c>
      <c r="L599" s="1" t="s">
        <v>2452</v>
      </c>
      <c r="M599" s="1" t="n">
        <v>6633300000</v>
      </c>
      <c r="N599" s="1" t="s">
        <v>32</v>
      </c>
      <c r="O599" s="1" t="s">
        <v>2370</v>
      </c>
      <c r="P599" s="1" t="s">
        <v>210</v>
      </c>
      <c r="Q599" s="1" t="s">
        <v>2398</v>
      </c>
      <c r="R599" s="1" t="n">
        <v>2023</v>
      </c>
      <c r="S599" s="1" t="s">
        <v>3469</v>
      </c>
      <c r="T599" s="1" t="s">
        <v>3470</v>
      </c>
      <c r="U599" s="1" t="s">
        <v>5537</v>
      </c>
      <c r="V599" s="1" t="s">
        <v>5538</v>
      </c>
      <c r="W599" s="1" t="s">
        <v>2519</v>
      </c>
      <c r="X599" s="1" t="s">
        <v>2520</v>
      </c>
      <c r="Y599" s="1" t="s">
        <v>5539</v>
      </c>
      <c r="Z599" s="1" t="n">
        <v>2</v>
      </c>
      <c r="AA599" s="1" t="s">
        <v>5540</v>
      </c>
      <c r="AB599" s="1" t="s">
        <v>2376</v>
      </c>
      <c r="AC599" s="1" t="s">
        <v>2377</v>
      </c>
      <c r="AD599" s="1"/>
    </row>
    <row r="600" customFormat="false" ht="15" hidden="false" customHeight="false" outlineLevel="0" collapsed="false">
      <c r="A600" s="1" t="s">
        <v>81</v>
      </c>
      <c r="B600" s="1" t="s">
        <v>82</v>
      </c>
      <c r="C600" s="1" t="s">
        <v>5541</v>
      </c>
      <c r="D600" s="1" t="s">
        <v>1262</v>
      </c>
      <c r="E600" s="1" t="s">
        <v>1261</v>
      </c>
      <c r="F600" s="1" t="s">
        <v>5542</v>
      </c>
      <c r="G600" s="1" t="s">
        <v>2364</v>
      </c>
      <c r="H600" s="1" t="s">
        <v>2365</v>
      </c>
      <c r="I600" s="1" t="s">
        <v>2366</v>
      </c>
      <c r="J600" s="1" t="s">
        <v>2367</v>
      </c>
      <c r="K600" s="1" t="s">
        <v>2368</v>
      </c>
      <c r="L600" s="1" t="s">
        <v>2452</v>
      </c>
      <c r="M600" s="1" t="n">
        <v>6574700000</v>
      </c>
      <c r="N600" s="1" t="s">
        <v>32</v>
      </c>
      <c r="O600" s="1" t="s">
        <v>2370</v>
      </c>
      <c r="P600" s="1" t="s">
        <v>210</v>
      </c>
      <c r="Q600" s="1" t="s">
        <v>2398</v>
      </c>
      <c r="R600" s="1" t="n">
        <v>2023</v>
      </c>
      <c r="S600" s="1" t="s">
        <v>3469</v>
      </c>
      <c r="T600" s="1" t="s">
        <v>3470</v>
      </c>
      <c r="U600" s="1" t="s">
        <v>5543</v>
      </c>
      <c r="V600" s="1" t="s">
        <v>5544</v>
      </c>
      <c r="W600" s="1" t="s">
        <v>2519</v>
      </c>
      <c r="X600" s="1" t="s">
        <v>2520</v>
      </c>
      <c r="Y600" s="1" t="s">
        <v>5545</v>
      </c>
      <c r="Z600" s="1" t="n">
        <v>2</v>
      </c>
      <c r="AA600" s="1" t="s">
        <v>5546</v>
      </c>
      <c r="AB600" s="1" t="s">
        <v>2376</v>
      </c>
      <c r="AC600" s="1" t="s">
        <v>2377</v>
      </c>
      <c r="AD600" s="1"/>
    </row>
    <row r="601" customFormat="false" ht="15" hidden="false" customHeight="false" outlineLevel="0" collapsed="false">
      <c r="A601" s="1" t="s">
        <v>81</v>
      </c>
      <c r="B601" s="1" t="s">
        <v>82</v>
      </c>
      <c r="C601" s="1" t="s">
        <v>5547</v>
      </c>
      <c r="D601" s="1" t="s">
        <v>1270</v>
      </c>
      <c r="E601" s="1" t="s">
        <v>1269</v>
      </c>
      <c r="F601" s="1" t="s">
        <v>5548</v>
      </c>
      <c r="G601" s="1" t="s">
        <v>2364</v>
      </c>
      <c r="H601" s="1" t="s">
        <v>2365</v>
      </c>
      <c r="I601" s="1" t="s">
        <v>2366</v>
      </c>
      <c r="J601" s="1" t="s">
        <v>2367</v>
      </c>
      <c r="K601" s="1" t="s">
        <v>2368</v>
      </c>
      <c r="L601" s="1" t="s">
        <v>2369</v>
      </c>
      <c r="M601" s="1" t="n">
        <v>648900000</v>
      </c>
      <c r="N601" s="1" t="s">
        <v>32</v>
      </c>
      <c r="O601" s="1" t="s">
        <v>2370</v>
      </c>
      <c r="P601" s="1" t="s">
        <v>210</v>
      </c>
      <c r="Q601" s="1" t="s">
        <v>2530</v>
      </c>
      <c r="R601" s="1" t="n">
        <v>2023</v>
      </c>
      <c r="S601" s="1" t="s">
        <v>3469</v>
      </c>
      <c r="T601" s="1" t="s">
        <v>3470</v>
      </c>
      <c r="U601" s="1" t="s">
        <v>5549</v>
      </c>
      <c r="V601" s="1" t="s">
        <v>5550</v>
      </c>
      <c r="W601" s="1" t="s">
        <v>2519</v>
      </c>
      <c r="X601" s="1" t="s">
        <v>2520</v>
      </c>
      <c r="Y601" s="1" t="s">
        <v>5551</v>
      </c>
      <c r="Z601" s="1" t="n">
        <v>4</v>
      </c>
      <c r="AA601" s="1" t="s">
        <v>5552</v>
      </c>
      <c r="AB601" s="1" t="s">
        <v>2376</v>
      </c>
      <c r="AC601" s="1" t="s">
        <v>2377</v>
      </c>
      <c r="AD601" s="1"/>
    </row>
    <row r="602" customFormat="false" ht="15" hidden="false" customHeight="false" outlineLevel="0" collapsed="false">
      <c r="A602" s="1" t="s">
        <v>81</v>
      </c>
      <c r="B602" s="1" t="s">
        <v>82</v>
      </c>
      <c r="C602" s="1" t="s">
        <v>5553</v>
      </c>
      <c r="D602" s="1" t="s">
        <v>1270</v>
      </c>
      <c r="E602" s="1" t="s">
        <v>1269</v>
      </c>
      <c r="F602" s="1" t="s">
        <v>5554</v>
      </c>
      <c r="G602" s="1" t="s">
        <v>2364</v>
      </c>
      <c r="H602" s="1" t="s">
        <v>2365</v>
      </c>
      <c r="I602" s="1" t="s">
        <v>2366</v>
      </c>
      <c r="J602" s="1" t="s">
        <v>2367</v>
      </c>
      <c r="K602" s="1" t="s">
        <v>2430</v>
      </c>
      <c r="L602" s="1" t="s">
        <v>2369</v>
      </c>
      <c r="M602" s="1" t="n">
        <v>271724387</v>
      </c>
      <c r="N602" s="1" t="s">
        <v>32</v>
      </c>
      <c r="O602" s="1" t="s">
        <v>2370</v>
      </c>
      <c r="P602" s="1" t="s">
        <v>210</v>
      </c>
      <c r="Q602" s="1" t="s">
        <v>2431</v>
      </c>
      <c r="R602" s="1" t="n">
        <v>2023</v>
      </c>
      <c r="S602" s="1" t="s">
        <v>3469</v>
      </c>
      <c r="T602" s="1" t="s">
        <v>3470</v>
      </c>
      <c r="U602" s="1" t="s">
        <v>5555</v>
      </c>
      <c r="V602" s="1" t="s">
        <v>5556</v>
      </c>
      <c r="W602" s="1" t="s">
        <v>2519</v>
      </c>
      <c r="X602" s="1" t="s">
        <v>2520</v>
      </c>
      <c r="Y602" s="1" t="s">
        <v>5557</v>
      </c>
      <c r="Z602" s="1" t="n">
        <v>4</v>
      </c>
      <c r="AA602" s="1" t="s">
        <v>5558</v>
      </c>
      <c r="AB602" s="1" t="s">
        <v>2376</v>
      </c>
      <c r="AC602" s="1" t="s">
        <v>2377</v>
      </c>
      <c r="AD602" s="1"/>
    </row>
    <row r="603" customFormat="false" ht="15" hidden="false" customHeight="false" outlineLevel="0" collapsed="false">
      <c r="A603" s="1" t="s">
        <v>81</v>
      </c>
      <c r="B603" s="1" t="s">
        <v>82</v>
      </c>
      <c r="C603" s="1" t="s">
        <v>5559</v>
      </c>
      <c r="D603" s="1" t="s">
        <v>1270</v>
      </c>
      <c r="E603" s="1" t="s">
        <v>1269</v>
      </c>
      <c r="F603" s="1" t="s">
        <v>5560</v>
      </c>
      <c r="G603" s="1" t="s">
        <v>2364</v>
      </c>
      <c r="H603" s="1" t="s">
        <v>2365</v>
      </c>
      <c r="I603" s="1" t="s">
        <v>2366</v>
      </c>
      <c r="J603" s="1" t="s">
        <v>2367</v>
      </c>
      <c r="K603" s="1" t="s">
        <v>2430</v>
      </c>
      <c r="L603" s="1" t="s">
        <v>2369</v>
      </c>
      <c r="M603" s="1" t="n">
        <v>356251500</v>
      </c>
      <c r="N603" s="1" t="s">
        <v>32</v>
      </c>
      <c r="O603" s="1" t="s">
        <v>2370</v>
      </c>
      <c r="P603" s="1" t="s">
        <v>210</v>
      </c>
      <c r="Q603" s="1" t="s">
        <v>2431</v>
      </c>
      <c r="R603" s="1" t="n">
        <v>2023</v>
      </c>
      <c r="S603" s="1" t="s">
        <v>3469</v>
      </c>
      <c r="T603" s="1" t="s">
        <v>3470</v>
      </c>
      <c r="U603" s="1" t="s">
        <v>5561</v>
      </c>
      <c r="V603" s="1" t="s">
        <v>5562</v>
      </c>
      <c r="W603" s="1" t="s">
        <v>2519</v>
      </c>
      <c r="X603" s="1" t="s">
        <v>2520</v>
      </c>
      <c r="Y603" s="1" t="s">
        <v>5563</v>
      </c>
      <c r="Z603" s="1" t="n">
        <v>6</v>
      </c>
      <c r="AA603" s="1" t="s">
        <v>5564</v>
      </c>
      <c r="AB603" s="1" t="s">
        <v>2376</v>
      </c>
      <c r="AC603" s="1" t="s">
        <v>2377</v>
      </c>
      <c r="AD603" s="1"/>
    </row>
    <row r="604" customFormat="false" ht="15" hidden="false" customHeight="false" outlineLevel="0" collapsed="false">
      <c r="A604" s="1" t="s">
        <v>81</v>
      </c>
      <c r="B604" s="1" t="s">
        <v>82</v>
      </c>
      <c r="C604" s="1" t="s">
        <v>5565</v>
      </c>
      <c r="D604" s="1" t="s">
        <v>1270</v>
      </c>
      <c r="E604" s="1" t="s">
        <v>1269</v>
      </c>
      <c r="F604" s="1" t="s">
        <v>5566</v>
      </c>
      <c r="G604" s="1" t="s">
        <v>2364</v>
      </c>
      <c r="H604" s="1" t="s">
        <v>2365</v>
      </c>
      <c r="I604" s="1" t="s">
        <v>2366</v>
      </c>
      <c r="J604" s="1" t="s">
        <v>2367</v>
      </c>
      <c r="K604" s="1" t="s">
        <v>2368</v>
      </c>
      <c r="L604" s="1" t="s">
        <v>2369</v>
      </c>
      <c r="M604" s="1" t="n">
        <v>1236981687</v>
      </c>
      <c r="N604" s="1" t="s">
        <v>32</v>
      </c>
      <c r="O604" s="1" t="s">
        <v>2370</v>
      </c>
      <c r="P604" s="1" t="s">
        <v>210</v>
      </c>
      <c r="Q604" s="1" t="s">
        <v>2372</v>
      </c>
      <c r="R604" s="1" t="n">
        <v>2023</v>
      </c>
      <c r="S604" s="1" t="s">
        <v>3469</v>
      </c>
      <c r="T604" s="1" t="s">
        <v>3470</v>
      </c>
      <c r="U604" s="1" t="s">
        <v>5567</v>
      </c>
      <c r="V604" s="1" t="s">
        <v>5568</v>
      </c>
      <c r="W604" s="1" t="s">
        <v>2519</v>
      </c>
      <c r="X604" s="1" t="s">
        <v>2520</v>
      </c>
      <c r="Y604" s="1" t="s">
        <v>5569</v>
      </c>
      <c r="Z604" s="1" t="n">
        <v>5</v>
      </c>
      <c r="AA604" s="1" t="s">
        <v>5570</v>
      </c>
      <c r="AB604" s="1" t="s">
        <v>2376</v>
      </c>
      <c r="AC604" s="1" t="s">
        <v>2377</v>
      </c>
      <c r="AD604" s="1"/>
    </row>
    <row r="605" customFormat="false" ht="15" hidden="false" customHeight="false" outlineLevel="0" collapsed="false">
      <c r="A605" s="1" t="s">
        <v>81</v>
      </c>
      <c r="B605" s="1" t="s">
        <v>82</v>
      </c>
      <c r="C605" s="1" t="s">
        <v>5571</v>
      </c>
      <c r="D605" s="1" t="s">
        <v>1270</v>
      </c>
      <c r="E605" s="1" t="s">
        <v>1269</v>
      </c>
      <c r="F605" s="1" t="s">
        <v>5572</v>
      </c>
      <c r="G605" s="1" t="s">
        <v>2364</v>
      </c>
      <c r="H605" s="1" t="s">
        <v>2365</v>
      </c>
      <c r="I605" s="1" t="s">
        <v>2366</v>
      </c>
      <c r="J605" s="1" t="s">
        <v>2367</v>
      </c>
      <c r="K605" s="1" t="s">
        <v>2368</v>
      </c>
      <c r="L605" s="1" t="s">
        <v>2369</v>
      </c>
      <c r="M605" s="1" t="n">
        <v>1594688919</v>
      </c>
      <c r="N605" s="1" t="s">
        <v>32</v>
      </c>
      <c r="O605" s="1" t="s">
        <v>2370</v>
      </c>
      <c r="P605" s="1" t="s">
        <v>210</v>
      </c>
      <c r="Q605" s="1" t="s">
        <v>2372</v>
      </c>
      <c r="R605" s="1" t="n">
        <v>2023</v>
      </c>
      <c r="S605" s="1" t="s">
        <v>3469</v>
      </c>
      <c r="T605" s="1" t="s">
        <v>3470</v>
      </c>
      <c r="U605" s="1" t="s">
        <v>5573</v>
      </c>
      <c r="V605" s="1" t="s">
        <v>5574</v>
      </c>
      <c r="W605" s="1" t="s">
        <v>2519</v>
      </c>
      <c r="X605" s="1" t="s">
        <v>2520</v>
      </c>
      <c r="Y605" s="1" t="s">
        <v>5575</v>
      </c>
      <c r="Z605" s="1" t="n">
        <v>6</v>
      </c>
      <c r="AA605" s="1" t="s">
        <v>5576</v>
      </c>
      <c r="AB605" s="1" t="s">
        <v>2376</v>
      </c>
      <c r="AC605" s="1" t="s">
        <v>2377</v>
      </c>
      <c r="AD605" s="1"/>
    </row>
    <row r="606" customFormat="false" ht="15" hidden="false" customHeight="false" outlineLevel="0" collapsed="false">
      <c r="A606" s="1" t="s">
        <v>81</v>
      </c>
      <c r="B606" s="1" t="s">
        <v>82</v>
      </c>
      <c r="C606" s="1" t="s">
        <v>5577</v>
      </c>
      <c r="D606" s="1" t="s">
        <v>1270</v>
      </c>
      <c r="E606" s="1" t="s">
        <v>1269</v>
      </c>
      <c r="F606" s="1" t="s">
        <v>5578</v>
      </c>
      <c r="G606" s="1" t="s">
        <v>2364</v>
      </c>
      <c r="H606" s="1" t="s">
        <v>2365</v>
      </c>
      <c r="I606" s="1" t="s">
        <v>2366</v>
      </c>
      <c r="J606" s="1" t="s">
        <v>2367</v>
      </c>
      <c r="K606" s="1" t="s">
        <v>2368</v>
      </c>
      <c r="L606" s="1" t="s">
        <v>2369</v>
      </c>
      <c r="M606" s="1" t="n">
        <v>629618848</v>
      </c>
      <c r="N606" s="1" t="s">
        <v>32</v>
      </c>
      <c r="O606" s="1" t="s">
        <v>2370</v>
      </c>
      <c r="P606" s="1" t="s">
        <v>210</v>
      </c>
      <c r="Q606" s="1" t="s">
        <v>2424</v>
      </c>
      <c r="R606" s="1" t="n">
        <v>2023</v>
      </c>
      <c r="S606" s="1" t="s">
        <v>3469</v>
      </c>
      <c r="T606" s="1" t="s">
        <v>3470</v>
      </c>
      <c r="U606" s="1" t="s">
        <v>5579</v>
      </c>
      <c r="V606" s="1" t="s">
        <v>5580</v>
      </c>
      <c r="W606" s="1" t="s">
        <v>2519</v>
      </c>
      <c r="X606" s="1" t="s">
        <v>2520</v>
      </c>
      <c r="Y606" s="1" t="s">
        <v>5581</v>
      </c>
      <c r="Z606" s="1" t="n">
        <v>1</v>
      </c>
      <c r="AA606" s="1" t="s">
        <v>5582</v>
      </c>
      <c r="AB606" s="1" t="s">
        <v>2376</v>
      </c>
      <c r="AC606" s="1" t="s">
        <v>2377</v>
      </c>
      <c r="AD606" s="1"/>
    </row>
    <row r="607" customFormat="false" ht="15" hidden="false" customHeight="false" outlineLevel="0" collapsed="false">
      <c r="A607" s="1" t="s">
        <v>81</v>
      </c>
      <c r="B607" s="1" t="s">
        <v>82</v>
      </c>
      <c r="C607" s="1" t="s">
        <v>5583</v>
      </c>
      <c r="D607" s="1" t="s">
        <v>1270</v>
      </c>
      <c r="E607" s="1" t="s">
        <v>1269</v>
      </c>
      <c r="F607" s="1" t="s">
        <v>600</v>
      </c>
      <c r="G607" s="1" t="s">
        <v>2364</v>
      </c>
      <c r="H607" s="1" t="s">
        <v>2365</v>
      </c>
      <c r="I607" s="1" t="s">
        <v>2366</v>
      </c>
      <c r="J607" s="1" t="s">
        <v>2367</v>
      </c>
      <c r="K607" s="1" t="s">
        <v>2430</v>
      </c>
      <c r="L607" s="1" t="s">
        <v>2387</v>
      </c>
      <c r="M607" s="1" t="n">
        <v>357060000</v>
      </c>
      <c r="N607" s="1" t="s">
        <v>32</v>
      </c>
      <c r="O607" s="1" t="s">
        <v>2370</v>
      </c>
      <c r="P607" s="1" t="s">
        <v>210</v>
      </c>
      <c r="Q607" s="1" t="s">
        <v>2403</v>
      </c>
      <c r="R607" s="1" t="n">
        <v>2023</v>
      </c>
      <c r="S607" s="1" t="s">
        <v>3469</v>
      </c>
      <c r="T607" s="1" t="s">
        <v>3470</v>
      </c>
      <c r="U607" s="1" t="s">
        <v>5584</v>
      </c>
      <c r="V607" s="1" t="s">
        <v>5585</v>
      </c>
      <c r="W607" s="1" t="s">
        <v>2978</v>
      </c>
      <c r="X607" s="1" t="s">
        <v>3349</v>
      </c>
      <c r="Y607" s="1" t="s">
        <v>5586</v>
      </c>
      <c r="Z607" s="1" t="n">
        <v>4</v>
      </c>
      <c r="AA607" s="1" t="s">
        <v>5587</v>
      </c>
      <c r="AB607" s="1" t="s">
        <v>2376</v>
      </c>
      <c r="AC607" s="1" t="s">
        <v>2377</v>
      </c>
      <c r="AD607" s="1"/>
    </row>
    <row r="608" customFormat="false" ht="15" hidden="false" customHeight="false" outlineLevel="0" collapsed="false">
      <c r="A608" s="1" t="s">
        <v>81</v>
      </c>
      <c r="B608" s="1" t="s">
        <v>82</v>
      </c>
      <c r="C608" s="1" t="s">
        <v>5588</v>
      </c>
      <c r="D608" s="1" t="s">
        <v>1270</v>
      </c>
      <c r="E608" s="1" t="s">
        <v>1269</v>
      </c>
      <c r="F608" s="2" t="s">
        <v>5589</v>
      </c>
      <c r="G608" s="1" t="s">
        <v>2364</v>
      </c>
      <c r="H608" s="1" t="s">
        <v>2365</v>
      </c>
      <c r="I608" s="1" t="s">
        <v>5503</v>
      </c>
      <c r="J608" s="1" t="s">
        <v>2380</v>
      </c>
      <c r="K608" s="1" t="s">
        <v>2368</v>
      </c>
      <c r="L608" s="1" t="s">
        <v>2381</v>
      </c>
      <c r="M608" s="1" t="n">
        <v>2206121979</v>
      </c>
      <c r="N608" s="1" t="s">
        <v>32</v>
      </c>
      <c r="O608" s="1" t="s">
        <v>2370</v>
      </c>
      <c r="P608" s="1" t="s">
        <v>210</v>
      </c>
      <c r="Q608" s="1" t="s">
        <v>2398</v>
      </c>
      <c r="R608" s="1" t="n">
        <v>2023</v>
      </c>
      <c r="S608" s="1" t="s">
        <v>3591</v>
      </c>
      <c r="T608" s="1" t="s">
        <v>489</v>
      </c>
      <c r="U608" s="1" t="s">
        <v>5590</v>
      </c>
      <c r="V608" s="1" t="s">
        <v>5591</v>
      </c>
      <c r="W608" s="1" t="s">
        <v>2519</v>
      </c>
      <c r="X608" s="1" t="s">
        <v>2520</v>
      </c>
      <c r="Y608" s="1" t="s">
        <v>5592</v>
      </c>
      <c r="Z608" s="1" t="n">
        <v>1</v>
      </c>
      <c r="AA608" s="1" t="s">
        <v>5593</v>
      </c>
      <c r="AB608" s="1" t="s">
        <v>2376</v>
      </c>
      <c r="AC608" s="1" t="s">
        <v>2377</v>
      </c>
      <c r="AD608" s="1"/>
    </row>
    <row r="609" customFormat="false" ht="15" hidden="false" customHeight="false" outlineLevel="0" collapsed="false">
      <c r="A609" s="1" t="s">
        <v>25</v>
      </c>
      <c r="B609" s="1" t="s">
        <v>26</v>
      </c>
      <c r="C609" s="1" t="s">
        <v>5594</v>
      </c>
      <c r="D609" s="1" t="s">
        <v>1277</v>
      </c>
      <c r="E609" s="1" t="s">
        <v>1276</v>
      </c>
      <c r="F609" s="1" t="s">
        <v>1278</v>
      </c>
      <c r="G609" s="1" t="s">
        <v>2364</v>
      </c>
      <c r="H609" s="1" t="s">
        <v>2365</v>
      </c>
      <c r="I609" s="1" t="s">
        <v>2366</v>
      </c>
      <c r="J609" s="1" t="s">
        <v>2367</v>
      </c>
      <c r="K609" s="1" t="s">
        <v>2368</v>
      </c>
      <c r="L609" s="1" t="s">
        <v>2387</v>
      </c>
      <c r="M609" s="1" t="n">
        <v>3390750000</v>
      </c>
      <c r="N609" s="1" t="s">
        <v>32</v>
      </c>
      <c r="O609" s="1" t="s">
        <v>2370</v>
      </c>
      <c r="P609" s="1" t="s">
        <v>2371</v>
      </c>
      <c r="Q609" s="1" t="s">
        <v>2383</v>
      </c>
      <c r="R609" s="1" t="n">
        <v>2023</v>
      </c>
      <c r="S609" s="1" t="s">
        <v>4888</v>
      </c>
      <c r="T609" s="1" t="s">
        <v>1023</v>
      </c>
      <c r="U609" s="1" t="s">
        <v>5595</v>
      </c>
      <c r="V609" s="1" t="s">
        <v>5596</v>
      </c>
      <c r="W609" s="1" t="s">
        <v>2519</v>
      </c>
      <c r="X609" s="1" t="s">
        <v>2520</v>
      </c>
      <c r="Y609" s="1" t="s">
        <v>5597</v>
      </c>
      <c r="Z609" s="1" t="n">
        <v>5</v>
      </c>
      <c r="AA609" s="1" t="s">
        <v>5598</v>
      </c>
      <c r="AB609" s="1" t="s">
        <v>2376</v>
      </c>
      <c r="AC609" s="1" t="s">
        <v>2377</v>
      </c>
      <c r="AD609" s="1"/>
    </row>
    <row r="610" customFormat="false" ht="15" hidden="false" customHeight="false" outlineLevel="0" collapsed="false">
      <c r="A610" s="1" t="s">
        <v>215</v>
      </c>
      <c r="B610" s="1" t="s">
        <v>216</v>
      </c>
      <c r="C610" s="1" t="s">
        <v>5599</v>
      </c>
      <c r="D610" s="1" t="s">
        <v>1284</v>
      </c>
      <c r="E610" s="1" t="s">
        <v>1283</v>
      </c>
      <c r="F610" s="1" t="s">
        <v>5600</v>
      </c>
      <c r="G610" s="1" t="s">
        <v>2364</v>
      </c>
      <c r="H610" s="1" t="s">
        <v>2365</v>
      </c>
      <c r="I610" s="1" t="s">
        <v>2366</v>
      </c>
      <c r="J610" s="1" t="s">
        <v>2380</v>
      </c>
      <c r="K610" s="1" t="s">
        <v>2368</v>
      </c>
      <c r="L610" s="1" t="s">
        <v>2381</v>
      </c>
      <c r="M610" s="1" t="n">
        <v>28916800</v>
      </c>
      <c r="N610" s="1" t="s">
        <v>32</v>
      </c>
      <c r="O610" s="1" t="s">
        <v>2370</v>
      </c>
      <c r="P610" s="1" t="s">
        <v>5601</v>
      </c>
      <c r="Q610" s="1" t="s">
        <v>2403</v>
      </c>
      <c r="R610" s="1" t="n">
        <v>2023</v>
      </c>
      <c r="S610" s="1" t="s">
        <v>4888</v>
      </c>
      <c r="T610" s="1" t="s">
        <v>1023</v>
      </c>
      <c r="U610" s="1" t="s">
        <v>5602</v>
      </c>
      <c r="V610" s="1" t="s">
        <v>5603</v>
      </c>
      <c r="W610" s="1" t="s">
        <v>2519</v>
      </c>
      <c r="X610" s="1" t="s">
        <v>2520</v>
      </c>
      <c r="Y610" s="1" t="s">
        <v>5604</v>
      </c>
      <c r="Z610" s="1" t="n">
        <v>1</v>
      </c>
      <c r="AA610" s="1" t="s">
        <v>5605</v>
      </c>
      <c r="AB610" s="1" t="s">
        <v>2672</v>
      </c>
      <c r="AC610" s="1" t="s">
        <v>2428</v>
      </c>
      <c r="AD610" s="1"/>
    </row>
    <row r="611" customFormat="false" ht="15" hidden="false" customHeight="false" outlineLevel="0" collapsed="false">
      <c r="A611" s="1" t="s">
        <v>215</v>
      </c>
      <c r="B611" s="1" t="s">
        <v>216</v>
      </c>
      <c r="C611" s="1" t="s">
        <v>5606</v>
      </c>
      <c r="D611" s="1" t="s">
        <v>1284</v>
      </c>
      <c r="E611" s="1" t="s">
        <v>1283</v>
      </c>
      <c r="F611" s="1" t="s">
        <v>5607</v>
      </c>
      <c r="G611" s="1" t="s">
        <v>2364</v>
      </c>
      <c r="H611" s="1" t="s">
        <v>2365</v>
      </c>
      <c r="I611" s="1" t="s">
        <v>2366</v>
      </c>
      <c r="J611" s="1" t="s">
        <v>2380</v>
      </c>
      <c r="K611" s="1" t="s">
        <v>2368</v>
      </c>
      <c r="L611" s="1" t="s">
        <v>2381</v>
      </c>
      <c r="M611" s="1" t="n">
        <v>204854540</v>
      </c>
      <c r="N611" s="1" t="s">
        <v>32</v>
      </c>
      <c r="O611" s="1" t="s">
        <v>2370</v>
      </c>
      <c r="P611" s="1" t="s">
        <v>5601</v>
      </c>
      <c r="Q611" s="1" t="s">
        <v>2398</v>
      </c>
      <c r="R611" s="1" t="n">
        <v>2023</v>
      </c>
      <c r="S611" s="1" t="s">
        <v>4888</v>
      </c>
      <c r="T611" s="1" t="s">
        <v>1023</v>
      </c>
      <c r="U611" s="1" t="s">
        <v>5608</v>
      </c>
      <c r="V611" s="1" t="s">
        <v>5609</v>
      </c>
      <c r="W611" s="1" t="s">
        <v>2519</v>
      </c>
      <c r="X611" s="1" t="s">
        <v>2520</v>
      </c>
      <c r="Y611" s="1" t="s">
        <v>5610</v>
      </c>
      <c r="Z611" s="1" t="n">
        <v>2</v>
      </c>
      <c r="AA611" s="1" t="s">
        <v>5611</v>
      </c>
      <c r="AB611" s="1" t="s">
        <v>2672</v>
      </c>
      <c r="AC611" s="1" t="s">
        <v>2428</v>
      </c>
      <c r="AD611" s="1"/>
    </row>
    <row r="612" customFormat="false" ht="15" hidden="false" customHeight="false" outlineLevel="0" collapsed="false">
      <c r="A612" s="1" t="s">
        <v>185</v>
      </c>
      <c r="B612" s="1" t="s">
        <v>186</v>
      </c>
      <c r="C612" s="1" t="s">
        <v>5612</v>
      </c>
      <c r="D612" s="1" t="s">
        <v>1292</v>
      </c>
      <c r="E612" s="1" t="s">
        <v>1291</v>
      </c>
      <c r="F612" s="1" t="s">
        <v>1293</v>
      </c>
      <c r="G612" s="1" t="s">
        <v>2364</v>
      </c>
      <c r="H612" s="1" t="s">
        <v>2365</v>
      </c>
      <c r="I612" s="1" t="s">
        <v>2366</v>
      </c>
      <c r="J612" s="1" t="s">
        <v>2367</v>
      </c>
      <c r="K612" s="1" t="s">
        <v>2430</v>
      </c>
      <c r="L612" s="1" t="s">
        <v>2369</v>
      </c>
      <c r="M612" s="1" t="n">
        <v>212569000</v>
      </c>
      <c r="N612" s="1" t="s">
        <v>32</v>
      </c>
      <c r="O612" s="1" t="s">
        <v>2370</v>
      </c>
      <c r="P612" s="1" t="s">
        <v>5613</v>
      </c>
      <c r="Q612" s="1" t="s">
        <v>2409</v>
      </c>
      <c r="R612" s="1" t="n">
        <v>2023</v>
      </c>
      <c r="S612" s="1" t="s">
        <v>4888</v>
      </c>
      <c r="T612" s="1" t="s">
        <v>1023</v>
      </c>
      <c r="U612" s="1" t="s">
        <v>5614</v>
      </c>
      <c r="V612" s="1" t="s">
        <v>5615</v>
      </c>
      <c r="W612" s="1" t="s">
        <v>2519</v>
      </c>
      <c r="X612" s="1" t="s">
        <v>2520</v>
      </c>
      <c r="Y612" s="1" t="s">
        <v>5616</v>
      </c>
      <c r="Z612" s="1" t="n">
        <v>1</v>
      </c>
      <c r="AA612" s="1" t="s">
        <v>5617</v>
      </c>
      <c r="AB612" s="1" t="s">
        <v>2376</v>
      </c>
      <c r="AC612" s="1" t="s">
        <v>2377</v>
      </c>
      <c r="AD612" s="1"/>
    </row>
    <row r="613" customFormat="false" ht="15" hidden="false" customHeight="false" outlineLevel="0" collapsed="false">
      <c r="A613" s="1" t="s">
        <v>46</v>
      </c>
      <c r="B613" s="1" t="s">
        <v>47</v>
      </c>
      <c r="C613" s="1" t="s">
        <v>5618</v>
      </c>
      <c r="D613" s="1" t="s">
        <v>1300</v>
      </c>
      <c r="E613" s="1" t="s">
        <v>1299</v>
      </c>
      <c r="F613" s="1" t="s">
        <v>5619</v>
      </c>
      <c r="G613" s="1" t="s">
        <v>2364</v>
      </c>
      <c r="H613" s="1" t="s">
        <v>2365</v>
      </c>
      <c r="I613" s="1" t="s">
        <v>2366</v>
      </c>
      <c r="J613" s="1" t="s">
        <v>2367</v>
      </c>
      <c r="K613" s="1" t="s">
        <v>2368</v>
      </c>
      <c r="L613" s="1" t="s">
        <v>2369</v>
      </c>
      <c r="M613" s="1" t="n">
        <v>525800000</v>
      </c>
      <c r="N613" s="1" t="s">
        <v>32</v>
      </c>
      <c r="O613" s="1" t="s">
        <v>2370</v>
      </c>
      <c r="P613" s="1" t="s">
        <v>803</v>
      </c>
      <c r="Q613" s="1" t="s">
        <v>2574</v>
      </c>
      <c r="R613" s="1" t="n">
        <v>2023</v>
      </c>
      <c r="S613" s="1" t="s">
        <v>4888</v>
      </c>
      <c r="T613" s="1" t="s">
        <v>1023</v>
      </c>
      <c r="U613" s="1" t="s">
        <v>5620</v>
      </c>
      <c r="V613" s="1" t="s">
        <v>5621</v>
      </c>
      <c r="W613" s="1" t="s">
        <v>2519</v>
      </c>
      <c r="X613" s="1" t="s">
        <v>2520</v>
      </c>
      <c r="Y613" s="1" t="s">
        <v>5622</v>
      </c>
      <c r="Z613" s="1" t="n">
        <v>1</v>
      </c>
      <c r="AA613" s="1" t="s">
        <v>5623</v>
      </c>
      <c r="AB613" s="1" t="s">
        <v>2376</v>
      </c>
      <c r="AC613" s="1" t="s">
        <v>2377</v>
      </c>
      <c r="AD613" s="1"/>
    </row>
    <row r="614" customFormat="false" ht="15" hidden="false" customHeight="false" outlineLevel="0" collapsed="false">
      <c r="A614" s="1" t="s">
        <v>46</v>
      </c>
      <c r="B614" s="1" t="s">
        <v>47</v>
      </c>
      <c r="C614" s="1" t="s">
        <v>5624</v>
      </c>
      <c r="D614" s="1" t="s">
        <v>1300</v>
      </c>
      <c r="E614" s="1" t="s">
        <v>1299</v>
      </c>
      <c r="F614" s="1" t="s">
        <v>5625</v>
      </c>
      <c r="G614" s="1" t="s">
        <v>2364</v>
      </c>
      <c r="H614" s="1" t="s">
        <v>2365</v>
      </c>
      <c r="I614" s="1" t="s">
        <v>2366</v>
      </c>
      <c r="J614" s="1" t="s">
        <v>2367</v>
      </c>
      <c r="K614" s="1" t="s">
        <v>2368</v>
      </c>
      <c r="L614" s="1" t="s">
        <v>2369</v>
      </c>
      <c r="M614" s="1" t="n">
        <v>974131543</v>
      </c>
      <c r="N614" s="1" t="s">
        <v>32</v>
      </c>
      <c r="O614" s="1" t="s">
        <v>2370</v>
      </c>
      <c r="P614" s="1" t="s">
        <v>803</v>
      </c>
      <c r="Q614" s="1" t="s">
        <v>2409</v>
      </c>
      <c r="R614" s="1" t="n">
        <v>2023</v>
      </c>
      <c r="S614" s="1" t="s">
        <v>3591</v>
      </c>
      <c r="T614" s="1" t="s">
        <v>489</v>
      </c>
      <c r="U614" s="1"/>
      <c r="V614" s="1"/>
      <c r="W614" s="1" t="s">
        <v>2375</v>
      </c>
      <c r="X614" s="1"/>
      <c r="Y614" s="1"/>
      <c r="Z614" s="1"/>
      <c r="AA614" s="1"/>
      <c r="AB614" s="1" t="s">
        <v>2376</v>
      </c>
      <c r="AC614" s="1" t="s">
        <v>2377</v>
      </c>
      <c r="AD614" s="1"/>
    </row>
    <row r="615" customFormat="false" ht="15" hidden="false" customHeight="false" outlineLevel="0" collapsed="false">
      <c r="A615" s="1" t="s">
        <v>46</v>
      </c>
      <c r="B615" s="1" t="s">
        <v>47</v>
      </c>
      <c r="C615" s="1" t="s">
        <v>5626</v>
      </c>
      <c r="D615" s="1" t="s">
        <v>1300</v>
      </c>
      <c r="E615" s="1" t="s">
        <v>1299</v>
      </c>
      <c r="F615" s="1" t="s">
        <v>5627</v>
      </c>
      <c r="G615" s="1" t="s">
        <v>2364</v>
      </c>
      <c r="H615" s="1" t="s">
        <v>2365</v>
      </c>
      <c r="I615" s="1" t="s">
        <v>2437</v>
      </c>
      <c r="J615" s="1" t="s">
        <v>2367</v>
      </c>
      <c r="K615" s="1" t="s">
        <v>2368</v>
      </c>
      <c r="L615" s="1" t="s">
        <v>2369</v>
      </c>
      <c r="M615" s="1" t="n">
        <v>579797295</v>
      </c>
      <c r="N615" s="1" t="s">
        <v>32</v>
      </c>
      <c r="O615" s="1" t="s">
        <v>2370</v>
      </c>
      <c r="P615" s="1" t="s">
        <v>803</v>
      </c>
      <c r="Q615" s="1" t="s">
        <v>2574</v>
      </c>
      <c r="R615" s="1" t="n">
        <v>2023</v>
      </c>
      <c r="S615" s="1" t="s">
        <v>4888</v>
      </c>
      <c r="T615" s="1" t="s">
        <v>1023</v>
      </c>
      <c r="U615" s="1"/>
      <c r="V615" s="1"/>
      <c r="W615" s="1" t="s">
        <v>2375</v>
      </c>
      <c r="X615" s="1"/>
      <c r="Y615" s="1"/>
      <c r="Z615" s="1"/>
      <c r="AA615" s="1"/>
      <c r="AB615" s="1" t="s">
        <v>2376</v>
      </c>
      <c r="AC615" s="1" t="s">
        <v>2377</v>
      </c>
      <c r="AD615" s="1"/>
    </row>
    <row r="616" customFormat="false" ht="15" hidden="false" customHeight="false" outlineLevel="0" collapsed="false">
      <c r="A616" s="1" t="s">
        <v>46</v>
      </c>
      <c r="B616" s="1" t="s">
        <v>47</v>
      </c>
      <c r="C616" s="1" t="s">
        <v>5628</v>
      </c>
      <c r="D616" s="1" t="s">
        <v>1300</v>
      </c>
      <c r="E616" s="1" t="s">
        <v>1299</v>
      </c>
      <c r="F616" s="1" t="s">
        <v>5629</v>
      </c>
      <c r="G616" s="1" t="s">
        <v>2364</v>
      </c>
      <c r="H616" s="1" t="s">
        <v>2365</v>
      </c>
      <c r="I616" s="1" t="s">
        <v>2437</v>
      </c>
      <c r="J616" s="1" t="s">
        <v>2367</v>
      </c>
      <c r="K616" s="1" t="s">
        <v>2368</v>
      </c>
      <c r="L616" s="1" t="s">
        <v>2369</v>
      </c>
      <c r="M616" s="1" t="n">
        <v>498737500</v>
      </c>
      <c r="N616" s="1" t="s">
        <v>32</v>
      </c>
      <c r="O616" s="1" t="s">
        <v>2370</v>
      </c>
      <c r="P616" s="1" t="s">
        <v>803</v>
      </c>
      <c r="Q616" s="1" t="s">
        <v>2417</v>
      </c>
      <c r="R616" s="1" t="n">
        <v>2023</v>
      </c>
      <c r="S616" s="1" t="s">
        <v>4888</v>
      </c>
      <c r="T616" s="1" t="s">
        <v>1023</v>
      </c>
      <c r="U616" s="1"/>
      <c r="V616" s="1"/>
      <c r="W616" s="1" t="s">
        <v>2375</v>
      </c>
      <c r="X616" s="1"/>
      <c r="Y616" s="1"/>
      <c r="Z616" s="1"/>
      <c r="AA616" s="1"/>
      <c r="AB616" s="1" t="s">
        <v>2376</v>
      </c>
      <c r="AC616" s="1" t="s">
        <v>2377</v>
      </c>
      <c r="AD616" s="1"/>
    </row>
    <row r="617" customFormat="false" ht="15" hidden="false" customHeight="false" outlineLevel="0" collapsed="false">
      <c r="A617" s="1" t="s">
        <v>46</v>
      </c>
      <c r="B617" s="1" t="s">
        <v>47</v>
      </c>
      <c r="C617" s="1" t="s">
        <v>5630</v>
      </c>
      <c r="D617" s="1" t="s">
        <v>1300</v>
      </c>
      <c r="E617" s="1" t="s">
        <v>1299</v>
      </c>
      <c r="F617" s="1" t="s">
        <v>5631</v>
      </c>
      <c r="G617" s="1" t="s">
        <v>2364</v>
      </c>
      <c r="H617" s="1" t="s">
        <v>2365</v>
      </c>
      <c r="I617" s="1" t="s">
        <v>2366</v>
      </c>
      <c r="J617" s="1" t="s">
        <v>2367</v>
      </c>
      <c r="K617" s="1" t="s">
        <v>2368</v>
      </c>
      <c r="L617" s="1" t="s">
        <v>2369</v>
      </c>
      <c r="M617" s="1" t="n">
        <v>160849424</v>
      </c>
      <c r="N617" s="1" t="s">
        <v>32</v>
      </c>
      <c r="O617" s="1" t="s">
        <v>2370</v>
      </c>
      <c r="P617" s="1" t="s">
        <v>803</v>
      </c>
      <c r="Q617" s="1" t="s">
        <v>2409</v>
      </c>
      <c r="R617" s="1" t="n">
        <v>2023</v>
      </c>
      <c r="S617" s="1" t="s">
        <v>4888</v>
      </c>
      <c r="T617" s="1" t="s">
        <v>1023</v>
      </c>
      <c r="U617" s="1"/>
      <c r="V617" s="1"/>
      <c r="W617" s="1" t="s">
        <v>2375</v>
      </c>
      <c r="X617" s="1"/>
      <c r="Y617" s="1"/>
      <c r="Z617" s="1"/>
      <c r="AA617" s="1"/>
      <c r="AB617" s="1" t="s">
        <v>2376</v>
      </c>
      <c r="AC617" s="1" t="s">
        <v>2377</v>
      </c>
      <c r="AD617" s="1"/>
    </row>
    <row r="618" customFormat="false" ht="15" hidden="false" customHeight="false" outlineLevel="0" collapsed="false">
      <c r="A618" s="1" t="s">
        <v>46</v>
      </c>
      <c r="B618" s="1" t="s">
        <v>47</v>
      </c>
      <c r="C618" s="1" t="s">
        <v>5632</v>
      </c>
      <c r="D618" s="1" t="s">
        <v>1300</v>
      </c>
      <c r="E618" s="1" t="s">
        <v>1299</v>
      </c>
      <c r="F618" s="1" t="s">
        <v>5633</v>
      </c>
      <c r="G618" s="1" t="s">
        <v>2364</v>
      </c>
      <c r="H618" s="1" t="s">
        <v>2365</v>
      </c>
      <c r="I618" s="1" t="s">
        <v>2366</v>
      </c>
      <c r="J618" s="1" t="s">
        <v>2367</v>
      </c>
      <c r="K618" s="1" t="s">
        <v>2368</v>
      </c>
      <c r="L618" s="1" t="s">
        <v>2369</v>
      </c>
      <c r="M618" s="1" t="n">
        <v>493707500</v>
      </c>
      <c r="N618" s="1" t="s">
        <v>32</v>
      </c>
      <c r="O618" s="1" t="s">
        <v>2370</v>
      </c>
      <c r="P618" s="1" t="s">
        <v>803</v>
      </c>
      <c r="Q618" s="1" t="s">
        <v>2574</v>
      </c>
      <c r="R618" s="1" t="n">
        <v>2023</v>
      </c>
      <c r="S618" s="1" t="s">
        <v>4888</v>
      </c>
      <c r="T618" s="1" t="s">
        <v>1023</v>
      </c>
      <c r="U618" s="1" t="s">
        <v>5634</v>
      </c>
      <c r="V618" s="1" t="s">
        <v>5635</v>
      </c>
      <c r="W618" s="1" t="s">
        <v>2519</v>
      </c>
      <c r="X618" s="1" t="s">
        <v>2520</v>
      </c>
      <c r="Y618" s="1" t="s">
        <v>5636</v>
      </c>
      <c r="Z618" s="1" t="n">
        <v>1</v>
      </c>
      <c r="AA618" s="1" t="s">
        <v>5637</v>
      </c>
      <c r="AB618" s="1" t="s">
        <v>2376</v>
      </c>
      <c r="AC618" s="1" t="s">
        <v>2377</v>
      </c>
      <c r="AD618" s="1"/>
    </row>
    <row r="619" customFormat="false" ht="15" hidden="false" customHeight="false" outlineLevel="0" collapsed="false">
      <c r="A619" s="1" t="s">
        <v>46</v>
      </c>
      <c r="B619" s="1" t="s">
        <v>47</v>
      </c>
      <c r="C619" s="1" t="s">
        <v>5638</v>
      </c>
      <c r="D619" s="1" t="s">
        <v>1300</v>
      </c>
      <c r="E619" s="1" t="s">
        <v>1299</v>
      </c>
      <c r="F619" s="1" t="s">
        <v>5639</v>
      </c>
      <c r="G619" s="1" t="s">
        <v>2364</v>
      </c>
      <c r="H619" s="1" t="s">
        <v>2365</v>
      </c>
      <c r="I619" s="1" t="s">
        <v>2366</v>
      </c>
      <c r="J619" s="1" t="s">
        <v>2367</v>
      </c>
      <c r="K619" s="1" t="s">
        <v>2368</v>
      </c>
      <c r="L619" s="1" t="s">
        <v>2387</v>
      </c>
      <c r="M619" s="1" t="n">
        <v>998224480</v>
      </c>
      <c r="N619" s="1" t="s">
        <v>32</v>
      </c>
      <c r="O619" s="1" t="s">
        <v>2370</v>
      </c>
      <c r="P619" s="1" t="s">
        <v>803</v>
      </c>
      <c r="Q619" s="1" t="s">
        <v>2574</v>
      </c>
      <c r="R619" s="1" t="n">
        <v>2023</v>
      </c>
      <c r="S619" s="1" t="s">
        <v>4888</v>
      </c>
      <c r="T619" s="1" t="s">
        <v>1023</v>
      </c>
      <c r="U619" s="1" t="s">
        <v>5640</v>
      </c>
      <c r="V619" s="1" t="s">
        <v>5641</v>
      </c>
      <c r="W619" s="1" t="s">
        <v>2519</v>
      </c>
      <c r="X619" s="1" t="s">
        <v>2520</v>
      </c>
      <c r="Y619" s="1" t="s">
        <v>5642</v>
      </c>
      <c r="Z619" s="1" t="n">
        <v>2</v>
      </c>
      <c r="AA619" s="1" t="s">
        <v>5643</v>
      </c>
      <c r="AB619" s="1" t="s">
        <v>2376</v>
      </c>
      <c r="AC619" s="1" t="s">
        <v>2377</v>
      </c>
      <c r="AD619" s="1"/>
    </row>
    <row r="620" customFormat="false" ht="15" hidden="false" customHeight="false" outlineLevel="0" collapsed="false">
      <c r="A620" s="1" t="s">
        <v>46</v>
      </c>
      <c r="B620" s="1" t="s">
        <v>47</v>
      </c>
      <c r="C620" s="1" t="s">
        <v>5644</v>
      </c>
      <c r="D620" s="1" t="s">
        <v>1300</v>
      </c>
      <c r="E620" s="1" t="s">
        <v>1299</v>
      </c>
      <c r="F620" s="1" t="s">
        <v>5645</v>
      </c>
      <c r="G620" s="1" t="s">
        <v>2364</v>
      </c>
      <c r="H620" s="1" t="s">
        <v>2365</v>
      </c>
      <c r="I620" s="1" t="s">
        <v>2366</v>
      </c>
      <c r="J620" s="1" t="s">
        <v>2367</v>
      </c>
      <c r="K620" s="1" t="s">
        <v>2368</v>
      </c>
      <c r="L620" s="1" t="s">
        <v>2387</v>
      </c>
      <c r="M620" s="1" t="n">
        <v>814880000</v>
      </c>
      <c r="N620" s="1" t="s">
        <v>32</v>
      </c>
      <c r="O620" s="1" t="s">
        <v>2370</v>
      </c>
      <c r="P620" s="1" t="s">
        <v>803</v>
      </c>
      <c r="Q620" s="1" t="s">
        <v>2431</v>
      </c>
      <c r="R620" s="1" t="n">
        <v>2023</v>
      </c>
      <c r="S620" s="1" t="s">
        <v>4888</v>
      </c>
      <c r="T620" s="1" t="s">
        <v>1023</v>
      </c>
      <c r="U620" s="1" t="s">
        <v>5646</v>
      </c>
      <c r="V620" s="1" t="s">
        <v>5647</v>
      </c>
      <c r="W620" s="1" t="s">
        <v>2519</v>
      </c>
      <c r="X620" s="1" t="s">
        <v>2520</v>
      </c>
      <c r="Y620" s="1" t="s">
        <v>5648</v>
      </c>
      <c r="Z620" s="1" t="n">
        <v>2</v>
      </c>
      <c r="AA620" s="1" t="s">
        <v>5649</v>
      </c>
      <c r="AB620" s="1" t="s">
        <v>2376</v>
      </c>
      <c r="AC620" s="1" t="s">
        <v>2377</v>
      </c>
      <c r="AD620" s="1"/>
    </row>
    <row r="621" customFormat="false" ht="15" hidden="false" customHeight="false" outlineLevel="0" collapsed="false">
      <c r="A621" s="1" t="s">
        <v>46</v>
      </c>
      <c r="B621" s="1" t="s">
        <v>47</v>
      </c>
      <c r="C621" s="1" t="s">
        <v>5650</v>
      </c>
      <c r="D621" s="1" t="s">
        <v>1300</v>
      </c>
      <c r="E621" s="1" t="s">
        <v>1299</v>
      </c>
      <c r="F621" s="1" t="s">
        <v>5651</v>
      </c>
      <c r="G621" s="1" t="s">
        <v>2364</v>
      </c>
      <c r="H621" s="1" t="s">
        <v>2479</v>
      </c>
      <c r="I621" s="1" t="s">
        <v>2366</v>
      </c>
      <c r="J621" s="1" t="s">
        <v>2367</v>
      </c>
      <c r="K621" s="1" t="s">
        <v>2507</v>
      </c>
      <c r="L621" s="1" t="s">
        <v>2369</v>
      </c>
      <c r="M621" s="1" t="n">
        <v>404438808</v>
      </c>
      <c r="N621" s="1" t="s">
        <v>32</v>
      </c>
      <c r="O621" s="1" t="s">
        <v>2370</v>
      </c>
      <c r="P621" s="1" t="s">
        <v>803</v>
      </c>
      <c r="Q621" s="1" t="s">
        <v>2574</v>
      </c>
      <c r="R621" s="1" t="n">
        <v>2023</v>
      </c>
      <c r="S621" s="1" t="s">
        <v>4888</v>
      </c>
      <c r="T621" s="1" t="s">
        <v>1023</v>
      </c>
      <c r="U621" s="1"/>
      <c r="V621" s="1"/>
      <c r="W621" s="1" t="s">
        <v>2510</v>
      </c>
      <c r="X621" s="1"/>
      <c r="Y621" s="1"/>
      <c r="Z621" s="1"/>
      <c r="AA621" s="1"/>
      <c r="AB621" s="1" t="s">
        <v>2376</v>
      </c>
      <c r="AC621" s="1" t="s">
        <v>2377</v>
      </c>
      <c r="AD621" s="1"/>
    </row>
    <row r="622" customFormat="false" ht="15" hidden="false" customHeight="false" outlineLevel="0" collapsed="false">
      <c r="A622" s="1" t="s">
        <v>46</v>
      </c>
      <c r="B622" s="1" t="s">
        <v>47</v>
      </c>
      <c r="C622" s="1" t="s">
        <v>5652</v>
      </c>
      <c r="D622" s="1" t="s">
        <v>1300</v>
      </c>
      <c r="E622" s="1" t="s">
        <v>1299</v>
      </c>
      <c r="F622" s="1" t="s">
        <v>5653</v>
      </c>
      <c r="G622" s="1" t="s">
        <v>2364</v>
      </c>
      <c r="H622" s="1" t="s">
        <v>2365</v>
      </c>
      <c r="I622" s="1" t="s">
        <v>2366</v>
      </c>
      <c r="J622" s="1" t="s">
        <v>2367</v>
      </c>
      <c r="K622" s="1" t="s">
        <v>2368</v>
      </c>
      <c r="L622" s="1" t="s">
        <v>2369</v>
      </c>
      <c r="M622" s="1" t="n">
        <v>602800000</v>
      </c>
      <c r="N622" s="1" t="s">
        <v>32</v>
      </c>
      <c r="O622" s="1" t="s">
        <v>2370</v>
      </c>
      <c r="P622" s="1" t="s">
        <v>803</v>
      </c>
      <c r="Q622" s="1" t="s">
        <v>2409</v>
      </c>
      <c r="R622" s="1" t="n">
        <v>2023</v>
      </c>
      <c r="S622" s="1" t="s">
        <v>4888</v>
      </c>
      <c r="T622" s="1" t="s">
        <v>1023</v>
      </c>
      <c r="U622" s="1" t="s">
        <v>5654</v>
      </c>
      <c r="V622" s="1" t="s">
        <v>5655</v>
      </c>
      <c r="W622" s="1" t="s">
        <v>2978</v>
      </c>
      <c r="X622" s="1" t="s">
        <v>2520</v>
      </c>
      <c r="Y622" s="1" t="s">
        <v>5656</v>
      </c>
      <c r="Z622" s="1" t="n">
        <v>1</v>
      </c>
      <c r="AA622" s="1" t="s">
        <v>5657</v>
      </c>
      <c r="AB622" s="1" t="s">
        <v>2376</v>
      </c>
      <c r="AC622" s="1" t="s">
        <v>2377</v>
      </c>
      <c r="AD622" s="1"/>
    </row>
    <row r="623" customFormat="false" ht="15" hidden="false" customHeight="false" outlineLevel="0" collapsed="false">
      <c r="A623" s="1" t="s">
        <v>46</v>
      </c>
      <c r="B623" s="1" t="s">
        <v>47</v>
      </c>
      <c r="C623" s="1" t="s">
        <v>5658</v>
      </c>
      <c r="D623" s="1" t="s">
        <v>1300</v>
      </c>
      <c r="E623" s="1" t="s">
        <v>1299</v>
      </c>
      <c r="F623" s="1" t="s">
        <v>5659</v>
      </c>
      <c r="G623" s="1" t="s">
        <v>2364</v>
      </c>
      <c r="H623" s="1" t="s">
        <v>2365</v>
      </c>
      <c r="I623" s="1" t="s">
        <v>2366</v>
      </c>
      <c r="J623" s="1" t="s">
        <v>2367</v>
      </c>
      <c r="K623" s="1" t="s">
        <v>2368</v>
      </c>
      <c r="L623" s="1" t="s">
        <v>2369</v>
      </c>
      <c r="M623" s="1" t="n">
        <v>454234000</v>
      </c>
      <c r="N623" s="1" t="s">
        <v>32</v>
      </c>
      <c r="O623" s="1" t="s">
        <v>2370</v>
      </c>
      <c r="P623" s="1" t="s">
        <v>803</v>
      </c>
      <c r="Q623" s="1" t="s">
        <v>2388</v>
      </c>
      <c r="R623" s="1" t="n">
        <v>2023</v>
      </c>
      <c r="S623" s="1" t="s">
        <v>3591</v>
      </c>
      <c r="T623" s="1" t="s">
        <v>489</v>
      </c>
      <c r="U623" s="1" t="s">
        <v>5660</v>
      </c>
      <c r="V623" s="1" t="s">
        <v>5661</v>
      </c>
      <c r="W623" s="1" t="s">
        <v>2519</v>
      </c>
      <c r="X623" s="1" t="s">
        <v>2520</v>
      </c>
      <c r="Y623" s="1" t="s">
        <v>5662</v>
      </c>
      <c r="Z623" s="1" t="n">
        <v>3</v>
      </c>
      <c r="AA623" s="1" t="s">
        <v>5663</v>
      </c>
      <c r="AB623" s="1" t="s">
        <v>2376</v>
      </c>
      <c r="AC623" s="1" t="s">
        <v>2377</v>
      </c>
      <c r="AD623" s="1"/>
    </row>
    <row r="624" customFormat="false" ht="15" hidden="false" customHeight="false" outlineLevel="0" collapsed="false">
      <c r="A624" s="1" t="s">
        <v>46</v>
      </c>
      <c r="B624" s="1" t="s">
        <v>47</v>
      </c>
      <c r="C624" s="1" t="s">
        <v>5664</v>
      </c>
      <c r="D624" s="1" t="s">
        <v>1300</v>
      </c>
      <c r="E624" s="1" t="s">
        <v>1299</v>
      </c>
      <c r="F624" s="1" t="s">
        <v>5665</v>
      </c>
      <c r="G624" s="1" t="s">
        <v>2364</v>
      </c>
      <c r="H624" s="1" t="s">
        <v>2365</v>
      </c>
      <c r="I624" s="1" t="s">
        <v>2366</v>
      </c>
      <c r="J624" s="1" t="s">
        <v>2367</v>
      </c>
      <c r="K624" s="1" t="s">
        <v>2368</v>
      </c>
      <c r="L624" s="1" t="s">
        <v>2387</v>
      </c>
      <c r="M624" s="1" t="n">
        <v>868912000</v>
      </c>
      <c r="N624" s="1" t="s">
        <v>32</v>
      </c>
      <c r="O624" s="1" t="s">
        <v>2370</v>
      </c>
      <c r="P624" s="1" t="s">
        <v>803</v>
      </c>
      <c r="Q624" s="1" t="s">
        <v>2395</v>
      </c>
      <c r="R624" s="1" t="n">
        <v>2023</v>
      </c>
      <c r="S624" s="1" t="s">
        <v>4888</v>
      </c>
      <c r="T624" s="1" t="s">
        <v>1023</v>
      </c>
      <c r="U624" s="1" t="s">
        <v>5666</v>
      </c>
      <c r="V624" s="1" t="s">
        <v>5667</v>
      </c>
      <c r="W624" s="1" t="s">
        <v>2519</v>
      </c>
      <c r="X624" s="1" t="s">
        <v>2520</v>
      </c>
      <c r="Y624" s="1" t="s">
        <v>5668</v>
      </c>
      <c r="Z624" s="1" t="n">
        <v>4</v>
      </c>
      <c r="AA624" s="1" t="s">
        <v>5669</v>
      </c>
      <c r="AB624" s="1" t="s">
        <v>2376</v>
      </c>
      <c r="AC624" s="1" t="s">
        <v>2377</v>
      </c>
      <c r="AD624" s="1"/>
    </row>
    <row r="625" customFormat="false" ht="15" hidden="false" customHeight="false" outlineLevel="0" collapsed="false">
      <c r="A625" s="1" t="s">
        <v>46</v>
      </c>
      <c r="B625" s="1" t="s">
        <v>47</v>
      </c>
      <c r="C625" s="1" t="s">
        <v>5670</v>
      </c>
      <c r="D625" s="1" t="s">
        <v>1300</v>
      </c>
      <c r="E625" s="1" t="s">
        <v>1299</v>
      </c>
      <c r="F625" s="1" t="s">
        <v>5671</v>
      </c>
      <c r="G625" s="1" t="s">
        <v>2364</v>
      </c>
      <c r="H625" s="1" t="s">
        <v>2365</v>
      </c>
      <c r="I625" s="1" t="s">
        <v>2437</v>
      </c>
      <c r="J625" s="1" t="s">
        <v>2367</v>
      </c>
      <c r="K625" s="1" t="s">
        <v>2368</v>
      </c>
      <c r="L625" s="1" t="s">
        <v>2369</v>
      </c>
      <c r="M625" s="1" t="n">
        <v>859430000</v>
      </c>
      <c r="N625" s="1" t="s">
        <v>32</v>
      </c>
      <c r="O625" s="1" t="s">
        <v>2370</v>
      </c>
      <c r="P625" s="1" t="s">
        <v>803</v>
      </c>
      <c r="Q625" s="1" t="s">
        <v>2574</v>
      </c>
      <c r="R625" s="1" t="n">
        <v>2023</v>
      </c>
      <c r="S625" s="1" t="s">
        <v>4888</v>
      </c>
      <c r="T625" s="1" t="s">
        <v>1023</v>
      </c>
      <c r="U625" s="1" t="s">
        <v>5672</v>
      </c>
      <c r="V625" s="1" t="s">
        <v>5673</v>
      </c>
      <c r="W625" s="1" t="s">
        <v>2519</v>
      </c>
      <c r="X625" s="1" t="s">
        <v>2520</v>
      </c>
      <c r="Y625" s="1" t="s">
        <v>5674</v>
      </c>
      <c r="Z625" s="1" t="n">
        <v>4</v>
      </c>
      <c r="AA625" s="1" t="s">
        <v>5675</v>
      </c>
      <c r="AB625" s="1" t="s">
        <v>2376</v>
      </c>
      <c r="AC625" s="1" t="s">
        <v>2377</v>
      </c>
      <c r="AD625" s="1"/>
    </row>
    <row r="626" customFormat="false" ht="15" hidden="false" customHeight="false" outlineLevel="0" collapsed="false">
      <c r="A626" s="1" t="s">
        <v>46</v>
      </c>
      <c r="B626" s="1" t="s">
        <v>47</v>
      </c>
      <c r="C626" s="1" t="s">
        <v>5676</v>
      </c>
      <c r="D626" s="1" t="s">
        <v>1300</v>
      </c>
      <c r="E626" s="1" t="s">
        <v>1299</v>
      </c>
      <c r="F626" s="1" t="s">
        <v>5677</v>
      </c>
      <c r="G626" s="1" t="s">
        <v>2364</v>
      </c>
      <c r="H626" s="1" t="s">
        <v>2479</v>
      </c>
      <c r="I626" s="1" t="s">
        <v>2366</v>
      </c>
      <c r="J626" s="1" t="s">
        <v>2367</v>
      </c>
      <c r="K626" s="1" t="s">
        <v>2507</v>
      </c>
      <c r="L626" s="1" t="s">
        <v>2369</v>
      </c>
      <c r="M626" s="1" t="n">
        <v>280633065</v>
      </c>
      <c r="N626" s="1" t="s">
        <v>32</v>
      </c>
      <c r="O626" s="1" t="s">
        <v>2370</v>
      </c>
      <c r="P626" s="1" t="s">
        <v>803</v>
      </c>
      <c r="Q626" s="1" t="s">
        <v>2574</v>
      </c>
      <c r="R626" s="1" t="n">
        <v>2023</v>
      </c>
      <c r="S626" s="1" t="s">
        <v>4888</v>
      </c>
      <c r="T626" s="1" t="s">
        <v>1023</v>
      </c>
      <c r="U626" s="1"/>
      <c r="V626" s="1"/>
      <c r="W626" s="1" t="s">
        <v>2510</v>
      </c>
      <c r="X626" s="1"/>
      <c r="Y626" s="1"/>
      <c r="Z626" s="1"/>
      <c r="AA626" s="1"/>
      <c r="AB626" s="1" t="s">
        <v>2376</v>
      </c>
      <c r="AC626" s="1" t="s">
        <v>2377</v>
      </c>
      <c r="AD626" s="1"/>
    </row>
    <row r="627" customFormat="false" ht="15" hidden="false" customHeight="false" outlineLevel="0" collapsed="false">
      <c r="A627" s="1" t="s">
        <v>46</v>
      </c>
      <c r="B627" s="1" t="s">
        <v>47</v>
      </c>
      <c r="C627" s="1" t="s">
        <v>5678</v>
      </c>
      <c r="D627" s="1" t="s">
        <v>1300</v>
      </c>
      <c r="E627" s="1" t="s">
        <v>1299</v>
      </c>
      <c r="F627" s="1" t="s">
        <v>5679</v>
      </c>
      <c r="G627" s="1" t="s">
        <v>2364</v>
      </c>
      <c r="H627" s="1" t="s">
        <v>2479</v>
      </c>
      <c r="I627" s="1" t="s">
        <v>2366</v>
      </c>
      <c r="J627" s="1" t="s">
        <v>2367</v>
      </c>
      <c r="K627" s="1" t="s">
        <v>2507</v>
      </c>
      <c r="L627" s="1" t="s">
        <v>2369</v>
      </c>
      <c r="M627" s="1" t="n">
        <v>425427982</v>
      </c>
      <c r="N627" s="1" t="s">
        <v>32</v>
      </c>
      <c r="O627" s="1" t="s">
        <v>2370</v>
      </c>
      <c r="P627" s="1" t="s">
        <v>803</v>
      </c>
      <c r="Q627" s="1" t="s">
        <v>2574</v>
      </c>
      <c r="R627" s="1" t="n">
        <v>2023</v>
      </c>
      <c r="S627" s="1" t="s">
        <v>4888</v>
      </c>
      <c r="T627" s="1" t="s">
        <v>1023</v>
      </c>
      <c r="U627" s="1"/>
      <c r="V627" s="1"/>
      <c r="W627" s="1" t="s">
        <v>2510</v>
      </c>
      <c r="X627" s="1"/>
      <c r="Y627" s="1"/>
      <c r="Z627" s="1"/>
      <c r="AA627" s="1"/>
      <c r="AB627" s="1" t="s">
        <v>2376</v>
      </c>
      <c r="AC627" s="1" t="s">
        <v>2377</v>
      </c>
      <c r="AD627" s="1"/>
    </row>
    <row r="628" customFormat="false" ht="15" hidden="false" customHeight="false" outlineLevel="0" collapsed="false">
      <c r="A628" s="1" t="s">
        <v>46</v>
      </c>
      <c r="B628" s="1" t="s">
        <v>47</v>
      </c>
      <c r="C628" s="1" t="s">
        <v>5680</v>
      </c>
      <c r="D628" s="1" t="s">
        <v>1300</v>
      </c>
      <c r="E628" s="1" t="s">
        <v>1299</v>
      </c>
      <c r="F628" s="1" t="s">
        <v>5681</v>
      </c>
      <c r="G628" s="1" t="s">
        <v>2364</v>
      </c>
      <c r="H628" s="1" t="s">
        <v>2365</v>
      </c>
      <c r="I628" s="1" t="s">
        <v>2437</v>
      </c>
      <c r="J628" s="1" t="s">
        <v>2367</v>
      </c>
      <c r="K628" s="1" t="s">
        <v>2368</v>
      </c>
      <c r="L628" s="1" t="s">
        <v>2369</v>
      </c>
      <c r="M628" s="1" t="n">
        <v>342000000</v>
      </c>
      <c r="N628" s="1" t="s">
        <v>32</v>
      </c>
      <c r="O628" s="1" t="s">
        <v>2370</v>
      </c>
      <c r="P628" s="1" t="s">
        <v>803</v>
      </c>
      <c r="Q628" s="1" t="s">
        <v>2574</v>
      </c>
      <c r="R628" s="1" t="n">
        <v>2023</v>
      </c>
      <c r="S628" s="1" t="s">
        <v>4888</v>
      </c>
      <c r="T628" s="1" t="s">
        <v>1023</v>
      </c>
      <c r="U628" s="1"/>
      <c r="V628" s="1"/>
      <c r="W628" s="1" t="s">
        <v>2375</v>
      </c>
      <c r="X628" s="1"/>
      <c r="Y628" s="1"/>
      <c r="Z628" s="1"/>
      <c r="AA628" s="1"/>
      <c r="AB628" s="1" t="s">
        <v>2376</v>
      </c>
      <c r="AC628" s="1" t="s">
        <v>2377</v>
      </c>
      <c r="AD628" s="1"/>
    </row>
    <row r="629" customFormat="false" ht="15" hidden="false" customHeight="false" outlineLevel="0" collapsed="false">
      <c r="A629" s="1" t="s">
        <v>46</v>
      </c>
      <c r="B629" s="1" t="s">
        <v>47</v>
      </c>
      <c r="C629" s="1" t="s">
        <v>5682</v>
      </c>
      <c r="D629" s="1" t="s">
        <v>1300</v>
      </c>
      <c r="E629" s="1" t="s">
        <v>1299</v>
      </c>
      <c r="F629" s="1" t="s">
        <v>5683</v>
      </c>
      <c r="G629" s="1" t="s">
        <v>2364</v>
      </c>
      <c r="H629" s="1" t="s">
        <v>2365</v>
      </c>
      <c r="I629" s="1" t="s">
        <v>2366</v>
      </c>
      <c r="J629" s="1" t="s">
        <v>2367</v>
      </c>
      <c r="K629" s="1" t="s">
        <v>2368</v>
      </c>
      <c r="L629" s="1" t="s">
        <v>2369</v>
      </c>
      <c r="M629" s="1" t="n">
        <v>765600000</v>
      </c>
      <c r="N629" s="1" t="s">
        <v>32</v>
      </c>
      <c r="O629" s="1" t="s">
        <v>2370</v>
      </c>
      <c r="P629" s="1" t="s">
        <v>803</v>
      </c>
      <c r="Q629" s="1" t="s">
        <v>2574</v>
      </c>
      <c r="R629" s="1" t="n">
        <v>2023</v>
      </c>
      <c r="S629" s="1" t="s">
        <v>3591</v>
      </c>
      <c r="T629" s="1" t="s">
        <v>489</v>
      </c>
      <c r="U629" s="1"/>
      <c r="V629" s="1"/>
      <c r="W629" s="1" t="s">
        <v>2375</v>
      </c>
      <c r="X629" s="1"/>
      <c r="Y629" s="1"/>
      <c r="Z629" s="1"/>
      <c r="AA629" s="1"/>
      <c r="AB629" s="1" t="s">
        <v>2376</v>
      </c>
      <c r="AC629" s="1" t="s">
        <v>2377</v>
      </c>
      <c r="AD629" s="1"/>
    </row>
    <row r="630" customFormat="false" ht="15" hidden="false" customHeight="false" outlineLevel="0" collapsed="false">
      <c r="A630" s="1" t="s">
        <v>46</v>
      </c>
      <c r="B630" s="1" t="s">
        <v>47</v>
      </c>
      <c r="C630" s="1" t="s">
        <v>5684</v>
      </c>
      <c r="D630" s="1" t="s">
        <v>1300</v>
      </c>
      <c r="E630" s="1" t="s">
        <v>1299</v>
      </c>
      <c r="F630" s="1" t="s">
        <v>5685</v>
      </c>
      <c r="G630" s="1" t="s">
        <v>2364</v>
      </c>
      <c r="H630" s="1" t="s">
        <v>2365</v>
      </c>
      <c r="I630" s="1" t="s">
        <v>2366</v>
      </c>
      <c r="J630" s="1" t="s">
        <v>2367</v>
      </c>
      <c r="K630" s="1" t="s">
        <v>2368</v>
      </c>
      <c r="L630" s="1" t="s">
        <v>2387</v>
      </c>
      <c r="M630" s="1" t="n">
        <v>993300000</v>
      </c>
      <c r="N630" s="1" t="s">
        <v>32</v>
      </c>
      <c r="O630" s="1" t="s">
        <v>2370</v>
      </c>
      <c r="P630" s="1" t="s">
        <v>803</v>
      </c>
      <c r="Q630" s="1" t="s">
        <v>2403</v>
      </c>
      <c r="R630" s="1" t="n">
        <v>2023</v>
      </c>
      <c r="S630" s="1" t="s">
        <v>4888</v>
      </c>
      <c r="T630" s="1" t="s">
        <v>1023</v>
      </c>
      <c r="U630" s="1"/>
      <c r="V630" s="1"/>
      <c r="W630" s="1" t="s">
        <v>2375</v>
      </c>
      <c r="X630" s="1"/>
      <c r="Y630" s="1"/>
      <c r="Z630" s="1"/>
      <c r="AA630" s="1"/>
      <c r="AB630" s="1" t="s">
        <v>2376</v>
      </c>
      <c r="AC630" s="1" t="s">
        <v>2377</v>
      </c>
      <c r="AD630" s="1"/>
    </row>
    <row r="631" customFormat="false" ht="15" hidden="false" customHeight="false" outlineLevel="0" collapsed="false">
      <c r="A631" s="1" t="s">
        <v>339</v>
      </c>
      <c r="B631" s="1" t="s">
        <v>340</v>
      </c>
      <c r="C631" s="1" t="s">
        <v>5686</v>
      </c>
      <c r="D631" s="1" t="s">
        <v>1306</v>
      </c>
      <c r="E631" s="1" t="s">
        <v>1305</v>
      </c>
      <c r="F631" s="1" t="s">
        <v>5687</v>
      </c>
      <c r="G631" s="1" t="s">
        <v>2364</v>
      </c>
      <c r="H631" s="1" t="s">
        <v>2365</v>
      </c>
      <c r="I631" s="1" t="s">
        <v>2366</v>
      </c>
      <c r="J631" s="1" t="s">
        <v>2367</v>
      </c>
      <c r="K631" s="1" t="s">
        <v>2430</v>
      </c>
      <c r="L631" s="1" t="s">
        <v>2369</v>
      </c>
      <c r="M631" s="1" t="n">
        <v>88511290</v>
      </c>
      <c r="N631" s="1" t="s">
        <v>32</v>
      </c>
      <c r="O631" s="1" t="s">
        <v>2370</v>
      </c>
      <c r="P631" s="1" t="s">
        <v>5322</v>
      </c>
      <c r="Q631" s="1" t="s">
        <v>4619</v>
      </c>
      <c r="R631" s="1" t="n">
        <v>2023</v>
      </c>
      <c r="S631" s="1" t="s">
        <v>4888</v>
      </c>
      <c r="T631" s="1" t="s">
        <v>1023</v>
      </c>
      <c r="U631" s="1" t="s">
        <v>5688</v>
      </c>
      <c r="V631" s="1" t="s">
        <v>5689</v>
      </c>
      <c r="W631" s="1" t="s">
        <v>2519</v>
      </c>
      <c r="X631" s="1" t="s">
        <v>2520</v>
      </c>
      <c r="Y631" s="1" t="s">
        <v>5690</v>
      </c>
      <c r="Z631" s="1" t="n">
        <v>5</v>
      </c>
      <c r="AA631" s="1" t="s">
        <v>5691</v>
      </c>
      <c r="AB631" s="1" t="s">
        <v>2376</v>
      </c>
      <c r="AC631" s="1" t="s">
        <v>2377</v>
      </c>
      <c r="AD631" s="1"/>
    </row>
    <row r="632" customFormat="false" ht="15" hidden="false" customHeight="false" outlineLevel="0" collapsed="false">
      <c r="A632" s="1" t="s">
        <v>109</v>
      </c>
      <c r="B632" s="1" t="s">
        <v>110</v>
      </c>
      <c r="C632" s="1" t="s">
        <v>5692</v>
      </c>
      <c r="D632" s="1" t="s">
        <v>1313</v>
      </c>
      <c r="E632" s="1" t="s">
        <v>1312</v>
      </c>
      <c r="F632" s="1" t="s">
        <v>5693</v>
      </c>
      <c r="G632" s="1" t="s">
        <v>2364</v>
      </c>
      <c r="H632" s="1" t="s">
        <v>2365</v>
      </c>
      <c r="I632" s="1" t="s">
        <v>2366</v>
      </c>
      <c r="J632" s="1" t="s">
        <v>2367</v>
      </c>
      <c r="K632" s="1" t="s">
        <v>2368</v>
      </c>
      <c r="L632" s="1" t="s">
        <v>2387</v>
      </c>
      <c r="M632" s="1" t="n">
        <v>728624590</v>
      </c>
      <c r="N632" s="1" t="s">
        <v>32</v>
      </c>
      <c r="O632" s="1" t="s">
        <v>2370</v>
      </c>
      <c r="P632" s="1" t="s">
        <v>114</v>
      </c>
      <c r="Q632" s="1" t="s">
        <v>2577</v>
      </c>
      <c r="R632" s="1" t="n">
        <v>2023</v>
      </c>
      <c r="S632" s="1" t="s">
        <v>3591</v>
      </c>
      <c r="T632" s="1" t="s">
        <v>489</v>
      </c>
      <c r="U632" s="1" t="s">
        <v>5694</v>
      </c>
      <c r="V632" s="1" t="s">
        <v>5695</v>
      </c>
      <c r="W632" s="1" t="s">
        <v>2519</v>
      </c>
      <c r="X632" s="1" t="s">
        <v>2520</v>
      </c>
      <c r="Y632" s="1" t="s">
        <v>5696</v>
      </c>
      <c r="Z632" s="1" t="n">
        <v>3</v>
      </c>
      <c r="AA632" s="1" t="s">
        <v>5697</v>
      </c>
      <c r="AB632" s="1" t="s">
        <v>2376</v>
      </c>
      <c r="AC632" s="1" t="s">
        <v>2377</v>
      </c>
      <c r="AD632" s="1"/>
    </row>
    <row r="633" customFormat="false" ht="15" hidden="false" customHeight="false" outlineLevel="0" collapsed="false">
      <c r="A633" s="1" t="s">
        <v>109</v>
      </c>
      <c r="B633" s="1" t="s">
        <v>110</v>
      </c>
      <c r="C633" s="1" t="s">
        <v>5698</v>
      </c>
      <c r="D633" s="1" t="s">
        <v>1313</v>
      </c>
      <c r="E633" s="1" t="s">
        <v>1312</v>
      </c>
      <c r="F633" s="1" t="s">
        <v>5699</v>
      </c>
      <c r="G633" s="1" t="s">
        <v>2364</v>
      </c>
      <c r="H633" s="1" t="s">
        <v>2365</v>
      </c>
      <c r="I633" s="1" t="s">
        <v>2366</v>
      </c>
      <c r="J633" s="1" t="s">
        <v>2367</v>
      </c>
      <c r="K633" s="1" t="s">
        <v>2368</v>
      </c>
      <c r="L633" s="1" t="s">
        <v>2369</v>
      </c>
      <c r="M633" s="1" t="n">
        <v>601801200</v>
      </c>
      <c r="N633" s="1" t="s">
        <v>32</v>
      </c>
      <c r="O633" s="1" t="s">
        <v>2370</v>
      </c>
      <c r="P633" s="1" t="s">
        <v>114</v>
      </c>
      <c r="Q633" s="1" t="s">
        <v>2574</v>
      </c>
      <c r="R633" s="1" t="n">
        <v>2023</v>
      </c>
      <c r="S633" s="1" t="s">
        <v>3435</v>
      </c>
      <c r="T633" s="1" t="s">
        <v>1023</v>
      </c>
      <c r="U633" s="1" t="s">
        <v>5700</v>
      </c>
      <c r="V633" s="1" t="s">
        <v>5701</v>
      </c>
      <c r="W633" s="1" t="s">
        <v>2519</v>
      </c>
      <c r="X633" s="1" t="s">
        <v>2520</v>
      </c>
      <c r="Y633" s="1" t="s">
        <v>5702</v>
      </c>
      <c r="Z633" s="1" t="n">
        <v>1</v>
      </c>
      <c r="AA633" s="1" t="s">
        <v>5703</v>
      </c>
      <c r="AB633" s="1" t="s">
        <v>2376</v>
      </c>
      <c r="AC633" s="1" t="s">
        <v>2377</v>
      </c>
      <c r="AD633" s="1"/>
    </row>
    <row r="634" customFormat="false" ht="15" hidden="false" customHeight="false" outlineLevel="0" collapsed="false">
      <c r="A634" s="1" t="s">
        <v>109</v>
      </c>
      <c r="B634" s="1" t="s">
        <v>110</v>
      </c>
      <c r="C634" s="1" t="s">
        <v>5704</v>
      </c>
      <c r="D634" s="1" t="s">
        <v>1313</v>
      </c>
      <c r="E634" s="1" t="s">
        <v>1312</v>
      </c>
      <c r="F634" s="1" t="s">
        <v>5705</v>
      </c>
      <c r="G634" s="1" t="s">
        <v>2364</v>
      </c>
      <c r="H634" s="1" t="s">
        <v>2365</v>
      </c>
      <c r="I634" s="1" t="s">
        <v>2366</v>
      </c>
      <c r="J634" s="1" t="s">
        <v>2367</v>
      </c>
      <c r="K634" s="1" t="s">
        <v>2368</v>
      </c>
      <c r="L634" s="1" t="s">
        <v>2387</v>
      </c>
      <c r="M634" s="1" t="n">
        <v>823934242</v>
      </c>
      <c r="N634" s="1" t="s">
        <v>32</v>
      </c>
      <c r="O634" s="1" t="s">
        <v>2370</v>
      </c>
      <c r="P634" s="1" t="s">
        <v>114</v>
      </c>
      <c r="Q634" s="1" t="s">
        <v>2398</v>
      </c>
      <c r="R634" s="1" t="n">
        <v>2023</v>
      </c>
      <c r="S634" s="1" t="s">
        <v>3591</v>
      </c>
      <c r="T634" s="1" t="s">
        <v>489</v>
      </c>
      <c r="U634" s="1" t="s">
        <v>5706</v>
      </c>
      <c r="V634" s="1" t="s">
        <v>5707</v>
      </c>
      <c r="W634" s="1" t="s">
        <v>2519</v>
      </c>
      <c r="X634" s="1" t="s">
        <v>2520</v>
      </c>
      <c r="Y634" s="1" t="s">
        <v>5708</v>
      </c>
      <c r="Z634" s="1" t="n">
        <v>8</v>
      </c>
      <c r="AA634" s="1" t="s">
        <v>5709</v>
      </c>
      <c r="AB634" s="1" t="s">
        <v>2376</v>
      </c>
      <c r="AC634" s="1" t="s">
        <v>2377</v>
      </c>
      <c r="AD634" s="1"/>
    </row>
    <row r="635" customFormat="false" ht="15" hidden="false" customHeight="false" outlineLevel="0" collapsed="false">
      <c r="A635" s="1" t="s">
        <v>109</v>
      </c>
      <c r="B635" s="1" t="s">
        <v>110</v>
      </c>
      <c r="C635" s="1" t="s">
        <v>5710</v>
      </c>
      <c r="D635" s="1" t="s">
        <v>1313</v>
      </c>
      <c r="E635" s="1" t="s">
        <v>1312</v>
      </c>
      <c r="F635" s="1" t="s">
        <v>5711</v>
      </c>
      <c r="G635" s="1" t="s">
        <v>2364</v>
      </c>
      <c r="H635" s="1" t="s">
        <v>2365</v>
      </c>
      <c r="I635" s="1" t="s">
        <v>2366</v>
      </c>
      <c r="J635" s="1" t="s">
        <v>2367</v>
      </c>
      <c r="K635" s="1" t="s">
        <v>2368</v>
      </c>
      <c r="L635" s="1" t="s">
        <v>2387</v>
      </c>
      <c r="M635" s="1" t="n">
        <v>981798180</v>
      </c>
      <c r="N635" s="1" t="s">
        <v>32</v>
      </c>
      <c r="O635" s="1" t="s">
        <v>2370</v>
      </c>
      <c r="P635" s="1" t="s">
        <v>114</v>
      </c>
      <c r="Q635" s="1" t="s">
        <v>2395</v>
      </c>
      <c r="R635" s="1" t="n">
        <v>2023</v>
      </c>
      <c r="S635" s="1" t="s">
        <v>3591</v>
      </c>
      <c r="T635" s="1" t="s">
        <v>489</v>
      </c>
      <c r="U635" s="1" t="s">
        <v>5712</v>
      </c>
      <c r="V635" s="1" t="s">
        <v>5713</v>
      </c>
      <c r="W635" s="1" t="s">
        <v>2446</v>
      </c>
      <c r="X635" s="1" t="s">
        <v>2447</v>
      </c>
      <c r="Y635" s="1" t="s">
        <v>5714</v>
      </c>
      <c r="Z635" s="1" t="n">
        <v>2</v>
      </c>
      <c r="AA635" s="1" t="s">
        <v>5715</v>
      </c>
      <c r="AB635" s="1" t="s">
        <v>2376</v>
      </c>
      <c r="AC635" s="1" t="s">
        <v>2377</v>
      </c>
      <c r="AD635" s="1"/>
    </row>
    <row r="636" customFormat="false" ht="15" hidden="false" customHeight="false" outlineLevel="0" collapsed="false">
      <c r="A636" s="1" t="s">
        <v>109</v>
      </c>
      <c r="B636" s="1" t="s">
        <v>110</v>
      </c>
      <c r="C636" s="1" t="s">
        <v>5716</v>
      </c>
      <c r="D636" s="1" t="s">
        <v>1313</v>
      </c>
      <c r="E636" s="1" t="s">
        <v>1312</v>
      </c>
      <c r="F636" s="1" t="s">
        <v>5717</v>
      </c>
      <c r="G636" s="1" t="s">
        <v>2364</v>
      </c>
      <c r="H636" s="1" t="s">
        <v>2365</v>
      </c>
      <c r="I636" s="1" t="s">
        <v>2366</v>
      </c>
      <c r="J636" s="1" t="s">
        <v>2367</v>
      </c>
      <c r="K636" s="1" t="s">
        <v>2368</v>
      </c>
      <c r="L636" s="1" t="s">
        <v>2387</v>
      </c>
      <c r="M636" s="1" t="n">
        <v>677407500</v>
      </c>
      <c r="N636" s="1" t="s">
        <v>32</v>
      </c>
      <c r="O636" s="1" t="s">
        <v>2370</v>
      </c>
      <c r="P636" s="1" t="s">
        <v>114</v>
      </c>
      <c r="Q636" s="1" t="s">
        <v>2388</v>
      </c>
      <c r="R636" s="1" t="n">
        <v>2023</v>
      </c>
      <c r="S636" s="1" t="s">
        <v>3435</v>
      </c>
      <c r="T636" s="1" t="s">
        <v>1023</v>
      </c>
      <c r="U636" s="1" t="s">
        <v>5718</v>
      </c>
      <c r="V636" s="1" t="s">
        <v>5719</v>
      </c>
      <c r="W636" s="1" t="s">
        <v>2519</v>
      </c>
      <c r="X636" s="1" t="s">
        <v>2520</v>
      </c>
      <c r="Y636" s="1" t="s">
        <v>5720</v>
      </c>
      <c r="Z636" s="1" t="n">
        <v>4</v>
      </c>
      <c r="AA636" s="1" t="s">
        <v>5721</v>
      </c>
      <c r="AB636" s="1" t="s">
        <v>2376</v>
      </c>
      <c r="AC636" s="1" t="s">
        <v>2377</v>
      </c>
      <c r="AD636" s="1"/>
    </row>
    <row r="637" customFormat="false" ht="15" hidden="false" customHeight="false" outlineLevel="0" collapsed="false">
      <c r="A637" s="1" t="s">
        <v>109</v>
      </c>
      <c r="B637" s="1" t="s">
        <v>110</v>
      </c>
      <c r="C637" s="1" t="s">
        <v>5722</v>
      </c>
      <c r="D637" s="1" t="s">
        <v>1313</v>
      </c>
      <c r="E637" s="1" t="s">
        <v>1312</v>
      </c>
      <c r="F637" s="1" t="s">
        <v>5723</v>
      </c>
      <c r="G637" s="1" t="s">
        <v>2364</v>
      </c>
      <c r="H637" s="1" t="s">
        <v>2365</v>
      </c>
      <c r="I637" s="1" t="s">
        <v>2366</v>
      </c>
      <c r="J637" s="1" t="s">
        <v>2367</v>
      </c>
      <c r="K637" s="1" t="s">
        <v>2368</v>
      </c>
      <c r="L637" s="1" t="s">
        <v>2387</v>
      </c>
      <c r="M637" s="1" t="n">
        <v>398877049</v>
      </c>
      <c r="N637" s="1" t="s">
        <v>32</v>
      </c>
      <c r="O637" s="1" t="s">
        <v>2370</v>
      </c>
      <c r="P637" s="1" t="s">
        <v>114</v>
      </c>
      <c r="Q637" s="1" t="s">
        <v>2424</v>
      </c>
      <c r="R637" s="1" t="n">
        <v>2023</v>
      </c>
      <c r="S637" s="1" t="s">
        <v>3435</v>
      </c>
      <c r="T637" s="1" t="s">
        <v>1023</v>
      </c>
      <c r="U637" s="1" t="s">
        <v>5724</v>
      </c>
      <c r="V637" s="1" t="s">
        <v>5725</v>
      </c>
      <c r="W637" s="1" t="s">
        <v>2519</v>
      </c>
      <c r="X637" s="1" t="s">
        <v>2520</v>
      </c>
      <c r="Y637" s="1" t="s">
        <v>5726</v>
      </c>
      <c r="Z637" s="1" t="n">
        <v>2</v>
      </c>
      <c r="AA637" s="1" t="s">
        <v>5727</v>
      </c>
      <c r="AB637" s="1" t="s">
        <v>2376</v>
      </c>
      <c r="AC637" s="1" t="s">
        <v>2377</v>
      </c>
      <c r="AD637" s="1"/>
    </row>
    <row r="638" customFormat="false" ht="15" hidden="false" customHeight="false" outlineLevel="0" collapsed="false">
      <c r="A638" s="1" t="s">
        <v>109</v>
      </c>
      <c r="B638" s="1" t="s">
        <v>110</v>
      </c>
      <c r="C638" s="1" t="s">
        <v>5728</v>
      </c>
      <c r="D638" s="1" t="s">
        <v>1313</v>
      </c>
      <c r="E638" s="1" t="s">
        <v>1312</v>
      </c>
      <c r="F638" s="1" t="s">
        <v>5729</v>
      </c>
      <c r="G638" s="1" t="s">
        <v>2364</v>
      </c>
      <c r="H638" s="1" t="s">
        <v>2365</v>
      </c>
      <c r="I638" s="1" t="s">
        <v>2366</v>
      </c>
      <c r="J638" s="1" t="s">
        <v>2367</v>
      </c>
      <c r="K638" s="1" t="s">
        <v>2368</v>
      </c>
      <c r="L638" s="1" t="s">
        <v>2387</v>
      </c>
      <c r="M638" s="1" t="n">
        <v>608407800</v>
      </c>
      <c r="N638" s="1" t="s">
        <v>32</v>
      </c>
      <c r="O638" s="1" t="s">
        <v>2370</v>
      </c>
      <c r="P638" s="1" t="s">
        <v>114</v>
      </c>
      <c r="Q638" s="1" t="s">
        <v>2424</v>
      </c>
      <c r="R638" s="1" t="n">
        <v>2023</v>
      </c>
      <c r="S638" s="1" t="s">
        <v>3435</v>
      </c>
      <c r="T638" s="1" t="s">
        <v>1023</v>
      </c>
      <c r="U638" s="1" t="s">
        <v>5730</v>
      </c>
      <c r="V638" s="1" t="s">
        <v>5731</v>
      </c>
      <c r="W638" s="1" t="s">
        <v>2519</v>
      </c>
      <c r="X638" s="1" t="s">
        <v>2520</v>
      </c>
      <c r="Y638" s="1" t="s">
        <v>5732</v>
      </c>
      <c r="Z638" s="1" t="n">
        <v>2</v>
      </c>
      <c r="AA638" s="1" t="s">
        <v>5733</v>
      </c>
      <c r="AB638" s="1" t="s">
        <v>2376</v>
      </c>
      <c r="AC638" s="1" t="s">
        <v>2377</v>
      </c>
      <c r="AD638" s="1"/>
    </row>
    <row r="639" customFormat="false" ht="15" hidden="false" customHeight="false" outlineLevel="0" collapsed="false">
      <c r="A639" s="1" t="s">
        <v>109</v>
      </c>
      <c r="B639" s="1" t="s">
        <v>110</v>
      </c>
      <c r="C639" s="1" t="s">
        <v>5734</v>
      </c>
      <c r="D639" s="1" t="s">
        <v>1313</v>
      </c>
      <c r="E639" s="1" t="s">
        <v>1312</v>
      </c>
      <c r="F639" s="1" t="s">
        <v>5735</v>
      </c>
      <c r="G639" s="1" t="s">
        <v>2364</v>
      </c>
      <c r="H639" s="1" t="s">
        <v>2365</v>
      </c>
      <c r="I639" s="1" t="s">
        <v>2366</v>
      </c>
      <c r="J639" s="1" t="s">
        <v>2367</v>
      </c>
      <c r="K639" s="1" t="s">
        <v>2368</v>
      </c>
      <c r="L639" s="1" t="s">
        <v>2387</v>
      </c>
      <c r="M639" s="1" t="n">
        <v>880695255</v>
      </c>
      <c r="N639" s="1" t="s">
        <v>32</v>
      </c>
      <c r="O639" s="1" t="s">
        <v>2370</v>
      </c>
      <c r="P639" s="1" t="s">
        <v>114</v>
      </c>
      <c r="Q639" s="1" t="s">
        <v>2395</v>
      </c>
      <c r="R639" s="1" t="n">
        <v>2023</v>
      </c>
      <c r="S639" s="1" t="s">
        <v>3591</v>
      </c>
      <c r="T639" s="1" t="s">
        <v>489</v>
      </c>
      <c r="U639" s="1" t="s">
        <v>5736</v>
      </c>
      <c r="V639" s="1" t="s">
        <v>5737</v>
      </c>
      <c r="W639" s="1" t="s">
        <v>2519</v>
      </c>
      <c r="X639" s="1" t="s">
        <v>2520</v>
      </c>
      <c r="Y639" s="1" t="s">
        <v>5738</v>
      </c>
      <c r="Z639" s="1" t="n">
        <v>1</v>
      </c>
      <c r="AA639" s="1" t="s">
        <v>5739</v>
      </c>
      <c r="AB639" s="1" t="s">
        <v>2376</v>
      </c>
      <c r="AC639" s="1" t="s">
        <v>2377</v>
      </c>
      <c r="AD639" s="1"/>
    </row>
    <row r="640" customFormat="false" ht="15" hidden="false" customHeight="false" outlineLevel="0" collapsed="false">
      <c r="A640" s="1" t="s">
        <v>109</v>
      </c>
      <c r="B640" s="1" t="s">
        <v>110</v>
      </c>
      <c r="C640" s="1" t="s">
        <v>5740</v>
      </c>
      <c r="D640" s="1" t="s">
        <v>1313</v>
      </c>
      <c r="E640" s="1" t="s">
        <v>1312</v>
      </c>
      <c r="F640" s="1" t="s">
        <v>5741</v>
      </c>
      <c r="G640" s="1" t="s">
        <v>2364</v>
      </c>
      <c r="H640" s="1" t="s">
        <v>2365</v>
      </c>
      <c r="I640" s="1" t="s">
        <v>2366</v>
      </c>
      <c r="J640" s="1" t="s">
        <v>2367</v>
      </c>
      <c r="K640" s="1" t="s">
        <v>2368</v>
      </c>
      <c r="L640" s="1" t="s">
        <v>2387</v>
      </c>
      <c r="M640" s="1" t="n">
        <v>999336580</v>
      </c>
      <c r="N640" s="1" t="s">
        <v>32</v>
      </c>
      <c r="O640" s="1" t="s">
        <v>2370</v>
      </c>
      <c r="P640" s="1" t="s">
        <v>114</v>
      </c>
      <c r="Q640" s="1" t="s">
        <v>2398</v>
      </c>
      <c r="R640" s="1" t="n">
        <v>2023</v>
      </c>
      <c r="S640" s="1" t="s">
        <v>3591</v>
      </c>
      <c r="T640" s="1" t="s">
        <v>489</v>
      </c>
      <c r="U640" s="1" t="s">
        <v>5742</v>
      </c>
      <c r="V640" s="1" t="s">
        <v>5743</v>
      </c>
      <c r="W640" s="1" t="s">
        <v>2519</v>
      </c>
      <c r="X640" s="1" t="s">
        <v>2520</v>
      </c>
      <c r="Y640" s="1" t="s">
        <v>5744</v>
      </c>
      <c r="Z640" s="1" t="n">
        <v>2</v>
      </c>
      <c r="AA640" s="1" t="s">
        <v>5745</v>
      </c>
      <c r="AB640" s="1" t="s">
        <v>2376</v>
      </c>
      <c r="AC640" s="1" t="s">
        <v>2377</v>
      </c>
      <c r="AD640" s="1"/>
    </row>
    <row r="641" customFormat="false" ht="15" hidden="false" customHeight="false" outlineLevel="0" collapsed="false">
      <c r="A641" s="1" t="s">
        <v>109</v>
      </c>
      <c r="B641" s="1" t="s">
        <v>110</v>
      </c>
      <c r="C641" s="1" t="s">
        <v>5746</v>
      </c>
      <c r="D641" s="1" t="s">
        <v>1313</v>
      </c>
      <c r="E641" s="1" t="s">
        <v>1312</v>
      </c>
      <c r="F641" s="1" t="s">
        <v>5747</v>
      </c>
      <c r="G641" s="1" t="s">
        <v>2364</v>
      </c>
      <c r="H641" s="1" t="s">
        <v>2365</v>
      </c>
      <c r="I641" s="1" t="s">
        <v>2366</v>
      </c>
      <c r="J641" s="1" t="s">
        <v>2367</v>
      </c>
      <c r="K641" s="1" t="s">
        <v>2525</v>
      </c>
      <c r="L641" s="1" t="s">
        <v>2387</v>
      </c>
      <c r="M641" s="1" t="n">
        <v>869305500</v>
      </c>
      <c r="N641" s="1" t="s">
        <v>32</v>
      </c>
      <c r="O641" s="1" t="s">
        <v>2370</v>
      </c>
      <c r="P641" s="1" t="s">
        <v>114</v>
      </c>
      <c r="Q641" s="1" t="s">
        <v>2395</v>
      </c>
      <c r="R641" s="1" t="n">
        <v>2023</v>
      </c>
      <c r="S641" s="1" t="s">
        <v>3591</v>
      </c>
      <c r="T641" s="1" t="s">
        <v>489</v>
      </c>
      <c r="U641" s="1" t="s">
        <v>5748</v>
      </c>
      <c r="V641" s="1" t="s">
        <v>5749</v>
      </c>
      <c r="W641" s="1" t="s">
        <v>2519</v>
      </c>
      <c r="X641" s="1" t="s">
        <v>2520</v>
      </c>
      <c r="Y641" s="1" t="s">
        <v>5750</v>
      </c>
      <c r="Z641" s="1" t="n">
        <v>4</v>
      </c>
      <c r="AA641" s="1" t="s">
        <v>5751</v>
      </c>
      <c r="AB641" s="1" t="s">
        <v>2376</v>
      </c>
      <c r="AC641" s="1" t="s">
        <v>2377</v>
      </c>
      <c r="AD641" s="1"/>
    </row>
    <row r="642" customFormat="false" ht="15" hidden="false" customHeight="false" outlineLevel="0" collapsed="false">
      <c r="A642" s="1" t="s">
        <v>109</v>
      </c>
      <c r="B642" s="1" t="s">
        <v>110</v>
      </c>
      <c r="C642" s="1" t="s">
        <v>5752</v>
      </c>
      <c r="D642" s="1" t="s">
        <v>1313</v>
      </c>
      <c r="E642" s="1" t="s">
        <v>1312</v>
      </c>
      <c r="F642" s="1" t="s">
        <v>5753</v>
      </c>
      <c r="G642" s="1" t="s">
        <v>2364</v>
      </c>
      <c r="H642" s="1" t="s">
        <v>2365</v>
      </c>
      <c r="I642" s="1" t="s">
        <v>2366</v>
      </c>
      <c r="J642" s="1" t="s">
        <v>2367</v>
      </c>
      <c r="K642" s="1" t="s">
        <v>2368</v>
      </c>
      <c r="L642" s="1" t="s">
        <v>2369</v>
      </c>
      <c r="M642" s="1" t="n">
        <v>926900000</v>
      </c>
      <c r="N642" s="1" t="s">
        <v>32</v>
      </c>
      <c r="O642" s="1" t="s">
        <v>2370</v>
      </c>
      <c r="P642" s="1" t="s">
        <v>114</v>
      </c>
      <c r="Q642" s="1" t="s">
        <v>2574</v>
      </c>
      <c r="R642" s="1" t="n">
        <v>2023</v>
      </c>
      <c r="S642" s="1" t="s">
        <v>3435</v>
      </c>
      <c r="T642" s="1" t="s">
        <v>1023</v>
      </c>
      <c r="U642" s="1" t="s">
        <v>5754</v>
      </c>
      <c r="V642" s="1" t="s">
        <v>5755</v>
      </c>
      <c r="W642" s="1" t="s">
        <v>2519</v>
      </c>
      <c r="X642" s="1" t="s">
        <v>2520</v>
      </c>
      <c r="Y642" s="1" t="s">
        <v>5756</v>
      </c>
      <c r="Z642" s="1" t="n">
        <v>7</v>
      </c>
      <c r="AA642" s="1" t="s">
        <v>5757</v>
      </c>
      <c r="AB642" s="1" t="s">
        <v>2376</v>
      </c>
      <c r="AC642" s="1" t="s">
        <v>2377</v>
      </c>
      <c r="AD642" s="1"/>
    </row>
    <row r="643" customFormat="false" ht="15" hidden="false" customHeight="false" outlineLevel="0" collapsed="false">
      <c r="A643" s="1" t="s">
        <v>109</v>
      </c>
      <c r="B643" s="1" t="s">
        <v>110</v>
      </c>
      <c r="C643" s="1" t="s">
        <v>5758</v>
      </c>
      <c r="D643" s="1" t="s">
        <v>1313</v>
      </c>
      <c r="E643" s="1" t="s">
        <v>1312</v>
      </c>
      <c r="F643" s="1" t="s">
        <v>5759</v>
      </c>
      <c r="G643" s="1" t="s">
        <v>2364</v>
      </c>
      <c r="H643" s="1" t="s">
        <v>2365</v>
      </c>
      <c r="I643" s="1" t="s">
        <v>2366</v>
      </c>
      <c r="J643" s="1" t="s">
        <v>2367</v>
      </c>
      <c r="K643" s="1" t="s">
        <v>2368</v>
      </c>
      <c r="L643" s="1" t="s">
        <v>2369</v>
      </c>
      <c r="M643" s="1" t="n">
        <v>182416300</v>
      </c>
      <c r="N643" s="1" t="s">
        <v>32</v>
      </c>
      <c r="O643" s="1" t="s">
        <v>2370</v>
      </c>
      <c r="P643" s="1" t="s">
        <v>114</v>
      </c>
      <c r="Q643" s="1" t="s">
        <v>2431</v>
      </c>
      <c r="R643" s="1" t="n">
        <v>2023</v>
      </c>
      <c r="S643" s="1" t="s">
        <v>3435</v>
      </c>
      <c r="T643" s="1" t="s">
        <v>1023</v>
      </c>
      <c r="U643" s="1" t="s">
        <v>5760</v>
      </c>
      <c r="V643" s="1" t="s">
        <v>5761</v>
      </c>
      <c r="W643" s="1" t="s">
        <v>2519</v>
      </c>
      <c r="X643" s="1" t="s">
        <v>2520</v>
      </c>
      <c r="Y643" s="1" t="s">
        <v>5762</v>
      </c>
      <c r="Z643" s="1" t="n">
        <v>4</v>
      </c>
      <c r="AA643" s="1" t="s">
        <v>5763</v>
      </c>
      <c r="AB643" s="1" t="s">
        <v>2376</v>
      </c>
      <c r="AC643" s="1" t="s">
        <v>2377</v>
      </c>
      <c r="AD643" s="1"/>
    </row>
    <row r="644" customFormat="false" ht="15" hidden="false" customHeight="false" outlineLevel="0" collapsed="false">
      <c r="A644" s="1" t="s">
        <v>109</v>
      </c>
      <c r="B644" s="1" t="s">
        <v>110</v>
      </c>
      <c r="C644" s="1" t="s">
        <v>5764</v>
      </c>
      <c r="D644" s="1" t="s">
        <v>1313</v>
      </c>
      <c r="E644" s="1" t="s">
        <v>1312</v>
      </c>
      <c r="F644" s="1" t="s">
        <v>5765</v>
      </c>
      <c r="G644" s="1" t="s">
        <v>2364</v>
      </c>
      <c r="H644" s="1" t="s">
        <v>2365</v>
      </c>
      <c r="I644" s="1" t="s">
        <v>2366</v>
      </c>
      <c r="J644" s="1" t="s">
        <v>2367</v>
      </c>
      <c r="K644" s="1" t="s">
        <v>2368</v>
      </c>
      <c r="L644" s="1" t="s">
        <v>2369</v>
      </c>
      <c r="M644" s="1" t="n">
        <v>159720000</v>
      </c>
      <c r="N644" s="1" t="s">
        <v>32</v>
      </c>
      <c r="O644" s="1" t="s">
        <v>2370</v>
      </c>
      <c r="P644" s="1" t="s">
        <v>114</v>
      </c>
      <c r="Q644" s="1" t="s">
        <v>2395</v>
      </c>
      <c r="R644" s="1" t="n">
        <v>2023</v>
      </c>
      <c r="S644" s="1" t="s">
        <v>3591</v>
      </c>
      <c r="T644" s="1" t="s">
        <v>489</v>
      </c>
      <c r="U644" s="1" t="s">
        <v>5766</v>
      </c>
      <c r="V644" s="1" t="s">
        <v>5767</v>
      </c>
      <c r="W644" s="1" t="s">
        <v>2519</v>
      </c>
      <c r="X644" s="1" t="s">
        <v>2520</v>
      </c>
      <c r="Y644" s="1" t="s">
        <v>5768</v>
      </c>
      <c r="Z644" s="1" t="n">
        <v>2</v>
      </c>
      <c r="AA644" s="1" t="s">
        <v>5769</v>
      </c>
      <c r="AB644" s="1" t="s">
        <v>2376</v>
      </c>
      <c r="AC644" s="1" t="s">
        <v>2377</v>
      </c>
      <c r="AD644" s="1"/>
    </row>
    <row r="645" customFormat="false" ht="15" hidden="false" customHeight="false" outlineLevel="0" collapsed="false">
      <c r="A645" s="1" t="s">
        <v>109</v>
      </c>
      <c r="B645" s="1" t="s">
        <v>110</v>
      </c>
      <c r="C645" s="1" t="s">
        <v>5770</v>
      </c>
      <c r="D645" s="1" t="s">
        <v>1313</v>
      </c>
      <c r="E645" s="1" t="s">
        <v>1312</v>
      </c>
      <c r="F645" s="1" t="s">
        <v>5771</v>
      </c>
      <c r="G645" s="1" t="s">
        <v>2364</v>
      </c>
      <c r="H645" s="1" t="s">
        <v>2365</v>
      </c>
      <c r="I645" s="1" t="s">
        <v>2366</v>
      </c>
      <c r="J645" s="1" t="s">
        <v>2367</v>
      </c>
      <c r="K645" s="1" t="s">
        <v>2368</v>
      </c>
      <c r="L645" s="1" t="s">
        <v>2387</v>
      </c>
      <c r="M645" s="1" t="n">
        <v>161502330</v>
      </c>
      <c r="N645" s="1" t="s">
        <v>32</v>
      </c>
      <c r="O645" s="1" t="s">
        <v>2370</v>
      </c>
      <c r="P645" s="1" t="s">
        <v>114</v>
      </c>
      <c r="Q645" s="1" t="s">
        <v>2398</v>
      </c>
      <c r="R645" s="1" t="n">
        <v>2023</v>
      </c>
      <c r="S645" s="1" t="s">
        <v>3591</v>
      </c>
      <c r="T645" s="1" t="s">
        <v>489</v>
      </c>
      <c r="U645" s="1" t="s">
        <v>5772</v>
      </c>
      <c r="V645" s="1" t="s">
        <v>5773</v>
      </c>
      <c r="W645" s="1" t="s">
        <v>2519</v>
      </c>
      <c r="X645" s="1" t="s">
        <v>2520</v>
      </c>
      <c r="Y645" s="1" t="s">
        <v>5774</v>
      </c>
      <c r="Z645" s="1" t="n">
        <v>2</v>
      </c>
      <c r="AA645" s="1" t="s">
        <v>5775</v>
      </c>
      <c r="AB645" s="1" t="s">
        <v>2376</v>
      </c>
      <c r="AC645" s="1" t="s">
        <v>2377</v>
      </c>
      <c r="AD645" s="1"/>
    </row>
    <row r="646" customFormat="false" ht="15" hidden="false" customHeight="false" outlineLevel="0" collapsed="false">
      <c r="A646" s="1" t="s">
        <v>109</v>
      </c>
      <c r="B646" s="1" t="s">
        <v>110</v>
      </c>
      <c r="C646" s="1" t="s">
        <v>5776</v>
      </c>
      <c r="D646" s="1" t="s">
        <v>1313</v>
      </c>
      <c r="E646" s="1" t="s">
        <v>1312</v>
      </c>
      <c r="F646" s="1" t="s">
        <v>5777</v>
      </c>
      <c r="G646" s="1" t="s">
        <v>2364</v>
      </c>
      <c r="H646" s="1" t="s">
        <v>2365</v>
      </c>
      <c r="I646" s="1" t="s">
        <v>2366</v>
      </c>
      <c r="J646" s="1" t="s">
        <v>2367</v>
      </c>
      <c r="K646" s="1" t="s">
        <v>2368</v>
      </c>
      <c r="L646" s="1" t="s">
        <v>2387</v>
      </c>
      <c r="M646" s="1" t="n">
        <v>866719700</v>
      </c>
      <c r="N646" s="1" t="s">
        <v>32</v>
      </c>
      <c r="O646" s="1" t="s">
        <v>2370</v>
      </c>
      <c r="P646" s="1" t="s">
        <v>114</v>
      </c>
      <c r="Q646" s="1" t="s">
        <v>2398</v>
      </c>
      <c r="R646" s="1" t="n">
        <v>2023</v>
      </c>
      <c r="S646" s="1" t="s">
        <v>3435</v>
      </c>
      <c r="T646" s="1" t="s">
        <v>1023</v>
      </c>
      <c r="U646" s="1" t="s">
        <v>5778</v>
      </c>
      <c r="V646" s="1" t="s">
        <v>5779</v>
      </c>
      <c r="W646" s="1" t="s">
        <v>2519</v>
      </c>
      <c r="X646" s="1" t="s">
        <v>2520</v>
      </c>
      <c r="Y646" s="1" t="s">
        <v>5780</v>
      </c>
      <c r="Z646" s="1" t="n">
        <v>3</v>
      </c>
      <c r="AA646" s="1" t="s">
        <v>5781</v>
      </c>
      <c r="AB646" s="1" t="s">
        <v>2376</v>
      </c>
      <c r="AC646" s="1" t="s">
        <v>2377</v>
      </c>
      <c r="AD646" s="1"/>
    </row>
    <row r="647" customFormat="false" ht="15" hidden="false" customHeight="false" outlineLevel="0" collapsed="false">
      <c r="A647" s="1" t="s">
        <v>109</v>
      </c>
      <c r="B647" s="1" t="s">
        <v>110</v>
      </c>
      <c r="C647" s="1" t="s">
        <v>5782</v>
      </c>
      <c r="D647" s="1" t="s">
        <v>1313</v>
      </c>
      <c r="E647" s="1" t="s">
        <v>1312</v>
      </c>
      <c r="F647" s="1" t="s">
        <v>5783</v>
      </c>
      <c r="G647" s="1" t="s">
        <v>2364</v>
      </c>
      <c r="H647" s="1" t="s">
        <v>2365</v>
      </c>
      <c r="I647" s="1" t="s">
        <v>2366</v>
      </c>
      <c r="J647" s="1" t="s">
        <v>2367</v>
      </c>
      <c r="K647" s="1" t="s">
        <v>2368</v>
      </c>
      <c r="L647" s="1" t="s">
        <v>2369</v>
      </c>
      <c r="M647" s="1" t="n">
        <v>833081408</v>
      </c>
      <c r="N647" s="1" t="s">
        <v>32</v>
      </c>
      <c r="O647" s="1" t="s">
        <v>2370</v>
      </c>
      <c r="P647" s="1" t="s">
        <v>114</v>
      </c>
      <c r="Q647" s="1" t="s">
        <v>2574</v>
      </c>
      <c r="R647" s="1" t="n">
        <v>2023</v>
      </c>
      <c r="S647" s="1" t="s">
        <v>3435</v>
      </c>
      <c r="T647" s="1" t="s">
        <v>1023</v>
      </c>
      <c r="U647" s="1" t="s">
        <v>5784</v>
      </c>
      <c r="V647" s="1" t="s">
        <v>5785</v>
      </c>
      <c r="W647" s="1" t="s">
        <v>2519</v>
      </c>
      <c r="X647" s="1" t="s">
        <v>2520</v>
      </c>
      <c r="Y647" s="1" t="s">
        <v>5786</v>
      </c>
      <c r="Z647" s="1" t="n">
        <v>1</v>
      </c>
      <c r="AA647" s="1" t="s">
        <v>5787</v>
      </c>
      <c r="AB647" s="1" t="s">
        <v>2376</v>
      </c>
      <c r="AC647" s="1" t="s">
        <v>2377</v>
      </c>
      <c r="AD647" s="1"/>
    </row>
    <row r="648" customFormat="false" ht="15" hidden="false" customHeight="false" outlineLevel="0" collapsed="false">
      <c r="A648" s="1" t="s">
        <v>109</v>
      </c>
      <c r="B648" s="1" t="s">
        <v>110</v>
      </c>
      <c r="C648" s="1" t="s">
        <v>5788</v>
      </c>
      <c r="D648" s="1" t="s">
        <v>1313</v>
      </c>
      <c r="E648" s="1" t="s">
        <v>1312</v>
      </c>
      <c r="F648" s="1" t="s">
        <v>5789</v>
      </c>
      <c r="G648" s="1" t="s">
        <v>2364</v>
      </c>
      <c r="H648" s="1" t="s">
        <v>2365</v>
      </c>
      <c r="I648" s="1" t="s">
        <v>2366</v>
      </c>
      <c r="J648" s="1" t="s">
        <v>2367</v>
      </c>
      <c r="K648" s="1" t="s">
        <v>2525</v>
      </c>
      <c r="L648" s="1" t="s">
        <v>2387</v>
      </c>
      <c r="M648" s="1" t="n">
        <v>997925500</v>
      </c>
      <c r="N648" s="1" t="s">
        <v>32</v>
      </c>
      <c r="O648" s="1" t="s">
        <v>2370</v>
      </c>
      <c r="P648" s="1" t="s">
        <v>114</v>
      </c>
      <c r="Q648" s="1" t="s">
        <v>2574</v>
      </c>
      <c r="R648" s="1" t="n">
        <v>2023</v>
      </c>
      <c r="S648" s="1" t="s">
        <v>3435</v>
      </c>
      <c r="T648" s="1" t="s">
        <v>1023</v>
      </c>
      <c r="U648" s="1" t="s">
        <v>5790</v>
      </c>
      <c r="V648" s="1" t="s">
        <v>5791</v>
      </c>
      <c r="W648" s="1" t="s">
        <v>2519</v>
      </c>
      <c r="X648" s="1" t="s">
        <v>2520</v>
      </c>
      <c r="Y648" s="1" t="s">
        <v>5792</v>
      </c>
      <c r="Z648" s="1" t="n">
        <v>4</v>
      </c>
      <c r="AA648" s="1" t="s">
        <v>5793</v>
      </c>
      <c r="AB648" s="1" t="s">
        <v>2376</v>
      </c>
      <c r="AC648" s="1" t="s">
        <v>2377</v>
      </c>
      <c r="AD648" s="1"/>
    </row>
    <row r="649" customFormat="false" ht="15" hidden="false" customHeight="false" outlineLevel="0" collapsed="false">
      <c r="A649" s="1" t="s">
        <v>109</v>
      </c>
      <c r="B649" s="1" t="s">
        <v>110</v>
      </c>
      <c r="C649" s="1" t="s">
        <v>5794</v>
      </c>
      <c r="D649" s="1" t="s">
        <v>1313</v>
      </c>
      <c r="E649" s="1" t="s">
        <v>1312</v>
      </c>
      <c r="F649" s="1" t="s">
        <v>5795</v>
      </c>
      <c r="G649" s="1" t="s">
        <v>2364</v>
      </c>
      <c r="H649" s="1" t="s">
        <v>2365</v>
      </c>
      <c r="I649" s="1" t="s">
        <v>2366</v>
      </c>
      <c r="J649" s="1" t="s">
        <v>2367</v>
      </c>
      <c r="K649" s="1" t="s">
        <v>2430</v>
      </c>
      <c r="L649" s="1" t="s">
        <v>2387</v>
      </c>
      <c r="M649" s="1" t="n">
        <v>449300000</v>
      </c>
      <c r="N649" s="1" t="s">
        <v>32</v>
      </c>
      <c r="O649" s="1" t="s">
        <v>2370</v>
      </c>
      <c r="P649" s="1" t="s">
        <v>114</v>
      </c>
      <c r="Q649" s="1" t="s">
        <v>2574</v>
      </c>
      <c r="R649" s="1" t="n">
        <v>2023</v>
      </c>
      <c r="S649" s="1" t="s">
        <v>3591</v>
      </c>
      <c r="T649" s="1" t="s">
        <v>489</v>
      </c>
      <c r="U649" s="1" t="s">
        <v>5796</v>
      </c>
      <c r="V649" s="1" t="s">
        <v>5797</v>
      </c>
      <c r="W649" s="1" t="s">
        <v>2519</v>
      </c>
      <c r="X649" s="1" t="s">
        <v>2520</v>
      </c>
      <c r="Y649" s="1" t="s">
        <v>5798</v>
      </c>
      <c r="Z649" s="1" t="n">
        <v>1</v>
      </c>
      <c r="AA649" s="1" t="s">
        <v>5799</v>
      </c>
      <c r="AB649" s="1" t="s">
        <v>2376</v>
      </c>
      <c r="AC649" s="1" t="s">
        <v>2377</v>
      </c>
      <c r="AD649" s="1"/>
    </row>
    <row r="650" customFormat="false" ht="15" hidden="false" customHeight="false" outlineLevel="0" collapsed="false">
      <c r="A650" s="1" t="s">
        <v>109</v>
      </c>
      <c r="B650" s="1" t="s">
        <v>110</v>
      </c>
      <c r="C650" s="1" t="s">
        <v>5800</v>
      </c>
      <c r="D650" s="1" t="s">
        <v>1313</v>
      </c>
      <c r="E650" s="1" t="s">
        <v>1312</v>
      </c>
      <c r="F650" s="1" t="s">
        <v>5801</v>
      </c>
      <c r="G650" s="1" t="s">
        <v>2364</v>
      </c>
      <c r="H650" s="1" t="s">
        <v>2365</v>
      </c>
      <c r="I650" s="1" t="s">
        <v>2366</v>
      </c>
      <c r="J650" s="1" t="s">
        <v>2367</v>
      </c>
      <c r="K650" s="1" t="s">
        <v>2430</v>
      </c>
      <c r="L650" s="1" t="s">
        <v>2369</v>
      </c>
      <c r="M650" s="1" t="n">
        <v>127484500</v>
      </c>
      <c r="N650" s="1" t="s">
        <v>32</v>
      </c>
      <c r="O650" s="1" t="s">
        <v>2370</v>
      </c>
      <c r="P650" s="1" t="s">
        <v>114</v>
      </c>
      <c r="Q650" s="1" t="s">
        <v>2574</v>
      </c>
      <c r="R650" s="1" t="n">
        <v>2023</v>
      </c>
      <c r="S650" s="1" t="s">
        <v>3435</v>
      </c>
      <c r="T650" s="1" t="s">
        <v>1023</v>
      </c>
      <c r="U650" s="1" t="s">
        <v>5802</v>
      </c>
      <c r="V650" s="1" t="s">
        <v>5803</v>
      </c>
      <c r="W650" s="1" t="s">
        <v>2519</v>
      </c>
      <c r="X650" s="1" t="s">
        <v>2520</v>
      </c>
      <c r="Y650" s="1" t="s">
        <v>5804</v>
      </c>
      <c r="Z650" s="1" t="n">
        <v>5</v>
      </c>
      <c r="AA650" s="1" t="s">
        <v>5805</v>
      </c>
      <c r="AB650" s="1" t="s">
        <v>2376</v>
      </c>
      <c r="AC650" s="1" t="s">
        <v>2377</v>
      </c>
      <c r="AD650" s="1"/>
    </row>
    <row r="651" customFormat="false" ht="15" hidden="false" customHeight="false" outlineLevel="0" collapsed="false">
      <c r="A651" s="1" t="s">
        <v>109</v>
      </c>
      <c r="B651" s="1" t="s">
        <v>110</v>
      </c>
      <c r="C651" s="1" t="s">
        <v>5806</v>
      </c>
      <c r="D651" s="1" t="s">
        <v>1313</v>
      </c>
      <c r="E651" s="1" t="s">
        <v>1312</v>
      </c>
      <c r="F651" s="1" t="s">
        <v>5807</v>
      </c>
      <c r="G651" s="1" t="s">
        <v>2364</v>
      </c>
      <c r="H651" s="1" t="s">
        <v>2365</v>
      </c>
      <c r="I651" s="1" t="s">
        <v>2366</v>
      </c>
      <c r="J651" s="1" t="s">
        <v>2367</v>
      </c>
      <c r="K651" s="1" t="s">
        <v>2368</v>
      </c>
      <c r="L651" s="1" t="s">
        <v>2387</v>
      </c>
      <c r="M651" s="1" t="n">
        <v>246038284</v>
      </c>
      <c r="N651" s="1" t="s">
        <v>32</v>
      </c>
      <c r="O651" s="1" t="s">
        <v>2370</v>
      </c>
      <c r="P651" s="1" t="s">
        <v>114</v>
      </c>
      <c r="Q651" s="1" t="s">
        <v>2388</v>
      </c>
      <c r="R651" s="1" t="n">
        <v>2023</v>
      </c>
      <c r="S651" s="1" t="s">
        <v>3591</v>
      </c>
      <c r="T651" s="1" t="s">
        <v>489</v>
      </c>
      <c r="U651" s="1" t="s">
        <v>5808</v>
      </c>
      <c r="V651" s="1" t="s">
        <v>5809</v>
      </c>
      <c r="W651" s="1" t="s">
        <v>2519</v>
      </c>
      <c r="X651" s="1" t="s">
        <v>2520</v>
      </c>
      <c r="Y651" s="1" t="s">
        <v>5810</v>
      </c>
      <c r="Z651" s="1" t="n">
        <v>1</v>
      </c>
      <c r="AA651" s="1" t="s">
        <v>5811</v>
      </c>
      <c r="AB651" s="1" t="s">
        <v>2376</v>
      </c>
      <c r="AC651" s="1" t="s">
        <v>2377</v>
      </c>
      <c r="AD651" s="1"/>
    </row>
    <row r="652" customFormat="false" ht="15" hidden="false" customHeight="false" outlineLevel="0" collapsed="false">
      <c r="A652" s="1" t="s">
        <v>109</v>
      </c>
      <c r="B652" s="1" t="s">
        <v>110</v>
      </c>
      <c r="C652" s="1" t="s">
        <v>5812</v>
      </c>
      <c r="D652" s="1" t="s">
        <v>1313</v>
      </c>
      <c r="E652" s="1" t="s">
        <v>1312</v>
      </c>
      <c r="F652" s="1" t="s">
        <v>5813</v>
      </c>
      <c r="G652" s="1" t="s">
        <v>2364</v>
      </c>
      <c r="H652" s="1" t="s">
        <v>2365</v>
      </c>
      <c r="I652" s="1" t="s">
        <v>2366</v>
      </c>
      <c r="J652" s="1" t="s">
        <v>2367</v>
      </c>
      <c r="K652" s="1" t="s">
        <v>2368</v>
      </c>
      <c r="L652" s="1" t="s">
        <v>2387</v>
      </c>
      <c r="M652" s="1" t="n">
        <v>375880516</v>
      </c>
      <c r="N652" s="1" t="s">
        <v>32</v>
      </c>
      <c r="O652" s="1" t="s">
        <v>2370</v>
      </c>
      <c r="P652" s="1" t="s">
        <v>114</v>
      </c>
      <c r="Q652" s="1" t="s">
        <v>2388</v>
      </c>
      <c r="R652" s="1" t="n">
        <v>2023</v>
      </c>
      <c r="S652" s="1" t="s">
        <v>3435</v>
      </c>
      <c r="T652" s="1" t="s">
        <v>1023</v>
      </c>
      <c r="U652" s="1" t="s">
        <v>5814</v>
      </c>
      <c r="V652" s="1" t="s">
        <v>5815</v>
      </c>
      <c r="W652" s="1" t="s">
        <v>2519</v>
      </c>
      <c r="X652" s="1" t="s">
        <v>2520</v>
      </c>
      <c r="Y652" s="1" t="s">
        <v>5816</v>
      </c>
      <c r="Z652" s="1" t="n">
        <v>4</v>
      </c>
      <c r="AA652" s="1" t="s">
        <v>5817</v>
      </c>
      <c r="AB652" s="1" t="s">
        <v>2376</v>
      </c>
      <c r="AC652" s="1" t="s">
        <v>2377</v>
      </c>
      <c r="AD652" s="1"/>
    </row>
    <row r="653" customFormat="false" ht="15" hidden="false" customHeight="false" outlineLevel="0" collapsed="false">
      <c r="A653" s="1" t="s">
        <v>109</v>
      </c>
      <c r="B653" s="1" t="s">
        <v>110</v>
      </c>
      <c r="C653" s="1" t="s">
        <v>5818</v>
      </c>
      <c r="D653" s="1" t="s">
        <v>1313</v>
      </c>
      <c r="E653" s="1" t="s">
        <v>1312</v>
      </c>
      <c r="F653" s="1" t="s">
        <v>5819</v>
      </c>
      <c r="G653" s="1" t="s">
        <v>2364</v>
      </c>
      <c r="H653" s="1" t="s">
        <v>2365</v>
      </c>
      <c r="I653" s="1" t="s">
        <v>2366</v>
      </c>
      <c r="J653" s="1" t="s">
        <v>2367</v>
      </c>
      <c r="K653" s="1" t="s">
        <v>2368</v>
      </c>
      <c r="L653" s="1" t="s">
        <v>2387</v>
      </c>
      <c r="M653" s="1" t="n">
        <v>604395000</v>
      </c>
      <c r="N653" s="1" t="s">
        <v>32</v>
      </c>
      <c r="O653" s="1" t="s">
        <v>2370</v>
      </c>
      <c r="P653" s="1" t="s">
        <v>114</v>
      </c>
      <c r="Q653" s="1" t="s">
        <v>2388</v>
      </c>
      <c r="R653" s="1" t="n">
        <v>2023</v>
      </c>
      <c r="S653" s="1" t="s">
        <v>3435</v>
      </c>
      <c r="T653" s="1" t="s">
        <v>1023</v>
      </c>
      <c r="U653" s="1" t="s">
        <v>5820</v>
      </c>
      <c r="V653" s="1" t="s">
        <v>5821</v>
      </c>
      <c r="W653" s="1" t="s">
        <v>2519</v>
      </c>
      <c r="X653" s="1" t="s">
        <v>2520</v>
      </c>
      <c r="Y653" s="1" t="s">
        <v>5822</v>
      </c>
      <c r="Z653" s="1" t="n">
        <v>5</v>
      </c>
      <c r="AA653" s="1" t="s">
        <v>5823</v>
      </c>
      <c r="AB653" s="1" t="s">
        <v>2376</v>
      </c>
      <c r="AC653" s="1" t="s">
        <v>2377</v>
      </c>
      <c r="AD653" s="1"/>
    </row>
    <row r="654" customFormat="false" ht="15" hidden="false" customHeight="false" outlineLevel="0" collapsed="false">
      <c r="A654" s="1" t="s">
        <v>109</v>
      </c>
      <c r="B654" s="1" t="s">
        <v>110</v>
      </c>
      <c r="C654" s="1" t="s">
        <v>5824</v>
      </c>
      <c r="D654" s="1" t="s">
        <v>1313</v>
      </c>
      <c r="E654" s="1" t="s">
        <v>1312</v>
      </c>
      <c r="F654" s="1" t="s">
        <v>5825</v>
      </c>
      <c r="G654" s="1" t="s">
        <v>2364</v>
      </c>
      <c r="H654" s="1" t="s">
        <v>2365</v>
      </c>
      <c r="I654" s="1" t="s">
        <v>2366</v>
      </c>
      <c r="J654" s="1" t="s">
        <v>2380</v>
      </c>
      <c r="K654" s="1" t="s">
        <v>2368</v>
      </c>
      <c r="L654" s="1" t="s">
        <v>2381</v>
      </c>
      <c r="M654" s="1" t="n">
        <v>70620000</v>
      </c>
      <c r="N654" s="1" t="s">
        <v>32</v>
      </c>
      <c r="O654" s="1" t="s">
        <v>2370</v>
      </c>
      <c r="P654" s="1" t="s">
        <v>114</v>
      </c>
      <c r="Q654" s="1" t="s">
        <v>2403</v>
      </c>
      <c r="R654" s="1" t="n">
        <v>2023</v>
      </c>
      <c r="S654" s="1" t="s">
        <v>3591</v>
      </c>
      <c r="T654" s="1" t="s">
        <v>489</v>
      </c>
      <c r="U654" s="1" t="s">
        <v>5826</v>
      </c>
      <c r="V654" s="1" t="s">
        <v>5827</v>
      </c>
      <c r="W654" s="1" t="s">
        <v>2519</v>
      </c>
      <c r="X654" s="1" t="s">
        <v>2520</v>
      </c>
      <c r="Y654" s="1" t="s">
        <v>5828</v>
      </c>
      <c r="Z654" s="1" t="n">
        <v>1</v>
      </c>
      <c r="AA654" s="1" t="s">
        <v>5829</v>
      </c>
      <c r="AB654" s="1" t="s">
        <v>2376</v>
      </c>
      <c r="AC654" s="1" t="s">
        <v>2377</v>
      </c>
      <c r="AD654" s="1"/>
    </row>
    <row r="655" customFormat="false" ht="15" hidden="false" customHeight="false" outlineLevel="0" collapsed="false">
      <c r="A655" s="1" t="s">
        <v>109</v>
      </c>
      <c r="B655" s="1" t="s">
        <v>110</v>
      </c>
      <c r="C655" s="1" t="s">
        <v>5830</v>
      </c>
      <c r="D655" s="1" t="s">
        <v>1313</v>
      </c>
      <c r="E655" s="1" t="s">
        <v>1312</v>
      </c>
      <c r="F655" s="1" t="s">
        <v>5831</v>
      </c>
      <c r="G655" s="1" t="s">
        <v>2364</v>
      </c>
      <c r="H655" s="1" t="s">
        <v>2365</v>
      </c>
      <c r="I655" s="1" t="s">
        <v>2366</v>
      </c>
      <c r="J655" s="1" t="s">
        <v>2367</v>
      </c>
      <c r="K655" s="1" t="s">
        <v>2368</v>
      </c>
      <c r="L655" s="1" t="s">
        <v>2369</v>
      </c>
      <c r="M655" s="1" t="n">
        <v>983472600</v>
      </c>
      <c r="N655" s="1" t="s">
        <v>32</v>
      </c>
      <c r="O655" s="1" t="s">
        <v>2370</v>
      </c>
      <c r="P655" s="1" t="s">
        <v>114</v>
      </c>
      <c r="Q655" s="1" t="s">
        <v>2574</v>
      </c>
      <c r="R655" s="1" t="n">
        <v>2023</v>
      </c>
      <c r="S655" s="1" t="s">
        <v>3435</v>
      </c>
      <c r="T655" s="1" t="s">
        <v>1023</v>
      </c>
      <c r="U655" s="1" t="s">
        <v>5832</v>
      </c>
      <c r="V655" s="1" t="s">
        <v>5833</v>
      </c>
      <c r="W655" s="1" t="s">
        <v>2519</v>
      </c>
      <c r="X655" s="1" t="s">
        <v>2520</v>
      </c>
      <c r="Y655" s="1" t="s">
        <v>5834</v>
      </c>
      <c r="Z655" s="1" t="n">
        <v>2</v>
      </c>
      <c r="AA655" s="1" t="s">
        <v>5835</v>
      </c>
      <c r="AB655" s="1" t="s">
        <v>2376</v>
      </c>
      <c r="AC655" s="1" t="s">
        <v>2377</v>
      </c>
      <c r="AD655" s="1"/>
    </row>
    <row r="656" customFormat="false" ht="15" hidden="false" customHeight="false" outlineLevel="0" collapsed="false">
      <c r="A656" s="1" t="s">
        <v>109</v>
      </c>
      <c r="B656" s="1" t="s">
        <v>110</v>
      </c>
      <c r="C656" s="1" t="s">
        <v>5836</v>
      </c>
      <c r="D656" s="1" t="s">
        <v>1313</v>
      </c>
      <c r="E656" s="1" t="s">
        <v>1312</v>
      </c>
      <c r="F656" s="1" t="s">
        <v>5837</v>
      </c>
      <c r="G656" s="1" t="s">
        <v>2364</v>
      </c>
      <c r="H656" s="1" t="s">
        <v>2365</v>
      </c>
      <c r="I656" s="1" t="s">
        <v>2366</v>
      </c>
      <c r="J656" s="1" t="s">
        <v>2367</v>
      </c>
      <c r="K656" s="1" t="s">
        <v>2368</v>
      </c>
      <c r="L656" s="1" t="s">
        <v>2369</v>
      </c>
      <c r="M656" s="1" t="n">
        <v>851753249</v>
      </c>
      <c r="N656" s="1" t="s">
        <v>32</v>
      </c>
      <c r="O656" s="1" t="s">
        <v>2370</v>
      </c>
      <c r="P656" s="1" t="s">
        <v>114</v>
      </c>
      <c r="Q656" s="1" t="s">
        <v>2395</v>
      </c>
      <c r="R656" s="1" t="n">
        <v>2023</v>
      </c>
      <c r="S656" s="1" t="s">
        <v>3591</v>
      </c>
      <c r="T656" s="1" t="s">
        <v>489</v>
      </c>
      <c r="U656" s="1" t="s">
        <v>5838</v>
      </c>
      <c r="V656" s="1" t="s">
        <v>5839</v>
      </c>
      <c r="W656" s="1" t="s">
        <v>2519</v>
      </c>
      <c r="X656" s="1" t="s">
        <v>2520</v>
      </c>
      <c r="Y656" s="1" t="s">
        <v>5840</v>
      </c>
      <c r="Z656" s="1" t="n">
        <v>2</v>
      </c>
      <c r="AA656" s="1" t="s">
        <v>5841</v>
      </c>
      <c r="AB656" s="1" t="s">
        <v>2376</v>
      </c>
      <c r="AC656" s="1" t="s">
        <v>2377</v>
      </c>
      <c r="AD656" s="1"/>
    </row>
    <row r="657" customFormat="false" ht="15" hidden="false" customHeight="false" outlineLevel="0" collapsed="false">
      <c r="A657" s="1" t="s">
        <v>71</v>
      </c>
      <c r="B657" s="1" t="s">
        <v>72</v>
      </c>
      <c r="C657" s="1" t="s">
        <v>5842</v>
      </c>
      <c r="D657" s="1" t="s">
        <v>1319</v>
      </c>
      <c r="E657" s="1" t="s">
        <v>1318</v>
      </c>
      <c r="F657" s="1" t="s">
        <v>5843</v>
      </c>
      <c r="G657" s="1" t="s">
        <v>2364</v>
      </c>
      <c r="H657" s="1" t="s">
        <v>2365</v>
      </c>
      <c r="I657" s="1" t="s">
        <v>2366</v>
      </c>
      <c r="J657" s="1" t="s">
        <v>2380</v>
      </c>
      <c r="K657" s="1" t="s">
        <v>2368</v>
      </c>
      <c r="L657" s="1" t="s">
        <v>2387</v>
      </c>
      <c r="M657" s="1" t="n">
        <v>18080356492</v>
      </c>
      <c r="N657" s="1" t="s">
        <v>32</v>
      </c>
      <c r="O657" s="1" t="s">
        <v>2370</v>
      </c>
      <c r="P657" s="1" t="s">
        <v>5844</v>
      </c>
      <c r="Q657" s="1" t="s">
        <v>4300</v>
      </c>
      <c r="R657" s="1" t="n">
        <v>2022</v>
      </c>
      <c r="S657" s="1" t="s">
        <v>5845</v>
      </c>
      <c r="T657" s="1" t="s">
        <v>5846</v>
      </c>
      <c r="U657" s="1" t="s">
        <v>5847</v>
      </c>
      <c r="V657" s="1" t="s">
        <v>5848</v>
      </c>
      <c r="W657" s="1" t="s">
        <v>2519</v>
      </c>
      <c r="X657" s="1" t="s">
        <v>2520</v>
      </c>
      <c r="Y657" s="1" t="s">
        <v>5849</v>
      </c>
      <c r="Z657" s="1" t="n">
        <v>8</v>
      </c>
      <c r="AA657" s="1" t="s">
        <v>5850</v>
      </c>
      <c r="AB657" s="1" t="s">
        <v>2485</v>
      </c>
      <c r="AC657" s="1" t="s">
        <v>2428</v>
      </c>
      <c r="AD657" s="1"/>
    </row>
    <row r="658" customFormat="false" ht="15" hidden="false" customHeight="false" outlineLevel="0" collapsed="false">
      <c r="A658" s="1" t="s">
        <v>622</v>
      </c>
      <c r="B658" s="1" t="s">
        <v>623</v>
      </c>
      <c r="C658" s="1" t="s">
        <v>5851</v>
      </c>
      <c r="D658" s="1" t="s">
        <v>1327</v>
      </c>
      <c r="E658" s="1" t="s">
        <v>1326</v>
      </c>
      <c r="F658" s="1" t="s">
        <v>5852</v>
      </c>
      <c r="G658" s="1" t="s">
        <v>2364</v>
      </c>
      <c r="H658" s="1" t="s">
        <v>2365</v>
      </c>
      <c r="I658" s="1" t="s">
        <v>2366</v>
      </c>
      <c r="J658" s="1" t="s">
        <v>2367</v>
      </c>
      <c r="K658" s="1" t="s">
        <v>2525</v>
      </c>
      <c r="L658" s="1" t="s">
        <v>2387</v>
      </c>
      <c r="M658" s="1" t="n">
        <v>830500000</v>
      </c>
      <c r="N658" s="1" t="s">
        <v>32</v>
      </c>
      <c r="O658" s="1" t="s">
        <v>2370</v>
      </c>
      <c r="P658" s="1" t="s">
        <v>2981</v>
      </c>
      <c r="Q658" s="1" t="s">
        <v>2398</v>
      </c>
      <c r="R658" s="1" t="n">
        <v>2023</v>
      </c>
      <c r="S658" s="1" t="s">
        <v>3435</v>
      </c>
      <c r="T658" s="1" t="s">
        <v>1023</v>
      </c>
      <c r="U658" s="1"/>
      <c r="V658" s="1"/>
      <c r="W658" s="1" t="s">
        <v>2375</v>
      </c>
      <c r="X658" s="1"/>
      <c r="Y658" s="1"/>
      <c r="Z658" s="1"/>
      <c r="AA658" s="1"/>
      <c r="AB658" s="1" t="s">
        <v>2672</v>
      </c>
      <c r="AC658" s="1" t="s">
        <v>2377</v>
      </c>
      <c r="AD658" s="1"/>
    </row>
    <row r="659" customFormat="false" ht="15" hidden="false" customHeight="false" outlineLevel="0" collapsed="false">
      <c r="A659" s="1" t="s">
        <v>622</v>
      </c>
      <c r="B659" s="1" t="s">
        <v>623</v>
      </c>
      <c r="C659" s="1" t="s">
        <v>5853</v>
      </c>
      <c r="D659" s="1" t="s">
        <v>1327</v>
      </c>
      <c r="E659" s="1" t="s">
        <v>1326</v>
      </c>
      <c r="F659" s="1" t="s">
        <v>5854</v>
      </c>
      <c r="G659" s="1" t="s">
        <v>2364</v>
      </c>
      <c r="H659" s="1" t="s">
        <v>2365</v>
      </c>
      <c r="I659" s="1" t="s">
        <v>2366</v>
      </c>
      <c r="J659" s="1" t="s">
        <v>2367</v>
      </c>
      <c r="K659" s="1" t="s">
        <v>2525</v>
      </c>
      <c r="L659" s="1" t="s">
        <v>2387</v>
      </c>
      <c r="M659" s="1" t="n">
        <v>330000000</v>
      </c>
      <c r="N659" s="1" t="s">
        <v>32</v>
      </c>
      <c r="O659" s="1" t="s">
        <v>2370</v>
      </c>
      <c r="P659" s="1" t="s">
        <v>2981</v>
      </c>
      <c r="Q659" s="1" t="s">
        <v>2398</v>
      </c>
      <c r="R659" s="1" t="n">
        <v>2023</v>
      </c>
      <c r="S659" s="1" t="s">
        <v>3435</v>
      </c>
      <c r="T659" s="1" t="s">
        <v>1023</v>
      </c>
      <c r="U659" s="1"/>
      <c r="V659" s="1"/>
      <c r="W659" s="1" t="s">
        <v>2375</v>
      </c>
      <c r="X659" s="1"/>
      <c r="Y659" s="1"/>
      <c r="Z659" s="1"/>
      <c r="AA659" s="1"/>
      <c r="AB659" s="1" t="s">
        <v>2672</v>
      </c>
      <c r="AC659" s="1" t="s">
        <v>2377</v>
      </c>
      <c r="AD659" s="1"/>
    </row>
    <row r="660" customFormat="false" ht="15" hidden="false" customHeight="false" outlineLevel="0" collapsed="false">
      <c r="A660" s="1" t="s">
        <v>622</v>
      </c>
      <c r="B660" s="1" t="s">
        <v>623</v>
      </c>
      <c r="C660" s="1" t="s">
        <v>5855</v>
      </c>
      <c r="D660" s="1" t="s">
        <v>1335</v>
      </c>
      <c r="E660" s="1" t="s">
        <v>1334</v>
      </c>
      <c r="F660" s="1" t="s">
        <v>5856</v>
      </c>
      <c r="G660" s="1" t="s">
        <v>2364</v>
      </c>
      <c r="H660" s="1" t="s">
        <v>2365</v>
      </c>
      <c r="I660" s="1" t="s">
        <v>2366</v>
      </c>
      <c r="J660" s="1" t="s">
        <v>2367</v>
      </c>
      <c r="K660" s="1" t="s">
        <v>2430</v>
      </c>
      <c r="L660" s="1" t="s">
        <v>2387</v>
      </c>
      <c r="M660" s="1" t="n">
        <v>472840811</v>
      </c>
      <c r="N660" s="1" t="s">
        <v>32</v>
      </c>
      <c r="O660" s="1" t="s">
        <v>2370</v>
      </c>
      <c r="P660" s="1" t="s">
        <v>114</v>
      </c>
      <c r="Q660" s="1" t="s">
        <v>2395</v>
      </c>
      <c r="R660" s="1" t="n">
        <v>2023</v>
      </c>
      <c r="S660" s="1" t="s">
        <v>3056</v>
      </c>
      <c r="T660" s="1" t="s">
        <v>1381</v>
      </c>
      <c r="U660" s="1" t="s">
        <v>5857</v>
      </c>
      <c r="V660" s="1" t="s">
        <v>5858</v>
      </c>
      <c r="W660" s="1" t="s">
        <v>2519</v>
      </c>
      <c r="X660" s="1" t="s">
        <v>2520</v>
      </c>
      <c r="Y660" s="1" t="s">
        <v>5859</v>
      </c>
      <c r="Z660" s="1" t="n">
        <v>3</v>
      </c>
      <c r="AA660" s="1" t="s">
        <v>5860</v>
      </c>
      <c r="AB660" s="1" t="s">
        <v>2376</v>
      </c>
      <c r="AC660" s="1" t="s">
        <v>2377</v>
      </c>
      <c r="AD660" s="1"/>
    </row>
    <row r="661" customFormat="false" ht="15" hidden="false" customHeight="false" outlineLevel="0" collapsed="false">
      <c r="A661" s="1" t="s">
        <v>622</v>
      </c>
      <c r="B661" s="1" t="s">
        <v>623</v>
      </c>
      <c r="C661" s="1" t="s">
        <v>5861</v>
      </c>
      <c r="D661" s="1" t="s">
        <v>1335</v>
      </c>
      <c r="E661" s="1" t="s">
        <v>1334</v>
      </c>
      <c r="F661" s="1" t="s">
        <v>5862</v>
      </c>
      <c r="G661" s="1" t="s">
        <v>2364</v>
      </c>
      <c r="H661" s="1" t="s">
        <v>2365</v>
      </c>
      <c r="I661" s="1" t="s">
        <v>2366</v>
      </c>
      <c r="J661" s="1" t="s">
        <v>2367</v>
      </c>
      <c r="K661" s="1" t="s">
        <v>2430</v>
      </c>
      <c r="L661" s="1" t="s">
        <v>2387</v>
      </c>
      <c r="M661" s="1" t="n">
        <v>226979835</v>
      </c>
      <c r="N661" s="1" t="s">
        <v>32</v>
      </c>
      <c r="O661" s="1" t="s">
        <v>2370</v>
      </c>
      <c r="P661" s="1" t="s">
        <v>114</v>
      </c>
      <c r="Q661" s="1" t="s">
        <v>2395</v>
      </c>
      <c r="R661" s="1" t="n">
        <v>2023</v>
      </c>
      <c r="S661" s="1" t="s">
        <v>3056</v>
      </c>
      <c r="T661" s="1" t="s">
        <v>1381</v>
      </c>
      <c r="U661" s="1" t="s">
        <v>5863</v>
      </c>
      <c r="V661" s="1" t="s">
        <v>5864</v>
      </c>
      <c r="W661" s="1" t="s">
        <v>2519</v>
      </c>
      <c r="X661" s="1" t="s">
        <v>2520</v>
      </c>
      <c r="Y661" s="1" t="s">
        <v>5865</v>
      </c>
      <c r="Z661" s="1" t="n">
        <v>3</v>
      </c>
      <c r="AA661" s="1" t="s">
        <v>5866</v>
      </c>
      <c r="AB661" s="1" t="s">
        <v>2376</v>
      </c>
      <c r="AC661" s="1" t="s">
        <v>2377</v>
      </c>
      <c r="AD661" s="1"/>
    </row>
    <row r="662" customFormat="false" ht="15" hidden="false" customHeight="false" outlineLevel="0" collapsed="false">
      <c r="A662" s="1" t="s">
        <v>622</v>
      </c>
      <c r="B662" s="1" t="s">
        <v>623</v>
      </c>
      <c r="C662" s="1" t="s">
        <v>5867</v>
      </c>
      <c r="D662" s="1" t="s">
        <v>1335</v>
      </c>
      <c r="E662" s="1" t="s">
        <v>1334</v>
      </c>
      <c r="F662" s="1" t="s">
        <v>5868</v>
      </c>
      <c r="G662" s="1" t="s">
        <v>2364</v>
      </c>
      <c r="H662" s="1" t="s">
        <v>2365</v>
      </c>
      <c r="I662" s="1" t="s">
        <v>2366</v>
      </c>
      <c r="J662" s="1" t="s">
        <v>2367</v>
      </c>
      <c r="K662" s="1" t="s">
        <v>2430</v>
      </c>
      <c r="L662" s="1" t="s">
        <v>2369</v>
      </c>
      <c r="M662" s="1" t="n">
        <v>77809810</v>
      </c>
      <c r="N662" s="1" t="s">
        <v>32</v>
      </c>
      <c r="O662" s="1" t="s">
        <v>2370</v>
      </c>
      <c r="P662" s="1" t="s">
        <v>114</v>
      </c>
      <c r="Q662" s="1" t="s">
        <v>2395</v>
      </c>
      <c r="R662" s="1" t="n">
        <v>2023</v>
      </c>
      <c r="S662" s="1" t="s">
        <v>3056</v>
      </c>
      <c r="T662" s="1" t="s">
        <v>1381</v>
      </c>
      <c r="U662" s="1" t="s">
        <v>5869</v>
      </c>
      <c r="V662" s="1" t="s">
        <v>5870</v>
      </c>
      <c r="W662" s="1" t="s">
        <v>2519</v>
      </c>
      <c r="X662" s="1" t="s">
        <v>2520</v>
      </c>
      <c r="Y662" s="1" t="s">
        <v>5871</v>
      </c>
      <c r="Z662" s="1" t="n">
        <v>4</v>
      </c>
      <c r="AA662" s="1" t="s">
        <v>5872</v>
      </c>
      <c r="AB662" s="1" t="s">
        <v>2376</v>
      </c>
      <c r="AC662" s="1" t="s">
        <v>2377</v>
      </c>
      <c r="AD662" s="1"/>
    </row>
    <row r="663" customFormat="false" ht="15" hidden="false" customHeight="false" outlineLevel="0" collapsed="false">
      <c r="A663" s="1" t="s">
        <v>622</v>
      </c>
      <c r="B663" s="1" t="s">
        <v>623</v>
      </c>
      <c r="C663" s="1" t="s">
        <v>5873</v>
      </c>
      <c r="D663" s="1" t="s">
        <v>1335</v>
      </c>
      <c r="E663" s="1" t="s">
        <v>1334</v>
      </c>
      <c r="F663" s="1" t="s">
        <v>5874</v>
      </c>
      <c r="G663" s="1" t="s">
        <v>2364</v>
      </c>
      <c r="H663" s="1" t="s">
        <v>2365</v>
      </c>
      <c r="I663" s="1" t="s">
        <v>2366</v>
      </c>
      <c r="J663" s="1" t="s">
        <v>2367</v>
      </c>
      <c r="K663" s="1" t="s">
        <v>2430</v>
      </c>
      <c r="L663" s="1" t="s">
        <v>2369</v>
      </c>
      <c r="M663" s="1" t="n">
        <v>70838146</v>
      </c>
      <c r="N663" s="1" t="s">
        <v>32</v>
      </c>
      <c r="O663" s="1" t="s">
        <v>2370</v>
      </c>
      <c r="P663" s="1" t="s">
        <v>114</v>
      </c>
      <c r="Q663" s="1" t="s">
        <v>5875</v>
      </c>
      <c r="R663" s="1" t="n">
        <v>2023</v>
      </c>
      <c r="S663" s="1" t="s">
        <v>3056</v>
      </c>
      <c r="T663" s="1" t="s">
        <v>1381</v>
      </c>
      <c r="U663" s="1" t="s">
        <v>5876</v>
      </c>
      <c r="V663" s="1" t="s">
        <v>5877</v>
      </c>
      <c r="W663" s="1" t="s">
        <v>2519</v>
      </c>
      <c r="X663" s="1" t="s">
        <v>2520</v>
      </c>
      <c r="Y663" s="1" t="s">
        <v>5878</v>
      </c>
      <c r="Z663" s="1" t="n">
        <v>3</v>
      </c>
      <c r="AA663" s="1" t="s">
        <v>5879</v>
      </c>
      <c r="AB663" s="1" t="s">
        <v>2376</v>
      </c>
      <c r="AC663" s="1" t="s">
        <v>2377</v>
      </c>
      <c r="AD663" s="1"/>
    </row>
    <row r="664" customFormat="false" ht="15" hidden="false" customHeight="false" outlineLevel="0" collapsed="false">
      <c r="A664" s="1" t="s">
        <v>622</v>
      </c>
      <c r="B664" s="1" t="s">
        <v>623</v>
      </c>
      <c r="C664" s="1" t="s">
        <v>5880</v>
      </c>
      <c r="D664" s="1" t="s">
        <v>1335</v>
      </c>
      <c r="E664" s="1" t="s">
        <v>1334</v>
      </c>
      <c r="F664" s="1" t="s">
        <v>5881</v>
      </c>
      <c r="G664" s="1" t="s">
        <v>2364</v>
      </c>
      <c r="H664" s="1" t="s">
        <v>2365</v>
      </c>
      <c r="I664" s="1" t="s">
        <v>2366</v>
      </c>
      <c r="J664" s="1" t="s">
        <v>2367</v>
      </c>
      <c r="K664" s="1" t="s">
        <v>2430</v>
      </c>
      <c r="L664" s="1" t="s">
        <v>2369</v>
      </c>
      <c r="M664" s="1" t="n">
        <v>212348089</v>
      </c>
      <c r="N664" s="1" t="s">
        <v>32</v>
      </c>
      <c r="O664" s="1" t="s">
        <v>2370</v>
      </c>
      <c r="P664" s="1" t="s">
        <v>114</v>
      </c>
      <c r="Q664" s="1" t="s">
        <v>2574</v>
      </c>
      <c r="R664" s="1" t="n">
        <v>2023</v>
      </c>
      <c r="S664" s="1" t="s">
        <v>3056</v>
      </c>
      <c r="T664" s="1" t="s">
        <v>1381</v>
      </c>
      <c r="U664" s="1" t="s">
        <v>5882</v>
      </c>
      <c r="V664" s="1" t="s">
        <v>5883</v>
      </c>
      <c r="W664" s="1" t="s">
        <v>2519</v>
      </c>
      <c r="X664" s="1" t="s">
        <v>2520</v>
      </c>
      <c r="Y664" s="1" t="s">
        <v>5884</v>
      </c>
      <c r="Z664" s="1" t="n">
        <v>2</v>
      </c>
      <c r="AA664" s="1" t="s">
        <v>5885</v>
      </c>
      <c r="AB664" s="1" t="s">
        <v>2376</v>
      </c>
      <c r="AC664" s="1" t="s">
        <v>2377</v>
      </c>
      <c r="AD664" s="1"/>
    </row>
    <row r="665" customFormat="false" ht="15" hidden="false" customHeight="false" outlineLevel="0" collapsed="false">
      <c r="A665" s="1" t="s">
        <v>622</v>
      </c>
      <c r="B665" s="1" t="s">
        <v>623</v>
      </c>
      <c r="C665" s="1" t="s">
        <v>5886</v>
      </c>
      <c r="D665" s="1" t="s">
        <v>1335</v>
      </c>
      <c r="E665" s="1" t="s">
        <v>1334</v>
      </c>
      <c r="F665" s="1" t="s">
        <v>5887</v>
      </c>
      <c r="G665" s="1" t="s">
        <v>2364</v>
      </c>
      <c r="H665" s="1" t="s">
        <v>2365</v>
      </c>
      <c r="I665" s="1" t="s">
        <v>2366</v>
      </c>
      <c r="J665" s="1" t="s">
        <v>2367</v>
      </c>
      <c r="K665" s="1" t="s">
        <v>2430</v>
      </c>
      <c r="L665" s="1" t="s">
        <v>2369</v>
      </c>
      <c r="M665" s="1" t="n">
        <v>359687351</v>
      </c>
      <c r="N665" s="1" t="s">
        <v>32</v>
      </c>
      <c r="O665" s="1" t="s">
        <v>2370</v>
      </c>
      <c r="P665" s="1" t="s">
        <v>114</v>
      </c>
      <c r="Q665" s="1" t="s">
        <v>2431</v>
      </c>
      <c r="R665" s="1" t="n">
        <v>2023</v>
      </c>
      <c r="S665" s="1" t="s">
        <v>3056</v>
      </c>
      <c r="T665" s="1" t="s">
        <v>1381</v>
      </c>
      <c r="U665" s="1" t="s">
        <v>5888</v>
      </c>
      <c r="V665" s="1" t="s">
        <v>5889</v>
      </c>
      <c r="W665" s="1" t="s">
        <v>2519</v>
      </c>
      <c r="X665" s="1" t="s">
        <v>2520</v>
      </c>
      <c r="Y665" s="1" t="s">
        <v>5890</v>
      </c>
      <c r="Z665" s="1" t="n">
        <v>5</v>
      </c>
      <c r="AA665" s="1" t="s">
        <v>5891</v>
      </c>
      <c r="AB665" s="1" t="s">
        <v>2376</v>
      </c>
      <c r="AC665" s="1" t="s">
        <v>2377</v>
      </c>
      <c r="AD665" s="1"/>
    </row>
    <row r="666" customFormat="false" ht="15" hidden="false" customHeight="false" outlineLevel="0" collapsed="false">
      <c r="A666" s="1" t="s">
        <v>622</v>
      </c>
      <c r="B666" s="1" t="s">
        <v>623</v>
      </c>
      <c r="C666" s="1" t="s">
        <v>5892</v>
      </c>
      <c r="D666" s="1" t="s">
        <v>1335</v>
      </c>
      <c r="E666" s="1" t="s">
        <v>1334</v>
      </c>
      <c r="F666" s="1" t="s">
        <v>5893</v>
      </c>
      <c r="G666" s="1" t="s">
        <v>2364</v>
      </c>
      <c r="H666" s="1" t="s">
        <v>2365</v>
      </c>
      <c r="I666" s="1" t="s">
        <v>2366</v>
      </c>
      <c r="J666" s="1" t="s">
        <v>2367</v>
      </c>
      <c r="K666" s="1" t="s">
        <v>2430</v>
      </c>
      <c r="L666" s="1" t="s">
        <v>2369</v>
      </c>
      <c r="M666" s="1" t="n">
        <v>464968578</v>
      </c>
      <c r="N666" s="1" t="s">
        <v>32</v>
      </c>
      <c r="O666" s="1" t="s">
        <v>2370</v>
      </c>
      <c r="P666" s="1" t="s">
        <v>114</v>
      </c>
      <c r="Q666" s="1" t="s">
        <v>2388</v>
      </c>
      <c r="R666" s="1" t="n">
        <v>2023</v>
      </c>
      <c r="S666" s="1" t="s">
        <v>3056</v>
      </c>
      <c r="T666" s="1" t="s">
        <v>1381</v>
      </c>
      <c r="U666" s="1" t="s">
        <v>5894</v>
      </c>
      <c r="V666" s="1" t="s">
        <v>5895</v>
      </c>
      <c r="W666" s="1" t="s">
        <v>2519</v>
      </c>
      <c r="X666" s="1" t="s">
        <v>2520</v>
      </c>
      <c r="Y666" s="1" t="s">
        <v>5896</v>
      </c>
      <c r="Z666" s="1" t="n">
        <v>3</v>
      </c>
      <c r="AA666" s="1" t="s">
        <v>5897</v>
      </c>
      <c r="AB666" s="1" t="s">
        <v>2376</v>
      </c>
      <c r="AC666" s="1" t="s">
        <v>2377</v>
      </c>
      <c r="AD666" s="1"/>
    </row>
    <row r="667" customFormat="false" ht="15" hidden="false" customHeight="false" outlineLevel="0" collapsed="false">
      <c r="A667" s="1" t="s">
        <v>622</v>
      </c>
      <c r="B667" s="1" t="s">
        <v>623</v>
      </c>
      <c r="C667" s="1" t="s">
        <v>5898</v>
      </c>
      <c r="D667" s="1" t="s">
        <v>1335</v>
      </c>
      <c r="E667" s="1" t="s">
        <v>1334</v>
      </c>
      <c r="F667" s="1" t="s">
        <v>5899</v>
      </c>
      <c r="G667" s="1" t="s">
        <v>2364</v>
      </c>
      <c r="H667" s="1" t="s">
        <v>2365</v>
      </c>
      <c r="I667" s="1" t="s">
        <v>2366</v>
      </c>
      <c r="J667" s="1" t="s">
        <v>2367</v>
      </c>
      <c r="K667" s="1" t="s">
        <v>2430</v>
      </c>
      <c r="L667" s="1" t="s">
        <v>2387</v>
      </c>
      <c r="M667" s="1" t="n">
        <v>327782131</v>
      </c>
      <c r="N667" s="1" t="s">
        <v>32</v>
      </c>
      <c r="O667" s="1" t="s">
        <v>2370</v>
      </c>
      <c r="P667" s="1" t="s">
        <v>114</v>
      </c>
      <c r="Q667" s="1" t="s">
        <v>2395</v>
      </c>
      <c r="R667" s="1" t="n">
        <v>2023</v>
      </c>
      <c r="S667" s="1" t="s">
        <v>3056</v>
      </c>
      <c r="T667" s="1" t="s">
        <v>1381</v>
      </c>
      <c r="U667" s="1" t="s">
        <v>5900</v>
      </c>
      <c r="V667" s="1" t="s">
        <v>5901</v>
      </c>
      <c r="W667" s="1" t="s">
        <v>2519</v>
      </c>
      <c r="X667" s="1" t="s">
        <v>2520</v>
      </c>
      <c r="Y667" s="1" t="s">
        <v>5902</v>
      </c>
      <c r="Z667" s="1" t="n">
        <v>5</v>
      </c>
      <c r="AA667" s="1" t="s">
        <v>5903</v>
      </c>
      <c r="AB667" s="1" t="s">
        <v>2376</v>
      </c>
      <c r="AC667" s="1" t="s">
        <v>2377</v>
      </c>
      <c r="AD667" s="1"/>
    </row>
    <row r="668" customFormat="false" ht="15" hidden="false" customHeight="false" outlineLevel="0" collapsed="false">
      <c r="A668" s="1" t="s">
        <v>622</v>
      </c>
      <c r="B668" s="1" t="s">
        <v>623</v>
      </c>
      <c r="C668" s="1" t="s">
        <v>5904</v>
      </c>
      <c r="D668" s="1" t="s">
        <v>1335</v>
      </c>
      <c r="E668" s="1" t="s">
        <v>1334</v>
      </c>
      <c r="F668" s="1" t="s">
        <v>5905</v>
      </c>
      <c r="G668" s="1" t="s">
        <v>2364</v>
      </c>
      <c r="H668" s="1" t="s">
        <v>2365</v>
      </c>
      <c r="I668" s="1" t="s">
        <v>2366</v>
      </c>
      <c r="J668" s="1" t="s">
        <v>2367</v>
      </c>
      <c r="K668" s="1" t="s">
        <v>2430</v>
      </c>
      <c r="L668" s="1" t="s">
        <v>2387</v>
      </c>
      <c r="M668" s="1" t="n">
        <v>456983194</v>
      </c>
      <c r="N668" s="1" t="s">
        <v>32</v>
      </c>
      <c r="O668" s="1" t="s">
        <v>2370</v>
      </c>
      <c r="P668" s="1" t="s">
        <v>114</v>
      </c>
      <c r="Q668" s="1" t="s">
        <v>2395</v>
      </c>
      <c r="R668" s="1" t="n">
        <v>2023</v>
      </c>
      <c r="S668" s="1" t="s">
        <v>3056</v>
      </c>
      <c r="T668" s="1" t="s">
        <v>1381</v>
      </c>
      <c r="U668" s="1" t="s">
        <v>5906</v>
      </c>
      <c r="V668" s="1" t="s">
        <v>5907</v>
      </c>
      <c r="W668" s="1" t="s">
        <v>2519</v>
      </c>
      <c r="X668" s="1" t="s">
        <v>2520</v>
      </c>
      <c r="Y668" s="1" t="s">
        <v>5908</v>
      </c>
      <c r="Z668" s="1" t="n">
        <v>6</v>
      </c>
      <c r="AA668" s="1" t="s">
        <v>5909</v>
      </c>
      <c r="AB668" s="1" t="s">
        <v>2376</v>
      </c>
      <c r="AC668" s="1" t="s">
        <v>2377</v>
      </c>
      <c r="AD668" s="1"/>
    </row>
    <row r="669" customFormat="false" ht="15" hidden="false" customHeight="false" outlineLevel="0" collapsed="false">
      <c r="A669" s="1" t="s">
        <v>622</v>
      </c>
      <c r="B669" s="1" t="s">
        <v>623</v>
      </c>
      <c r="C669" s="1" t="s">
        <v>5910</v>
      </c>
      <c r="D669" s="1" t="s">
        <v>1335</v>
      </c>
      <c r="E669" s="1" t="s">
        <v>1334</v>
      </c>
      <c r="F669" s="1" t="s">
        <v>5911</v>
      </c>
      <c r="G669" s="1" t="s">
        <v>2364</v>
      </c>
      <c r="H669" s="1" t="s">
        <v>2365</v>
      </c>
      <c r="I669" s="1" t="s">
        <v>2366</v>
      </c>
      <c r="J669" s="1" t="s">
        <v>2367</v>
      </c>
      <c r="K669" s="1" t="s">
        <v>2430</v>
      </c>
      <c r="L669" s="1" t="s">
        <v>2387</v>
      </c>
      <c r="M669" s="1" t="n">
        <v>392543064</v>
      </c>
      <c r="N669" s="1" t="s">
        <v>32</v>
      </c>
      <c r="O669" s="1" t="s">
        <v>2370</v>
      </c>
      <c r="P669" s="1" t="s">
        <v>114</v>
      </c>
      <c r="Q669" s="1" t="s">
        <v>2395</v>
      </c>
      <c r="R669" s="1" t="n">
        <v>2023</v>
      </c>
      <c r="S669" s="1" t="s">
        <v>3056</v>
      </c>
      <c r="T669" s="1" t="s">
        <v>1381</v>
      </c>
      <c r="U669" s="1" t="s">
        <v>5912</v>
      </c>
      <c r="V669" s="1" t="s">
        <v>5913</v>
      </c>
      <c r="W669" s="1" t="s">
        <v>2519</v>
      </c>
      <c r="X669" s="1" t="s">
        <v>2520</v>
      </c>
      <c r="Y669" s="1" t="s">
        <v>5914</v>
      </c>
      <c r="Z669" s="1" t="n">
        <v>1</v>
      </c>
      <c r="AA669" s="1" t="s">
        <v>5915</v>
      </c>
      <c r="AB669" s="1" t="s">
        <v>2376</v>
      </c>
      <c r="AC669" s="1" t="s">
        <v>2377</v>
      </c>
      <c r="AD669" s="1"/>
    </row>
    <row r="670" customFormat="false" ht="15" hidden="false" customHeight="false" outlineLevel="0" collapsed="false">
      <c r="A670" s="1" t="s">
        <v>622</v>
      </c>
      <c r="B670" s="1" t="s">
        <v>623</v>
      </c>
      <c r="C670" s="1" t="s">
        <v>5916</v>
      </c>
      <c r="D670" s="1" t="s">
        <v>1335</v>
      </c>
      <c r="E670" s="1" t="s">
        <v>1334</v>
      </c>
      <c r="F670" s="1" t="s">
        <v>5917</v>
      </c>
      <c r="G670" s="1" t="s">
        <v>2364</v>
      </c>
      <c r="H670" s="1" t="s">
        <v>2365</v>
      </c>
      <c r="I670" s="1" t="s">
        <v>2366</v>
      </c>
      <c r="J670" s="1" t="s">
        <v>2367</v>
      </c>
      <c r="K670" s="1" t="s">
        <v>2430</v>
      </c>
      <c r="L670" s="1" t="s">
        <v>2369</v>
      </c>
      <c r="M670" s="1" t="n">
        <v>492000000</v>
      </c>
      <c r="N670" s="1" t="s">
        <v>32</v>
      </c>
      <c r="O670" s="1" t="s">
        <v>2370</v>
      </c>
      <c r="P670" s="1" t="s">
        <v>114</v>
      </c>
      <c r="Q670" s="1" t="s">
        <v>2424</v>
      </c>
      <c r="R670" s="1" t="n">
        <v>2023</v>
      </c>
      <c r="S670" s="1" t="s">
        <v>3056</v>
      </c>
      <c r="T670" s="1" t="s">
        <v>1381</v>
      </c>
      <c r="U670" s="1" t="s">
        <v>5918</v>
      </c>
      <c r="V670" s="1" t="s">
        <v>5919</v>
      </c>
      <c r="W670" s="1" t="s">
        <v>2519</v>
      </c>
      <c r="X670" s="1" t="s">
        <v>2520</v>
      </c>
      <c r="Y670" s="1" t="s">
        <v>5920</v>
      </c>
      <c r="Z670" s="1" t="n">
        <v>2</v>
      </c>
      <c r="AA670" s="1" t="s">
        <v>5921</v>
      </c>
      <c r="AB670" s="1" t="s">
        <v>2376</v>
      </c>
      <c r="AC670" s="1" t="s">
        <v>2377</v>
      </c>
      <c r="AD670" s="1"/>
    </row>
    <row r="671" customFormat="false" ht="15" hidden="false" customHeight="false" outlineLevel="0" collapsed="false">
      <c r="A671" s="1" t="s">
        <v>622</v>
      </c>
      <c r="B671" s="1" t="s">
        <v>623</v>
      </c>
      <c r="C671" s="1" t="s">
        <v>5922</v>
      </c>
      <c r="D671" s="1" t="s">
        <v>1335</v>
      </c>
      <c r="E671" s="1" t="s">
        <v>1334</v>
      </c>
      <c r="F671" s="1" t="s">
        <v>5923</v>
      </c>
      <c r="G671" s="1" t="s">
        <v>2364</v>
      </c>
      <c r="H671" s="1" t="s">
        <v>2365</v>
      </c>
      <c r="I671" s="1" t="s">
        <v>2366</v>
      </c>
      <c r="J671" s="1" t="s">
        <v>2367</v>
      </c>
      <c r="K671" s="1" t="s">
        <v>2430</v>
      </c>
      <c r="L671" s="1" t="s">
        <v>2369</v>
      </c>
      <c r="M671" s="1" t="n">
        <v>122841205</v>
      </c>
      <c r="N671" s="1" t="s">
        <v>32</v>
      </c>
      <c r="O671" s="1" t="s">
        <v>2370</v>
      </c>
      <c r="P671" s="1" t="s">
        <v>114</v>
      </c>
      <c r="Q671" s="1" t="s">
        <v>2395</v>
      </c>
      <c r="R671" s="1" t="n">
        <v>2023</v>
      </c>
      <c r="S671" s="1" t="s">
        <v>3056</v>
      </c>
      <c r="T671" s="1" t="s">
        <v>1381</v>
      </c>
      <c r="U671" s="1" t="s">
        <v>5924</v>
      </c>
      <c r="V671" s="1" t="s">
        <v>5925</v>
      </c>
      <c r="W671" s="1" t="s">
        <v>2519</v>
      </c>
      <c r="X671" s="1" t="s">
        <v>2520</v>
      </c>
      <c r="Y671" s="1" t="s">
        <v>5926</v>
      </c>
      <c r="Z671" s="1" t="n">
        <v>1</v>
      </c>
      <c r="AA671" s="1" t="s">
        <v>5927</v>
      </c>
      <c r="AB671" s="1" t="s">
        <v>2376</v>
      </c>
      <c r="AC671" s="1" t="s">
        <v>2377</v>
      </c>
      <c r="AD671" s="1"/>
    </row>
    <row r="672" customFormat="false" ht="15" hidden="false" customHeight="false" outlineLevel="0" collapsed="false">
      <c r="A672" s="1" t="s">
        <v>622</v>
      </c>
      <c r="B672" s="1" t="s">
        <v>623</v>
      </c>
      <c r="C672" s="1" t="s">
        <v>5928</v>
      </c>
      <c r="D672" s="1" t="s">
        <v>1335</v>
      </c>
      <c r="E672" s="1" t="s">
        <v>1334</v>
      </c>
      <c r="F672" s="1" t="s">
        <v>5929</v>
      </c>
      <c r="G672" s="1" t="s">
        <v>2364</v>
      </c>
      <c r="H672" s="1" t="s">
        <v>2365</v>
      </c>
      <c r="I672" s="1" t="s">
        <v>2366</v>
      </c>
      <c r="J672" s="1" t="s">
        <v>2367</v>
      </c>
      <c r="K672" s="1" t="s">
        <v>2430</v>
      </c>
      <c r="L672" s="1" t="s">
        <v>2369</v>
      </c>
      <c r="M672" s="1" t="n">
        <v>496973243</v>
      </c>
      <c r="N672" s="1" t="s">
        <v>32</v>
      </c>
      <c r="O672" s="1" t="s">
        <v>2370</v>
      </c>
      <c r="P672" s="1" t="s">
        <v>114</v>
      </c>
      <c r="Q672" s="1" t="s">
        <v>2574</v>
      </c>
      <c r="R672" s="1" t="n">
        <v>2023</v>
      </c>
      <c r="S672" s="1" t="s">
        <v>3056</v>
      </c>
      <c r="T672" s="1" t="s">
        <v>1381</v>
      </c>
      <c r="U672" s="1" t="s">
        <v>5930</v>
      </c>
      <c r="V672" s="1" t="s">
        <v>5931</v>
      </c>
      <c r="W672" s="1" t="s">
        <v>2519</v>
      </c>
      <c r="X672" s="1" t="s">
        <v>2520</v>
      </c>
      <c r="Y672" s="1" t="s">
        <v>5932</v>
      </c>
      <c r="Z672" s="1" t="n">
        <v>1</v>
      </c>
      <c r="AA672" s="1" t="s">
        <v>5933</v>
      </c>
      <c r="AB672" s="1" t="s">
        <v>2376</v>
      </c>
      <c r="AC672" s="1" t="s">
        <v>2377</v>
      </c>
      <c r="AD672" s="1"/>
    </row>
    <row r="673" customFormat="false" ht="15" hidden="false" customHeight="false" outlineLevel="0" collapsed="false">
      <c r="A673" s="1" t="s">
        <v>622</v>
      </c>
      <c r="B673" s="1" t="s">
        <v>623</v>
      </c>
      <c r="C673" s="1" t="s">
        <v>5934</v>
      </c>
      <c r="D673" s="1" t="s">
        <v>1335</v>
      </c>
      <c r="E673" s="1" t="s">
        <v>1334</v>
      </c>
      <c r="F673" s="1" t="s">
        <v>5935</v>
      </c>
      <c r="G673" s="1" t="s">
        <v>2364</v>
      </c>
      <c r="H673" s="1" t="s">
        <v>2365</v>
      </c>
      <c r="I673" s="1" t="s">
        <v>2366</v>
      </c>
      <c r="J673" s="1" t="s">
        <v>2367</v>
      </c>
      <c r="K673" s="1" t="s">
        <v>2430</v>
      </c>
      <c r="L673" s="1" t="s">
        <v>2369</v>
      </c>
      <c r="M673" s="1" t="n">
        <v>284055450</v>
      </c>
      <c r="N673" s="1" t="s">
        <v>32</v>
      </c>
      <c r="O673" s="1" t="s">
        <v>2370</v>
      </c>
      <c r="P673" s="1" t="s">
        <v>114</v>
      </c>
      <c r="Q673" s="1" t="s">
        <v>2395</v>
      </c>
      <c r="R673" s="1" t="n">
        <v>2023</v>
      </c>
      <c r="S673" s="1" t="s">
        <v>3056</v>
      </c>
      <c r="T673" s="1" t="s">
        <v>1381</v>
      </c>
      <c r="U673" s="1" t="s">
        <v>5936</v>
      </c>
      <c r="V673" s="1" t="s">
        <v>5937</v>
      </c>
      <c r="W673" s="1" t="s">
        <v>2519</v>
      </c>
      <c r="X673" s="1" t="s">
        <v>2520</v>
      </c>
      <c r="Y673" s="1" t="s">
        <v>5938</v>
      </c>
      <c r="Z673" s="1" t="n">
        <v>3</v>
      </c>
      <c r="AA673" s="1" t="s">
        <v>5939</v>
      </c>
      <c r="AB673" s="1" t="s">
        <v>2376</v>
      </c>
      <c r="AC673" s="1" t="s">
        <v>2377</v>
      </c>
      <c r="AD673" s="1"/>
    </row>
    <row r="674" customFormat="false" ht="15" hidden="false" customHeight="false" outlineLevel="0" collapsed="false">
      <c r="A674" s="1" t="s">
        <v>622</v>
      </c>
      <c r="B674" s="1" t="s">
        <v>623</v>
      </c>
      <c r="C674" s="1" t="s">
        <v>5940</v>
      </c>
      <c r="D674" s="1" t="s">
        <v>1335</v>
      </c>
      <c r="E674" s="1" t="s">
        <v>1334</v>
      </c>
      <c r="F674" s="1" t="s">
        <v>5941</v>
      </c>
      <c r="G674" s="1" t="s">
        <v>2364</v>
      </c>
      <c r="H674" s="1" t="s">
        <v>2365</v>
      </c>
      <c r="I674" s="1" t="s">
        <v>2366</v>
      </c>
      <c r="J674" s="1" t="s">
        <v>2367</v>
      </c>
      <c r="K674" s="1" t="s">
        <v>2430</v>
      </c>
      <c r="L674" s="1" t="s">
        <v>2387</v>
      </c>
      <c r="M674" s="1" t="n">
        <v>222558980</v>
      </c>
      <c r="N674" s="1" t="s">
        <v>32</v>
      </c>
      <c r="O674" s="1" t="s">
        <v>2370</v>
      </c>
      <c r="P674" s="1" t="s">
        <v>114</v>
      </c>
      <c r="Q674" s="1" t="s">
        <v>2395</v>
      </c>
      <c r="R674" s="1" t="n">
        <v>2023</v>
      </c>
      <c r="S674" s="1" t="s">
        <v>3056</v>
      </c>
      <c r="T674" s="1" t="s">
        <v>1381</v>
      </c>
      <c r="U674" s="1" t="s">
        <v>5942</v>
      </c>
      <c r="V674" s="1" t="s">
        <v>5943</v>
      </c>
      <c r="W674" s="1" t="s">
        <v>2519</v>
      </c>
      <c r="X674" s="1" t="s">
        <v>2520</v>
      </c>
      <c r="Y674" s="1" t="s">
        <v>5944</v>
      </c>
      <c r="Z674" s="1" t="n">
        <v>11</v>
      </c>
      <c r="AA674" s="1" t="s">
        <v>5945</v>
      </c>
      <c r="AB674" s="1" t="s">
        <v>2376</v>
      </c>
      <c r="AC674" s="1" t="s">
        <v>2377</v>
      </c>
      <c r="AD674" s="1"/>
    </row>
    <row r="675" customFormat="false" ht="15" hidden="false" customHeight="false" outlineLevel="0" collapsed="false">
      <c r="A675" s="1" t="s">
        <v>622</v>
      </c>
      <c r="B675" s="1" t="s">
        <v>623</v>
      </c>
      <c r="C675" s="1" t="s">
        <v>5946</v>
      </c>
      <c r="D675" s="1" t="s">
        <v>1335</v>
      </c>
      <c r="E675" s="1" t="s">
        <v>1334</v>
      </c>
      <c r="F675" s="1" t="s">
        <v>5947</v>
      </c>
      <c r="G675" s="1" t="s">
        <v>2364</v>
      </c>
      <c r="H675" s="1" t="s">
        <v>2365</v>
      </c>
      <c r="I675" s="1" t="s">
        <v>2366</v>
      </c>
      <c r="J675" s="1" t="s">
        <v>2367</v>
      </c>
      <c r="K675" s="1" t="s">
        <v>2430</v>
      </c>
      <c r="L675" s="1" t="s">
        <v>2369</v>
      </c>
      <c r="M675" s="1" t="n">
        <v>36939867</v>
      </c>
      <c r="N675" s="1" t="s">
        <v>32</v>
      </c>
      <c r="O675" s="1" t="s">
        <v>2370</v>
      </c>
      <c r="P675" s="1" t="s">
        <v>114</v>
      </c>
      <c r="Q675" s="1" t="s">
        <v>2431</v>
      </c>
      <c r="R675" s="1" t="n">
        <v>2023</v>
      </c>
      <c r="S675" s="1" t="s">
        <v>3056</v>
      </c>
      <c r="T675" s="1" t="s">
        <v>1381</v>
      </c>
      <c r="U675" s="1" t="s">
        <v>5948</v>
      </c>
      <c r="V675" s="1" t="s">
        <v>5949</v>
      </c>
      <c r="W675" s="1" t="s">
        <v>2978</v>
      </c>
      <c r="X675" s="1" t="s">
        <v>327</v>
      </c>
      <c r="Y675" s="1" t="s">
        <v>5950</v>
      </c>
      <c r="Z675" s="1" t="n">
        <v>0</v>
      </c>
      <c r="AA675" s="1"/>
      <c r="AB675" s="1" t="s">
        <v>2376</v>
      </c>
      <c r="AC675" s="1" t="s">
        <v>2377</v>
      </c>
      <c r="AD675" s="1"/>
    </row>
    <row r="676" customFormat="false" ht="15" hidden="false" customHeight="false" outlineLevel="0" collapsed="false">
      <c r="A676" s="1" t="s">
        <v>622</v>
      </c>
      <c r="B676" s="1" t="s">
        <v>623</v>
      </c>
      <c r="C676" s="1" t="s">
        <v>5951</v>
      </c>
      <c r="D676" s="1" t="s">
        <v>1335</v>
      </c>
      <c r="E676" s="1" t="s">
        <v>1334</v>
      </c>
      <c r="F676" s="1" t="s">
        <v>5952</v>
      </c>
      <c r="G676" s="1" t="s">
        <v>2364</v>
      </c>
      <c r="H676" s="1" t="s">
        <v>2365</v>
      </c>
      <c r="I676" s="1" t="s">
        <v>2366</v>
      </c>
      <c r="J676" s="1" t="s">
        <v>2367</v>
      </c>
      <c r="K676" s="1" t="s">
        <v>2430</v>
      </c>
      <c r="L676" s="1" t="s">
        <v>2369</v>
      </c>
      <c r="M676" s="1" t="n">
        <v>43152361</v>
      </c>
      <c r="N676" s="1" t="s">
        <v>32</v>
      </c>
      <c r="O676" s="1" t="s">
        <v>2370</v>
      </c>
      <c r="P676" s="1" t="s">
        <v>114</v>
      </c>
      <c r="Q676" s="1" t="s">
        <v>2574</v>
      </c>
      <c r="R676" s="1" t="n">
        <v>2023</v>
      </c>
      <c r="S676" s="1" t="s">
        <v>3435</v>
      </c>
      <c r="T676" s="1" t="s">
        <v>1023</v>
      </c>
      <c r="U676" s="1" t="s">
        <v>5953</v>
      </c>
      <c r="V676" s="1" t="s">
        <v>5954</v>
      </c>
      <c r="W676" s="1" t="s">
        <v>2519</v>
      </c>
      <c r="X676" s="1" t="s">
        <v>2520</v>
      </c>
      <c r="Y676" s="1" t="s">
        <v>5955</v>
      </c>
      <c r="Z676" s="1" t="n">
        <v>2</v>
      </c>
      <c r="AA676" s="1" t="s">
        <v>5956</v>
      </c>
      <c r="AB676" s="1" t="s">
        <v>2376</v>
      </c>
      <c r="AC676" s="1" t="s">
        <v>2377</v>
      </c>
      <c r="AD676" s="1"/>
    </row>
    <row r="677" customFormat="false" ht="15" hidden="false" customHeight="false" outlineLevel="0" collapsed="false">
      <c r="A677" s="1" t="s">
        <v>622</v>
      </c>
      <c r="B677" s="1" t="s">
        <v>623</v>
      </c>
      <c r="C677" s="1" t="s">
        <v>5957</v>
      </c>
      <c r="D677" s="1" t="s">
        <v>1335</v>
      </c>
      <c r="E677" s="1" t="s">
        <v>1334</v>
      </c>
      <c r="F677" s="1" t="s">
        <v>5958</v>
      </c>
      <c r="G677" s="1" t="s">
        <v>2364</v>
      </c>
      <c r="H677" s="1" t="s">
        <v>2365</v>
      </c>
      <c r="I677" s="1" t="s">
        <v>2366</v>
      </c>
      <c r="J677" s="1" t="s">
        <v>2367</v>
      </c>
      <c r="K677" s="1" t="s">
        <v>2430</v>
      </c>
      <c r="L677" s="1" t="s">
        <v>2369</v>
      </c>
      <c r="M677" s="1" t="n">
        <v>58504955</v>
      </c>
      <c r="N677" s="1" t="s">
        <v>32</v>
      </c>
      <c r="O677" s="1" t="s">
        <v>2370</v>
      </c>
      <c r="P677" s="1" t="s">
        <v>114</v>
      </c>
      <c r="Q677" s="1" t="s">
        <v>2431</v>
      </c>
      <c r="R677" s="1" t="n">
        <v>2023</v>
      </c>
      <c r="S677" s="1" t="s">
        <v>3435</v>
      </c>
      <c r="T677" s="1" t="s">
        <v>1023</v>
      </c>
      <c r="U677" s="1" t="s">
        <v>5959</v>
      </c>
      <c r="V677" s="1" t="s">
        <v>5960</v>
      </c>
      <c r="W677" s="1" t="s">
        <v>2519</v>
      </c>
      <c r="X677" s="1" t="s">
        <v>2520</v>
      </c>
      <c r="Y677" s="1" t="s">
        <v>5961</v>
      </c>
      <c r="Z677" s="1" t="n">
        <v>2</v>
      </c>
      <c r="AA677" s="1" t="s">
        <v>5962</v>
      </c>
      <c r="AB677" s="1" t="s">
        <v>2376</v>
      </c>
      <c r="AC677" s="1" t="s">
        <v>2377</v>
      </c>
      <c r="AD677" s="1"/>
    </row>
    <row r="678" customFormat="false" ht="15" hidden="false" customHeight="false" outlineLevel="0" collapsed="false">
      <c r="A678" s="1" t="s">
        <v>622</v>
      </c>
      <c r="B678" s="1" t="s">
        <v>623</v>
      </c>
      <c r="C678" s="1" t="s">
        <v>5963</v>
      </c>
      <c r="D678" s="1" t="s">
        <v>1335</v>
      </c>
      <c r="E678" s="1" t="s">
        <v>1334</v>
      </c>
      <c r="F678" s="1" t="s">
        <v>5964</v>
      </c>
      <c r="G678" s="1" t="s">
        <v>2364</v>
      </c>
      <c r="H678" s="1" t="s">
        <v>2365</v>
      </c>
      <c r="I678" s="1" t="s">
        <v>2366</v>
      </c>
      <c r="J678" s="1" t="s">
        <v>2367</v>
      </c>
      <c r="K678" s="1" t="s">
        <v>2430</v>
      </c>
      <c r="L678" s="1" t="s">
        <v>2369</v>
      </c>
      <c r="M678" s="1" t="n">
        <v>93030000</v>
      </c>
      <c r="N678" s="1" t="s">
        <v>32</v>
      </c>
      <c r="O678" s="1" t="s">
        <v>2370</v>
      </c>
      <c r="P678" s="1" t="s">
        <v>114</v>
      </c>
      <c r="Q678" s="1" t="s">
        <v>2395</v>
      </c>
      <c r="R678" s="1" t="n">
        <v>2023</v>
      </c>
      <c r="S678" s="1" t="s">
        <v>3056</v>
      </c>
      <c r="T678" s="1" t="s">
        <v>1381</v>
      </c>
      <c r="U678" s="1" t="s">
        <v>5965</v>
      </c>
      <c r="V678" s="1" t="s">
        <v>5966</v>
      </c>
      <c r="W678" s="1" t="s">
        <v>2519</v>
      </c>
      <c r="X678" s="1" t="s">
        <v>2520</v>
      </c>
      <c r="Y678" s="1" t="s">
        <v>5967</v>
      </c>
      <c r="Z678" s="1" t="n">
        <v>1</v>
      </c>
      <c r="AA678" s="1" t="s">
        <v>5968</v>
      </c>
      <c r="AB678" s="1" t="s">
        <v>2376</v>
      </c>
      <c r="AC678" s="1" t="s">
        <v>2377</v>
      </c>
      <c r="AD678" s="1"/>
    </row>
    <row r="679" customFormat="false" ht="15" hidden="false" customHeight="false" outlineLevel="0" collapsed="false">
      <c r="A679" s="1" t="s">
        <v>71</v>
      </c>
      <c r="B679" s="1" t="s">
        <v>72</v>
      </c>
      <c r="C679" s="1" t="s">
        <v>5969</v>
      </c>
      <c r="D679" s="1" t="s">
        <v>1343</v>
      </c>
      <c r="E679" s="1" t="s">
        <v>1342</v>
      </c>
      <c r="F679" s="1" t="s">
        <v>5970</v>
      </c>
      <c r="G679" s="1" t="s">
        <v>2364</v>
      </c>
      <c r="H679" s="1" t="s">
        <v>2365</v>
      </c>
      <c r="I679" s="1" t="s">
        <v>2366</v>
      </c>
      <c r="J679" s="1" t="s">
        <v>2367</v>
      </c>
      <c r="K679" s="1" t="s">
        <v>2368</v>
      </c>
      <c r="L679" s="1" t="s">
        <v>2387</v>
      </c>
      <c r="M679" s="1" t="n">
        <v>289960000</v>
      </c>
      <c r="N679" s="1" t="s">
        <v>32</v>
      </c>
      <c r="O679" s="1" t="s">
        <v>2370</v>
      </c>
      <c r="P679" s="1" t="s">
        <v>2981</v>
      </c>
      <c r="Q679" s="1" t="s">
        <v>2534</v>
      </c>
      <c r="R679" s="1" t="n">
        <v>2023</v>
      </c>
      <c r="S679" s="1" t="s">
        <v>3435</v>
      </c>
      <c r="T679" s="1" t="s">
        <v>1023</v>
      </c>
      <c r="U679" s="1"/>
      <c r="V679" s="1"/>
      <c r="W679" s="1" t="s">
        <v>2375</v>
      </c>
      <c r="X679" s="1"/>
      <c r="Y679" s="1"/>
      <c r="Z679" s="1"/>
      <c r="AA679" s="1"/>
      <c r="AB679" s="1" t="s">
        <v>2672</v>
      </c>
      <c r="AC679" s="1" t="s">
        <v>2377</v>
      </c>
      <c r="AD679" s="1"/>
    </row>
    <row r="680" customFormat="false" ht="15" hidden="false" customHeight="false" outlineLevel="0" collapsed="false">
      <c r="A680" s="1" t="s">
        <v>71</v>
      </c>
      <c r="B680" s="1" t="s">
        <v>72</v>
      </c>
      <c r="C680" s="1" t="s">
        <v>5971</v>
      </c>
      <c r="D680" s="1" t="s">
        <v>1343</v>
      </c>
      <c r="E680" s="1" t="s">
        <v>1342</v>
      </c>
      <c r="F680" s="1" t="s">
        <v>5972</v>
      </c>
      <c r="G680" s="1" t="s">
        <v>2364</v>
      </c>
      <c r="H680" s="1" t="s">
        <v>2365</v>
      </c>
      <c r="I680" s="1" t="s">
        <v>2366</v>
      </c>
      <c r="J680" s="1" t="s">
        <v>2367</v>
      </c>
      <c r="K680" s="1" t="s">
        <v>2368</v>
      </c>
      <c r="L680" s="1" t="s">
        <v>2369</v>
      </c>
      <c r="M680" s="1" t="n">
        <v>1188000000</v>
      </c>
      <c r="N680" s="1" t="s">
        <v>32</v>
      </c>
      <c r="O680" s="1" t="s">
        <v>2370</v>
      </c>
      <c r="P680" s="1" t="s">
        <v>2981</v>
      </c>
      <c r="Q680" s="1" t="s">
        <v>3883</v>
      </c>
      <c r="R680" s="1" t="n">
        <v>2023</v>
      </c>
      <c r="S680" s="1" t="s">
        <v>3435</v>
      </c>
      <c r="T680" s="1" t="s">
        <v>1023</v>
      </c>
      <c r="U680" s="1"/>
      <c r="V680" s="1"/>
      <c r="W680" s="1" t="s">
        <v>2375</v>
      </c>
      <c r="X680" s="1"/>
      <c r="Y680" s="1"/>
      <c r="Z680" s="1"/>
      <c r="AA680" s="1"/>
      <c r="AB680" s="1" t="s">
        <v>2672</v>
      </c>
      <c r="AC680" s="1" t="s">
        <v>2377</v>
      </c>
      <c r="AD680" s="1"/>
    </row>
    <row r="681" customFormat="false" ht="15" hidden="false" customHeight="false" outlineLevel="0" collapsed="false">
      <c r="A681" s="1" t="s">
        <v>81</v>
      </c>
      <c r="B681" s="1" t="s">
        <v>82</v>
      </c>
      <c r="C681" s="1" t="s">
        <v>5973</v>
      </c>
      <c r="D681" s="1" t="s">
        <v>1352</v>
      </c>
      <c r="E681" s="1" t="s">
        <v>1351</v>
      </c>
      <c r="F681" s="1" t="s">
        <v>1353</v>
      </c>
      <c r="G681" s="1" t="s">
        <v>2364</v>
      </c>
      <c r="H681" s="1" t="s">
        <v>2365</v>
      </c>
      <c r="I681" s="1" t="s">
        <v>2366</v>
      </c>
      <c r="J681" s="1" t="s">
        <v>2367</v>
      </c>
      <c r="K681" s="1" t="s">
        <v>2368</v>
      </c>
      <c r="L681" s="1" t="s">
        <v>2387</v>
      </c>
      <c r="M681" s="1" t="n">
        <v>9753975000</v>
      </c>
      <c r="N681" s="1" t="s">
        <v>32</v>
      </c>
      <c r="O681" s="1" t="s">
        <v>2370</v>
      </c>
      <c r="P681" s="1" t="s">
        <v>5338</v>
      </c>
      <c r="Q681" s="1" t="s">
        <v>2398</v>
      </c>
      <c r="R681" s="1" t="n">
        <v>2023</v>
      </c>
      <c r="S681" s="1" t="s">
        <v>4888</v>
      </c>
      <c r="T681" s="1" t="s">
        <v>1023</v>
      </c>
      <c r="U681" s="1" t="s">
        <v>5974</v>
      </c>
      <c r="V681" s="1" t="s">
        <v>5975</v>
      </c>
      <c r="W681" s="1" t="s">
        <v>2978</v>
      </c>
      <c r="X681" s="1" t="s">
        <v>3349</v>
      </c>
      <c r="Y681" s="1" t="s">
        <v>5976</v>
      </c>
      <c r="Z681" s="1" t="n">
        <v>2</v>
      </c>
      <c r="AA681" s="1" t="s">
        <v>5977</v>
      </c>
      <c r="AB681" s="1" t="s">
        <v>2485</v>
      </c>
      <c r="AC681" s="1" t="s">
        <v>2377</v>
      </c>
      <c r="AD681" s="1"/>
    </row>
    <row r="682" customFormat="false" ht="15" hidden="false" customHeight="false" outlineLevel="0" collapsed="false">
      <c r="A682" s="1" t="s">
        <v>25</v>
      </c>
      <c r="B682" s="1" t="s">
        <v>26</v>
      </c>
      <c r="C682" s="1" t="s">
        <v>5978</v>
      </c>
      <c r="D682" s="1" t="s">
        <v>1359</v>
      </c>
      <c r="E682" s="1" t="s">
        <v>1358</v>
      </c>
      <c r="F682" s="1" t="s">
        <v>5979</v>
      </c>
      <c r="G682" s="1" t="s">
        <v>2364</v>
      </c>
      <c r="H682" s="1" t="s">
        <v>2365</v>
      </c>
      <c r="I682" s="1" t="s">
        <v>2366</v>
      </c>
      <c r="J682" s="1" t="s">
        <v>2367</v>
      </c>
      <c r="K682" s="1" t="s">
        <v>2368</v>
      </c>
      <c r="L682" s="1" t="s">
        <v>2387</v>
      </c>
      <c r="M682" s="1" t="n">
        <v>3947001000</v>
      </c>
      <c r="N682" s="1" t="s">
        <v>32</v>
      </c>
      <c r="O682" s="1" t="s">
        <v>2370</v>
      </c>
      <c r="P682" s="1" t="s">
        <v>5980</v>
      </c>
      <c r="Q682" s="1" t="s">
        <v>2923</v>
      </c>
      <c r="R682" s="1" t="n">
        <v>2023</v>
      </c>
      <c r="S682" s="1" t="s">
        <v>4888</v>
      </c>
      <c r="T682" s="1" t="s">
        <v>1023</v>
      </c>
      <c r="U682" s="1" t="s">
        <v>5981</v>
      </c>
      <c r="V682" s="1" t="s">
        <v>5982</v>
      </c>
      <c r="W682" s="1" t="s">
        <v>2519</v>
      </c>
      <c r="X682" s="1" t="s">
        <v>2520</v>
      </c>
      <c r="Y682" s="1" t="s">
        <v>5983</v>
      </c>
      <c r="Z682" s="1" t="n">
        <v>2</v>
      </c>
      <c r="AA682" s="1" t="s">
        <v>5984</v>
      </c>
      <c r="AB682" s="1" t="s">
        <v>2485</v>
      </c>
      <c r="AC682" s="1" t="s">
        <v>2377</v>
      </c>
      <c r="AD682" s="1"/>
    </row>
    <row r="683" customFormat="false" ht="15" hidden="false" customHeight="false" outlineLevel="0" collapsed="false">
      <c r="A683" s="1" t="s">
        <v>185</v>
      </c>
      <c r="B683" s="1" t="s">
        <v>186</v>
      </c>
      <c r="C683" s="1" t="s">
        <v>5985</v>
      </c>
      <c r="D683" s="1" t="s">
        <v>1366</v>
      </c>
      <c r="E683" s="1" t="s">
        <v>1365</v>
      </c>
      <c r="F683" s="1" t="s">
        <v>1367</v>
      </c>
      <c r="G683" s="1" t="s">
        <v>2364</v>
      </c>
      <c r="H683" s="1" t="s">
        <v>2479</v>
      </c>
      <c r="I683" s="1" t="s">
        <v>2366</v>
      </c>
      <c r="J683" s="1" t="s">
        <v>2367</v>
      </c>
      <c r="K683" s="1" t="s">
        <v>2507</v>
      </c>
      <c r="L683" s="1" t="s">
        <v>2381</v>
      </c>
      <c r="M683" s="1" t="n">
        <v>486503042</v>
      </c>
      <c r="N683" s="1" t="s">
        <v>32</v>
      </c>
      <c r="O683" s="1" t="s">
        <v>2370</v>
      </c>
      <c r="P683" s="1" t="s">
        <v>196</v>
      </c>
      <c r="Q683" s="1" t="s">
        <v>4203</v>
      </c>
      <c r="R683" s="1" t="n">
        <v>2023</v>
      </c>
      <c r="S683" s="1" t="s">
        <v>4888</v>
      </c>
      <c r="T683" s="1" t="s">
        <v>1023</v>
      </c>
      <c r="U683" s="1"/>
      <c r="V683" s="1"/>
      <c r="W683" s="1" t="s">
        <v>2510</v>
      </c>
      <c r="X683" s="1"/>
      <c r="Y683" s="1"/>
      <c r="Z683" s="1"/>
      <c r="AA683" s="1"/>
      <c r="AB683" s="1" t="s">
        <v>2672</v>
      </c>
      <c r="AC683" s="1" t="s">
        <v>2377</v>
      </c>
      <c r="AD683" s="1"/>
    </row>
    <row r="684" customFormat="false" ht="15" hidden="false" customHeight="false" outlineLevel="0" collapsed="false">
      <c r="A684" s="1" t="s">
        <v>185</v>
      </c>
      <c r="B684" s="1" t="s">
        <v>186</v>
      </c>
      <c r="C684" s="1" t="s">
        <v>5986</v>
      </c>
      <c r="D684" s="1" t="s">
        <v>1375</v>
      </c>
      <c r="E684" s="1" t="s">
        <v>1374</v>
      </c>
      <c r="F684" s="1" t="s">
        <v>1376</v>
      </c>
      <c r="G684" s="1" t="s">
        <v>2364</v>
      </c>
      <c r="H684" s="1" t="s">
        <v>2365</v>
      </c>
      <c r="I684" s="1" t="s">
        <v>2366</v>
      </c>
      <c r="J684" s="1" t="s">
        <v>2367</v>
      </c>
      <c r="K684" s="1" t="s">
        <v>2368</v>
      </c>
      <c r="L684" s="1" t="s">
        <v>2387</v>
      </c>
      <c r="M684" s="1" t="n">
        <v>1323798529</v>
      </c>
      <c r="N684" s="1" t="s">
        <v>32</v>
      </c>
      <c r="O684" s="1" t="s">
        <v>2370</v>
      </c>
      <c r="P684" s="1" t="s">
        <v>196</v>
      </c>
      <c r="Q684" s="1" t="s">
        <v>2403</v>
      </c>
      <c r="R684" s="1" t="n">
        <v>2023</v>
      </c>
      <c r="S684" s="1" t="s">
        <v>4888</v>
      </c>
      <c r="T684" s="1" t="s">
        <v>1023</v>
      </c>
      <c r="U684" s="1" t="s">
        <v>5987</v>
      </c>
      <c r="V684" s="1" t="s">
        <v>5988</v>
      </c>
      <c r="W684" s="1" t="s">
        <v>2519</v>
      </c>
      <c r="X684" s="1" t="s">
        <v>2520</v>
      </c>
      <c r="Y684" s="1" t="s">
        <v>5989</v>
      </c>
      <c r="Z684" s="1" t="n">
        <v>1</v>
      </c>
      <c r="AA684" s="1" t="s">
        <v>5990</v>
      </c>
      <c r="AB684" s="1" t="s">
        <v>2672</v>
      </c>
      <c r="AC684" s="1" t="s">
        <v>2377</v>
      </c>
      <c r="AD684" s="1"/>
    </row>
    <row r="685" customFormat="false" ht="15" hidden="false" customHeight="false" outlineLevel="0" collapsed="false">
      <c r="A685" s="1" t="s">
        <v>81</v>
      </c>
      <c r="B685" s="1" t="s">
        <v>82</v>
      </c>
      <c r="C685" s="1" t="s">
        <v>5991</v>
      </c>
      <c r="D685" s="1" t="s">
        <v>1384</v>
      </c>
      <c r="E685" s="1" t="s">
        <v>1383</v>
      </c>
      <c r="F685" s="1" t="s">
        <v>5536</v>
      </c>
      <c r="G685" s="1" t="s">
        <v>2364</v>
      </c>
      <c r="H685" s="1" t="s">
        <v>2365</v>
      </c>
      <c r="I685" s="1" t="s">
        <v>2366</v>
      </c>
      <c r="J685" s="1" t="s">
        <v>2367</v>
      </c>
      <c r="K685" s="1" t="s">
        <v>2368</v>
      </c>
      <c r="L685" s="1" t="s">
        <v>2452</v>
      </c>
      <c r="M685" s="1" t="n">
        <v>6633300000</v>
      </c>
      <c r="N685" s="1" t="s">
        <v>32</v>
      </c>
      <c r="O685" s="1" t="s">
        <v>2370</v>
      </c>
      <c r="P685" s="1" t="s">
        <v>5992</v>
      </c>
      <c r="Q685" s="1" t="s">
        <v>2398</v>
      </c>
      <c r="R685" s="1" t="n">
        <v>2023</v>
      </c>
      <c r="S685" s="1" t="s">
        <v>4888</v>
      </c>
      <c r="T685" s="1" t="s">
        <v>1023</v>
      </c>
      <c r="U685" s="1"/>
      <c r="V685" s="1"/>
      <c r="W685" s="1" t="s">
        <v>2375</v>
      </c>
      <c r="X685" s="1"/>
      <c r="Y685" s="1"/>
      <c r="Z685" s="1"/>
      <c r="AA685" s="1"/>
      <c r="AB685" s="1" t="s">
        <v>2485</v>
      </c>
      <c r="AC685" s="1" t="s">
        <v>2377</v>
      </c>
      <c r="AD685" s="1"/>
    </row>
    <row r="686" customFormat="false" ht="15" hidden="false" customHeight="false" outlineLevel="0" collapsed="false">
      <c r="A686" s="1" t="s">
        <v>81</v>
      </c>
      <c r="B686" s="1" t="s">
        <v>82</v>
      </c>
      <c r="C686" s="1" t="s">
        <v>5993</v>
      </c>
      <c r="D686" s="1" t="s">
        <v>1384</v>
      </c>
      <c r="E686" s="1" t="s">
        <v>1383</v>
      </c>
      <c r="F686" s="1" t="s">
        <v>5542</v>
      </c>
      <c r="G686" s="1" t="s">
        <v>2364</v>
      </c>
      <c r="H686" s="1" t="s">
        <v>2365</v>
      </c>
      <c r="I686" s="1" t="s">
        <v>2366</v>
      </c>
      <c r="J686" s="1" t="s">
        <v>2367</v>
      </c>
      <c r="K686" s="1" t="s">
        <v>2368</v>
      </c>
      <c r="L686" s="1" t="s">
        <v>2452</v>
      </c>
      <c r="M686" s="1" t="n">
        <v>6574700000</v>
      </c>
      <c r="N686" s="1" t="s">
        <v>32</v>
      </c>
      <c r="O686" s="1" t="s">
        <v>2370</v>
      </c>
      <c r="P686" s="1" t="s">
        <v>5992</v>
      </c>
      <c r="Q686" s="1" t="s">
        <v>2398</v>
      </c>
      <c r="R686" s="1" t="n">
        <v>2023</v>
      </c>
      <c r="S686" s="1" t="s">
        <v>4888</v>
      </c>
      <c r="T686" s="1" t="s">
        <v>1023</v>
      </c>
      <c r="U686" s="1"/>
      <c r="V686" s="1"/>
      <c r="W686" s="1" t="s">
        <v>2375</v>
      </c>
      <c r="X686" s="1"/>
      <c r="Y686" s="1"/>
      <c r="Z686" s="1"/>
      <c r="AA686" s="1"/>
      <c r="AB686" s="1" t="s">
        <v>2485</v>
      </c>
      <c r="AC686" s="1" t="s">
        <v>2377</v>
      </c>
      <c r="AD686" s="1"/>
    </row>
    <row r="687" customFormat="false" ht="15" hidden="false" customHeight="false" outlineLevel="0" collapsed="false">
      <c r="A687" s="1" t="s">
        <v>622</v>
      </c>
      <c r="B687" s="1" t="s">
        <v>623</v>
      </c>
      <c r="C687" s="1" t="s">
        <v>5994</v>
      </c>
      <c r="D687" s="1" t="s">
        <v>1390</v>
      </c>
      <c r="E687" s="1" t="s">
        <v>1389</v>
      </c>
      <c r="F687" s="1" t="s">
        <v>5995</v>
      </c>
      <c r="G687" s="1" t="s">
        <v>2364</v>
      </c>
      <c r="H687" s="1" t="s">
        <v>2365</v>
      </c>
      <c r="I687" s="1" t="s">
        <v>2366</v>
      </c>
      <c r="J687" s="1" t="s">
        <v>2367</v>
      </c>
      <c r="K687" s="1" t="s">
        <v>2525</v>
      </c>
      <c r="L687" s="1" t="s">
        <v>2369</v>
      </c>
      <c r="M687" s="1" t="n">
        <v>956883692</v>
      </c>
      <c r="N687" s="1" t="s">
        <v>32</v>
      </c>
      <c r="O687" s="1" t="s">
        <v>2370</v>
      </c>
      <c r="P687" s="1" t="s">
        <v>803</v>
      </c>
      <c r="Q687" s="1" t="s">
        <v>2574</v>
      </c>
      <c r="R687" s="1" t="n">
        <v>2023</v>
      </c>
      <c r="S687" s="1" t="s">
        <v>3056</v>
      </c>
      <c r="T687" s="1" t="s">
        <v>1381</v>
      </c>
      <c r="U687" s="1" t="s">
        <v>5996</v>
      </c>
      <c r="V687" s="1" t="s">
        <v>5997</v>
      </c>
      <c r="W687" s="1" t="s">
        <v>2519</v>
      </c>
      <c r="X687" s="1" t="s">
        <v>2520</v>
      </c>
      <c r="Y687" s="1" t="s">
        <v>5998</v>
      </c>
      <c r="Z687" s="1" t="n">
        <v>1</v>
      </c>
      <c r="AA687" s="1" t="s">
        <v>5999</v>
      </c>
      <c r="AB687" s="1" t="s">
        <v>2376</v>
      </c>
      <c r="AC687" s="1" t="s">
        <v>2377</v>
      </c>
      <c r="AD687" s="1"/>
    </row>
    <row r="688" customFormat="false" ht="15" hidden="false" customHeight="false" outlineLevel="0" collapsed="false">
      <c r="A688" s="1" t="s">
        <v>622</v>
      </c>
      <c r="B688" s="1" t="s">
        <v>623</v>
      </c>
      <c r="C688" s="1" t="s">
        <v>6000</v>
      </c>
      <c r="D688" s="1" t="s">
        <v>1390</v>
      </c>
      <c r="E688" s="1" t="s">
        <v>1389</v>
      </c>
      <c r="F688" s="1" t="s">
        <v>6001</v>
      </c>
      <c r="G688" s="1" t="s">
        <v>2364</v>
      </c>
      <c r="H688" s="1" t="s">
        <v>2365</v>
      </c>
      <c r="I688" s="1" t="s">
        <v>2366</v>
      </c>
      <c r="J688" s="1" t="s">
        <v>2367</v>
      </c>
      <c r="K688" s="1" t="s">
        <v>2368</v>
      </c>
      <c r="L688" s="1" t="s">
        <v>2452</v>
      </c>
      <c r="M688" s="1" t="n">
        <v>3606884063</v>
      </c>
      <c r="N688" s="1" t="s">
        <v>32</v>
      </c>
      <c r="O688" s="1" t="s">
        <v>2370</v>
      </c>
      <c r="P688" s="1" t="s">
        <v>803</v>
      </c>
      <c r="Q688" s="1" t="s">
        <v>2398</v>
      </c>
      <c r="R688" s="1" t="n">
        <v>2023</v>
      </c>
      <c r="S688" s="1" t="s">
        <v>3056</v>
      </c>
      <c r="T688" s="1" t="s">
        <v>1381</v>
      </c>
      <c r="U688" s="1" t="s">
        <v>6002</v>
      </c>
      <c r="V688" s="1" t="s">
        <v>6003</v>
      </c>
      <c r="W688" s="1" t="s">
        <v>2519</v>
      </c>
      <c r="X688" s="1" t="s">
        <v>2520</v>
      </c>
      <c r="Y688" s="1" t="s">
        <v>6004</v>
      </c>
      <c r="Z688" s="1" t="n">
        <v>5</v>
      </c>
      <c r="AA688" s="1" t="s">
        <v>6005</v>
      </c>
      <c r="AB688" s="1" t="s">
        <v>2376</v>
      </c>
      <c r="AC688" s="1" t="s">
        <v>2377</v>
      </c>
      <c r="AD688" s="1"/>
    </row>
    <row r="689" customFormat="false" ht="15" hidden="false" customHeight="false" outlineLevel="0" collapsed="false">
      <c r="A689" s="1" t="s">
        <v>622</v>
      </c>
      <c r="B689" s="1" t="s">
        <v>623</v>
      </c>
      <c r="C689" s="1" t="s">
        <v>6006</v>
      </c>
      <c r="D689" s="1" t="s">
        <v>1390</v>
      </c>
      <c r="E689" s="1" t="s">
        <v>1389</v>
      </c>
      <c r="F689" s="1" t="s">
        <v>6007</v>
      </c>
      <c r="G689" s="1" t="s">
        <v>2364</v>
      </c>
      <c r="H689" s="1" t="s">
        <v>2365</v>
      </c>
      <c r="I689" s="1" t="s">
        <v>2366</v>
      </c>
      <c r="J689" s="1" t="s">
        <v>2367</v>
      </c>
      <c r="K689" s="1" t="s">
        <v>2525</v>
      </c>
      <c r="L689" s="1" t="s">
        <v>2452</v>
      </c>
      <c r="M689" s="1" t="n">
        <v>523184033</v>
      </c>
      <c r="N689" s="1" t="s">
        <v>32</v>
      </c>
      <c r="O689" s="1" t="s">
        <v>2370</v>
      </c>
      <c r="P689" s="1" t="s">
        <v>803</v>
      </c>
      <c r="Q689" s="1" t="s">
        <v>2398</v>
      </c>
      <c r="R689" s="1" t="n">
        <v>2023</v>
      </c>
      <c r="S689" s="1" t="s">
        <v>3056</v>
      </c>
      <c r="T689" s="1" t="s">
        <v>1381</v>
      </c>
      <c r="U689" s="1" t="s">
        <v>6008</v>
      </c>
      <c r="V689" s="1" t="s">
        <v>6009</v>
      </c>
      <c r="W689" s="1" t="s">
        <v>2519</v>
      </c>
      <c r="X689" s="1" t="s">
        <v>2520</v>
      </c>
      <c r="Y689" s="1" t="s">
        <v>6010</v>
      </c>
      <c r="Z689" s="1" t="n">
        <v>2</v>
      </c>
      <c r="AA689" s="1" t="s">
        <v>6011</v>
      </c>
      <c r="AB689" s="1" t="s">
        <v>2376</v>
      </c>
      <c r="AC689" s="1" t="s">
        <v>2377</v>
      </c>
      <c r="AD689" s="1"/>
    </row>
    <row r="690" customFormat="false" ht="15" hidden="false" customHeight="false" outlineLevel="0" collapsed="false">
      <c r="A690" s="1" t="s">
        <v>622</v>
      </c>
      <c r="B690" s="1" t="s">
        <v>623</v>
      </c>
      <c r="C690" s="1" t="s">
        <v>6012</v>
      </c>
      <c r="D690" s="1" t="s">
        <v>1390</v>
      </c>
      <c r="E690" s="1" t="s">
        <v>1389</v>
      </c>
      <c r="F690" s="1" t="s">
        <v>6013</v>
      </c>
      <c r="G690" s="1" t="s">
        <v>2364</v>
      </c>
      <c r="H690" s="1" t="s">
        <v>2365</v>
      </c>
      <c r="I690" s="1" t="s">
        <v>2366</v>
      </c>
      <c r="J690" s="1" t="s">
        <v>2367</v>
      </c>
      <c r="K690" s="1" t="s">
        <v>2525</v>
      </c>
      <c r="L690" s="1" t="s">
        <v>2452</v>
      </c>
      <c r="M690" s="1" t="n">
        <v>671545006</v>
      </c>
      <c r="N690" s="1" t="s">
        <v>32</v>
      </c>
      <c r="O690" s="1" t="s">
        <v>2370</v>
      </c>
      <c r="P690" s="1" t="s">
        <v>803</v>
      </c>
      <c r="Q690" s="1" t="s">
        <v>2388</v>
      </c>
      <c r="R690" s="1" t="n">
        <v>2023</v>
      </c>
      <c r="S690" s="1" t="s">
        <v>3056</v>
      </c>
      <c r="T690" s="1" t="s">
        <v>1381</v>
      </c>
      <c r="U690" s="1" t="s">
        <v>6014</v>
      </c>
      <c r="V690" s="1" t="s">
        <v>6015</v>
      </c>
      <c r="W690" s="1" t="s">
        <v>2519</v>
      </c>
      <c r="X690" s="1" t="s">
        <v>2520</v>
      </c>
      <c r="Y690" s="1" t="s">
        <v>6016</v>
      </c>
      <c r="Z690" s="1" t="n">
        <v>1</v>
      </c>
      <c r="AA690" s="1" t="s">
        <v>6017</v>
      </c>
      <c r="AB690" s="1" t="s">
        <v>2376</v>
      </c>
      <c r="AC690" s="1" t="s">
        <v>2377</v>
      </c>
      <c r="AD690" s="1"/>
    </row>
    <row r="691" customFormat="false" ht="15" hidden="false" customHeight="false" outlineLevel="0" collapsed="false">
      <c r="A691" s="1" t="s">
        <v>622</v>
      </c>
      <c r="B691" s="1" t="s">
        <v>623</v>
      </c>
      <c r="C691" s="1" t="s">
        <v>6018</v>
      </c>
      <c r="D691" s="1" t="s">
        <v>1390</v>
      </c>
      <c r="E691" s="1" t="s">
        <v>1389</v>
      </c>
      <c r="F691" s="1" t="s">
        <v>6019</v>
      </c>
      <c r="G691" s="1" t="s">
        <v>2364</v>
      </c>
      <c r="H691" s="1" t="s">
        <v>2365</v>
      </c>
      <c r="I691" s="1" t="s">
        <v>2366</v>
      </c>
      <c r="J691" s="1" t="s">
        <v>2367</v>
      </c>
      <c r="K691" s="1" t="s">
        <v>2525</v>
      </c>
      <c r="L691" s="1" t="s">
        <v>2369</v>
      </c>
      <c r="M691" s="1" t="n">
        <v>738041591</v>
      </c>
      <c r="N691" s="1" t="s">
        <v>32</v>
      </c>
      <c r="O691" s="1" t="s">
        <v>2370</v>
      </c>
      <c r="P691" s="1" t="s">
        <v>803</v>
      </c>
      <c r="Q691" s="1" t="s">
        <v>2574</v>
      </c>
      <c r="R691" s="1" t="n">
        <v>2023</v>
      </c>
      <c r="S691" s="1" t="s">
        <v>3056</v>
      </c>
      <c r="T691" s="1" t="s">
        <v>1381</v>
      </c>
      <c r="U691" s="1" t="s">
        <v>6020</v>
      </c>
      <c r="V691" s="1" t="s">
        <v>6021</v>
      </c>
      <c r="W691" s="1" t="s">
        <v>2519</v>
      </c>
      <c r="X691" s="1" t="s">
        <v>2520</v>
      </c>
      <c r="Y691" s="1" t="s">
        <v>6022</v>
      </c>
      <c r="Z691" s="1" t="n">
        <v>1</v>
      </c>
      <c r="AA691" s="1" t="s">
        <v>6023</v>
      </c>
      <c r="AB691" s="1" t="s">
        <v>2376</v>
      </c>
      <c r="AC691" s="1" t="s">
        <v>2377</v>
      </c>
      <c r="AD691" s="1"/>
    </row>
    <row r="692" customFormat="false" ht="15" hidden="false" customHeight="false" outlineLevel="0" collapsed="false">
      <c r="A692" s="1" t="s">
        <v>622</v>
      </c>
      <c r="B692" s="1" t="s">
        <v>623</v>
      </c>
      <c r="C692" s="1" t="s">
        <v>6024</v>
      </c>
      <c r="D692" s="1" t="s">
        <v>1390</v>
      </c>
      <c r="E692" s="1" t="s">
        <v>1389</v>
      </c>
      <c r="F692" s="1" t="s">
        <v>6025</v>
      </c>
      <c r="G692" s="1" t="s">
        <v>2364</v>
      </c>
      <c r="H692" s="1" t="s">
        <v>2365</v>
      </c>
      <c r="I692" s="1" t="s">
        <v>2366</v>
      </c>
      <c r="J692" s="1" t="s">
        <v>2367</v>
      </c>
      <c r="K692" s="1" t="s">
        <v>2368</v>
      </c>
      <c r="L692" s="1" t="s">
        <v>2387</v>
      </c>
      <c r="M692" s="1" t="n">
        <v>2610007986</v>
      </c>
      <c r="N692" s="1" t="s">
        <v>32</v>
      </c>
      <c r="O692" s="1" t="s">
        <v>2370</v>
      </c>
      <c r="P692" s="1" t="s">
        <v>803</v>
      </c>
      <c r="Q692" s="1" t="s">
        <v>2388</v>
      </c>
      <c r="R692" s="1" t="n">
        <v>2023</v>
      </c>
      <c r="S692" s="1" t="s">
        <v>3056</v>
      </c>
      <c r="T692" s="1" t="s">
        <v>1381</v>
      </c>
      <c r="U692" s="1" t="s">
        <v>6026</v>
      </c>
      <c r="V692" s="1" t="s">
        <v>6027</v>
      </c>
      <c r="W692" s="1" t="s">
        <v>2519</v>
      </c>
      <c r="X692" s="1" t="s">
        <v>2520</v>
      </c>
      <c r="Y692" s="1" t="s">
        <v>6028</v>
      </c>
      <c r="Z692" s="1" t="n">
        <v>2</v>
      </c>
      <c r="AA692" s="1" t="s">
        <v>6029</v>
      </c>
      <c r="AB692" s="1" t="s">
        <v>2376</v>
      </c>
      <c r="AC692" s="1" t="s">
        <v>2377</v>
      </c>
      <c r="AD692" s="1"/>
    </row>
    <row r="693" customFormat="false" ht="15" hidden="false" customHeight="false" outlineLevel="0" collapsed="false">
      <c r="A693" s="1" t="s">
        <v>622</v>
      </c>
      <c r="B693" s="1" t="s">
        <v>623</v>
      </c>
      <c r="C693" s="1" t="s">
        <v>6030</v>
      </c>
      <c r="D693" s="1" t="s">
        <v>1390</v>
      </c>
      <c r="E693" s="1" t="s">
        <v>1389</v>
      </c>
      <c r="F693" s="1" t="s">
        <v>6031</v>
      </c>
      <c r="G693" s="1" t="s">
        <v>2364</v>
      </c>
      <c r="H693" s="1" t="s">
        <v>2365</v>
      </c>
      <c r="I693" s="1" t="s">
        <v>2366</v>
      </c>
      <c r="J693" s="1" t="s">
        <v>2367</v>
      </c>
      <c r="K693" s="1" t="s">
        <v>2525</v>
      </c>
      <c r="L693" s="1" t="s">
        <v>2369</v>
      </c>
      <c r="M693" s="1" t="n">
        <v>919736840</v>
      </c>
      <c r="N693" s="1" t="s">
        <v>32</v>
      </c>
      <c r="O693" s="1" t="s">
        <v>2370</v>
      </c>
      <c r="P693" s="1" t="s">
        <v>803</v>
      </c>
      <c r="Q693" s="1" t="s">
        <v>2395</v>
      </c>
      <c r="R693" s="1" t="n">
        <v>2023</v>
      </c>
      <c r="S693" s="1" t="s">
        <v>3056</v>
      </c>
      <c r="T693" s="1" t="s">
        <v>1381</v>
      </c>
      <c r="U693" s="1" t="s">
        <v>6032</v>
      </c>
      <c r="V693" s="1" t="s">
        <v>6033</v>
      </c>
      <c r="W693" s="1" t="s">
        <v>2519</v>
      </c>
      <c r="X693" s="1" t="s">
        <v>2520</v>
      </c>
      <c r="Y693" s="1" t="s">
        <v>6034</v>
      </c>
      <c r="Z693" s="1" t="n">
        <v>1</v>
      </c>
      <c r="AA693" s="1" t="s">
        <v>6035</v>
      </c>
      <c r="AB693" s="1" t="s">
        <v>2376</v>
      </c>
      <c r="AC693" s="1" t="s">
        <v>2377</v>
      </c>
      <c r="AD693" s="1"/>
    </row>
    <row r="694" customFormat="false" ht="15" hidden="false" customHeight="false" outlineLevel="0" collapsed="false">
      <c r="A694" s="1" t="s">
        <v>622</v>
      </c>
      <c r="B694" s="1" t="s">
        <v>623</v>
      </c>
      <c r="C694" s="1" t="s">
        <v>6036</v>
      </c>
      <c r="D694" s="1" t="s">
        <v>1390</v>
      </c>
      <c r="E694" s="1" t="s">
        <v>1389</v>
      </c>
      <c r="F694" s="1" t="s">
        <v>6037</v>
      </c>
      <c r="G694" s="1" t="s">
        <v>2364</v>
      </c>
      <c r="H694" s="1" t="s">
        <v>2365</v>
      </c>
      <c r="I694" s="1" t="s">
        <v>2366</v>
      </c>
      <c r="J694" s="1" t="s">
        <v>2367</v>
      </c>
      <c r="K694" s="1" t="s">
        <v>2368</v>
      </c>
      <c r="L694" s="1" t="s">
        <v>2387</v>
      </c>
      <c r="M694" s="1" t="n">
        <v>4422807431</v>
      </c>
      <c r="N694" s="1" t="s">
        <v>32</v>
      </c>
      <c r="O694" s="1" t="s">
        <v>2370</v>
      </c>
      <c r="P694" s="1" t="s">
        <v>803</v>
      </c>
      <c r="Q694" s="1" t="s">
        <v>2471</v>
      </c>
      <c r="R694" s="1" t="n">
        <v>2023</v>
      </c>
      <c r="S694" s="1" t="s">
        <v>3056</v>
      </c>
      <c r="T694" s="1" t="s">
        <v>1381</v>
      </c>
      <c r="U694" s="1" t="s">
        <v>6038</v>
      </c>
      <c r="V694" s="1" t="s">
        <v>6039</v>
      </c>
      <c r="W694" s="1" t="s">
        <v>2519</v>
      </c>
      <c r="X694" s="1" t="s">
        <v>2520</v>
      </c>
      <c r="Y694" s="1" t="s">
        <v>6040</v>
      </c>
      <c r="Z694" s="1" t="n">
        <v>2</v>
      </c>
      <c r="AA694" s="1" t="s">
        <v>6041</v>
      </c>
      <c r="AB694" s="1" t="s">
        <v>2376</v>
      </c>
      <c r="AC694" s="1" t="s">
        <v>2377</v>
      </c>
      <c r="AD694" s="1"/>
    </row>
    <row r="695" customFormat="false" ht="15" hidden="false" customHeight="false" outlineLevel="0" collapsed="false">
      <c r="A695" s="1" t="s">
        <v>622</v>
      </c>
      <c r="B695" s="1" t="s">
        <v>623</v>
      </c>
      <c r="C695" s="1" t="s">
        <v>6042</v>
      </c>
      <c r="D695" s="1" t="s">
        <v>1390</v>
      </c>
      <c r="E695" s="1" t="s">
        <v>1389</v>
      </c>
      <c r="F695" s="1" t="s">
        <v>6043</v>
      </c>
      <c r="G695" s="1" t="s">
        <v>2364</v>
      </c>
      <c r="H695" s="1" t="s">
        <v>2365</v>
      </c>
      <c r="I695" s="1" t="s">
        <v>2366</v>
      </c>
      <c r="J695" s="1" t="s">
        <v>2367</v>
      </c>
      <c r="K695" s="1" t="s">
        <v>2368</v>
      </c>
      <c r="L695" s="1" t="s">
        <v>2387</v>
      </c>
      <c r="M695" s="1" t="n">
        <v>1072442157</v>
      </c>
      <c r="N695" s="1" t="s">
        <v>32</v>
      </c>
      <c r="O695" s="1" t="s">
        <v>2370</v>
      </c>
      <c r="P695" s="1" t="s">
        <v>803</v>
      </c>
      <c r="Q695" s="1" t="s">
        <v>2388</v>
      </c>
      <c r="R695" s="1" t="n">
        <v>2023</v>
      </c>
      <c r="S695" s="1" t="s">
        <v>3056</v>
      </c>
      <c r="T695" s="1" t="s">
        <v>1381</v>
      </c>
      <c r="U695" s="1" t="s">
        <v>6044</v>
      </c>
      <c r="V695" s="1" t="s">
        <v>6045</v>
      </c>
      <c r="W695" s="1" t="s">
        <v>2519</v>
      </c>
      <c r="X695" s="1" t="s">
        <v>2520</v>
      </c>
      <c r="Y695" s="1" t="s">
        <v>6046</v>
      </c>
      <c r="Z695" s="1" t="n">
        <v>1</v>
      </c>
      <c r="AA695" s="1" t="s">
        <v>6047</v>
      </c>
      <c r="AB695" s="1" t="s">
        <v>2376</v>
      </c>
      <c r="AC695" s="1" t="s">
        <v>2377</v>
      </c>
      <c r="AD695" s="1"/>
    </row>
    <row r="696" customFormat="false" ht="15" hidden="false" customHeight="false" outlineLevel="0" collapsed="false">
      <c r="A696" s="1" t="s">
        <v>622</v>
      </c>
      <c r="B696" s="1" t="s">
        <v>623</v>
      </c>
      <c r="C696" s="1" t="s">
        <v>6048</v>
      </c>
      <c r="D696" s="1" t="s">
        <v>1390</v>
      </c>
      <c r="E696" s="1" t="s">
        <v>1389</v>
      </c>
      <c r="F696" s="1" t="s">
        <v>6049</v>
      </c>
      <c r="G696" s="1" t="s">
        <v>2364</v>
      </c>
      <c r="H696" s="1" t="s">
        <v>2365</v>
      </c>
      <c r="I696" s="1" t="s">
        <v>2366</v>
      </c>
      <c r="J696" s="1" t="s">
        <v>2367</v>
      </c>
      <c r="K696" s="1" t="s">
        <v>2368</v>
      </c>
      <c r="L696" s="1" t="s">
        <v>2369</v>
      </c>
      <c r="M696" s="1" t="n">
        <v>2468699414</v>
      </c>
      <c r="N696" s="1" t="s">
        <v>32</v>
      </c>
      <c r="O696" s="1" t="s">
        <v>2370</v>
      </c>
      <c r="P696" s="1" t="s">
        <v>803</v>
      </c>
      <c r="Q696" s="1" t="s">
        <v>2395</v>
      </c>
      <c r="R696" s="1" t="n">
        <v>2023</v>
      </c>
      <c r="S696" s="1" t="s">
        <v>3435</v>
      </c>
      <c r="T696" s="1" t="s">
        <v>1023</v>
      </c>
      <c r="U696" s="1" t="s">
        <v>6050</v>
      </c>
      <c r="V696" s="1" t="s">
        <v>6051</v>
      </c>
      <c r="W696" s="1" t="s">
        <v>2519</v>
      </c>
      <c r="X696" s="1" t="s">
        <v>2520</v>
      </c>
      <c r="Y696" s="1" t="s">
        <v>6052</v>
      </c>
      <c r="Z696" s="1" t="n">
        <v>4</v>
      </c>
      <c r="AA696" s="1" t="s">
        <v>6053</v>
      </c>
      <c r="AB696" s="1" t="s">
        <v>2376</v>
      </c>
      <c r="AC696" s="1" t="s">
        <v>2377</v>
      </c>
      <c r="AD696" s="1"/>
    </row>
    <row r="697" customFormat="false" ht="15" hidden="false" customHeight="false" outlineLevel="0" collapsed="false">
      <c r="A697" s="1" t="s">
        <v>622</v>
      </c>
      <c r="B697" s="1" t="s">
        <v>623</v>
      </c>
      <c r="C697" s="1" t="s">
        <v>6054</v>
      </c>
      <c r="D697" s="1" t="s">
        <v>1390</v>
      </c>
      <c r="E697" s="1" t="s">
        <v>1389</v>
      </c>
      <c r="F697" s="1" t="s">
        <v>6055</v>
      </c>
      <c r="G697" s="1" t="s">
        <v>2364</v>
      </c>
      <c r="H697" s="1" t="s">
        <v>2365</v>
      </c>
      <c r="I697" s="1" t="s">
        <v>2366</v>
      </c>
      <c r="J697" s="1" t="s">
        <v>2367</v>
      </c>
      <c r="K697" s="1" t="s">
        <v>2525</v>
      </c>
      <c r="L697" s="1" t="s">
        <v>2369</v>
      </c>
      <c r="M697" s="1" t="n">
        <v>672210000</v>
      </c>
      <c r="N697" s="1" t="s">
        <v>32</v>
      </c>
      <c r="O697" s="1" t="s">
        <v>2370</v>
      </c>
      <c r="P697" s="1" t="s">
        <v>803</v>
      </c>
      <c r="Q697" s="1" t="s">
        <v>2395</v>
      </c>
      <c r="R697" s="1" t="n">
        <v>2023</v>
      </c>
      <c r="S697" s="1" t="s">
        <v>3056</v>
      </c>
      <c r="T697" s="1" t="s">
        <v>1381</v>
      </c>
      <c r="U697" s="1" t="s">
        <v>6056</v>
      </c>
      <c r="V697" s="1" t="s">
        <v>6057</v>
      </c>
      <c r="W697" s="1" t="s">
        <v>2519</v>
      </c>
      <c r="X697" s="1" t="s">
        <v>2520</v>
      </c>
      <c r="Y697" s="1" t="s">
        <v>6058</v>
      </c>
      <c r="Z697" s="1" t="n">
        <v>8</v>
      </c>
      <c r="AA697" s="1" t="s">
        <v>6059</v>
      </c>
      <c r="AB697" s="1" t="s">
        <v>2376</v>
      </c>
      <c r="AC697" s="1" t="s">
        <v>2377</v>
      </c>
      <c r="AD697" s="1"/>
    </row>
    <row r="698" customFormat="false" ht="15" hidden="false" customHeight="false" outlineLevel="0" collapsed="false">
      <c r="A698" s="1" t="s">
        <v>622</v>
      </c>
      <c r="B698" s="1" t="s">
        <v>623</v>
      </c>
      <c r="C698" s="1" t="s">
        <v>6060</v>
      </c>
      <c r="D698" s="1" t="s">
        <v>1390</v>
      </c>
      <c r="E698" s="1" t="s">
        <v>1389</v>
      </c>
      <c r="F698" s="1" t="s">
        <v>6061</v>
      </c>
      <c r="G698" s="1" t="s">
        <v>2364</v>
      </c>
      <c r="H698" s="1" t="s">
        <v>2365</v>
      </c>
      <c r="I698" s="1" t="s">
        <v>2366</v>
      </c>
      <c r="J698" s="1" t="s">
        <v>2367</v>
      </c>
      <c r="K698" s="1" t="s">
        <v>2525</v>
      </c>
      <c r="L698" s="1" t="s">
        <v>2369</v>
      </c>
      <c r="M698" s="1" t="n">
        <v>665074532</v>
      </c>
      <c r="N698" s="1" t="s">
        <v>32</v>
      </c>
      <c r="O698" s="1" t="s">
        <v>2370</v>
      </c>
      <c r="P698" s="1" t="s">
        <v>803</v>
      </c>
      <c r="Q698" s="1" t="s">
        <v>2574</v>
      </c>
      <c r="R698" s="1" t="n">
        <v>2023</v>
      </c>
      <c r="S698" s="1" t="s">
        <v>3056</v>
      </c>
      <c r="T698" s="1" t="s">
        <v>1381</v>
      </c>
      <c r="U698" s="1" t="s">
        <v>6062</v>
      </c>
      <c r="V698" s="1" t="s">
        <v>6063</v>
      </c>
      <c r="W698" s="1" t="s">
        <v>2519</v>
      </c>
      <c r="X698" s="1" t="s">
        <v>2520</v>
      </c>
      <c r="Y698" s="1" t="s">
        <v>6064</v>
      </c>
      <c r="Z698" s="1" t="n">
        <v>1</v>
      </c>
      <c r="AA698" s="1" t="s">
        <v>6065</v>
      </c>
      <c r="AB698" s="1" t="s">
        <v>2376</v>
      </c>
      <c r="AC698" s="1" t="s">
        <v>2377</v>
      </c>
      <c r="AD698" s="1"/>
    </row>
    <row r="699" customFormat="false" ht="15" hidden="false" customHeight="false" outlineLevel="0" collapsed="false">
      <c r="A699" s="1" t="s">
        <v>622</v>
      </c>
      <c r="B699" s="1" t="s">
        <v>623</v>
      </c>
      <c r="C699" s="1" t="s">
        <v>6066</v>
      </c>
      <c r="D699" s="1" t="s">
        <v>1390</v>
      </c>
      <c r="E699" s="1" t="s">
        <v>1389</v>
      </c>
      <c r="F699" s="1" t="s">
        <v>6067</v>
      </c>
      <c r="G699" s="1" t="s">
        <v>2364</v>
      </c>
      <c r="H699" s="1" t="s">
        <v>2365</v>
      </c>
      <c r="I699" s="1" t="s">
        <v>2366</v>
      </c>
      <c r="J699" s="1" t="s">
        <v>2367</v>
      </c>
      <c r="K699" s="1" t="s">
        <v>2525</v>
      </c>
      <c r="L699" s="1" t="s">
        <v>2369</v>
      </c>
      <c r="M699" s="1" t="n">
        <v>577500000</v>
      </c>
      <c r="N699" s="1" t="s">
        <v>32</v>
      </c>
      <c r="O699" s="1" t="s">
        <v>2370</v>
      </c>
      <c r="P699" s="1" t="s">
        <v>803</v>
      </c>
      <c r="Q699" s="1" t="s">
        <v>2388</v>
      </c>
      <c r="R699" s="1" t="n">
        <v>2023</v>
      </c>
      <c r="S699" s="1" t="s">
        <v>3435</v>
      </c>
      <c r="T699" s="1" t="s">
        <v>1023</v>
      </c>
      <c r="U699" s="1" t="s">
        <v>6068</v>
      </c>
      <c r="V699" s="1" t="s">
        <v>6069</v>
      </c>
      <c r="W699" s="1" t="s">
        <v>2519</v>
      </c>
      <c r="X699" s="1" t="s">
        <v>2520</v>
      </c>
      <c r="Y699" s="1" t="s">
        <v>6070</v>
      </c>
      <c r="Z699" s="1" t="n">
        <v>3</v>
      </c>
      <c r="AA699" s="1" t="s">
        <v>6071</v>
      </c>
      <c r="AB699" s="1" t="s">
        <v>2376</v>
      </c>
      <c r="AC699" s="1" t="s">
        <v>2377</v>
      </c>
      <c r="AD699" s="1"/>
    </row>
    <row r="700" customFormat="false" ht="15" hidden="false" customHeight="false" outlineLevel="0" collapsed="false">
      <c r="A700" s="1" t="s">
        <v>622</v>
      </c>
      <c r="B700" s="1" t="s">
        <v>623</v>
      </c>
      <c r="C700" s="1" t="s">
        <v>6072</v>
      </c>
      <c r="D700" s="1" t="s">
        <v>1390</v>
      </c>
      <c r="E700" s="1" t="s">
        <v>1389</v>
      </c>
      <c r="F700" s="1" t="s">
        <v>6073</v>
      </c>
      <c r="G700" s="1" t="s">
        <v>2364</v>
      </c>
      <c r="H700" s="1" t="s">
        <v>2365</v>
      </c>
      <c r="I700" s="1" t="s">
        <v>2366</v>
      </c>
      <c r="J700" s="1" t="s">
        <v>2367</v>
      </c>
      <c r="K700" s="1" t="s">
        <v>2368</v>
      </c>
      <c r="L700" s="1" t="s">
        <v>2369</v>
      </c>
      <c r="M700" s="1" t="n">
        <v>2451128592</v>
      </c>
      <c r="N700" s="1" t="s">
        <v>32</v>
      </c>
      <c r="O700" s="1" t="s">
        <v>2370</v>
      </c>
      <c r="P700" s="1" t="s">
        <v>803</v>
      </c>
      <c r="Q700" s="1" t="s">
        <v>2574</v>
      </c>
      <c r="R700" s="1" t="n">
        <v>2023</v>
      </c>
      <c r="S700" s="1" t="s">
        <v>3056</v>
      </c>
      <c r="T700" s="1" t="s">
        <v>1381</v>
      </c>
      <c r="U700" s="1" t="s">
        <v>6074</v>
      </c>
      <c r="V700" s="1" t="s">
        <v>6075</v>
      </c>
      <c r="W700" s="1" t="s">
        <v>2519</v>
      </c>
      <c r="X700" s="1" t="s">
        <v>2520</v>
      </c>
      <c r="Y700" s="1" t="s">
        <v>6076</v>
      </c>
      <c r="Z700" s="1" t="n">
        <v>5</v>
      </c>
      <c r="AA700" s="1" t="s">
        <v>6077</v>
      </c>
      <c r="AB700" s="1" t="s">
        <v>2376</v>
      </c>
      <c r="AC700" s="1" t="s">
        <v>2377</v>
      </c>
      <c r="AD700" s="1"/>
    </row>
    <row r="701" customFormat="false" ht="15" hidden="false" customHeight="false" outlineLevel="0" collapsed="false">
      <c r="A701" s="1" t="s">
        <v>407</v>
      </c>
      <c r="B701" s="1" t="s">
        <v>408</v>
      </c>
      <c r="C701" s="1" t="s">
        <v>6078</v>
      </c>
      <c r="D701" s="1" t="s">
        <v>1396</v>
      </c>
      <c r="E701" s="1" t="s">
        <v>1395</v>
      </c>
      <c r="F701" s="1" t="s">
        <v>6079</v>
      </c>
      <c r="G701" s="1" t="s">
        <v>2364</v>
      </c>
      <c r="H701" s="1" t="s">
        <v>2365</v>
      </c>
      <c r="I701" s="1" t="s">
        <v>2366</v>
      </c>
      <c r="J701" s="1" t="s">
        <v>2380</v>
      </c>
      <c r="K701" s="1" t="s">
        <v>2368</v>
      </c>
      <c r="L701" s="1" t="s">
        <v>2381</v>
      </c>
      <c r="M701" s="1" t="n">
        <v>475074600</v>
      </c>
      <c r="N701" s="1" t="s">
        <v>32</v>
      </c>
      <c r="O701" s="1" t="s">
        <v>2370</v>
      </c>
      <c r="P701" s="1" t="s">
        <v>6080</v>
      </c>
      <c r="Q701" s="1" t="s">
        <v>2431</v>
      </c>
      <c r="R701" s="1" t="n">
        <v>2023</v>
      </c>
      <c r="S701" s="1" t="s">
        <v>4888</v>
      </c>
      <c r="T701" s="1" t="s">
        <v>1023</v>
      </c>
      <c r="U701" s="1" t="s">
        <v>6081</v>
      </c>
      <c r="V701" s="1" t="s">
        <v>6082</v>
      </c>
      <c r="W701" s="1" t="s">
        <v>2519</v>
      </c>
      <c r="X701" s="1" t="s">
        <v>2520</v>
      </c>
      <c r="Y701" s="1" t="s">
        <v>6083</v>
      </c>
      <c r="Z701" s="1" t="n">
        <v>2</v>
      </c>
      <c r="AA701" s="1" t="s">
        <v>6084</v>
      </c>
      <c r="AB701" s="1" t="s">
        <v>2376</v>
      </c>
      <c r="AC701" s="1" t="s">
        <v>2377</v>
      </c>
      <c r="AD701" s="1"/>
    </row>
    <row r="702" customFormat="false" ht="15" hidden="false" customHeight="false" outlineLevel="0" collapsed="false">
      <c r="A702" s="1" t="s">
        <v>407</v>
      </c>
      <c r="B702" s="1" t="s">
        <v>408</v>
      </c>
      <c r="C702" s="1" t="s">
        <v>6085</v>
      </c>
      <c r="D702" s="1" t="s">
        <v>1396</v>
      </c>
      <c r="E702" s="1" t="s">
        <v>1395</v>
      </c>
      <c r="F702" s="1" t="s">
        <v>6086</v>
      </c>
      <c r="G702" s="1" t="s">
        <v>2364</v>
      </c>
      <c r="H702" s="1" t="s">
        <v>2365</v>
      </c>
      <c r="I702" s="1" t="s">
        <v>5503</v>
      </c>
      <c r="J702" s="1" t="s">
        <v>2380</v>
      </c>
      <c r="K702" s="1" t="s">
        <v>2368</v>
      </c>
      <c r="L702" s="1" t="s">
        <v>2381</v>
      </c>
      <c r="M702" s="1" t="n">
        <v>5458267510</v>
      </c>
      <c r="N702" s="1" t="s">
        <v>32</v>
      </c>
      <c r="O702" s="1" t="s">
        <v>2370</v>
      </c>
      <c r="P702" s="1" t="s">
        <v>6080</v>
      </c>
      <c r="Q702" s="1" t="s">
        <v>6087</v>
      </c>
      <c r="R702" s="1" t="n">
        <v>2023</v>
      </c>
      <c r="S702" s="1" t="s">
        <v>4888</v>
      </c>
      <c r="T702" s="1" t="s">
        <v>1023</v>
      </c>
      <c r="U702" s="1" t="s">
        <v>6088</v>
      </c>
      <c r="V702" s="1" t="s">
        <v>6089</v>
      </c>
      <c r="W702" s="1" t="s">
        <v>2519</v>
      </c>
      <c r="X702" s="1" t="s">
        <v>2520</v>
      </c>
      <c r="Y702" s="1" t="s">
        <v>6090</v>
      </c>
      <c r="Z702" s="1" t="n">
        <v>3</v>
      </c>
      <c r="AA702" s="1" t="s">
        <v>6091</v>
      </c>
      <c r="AB702" s="1" t="s">
        <v>2376</v>
      </c>
      <c r="AC702" s="1" t="s">
        <v>2377</v>
      </c>
      <c r="AD702" s="1"/>
    </row>
    <row r="703" customFormat="false" ht="15" hidden="false" customHeight="false" outlineLevel="0" collapsed="false">
      <c r="A703" s="1" t="s">
        <v>81</v>
      </c>
      <c r="B703" s="1" t="s">
        <v>82</v>
      </c>
      <c r="C703" s="1" t="s">
        <v>6092</v>
      </c>
      <c r="D703" s="1" t="s">
        <v>1404</v>
      </c>
      <c r="E703" s="1" t="s">
        <v>1403</v>
      </c>
      <c r="F703" s="1" t="s">
        <v>1405</v>
      </c>
      <c r="G703" s="1" t="s">
        <v>2364</v>
      </c>
      <c r="H703" s="1" t="s">
        <v>2365</v>
      </c>
      <c r="I703" s="1" t="s">
        <v>2366</v>
      </c>
      <c r="J703" s="1" t="s">
        <v>2367</v>
      </c>
      <c r="K703" s="1" t="s">
        <v>2368</v>
      </c>
      <c r="L703" s="1" t="s">
        <v>2387</v>
      </c>
      <c r="M703" s="1" t="n">
        <v>1547400000</v>
      </c>
      <c r="N703" s="1" t="s">
        <v>32</v>
      </c>
      <c r="O703" s="1" t="s">
        <v>2370</v>
      </c>
      <c r="P703" s="1" t="s">
        <v>2929</v>
      </c>
      <c r="Q703" s="1" t="s">
        <v>2398</v>
      </c>
      <c r="R703" s="1" t="n">
        <v>2023</v>
      </c>
      <c r="S703" s="1" t="s">
        <v>4888</v>
      </c>
      <c r="T703" s="1" t="s">
        <v>1023</v>
      </c>
      <c r="U703" s="1" t="s">
        <v>6093</v>
      </c>
      <c r="V703" s="1" t="s">
        <v>6094</v>
      </c>
      <c r="W703" s="1" t="s">
        <v>2519</v>
      </c>
      <c r="X703" s="1" t="s">
        <v>2520</v>
      </c>
      <c r="Y703" s="1" t="s">
        <v>6095</v>
      </c>
      <c r="Z703" s="1" t="n">
        <v>2</v>
      </c>
      <c r="AA703" s="1" t="s">
        <v>6096</v>
      </c>
      <c r="AB703" s="1" t="s">
        <v>2672</v>
      </c>
      <c r="AC703" s="1" t="s">
        <v>2377</v>
      </c>
      <c r="AD703" s="1"/>
    </row>
    <row r="704" customFormat="false" ht="15" hidden="false" customHeight="false" outlineLevel="0" collapsed="false">
      <c r="A704" s="1" t="s">
        <v>71</v>
      </c>
      <c r="B704" s="1" t="s">
        <v>72</v>
      </c>
      <c r="C704" s="1" t="s">
        <v>6097</v>
      </c>
      <c r="D704" s="1" t="s">
        <v>1410</v>
      </c>
      <c r="E704" s="1" t="s">
        <v>1409</v>
      </c>
      <c r="F704" s="1" t="s">
        <v>6098</v>
      </c>
      <c r="G704" s="1" t="s">
        <v>2364</v>
      </c>
      <c r="H704" s="1" t="s">
        <v>2365</v>
      </c>
      <c r="I704" s="1" t="s">
        <v>2366</v>
      </c>
      <c r="J704" s="1" t="s">
        <v>2367</v>
      </c>
      <c r="K704" s="1" t="s">
        <v>2430</v>
      </c>
      <c r="L704" s="1" t="s">
        <v>2369</v>
      </c>
      <c r="M704" s="1" t="n">
        <v>141820372</v>
      </c>
      <c r="N704" s="1" t="s">
        <v>32</v>
      </c>
      <c r="O704" s="1" t="s">
        <v>2370</v>
      </c>
      <c r="P704" s="1" t="s">
        <v>6099</v>
      </c>
      <c r="Q704" s="1" t="s">
        <v>4203</v>
      </c>
      <c r="R704" s="1" t="n">
        <v>2023</v>
      </c>
      <c r="S704" s="1" t="s">
        <v>3056</v>
      </c>
      <c r="T704" s="1" t="s">
        <v>1381</v>
      </c>
      <c r="U704" s="1"/>
      <c r="V704" s="1"/>
      <c r="W704" s="1" t="s">
        <v>2375</v>
      </c>
      <c r="X704" s="1"/>
      <c r="Y704" s="1"/>
      <c r="Z704" s="1"/>
      <c r="AA704" s="1"/>
      <c r="AB704" s="1" t="s">
        <v>2376</v>
      </c>
      <c r="AC704" s="1" t="s">
        <v>2377</v>
      </c>
      <c r="AD704" s="1"/>
    </row>
    <row r="705" customFormat="false" ht="15" hidden="false" customHeight="false" outlineLevel="0" collapsed="false">
      <c r="A705" s="1" t="s">
        <v>71</v>
      </c>
      <c r="B705" s="1" t="s">
        <v>72</v>
      </c>
      <c r="C705" s="1" t="s">
        <v>6100</v>
      </c>
      <c r="D705" s="1" t="s">
        <v>1410</v>
      </c>
      <c r="E705" s="1" t="s">
        <v>1409</v>
      </c>
      <c r="F705" s="1" t="s">
        <v>6101</v>
      </c>
      <c r="G705" s="1" t="s">
        <v>2364</v>
      </c>
      <c r="H705" s="1" t="s">
        <v>2479</v>
      </c>
      <c r="I705" s="1" t="s">
        <v>2366</v>
      </c>
      <c r="J705" s="1" t="s">
        <v>2367</v>
      </c>
      <c r="K705" s="1" t="s">
        <v>2507</v>
      </c>
      <c r="L705" s="1" t="s">
        <v>2369</v>
      </c>
      <c r="M705" s="1" t="n">
        <v>479020654</v>
      </c>
      <c r="N705" s="1" t="s">
        <v>32</v>
      </c>
      <c r="O705" s="1" t="s">
        <v>2370</v>
      </c>
      <c r="P705" s="1" t="s">
        <v>6102</v>
      </c>
      <c r="Q705" s="1" t="s">
        <v>2398</v>
      </c>
      <c r="R705" s="1" t="n">
        <v>2023</v>
      </c>
      <c r="S705" s="1" t="s">
        <v>3056</v>
      </c>
      <c r="T705" s="1" t="s">
        <v>1381</v>
      </c>
      <c r="U705" s="1"/>
      <c r="V705" s="1"/>
      <c r="W705" s="1" t="s">
        <v>2510</v>
      </c>
      <c r="X705" s="1"/>
      <c r="Y705" s="1"/>
      <c r="Z705" s="1"/>
      <c r="AA705" s="1"/>
      <c r="AB705" s="1" t="s">
        <v>2376</v>
      </c>
      <c r="AC705" s="1" t="s">
        <v>2377</v>
      </c>
      <c r="AD705" s="1"/>
    </row>
    <row r="706" customFormat="false" ht="15" hidden="false" customHeight="false" outlineLevel="0" collapsed="false">
      <c r="A706" s="1" t="s">
        <v>71</v>
      </c>
      <c r="B706" s="1" t="s">
        <v>72</v>
      </c>
      <c r="C706" s="1" t="s">
        <v>6103</v>
      </c>
      <c r="D706" s="1" t="s">
        <v>1410</v>
      </c>
      <c r="E706" s="1" t="s">
        <v>1409</v>
      </c>
      <c r="F706" s="1" t="s">
        <v>6104</v>
      </c>
      <c r="G706" s="1" t="s">
        <v>2364</v>
      </c>
      <c r="H706" s="1" t="s">
        <v>2365</v>
      </c>
      <c r="I706" s="1" t="s">
        <v>2366</v>
      </c>
      <c r="J706" s="1" t="s">
        <v>2367</v>
      </c>
      <c r="K706" s="1" t="s">
        <v>2368</v>
      </c>
      <c r="L706" s="1" t="s">
        <v>2387</v>
      </c>
      <c r="M706" s="1" t="n">
        <v>845460000</v>
      </c>
      <c r="N706" s="1" t="s">
        <v>32</v>
      </c>
      <c r="O706" s="1" t="s">
        <v>2370</v>
      </c>
      <c r="P706" s="1" t="s">
        <v>6105</v>
      </c>
      <c r="Q706" s="1" t="s">
        <v>3883</v>
      </c>
      <c r="R706" s="1" t="n">
        <v>2023</v>
      </c>
      <c r="S706" s="1" t="s">
        <v>3056</v>
      </c>
      <c r="T706" s="1" t="s">
        <v>1381</v>
      </c>
      <c r="U706" s="1" t="s">
        <v>6106</v>
      </c>
      <c r="V706" s="1" t="s">
        <v>6107</v>
      </c>
      <c r="W706" s="1" t="s">
        <v>2519</v>
      </c>
      <c r="X706" s="1" t="s">
        <v>2520</v>
      </c>
      <c r="Y706" s="1" t="s">
        <v>6108</v>
      </c>
      <c r="Z706" s="1" t="n">
        <v>8</v>
      </c>
      <c r="AA706" s="1" t="s">
        <v>6109</v>
      </c>
      <c r="AB706" s="1" t="s">
        <v>2376</v>
      </c>
      <c r="AC706" s="1" t="s">
        <v>2377</v>
      </c>
      <c r="AD706" s="1"/>
    </row>
    <row r="707" customFormat="false" ht="15" hidden="false" customHeight="false" outlineLevel="0" collapsed="false">
      <c r="A707" s="1" t="s">
        <v>71</v>
      </c>
      <c r="B707" s="1" t="s">
        <v>72</v>
      </c>
      <c r="C707" s="1" t="s">
        <v>6110</v>
      </c>
      <c r="D707" s="1" t="s">
        <v>1410</v>
      </c>
      <c r="E707" s="1" t="s">
        <v>1409</v>
      </c>
      <c r="F707" s="1" t="s">
        <v>6111</v>
      </c>
      <c r="G707" s="1" t="s">
        <v>2364</v>
      </c>
      <c r="H707" s="1" t="s">
        <v>2365</v>
      </c>
      <c r="I707" s="1" t="s">
        <v>2366</v>
      </c>
      <c r="J707" s="1" t="s">
        <v>2367</v>
      </c>
      <c r="K707" s="1" t="s">
        <v>2368</v>
      </c>
      <c r="L707" s="1" t="s">
        <v>2387</v>
      </c>
      <c r="M707" s="1" t="n">
        <v>760587872</v>
      </c>
      <c r="N707" s="1" t="s">
        <v>32</v>
      </c>
      <c r="O707" s="1" t="s">
        <v>2370</v>
      </c>
      <c r="P707" s="1" t="s">
        <v>6099</v>
      </c>
      <c r="Q707" s="1" t="s">
        <v>3883</v>
      </c>
      <c r="R707" s="1" t="n">
        <v>2023</v>
      </c>
      <c r="S707" s="1" t="s">
        <v>3056</v>
      </c>
      <c r="T707" s="1" t="s">
        <v>1381</v>
      </c>
      <c r="U707" s="1"/>
      <c r="V707" s="1"/>
      <c r="W707" s="1" t="s">
        <v>2375</v>
      </c>
      <c r="X707" s="1"/>
      <c r="Y707" s="1"/>
      <c r="Z707" s="1"/>
      <c r="AA707" s="1"/>
      <c r="AB707" s="1" t="s">
        <v>2376</v>
      </c>
      <c r="AC707" s="1" t="s">
        <v>2377</v>
      </c>
      <c r="AD707" s="1"/>
    </row>
    <row r="708" customFormat="false" ht="15" hidden="false" customHeight="false" outlineLevel="0" collapsed="false">
      <c r="A708" s="1" t="s">
        <v>71</v>
      </c>
      <c r="B708" s="1" t="s">
        <v>72</v>
      </c>
      <c r="C708" s="1" t="s">
        <v>6112</v>
      </c>
      <c r="D708" s="1" t="s">
        <v>1410</v>
      </c>
      <c r="E708" s="1" t="s">
        <v>1409</v>
      </c>
      <c r="F708" s="1" t="s">
        <v>6113</v>
      </c>
      <c r="G708" s="1" t="s">
        <v>2364</v>
      </c>
      <c r="H708" s="1" t="s">
        <v>2365</v>
      </c>
      <c r="I708" s="1" t="s">
        <v>2366</v>
      </c>
      <c r="J708" s="1" t="s">
        <v>2367</v>
      </c>
      <c r="K708" s="1" t="s">
        <v>2368</v>
      </c>
      <c r="L708" s="1" t="s">
        <v>2387</v>
      </c>
      <c r="M708" s="1" t="n">
        <v>534050000</v>
      </c>
      <c r="N708" s="1" t="s">
        <v>32</v>
      </c>
      <c r="O708" s="1" t="s">
        <v>2370</v>
      </c>
      <c r="P708" s="1" t="s">
        <v>6099</v>
      </c>
      <c r="Q708" s="1" t="s">
        <v>3883</v>
      </c>
      <c r="R708" s="1" t="n">
        <v>2023</v>
      </c>
      <c r="S708" s="1" t="s">
        <v>3056</v>
      </c>
      <c r="T708" s="1" t="s">
        <v>1381</v>
      </c>
      <c r="U708" s="1" t="s">
        <v>6114</v>
      </c>
      <c r="V708" s="1" t="s">
        <v>6115</v>
      </c>
      <c r="W708" s="1" t="s">
        <v>2519</v>
      </c>
      <c r="X708" s="1" t="s">
        <v>2520</v>
      </c>
      <c r="Y708" s="1" t="s">
        <v>6116</v>
      </c>
      <c r="Z708" s="1" t="n">
        <v>4</v>
      </c>
      <c r="AA708" s="1" t="s">
        <v>6117</v>
      </c>
      <c r="AB708" s="1" t="s">
        <v>2376</v>
      </c>
      <c r="AC708" s="1" t="s">
        <v>2377</v>
      </c>
      <c r="AD708" s="1"/>
    </row>
    <row r="709" customFormat="false" ht="15" hidden="false" customHeight="false" outlineLevel="0" collapsed="false">
      <c r="A709" s="1" t="s">
        <v>71</v>
      </c>
      <c r="B709" s="1" t="s">
        <v>72</v>
      </c>
      <c r="C709" s="1" t="s">
        <v>6118</v>
      </c>
      <c r="D709" s="1" t="s">
        <v>1410</v>
      </c>
      <c r="E709" s="1" t="s">
        <v>1409</v>
      </c>
      <c r="F709" s="1" t="s">
        <v>6119</v>
      </c>
      <c r="G709" s="1" t="s">
        <v>2364</v>
      </c>
      <c r="H709" s="1" t="s">
        <v>2365</v>
      </c>
      <c r="I709" s="1" t="s">
        <v>2366</v>
      </c>
      <c r="J709" s="1" t="s">
        <v>2367</v>
      </c>
      <c r="K709" s="1" t="s">
        <v>2525</v>
      </c>
      <c r="L709" s="1" t="s">
        <v>2387</v>
      </c>
      <c r="M709" s="1" t="n">
        <v>362907600</v>
      </c>
      <c r="N709" s="1" t="s">
        <v>32</v>
      </c>
      <c r="O709" s="1" t="s">
        <v>2370</v>
      </c>
      <c r="P709" s="1" t="s">
        <v>6099</v>
      </c>
      <c r="Q709" s="1" t="s">
        <v>2383</v>
      </c>
      <c r="R709" s="1" t="n">
        <v>2023</v>
      </c>
      <c r="S709" s="1" t="s">
        <v>3056</v>
      </c>
      <c r="T709" s="1" t="s">
        <v>1381</v>
      </c>
      <c r="U709" s="1" t="s">
        <v>6120</v>
      </c>
      <c r="V709" s="1" t="s">
        <v>6121</v>
      </c>
      <c r="W709" s="1" t="s">
        <v>2519</v>
      </c>
      <c r="X709" s="1" t="s">
        <v>2520</v>
      </c>
      <c r="Y709" s="1" t="s">
        <v>6122</v>
      </c>
      <c r="Z709" s="1" t="n">
        <v>4</v>
      </c>
      <c r="AA709" s="1" t="s">
        <v>6123</v>
      </c>
      <c r="AB709" s="1" t="s">
        <v>2376</v>
      </c>
      <c r="AC709" s="1" t="s">
        <v>2377</v>
      </c>
      <c r="AD709" s="1"/>
    </row>
    <row r="710" customFormat="false" ht="15" hidden="false" customHeight="false" outlineLevel="0" collapsed="false">
      <c r="A710" s="1" t="s">
        <v>71</v>
      </c>
      <c r="B710" s="1" t="s">
        <v>72</v>
      </c>
      <c r="C710" s="1" t="s">
        <v>6124</v>
      </c>
      <c r="D710" s="1" t="s">
        <v>1410</v>
      </c>
      <c r="E710" s="1" t="s">
        <v>1409</v>
      </c>
      <c r="F710" s="1" t="s">
        <v>6125</v>
      </c>
      <c r="G710" s="1" t="s">
        <v>2364</v>
      </c>
      <c r="H710" s="1" t="s">
        <v>2365</v>
      </c>
      <c r="I710" s="1" t="s">
        <v>2366</v>
      </c>
      <c r="J710" s="1" t="s">
        <v>2367</v>
      </c>
      <c r="K710" s="1" t="s">
        <v>2525</v>
      </c>
      <c r="L710" s="1" t="s">
        <v>2369</v>
      </c>
      <c r="M710" s="1" t="n">
        <v>407035309</v>
      </c>
      <c r="N710" s="1" t="s">
        <v>32</v>
      </c>
      <c r="O710" s="1" t="s">
        <v>2370</v>
      </c>
      <c r="P710" s="1" t="s">
        <v>6102</v>
      </c>
      <c r="Q710" s="1" t="s">
        <v>6126</v>
      </c>
      <c r="R710" s="1" t="n">
        <v>2023</v>
      </c>
      <c r="S710" s="1" t="s">
        <v>3056</v>
      </c>
      <c r="T710" s="1" t="s">
        <v>1381</v>
      </c>
      <c r="U710" s="1" t="s">
        <v>6127</v>
      </c>
      <c r="V710" s="1" t="s">
        <v>6128</v>
      </c>
      <c r="W710" s="1" t="s">
        <v>2519</v>
      </c>
      <c r="X710" s="1" t="s">
        <v>2520</v>
      </c>
      <c r="Y710" s="1" t="s">
        <v>6129</v>
      </c>
      <c r="Z710" s="1" t="n">
        <v>1</v>
      </c>
      <c r="AA710" s="1" t="s">
        <v>6130</v>
      </c>
      <c r="AB710" s="1" t="s">
        <v>2376</v>
      </c>
      <c r="AC710" s="1" t="s">
        <v>2377</v>
      </c>
      <c r="AD710" s="1"/>
    </row>
    <row r="711" customFormat="false" ht="15" hidden="false" customHeight="false" outlineLevel="0" collapsed="false">
      <c r="A711" s="1" t="s">
        <v>71</v>
      </c>
      <c r="B711" s="1" t="s">
        <v>72</v>
      </c>
      <c r="C711" s="1" t="s">
        <v>6131</v>
      </c>
      <c r="D711" s="1" t="s">
        <v>1410</v>
      </c>
      <c r="E711" s="1" t="s">
        <v>1409</v>
      </c>
      <c r="F711" s="1" t="s">
        <v>6132</v>
      </c>
      <c r="G711" s="1" t="s">
        <v>2364</v>
      </c>
      <c r="H711" s="1" t="s">
        <v>2365</v>
      </c>
      <c r="I711" s="1" t="s">
        <v>2366</v>
      </c>
      <c r="J711" s="1" t="s">
        <v>2367</v>
      </c>
      <c r="K711" s="1" t="s">
        <v>2368</v>
      </c>
      <c r="L711" s="1" t="s">
        <v>2387</v>
      </c>
      <c r="M711" s="1" t="n">
        <v>719822400</v>
      </c>
      <c r="N711" s="1" t="s">
        <v>32</v>
      </c>
      <c r="O711" s="1" t="s">
        <v>2370</v>
      </c>
      <c r="P711" s="1" t="s">
        <v>6099</v>
      </c>
      <c r="Q711" s="1" t="s">
        <v>3883</v>
      </c>
      <c r="R711" s="1" t="n">
        <v>2023</v>
      </c>
      <c r="S711" s="1" t="s">
        <v>3056</v>
      </c>
      <c r="T711" s="1" t="s">
        <v>1381</v>
      </c>
      <c r="U711" s="1" t="s">
        <v>6133</v>
      </c>
      <c r="V711" s="1" t="s">
        <v>6134</v>
      </c>
      <c r="W711" s="1" t="s">
        <v>2519</v>
      </c>
      <c r="X711" s="1" t="s">
        <v>2520</v>
      </c>
      <c r="Y711" s="1" t="s">
        <v>6135</v>
      </c>
      <c r="Z711" s="1" t="n">
        <v>1</v>
      </c>
      <c r="AA711" s="1" t="s">
        <v>6136</v>
      </c>
      <c r="AB711" s="1" t="s">
        <v>2376</v>
      </c>
      <c r="AC711" s="1" t="s">
        <v>2377</v>
      </c>
      <c r="AD711" s="1"/>
    </row>
    <row r="712" customFormat="false" ht="15" hidden="false" customHeight="false" outlineLevel="0" collapsed="false">
      <c r="A712" s="1" t="s">
        <v>71</v>
      </c>
      <c r="B712" s="1" t="s">
        <v>72</v>
      </c>
      <c r="C712" s="1" t="s">
        <v>6137</v>
      </c>
      <c r="D712" s="1" t="s">
        <v>1410</v>
      </c>
      <c r="E712" s="1" t="s">
        <v>1409</v>
      </c>
      <c r="F712" s="1" t="s">
        <v>6138</v>
      </c>
      <c r="G712" s="1" t="s">
        <v>2364</v>
      </c>
      <c r="H712" s="1" t="s">
        <v>2365</v>
      </c>
      <c r="I712" s="1" t="s">
        <v>2366</v>
      </c>
      <c r="J712" s="1" t="s">
        <v>2367</v>
      </c>
      <c r="K712" s="1" t="s">
        <v>2368</v>
      </c>
      <c r="L712" s="1" t="s">
        <v>2387</v>
      </c>
      <c r="M712" s="1" t="n">
        <v>979440000</v>
      </c>
      <c r="N712" s="1" t="s">
        <v>32</v>
      </c>
      <c r="O712" s="1" t="s">
        <v>2370</v>
      </c>
      <c r="P712" s="1" t="s">
        <v>6099</v>
      </c>
      <c r="Q712" s="1" t="s">
        <v>3883</v>
      </c>
      <c r="R712" s="1" t="n">
        <v>2023</v>
      </c>
      <c r="S712" s="1" t="s">
        <v>3056</v>
      </c>
      <c r="T712" s="1" t="s">
        <v>1381</v>
      </c>
      <c r="U712" s="1" t="s">
        <v>6139</v>
      </c>
      <c r="V712" s="1" t="s">
        <v>6140</v>
      </c>
      <c r="W712" s="1" t="s">
        <v>2519</v>
      </c>
      <c r="X712" s="1" t="s">
        <v>2520</v>
      </c>
      <c r="Y712" s="1" t="s">
        <v>6141</v>
      </c>
      <c r="Z712" s="1" t="n">
        <v>6</v>
      </c>
      <c r="AA712" s="1" t="s">
        <v>6142</v>
      </c>
      <c r="AB712" s="1" t="s">
        <v>2376</v>
      </c>
      <c r="AC712" s="1" t="s">
        <v>2377</v>
      </c>
      <c r="AD712" s="1"/>
    </row>
    <row r="713" customFormat="false" ht="15" hidden="false" customHeight="false" outlineLevel="0" collapsed="false">
      <c r="A713" s="1" t="s">
        <v>46</v>
      </c>
      <c r="B713" s="1" t="s">
        <v>47</v>
      </c>
      <c r="C713" s="1" t="s">
        <v>6143</v>
      </c>
      <c r="D713" s="1" t="s">
        <v>1417</v>
      </c>
      <c r="E713" s="1" t="s">
        <v>1416</v>
      </c>
      <c r="F713" s="1" t="s">
        <v>6144</v>
      </c>
      <c r="G713" s="1" t="s">
        <v>2364</v>
      </c>
      <c r="H713" s="1" t="s">
        <v>2365</v>
      </c>
      <c r="I713" s="1" t="s">
        <v>2366</v>
      </c>
      <c r="J713" s="1" t="s">
        <v>2380</v>
      </c>
      <c r="K713" s="1" t="s">
        <v>2368</v>
      </c>
      <c r="L713" s="1" t="s">
        <v>2387</v>
      </c>
      <c r="M713" s="1" t="n">
        <v>48041437717</v>
      </c>
      <c r="N713" s="1" t="s">
        <v>32</v>
      </c>
      <c r="O713" s="1" t="s">
        <v>2370</v>
      </c>
      <c r="P713" s="1" t="s">
        <v>4195</v>
      </c>
      <c r="Q713" s="1" t="s">
        <v>6126</v>
      </c>
      <c r="R713" s="1" t="n">
        <v>2023</v>
      </c>
      <c r="S713" s="1" t="s">
        <v>4888</v>
      </c>
      <c r="T713" s="1" t="s">
        <v>1023</v>
      </c>
      <c r="U713" s="1" t="s">
        <v>6145</v>
      </c>
      <c r="V713" s="1" t="s">
        <v>6146</v>
      </c>
      <c r="W713" s="1" t="s">
        <v>2519</v>
      </c>
      <c r="X713" s="1" t="s">
        <v>2520</v>
      </c>
      <c r="Y713" s="1" t="s">
        <v>6147</v>
      </c>
      <c r="Z713" s="1" t="n">
        <v>2</v>
      </c>
      <c r="AA713" s="1" t="s">
        <v>6148</v>
      </c>
      <c r="AB713" s="1" t="s">
        <v>2376</v>
      </c>
      <c r="AC713" s="1" t="s">
        <v>2428</v>
      </c>
      <c r="AD713" s="1"/>
    </row>
    <row r="714" customFormat="false" ht="15" hidden="false" customHeight="false" outlineLevel="0" collapsed="false">
      <c r="A714" s="1" t="s">
        <v>81</v>
      </c>
      <c r="B714" s="1" t="s">
        <v>82</v>
      </c>
      <c r="C714" s="1" t="s">
        <v>6149</v>
      </c>
      <c r="D714" s="1" t="s">
        <v>1423</v>
      </c>
      <c r="E714" s="1" t="s">
        <v>1422</v>
      </c>
      <c r="F714" s="1" t="s">
        <v>1424</v>
      </c>
      <c r="G714" s="1" t="s">
        <v>2364</v>
      </c>
      <c r="H714" s="1" t="s">
        <v>2365</v>
      </c>
      <c r="I714" s="1" t="s">
        <v>2366</v>
      </c>
      <c r="J714" s="1" t="s">
        <v>2367</v>
      </c>
      <c r="K714" s="1" t="s">
        <v>2430</v>
      </c>
      <c r="L714" s="1" t="s">
        <v>2387</v>
      </c>
      <c r="M714" s="1" t="n">
        <v>941487000</v>
      </c>
      <c r="N714" s="1" t="s">
        <v>32</v>
      </c>
      <c r="O714" s="1" t="s">
        <v>2370</v>
      </c>
      <c r="P714" s="1" t="s">
        <v>2463</v>
      </c>
      <c r="Q714" s="1" t="s">
        <v>2406</v>
      </c>
      <c r="R714" s="1" t="n">
        <v>2023</v>
      </c>
      <c r="S714" s="1" t="s">
        <v>4888</v>
      </c>
      <c r="T714" s="1" t="s">
        <v>1023</v>
      </c>
      <c r="U714" s="1" t="s">
        <v>6150</v>
      </c>
      <c r="V714" s="1" t="s">
        <v>6151</v>
      </c>
      <c r="W714" s="1" t="s">
        <v>2519</v>
      </c>
      <c r="X714" s="1" t="s">
        <v>2520</v>
      </c>
      <c r="Y714" s="1" t="s">
        <v>6152</v>
      </c>
      <c r="Z714" s="1" t="n">
        <v>5</v>
      </c>
      <c r="AA714" s="1" t="s">
        <v>6153</v>
      </c>
      <c r="AB714" s="1" t="s">
        <v>2376</v>
      </c>
      <c r="AC714" s="1" t="s">
        <v>2377</v>
      </c>
      <c r="AD714" s="1"/>
    </row>
    <row r="715" customFormat="false" ht="15" hidden="false" customHeight="false" outlineLevel="0" collapsed="false">
      <c r="A715" s="1" t="s">
        <v>185</v>
      </c>
      <c r="B715" s="1" t="s">
        <v>186</v>
      </c>
      <c r="C715" s="1" t="s">
        <v>6154</v>
      </c>
      <c r="D715" s="1" t="s">
        <v>1429</v>
      </c>
      <c r="E715" s="1" t="s">
        <v>1428</v>
      </c>
      <c r="F715" s="1" t="s">
        <v>6155</v>
      </c>
      <c r="G715" s="1" t="s">
        <v>2364</v>
      </c>
      <c r="H715" s="1" t="s">
        <v>2365</v>
      </c>
      <c r="I715" s="1" t="s">
        <v>2366</v>
      </c>
      <c r="J715" s="1" t="s">
        <v>2367</v>
      </c>
      <c r="K715" s="1" t="s">
        <v>2368</v>
      </c>
      <c r="L715" s="1" t="s">
        <v>2369</v>
      </c>
      <c r="M715" s="1" t="n">
        <v>655999734</v>
      </c>
      <c r="N715" s="1" t="s">
        <v>32</v>
      </c>
      <c r="O715" s="1" t="s">
        <v>2370</v>
      </c>
      <c r="P715" s="1" t="s">
        <v>6156</v>
      </c>
      <c r="Q715" s="1" t="s">
        <v>2530</v>
      </c>
      <c r="R715" s="1" t="n">
        <v>2023</v>
      </c>
      <c r="S715" s="1" t="s">
        <v>4888</v>
      </c>
      <c r="T715" s="1" t="s">
        <v>1023</v>
      </c>
      <c r="U715" s="1" t="s">
        <v>6157</v>
      </c>
      <c r="V715" s="1" t="s">
        <v>6158</v>
      </c>
      <c r="W715" s="1" t="s">
        <v>2519</v>
      </c>
      <c r="X715" s="1" t="s">
        <v>2520</v>
      </c>
      <c r="Y715" s="1" t="s">
        <v>6159</v>
      </c>
      <c r="Z715" s="1" t="n">
        <v>4</v>
      </c>
      <c r="AA715" s="1" t="s">
        <v>6160</v>
      </c>
      <c r="AB715" s="1" t="s">
        <v>2376</v>
      </c>
      <c r="AC715" s="1" t="s">
        <v>2377</v>
      </c>
      <c r="AD715" s="1"/>
    </row>
    <row r="716" customFormat="false" ht="15" hidden="false" customHeight="false" outlineLevel="0" collapsed="false">
      <c r="A716" s="1" t="s">
        <v>339</v>
      </c>
      <c r="B716" s="1" t="s">
        <v>340</v>
      </c>
      <c r="C716" s="1" t="s">
        <v>6161</v>
      </c>
      <c r="D716" s="1" t="s">
        <v>1437</v>
      </c>
      <c r="E716" s="1" t="s">
        <v>1436</v>
      </c>
      <c r="F716" s="1" t="s">
        <v>6162</v>
      </c>
      <c r="G716" s="1" t="s">
        <v>2364</v>
      </c>
      <c r="H716" s="1" t="s">
        <v>2365</v>
      </c>
      <c r="I716" s="1" t="s">
        <v>2366</v>
      </c>
      <c r="J716" s="1" t="s">
        <v>2367</v>
      </c>
      <c r="K716" s="1" t="s">
        <v>2430</v>
      </c>
      <c r="L716" s="1" t="s">
        <v>2369</v>
      </c>
      <c r="M716" s="1" t="n">
        <v>187866250</v>
      </c>
      <c r="N716" s="1" t="s">
        <v>32</v>
      </c>
      <c r="O716" s="1" t="s">
        <v>2370</v>
      </c>
      <c r="P716" s="1" t="s">
        <v>4961</v>
      </c>
      <c r="Q716" s="1" t="s">
        <v>2395</v>
      </c>
      <c r="R716" s="1" t="n">
        <v>2023</v>
      </c>
      <c r="S716" s="1" t="s">
        <v>4888</v>
      </c>
      <c r="T716" s="1" t="s">
        <v>1023</v>
      </c>
      <c r="U716" s="1"/>
      <c r="V716" s="1"/>
      <c r="W716" s="1" t="s">
        <v>2375</v>
      </c>
      <c r="X716" s="1"/>
      <c r="Y716" s="1"/>
      <c r="Z716" s="1"/>
      <c r="AA716" s="1"/>
      <c r="AB716" s="1" t="s">
        <v>2376</v>
      </c>
      <c r="AC716" s="1" t="s">
        <v>2377</v>
      </c>
      <c r="AD716" s="1"/>
    </row>
    <row r="717" customFormat="false" ht="15" hidden="false" customHeight="false" outlineLevel="0" collapsed="false">
      <c r="A717" s="1" t="s">
        <v>339</v>
      </c>
      <c r="B717" s="1" t="s">
        <v>340</v>
      </c>
      <c r="C717" s="1" t="s">
        <v>6163</v>
      </c>
      <c r="D717" s="1" t="s">
        <v>1437</v>
      </c>
      <c r="E717" s="1" t="s">
        <v>1436</v>
      </c>
      <c r="F717" s="1" t="s">
        <v>6164</v>
      </c>
      <c r="G717" s="1" t="s">
        <v>2364</v>
      </c>
      <c r="H717" s="1" t="s">
        <v>2365</v>
      </c>
      <c r="I717" s="1" t="s">
        <v>2366</v>
      </c>
      <c r="J717" s="1" t="s">
        <v>2367</v>
      </c>
      <c r="K717" s="1" t="s">
        <v>2430</v>
      </c>
      <c r="L717" s="1" t="s">
        <v>2387</v>
      </c>
      <c r="M717" s="1" t="n">
        <v>193571774</v>
      </c>
      <c r="N717" s="1" t="s">
        <v>32</v>
      </c>
      <c r="O717" s="1" t="s">
        <v>2370</v>
      </c>
      <c r="P717" s="1" t="s">
        <v>4961</v>
      </c>
      <c r="Q717" s="1" t="s">
        <v>2403</v>
      </c>
      <c r="R717" s="1" t="n">
        <v>2023</v>
      </c>
      <c r="S717" s="1" t="s">
        <v>4888</v>
      </c>
      <c r="T717" s="1" t="s">
        <v>1023</v>
      </c>
      <c r="U717" s="1" t="s">
        <v>6165</v>
      </c>
      <c r="V717" s="1" t="s">
        <v>6166</v>
      </c>
      <c r="W717" s="1" t="s">
        <v>2519</v>
      </c>
      <c r="X717" s="1" t="s">
        <v>2520</v>
      </c>
      <c r="Y717" s="1" t="s">
        <v>6167</v>
      </c>
      <c r="Z717" s="1" t="n">
        <v>2</v>
      </c>
      <c r="AA717" s="1" t="s">
        <v>6168</v>
      </c>
      <c r="AB717" s="1" t="s">
        <v>2376</v>
      </c>
      <c r="AC717" s="1" t="s">
        <v>2377</v>
      </c>
      <c r="AD717" s="1"/>
    </row>
    <row r="718" customFormat="false" ht="15" hidden="false" customHeight="false" outlineLevel="0" collapsed="false">
      <c r="A718" s="1" t="s">
        <v>339</v>
      </c>
      <c r="B718" s="1" t="s">
        <v>340</v>
      </c>
      <c r="C718" s="1" t="s">
        <v>6169</v>
      </c>
      <c r="D718" s="1" t="s">
        <v>1437</v>
      </c>
      <c r="E718" s="1" t="s">
        <v>1436</v>
      </c>
      <c r="F718" s="1" t="s">
        <v>6170</v>
      </c>
      <c r="G718" s="1" t="s">
        <v>2364</v>
      </c>
      <c r="H718" s="1" t="s">
        <v>2365</v>
      </c>
      <c r="I718" s="1" t="s">
        <v>2366</v>
      </c>
      <c r="J718" s="1" t="s">
        <v>2367</v>
      </c>
      <c r="K718" s="1" t="s">
        <v>2430</v>
      </c>
      <c r="L718" s="1" t="s">
        <v>2369</v>
      </c>
      <c r="M718" s="1" t="n">
        <v>199872204</v>
      </c>
      <c r="N718" s="1" t="s">
        <v>32</v>
      </c>
      <c r="O718" s="1" t="s">
        <v>2370</v>
      </c>
      <c r="P718" s="1" t="s">
        <v>4961</v>
      </c>
      <c r="Q718" s="1" t="s">
        <v>2403</v>
      </c>
      <c r="R718" s="1" t="n">
        <v>2023</v>
      </c>
      <c r="S718" s="1" t="s">
        <v>4888</v>
      </c>
      <c r="T718" s="1" t="s">
        <v>1023</v>
      </c>
      <c r="U718" s="1" t="s">
        <v>6171</v>
      </c>
      <c r="V718" s="1" t="s">
        <v>6172</v>
      </c>
      <c r="W718" s="1" t="s">
        <v>2519</v>
      </c>
      <c r="X718" s="1" t="s">
        <v>2520</v>
      </c>
      <c r="Y718" s="1" t="s">
        <v>6173</v>
      </c>
      <c r="Z718" s="1" t="n">
        <v>1</v>
      </c>
      <c r="AA718" s="1" t="s">
        <v>6174</v>
      </c>
      <c r="AB718" s="1" t="s">
        <v>2376</v>
      </c>
      <c r="AC718" s="1" t="s">
        <v>2377</v>
      </c>
      <c r="AD718" s="1"/>
    </row>
    <row r="719" customFormat="false" ht="15" hidden="false" customHeight="false" outlineLevel="0" collapsed="false">
      <c r="A719" s="1" t="s">
        <v>339</v>
      </c>
      <c r="B719" s="1" t="s">
        <v>340</v>
      </c>
      <c r="C719" s="1" t="s">
        <v>6175</v>
      </c>
      <c r="D719" s="1" t="s">
        <v>1437</v>
      </c>
      <c r="E719" s="1" t="s">
        <v>1436</v>
      </c>
      <c r="F719" s="1" t="s">
        <v>6176</v>
      </c>
      <c r="G719" s="1" t="s">
        <v>2364</v>
      </c>
      <c r="H719" s="1" t="s">
        <v>2365</v>
      </c>
      <c r="I719" s="1" t="s">
        <v>2366</v>
      </c>
      <c r="J719" s="1" t="s">
        <v>2367</v>
      </c>
      <c r="K719" s="1" t="s">
        <v>2525</v>
      </c>
      <c r="L719" s="1" t="s">
        <v>2369</v>
      </c>
      <c r="M719" s="1" t="n">
        <v>475018069</v>
      </c>
      <c r="N719" s="1" t="s">
        <v>32</v>
      </c>
      <c r="O719" s="1" t="s">
        <v>2370</v>
      </c>
      <c r="P719" s="1" t="s">
        <v>4961</v>
      </c>
      <c r="Q719" s="1" t="s">
        <v>2916</v>
      </c>
      <c r="R719" s="1" t="n">
        <v>2023</v>
      </c>
      <c r="S719" s="1" t="s">
        <v>4888</v>
      </c>
      <c r="T719" s="1" t="s">
        <v>1023</v>
      </c>
      <c r="U719" s="1" t="s">
        <v>6177</v>
      </c>
      <c r="V719" s="1" t="s">
        <v>6178</v>
      </c>
      <c r="W719" s="1" t="s">
        <v>2519</v>
      </c>
      <c r="X719" s="1" t="s">
        <v>2520</v>
      </c>
      <c r="Y719" s="1" t="s">
        <v>6179</v>
      </c>
      <c r="Z719" s="1" t="n">
        <v>1</v>
      </c>
      <c r="AA719" s="1" t="s">
        <v>6180</v>
      </c>
      <c r="AB719" s="1" t="s">
        <v>2376</v>
      </c>
      <c r="AC719" s="1" t="s">
        <v>2377</v>
      </c>
      <c r="AD719" s="1"/>
    </row>
    <row r="720" customFormat="false" ht="15" hidden="false" customHeight="false" outlineLevel="0" collapsed="false">
      <c r="A720" s="1" t="s">
        <v>339</v>
      </c>
      <c r="B720" s="1" t="s">
        <v>340</v>
      </c>
      <c r="C720" s="1" t="s">
        <v>6181</v>
      </c>
      <c r="D720" s="1" t="s">
        <v>1437</v>
      </c>
      <c r="E720" s="1" t="s">
        <v>1436</v>
      </c>
      <c r="F720" s="1" t="s">
        <v>6182</v>
      </c>
      <c r="G720" s="1" t="s">
        <v>2364</v>
      </c>
      <c r="H720" s="1" t="s">
        <v>2479</v>
      </c>
      <c r="I720" s="1" t="s">
        <v>2366</v>
      </c>
      <c r="J720" s="1" t="s">
        <v>2367</v>
      </c>
      <c r="K720" s="1" t="s">
        <v>2507</v>
      </c>
      <c r="L720" s="1" t="s">
        <v>2369</v>
      </c>
      <c r="M720" s="1" t="n">
        <v>433880702</v>
      </c>
      <c r="N720" s="1" t="s">
        <v>32</v>
      </c>
      <c r="O720" s="1" t="s">
        <v>2370</v>
      </c>
      <c r="P720" s="1" t="s">
        <v>4961</v>
      </c>
      <c r="Q720" s="1" t="s">
        <v>2530</v>
      </c>
      <c r="R720" s="1" t="n">
        <v>2023</v>
      </c>
      <c r="S720" s="1" t="s">
        <v>4888</v>
      </c>
      <c r="T720" s="1" t="s">
        <v>1023</v>
      </c>
      <c r="U720" s="1"/>
      <c r="V720" s="1"/>
      <c r="W720" s="1" t="s">
        <v>2510</v>
      </c>
      <c r="X720" s="1"/>
      <c r="Y720" s="1"/>
      <c r="Z720" s="1"/>
      <c r="AA720" s="1"/>
      <c r="AB720" s="1" t="s">
        <v>2376</v>
      </c>
      <c r="AC720" s="1" t="s">
        <v>2377</v>
      </c>
      <c r="AD720" s="1"/>
    </row>
    <row r="721" customFormat="false" ht="15" hidden="false" customHeight="false" outlineLevel="0" collapsed="false">
      <c r="A721" s="1" t="s">
        <v>339</v>
      </c>
      <c r="B721" s="1" t="s">
        <v>340</v>
      </c>
      <c r="C721" s="1" t="s">
        <v>6183</v>
      </c>
      <c r="D721" s="1" t="s">
        <v>1437</v>
      </c>
      <c r="E721" s="1" t="s">
        <v>1436</v>
      </c>
      <c r="F721" s="1" t="s">
        <v>6184</v>
      </c>
      <c r="G721" s="1" t="s">
        <v>2364</v>
      </c>
      <c r="H721" s="1" t="s">
        <v>2365</v>
      </c>
      <c r="I721" s="1" t="s">
        <v>2366</v>
      </c>
      <c r="J721" s="1" t="s">
        <v>2367</v>
      </c>
      <c r="K721" s="1" t="s">
        <v>2525</v>
      </c>
      <c r="L721" s="1" t="s">
        <v>2369</v>
      </c>
      <c r="M721" s="1" t="n">
        <v>131436250</v>
      </c>
      <c r="N721" s="1" t="s">
        <v>32</v>
      </c>
      <c r="O721" s="1" t="s">
        <v>2370</v>
      </c>
      <c r="P721" s="1" t="s">
        <v>4961</v>
      </c>
      <c r="Q721" s="1" t="s">
        <v>2395</v>
      </c>
      <c r="R721" s="1" t="n">
        <v>2023</v>
      </c>
      <c r="S721" s="1" t="s">
        <v>4888</v>
      </c>
      <c r="T721" s="1" t="s">
        <v>1023</v>
      </c>
      <c r="U721" s="1" t="s">
        <v>6185</v>
      </c>
      <c r="V721" s="1" t="s">
        <v>6186</v>
      </c>
      <c r="W721" s="1" t="s">
        <v>2519</v>
      </c>
      <c r="X721" s="1" t="s">
        <v>2520</v>
      </c>
      <c r="Y721" s="1" t="s">
        <v>6187</v>
      </c>
      <c r="Z721" s="1" t="n">
        <v>1</v>
      </c>
      <c r="AA721" s="1" t="s">
        <v>6188</v>
      </c>
      <c r="AB721" s="1" t="s">
        <v>2376</v>
      </c>
      <c r="AC721" s="1" t="s">
        <v>2377</v>
      </c>
      <c r="AD721" s="1"/>
    </row>
    <row r="722" customFormat="false" ht="15" hidden="false" customHeight="false" outlineLevel="0" collapsed="false">
      <c r="A722" s="1" t="s">
        <v>339</v>
      </c>
      <c r="B722" s="1" t="s">
        <v>340</v>
      </c>
      <c r="C722" s="1" t="s">
        <v>6189</v>
      </c>
      <c r="D722" s="1" t="s">
        <v>1437</v>
      </c>
      <c r="E722" s="1" t="s">
        <v>1436</v>
      </c>
      <c r="F722" s="1" t="s">
        <v>6190</v>
      </c>
      <c r="G722" s="1" t="s">
        <v>2364</v>
      </c>
      <c r="H722" s="1" t="s">
        <v>2365</v>
      </c>
      <c r="I722" s="1" t="s">
        <v>2366</v>
      </c>
      <c r="J722" s="1" t="s">
        <v>2367</v>
      </c>
      <c r="K722" s="1" t="s">
        <v>2430</v>
      </c>
      <c r="L722" s="1" t="s">
        <v>2369</v>
      </c>
      <c r="M722" s="1" t="n">
        <v>180245318</v>
      </c>
      <c r="N722" s="1" t="s">
        <v>32</v>
      </c>
      <c r="O722" s="1" t="s">
        <v>2370</v>
      </c>
      <c r="P722" s="1" t="s">
        <v>4961</v>
      </c>
      <c r="Q722" s="1" t="s">
        <v>2530</v>
      </c>
      <c r="R722" s="1" t="n">
        <v>2023</v>
      </c>
      <c r="S722" s="1" t="s">
        <v>4888</v>
      </c>
      <c r="T722" s="1" t="s">
        <v>1023</v>
      </c>
      <c r="U722" s="1"/>
      <c r="V722" s="1"/>
      <c r="W722" s="1" t="s">
        <v>2375</v>
      </c>
      <c r="X722" s="1"/>
      <c r="Y722" s="1"/>
      <c r="Z722" s="1"/>
      <c r="AA722" s="1"/>
      <c r="AB722" s="1" t="s">
        <v>2376</v>
      </c>
      <c r="AC722" s="1" t="s">
        <v>2377</v>
      </c>
      <c r="AD722" s="1"/>
    </row>
    <row r="723" customFormat="false" ht="15" hidden="false" customHeight="false" outlineLevel="0" collapsed="false">
      <c r="A723" s="1" t="s">
        <v>339</v>
      </c>
      <c r="B723" s="1" t="s">
        <v>340</v>
      </c>
      <c r="C723" s="1" t="s">
        <v>6191</v>
      </c>
      <c r="D723" s="1" t="s">
        <v>1437</v>
      </c>
      <c r="E723" s="1" t="s">
        <v>1436</v>
      </c>
      <c r="F723" s="1" t="s">
        <v>6192</v>
      </c>
      <c r="G723" s="1" t="s">
        <v>2364</v>
      </c>
      <c r="H723" s="1" t="s">
        <v>2365</v>
      </c>
      <c r="I723" s="1" t="s">
        <v>2366</v>
      </c>
      <c r="J723" s="1" t="s">
        <v>2367</v>
      </c>
      <c r="K723" s="1" t="s">
        <v>2430</v>
      </c>
      <c r="L723" s="1" t="s">
        <v>2369</v>
      </c>
      <c r="M723" s="1" t="n">
        <v>163523589</v>
      </c>
      <c r="N723" s="1" t="s">
        <v>32</v>
      </c>
      <c r="O723" s="1" t="s">
        <v>2370</v>
      </c>
      <c r="P723" s="1" t="s">
        <v>4961</v>
      </c>
      <c r="Q723" s="1" t="s">
        <v>2916</v>
      </c>
      <c r="R723" s="1" t="n">
        <v>2023</v>
      </c>
      <c r="S723" s="1" t="s">
        <v>4888</v>
      </c>
      <c r="T723" s="1" t="s">
        <v>1023</v>
      </c>
      <c r="U723" s="1" t="s">
        <v>6193</v>
      </c>
      <c r="V723" s="1" t="s">
        <v>6194</v>
      </c>
      <c r="W723" s="1" t="s">
        <v>2519</v>
      </c>
      <c r="X723" s="1" t="s">
        <v>2520</v>
      </c>
      <c r="Y723" s="1" t="s">
        <v>6195</v>
      </c>
      <c r="Z723" s="1" t="n">
        <v>3</v>
      </c>
      <c r="AA723" s="1" t="s">
        <v>6196</v>
      </c>
      <c r="AB723" s="1" t="s">
        <v>2376</v>
      </c>
      <c r="AC723" s="1" t="s">
        <v>2377</v>
      </c>
      <c r="AD723" s="1"/>
    </row>
    <row r="724" customFormat="false" ht="15" hidden="false" customHeight="false" outlineLevel="0" collapsed="false">
      <c r="A724" s="1" t="s">
        <v>339</v>
      </c>
      <c r="B724" s="1" t="s">
        <v>340</v>
      </c>
      <c r="C724" s="1" t="s">
        <v>6197</v>
      </c>
      <c r="D724" s="1" t="s">
        <v>1437</v>
      </c>
      <c r="E724" s="1" t="s">
        <v>1436</v>
      </c>
      <c r="F724" s="1" t="s">
        <v>6198</v>
      </c>
      <c r="G724" s="1" t="s">
        <v>2364</v>
      </c>
      <c r="H724" s="1" t="s">
        <v>2365</v>
      </c>
      <c r="I724" s="1" t="s">
        <v>2366</v>
      </c>
      <c r="J724" s="1" t="s">
        <v>2367</v>
      </c>
      <c r="K724" s="1" t="s">
        <v>2525</v>
      </c>
      <c r="L724" s="1" t="s">
        <v>2369</v>
      </c>
      <c r="M724" s="1" t="n">
        <v>247588000</v>
      </c>
      <c r="N724" s="1" t="s">
        <v>32</v>
      </c>
      <c r="O724" s="1" t="s">
        <v>2370</v>
      </c>
      <c r="P724" s="1" t="s">
        <v>4961</v>
      </c>
      <c r="Q724" s="1" t="s">
        <v>2923</v>
      </c>
      <c r="R724" s="1" t="n">
        <v>2023</v>
      </c>
      <c r="S724" s="1" t="s">
        <v>4888</v>
      </c>
      <c r="T724" s="1" t="s">
        <v>1023</v>
      </c>
      <c r="U724" s="1" t="s">
        <v>6199</v>
      </c>
      <c r="V724" s="1" t="s">
        <v>6200</v>
      </c>
      <c r="W724" s="1" t="s">
        <v>2519</v>
      </c>
      <c r="X724" s="1" t="s">
        <v>2520</v>
      </c>
      <c r="Y724" s="1" t="s">
        <v>6201</v>
      </c>
      <c r="Z724" s="1" t="n">
        <v>1</v>
      </c>
      <c r="AA724" s="1" t="s">
        <v>6202</v>
      </c>
      <c r="AB724" s="1" t="s">
        <v>2376</v>
      </c>
      <c r="AC724" s="1" t="s">
        <v>2377</v>
      </c>
      <c r="AD724" s="1"/>
    </row>
    <row r="725" customFormat="false" ht="15" hidden="false" customHeight="false" outlineLevel="0" collapsed="false">
      <c r="A725" s="1" t="s">
        <v>339</v>
      </c>
      <c r="B725" s="1" t="s">
        <v>340</v>
      </c>
      <c r="C725" s="1" t="s">
        <v>6203</v>
      </c>
      <c r="D725" s="1" t="s">
        <v>1437</v>
      </c>
      <c r="E725" s="1" t="s">
        <v>1436</v>
      </c>
      <c r="F725" s="1" t="s">
        <v>6204</v>
      </c>
      <c r="G725" s="1" t="s">
        <v>2364</v>
      </c>
      <c r="H725" s="1" t="s">
        <v>2365</v>
      </c>
      <c r="I725" s="1" t="s">
        <v>2366</v>
      </c>
      <c r="J725" s="1" t="s">
        <v>2367</v>
      </c>
      <c r="K725" s="1" t="s">
        <v>2430</v>
      </c>
      <c r="L725" s="1" t="s">
        <v>2369</v>
      </c>
      <c r="M725" s="1" t="n">
        <v>140894908</v>
      </c>
      <c r="N725" s="1" t="s">
        <v>32</v>
      </c>
      <c r="O725" s="1" t="s">
        <v>2370</v>
      </c>
      <c r="P725" s="1" t="s">
        <v>4961</v>
      </c>
      <c r="Q725" s="1" t="s">
        <v>2923</v>
      </c>
      <c r="R725" s="1" t="n">
        <v>2023</v>
      </c>
      <c r="S725" s="1" t="s">
        <v>4888</v>
      </c>
      <c r="T725" s="1" t="s">
        <v>1023</v>
      </c>
      <c r="U725" s="1" t="s">
        <v>6205</v>
      </c>
      <c r="V725" s="1" t="s">
        <v>6206</v>
      </c>
      <c r="W725" s="1" t="s">
        <v>2519</v>
      </c>
      <c r="X725" s="1" t="s">
        <v>2520</v>
      </c>
      <c r="Y725" s="1" t="s">
        <v>6207</v>
      </c>
      <c r="Z725" s="1" t="n">
        <v>4</v>
      </c>
      <c r="AA725" s="1" t="s">
        <v>6208</v>
      </c>
      <c r="AB725" s="1" t="s">
        <v>2376</v>
      </c>
      <c r="AC725" s="1" t="s">
        <v>2377</v>
      </c>
      <c r="AD725" s="1"/>
    </row>
    <row r="726" customFormat="false" ht="15" hidden="false" customHeight="false" outlineLevel="0" collapsed="false">
      <c r="A726" s="1" t="s">
        <v>339</v>
      </c>
      <c r="B726" s="1" t="s">
        <v>340</v>
      </c>
      <c r="C726" s="1" t="s">
        <v>6209</v>
      </c>
      <c r="D726" s="1" t="s">
        <v>1437</v>
      </c>
      <c r="E726" s="1" t="s">
        <v>1436</v>
      </c>
      <c r="F726" s="1" t="s">
        <v>6210</v>
      </c>
      <c r="G726" s="1" t="s">
        <v>2364</v>
      </c>
      <c r="H726" s="1" t="s">
        <v>2365</v>
      </c>
      <c r="I726" s="1" t="s">
        <v>2366</v>
      </c>
      <c r="J726" s="1" t="s">
        <v>2367</v>
      </c>
      <c r="K726" s="1" t="s">
        <v>2430</v>
      </c>
      <c r="L726" s="1" t="s">
        <v>2369</v>
      </c>
      <c r="M726" s="1" t="n">
        <v>159755200</v>
      </c>
      <c r="N726" s="1" t="s">
        <v>32</v>
      </c>
      <c r="O726" s="1" t="s">
        <v>2370</v>
      </c>
      <c r="P726" s="1" t="s">
        <v>4961</v>
      </c>
      <c r="Q726" s="1" t="s">
        <v>2395</v>
      </c>
      <c r="R726" s="1" t="n">
        <v>2023</v>
      </c>
      <c r="S726" s="1" t="s">
        <v>4888</v>
      </c>
      <c r="T726" s="1" t="s">
        <v>1023</v>
      </c>
      <c r="U726" s="1" t="s">
        <v>6211</v>
      </c>
      <c r="V726" s="1" t="s">
        <v>6212</v>
      </c>
      <c r="W726" s="1" t="s">
        <v>2519</v>
      </c>
      <c r="X726" s="1" t="s">
        <v>2520</v>
      </c>
      <c r="Y726" s="1" t="s">
        <v>6213</v>
      </c>
      <c r="Z726" s="1" t="n">
        <v>1</v>
      </c>
      <c r="AA726" s="1" t="s">
        <v>6214</v>
      </c>
      <c r="AB726" s="1" t="s">
        <v>2376</v>
      </c>
      <c r="AC726" s="1" t="s">
        <v>2377</v>
      </c>
      <c r="AD726" s="1"/>
    </row>
    <row r="727" customFormat="false" ht="15" hidden="false" customHeight="false" outlineLevel="0" collapsed="false">
      <c r="A727" s="1" t="s">
        <v>25</v>
      </c>
      <c r="B727" s="1" t="s">
        <v>26</v>
      </c>
      <c r="C727" s="1" t="s">
        <v>6215</v>
      </c>
      <c r="D727" s="1" t="s">
        <v>1443</v>
      </c>
      <c r="E727" s="1" t="s">
        <v>1442</v>
      </c>
      <c r="F727" s="1" t="s">
        <v>6216</v>
      </c>
      <c r="G727" s="1" t="s">
        <v>2364</v>
      </c>
      <c r="H727" s="1" t="s">
        <v>2365</v>
      </c>
      <c r="I727" s="1" t="s">
        <v>2366</v>
      </c>
      <c r="J727" s="1" t="s">
        <v>2380</v>
      </c>
      <c r="K727" s="1" t="s">
        <v>2368</v>
      </c>
      <c r="L727" s="1" t="s">
        <v>2369</v>
      </c>
      <c r="M727" s="1" t="n">
        <v>84291000000</v>
      </c>
      <c r="N727" s="1" t="s">
        <v>32</v>
      </c>
      <c r="O727" s="1" t="s">
        <v>2370</v>
      </c>
      <c r="P727" s="1" t="s">
        <v>6217</v>
      </c>
      <c r="Q727" s="1" t="s">
        <v>5458</v>
      </c>
      <c r="R727" s="1" t="n">
        <v>2023</v>
      </c>
      <c r="S727" s="1" t="s">
        <v>3056</v>
      </c>
      <c r="T727" s="1" t="s">
        <v>1381</v>
      </c>
      <c r="U727" s="1" t="s">
        <v>6218</v>
      </c>
      <c r="V727" s="1" t="s">
        <v>6219</v>
      </c>
      <c r="W727" s="1" t="s">
        <v>2519</v>
      </c>
      <c r="X727" s="1" t="s">
        <v>2520</v>
      </c>
      <c r="Y727" s="1" t="s">
        <v>6220</v>
      </c>
      <c r="Z727" s="1" t="n">
        <v>1</v>
      </c>
      <c r="AA727" s="1" t="s">
        <v>6221</v>
      </c>
      <c r="AB727" s="1" t="s">
        <v>2376</v>
      </c>
      <c r="AC727" s="1" t="s">
        <v>2377</v>
      </c>
      <c r="AD727" s="1"/>
    </row>
    <row r="728" customFormat="false" ht="15" hidden="false" customHeight="false" outlineLevel="0" collapsed="false">
      <c r="A728" s="1" t="s">
        <v>185</v>
      </c>
      <c r="B728" s="1" t="s">
        <v>186</v>
      </c>
      <c r="C728" s="1" t="s">
        <v>6222</v>
      </c>
      <c r="D728" s="1" t="s">
        <v>1449</v>
      </c>
      <c r="E728" s="1" t="s">
        <v>1448</v>
      </c>
      <c r="F728" s="1" t="s">
        <v>1450</v>
      </c>
      <c r="G728" s="1" t="s">
        <v>2364</v>
      </c>
      <c r="H728" s="1" t="s">
        <v>2365</v>
      </c>
      <c r="I728" s="1" t="s">
        <v>2366</v>
      </c>
      <c r="J728" s="1" t="s">
        <v>2367</v>
      </c>
      <c r="K728" s="1" t="s">
        <v>2430</v>
      </c>
      <c r="L728" s="1" t="s">
        <v>2387</v>
      </c>
      <c r="M728" s="1" t="n">
        <v>104500000</v>
      </c>
      <c r="N728" s="1" t="s">
        <v>32</v>
      </c>
      <c r="O728" s="1" t="s">
        <v>2370</v>
      </c>
      <c r="P728" s="1" t="s">
        <v>5111</v>
      </c>
      <c r="Q728" s="1" t="s">
        <v>3067</v>
      </c>
      <c r="R728" s="1" t="n">
        <v>2023</v>
      </c>
      <c r="S728" s="1" t="s">
        <v>4888</v>
      </c>
      <c r="T728" s="1" t="s">
        <v>1023</v>
      </c>
      <c r="U728" s="1" t="s">
        <v>6223</v>
      </c>
      <c r="V728" s="1" t="s">
        <v>6224</v>
      </c>
      <c r="W728" s="1" t="s">
        <v>2519</v>
      </c>
      <c r="X728" s="1" t="s">
        <v>2520</v>
      </c>
      <c r="Y728" s="1" t="s">
        <v>6225</v>
      </c>
      <c r="Z728" s="1" t="n">
        <v>1</v>
      </c>
      <c r="AA728" s="1" t="s">
        <v>6226</v>
      </c>
      <c r="AB728" s="1" t="s">
        <v>2376</v>
      </c>
      <c r="AC728" s="1" t="s">
        <v>2377</v>
      </c>
      <c r="AD728" s="1"/>
    </row>
    <row r="729" customFormat="false" ht="15" hidden="false" customHeight="false" outlineLevel="0" collapsed="false">
      <c r="A729" s="1" t="s">
        <v>109</v>
      </c>
      <c r="B729" s="1" t="s">
        <v>110</v>
      </c>
      <c r="C729" s="1" t="s">
        <v>6227</v>
      </c>
      <c r="D729" s="1" t="s">
        <v>1457</v>
      </c>
      <c r="E729" s="1" t="s">
        <v>1456</v>
      </c>
      <c r="F729" s="1" t="s">
        <v>6228</v>
      </c>
      <c r="G729" s="1" t="s">
        <v>2364</v>
      </c>
      <c r="H729" s="1" t="s">
        <v>2479</v>
      </c>
      <c r="I729" s="1" t="s">
        <v>2366</v>
      </c>
      <c r="J729" s="1" t="s">
        <v>2367</v>
      </c>
      <c r="K729" s="1" t="s">
        <v>2507</v>
      </c>
      <c r="L729" s="1" t="s">
        <v>2381</v>
      </c>
      <c r="M729" s="1" t="n">
        <v>30453361</v>
      </c>
      <c r="N729" s="1" t="s">
        <v>32</v>
      </c>
      <c r="O729" s="1" t="s">
        <v>2370</v>
      </c>
      <c r="P729" s="1" t="s">
        <v>1459</v>
      </c>
      <c r="Q729" s="1" t="s">
        <v>2406</v>
      </c>
      <c r="R729" s="1" t="n">
        <v>2023</v>
      </c>
      <c r="S729" s="1" t="s">
        <v>6229</v>
      </c>
      <c r="T729" s="1" t="s">
        <v>1501</v>
      </c>
      <c r="U729" s="1"/>
      <c r="V729" s="1"/>
      <c r="W729" s="1" t="s">
        <v>2510</v>
      </c>
      <c r="X729" s="1"/>
      <c r="Y729" s="1"/>
      <c r="Z729" s="1"/>
      <c r="AA729" s="1"/>
      <c r="AB729" s="1" t="s">
        <v>2384</v>
      </c>
      <c r="AC729" s="1" t="s">
        <v>2377</v>
      </c>
      <c r="AD729" s="1"/>
    </row>
    <row r="730" customFormat="false" ht="15" hidden="false" customHeight="false" outlineLevel="0" collapsed="false">
      <c r="A730" s="1" t="s">
        <v>109</v>
      </c>
      <c r="B730" s="1" t="s">
        <v>110</v>
      </c>
      <c r="C730" s="1" t="s">
        <v>6230</v>
      </c>
      <c r="D730" s="1" t="s">
        <v>1457</v>
      </c>
      <c r="E730" s="1" t="s">
        <v>1456</v>
      </c>
      <c r="F730" s="1" t="s">
        <v>6231</v>
      </c>
      <c r="G730" s="1" t="s">
        <v>2364</v>
      </c>
      <c r="H730" s="1" t="s">
        <v>2365</v>
      </c>
      <c r="I730" s="1" t="s">
        <v>2366</v>
      </c>
      <c r="J730" s="1" t="s">
        <v>2380</v>
      </c>
      <c r="K730" s="1" t="s">
        <v>2368</v>
      </c>
      <c r="L730" s="1" t="s">
        <v>2381</v>
      </c>
      <c r="M730" s="1" t="n">
        <v>632597163</v>
      </c>
      <c r="N730" s="1" t="s">
        <v>32</v>
      </c>
      <c r="O730" s="1" t="s">
        <v>2370</v>
      </c>
      <c r="P730" s="1" t="s">
        <v>1459</v>
      </c>
      <c r="Q730" s="1" t="s">
        <v>2721</v>
      </c>
      <c r="R730" s="1" t="n">
        <v>2023</v>
      </c>
      <c r="S730" s="1" t="s">
        <v>6229</v>
      </c>
      <c r="T730" s="1" t="s">
        <v>1501</v>
      </c>
      <c r="U730" s="1" t="s">
        <v>6232</v>
      </c>
      <c r="V730" s="1" t="s">
        <v>6233</v>
      </c>
      <c r="W730" s="1" t="s">
        <v>2519</v>
      </c>
      <c r="X730" s="1" t="s">
        <v>2520</v>
      </c>
      <c r="Y730" s="1" t="s">
        <v>6234</v>
      </c>
      <c r="Z730" s="1" t="n">
        <v>2</v>
      </c>
      <c r="AA730" s="1" t="s">
        <v>6235</v>
      </c>
      <c r="AB730" s="1" t="s">
        <v>2384</v>
      </c>
      <c r="AC730" s="1" t="s">
        <v>2377</v>
      </c>
      <c r="AD730" s="1"/>
    </row>
    <row r="731" customFormat="false" ht="15" hidden="false" customHeight="false" outlineLevel="0" collapsed="false">
      <c r="A731" s="1" t="s">
        <v>92</v>
      </c>
      <c r="B731" s="1" t="s">
        <v>93</v>
      </c>
      <c r="C731" s="1" t="s">
        <v>6236</v>
      </c>
      <c r="D731" s="1" t="s">
        <v>1466</v>
      </c>
      <c r="E731" s="1" t="s">
        <v>1465</v>
      </c>
      <c r="F731" s="1" t="s">
        <v>6237</v>
      </c>
      <c r="G731" s="1" t="s">
        <v>2364</v>
      </c>
      <c r="H731" s="1" t="s">
        <v>2365</v>
      </c>
      <c r="I731" s="1" t="s">
        <v>2366</v>
      </c>
      <c r="J731" s="1" t="s">
        <v>2367</v>
      </c>
      <c r="K731" s="1" t="s">
        <v>2368</v>
      </c>
      <c r="L731" s="1" t="s">
        <v>2387</v>
      </c>
      <c r="M731" s="1" t="n">
        <v>562680000</v>
      </c>
      <c r="N731" s="1" t="s">
        <v>32</v>
      </c>
      <c r="O731" s="1" t="s">
        <v>2370</v>
      </c>
      <c r="P731" s="1" t="s">
        <v>1468</v>
      </c>
      <c r="Q731" s="1" t="s">
        <v>2398</v>
      </c>
      <c r="R731" s="1" t="n">
        <v>2023</v>
      </c>
      <c r="S731" s="1" t="s">
        <v>6229</v>
      </c>
      <c r="T731" s="1" t="s">
        <v>1501</v>
      </c>
      <c r="U731" s="1" t="s">
        <v>6238</v>
      </c>
      <c r="V731" s="1" t="s">
        <v>6239</v>
      </c>
      <c r="W731" s="1" t="s">
        <v>2519</v>
      </c>
      <c r="X731" s="1" t="s">
        <v>2520</v>
      </c>
      <c r="Y731" s="1" t="s">
        <v>6240</v>
      </c>
      <c r="Z731" s="1" t="n">
        <v>1</v>
      </c>
      <c r="AA731" s="1" t="s">
        <v>6241</v>
      </c>
      <c r="AB731" s="1" t="s">
        <v>2672</v>
      </c>
      <c r="AC731" s="1" t="s">
        <v>2377</v>
      </c>
      <c r="AD731" s="1"/>
    </row>
    <row r="732" customFormat="false" ht="15" hidden="false" customHeight="false" outlineLevel="0" collapsed="false">
      <c r="A732" s="1" t="s">
        <v>71</v>
      </c>
      <c r="B732" s="1" t="s">
        <v>72</v>
      </c>
      <c r="C732" s="1" t="s">
        <v>6242</v>
      </c>
      <c r="D732" s="1" t="s">
        <v>1474</v>
      </c>
      <c r="E732" s="1" t="s">
        <v>1473</v>
      </c>
      <c r="F732" s="1" t="s">
        <v>6243</v>
      </c>
      <c r="G732" s="1" t="s">
        <v>2364</v>
      </c>
      <c r="H732" s="1" t="s">
        <v>2365</v>
      </c>
      <c r="I732" s="1" t="s">
        <v>2366</v>
      </c>
      <c r="J732" s="1" t="s">
        <v>2380</v>
      </c>
      <c r="K732" s="1" t="s">
        <v>2368</v>
      </c>
      <c r="L732" s="1" t="s">
        <v>2369</v>
      </c>
      <c r="M732" s="1" t="n">
        <v>21354361464</v>
      </c>
      <c r="N732" s="1" t="s">
        <v>32</v>
      </c>
      <c r="O732" s="1" t="s">
        <v>2370</v>
      </c>
      <c r="P732" s="1" t="s">
        <v>6244</v>
      </c>
      <c r="Q732" s="1" t="s">
        <v>6245</v>
      </c>
      <c r="R732" s="1" t="n">
        <v>2023</v>
      </c>
      <c r="S732" s="1" t="s">
        <v>4888</v>
      </c>
      <c r="T732" s="1" t="s">
        <v>1023</v>
      </c>
      <c r="U732" s="1" t="s">
        <v>6246</v>
      </c>
      <c r="V732" s="1" t="s">
        <v>6247</v>
      </c>
      <c r="W732" s="1" t="s">
        <v>2446</v>
      </c>
      <c r="X732" s="1" t="s">
        <v>2677</v>
      </c>
      <c r="Y732" s="1" t="s">
        <v>6248</v>
      </c>
      <c r="Z732" s="1" t="n">
        <v>2</v>
      </c>
      <c r="AA732" s="1" t="s">
        <v>6249</v>
      </c>
      <c r="AB732" s="1" t="s">
        <v>2485</v>
      </c>
      <c r="AC732" s="1" t="s">
        <v>2428</v>
      </c>
      <c r="AD732" s="1"/>
    </row>
    <row r="733" customFormat="false" ht="15" hidden="false" customHeight="false" outlineLevel="0" collapsed="false">
      <c r="A733" s="1" t="s">
        <v>140</v>
      </c>
      <c r="B733" s="1" t="s">
        <v>141</v>
      </c>
      <c r="C733" s="1" t="s">
        <v>6250</v>
      </c>
      <c r="D733" s="1" t="s">
        <v>1481</v>
      </c>
      <c r="E733" s="1" t="s">
        <v>1480</v>
      </c>
      <c r="F733" s="1" t="s">
        <v>6251</v>
      </c>
      <c r="G733" s="1" t="s">
        <v>2364</v>
      </c>
      <c r="H733" s="1" t="s">
        <v>2365</v>
      </c>
      <c r="I733" s="1" t="s">
        <v>2366</v>
      </c>
      <c r="J733" s="1" t="s">
        <v>2367</v>
      </c>
      <c r="K733" s="1" t="s">
        <v>2430</v>
      </c>
      <c r="L733" s="1" t="s">
        <v>2387</v>
      </c>
      <c r="M733" s="1" t="n">
        <v>148440600</v>
      </c>
      <c r="N733" s="1" t="s">
        <v>32</v>
      </c>
      <c r="O733" s="1" t="s">
        <v>2370</v>
      </c>
      <c r="P733" s="1" t="s">
        <v>114</v>
      </c>
      <c r="Q733" s="1" t="s">
        <v>2431</v>
      </c>
      <c r="R733" s="1" t="n">
        <v>2023</v>
      </c>
      <c r="S733" s="1" t="s">
        <v>3591</v>
      </c>
      <c r="T733" s="1" t="s">
        <v>489</v>
      </c>
      <c r="U733" s="1" t="s">
        <v>6252</v>
      </c>
      <c r="V733" s="1" t="s">
        <v>6253</v>
      </c>
      <c r="W733" s="1" t="s">
        <v>2519</v>
      </c>
      <c r="X733" s="1" t="s">
        <v>2520</v>
      </c>
      <c r="Y733" s="1" t="s">
        <v>6254</v>
      </c>
      <c r="Z733" s="1" t="n">
        <v>4</v>
      </c>
      <c r="AA733" s="1" t="s">
        <v>6255</v>
      </c>
      <c r="AB733" s="1" t="s">
        <v>2376</v>
      </c>
      <c r="AC733" s="1" t="s">
        <v>2377</v>
      </c>
      <c r="AD733" s="1"/>
    </row>
    <row r="734" customFormat="false" ht="15" hidden="false" customHeight="false" outlineLevel="0" collapsed="false">
      <c r="A734" s="1" t="s">
        <v>140</v>
      </c>
      <c r="B734" s="1" t="s">
        <v>141</v>
      </c>
      <c r="C734" s="1" t="s">
        <v>6256</v>
      </c>
      <c r="D734" s="1" t="s">
        <v>1481</v>
      </c>
      <c r="E734" s="1" t="s">
        <v>1480</v>
      </c>
      <c r="F734" s="1" t="s">
        <v>6257</v>
      </c>
      <c r="G734" s="1" t="s">
        <v>2364</v>
      </c>
      <c r="H734" s="1" t="s">
        <v>2479</v>
      </c>
      <c r="I734" s="1" t="s">
        <v>2366</v>
      </c>
      <c r="J734" s="1" t="s">
        <v>2367</v>
      </c>
      <c r="K734" s="1" t="s">
        <v>2480</v>
      </c>
      <c r="L734" s="1" t="s">
        <v>2369</v>
      </c>
      <c r="M734" s="1" t="n">
        <v>82349190</v>
      </c>
      <c r="N734" s="1" t="s">
        <v>32</v>
      </c>
      <c r="O734" s="1" t="s">
        <v>2370</v>
      </c>
      <c r="P734" s="1" t="s">
        <v>114</v>
      </c>
      <c r="Q734" s="1" t="s">
        <v>2530</v>
      </c>
      <c r="R734" s="1" t="n">
        <v>2023</v>
      </c>
      <c r="S734" s="1" t="s">
        <v>3591</v>
      </c>
      <c r="T734" s="1" t="s">
        <v>489</v>
      </c>
      <c r="U734" s="1"/>
      <c r="V734" s="1"/>
      <c r="W734" s="1" t="s">
        <v>2481</v>
      </c>
      <c r="X734" s="1"/>
      <c r="Y734" s="1"/>
      <c r="Z734" s="1"/>
      <c r="AA734" s="1"/>
      <c r="AB734" s="1" t="s">
        <v>2376</v>
      </c>
      <c r="AC734" s="1" t="s">
        <v>2377</v>
      </c>
      <c r="AD734" s="1"/>
    </row>
    <row r="735" customFormat="false" ht="15" hidden="false" customHeight="false" outlineLevel="0" collapsed="false">
      <c r="A735" s="1" t="s">
        <v>140</v>
      </c>
      <c r="B735" s="1" t="s">
        <v>141</v>
      </c>
      <c r="C735" s="1" t="s">
        <v>6258</v>
      </c>
      <c r="D735" s="1" t="s">
        <v>1481</v>
      </c>
      <c r="E735" s="1" t="s">
        <v>1480</v>
      </c>
      <c r="F735" s="1" t="s">
        <v>6259</v>
      </c>
      <c r="G735" s="1" t="s">
        <v>2364</v>
      </c>
      <c r="H735" s="1" t="s">
        <v>2365</v>
      </c>
      <c r="I735" s="1" t="s">
        <v>2366</v>
      </c>
      <c r="J735" s="1" t="s">
        <v>2367</v>
      </c>
      <c r="K735" s="1" t="s">
        <v>2430</v>
      </c>
      <c r="L735" s="1" t="s">
        <v>2387</v>
      </c>
      <c r="M735" s="1" t="n">
        <v>186866064</v>
      </c>
      <c r="N735" s="1" t="s">
        <v>32</v>
      </c>
      <c r="O735" s="1" t="s">
        <v>2370</v>
      </c>
      <c r="P735" s="1" t="s">
        <v>114</v>
      </c>
      <c r="Q735" s="1" t="s">
        <v>2395</v>
      </c>
      <c r="R735" s="1" t="n">
        <v>2023</v>
      </c>
      <c r="S735" s="1" t="s">
        <v>4888</v>
      </c>
      <c r="T735" s="1" t="s">
        <v>1023</v>
      </c>
      <c r="U735" s="1" t="s">
        <v>6260</v>
      </c>
      <c r="V735" s="1" t="s">
        <v>6261</v>
      </c>
      <c r="W735" s="1" t="s">
        <v>2519</v>
      </c>
      <c r="X735" s="1" t="s">
        <v>2520</v>
      </c>
      <c r="Y735" s="1" t="s">
        <v>6262</v>
      </c>
      <c r="Z735" s="1" t="n">
        <v>2</v>
      </c>
      <c r="AA735" s="1" t="s">
        <v>6263</v>
      </c>
      <c r="AB735" s="1" t="s">
        <v>2376</v>
      </c>
      <c r="AC735" s="1" t="s">
        <v>2377</v>
      </c>
      <c r="AD735" s="1"/>
    </row>
    <row r="736" customFormat="false" ht="15" hidden="false" customHeight="false" outlineLevel="0" collapsed="false">
      <c r="A736" s="1" t="s">
        <v>140</v>
      </c>
      <c r="B736" s="1" t="s">
        <v>141</v>
      </c>
      <c r="C736" s="1" t="s">
        <v>6264</v>
      </c>
      <c r="D736" s="1" t="s">
        <v>1481</v>
      </c>
      <c r="E736" s="1" t="s">
        <v>1480</v>
      </c>
      <c r="F736" s="1" t="s">
        <v>6265</v>
      </c>
      <c r="G736" s="1" t="s">
        <v>2364</v>
      </c>
      <c r="H736" s="1" t="s">
        <v>2365</v>
      </c>
      <c r="I736" s="1" t="s">
        <v>2366</v>
      </c>
      <c r="J736" s="1" t="s">
        <v>2367</v>
      </c>
      <c r="K736" s="1" t="s">
        <v>2430</v>
      </c>
      <c r="L736" s="1" t="s">
        <v>2387</v>
      </c>
      <c r="M736" s="1" t="n">
        <v>68468400</v>
      </c>
      <c r="N736" s="1" t="s">
        <v>32</v>
      </c>
      <c r="O736" s="1" t="s">
        <v>2370</v>
      </c>
      <c r="P736" s="1" t="s">
        <v>114</v>
      </c>
      <c r="Q736" s="1" t="s">
        <v>2431</v>
      </c>
      <c r="R736" s="1" t="n">
        <v>2023</v>
      </c>
      <c r="S736" s="1" t="s">
        <v>4888</v>
      </c>
      <c r="T736" s="1" t="s">
        <v>1023</v>
      </c>
      <c r="U736" s="1" t="s">
        <v>6266</v>
      </c>
      <c r="V736" s="1" t="s">
        <v>6267</v>
      </c>
      <c r="W736" s="1" t="s">
        <v>2519</v>
      </c>
      <c r="X736" s="1" t="s">
        <v>2520</v>
      </c>
      <c r="Y736" s="1" t="s">
        <v>6268</v>
      </c>
      <c r="Z736" s="1" t="n">
        <v>7</v>
      </c>
      <c r="AA736" s="1" t="s">
        <v>6269</v>
      </c>
      <c r="AB736" s="1" t="s">
        <v>2376</v>
      </c>
      <c r="AC736" s="1" t="s">
        <v>2377</v>
      </c>
      <c r="AD736" s="1"/>
    </row>
    <row r="737" customFormat="false" ht="15" hidden="false" customHeight="false" outlineLevel="0" collapsed="false">
      <c r="A737" s="1" t="s">
        <v>140</v>
      </c>
      <c r="B737" s="1" t="s">
        <v>141</v>
      </c>
      <c r="C737" s="1" t="s">
        <v>6270</v>
      </c>
      <c r="D737" s="1" t="s">
        <v>1481</v>
      </c>
      <c r="E737" s="1" t="s">
        <v>1480</v>
      </c>
      <c r="F737" s="1" t="s">
        <v>6271</v>
      </c>
      <c r="G737" s="1" t="s">
        <v>2364</v>
      </c>
      <c r="H737" s="1" t="s">
        <v>2365</v>
      </c>
      <c r="I737" s="1" t="s">
        <v>2366</v>
      </c>
      <c r="J737" s="1" t="s">
        <v>2367</v>
      </c>
      <c r="K737" s="1" t="s">
        <v>2430</v>
      </c>
      <c r="L737" s="1" t="s">
        <v>2387</v>
      </c>
      <c r="M737" s="1" t="n">
        <v>226486260</v>
      </c>
      <c r="N737" s="1" t="s">
        <v>32</v>
      </c>
      <c r="O737" s="1" t="s">
        <v>2370</v>
      </c>
      <c r="P737" s="1" t="s">
        <v>114</v>
      </c>
      <c r="Q737" s="1" t="s">
        <v>2388</v>
      </c>
      <c r="R737" s="1" t="n">
        <v>2023</v>
      </c>
      <c r="S737" s="1" t="s">
        <v>3591</v>
      </c>
      <c r="T737" s="1" t="s">
        <v>489</v>
      </c>
      <c r="U737" s="1" t="s">
        <v>6272</v>
      </c>
      <c r="V737" s="1" t="s">
        <v>6273</v>
      </c>
      <c r="W737" s="1" t="s">
        <v>2519</v>
      </c>
      <c r="X737" s="1" t="s">
        <v>2520</v>
      </c>
      <c r="Y737" s="1" t="s">
        <v>6274</v>
      </c>
      <c r="Z737" s="1" t="n">
        <v>4</v>
      </c>
      <c r="AA737" s="1" t="s">
        <v>6275</v>
      </c>
      <c r="AB737" s="1" t="s">
        <v>2376</v>
      </c>
      <c r="AC737" s="1" t="s">
        <v>2377</v>
      </c>
      <c r="AD737" s="1"/>
    </row>
    <row r="738" customFormat="false" ht="15" hidden="false" customHeight="false" outlineLevel="0" collapsed="false">
      <c r="A738" s="1" t="s">
        <v>140</v>
      </c>
      <c r="B738" s="1" t="s">
        <v>141</v>
      </c>
      <c r="C738" s="1" t="s">
        <v>6276</v>
      </c>
      <c r="D738" s="1" t="s">
        <v>1481</v>
      </c>
      <c r="E738" s="1" t="s">
        <v>1480</v>
      </c>
      <c r="F738" s="1" t="s">
        <v>6277</v>
      </c>
      <c r="G738" s="1" t="s">
        <v>2364</v>
      </c>
      <c r="H738" s="1" t="s">
        <v>2365</v>
      </c>
      <c r="I738" s="1" t="s">
        <v>2366</v>
      </c>
      <c r="J738" s="1" t="s">
        <v>2367</v>
      </c>
      <c r="K738" s="1" t="s">
        <v>2430</v>
      </c>
      <c r="L738" s="1" t="s">
        <v>2369</v>
      </c>
      <c r="M738" s="1" t="n">
        <v>89674200</v>
      </c>
      <c r="N738" s="1" t="s">
        <v>32</v>
      </c>
      <c r="O738" s="1" t="s">
        <v>2370</v>
      </c>
      <c r="P738" s="1" t="s">
        <v>114</v>
      </c>
      <c r="Q738" s="1" t="s">
        <v>2431</v>
      </c>
      <c r="R738" s="1" t="n">
        <v>2023</v>
      </c>
      <c r="S738" s="1" t="s">
        <v>3591</v>
      </c>
      <c r="T738" s="1" t="s">
        <v>489</v>
      </c>
      <c r="U738" s="1" t="s">
        <v>6278</v>
      </c>
      <c r="V738" s="1" t="s">
        <v>6279</v>
      </c>
      <c r="W738" s="1" t="s">
        <v>2519</v>
      </c>
      <c r="X738" s="1" t="s">
        <v>2520</v>
      </c>
      <c r="Y738" s="1" t="s">
        <v>6280</v>
      </c>
      <c r="Z738" s="1" t="n">
        <v>2</v>
      </c>
      <c r="AA738" s="1" t="s">
        <v>6281</v>
      </c>
      <c r="AB738" s="1" t="s">
        <v>2376</v>
      </c>
      <c r="AC738" s="1" t="s">
        <v>2377</v>
      </c>
      <c r="AD738" s="1"/>
    </row>
    <row r="739" customFormat="false" ht="15" hidden="false" customHeight="false" outlineLevel="0" collapsed="false">
      <c r="A739" s="1" t="s">
        <v>140</v>
      </c>
      <c r="B739" s="1" t="s">
        <v>141</v>
      </c>
      <c r="C739" s="1" t="s">
        <v>6282</v>
      </c>
      <c r="D739" s="1" t="s">
        <v>1481</v>
      </c>
      <c r="E739" s="1" t="s">
        <v>1480</v>
      </c>
      <c r="F739" s="1" t="s">
        <v>6283</v>
      </c>
      <c r="G739" s="1" t="s">
        <v>2364</v>
      </c>
      <c r="H739" s="1" t="s">
        <v>2479</v>
      </c>
      <c r="I739" s="1" t="s">
        <v>2366</v>
      </c>
      <c r="J739" s="1" t="s">
        <v>2367</v>
      </c>
      <c r="K739" s="1" t="s">
        <v>2480</v>
      </c>
      <c r="L739" s="1" t="s">
        <v>2369</v>
      </c>
      <c r="M739" s="1" t="n">
        <v>203280000</v>
      </c>
      <c r="N739" s="1" t="s">
        <v>32</v>
      </c>
      <c r="O739" s="1" t="s">
        <v>2370</v>
      </c>
      <c r="P739" s="1" t="s">
        <v>114</v>
      </c>
      <c r="Q739" s="1" t="s">
        <v>2395</v>
      </c>
      <c r="R739" s="1" t="n">
        <v>2023</v>
      </c>
      <c r="S739" s="1" t="s">
        <v>4888</v>
      </c>
      <c r="T739" s="1" t="s">
        <v>1023</v>
      </c>
      <c r="U739" s="1"/>
      <c r="V739" s="1"/>
      <c r="W739" s="1" t="s">
        <v>2481</v>
      </c>
      <c r="X739" s="1"/>
      <c r="Y739" s="1"/>
      <c r="Z739" s="1"/>
      <c r="AA739" s="1"/>
      <c r="AB739" s="1" t="s">
        <v>2376</v>
      </c>
      <c r="AC739" s="1" t="s">
        <v>2377</v>
      </c>
      <c r="AD739" s="1"/>
    </row>
    <row r="740" customFormat="false" ht="15" hidden="false" customHeight="false" outlineLevel="0" collapsed="false">
      <c r="A740" s="1" t="s">
        <v>140</v>
      </c>
      <c r="B740" s="1" t="s">
        <v>141</v>
      </c>
      <c r="C740" s="1" t="s">
        <v>6284</v>
      </c>
      <c r="D740" s="1" t="s">
        <v>1481</v>
      </c>
      <c r="E740" s="1" t="s">
        <v>1480</v>
      </c>
      <c r="F740" s="1" t="s">
        <v>6285</v>
      </c>
      <c r="G740" s="1" t="s">
        <v>2364</v>
      </c>
      <c r="H740" s="1" t="s">
        <v>2365</v>
      </c>
      <c r="I740" s="1" t="s">
        <v>2366</v>
      </c>
      <c r="J740" s="1" t="s">
        <v>2367</v>
      </c>
      <c r="K740" s="1" t="s">
        <v>2430</v>
      </c>
      <c r="L740" s="1" t="s">
        <v>2369</v>
      </c>
      <c r="M740" s="1" t="n">
        <v>71061375</v>
      </c>
      <c r="N740" s="1" t="s">
        <v>32</v>
      </c>
      <c r="O740" s="1" t="s">
        <v>2370</v>
      </c>
      <c r="P740" s="1" t="s">
        <v>114</v>
      </c>
      <c r="Q740" s="1" t="s">
        <v>2431</v>
      </c>
      <c r="R740" s="1" t="n">
        <v>2023</v>
      </c>
      <c r="S740" s="1" t="s">
        <v>3591</v>
      </c>
      <c r="T740" s="1" t="s">
        <v>489</v>
      </c>
      <c r="U740" s="1" t="s">
        <v>6286</v>
      </c>
      <c r="V740" s="1" t="s">
        <v>6287</v>
      </c>
      <c r="W740" s="1" t="s">
        <v>2519</v>
      </c>
      <c r="X740" s="1" t="s">
        <v>2520</v>
      </c>
      <c r="Y740" s="1" t="s">
        <v>6288</v>
      </c>
      <c r="Z740" s="1" t="n">
        <v>3</v>
      </c>
      <c r="AA740" s="1" t="s">
        <v>6289</v>
      </c>
      <c r="AB740" s="1" t="s">
        <v>2376</v>
      </c>
      <c r="AC740" s="1" t="s">
        <v>2377</v>
      </c>
      <c r="AD740" s="1"/>
    </row>
    <row r="741" customFormat="false" ht="15" hidden="false" customHeight="false" outlineLevel="0" collapsed="false">
      <c r="A741" s="1" t="s">
        <v>140</v>
      </c>
      <c r="B741" s="1" t="s">
        <v>141</v>
      </c>
      <c r="C741" s="1" t="s">
        <v>6290</v>
      </c>
      <c r="D741" s="1" t="s">
        <v>1481</v>
      </c>
      <c r="E741" s="1" t="s">
        <v>1480</v>
      </c>
      <c r="F741" s="1" t="s">
        <v>6291</v>
      </c>
      <c r="G741" s="1" t="s">
        <v>2364</v>
      </c>
      <c r="H741" s="1" t="s">
        <v>2479</v>
      </c>
      <c r="I741" s="1" t="s">
        <v>2366</v>
      </c>
      <c r="J741" s="1" t="s">
        <v>2367</v>
      </c>
      <c r="K741" s="1" t="s">
        <v>2480</v>
      </c>
      <c r="L741" s="1" t="s">
        <v>2369</v>
      </c>
      <c r="M741" s="1" t="n">
        <v>218391743</v>
      </c>
      <c r="N741" s="1" t="s">
        <v>32</v>
      </c>
      <c r="O741" s="1" t="s">
        <v>2370</v>
      </c>
      <c r="P741" s="1" t="s">
        <v>114</v>
      </c>
      <c r="Q741" s="1" t="s">
        <v>2388</v>
      </c>
      <c r="R741" s="1" t="n">
        <v>2023</v>
      </c>
      <c r="S741" s="1" t="s">
        <v>4888</v>
      </c>
      <c r="T741" s="1" t="s">
        <v>1023</v>
      </c>
      <c r="U741" s="1"/>
      <c r="V741" s="1"/>
      <c r="W741" s="1" t="s">
        <v>2481</v>
      </c>
      <c r="X741" s="1"/>
      <c r="Y741" s="1"/>
      <c r="Z741" s="1"/>
      <c r="AA741" s="1"/>
      <c r="AB741" s="1" t="s">
        <v>2376</v>
      </c>
      <c r="AC741" s="1" t="s">
        <v>2377</v>
      </c>
      <c r="AD741" s="1"/>
    </row>
    <row r="742" customFormat="false" ht="15" hidden="false" customHeight="false" outlineLevel="0" collapsed="false">
      <c r="A742" s="1" t="s">
        <v>140</v>
      </c>
      <c r="B742" s="1" t="s">
        <v>141</v>
      </c>
      <c r="C742" s="1" t="s">
        <v>6292</v>
      </c>
      <c r="D742" s="1" t="s">
        <v>1481</v>
      </c>
      <c r="E742" s="1" t="s">
        <v>1480</v>
      </c>
      <c r="F742" s="1" t="s">
        <v>6293</v>
      </c>
      <c r="G742" s="1" t="s">
        <v>2364</v>
      </c>
      <c r="H742" s="1" t="s">
        <v>2365</v>
      </c>
      <c r="I742" s="1" t="s">
        <v>2366</v>
      </c>
      <c r="J742" s="1" t="s">
        <v>2367</v>
      </c>
      <c r="K742" s="1" t="s">
        <v>2430</v>
      </c>
      <c r="L742" s="1" t="s">
        <v>2387</v>
      </c>
      <c r="M742" s="1" t="n">
        <v>188248830</v>
      </c>
      <c r="N742" s="1" t="s">
        <v>32</v>
      </c>
      <c r="O742" s="1" t="s">
        <v>2370</v>
      </c>
      <c r="P742" s="1" t="s">
        <v>114</v>
      </c>
      <c r="Q742" s="1" t="s">
        <v>2388</v>
      </c>
      <c r="R742" s="1" t="n">
        <v>2023</v>
      </c>
      <c r="S742" s="1" t="s">
        <v>3591</v>
      </c>
      <c r="T742" s="1" t="s">
        <v>489</v>
      </c>
      <c r="U742" s="1" t="s">
        <v>6294</v>
      </c>
      <c r="V742" s="1" t="s">
        <v>6295</v>
      </c>
      <c r="W742" s="1" t="s">
        <v>2519</v>
      </c>
      <c r="X742" s="1" t="s">
        <v>2520</v>
      </c>
      <c r="Y742" s="1" t="s">
        <v>6296</v>
      </c>
      <c r="Z742" s="1" t="n">
        <v>6</v>
      </c>
      <c r="AA742" s="1" t="s">
        <v>6297</v>
      </c>
      <c r="AB742" s="1" t="s">
        <v>2376</v>
      </c>
      <c r="AC742" s="1" t="s">
        <v>2377</v>
      </c>
      <c r="AD742" s="1"/>
    </row>
    <row r="743" customFormat="false" ht="15" hidden="false" customHeight="false" outlineLevel="0" collapsed="false">
      <c r="A743" s="1" t="s">
        <v>140</v>
      </c>
      <c r="B743" s="1" t="s">
        <v>141</v>
      </c>
      <c r="C743" s="1" t="s">
        <v>6298</v>
      </c>
      <c r="D743" s="1" t="s">
        <v>1481</v>
      </c>
      <c r="E743" s="1" t="s">
        <v>1480</v>
      </c>
      <c r="F743" s="1" t="s">
        <v>6299</v>
      </c>
      <c r="G743" s="1" t="s">
        <v>2364</v>
      </c>
      <c r="H743" s="1" t="s">
        <v>2365</v>
      </c>
      <c r="I743" s="1" t="s">
        <v>2366</v>
      </c>
      <c r="J743" s="1" t="s">
        <v>2367</v>
      </c>
      <c r="K743" s="1" t="s">
        <v>2430</v>
      </c>
      <c r="L743" s="1" t="s">
        <v>2369</v>
      </c>
      <c r="M743" s="1" t="n">
        <v>177870000</v>
      </c>
      <c r="N743" s="1" t="s">
        <v>32</v>
      </c>
      <c r="O743" s="1" t="s">
        <v>2370</v>
      </c>
      <c r="P743" s="1" t="s">
        <v>114</v>
      </c>
      <c r="Q743" s="1" t="s">
        <v>2395</v>
      </c>
      <c r="R743" s="1" t="n">
        <v>2023</v>
      </c>
      <c r="S743" s="1" t="s">
        <v>3591</v>
      </c>
      <c r="T743" s="1" t="s">
        <v>489</v>
      </c>
      <c r="U743" s="1" t="s">
        <v>6300</v>
      </c>
      <c r="V743" s="1" t="s">
        <v>6301</v>
      </c>
      <c r="W743" s="1" t="s">
        <v>2519</v>
      </c>
      <c r="X743" s="1" t="s">
        <v>2520</v>
      </c>
      <c r="Y743" s="1" t="s">
        <v>6302</v>
      </c>
      <c r="Z743" s="1" t="n">
        <v>3</v>
      </c>
      <c r="AA743" s="1" t="s">
        <v>6303</v>
      </c>
      <c r="AB743" s="1" t="s">
        <v>2376</v>
      </c>
      <c r="AC743" s="1" t="s">
        <v>2377</v>
      </c>
      <c r="AD743" s="1"/>
    </row>
    <row r="744" customFormat="false" ht="15" hidden="false" customHeight="false" outlineLevel="0" collapsed="false">
      <c r="A744" s="1" t="s">
        <v>140</v>
      </c>
      <c r="B744" s="1" t="s">
        <v>141</v>
      </c>
      <c r="C744" s="1" t="s">
        <v>6304</v>
      </c>
      <c r="D744" s="1" t="s">
        <v>1481</v>
      </c>
      <c r="E744" s="1" t="s">
        <v>1480</v>
      </c>
      <c r="F744" s="1" t="s">
        <v>6305</v>
      </c>
      <c r="G744" s="1" t="s">
        <v>2364</v>
      </c>
      <c r="H744" s="1" t="s">
        <v>2365</v>
      </c>
      <c r="I744" s="1" t="s">
        <v>2366</v>
      </c>
      <c r="J744" s="1" t="s">
        <v>2367</v>
      </c>
      <c r="K744" s="1" t="s">
        <v>2430</v>
      </c>
      <c r="L744" s="1" t="s">
        <v>2369</v>
      </c>
      <c r="M744" s="1" t="n">
        <v>140101500</v>
      </c>
      <c r="N744" s="1" t="s">
        <v>32</v>
      </c>
      <c r="O744" s="1" t="s">
        <v>2370</v>
      </c>
      <c r="P744" s="1" t="s">
        <v>114</v>
      </c>
      <c r="Q744" s="1" t="s">
        <v>2431</v>
      </c>
      <c r="R744" s="1" t="n">
        <v>2023</v>
      </c>
      <c r="S744" s="1" t="s">
        <v>3591</v>
      </c>
      <c r="T744" s="1" t="s">
        <v>489</v>
      </c>
      <c r="U744" s="1" t="s">
        <v>6306</v>
      </c>
      <c r="V744" s="1" t="s">
        <v>6307</v>
      </c>
      <c r="W744" s="1" t="s">
        <v>2519</v>
      </c>
      <c r="X744" s="1" t="s">
        <v>2520</v>
      </c>
      <c r="Y744" s="1" t="s">
        <v>6308</v>
      </c>
      <c r="Z744" s="1" t="n">
        <v>2</v>
      </c>
      <c r="AA744" s="1" t="s">
        <v>6309</v>
      </c>
      <c r="AB744" s="1" t="s">
        <v>2376</v>
      </c>
      <c r="AC744" s="1" t="s">
        <v>2377</v>
      </c>
      <c r="AD744" s="1"/>
    </row>
    <row r="745" customFormat="false" ht="15" hidden="false" customHeight="false" outlineLevel="0" collapsed="false">
      <c r="A745" s="1" t="s">
        <v>140</v>
      </c>
      <c r="B745" s="1" t="s">
        <v>141</v>
      </c>
      <c r="C745" s="1" t="s">
        <v>6310</v>
      </c>
      <c r="D745" s="1" t="s">
        <v>1481</v>
      </c>
      <c r="E745" s="1" t="s">
        <v>1480</v>
      </c>
      <c r="F745" s="1" t="s">
        <v>6311</v>
      </c>
      <c r="G745" s="1" t="s">
        <v>2364</v>
      </c>
      <c r="H745" s="1" t="s">
        <v>2365</v>
      </c>
      <c r="I745" s="1" t="s">
        <v>2366</v>
      </c>
      <c r="J745" s="1" t="s">
        <v>2367</v>
      </c>
      <c r="K745" s="1" t="s">
        <v>2430</v>
      </c>
      <c r="L745" s="1" t="s">
        <v>2369</v>
      </c>
      <c r="M745" s="1" t="n">
        <v>345240000</v>
      </c>
      <c r="N745" s="1" t="s">
        <v>32</v>
      </c>
      <c r="O745" s="1" t="s">
        <v>2370</v>
      </c>
      <c r="P745" s="1" t="s">
        <v>114</v>
      </c>
      <c r="Q745" s="1" t="s">
        <v>2530</v>
      </c>
      <c r="R745" s="1" t="n">
        <v>2023</v>
      </c>
      <c r="S745" s="1" t="s">
        <v>4888</v>
      </c>
      <c r="T745" s="1" t="s">
        <v>1023</v>
      </c>
      <c r="U745" s="1" t="s">
        <v>6312</v>
      </c>
      <c r="V745" s="1" t="s">
        <v>6313</v>
      </c>
      <c r="W745" s="1" t="s">
        <v>2519</v>
      </c>
      <c r="X745" s="1" t="s">
        <v>2520</v>
      </c>
      <c r="Y745" s="1" t="s">
        <v>6314</v>
      </c>
      <c r="Z745" s="1" t="n">
        <v>1</v>
      </c>
      <c r="AA745" s="1" t="s">
        <v>6315</v>
      </c>
      <c r="AB745" s="1" t="s">
        <v>2376</v>
      </c>
      <c r="AC745" s="1" t="s">
        <v>2377</v>
      </c>
      <c r="AD745" s="1"/>
    </row>
    <row r="746" customFormat="false" ht="15" hidden="false" customHeight="false" outlineLevel="0" collapsed="false">
      <c r="A746" s="1" t="s">
        <v>140</v>
      </c>
      <c r="B746" s="1" t="s">
        <v>141</v>
      </c>
      <c r="C746" s="1" t="s">
        <v>6316</v>
      </c>
      <c r="D746" s="1" t="s">
        <v>1481</v>
      </c>
      <c r="E746" s="1" t="s">
        <v>1480</v>
      </c>
      <c r="F746" s="1" t="s">
        <v>6317</v>
      </c>
      <c r="G746" s="1" t="s">
        <v>2364</v>
      </c>
      <c r="H746" s="1" t="s">
        <v>2365</v>
      </c>
      <c r="I746" s="1" t="s">
        <v>2366</v>
      </c>
      <c r="J746" s="1" t="s">
        <v>2367</v>
      </c>
      <c r="K746" s="1" t="s">
        <v>2430</v>
      </c>
      <c r="L746" s="1" t="s">
        <v>2369</v>
      </c>
      <c r="M746" s="1" t="n">
        <v>191430556</v>
      </c>
      <c r="N746" s="1" t="s">
        <v>32</v>
      </c>
      <c r="O746" s="1" t="s">
        <v>2370</v>
      </c>
      <c r="P746" s="1" t="s">
        <v>114</v>
      </c>
      <c r="Q746" s="1" t="s">
        <v>2431</v>
      </c>
      <c r="R746" s="1" t="n">
        <v>2023</v>
      </c>
      <c r="S746" s="1" t="s">
        <v>4888</v>
      </c>
      <c r="T746" s="1" t="s">
        <v>1023</v>
      </c>
      <c r="U746" s="1"/>
      <c r="V746" s="1"/>
      <c r="W746" s="1" t="s">
        <v>2375</v>
      </c>
      <c r="X746" s="1"/>
      <c r="Y746" s="1"/>
      <c r="Z746" s="1"/>
      <c r="AA746" s="1"/>
      <c r="AB746" s="1" t="s">
        <v>2376</v>
      </c>
      <c r="AC746" s="1" t="s">
        <v>2377</v>
      </c>
      <c r="AD746" s="1"/>
    </row>
    <row r="747" customFormat="false" ht="15" hidden="false" customHeight="false" outlineLevel="0" collapsed="false">
      <c r="A747" s="1" t="s">
        <v>140</v>
      </c>
      <c r="B747" s="1" t="s">
        <v>141</v>
      </c>
      <c r="C747" s="1" t="s">
        <v>6318</v>
      </c>
      <c r="D747" s="1" t="s">
        <v>1481</v>
      </c>
      <c r="E747" s="1" t="s">
        <v>1480</v>
      </c>
      <c r="F747" s="1" t="s">
        <v>6319</v>
      </c>
      <c r="G747" s="1" t="s">
        <v>2364</v>
      </c>
      <c r="H747" s="1" t="s">
        <v>2479</v>
      </c>
      <c r="I747" s="1" t="s">
        <v>2366</v>
      </c>
      <c r="J747" s="1" t="s">
        <v>2367</v>
      </c>
      <c r="K747" s="1" t="s">
        <v>2480</v>
      </c>
      <c r="L747" s="1" t="s">
        <v>2369</v>
      </c>
      <c r="M747" s="1" t="n">
        <v>289292850</v>
      </c>
      <c r="N747" s="1" t="s">
        <v>32</v>
      </c>
      <c r="O747" s="1" t="s">
        <v>2370</v>
      </c>
      <c r="P747" s="1" t="s">
        <v>114</v>
      </c>
      <c r="Q747" s="1" t="s">
        <v>2395</v>
      </c>
      <c r="R747" s="1" t="n">
        <v>2023</v>
      </c>
      <c r="S747" s="1" t="s">
        <v>4888</v>
      </c>
      <c r="T747" s="1" t="s">
        <v>1023</v>
      </c>
      <c r="U747" s="1"/>
      <c r="V747" s="1"/>
      <c r="W747" s="1" t="s">
        <v>2481</v>
      </c>
      <c r="X747" s="1"/>
      <c r="Y747" s="1"/>
      <c r="Z747" s="1"/>
      <c r="AA747" s="1"/>
      <c r="AB747" s="1" t="s">
        <v>2376</v>
      </c>
      <c r="AC747" s="1" t="s">
        <v>2377</v>
      </c>
      <c r="AD747" s="1"/>
    </row>
    <row r="748" customFormat="false" ht="15" hidden="false" customHeight="false" outlineLevel="0" collapsed="false">
      <c r="A748" s="1" t="s">
        <v>140</v>
      </c>
      <c r="B748" s="1" t="s">
        <v>141</v>
      </c>
      <c r="C748" s="1" t="s">
        <v>6320</v>
      </c>
      <c r="D748" s="1" t="s">
        <v>1481</v>
      </c>
      <c r="E748" s="1" t="s">
        <v>1480</v>
      </c>
      <c r="F748" s="1" t="s">
        <v>6321</v>
      </c>
      <c r="G748" s="1" t="s">
        <v>2364</v>
      </c>
      <c r="H748" s="1" t="s">
        <v>2479</v>
      </c>
      <c r="I748" s="1" t="s">
        <v>2366</v>
      </c>
      <c r="J748" s="1" t="s">
        <v>2367</v>
      </c>
      <c r="K748" s="1" t="s">
        <v>2480</v>
      </c>
      <c r="L748" s="1" t="s">
        <v>2369</v>
      </c>
      <c r="M748" s="1" t="n">
        <v>223030500</v>
      </c>
      <c r="N748" s="1" t="s">
        <v>32</v>
      </c>
      <c r="O748" s="1" t="s">
        <v>2370</v>
      </c>
      <c r="P748" s="1" t="s">
        <v>114</v>
      </c>
      <c r="Q748" s="1" t="s">
        <v>2923</v>
      </c>
      <c r="R748" s="1" t="n">
        <v>2023</v>
      </c>
      <c r="S748" s="1" t="s">
        <v>4888</v>
      </c>
      <c r="T748" s="1" t="s">
        <v>1023</v>
      </c>
      <c r="U748" s="1"/>
      <c r="V748" s="1"/>
      <c r="W748" s="1" t="s">
        <v>2481</v>
      </c>
      <c r="X748" s="1"/>
      <c r="Y748" s="1"/>
      <c r="Z748" s="1"/>
      <c r="AA748" s="1"/>
      <c r="AB748" s="1" t="s">
        <v>2376</v>
      </c>
      <c r="AC748" s="1" t="s">
        <v>2377</v>
      </c>
      <c r="AD748" s="1"/>
    </row>
    <row r="749" customFormat="false" ht="15" hidden="false" customHeight="false" outlineLevel="0" collapsed="false">
      <c r="A749" s="1" t="s">
        <v>140</v>
      </c>
      <c r="B749" s="1" t="s">
        <v>141</v>
      </c>
      <c r="C749" s="1" t="s">
        <v>6322</v>
      </c>
      <c r="D749" s="1" t="s">
        <v>1481</v>
      </c>
      <c r="E749" s="1" t="s">
        <v>1480</v>
      </c>
      <c r="F749" s="1" t="s">
        <v>6323</v>
      </c>
      <c r="G749" s="1" t="s">
        <v>2364</v>
      </c>
      <c r="H749" s="1" t="s">
        <v>2365</v>
      </c>
      <c r="I749" s="1" t="s">
        <v>2366</v>
      </c>
      <c r="J749" s="1" t="s">
        <v>2367</v>
      </c>
      <c r="K749" s="1" t="s">
        <v>2430</v>
      </c>
      <c r="L749" s="1" t="s">
        <v>2369</v>
      </c>
      <c r="M749" s="1" t="n">
        <v>333900000</v>
      </c>
      <c r="N749" s="1" t="s">
        <v>32</v>
      </c>
      <c r="O749" s="1" t="s">
        <v>2370</v>
      </c>
      <c r="P749" s="1" t="s">
        <v>114</v>
      </c>
      <c r="Q749" s="1" t="s">
        <v>2530</v>
      </c>
      <c r="R749" s="1" t="n">
        <v>2023</v>
      </c>
      <c r="S749" s="1" t="s">
        <v>4888</v>
      </c>
      <c r="T749" s="1" t="s">
        <v>1023</v>
      </c>
      <c r="U749" s="1" t="s">
        <v>6324</v>
      </c>
      <c r="V749" s="1" t="s">
        <v>6325</v>
      </c>
      <c r="W749" s="1" t="s">
        <v>2519</v>
      </c>
      <c r="X749" s="1" t="s">
        <v>2520</v>
      </c>
      <c r="Y749" s="1" t="s">
        <v>6326</v>
      </c>
      <c r="Z749" s="1" t="n">
        <v>1</v>
      </c>
      <c r="AA749" s="1" t="s">
        <v>6327</v>
      </c>
      <c r="AB749" s="1" t="s">
        <v>2376</v>
      </c>
      <c r="AC749" s="1" t="s">
        <v>2377</v>
      </c>
      <c r="AD749" s="1"/>
    </row>
    <row r="750" customFormat="false" ht="15" hidden="false" customHeight="false" outlineLevel="0" collapsed="false">
      <c r="A750" s="1" t="s">
        <v>140</v>
      </c>
      <c r="B750" s="1" t="s">
        <v>141</v>
      </c>
      <c r="C750" s="1" t="s">
        <v>6328</v>
      </c>
      <c r="D750" s="1" t="s">
        <v>1481</v>
      </c>
      <c r="E750" s="1" t="s">
        <v>1480</v>
      </c>
      <c r="F750" s="1" t="s">
        <v>6329</v>
      </c>
      <c r="G750" s="1" t="s">
        <v>2364</v>
      </c>
      <c r="H750" s="1" t="s">
        <v>2365</v>
      </c>
      <c r="I750" s="1" t="s">
        <v>2366</v>
      </c>
      <c r="J750" s="1" t="s">
        <v>2367</v>
      </c>
      <c r="K750" s="1" t="s">
        <v>2430</v>
      </c>
      <c r="L750" s="1" t="s">
        <v>2369</v>
      </c>
      <c r="M750" s="1" t="n">
        <v>113421000</v>
      </c>
      <c r="N750" s="1" t="s">
        <v>32</v>
      </c>
      <c r="O750" s="1" t="s">
        <v>2370</v>
      </c>
      <c r="P750" s="1" t="s">
        <v>114</v>
      </c>
      <c r="Q750" s="1" t="s">
        <v>2431</v>
      </c>
      <c r="R750" s="1" t="n">
        <v>2023</v>
      </c>
      <c r="S750" s="1" t="s">
        <v>3591</v>
      </c>
      <c r="T750" s="1" t="s">
        <v>489</v>
      </c>
      <c r="U750" s="1" t="s">
        <v>6330</v>
      </c>
      <c r="V750" s="1" t="s">
        <v>6331</v>
      </c>
      <c r="W750" s="1" t="s">
        <v>2519</v>
      </c>
      <c r="X750" s="1" t="s">
        <v>2520</v>
      </c>
      <c r="Y750" s="1" t="s">
        <v>6332</v>
      </c>
      <c r="Z750" s="1" t="n">
        <v>2</v>
      </c>
      <c r="AA750" s="1" t="s">
        <v>6333</v>
      </c>
      <c r="AB750" s="1" t="s">
        <v>2376</v>
      </c>
      <c r="AC750" s="1" t="s">
        <v>2377</v>
      </c>
      <c r="AD750" s="1"/>
    </row>
    <row r="751" customFormat="false" ht="15" hidden="false" customHeight="false" outlineLevel="0" collapsed="false">
      <c r="A751" s="1" t="s">
        <v>46</v>
      </c>
      <c r="B751" s="1" t="s">
        <v>47</v>
      </c>
      <c r="C751" s="1" t="s">
        <v>6334</v>
      </c>
      <c r="D751" s="1" t="s">
        <v>1488</v>
      </c>
      <c r="E751" s="1" t="s">
        <v>1487</v>
      </c>
      <c r="F751" s="1" t="s">
        <v>6335</v>
      </c>
      <c r="G751" s="1" t="s">
        <v>2364</v>
      </c>
      <c r="H751" s="1" t="s">
        <v>2365</v>
      </c>
      <c r="I751" s="1" t="s">
        <v>2366</v>
      </c>
      <c r="J751" s="1" t="s">
        <v>2380</v>
      </c>
      <c r="K751" s="1" t="s">
        <v>2368</v>
      </c>
      <c r="L751" s="1" t="s">
        <v>2387</v>
      </c>
      <c r="M751" s="1" t="n">
        <v>17104137030</v>
      </c>
      <c r="N751" s="1" t="s">
        <v>32</v>
      </c>
      <c r="O751" s="1" t="s">
        <v>2370</v>
      </c>
      <c r="P751" s="1" t="s">
        <v>471</v>
      </c>
      <c r="Q751" s="1" t="s">
        <v>2424</v>
      </c>
      <c r="R751" s="1" t="n">
        <v>2023</v>
      </c>
      <c r="S751" s="1" t="s">
        <v>3056</v>
      </c>
      <c r="T751" s="1" t="s">
        <v>1381</v>
      </c>
      <c r="U751" s="1" t="s">
        <v>6336</v>
      </c>
      <c r="V751" s="1" t="s">
        <v>6337</v>
      </c>
      <c r="W751" s="1" t="s">
        <v>2519</v>
      </c>
      <c r="X751" s="1" t="s">
        <v>2520</v>
      </c>
      <c r="Y751" s="1" t="s">
        <v>6338</v>
      </c>
      <c r="Z751" s="1" t="n">
        <v>10</v>
      </c>
      <c r="AA751" s="1" t="s">
        <v>6339</v>
      </c>
      <c r="AB751" s="1" t="s">
        <v>2485</v>
      </c>
      <c r="AC751" s="1" t="s">
        <v>2428</v>
      </c>
      <c r="AD751" s="1"/>
    </row>
    <row r="752" customFormat="false" ht="15" hidden="false" customHeight="false" outlineLevel="0" collapsed="false">
      <c r="A752" s="1" t="s">
        <v>46</v>
      </c>
      <c r="B752" s="1" t="s">
        <v>47</v>
      </c>
      <c r="C752" s="1" t="s">
        <v>6340</v>
      </c>
      <c r="D752" s="1" t="s">
        <v>1488</v>
      </c>
      <c r="E752" s="1" t="s">
        <v>1487</v>
      </c>
      <c r="F752" s="1" t="s">
        <v>6341</v>
      </c>
      <c r="G752" s="1" t="s">
        <v>2364</v>
      </c>
      <c r="H752" s="1" t="s">
        <v>2365</v>
      </c>
      <c r="I752" s="1" t="s">
        <v>2366</v>
      </c>
      <c r="J752" s="1" t="s">
        <v>2367</v>
      </c>
      <c r="K752" s="1" t="s">
        <v>2368</v>
      </c>
      <c r="L752" s="1" t="s">
        <v>2387</v>
      </c>
      <c r="M752" s="1" t="n">
        <v>6196317039</v>
      </c>
      <c r="N752" s="1" t="s">
        <v>32</v>
      </c>
      <c r="O752" s="1" t="s">
        <v>2370</v>
      </c>
      <c r="P752" s="1" t="s">
        <v>471</v>
      </c>
      <c r="Q752" s="1" t="s">
        <v>5134</v>
      </c>
      <c r="R752" s="1" t="n">
        <v>2023</v>
      </c>
      <c r="S752" s="1" t="s">
        <v>3056</v>
      </c>
      <c r="T752" s="1" t="s">
        <v>1381</v>
      </c>
      <c r="U752" s="1" t="s">
        <v>6342</v>
      </c>
      <c r="V752" s="1" t="s">
        <v>6343</v>
      </c>
      <c r="W752" s="1" t="s">
        <v>2519</v>
      </c>
      <c r="X752" s="1" t="s">
        <v>2520</v>
      </c>
      <c r="Y752" s="1" t="s">
        <v>6344</v>
      </c>
      <c r="Z752" s="1" t="n">
        <v>5</v>
      </c>
      <c r="AA752" s="1" t="s">
        <v>6345</v>
      </c>
      <c r="AB752" s="1" t="s">
        <v>2485</v>
      </c>
      <c r="AC752" s="1" t="s">
        <v>2377</v>
      </c>
      <c r="AD752" s="1"/>
    </row>
    <row r="753" customFormat="false" ht="15" hidden="false" customHeight="false" outlineLevel="0" collapsed="false">
      <c r="A753" s="1" t="s">
        <v>46</v>
      </c>
      <c r="B753" s="1" t="s">
        <v>47</v>
      </c>
      <c r="C753" s="1" t="s">
        <v>6346</v>
      </c>
      <c r="D753" s="1" t="s">
        <v>1488</v>
      </c>
      <c r="E753" s="1" t="s">
        <v>1487</v>
      </c>
      <c r="F753" s="1" t="s">
        <v>6347</v>
      </c>
      <c r="G753" s="1" t="s">
        <v>2364</v>
      </c>
      <c r="H753" s="1" t="s">
        <v>2365</v>
      </c>
      <c r="I753" s="1" t="s">
        <v>2366</v>
      </c>
      <c r="J753" s="1" t="s">
        <v>2380</v>
      </c>
      <c r="K753" s="1" t="s">
        <v>2368</v>
      </c>
      <c r="L753" s="1" t="s">
        <v>2387</v>
      </c>
      <c r="M753" s="1" t="n">
        <v>10114343360</v>
      </c>
      <c r="N753" s="1" t="s">
        <v>32</v>
      </c>
      <c r="O753" s="1" t="s">
        <v>2370</v>
      </c>
      <c r="P753" s="1" t="s">
        <v>471</v>
      </c>
      <c r="Q753" s="1" t="s">
        <v>5134</v>
      </c>
      <c r="R753" s="1" t="n">
        <v>2023</v>
      </c>
      <c r="S753" s="1" t="s">
        <v>3056</v>
      </c>
      <c r="T753" s="1" t="s">
        <v>1381</v>
      </c>
      <c r="U753" s="1" t="s">
        <v>6348</v>
      </c>
      <c r="V753" s="1" t="s">
        <v>6349</v>
      </c>
      <c r="W753" s="1" t="s">
        <v>2519</v>
      </c>
      <c r="X753" s="1" t="s">
        <v>2520</v>
      </c>
      <c r="Y753" s="1" t="s">
        <v>6350</v>
      </c>
      <c r="Z753" s="1" t="n">
        <v>4</v>
      </c>
      <c r="AA753" s="1" t="s">
        <v>6351</v>
      </c>
      <c r="AB753" s="1" t="s">
        <v>2485</v>
      </c>
      <c r="AC753" s="1" t="s">
        <v>2428</v>
      </c>
      <c r="AD753" s="1"/>
    </row>
    <row r="754" customFormat="false" ht="15" hidden="false" customHeight="false" outlineLevel="0" collapsed="false">
      <c r="A754" s="1" t="s">
        <v>46</v>
      </c>
      <c r="B754" s="1" t="s">
        <v>47</v>
      </c>
      <c r="C754" s="1" t="s">
        <v>6352</v>
      </c>
      <c r="D754" s="1" t="s">
        <v>1488</v>
      </c>
      <c r="E754" s="1" t="s">
        <v>1487</v>
      </c>
      <c r="F754" s="1" t="s">
        <v>6353</v>
      </c>
      <c r="G754" s="1" t="s">
        <v>2364</v>
      </c>
      <c r="H754" s="1" t="s">
        <v>2365</v>
      </c>
      <c r="I754" s="1" t="s">
        <v>2366</v>
      </c>
      <c r="J754" s="1" t="s">
        <v>2367</v>
      </c>
      <c r="K754" s="1" t="s">
        <v>2368</v>
      </c>
      <c r="L754" s="1" t="s">
        <v>2387</v>
      </c>
      <c r="M754" s="1" t="n">
        <v>9191247490</v>
      </c>
      <c r="N754" s="1" t="s">
        <v>32</v>
      </c>
      <c r="O754" s="1" t="s">
        <v>2370</v>
      </c>
      <c r="P754" s="1" t="s">
        <v>471</v>
      </c>
      <c r="Q754" s="1" t="s">
        <v>2424</v>
      </c>
      <c r="R754" s="1" t="n">
        <v>2023</v>
      </c>
      <c r="S754" s="1" t="s">
        <v>3056</v>
      </c>
      <c r="T754" s="1" t="s">
        <v>1381</v>
      </c>
      <c r="U754" s="1" t="s">
        <v>6354</v>
      </c>
      <c r="V754" s="1" t="s">
        <v>6355</v>
      </c>
      <c r="W754" s="1" t="s">
        <v>2519</v>
      </c>
      <c r="X754" s="1" t="s">
        <v>2520</v>
      </c>
      <c r="Y754" s="1" t="s">
        <v>6356</v>
      </c>
      <c r="Z754" s="1" t="n">
        <v>3</v>
      </c>
      <c r="AA754" s="1" t="s">
        <v>6357</v>
      </c>
      <c r="AB754" s="1" t="s">
        <v>2485</v>
      </c>
      <c r="AC754" s="1" t="s">
        <v>2377</v>
      </c>
      <c r="AD754" s="1"/>
    </row>
    <row r="755" customFormat="false" ht="15" hidden="false" customHeight="false" outlineLevel="0" collapsed="false">
      <c r="A755" s="1" t="s">
        <v>46</v>
      </c>
      <c r="B755" s="1" t="s">
        <v>47</v>
      </c>
      <c r="C755" s="1" t="s">
        <v>6358</v>
      </c>
      <c r="D755" s="1" t="s">
        <v>1488</v>
      </c>
      <c r="E755" s="1" t="s">
        <v>1487</v>
      </c>
      <c r="F755" s="1" t="s">
        <v>6359</v>
      </c>
      <c r="G755" s="1" t="s">
        <v>2364</v>
      </c>
      <c r="H755" s="1" t="s">
        <v>2365</v>
      </c>
      <c r="I755" s="1" t="s">
        <v>2366</v>
      </c>
      <c r="J755" s="1" t="s">
        <v>2367</v>
      </c>
      <c r="K755" s="1" t="s">
        <v>2368</v>
      </c>
      <c r="L755" s="1" t="s">
        <v>2387</v>
      </c>
      <c r="M755" s="1" t="n">
        <v>1647314318</v>
      </c>
      <c r="N755" s="1" t="s">
        <v>32</v>
      </c>
      <c r="O755" s="1" t="s">
        <v>2370</v>
      </c>
      <c r="P755" s="1" t="s">
        <v>471</v>
      </c>
      <c r="Q755" s="1" t="s">
        <v>2930</v>
      </c>
      <c r="R755" s="1" t="n">
        <v>2023</v>
      </c>
      <c r="S755" s="1" t="s">
        <v>3056</v>
      </c>
      <c r="T755" s="1" t="s">
        <v>1381</v>
      </c>
      <c r="U755" s="1" t="s">
        <v>6360</v>
      </c>
      <c r="V755" s="1" t="s">
        <v>6361</v>
      </c>
      <c r="W755" s="1" t="s">
        <v>2519</v>
      </c>
      <c r="X755" s="1" t="s">
        <v>2520</v>
      </c>
      <c r="Y755" s="1" t="s">
        <v>6362</v>
      </c>
      <c r="Z755" s="1" t="n">
        <v>3</v>
      </c>
      <c r="AA755" s="1" t="s">
        <v>6363</v>
      </c>
      <c r="AB755" s="1" t="s">
        <v>2485</v>
      </c>
      <c r="AC755" s="1" t="s">
        <v>2377</v>
      </c>
      <c r="AD755" s="1"/>
    </row>
    <row r="756" customFormat="false" ht="15" hidden="false" customHeight="false" outlineLevel="0" collapsed="false">
      <c r="A756" s="1" t="s">
        <v>46</v>
      </c>
      <c r="B756" s="1" t="s">
        <v>47</v>
      </c>
      <c r="C756" s="1" t="s">
        <v>6364</v>
      </c>
      <c r="D756" s="1" t="s">
        <v>1488</v>
      </c>
      <c r="E756" s="1" t="s">
        <v>1487</v>
      </c>
      <c r="F756" s="1" t="s">
        <v>6365</v>
      </c>
      <c r="G756" s="1" t="s">
        <v>2364</v>
      </c>
      <c r="H756" s="1" t="s">
        <v>2365</v>
      </c>
      <c r="I756" s="1" t="s">
        <v>2366</v>
      </c>
      <c r="J756" s="1" t="s">
        <v>2380</v>
      </c>
      <c r="K756" s="1" t="s">
        <v>2368</v>
      </c>
      <c r="L756" s="1" t="s">
        <v>2387</v>
      </c>
      <c r="M756" s="1" t="n">
        <v>21855831085</v>
      </c>
      <c r="N756" s="1" t="s">
        <v>32</v>
      </c>
      <c r="O756" s="1" t="s">
        <v>2370</v>
      </c>
      <c r="P756" s="1" t="s">
        <v>471</v>
      </c>
      <c r="Q756" s="1" t="s">
        <v>5524</v>
      </c>
      <c r="R756" s="1" t="n">
        <v>2023</v>
      </c>
      <c r="S756" s="1" t="s">
        <v>3056</v>
      </c>
      <c r="T756" s="1" t="s">
        <v>1381</v>
      </c>
      <c r="U756" s="1" t="s">
        <v>6366</v>
      </c>
      <c r="V756" s="1" t="s">
        <v>6367</v>
      </c>
      <c r="W756" s="1" t="s">
        <v>2519</v>
      </c>
      <c r="X756" s="1" t="s">
        <v>2520</v>
      </c>
      <c r="Y756" s="1" t="s">
        <v>6368</v>
      </c>
      <c r="Z756" s="1" t="n">
        <v>1</v>
      </c>
      <c r="AA756" s="1" t="s">
        <v>6369</v>
      </c>
      <c r="AB756" s="1" t="s">
        <v>2485</v>
      </c>
      <c r="AC756" s="1" t="s">
        <v>2428</v>
      </c>
      <c r="AD756" s="1"/>
    </row>
    <row r="757" customFormat="false" ht="15" hidden="false" customHeight="false" outlineLevel="0" collapsed="false">
      <c r="A757" s="1" t="s">
        <v>46</v>
      </c>
      <c r="B757" s="1" t="s">
        <v>47</v>
      </c>
      <c r="C757" s="1" t="s">
        <v>6370</v>
      </c>
      <c r="D757" s="1" t="s">
        <v>1488</v>
      </c>
      <c r="E757" s="1" t="s">
        <v>1487</v>
      </c>
      <c r="F757" s="1" t="s">
        <v>6371</v>
      </c>
      <c r="G757" s="1" t="s">
        <v>2364</v>
      </c>
      <c r="H757" s="1" t="s">
        <v>2365</v>
      </c>
      <c r="I757" s="1" t="s">
        <v>2366</v>
      </c>
      <c r="J757" s="1" t="s">
        <v>2380</v>
      </c>
      <c r="K757" s="1" t="s">
        <v>2368</v>
      </c>
      <c r="L757" s="1" t="s">
        <v>2387</v>
      </c>
      <c r="M757" s="1" t="n">
        <v>23492948259</v>
      </c>
      <c r="N757" s="1" t="s">
        <v>32</v>
      </c>
      <c r="O757" s="1" t="s">
        <v>2370</v>
      </c>
      <c r="P757" s="1" t="s">
        <v>471</v>
      </c>
      <c r="Q757" s="1" t="s">
        <v>2424</v>
      </c>
      <c r="R757" s="1" t="n">
        <v>2023</v>
      </c>
      <c r="S757" s="1" t="s">
        <v>3056</v>
      </c>
      <c r="T757" s="1" t="s">
        <v>1381</v>
      </c>
      <c r="U757" s="1" t="s">
        <v>6372</v>
      </c>
      <c r="V757" s="1" t="s">
        <v>6373</v>
      </c>
      <c r="W757" s="1" t="s">
        <v>2519</v>
      </c>
      <c r="X757" s="1" t="s">
        <v>2520</v>
      </c>
      <c r="Y757" s="1" t="s">
        <v>6374</v>
      </c>
      <c r="Z757" s="1" t="n">
        <v>3</v>
      </c>
      <c r="AA757" s="1" t="s">
        <v>6375</v>
      </c>
      <c r="AB757" s="1" t="s">
        <v>2485</v>
      </c>
      <c r="AC757" s="1" t="s">
        <v>2428</v>
      </c>
      <c r="AD757" s="1"/>
    </row>
    <row r="758" customFormat="false" ht="15" hidden="false" customHeight="false" outlineLevel="0" collapsed="false">
      <c r="A758" s="1" t="s">
        <v>46</v>
      </c>
      <c r="B758" s="1" t="s">
        <v>47</v>
      </c>
      <c r="C758" s="1" t="s">
        <v>6376</v>
      </c>
      <c r="D758" s="1" t="s">
        <v>1488</v>
      </c>
      <c r="E758" s="1" t="s">
        <v>1487</v>
      </c>
      <c r="F758" s="1" t="s">
        <v>6377</v>
      </c>
      <c r="G758" s="1" t="s">
        <v>2364</v>
      </c>
      <c r="H758" s="1" t="s">
        <v>2365</v>
      </c>
      <c r="I758" s="1" t="s">
        <v>2366</v>
      </c>
      <c r="J758" s="1" t="s">
        <v>2380</v>
      </c>
      <c r="K758" s="1" t="s">
        <v>2368</v>
      </c>
      <c r="L758" s="1" t="s">
        <v>2387</v>
      </c>
      <c r="M758" s="1" t="n">
        <v>23060088898</v>
      </c>
      <c r="N758" s="1" t="s">
        <v>32</v>
      </c>
      <c r="O758" s="1" t="s">
        <v>2370</v>
      </c>
      <c r="P758" s="1" t="s">
        <v>471</v>
      </c>
      <c r="Q758" s="1" t="s">
        <v>2424</v>
      </c>
      <c r="R758" s="1" t="n">
        <v>2023</v>
      </c>
      <c r="S758" s="1" t="s">
        <v>3056</v>
      </c>
      <c r="T758" s="1" t="s">
        <v>1381</v>
      </c>
      <c r="U758" s="1" t="s">
        <v>6378</v>
      </c>
      <c r="V758" s="1" t="s">
        <v>6379</v>
      </c>
      <c r="W758" s="1" t="s">
        <v>2519</v>
      </c>
      <c r="X758" s="1" t="s">
        <v>2520</v>
      </c>
      <c r="Y758" s="1" t="s">
        <v>6380</v>
      </c>
      <c r="Z758" s="1" t="n">
        <v>5</v>
      </c>
      <c r="AA758" s="1" t="s">
        <v>6381</v>
      </c>
      <c r="AB758" s="1" t="s">
        <v>2485</v>
      </c>
      <c r="AC758" s="1" t="s">
        <v>2428</v>
      </c>
      <c r="AD758" s="1"/>
    </row>
    <row r="759" customFormat="false" ht="15" hidden="false" customHeight="false" outlineLevel="0" collapsed="false">
      <c r="A759" s="1" t="s">
        <v>46</v>
      </c>
      <c r="B759" s="1" t="s">
        <v>47</v>
      </c>
      <c r="C759" s="1" t="s">
        <v>6382</v>
      </c>
      <c r="D759" s="1" t="s">
        <v>1488</v>
      </c>
      <c r="E759" s="1" t="s">
        <v>1487</v>
      </c>
      <c r="F759" s="1" t="s">
        <v>6383</v>
      </c>
      <c r="G759" s="1" t="s">
        <v>2364</v>
      </c>
      <c r="H759" s="1" t="s">
        <v>2365</v>
      </c>
      <c r="I759" s="1" t="s">
        <v>2366</v>
      </c>
      <c r="J759" s="1" t="s">
        <v>2367</v>
      </c>
      <c r="K759" s="1" t="s">
        <v>2368</v>
      </c>
      <c r="L759" s="1" t="s">
        <v>2387</v>
      </c>
      <c r="M759" s="1" t="n">
        <v>7764486840</v>
      </c>
      <c r="N759" s="1" t="s">
        <v>32</v>
      </c>
      <c r="O759" s="1" t="s">
        <v>2370</v>
      </c>
      <c r="P759" s="1" t="s">
        <v>471</v>
      </c>
      <c r="Q759" s="1" t="s">
        <v>2471</v>
      </c>
      <c r="R759" s="1" t="n">
        <v>2023</v>
      </c>
      <c r="S759" s="1" t="s">
        <v>3056</v>
      </c>
      <c r="T759" s="1" t="s">
        <v>1381</v>
      </c>
      <c r="U759" s="1" t="s">
        <v>6384</v>
      </c>
      <c r="V759" s="1" t="s">
        <v>6385</v>
      </c>
      <c r="W759" s="1" t="s">
        <v>2519</v>
      </c>
      <c r="X759" s="1" t="s">
        <v>2520</v>
      </c>
      <c r="Y759" s="1" t="s">
        <v>6386</v>
      </c>
      <c r="Z759" s="1" t="n">
        <v>7</v>
      </c>
      <c r="AA759" s="1" t="s">
        <v>6387</v>
      </c>
      <c r="AB759" s="1" t="s">
        <v>2485</v>
      </c>
      <c r="AC759" s="1" t="s">
        <v>2377</v>
      </c>
      <c r="AD759" s="1"/>
    </row>
    <row r="760" customFormat="false" ht="15" hidden="false" customHeight="false" outlineLevel="0" collapsed="false">
      <c r="A760" s="1" t="s">
        <v>46</v>
      </c>
      <c r="B760" s="1" t="s">
        <v>47</v>
      </c>
      <c r="C760" s="1" t="s">
        <v>6388</v>
      </c>
      <c r="D760" s="1" t="s">
        <v>1488</v>
      </c>
      <c r="E760" s="1" t="s">
        <v>1487</v>
      </c>
      <c r="F760" s="1" t="s">
        <v>6389</v>
      </c>
      <c r="G760" s="1" t="s">
        <v>2364</v>
      </c>
      <c r="H760" s="1" t="s">
        <v>2365</v>
      </c>
      <c r="I760" s="1" t="s">
        <v>2366</v>
      </c>
      <c r="J760" s="1" t="s">
        <v>2367</v>
      </c>
      <c r="K760" s="1" t="s">
        <v>2368</v>
      </c>
      <c r="L760" s="1" t="s">
        <v>2387</v>
      </c>
      <c r="M760" s="1" t="n">
        <v>6331165610</v>
      </c>
      <c r="N760" s="1" t="s">
        <v>32</v>
      </c>
      <c r="O760" s="1" t="s">
        <v>2370</v>
      </c>
      <c r="P760" s="1" t="s">
        <v>471</v>
      </c>
      <c r="Q760" s="1" t="s">
        <v>2398</v>
      </c>
      <c r="R760" s="1" t="n">
        <v>2023</v>
      </c>
      <c r="S760" s="1" t="s">
        <v>3056</v>
      </c>
      <c r="T760" s="1" t="s">
        <v>1381</v>
      </c>
      <c r="U760" s="1" t="s">
        <v>6390</v>
      </c>
      <c r="V760" s="1" t="s">
        <v>6391</v>
      </c>
      <c r="W760" s="1" t="s">
        <v>2519</v>
      </c>
      <c r="X760" s="1" t="s">
        <v>2520</v>
      </c>
      <c r="Y760" s="1" t="s">
        <v>6392</v>
      </c>
      <c r="Z760" s="1" t="n">
        <v>3</v>
      </c>
      <c r="AA760" s="1" t="s">
        <v>6393</v>
      </c>
      <c r="AB760" s="1" t="s">
        <v>2485</v>
      </c>
      <c r="AC760" s="1" t="s">
        <v>2377</v>
      </c>
      <c r="AD760" s="1"/>
    </row>
    <row r="761" customFormat="false" ht="15" hidden="false" customHeight="false" outlineLevel="0" collapsed="false">
      <c r="A761" s="1" t="s">
        <v>46</v>
      </c>
      <c r="B761" s="1" t="s">
        <v>47</v>
      </c>
      <c r="C761" s="1" t="s">
        <v>6394</v>
      </c>
      <c r="D761" s="1" t="s">
        <v>1488</v>
      </c>
      <c r="E761" s="1" t="s">
        <v>1487</v>
      </c>
      <c r="F761" s="1" t="s">
        <v>6395</v>
      </c>
      <c r="G761" s="1" t="s">
        <v>2364</v>
      </c>
      <c r="H761" s="1" t="s">
        <v>2365</v>
      </c>
      <c r="I761" s="1" t="s">
        <v>2366</v>
      </c>
      <c r="J761" s="1" t="s">
        <v>2380</v>
      </c>
      <c r="K761" s="1" t="s">
        <v>2368</v>
      </c>
      <c r="L761" s="1" t="s">
        <v>2387</v>
      </c>
      <c r="M761" s="1" t="n">
        <v>10807195300</v>
      </c>
      <c r="N761" s="1" t="s">
        <v>32</v>
      </c>
      <c r="O761" s="1" t="s">
        <v>2370</v>
      </c>
      <c r="P761" s="1" t="s">
        <v>471</v>
      </c>
      <c r="Q761" s="1" t="s">
        <v>2398</v>
      </c>
      <c r="R761" s="1" t="n">
        <v>2023</v>
      </c>
      <c r="S761" s="1" t="s">
        <v>3056</v>
      </c>
      <c r="T761" s="1" t="s">
        <v>1381</v>
      </c>
      <c r="U761" s="1" t="s">
        <v>6396</v>
      </c>
      <c r="V761" s="1" t="s">
        <v>6397</v>
      </c>
      <c r="W761" s="1" t="s">
        <v>2519</v>
      </c>
      <c r="X761" s="1" t="s">
        <v>2520</v>
      </c>
      <c r="Y761" s="1" t="s">
        <v>6398</v>
      </c>
      <c r="Z761" s="1" t="n">
        <v>3</v>
      </c>
      <c r="AA761" s="1" t="s">
        <v>6399</v>
      </c>
      <c r="AB761" s="1" t="s">
        <v>2485</v>
      </c>
      <c r="AC761" s="1" t="s">
        <v>2428</v>
      </c>
      <c r="AD761" s="1"/>
    </row>
    <row r="762" customFormat="false" ht="15" hidden="false" customHeight="false" outlineLevel="0" collapsed="false">
      <c r="A762" s="1" t="s">
        <v>46</v>
      </c>
      <c r="B762" s="1" t="s">
        <v>47</v>
      </c>
      <c r="C762" s="1" t="s">
        <v>6400</v>
      </c>
      <c r="D762" s="1" t="s">
        <v>1488</v>
      </c>
      <c r="E762" s="1" t="s">
        <v>1487</v>
      </c>
      <c r="F762" s="1" t="s">
        <v>6401</v>
      </c>
      <c r="G762" s="1" t="s">
        <v>2364</v>
      </c>
      <c r="H762" s="1" t="s">
        <v>2365</v>
      </c>
      <c r="I762" s="1" t="s">
        <v>2366</v>
      </c>
      <c r="J762" s="1" t="s">
        <v>2367</v>
      </c>
      <c r="K762" s="1" t="s">
        <v>2368</v>
      </c>
      <c r="L762" s="1" t="s">
        <v>2387</v>
      </c>
      <c r="M762" s="1" t="n">
        <v>697730000</v>
      </c>
      <c r="N762" s="1" t="s">
        <v>32</v>
      </c>
      <c r="O762" s="1" t="s">
        <v>2370</v>
      </c>
      <c r="P762" s="1" t="s">
        <v>471</v>
      </c>
      <c r="Q762" s="1" t="s">
        <v>2398</v>
      </c>
      <c r="R762" s="1" t="n">
        <v>2023</v>
      </c>
      <c r="S762" s="1" t="s">
        <v>3056</v>
      </c>
      <c r="T762" s="1" t="s">
        <v>1381</v>
      </c>
      <c r="U762" s="1" t="s">
        <v>6402</v>
      </c>
      <c r="V762" s="1" t="s">
        <v>6403</v>
      </c>
      <c r="W762" s="1" t="s">
        <v>2519</v>
      </c>
      <c r="X762" s="1" t="s">
        <v>2520</v>
      </c>
      <c r="Y762" s="1" t="s">
        <v>6404</v>
      </c>
      <c r="Z762" s="1" t="n">
        <v>7</v>
      </c>
      <c r="AA762" s="1" t="s">
        <v>6405</v>
      </c>
      <c r="AB762" s="1" t="s">
        <v>2485</v>
      </c>
      <c r="AC762" s="1" t="s">
        <v>2377</v>
      </c>
      <c r="AD762" s="1"/>
    </row>
    <row r="763" customFormat="false" ht="15" hidden="false" customHeight="false" outlineLevel="0" collapsed="false">
      <c r="A763" s="1" t="s">
        <v>46</v>
      </c>
      <c r="B763" s="1" t="s">
        <v>47</v>
      </c>
      <c r="C763" s="1" t="s">
        <v>6406</v>
      </c>
      <c r="D763" s="1" t="s">
        <v>1488</v>
      </c>
      <c r="E763" s="1" t="s">
        <v>1487</v>
      </c>
      <c r="F763" s="1" t="s">
        <v>6407</v>
      </c>
      <c r="G763" s="1" t="s">
        <v>2364</v>
      </c>
      <c r="H763" s="1" t="s">
        <v>2365</v>
      </c>
      <c r="I763" s="1" t="s">
        <v>2366</v>
      </c>
      <c r="J763" s="1" t="s">
        <v>2367</v>
      </c>
      <c r="K763" s="1" t="s">
        <v>2368</v>
      </c>
      <c r="L763" s="1" t="s">
        <v>2387</v>
      </c>
      <c r="M763" s="1" t="n">
        <v>1928539954</v>
      </c>
      <c r="N763" s="1" t="s">
        <v>32</v>
      </c>
      <c r="O763" s="1" t="s">
        <v>2370</v>
      </c>
      <c r="P763" s="1" t="s">
        <v>471</v>
      </c>
      <c r="Q763" s="1" t="s">
        <v>2398</v>
      </c>
      <c r="R763" s="1" t="n">
        <v>2023</v>
      </c>
      <c r="S763" s="1" t="s">
        <v>3056</v>
      </c>
      <c r="T763" s="1" t="s">
        <v>1381</v>
      </c>
      <c r="U763" s="1" t="s">
        <v>6408</v>
      </c>
      <c r="V763" s="1" t="s">
        <v>6409</v>
      </c>
      <c r="W763" s="1" t="s">
        <v>2519</v>
      </c>
      <c r="X763" s="1" t="s">
        <v>2520</v>
      </c>
      <c r="Y763" s="1" t="s">
        <v>6410</v>
      </c>
      <c r="Z763" s="1" t="n">
        <v>9</v>
      </c>
      <c r="AA763" s="1" t="s">
        <v>6411</v>
      </c>
      <c r="AB763" s="1" t="s">
        <v>2485</v>
      </c>
      <c r="AC763" s="1" t="s">
        <v>2377</v>
      </c>
      <c r="AD763" s="1"/>
    </row>
    <row r="764" customFormat="false" ht="15" hidden="false" customHeight="false" outlineLevel="0" collapsed="false">
      <c r="A764" s="1" t="s">
        <v>46</v>
      </c>
      <c r="B764" s="1" t="s">
        <v>47</v>
      </c>
      <c r="C764" s="1" t="s">
        <v>6412</v>
      </c>
      <c r="D764" s="1" t="s">
        <v>1488</v>
      </c>
      <c r="E764" s="1" t="s">
        <v>1487</v>
      </c>
      <c r="F764" s="1" t="s">
        <v>6413</v>
      </c>
      <c r="G764" s="1" t="s">
        <v>2364</v>
      </c>
      <c r="H764" s="1" t="s">
        <v>2365</v>
      </c>
      <c r="I764" s="1" t="s">
        <v>2366</v>
      </c>
      <c r="J764" s="1" t="s">
        <v>2380</v>
      </c>
      <c r="K764" s="1" t="s">
        <v>2368</v>
      </c>
      <c r="L764" s="1" t="s">
        <v>2387</v>
      </c>
      <c r="M764" s="1" t="n">
        <v>19252895806</v>
      </c>
      <c r="N764" s="1" t="s">
        <v>32</v>
      </c>
      <c r="O764" s="1" t="s">
        <v>2370</v>
      </c>
      <c r="P764" s="1" t="s">
        <v>471</v>
      </c>
      <c r="Q764" s="1" t="s">
        <v>2601</v>
      </c>
      <c r="R764" s="1" t="n">
        <v>2023</v>
      </c>
      <c r="S764" s="1" t="s">
        <v>3056</v>
      </c>
      <c r="T764" s="1" t="s">
        <v>1381</v>
      </c>
      <c r="U764" s="1" t="s">
        <v>6414</v>
      </c>
      <c r="V764" s="1" t="s">
        <v>6415</v>
      </c>
      <c r="W764" s="1" t="s">
        <v>2519</v>
      </c>
      <c r="X764" s="1" t="s">
        <v>2520</v>
      </c>
      <c r="Y764" s="1" t="s">
        <v>6416</v>
      </c>
      <c r="Z764" s="1" t="n">
        <v>3</v>
      </c>
      <c r="AA764" s="1" t="s">
        <v>6417</v>
      </c>
      <c r="AB764" s="1" t="s">
        <v>2485</v>
      </c>
      <c r="AC764" s="1" t="s">
        <v>2428</v>
      </c>
      <c r="AD764" s="1"/>
    </row>
    <row r="765" customFormat="false" ht="15" hidden="false" customHeight="false" outlineLevel="0" collapsed="false">
      <c r="A765" s="1" t="s">
        <v>46</v>
      </c>
      <c r="B765" s="1" t="s">
        <v>47</v>
      </c>
      <c r="C765" s="1" t="s">
        <v>6418</v>
      </c>
      <c r="D765" s="1" t="s">
        <v>1488</v>
      </c>
      <c r="E765" s="1" t="s">
        <v>1487</v>
      </c>
      <c r="F765" s="1" t="s">
        <v>6419</v>
      </c>
      <c r="G765" s="1" t="s">
        <v>2364</v>
      </c>
      <c r="H765" s="1" t="s">
        <v>2365</v>
      </c>
      <c r="I765" s="1" t="s">
        <v>2366</v>
      </c>
      <c r="J765" s="1" t="s">
        <v>2367</v>
      </c>
      <c r="K765" s="1" t="s">
        <v>2368</v>
      </c>
      <c r="L765" s="1" t="s">
        <v>2387</v>
      </c>
      <c r="M765" s="1" t="n">
        <v>3252084013</v>
      </c>
      <c r="N765" s="1" t="s">
        <v>32</v>
      </c>
      <c r="O765" s="1" t="s">
        <v>2370</v>
      </c>
      <c r="P765" s="1" t="s">
        <v>471</v>
      </c>
      <c r="Q765" s="1" t="s">
        <v>2398</v>
      </c>
      <c r="R765" s="1" t="n">
        <v>2023</v>
      </c>
      <c r="S765" s="1" t="s">
        <v>3056</v>
      </c>
      <c r="T765" s="1" t="s">
        <v>1381</v>
      </c>
      <c r="U765" s="1" t="s">
        <v>6420</v>
      </c>
      <c r="V765" s="1" t="s">
        <v>6421</v>
      </c>
      <c r="W765" s="1" t="s">
        <v>2519</v>
      </c>
      <c r="X765" s="1" t="s">
        <v>2520</v>
      </c>
      <c r="Y765" s="1" t="s">
        <v>6422</v>
      </c>
      <c r="Z765" s="1" t="n">
        <v>4</v>
      </c>
      <c r="AA765" s="1" t="s">
        <v>6423</v>
      </c>
      <c r="AB765" s="1" t="s">
        <v>2485</v>
      </c>
      <c r="AC765" s="1" t="s">
        <v>2377</v>
      </c>
      <c r="AD765" s="1"/>
    </row>
    <row r="766" customFormat="false" ht="15" hidden="false" customHeight="false" outlineLevel="0" collapsed="false">
      <c r="A766" s="1" t="s">
        <v>46</v>
      </c>
      <c r="B766" s="1" t="s">
        <v>47</v>
      </c>
      <c r="C766" s="1" t="s">
        <v>6424</v>
      </c>
      <c r="D766" s="1" t="s">
        <v>1488</v>
      </c>
      <c r="E766" s="1" t="s">
        <v>1487</v>
      </c>
      <c r="F766" s="1" t="s">
        <v>6425</v>
      </c>
      <c r="G766" s="1" t="s">
        <v>2364</v>
      </c>
      <c r="H766" s="1" t="s">
        <v>2365</v>
      </c>
      <c r="I766" s="1" t="s">
        <v>2366</v>
      </c>
      <c r="J766" s="1" t="s">
        <v>2380</v>
      </c>
      <c r="K766" s="1" t="s">
        <v>2368</v>
      </c>
      <c r="L766" s="1" t="s">
        <v>2387</v>
      </c>
      <c r="M766" s="1" t="n">
        <v>36408303322</v>
      </c>
      <c r="N766" s="1" t="s">
        <v>32</v>
      </c>
      <c r="O766" s="1" t="s">
        <v>2370</v>
      </c>
      <c r="P766" s="1" t="s">
        <v>471</v>
      </c>
      <c r="Q766" s="1" t="s">
        <v>2424</v>
      </c>
      <c r="R766" s="1" t="n">
        <v>2023</v>
      </c>
      <c r="S766" s="1" t="s">
        <v>3056</v>
      </c>
      <c r="T766" s="1" t="s">
        <v>1381</v>
      </c>
      <c r="U766" s="1" t="s">
        <v>6426</v>
      </c>
      <c r="V766" s="1" t="s">
        <v>6427</v>
      </c>
      <c r="W766" s="1" t="s">
        <v>2519</v>
      </c>
      <c r="X766" s="1" t="s">
        <v>2520</v>
      </c>
      <c r="Y766" s="1" t="s">
        <v>6428</v>
      </c>
      <c r="Z766" s="1" t="n">
        <v>2</v>
      </c>
      <c r="AA766" s="1" t="s">
        <v>6429</v>
      </c>
      <c r="AB766" s="1" t="s">
        <v>2485</v>
      </c>
      <c r="AC766" s="1" t="s">
        <v>2428</v>
      </c>
      <c r="AD766" s="1"/>
    </row>
    <row r="767" customFormat="false" ht="15" hidden="false" customHeight="false" outlineLevel="0" collapsed="false">
      <c r="A767" s="1" t="s">
        <v>46</v>
      </c>
      <c r="B767" s="1" t="s">
        <v>47</v>
      </c>
      <c r="C767" s="1" t="s">
        <v>6430</v>
      </c>
      <c r="D767" s="1" t="s">
        <v>1488</v>
      </c>
      <c r="E767" s="1" t="s">
        <v>1487</v>
      </c>
      <c r="F767" s="1" t="s">
        <v>6431</v>
      </c>
      <c r="G767" s="1" t="s">
        <v>2364</v>
      </c>
      <c r="H767" s="1" t="s">
        <v>2365</v>
      </c>
      <c r="I767" s="1" t="s">
        <v>2366</v>
      </c>
      <c r="J767" s="1" t="s">
        <v>2380</v>
      </c>
      <c r="K767" s="1" t="s">
        <v>2368</v>
      </c>
      <c r="L767" s="1" t="s">
        <v>2387</v>
      </c>
      <c r="M767" s="1" t="n">
        <v>11781671106</v>
      </c>
      <c r="N767" s="1" t="s">
        <v>32</v>
      </c>
      <c r="O767" s="1" t="s">
        <v>2370</v>
      </c>
      <c r="P767" s="1" t="s">
        <v>471</v>
      </c>
      <c r="Q767" s="1" t="s">
        <v>2471</v>
      </c>
      <c r="R767" s="1" t="n">
        <v>2023</v>
      </c>
      <c r="S767" s="1" t="s">
        <v>3056</v>
      </c>
      <c r="T767" s="1" t="s">
        <v>1381</v>
      </c>
      <c r="U767" s="1" t="s">
        <v>6432</v>
      </c>
      <c r="V767" s="1" t="s">
        <v>6433</v>
      </c>
      <c r="W767" s="1" t="s">
        <v>2519</v>
      </c>
      <c r="X767" s="1" t="s">
        <v>2520</v>
      </c>
      <c r="Y767" s="1" t="s">
        <v>6434</v>
      </c>
      <c r="Z767" s="1" t="n">
        <v>3</v>
      </c>
      <c r="AA767" s="1" t="s">
        <v>6435</v>
      </c>
      <c r="AB767" s="1" t="s">
        <v>2485</v>
      </c>
      <c r="AC767" s="1" t="s">
        <v>2428</v>
      </c>
      <c r="AD767" s="1"/>
    </row>
    <row r="768" customFormat="false" ht="15" hidden="false" customHeight="false" outlineLevel="0" collapsed="false">
      <c r="A768" s="1" t="s">
        <v>46</v>
      </c>
      <c r="B768" s="1" t="s">
        <v>47</v>
      </c>
      <c r="C768" s="1" t="s">
        <v>6436</v>
      </c>
      <c r="D768" s="1" t="s">
        <v>1488</v>
      </c>
      <c r="E768" s="1" t="s">
        <v>1487</v>
      </c>
      <c r="F768" s="1" t="s">
        <v>6437</v>
      </c>
      <c r="G768" s="1" t="s">
        <v>2364</v>
      </c>
      <c r="H768" s="1" t="s">
        <v>2365</v>
      </c>
      <c r="I768" s="1" t="s">
        <v>2366</v>
      </c>
      <c r="J768" s="1" t="s">
        <v>2380</v>
      </c>
      <c r="K768" s="1" t="s">
        <v>2368</v>
      </c>
      <c r="L768" s="1" t="s">
        <v>2387</v>
      </c>
      <c r="M768" s="1" t="n">
        <v>10793978335</v>
      </c>
      <c r="N768" s="1" t="s">
        <v>32</v>
      </c>
      <c r="O768" s="1" t="s">
        <v>2370</v>
      </c>
      <c r="P768" s="1" t="s">
        <v>471</v>
      </c>
      <c r="Q768" s="1" t="s">
        <v>2398</v>
      </c>
      <c r="R768" s="1" t="n">
        <v>2023</v>
      </c>
      <c r="S768" s="1" t="s">
        <v>3056</v>
      </c>
      <c r="T768" s="1" t="s">
        <v>1381</v>
      </c>
      <c r="U768" s="1" t="s">
        <v>6438</v>
      </c>
      <c r="V768" s="1" t="s">
        <v>6439</v>
      </c>
      <c r="W768" s="1" t="s">
        <v>2519</v>
      </c>
      <c r="X768" s="1" t="s">
        <v>2520</v>
      </c>
      <c r="Y768" s="1" t="s">
        <v>6440</v>
      </c>
      <c r="Z768" s="1" t="n">
        <v>3</v>
      </c>
      <c r="AA768" s="1" t="s">
        <v>6441</v>
      </c>
      <c r="AB768" s="1" t="s">
        <v>2485</v>
      </c>
      <c r="AC768" s="1" t="s">
        <v>2428</v>
      </c>
      <c r="AD768" s="1"/>
    </row>
    <row r="769" customFormat="false" ht="15" hidden="false" customHeight="false" outlineLevel="0" collapsed="false">
      <c r="A769" s="1" t="s">
        <v>46</v>
      </c>
      <c r="B769" s="1" t="s">
        <v>47</v>
      </c>
      <c r="C769" s="1" t="s">
        <v>6442</v>
      </c>
      <c r="D769" s="1" t="s">
        <v>1488</v>
      </c>
      <c r="E769" s="1" t="s">
        <v>1487</v>
      </c>
      <c r="F769" s="1" t="s">
        <v>6443</v>
      </c>
      <c r="G769" s="1" t="s">
        <v>2364</v>
      </c>
      <c r="H769" s="1" t="s">
        <v>2365</v>
      </c>
      <c r="I769" s="1" t="s">
        <v>2366</v>
      </c>
      <c r="J769" s="1" t="s">
        <v>2367</v>
      </c>
      <c r="K769" s="1" t="s">
        <v>2368</v>
      </c>
      <c r="L769" s="1" t="s">
        <v>2387</v>
      </c>
      <c r="M769" s="1" t="n">
        <v>4464652500</v>
      </c>
      <c r="N769" s="1" t="s">
        <v>32</v>
      </c>
      <c r="O769" s="1" t="s">
        <v>2370</v>
      </c>
      <c r="P769" s="1" t="s">
        <v>471</v>
      </c>
      <c r="Q769" s="1" t="s">
        <v>2471</v>
      </c>
      <c r="R769" s="1" t="n">
        <v>2023</v>
      </c>
      <c r="S769" s="1" t="s">
        <v>3056</v>
      </c>
      <c r="T769" s="1" t="s">
        <v>1381</v>
      </c>
      <c r="U769" s="1" t="s">
        <v>6444</v>
      </c>
      <c r="V769" s="1" t="s">
        <v>6445</v>
      </c>
      <c r="W769" s="1" t="s">
        <v>2519</v>
      </c>
      <c r="X769" s="1" t="s">
        <v>2520</v>
      </c>
      <c r="Y769" s="1" t="s">
        <v>6446</v>
      </c>
      <c r="Z769" s="1" t="n">
        <v>7</v>
      </c>
      <c r="AA769" s="1" t="s">
        <v>6447</v>
      </c>
      <c r="AB769" s="1" t="s">
        <v>2485</v>
      </c>
      <c r="AC769" s="1" t="s">
        <v>2377</v>
      </c>
      <c r="AD769" s="1"/>
    </row>
    <row r="770" customFormat="false" ht="15" hidden="false" customHeight="false" outlineLevel="0" collapsed="false">
      <c r="A770" s="1" t="s">
        <v>46</v>
      </c>
      <c r="B770" s="1" t="s">
        <v>47</v>
      </c>
      <c r="C770" s="1" t="s">
        <v>6448</v>
      </c>
      <c r="D770" s="1" t="s">
        <v>1488</v>
      </c>
      <c r="E770" s="1" t="s">
        <v>1487</v>
      </c>
      <c r="F770" s="1" t="s">
        <v>6449</v>
      </c>
      <c r="G770" s="1" t="s">
        <v>2364</v>
      </c>
      <c r="H770" s="1" t="s">
        <v>2365</v>
      </c>
      <c r="I770" s="1" t="s">
        <v>2366</v>
      </c>
      <c r="J770" s="1" t="s">
        <v>2380</v>
      </c>
      <c r="K770" s="1" t="s">
        <v>2368</v>
      </c>
      <c r="L770" s="1" t="s">
        <v>2387</v>
      </c>
      <c r="M770" s="1" t="n">
        <v>12351476472</v>
      </c>
      <c r="N770" s="1" t="s">
        <v>32</v>
      </c>
      <c r="O770" s="1" t="s">
        <v>2370</v>
      </c>
      <c r="P770" s="1" t="s">
        <v>471</v>
      </c>
      <c r="Q770" s="1" t="s">
        <v>6450</v>
      </c>
      <c r="R770" s="1" t="n">
        <v>2023</v>
      </c>
      <c r="S770" s="1" t="s">
        <v>3056</v>
      </c>
      <c r="T770" s="1" t="s">
        <v>1381</v>
      </c>
      <c r="U770" s="1" t="s">
        <v>6451</v>
      </c>
      <c r="V770" s="1" t="s">
        <v>6452</v>
      </c>
      <c r="W770" s="1" t="s">
        <v>2519</v>
      </c>
      <c r="X770" s="1" t="s">
        <v>2520</v>
      </c>
      <c r="Y770" s="1" t="s">
        <v>6453</v>
      </c>
      <c r="Z770" s="1" t="n">
        <v>2</v>
      </c>
      <c r="AA770" s="1" t="s">
        <v>6454</v>
      </c>
      <c r="AB770" s="1" t="s">
        <v>2485</v>
      </c>
      <c r="AC770" s="1" t="s">
        <v>2428</v>
      </c>
      <c r="AD770" s="1"/>
    </row>
    <row r="771" customFormat="false" ht="15" hidden="false" customHeight="false" outlineLevel="0" collapsed="false">
      <c r="A771" s="1" t="s">
        <v>46</v>
      </c>
      <c r="B771" s="1" t="s">
        <v>47</v>
      </c>
      <c r="C771" s="1" t="s">
        <v>6455</v>
      </c>
      <c r="D771" s="1" t="s">
        <v>1488</v>
      </c>
      <c r="E771" s="1" t="s">
        <v>1487</v>
      </c>
      <c r="F771" s="1" t="s">
        <v>6456</v>
      </c>
      <c r="G771" s="1" t="s">
        <v>2364</v>
      </c>
      <c r="H771" s="1" t="s">
        <v>2365</v>
      </c>
      <c r="I771" s="1" t="s">
        <v>2366</v>
      </c>
      <c r="J771" s="1" t="s">
        <v>2380</v>
      </c>
      <c r="K771" s="1" t="s">
        <v>2368</v>
      </c>
      <c r="L771" s="1" t="s">
        <v>2387</v>
      </c>
      <c r="M771" s="1" t="n">
        <v>18425984996</v>
      </c>
      <c r="N771" s="1" t="s">
        <v>32</v>
      </c>
      <c r="O771" s="1" t="s">
        <v>2370</v>
      </c>
      <c r="P771" s="1" t="s">
        <v>471</v>
      </c>
      <c r="Q771" s="1" t="s">
        <v>2471</v>
      </c>
      <c r="R771" s="1" t="n">
        <v>2023</v>
      </c>
      <c r="S771" s="1" t="s">
        <v>3056</v>
      </c>
      <c r="T771" s="1" t="s">
        <v>1381</v>
      </c>
      <c r="U771" s="1" t="s">
        <v>6457</v>
      </c>
      <c r="V771" s="1" t="s">
        <v>6458</v>
      </c>
      <c r="W771" s="1" t="s">
        <v>2519</v>
      </c>
      <c r="X771" s="1" t="s">
        <v>2520</v>
      </c>
      <c r="Y771" s="1" t="s">
        <v>6459</v>
      </c>
      <c r="Z771" s="1" t="n">
        <v>6</v>
      </c>
      <c r="AA771" s="1" t="s">
        <v>6460</v>
      </c>
      <c r="AB771" s="1" t="s">
        <v>2485</v>
      </c>
      <c r="AC771" s="1" t="s">
        <v>2428</v>
      </c>
      <c r="AD771" s="1"/>
    </row>
    <row r="772" customFormat="false" ht="15" hidden="false" customHeight="false" outlineLevel="0" collapsed="false">
      <c r="A772" s="1" t="s">
        <v>46</v>
      </c>
      <c r="B772" s="1" t="s">
        <v>47</v>
      </c>
      <c r="C772" s="1" t="s">
        <v>6461</v>
      </c>
      <c r="D772" s="1" t="s">
        <v>1488</v>
      </c>
      <c r="E772" s="1" t="s">
        <v>1487</v>
      </c>
      <c r="F772" s="1" t="s">
        <v>6462</v>
      </c>
      <c r="G772" s="1" t="s">
        <v>2364</v>
      </c>
      <c r="H772" s="1" t="s">
        <v>2365</v>
      </c>
      <c r="I772" s="1" t="s">
        <v>2366</v>
      </c>
      <c r="J772" s="1" t="s">
        <v>2380</v>
      </c>
      <c r="K772" s="1" t="s">
        <v>2368</v>
      </c>
      <c r="L772" s="1" t="s">
        <v>2387</v>
      </c>
      <c r="M772" s="1" t="n">
        <v>15988448995</v>
      </c>
      <c r="N772" s="1" t="s">
        <v>32</v>
      </c>
      <c r="O772" s="1" t="s">
        <v>2370</v>
      </c>
      <c r="P772" s="1" t="s">
        <v>471</v>
      </c>
      <c r="Q772" s="1" t="s">
        <v>6463</v>
      </c>
      <c r="R772" s="1" t="n">
        <v>2023</v>
      </c>
      <c r="S772" s="1" t="s">
        <v>3056</v>
      </c>
      <c r="T772" s="1" t="s">
        <v>1381</v>
      </c>
      <c r="U772" s="1" t="s">
        <v>6464</v>
      </c>
      <c r="V772" s="1" t="s">
        <v>6465</v>
      </c>
      <c r="W772" s="1" t="s">
        <v>2519</v>
      </c>
      <c r="X772" s="1" t="s">
        <v>2520</v>
      </c>
      <c r="Y772" s="1" t="s">
        <v>6466</v>
      </c>
      <c r="Z772" s="1" t="n">
        <v>5</v>
      </c>
      <c r="AA772" s="1" t="s">
        <v>6467</v>
      </c>
      <c r="AB772" s="1" t="s">
        <v>2485</v>
      </c>
      <c r="AC772" s="1" t="s">
        <v>2428</v>
      </c>
      <c r="AD772" s="1"/>
    </row>
    <row r="773" customFormat="false" ht="15" hidden="false" customHeight="false" outlineLevel="0" collapsed="false">
      <c r="A773" s="1" t="s">
        <v>339</v>
      </c>
      <c r="B773" s="1" t="s">
        <v>340</v>
      </c>
      <c r="C773" s="1" t="s">
        <v>6468</v>
      </c>
      <c r="D773" s="1" t="s">
        <v>1495</v>
      </c>
      <c r="E773" s="1" t="s">
        <v>1494</v>
      </c>
      <c r="F773" s="1" t="s">
        <v>6469</v>
      </c>
      <c r="G773" s="1" t="s">
        <v>2364</v>
      </c>
      <c r="H773" s="1" t="s">
        <v>2365</v>
      </c>
      <c r="I773" s="1" t="s">
        <v>2366</v>
      </c>
      <c r="J773" s="1" t="s">
        <v>2367</v>
      </c>
      <c r="K773" s="1" t="s">
        <v>2368</v>
      </c>
      <c r="L773" s="1" t="s">
        <v>2387</v>
      </c>
      <c r="M773" s="1" t="n">
        <v>4022894700</v>
      </c>
      <c r="N773" s="1" t="s">
        <v>32</v>
      </c>
      <c r="O773" s="1" t="s">
        <v>2370</v>
      </c>
      <c r="P773" s="1" t="s">
        <v>5484</v>
      </c>
      <c r="Q773" s="1" t="s">
        <v>2534</v>
      </c>
      <c r="R773" s="1" t="n">
        <v>2023</v>
      </c>
      <c r="S773" s="1" t="s">
        <v>4888</v>
      </c>
      <c r="T773" s="1" t="s">
        <v>1023</v>
      </c>
      <c r="U773" s="1"/>
      <c r="V773" s="1"/>
      <c r="W773" s="1" t="s">
        <v>2375</v>
      </c>
      <c r="X773" s="1"/>
      <c r="Y773" s="1"/>
      <c r="Z773" s="1"/>
      <c r="AA773" s="1"/>
      <c r="AB773" s="1" t="s">
        <v>2672</v>
      </c>
      <c r="AC773" s="1" t="s">
        <v>2377</v>
      </c>
      <c r="AD773" s="1"/>
    </row>
    <row r="774" customFormat="false" ht="15" hidden="false" customHeight="false" outlineLevel="0" collapsed="false">
      <c r="A774" s="1" t="s">
        <v>339</v>
      </c>
      <c r="B774" s="1" t="s">
        <v>340</v>
      </c>
      <c r="C774" s="1" t="s">
        <v>6470</v>
      </c>
      <c r="D774" s="1" t="s">
        <v>1495</v>
      </c>
      <c r="E774" s="1" t="s">
        <v>1494</v>
      </c>
      <c r="F774" s="1" t="s">
        <v>6471</v>
      </c>
      <c r="G774" s="1" t="s">
        <v>2364</v>
      </c>
      <c r="H774" s="1" t="s">
        <v>2365</v>
      </c>
      <c r="I774" s="1" t="s">
        <v>2366</v>
      </c>
      <c r="J774" s="1" t="s">
        <v>2367</v>
      </c>
      <c r="K774" s="1" t="s">
        <v>2525</v>
      </c>
      <c r="L774" s="1" t="s">
        <v>2387</v>
      </c>
      <c r="M774" s="1" t="n">
        <v>286904200</v>
      </c>
      <c r="N774" s="1" t="s">
        <v>32</v>
      </c>
      <c r="O774" s="1" t="s">
        <v>2370</v>
      </c>
      <c r="P774" s="1" t="s">
        <v>5484</v>
      </c>
      <c r="Q774" s="1" t="s">
        <v>2388</v>
      </c>
      <c r="R774" s="1" t="n">
        <v>2023</v>
      </c>
      <c r="S774" s="1" t="s">
        <v>4888</v>
      </c>
      <c r="T774" s="1" t="s">
        <v>1023</v>
      </c>
      <c r="U774" s="1" t="s">
        <v>6472</v>
      </c>
      <c r="V774" s="1" t="s">
        <v>6473</v>
      </c>
      <c r="W774" s="1" t="s">
        <v>2519</v>
      </c>
      <c r="X774" s="1" t="s">
        <v>2520</v>
      </c>
      <c r="Y774" s="1" t="s">
        <v>6474</v>
      </c>
      <c r="Z774" s="1" t="n">
        <v>5</v>
      </c>
      <c r="AA774" s="1" t="s">
        <v>6475</v>
      </c>
      <c r="AB774" s="1" t="s">
        <v>2672</v>
      </c>
      <c r="AC774" s="1" t="s">
        <v>2377</v>
      </c>
      <c r="AD774" s="1"/>
    </row>
    <row r="775" customFormat="false" ht="15" hidden="false" customHeight="false" outlineLevel="0" collapsed="false">
      <c r="A775" s="1" t="s">
        <v>215</v>
      </c>
      <c r="B775" s="1" t="s">
        <v>216</v>
      </c>
      <c r="C775" s="1" t="s">
        <v>6476</v>
      </c>
      <c r="D775" s="1" t="s">
        <v>1505</v>
      </c>
      <c r="E775" s="1" t="s">
        <v>1504</v>
      </c>
      <c r="F775" s="1" t="s">
        <v>6477</v>
      </c>
      <c r="G775" s="1" t="s">
        <v>2364</v>
      </c>
      <c r="H775" s="1" t="s">
        <v>2365</v>
      </c>
      <c r="I775" s="1" t="s">
        <v>2366</v>
      </c>
      <c r="J775" s="1" t="s">
        <v>2367</v>
      </c>
      <c r="K775" s="1" t="s">
        <v>2525</v>
      </c>
      <c r="L775" s="1" t="s">
        <v>2369</v>
      </c>
      <c r="M775" s="1" t="n">
        <v>2361805837</v>
      </c>
      <c r="N775" s="1" t="s">
        <v>32</v>
      </c>
      <c r="O775" s="1" t="s">
        <v>2370</v>
      </c>
      <c r="P775" s="1" t="s">
        <v>6478</v>
      </c>
      <c r="Q775" s="1" t="s">
        <v>2530</v>
      </c>
      <c r="R775" s="1" t="n">
        <v>2023</v>
      </c>
      <c r="S775" s="1" t="s">
        <v>6229</v>
      </c>
      <c r="T775" s="1" t="s">
        <v>1501</v>
      </c>
      <c r="U775" s="1" t="s">
        <v>6479</v>
      </c>
      <c r="V775" s="1" t="s">
        <v>6480</v>
      </c>
      <c r="W775" s="1" t="s">
        <v>2519</v>
      </c>
      <c r="X775" s="1" t="s">
        <v>2520</v>
      </c>
      <c r="Y775" s="1" t="s">
        <v>6481</v>
      </c>
      <c r="Z775" s="1" t="n">
        <v>2</v>
      </c>
      <c r="AA775" s="1" t="s">
        <v>6482</v>
      </c>
      <c r="AB775" s="1" t="s">
        <v>2376</v>
      </c>
      <c r="AC775" s="1" t="s">
        <v>2428</v>
      </c>
      <c r="AD775" s="1"/>
    </row>
    <row r="776" customFormat="false" ht="15" hidden="false" customHeight="false" outlineLevel="0" collapsed="false">
      <c r="A776" s="1" t="s">
        <v>215</v>
      </c>
      <c r="B776" s="1" t="s">
        <v>216</v>
      </c>
      <c r="C776" s="1" t="s">
        <v>6483</v>
      </c>
      <c r="D776" s="1" t="s">
        <v>1513</v>
      </c>
      <c r="E776" s="1" t="s">
        <v>1512</v>
      </c>
      <c r="F776" s="1" t="s">
        <v>1514</v>
      </c>
      <c r="G776" s="1" t="s">
        <v>2364</v>
      </c>
      <c r="H776" s="1" t="s">
        <v>2479</v>
      </c>
      <c r="I776" s="1" t="s">
        <v>2366</v>
      </c>
      <c r="J776" s="1" t="s">
        <v>2367</v>
      </c>
      <c r="K776" s="1" t="s">
        <v>2507</v>
      </c>
      <c r="L776" s="1" t="s">
        <v>2369</v>
      </c>
      <c r="M776" s="1" t="n">
        <v>178200000</v>
      </c>
      <c r="N776" s="1" t="s">
        <v>32</v>
      </c>
      <c r="O776" s="1" t="s">
        <v>2370</v>
      </c>
      <c r="P776" s="1" t="s">
        <v>6484</v>
      </c>
      <c r="Q776" s="1" t="s">
        <v>2530</v>
      </c>
      <c r="R776" s="1" t="n">
        <v>2023</v>
      </c>
      <c r="S776" s="1" t="s">
        <v>6229</v>
      </c>
      <c r="T776" s="1" t="s">
        <v>1501</v>
      </c>
      <c r="U776" s="1"/>
      <c r="V776" s="1"/>
      <c r="W776" s="1" t="s">
        <v>2510</v>
      </c>
      <c r="X776" s="1"/>
      <c r="Y776" s="1"/>
      <c r="Z776" s="1"/>
      <c r="AA776" s="1"/>
      <c r="AB776" s="1" t="s">
        <v>2376</v>
      </c>
      <c r="AC776" s="1" t="s">
        <v>2428</v>
      </c>
      <c r="AD776" s="1"/>
    </row>
    <row r="777" customFormat="false" ht="15" hidden="false" customHeight="false" outlineLevel="0" collapsed="false">
      <c r="A777" s="1" t="s">
        <v>109</v>
      </c>
      <c r="B777" s="1" t="s">
        <v>110</v>
      </c>
      <c r="C777" s="1" t="s">
        <v>6485</v>
      </c>
      <c r="D777" s="1" t="s">
        <v>1521</v>
      </c>
      <c r="E777" s="1" t="s">
        <v>1520</v>
      </c>
      <c r="F777" s="1" t="s">
        <v>6486</v>
      </c>
      <c r="G777" s="1" t="s">
        <v>2364</v>
      </c>
      <c r="H777" s="1" t="s">
        <v>2365</v>
      </c>
      <c r="I777" s="1" t="s">
        <v>2366</v>
      </c>
      <c r="J777" s="1" t="s">
        <v>2367</v>
      </c>
      <c r="K777" s="1" t="s">
        <v>2368</v>
      </c>
      <c r="L777" s="1" t="s">
        <v>2387</v>
      </c>
      <c r="M777" s="1" t="n">
        <v>3535512920</v>
      </c>
      <c r="N777" s="1" t="s">
        <v>32</v>
      </c>
      <c r="O777" s="1" t="s">
        <v>2370</v>
      </c>
      <c r="P777" s="1" t="s">
        <v>242</v>
      </c>
      <c r="Q777" s="1" t="s">
        <v>2577</v>
      </c>
      <c r="R777" s="1" t="n">
        <v>2023</v>
      </c>
      <c r="S777" s="1" t="s">
        <v>3056</v>
      </c>
      <c r="T777" s="1" t="s">
        <v>1381</v>
      </c>
      <c r="U777" s="1" t="s">
        <v>6487</v>
      </c>
      <c r="V777" s="1" t="s">
        <v>6488</v>
      </c>
      <c r="W777" s="1" t="s">
        <v>2519</v>
      </c>
      <c r="X777" s="1" t="s">
        <v>2520</v>
      </c>
      <c r="Y777" s="1" t="s">
        <v>6489</v>
      </c>
      <c r="Z777" s="1" t="n">
        <v>1</v>
      </c>
      <c r="AA777" s="1" t="s">
        <v>6490</v>
      </c>
      <c r="AB777" s="1" t="s">
        <v>2485</v>
      </c>
      <c r="AC777" s="1" t="s">
        <v>2377</v>
      </c>
      <c r="AD777" s="1"/>
    </row>
    <row r="778" customFormat="false" ht="15" hidden="false" customHeight="false" outlineLevel="0" collapsed="false">
      <c r="A778" s="1" t="s">
        <v>109</v>
      </c>
      <c r="B778" s="1" t="s">
        <v>110</v>
      </c>
      <c r="C778" s="1" t="s">
        <v>6491</v>
      </c>
      <c r="D778" s="1" t="s">
        <v>1521</v>
      </c>
      <c r="E778" s="1" t="s">
        <v>1520</v>
      </c>
      <c r="F778" s="1" t="s">
        <v>6492</v>
      </c>
      <c r="G778" s="1" t="s">
        <v>2364</v>
      </c>
      <c r="H778" s="1" t="s">
        <v>2365</v>
      </c>
      <c r="I778" s="1" t="s">
        <v>2366</v>
      </c>
      <c r="J778" s="1" t="s">
        <v>2367</v>
      </c>
      <c r="K778" s="1" t="s">
        <v>2368</v>
      </c>
      <c r="L778" s="1" t="s">
        <v>2387</v>
      </c>
      <c r="M778" s="1" t="n">
        <v>3600359290</v>
      </c>
      <c r="N778" s="1" t="s">
        <v>32</v>
      </c>
      <c r="O778" s="1" t="s">
        <v>2370</v>
      </c>
      <c r="P778" s="1" t="s">
        <v>242</v>
      </c>
      <c r="Q778" s="1" t="s">
        <v>2471</v>
      </c>
      <c r="R778" s="1" t="n">
        <v>2023</v>
      </c>
      <c r="S778" s="1" t="s">
        <v>3056</v>
      </c>
      <c r="T778" s="1" t="s">
        <v>1381</v>
      </c>
      <c r="U778" s="1" t="s">
        <v>6493</v>
      </c>
      <c r="V778" s="1" t="s">
        <v>6494</v>
      </c>
      <c r="W778" s="1" t="s">
        <v>2519</v>
      </c>
      <c r="X778" s="1" t="s">
        <v>2520</v>
      </c>
      <c r="Y778" s="1" t="s">
        <v>6495</v>
      </c>
      <c r="Z778" s="1" t="n">
        <v>6</v>
      </c>
      <c r="AA778" s="1" t="s">
        <v>6496</v>
      </c>
      <c r="AB778" s="1" t="s">
        <v>2485</v>
      </c>
      <c r="AC778" s="1" t="s">
        <v>2377</v>
      </c>
      <c r="AD778" s="1"/>
    </row>
    <row r="779" customFormat="false" ht="15" hidden="false" customHeight="false" outlineLevel="0" collapsed="false">
      <c r="A779" s="1" t="s">
        <v>109</v>
      </c>
      <c r="B779" s="1" t="s">
        <v>110</v>
      </c>
      <c r="C779" s="1" t="s">
        <v>6497</v>
      </c>
      <c r="D779" s="1" t="s">
        <v>1521</v>
      </c>
      <c r="E779" s="1" t="s">
        <v>1520</v>
      </c>
      <c r="F779" s="1" t="s">
        <v>6498</v>
      </c>
      <c r="G779" s="1" t="s">
        <v>2364</v>
      </c>
      <c r="H779" s="1" t="s">
        <v>2365</v>
      </c>
      <c r="I779" s="1" t="s">
        <v>2366</v>
      </c>
      <c r="J779" s="1" t="s">
        <v>2367</v>
      </c>
      <c r="K779" s="1" t="s">
        <v>2368</v>
      </c>
      <c r="L779" s="1" t="s">
        <v>2387</v>
      </c>
      <c r="M779" s="1" t="n">
        <v>1934894432</v>
      </c>
      <c r="N779" s="1" t="s">
        <v>32</v>
      </c>
      <c r="O779" s="1" t="s">
        <v>2370</v>
      </c>
      <c r="P779" s="1" t="s">
        <v>242</v>
      </c>
      <c r="Q779" s="1" t="s">
        <v>2471</v>
      </c>
      <c r="R779" s="1" t="n">
        <v>2023</v>
      </c>
      <c r="S779" s="1" t="s">
        <v>3056</v>
      </c>
      <c r="T779" s="1" t="s">
        <v>1381</v>
      </c>
      <c r="U779" s="1" t="s">
        <v>6499</v>
      </c>
      <c r="V779" s="1" t="s">
        <v>6500</v>
      </c>
      <c r="W779" s="1" t="s">
        <v>2519</v>
      </c>
      <c r="X779" s="1" t="s">
        <v>2520</v>
      </c>
      <c r="Y779" s="1" t="s">
        <v>6501</v>
      </c>
      <c r="Z779" s="1" t="n">
        <v>1</v>
      </c>
      <c r="AA779" s="1" t="s">
        <v>6502</v>
      </c>
      <c r="AB779" s="1" t="s">
        <v>2485</v>
      </c>
      <c r="AC779" s="1" t="s">
        <v>2377</v>
      </c>
      <c r="AD779" s="1"/>
    </row>
    <row r="780" customFormat="false" ht="15" hidden="false" customHeight="false" outlineLevel="0" collapsed="false">
      <c r="A780" s="1" t="s">
        <v>109</v>
      </c>
      <c r="B780" s="1" t="s">
        <v>110</v>
      </c>
      <c r="C780" s="1" t="s">
        <v>6503</v>
      </c>
      <c r="D780" s="1" t="s">
        <v>1521</v>
      </c>
      <c r="E780" s="1" t="s">
        <v>1520</v>
      </c>
      <c r="F780" s="1" t="s">
        <v>6504</v>
      </c>
      <c r="G780" s="1" t="s">
        <v>2364</v>
      </c>
      <c r="H780" s="1" t="s">
        <v>2365</v>
      </c>
      <c r="I780" s="1" t="s">
        <v>2366</v>
      </c>
      <c r="J780" s="1" t="s">
        <v>2367</v>
      </c>
      <c r="K780" s="1" t="s">
        <v>2368</v>
      </c>
      <c r="L780" s="1" t="s">
        <v>2387</v>
      </c>
      <c r="M780" s="1" t="n">
        <v>7303995812</v>
      </c>
      <c r="N780" s="1" t="s">
        <v>32</v>
      </c>
      <c r="O780" s="1" t="s">
        <v>2370</v>
      </c>
      <c r="P780" s="1" t="s">
        <v>242</v>
      </c>
      <c r="Q780" s="1" t="s">
        <v>2424</v>
      </c>
      <c r="R780" s="1" t="n">
        <v>2023</v>
      </c>
      <c r="S780" s="1" t="s">
        <v>3056</v>
      </c>
      <c r="T780" s="1" t="s">
        <v>1381</v>
      </c>
      <c r="U780" s="1" t="s">
        <v>6505</v>
      </c>
      <c r="V780" s="1" t="s">
        <v>6506</v>
      </c>
      <c r="W780" s="1" t="s">
        <v>2519</v>
      </c>
      <c r="X780" s="1" t="s">
        <v>2520</v>
      </c>
      <c r="Y780" s="1" t="s">
        <v>6507</v>
      </c>
      <c r="Z780" s="1" t="n">
        <v>1</v>
      </c>
      <c r="AA780" s="1" t="s">
        <v>6508</v>
      </c>
      <c r="AB780" s="1" t="s">
        <v>2485</v>
      </c>
      <c r="AC780" s="1" t="s">
        <v>2377</v>
      </c>
      <c r="AD780" s="1"/>
    </row>
    <row r="781" customFormat="false" ht="15" hidden="false" customHeight="false" outlineLevel="0" collapsed="false">
      <c r="A781" s="1" t="s">
        <v>109</v>
      </c>
      <c r="B781" s="1" t="s">
        <v>110</v>
      </c>
      <c r="C781" s="1" t="s">
        <v>6509</v>
      </c>
      <c r="D781" s="1" t="s">
        <v>1521</v>
      </c>
      <c r="E781" s="1" t="s">
        <v>1520</v>
      </c>
      <c r="F781" s="1" t="s">
        <v>6510</v>
      </c>
      <c r="G781" s="1" t="s">
        <v>2364</v>
      </c>
      <c r="H781" s="1" t="s">
        <v>2365</v>
      </c>
      <c r="I781" s="1" t="s">
        <v>2366</v>
      </c>
      <c r="J781" s="1" t="s">
        <v>2380</v>
      </c>
      <c r="K781" s="1" t="s">
        <v>2368</v>
      </c>
      <c r="L781" s="1" t="s">
        <v>2387</v>
      </c>
      <c r="M781" s="1" t="n">
        <v>12124997097</v>
      </c>
      <c r="N781" s="1" t="s">
        <v>32</v>
      </c>
      <c r="O781" s="1" t="s">
        <v>2370</v>
      </c>
      <c r="P781" s="1" t="s">
        <v>242</v>
      </c>
      <c r="Q781" s="1" t="s">
        <v>2577</v>
      </c>
      <c r="R781" s="1" t="n">
        <v>2023</v>
      </c>
      <c r="S781" s="1" t="s">
        <v>3056</v>
      </c>
      <c r="T781" s="1" t="s">
        <v>1381</v>
      </c>
      <c r="U781" s="1" t="s">
        <v>6511</v>
      </c>
      <c r="V781" s="1" t="s">
        <v>6512</v>
      </c>
      <c r="W781" s="1" t="s">
        <v>2519</v>
      </c>
      <c r="X781" s="1" t="s">
        <v>2520</v>
      </c>
      <c r="Y781" s="1" t="s">
        <v>6513</v>
      </c>
      <c r="Z781" s="1" t="n">
        <v>1</v>
      </c>
      <c r="AA781" s="1" t="s">
        <v>6514</v>
      </c>
      <c r="AB781" s="1" t="s">
        <v>2485</v>
      </c>
      <c r="AC781" s="1" t="s">
        <v>2428</v>
      </c>
      <c r="AD781" s="1"/>
    </row>
    <row r="782" customFormat="false" ht="15" hidden="false" customHeight="false" outlineLevel="0" collapsed="false">
      <c r="A782" s="1" t="s">
        <v>109</v>
      </c>
      <c r="B782" s="1" t="s">
        <v>110</v>
      </c>
      <c r="C782" s="1" t="s">
        <v>6515</v>
      </c>
      <c r="D782" s="1" t="s">
        <v>1521</v>
      </c>
      <c r="E782" s="1" t="s">
        <v>1520</v>
      </c>
      <c r="F782" s="1" t="s">
        <v>6516</v>
      </c>
      <c r="G782" s="1" t="s">
        <v>2364</v>
      </c>
      <c r="H782" s="1" t="s">
        <v>2365</v>
      </c>
      <c r="I782" s="1" t="s">
        <v>2366</v>
      </c>
      <c r="J782" s="1" t="s">
        <v>2380</v>
      </c>
      <c r="K782" s="1" t="s">
        <v>2368</v>
      </c>
      <c r="L782" s="1" t="s">
        <v>2387</v>
      </c>
      <c r="M782" s="1" t="n">
        <v>14123735315</v>
      </c>
      <c r="N782" s="1" t="s">
        <v>32</v>
      </c>
      <c r="O782" s="1" t="s">
        <v>2370</v>
      </c>
      <c r="P782" s="1" t="s">
        <v>242</v>
      </c>
      <c r="Q782" s="1" t="s">
        <v>2424</v>
      </c>
      <c r="R782" s="1" t="n">
        <v>2023</v>
      </c>
      <c r="S782" s="1" t="s">
        <v>3056</v>
      </c>
      <c r="T782" s="1" t="s">
        <v>1381</v>
      </c>
      <c r="U782" s="1" t="s">
        <v>6517</v>
      </c>
      <c r="V782" s="1" t="s">
        <v>6518</v>
      </c>
      <c r="W782" s="1" t="s">
        <v>2519</v>
      </c>
      <c r="X782" s="1" t="s">
        <v>2520</v>
      </c>
      <c r="Y782" s="1" t="s">
        <v>6519</v>
      </c>
      <c r="Z782" s="1" t="n">
        <v>3</v>
      </c>
      <c r="AA782" s="1" t="s">
        <v>6520</v>
      </c>
      <c r="AB782" s="1" t="s">
        <v>2485</v>
      </c>
      <c r="AC782" s="1" t="s">
        <v>2428</v>
      </c>
      <c r="AD782" s="1"/>
    </row>
    <row r="783" customFormat="false" ht="15" hidden="false" customHeight="false" outlineLevel="0" collapsed="false">
      <c r="A783" s="1" t="s">
        <v>109</v>
      </c>
      <c r="B783" s="1" t="s">
        <v>110</v>
      </c>
      <c r="C783" s="1" t="s">
        <v>6521</v>
      </c>
      <c r="D783" s="1" t="s">
        <v>1521</v>
      </c>
      <c r="E783" s="1" t="s">
        <v>1520</v>
      </c>
      <c r="F783" s="1" t="s">
        <v>6522</v>
      </c>
      <c r="G783" s="1" t="s">
        <v>2364</v>
      </c>
      <c r="H783" s="1" t="s">
        <v>2365</v>
      </c>
      <c r="I783" s="1" t="s">
        <v>2366</v>
      </c>
      <c r="J783" s="1" t="s">
        <v>2380</v>
      </c>
      <c r="K783" s="1" t="s">
        <v>2368</v>
      </c>
      <c r="L783" s="1" t="s">
        <v>2387</v>
      </c>
      <c r="M783" s="1" t="n">
        <v>14325520096</v>
      </c>
      <c r="N783" s="1" t="s">
        <v>32</v>
      </c>
      <c r="O783" s="1" t="s">
        <v>2370</v>
      </c>
      <c r="P783" s="1" t="s">
        <v>242</v>
      </c>
      <c r="Q783" s="1" t="s">
        <v>2424</v>
      </c>
      <c r="R783" s="1" t="n">
        <v>2023</v>
      </c>
      <c r="S783" s="1" t="s">
        <v>3056</v>
      </c>
      <c r="T783" s="1" t="s">
        <v>1381</v>
      </c>
      <c r="U783" s="1" t="s">
        <v>6523</v>
      </c>
      <c r="V783" s="1" t="s">
        <v>6524</v>
      </c>
      <c r="W783" s="1" t="s">
        <v>2519</v>
      </c>
      <c r="X783" s="1" t="s">
        <v>2520</v>
      </c>
      <c r="Y783" s="1" t="s">
        <v>6525</v>
      </c>
      <c r="Z783" s="1" t="n">
        <v>2</v>
      </c>
      <c r="AA783" s="1" t="s">
        <v>6526</v>
      </c>
      <c r="AB783" s="1" t="s">
        <v>2485</v>
      </c>
      <c r="AC783" s="1" t="s">
        <v>2428</v>
      </c>
      <c r="AD783" s="1"/>
    </row>
    <row r="784" customFormat="false" ht="15" hidden="false" customHeight="false" outlineLevel="0" collapsed="false">
      <c r="A784" s="1" t="s">
        <v>109</v>
      </c>
      <c r="B784" s="1" t="s">
        <v>110</v>
      </c>
      <c r="C784" s="1" t="s">
        <v>6527</v>
      </c>
      <c r="D784" s="1" t="s">
        <v>1521</v>
      </c>
      <c r="E784" s="1" t="s">
        <v>1520</v>
      </c>
      <c r="F784" s="1" t="s">
        <v>6528</v>
      </c>
      <c r="G784" s="1" t="s">
        <v>2364</v>
      </c>
      <c r="H784" s="1" t="s">
        <v>2365</v>
      </c>
      <c r="I784" s="1" t="s">
        <v>2366</v>
      </c>
      <c r="J784" s="1" t="s">
        <v>2380</v>
      </c>
      <c r="K784" s="1" t="s">
        <v>2368</v>
      </c>
      <c r="L784" s="1" t="s">
        <v>2387</v>
      </c>
      <c r="M784" s="1" t="n">
        <v>12543427951</v>
      </c>
      <c r="N784" s="1" t="s">
        <v>32</v>
      </c>
      <c r="O784" s="1" t="s">
        <v>2370</v>
      </c>
      <c r="P784" s="1" t="s">
        <v>242</v>
      </c>
      <c r="Q784" s="1" t="s">
        <v>2424</v>
      </c>
      <c r="R784" s="1" t="n">
        <v>2023</v>
      </c>
      <c r="S784" s="1" t="s">
        <v>3056</v>
      </c>
      <c r="T784" s="1" t="s">
        <v>1381</v>
      </c>
      <c r="U784" s="1" t="s">
        <v>6529</v>
      </c>
      <c r="V784" s="1" t="s">
        <v>6530</v>
      </c>
      <c r="W784" s="1" t="s">
        <v>2519</v>
      </c>
      <c r="X784" s="1" t="s">
        <v>2520</v>
      </c>
      <c r="Y784" s="1" t="s">
        <v>6531</v>
      </c>
      <c r="Z784" s="1" t="n">
        <v>2</v>
      </c>
      <c r="AA784" s="1" t="s">
        <v>6532</v>
      </c>
      <c r="AB784" s="1" t="s">
        <v>2485</v>
      </c>
      <c r="AC784" s="1" t="s">
        <v>2428</v>
      </c>
      <c r="AD784" s="1"/>
    </row>
    <row r="785" customFormat="false" ht="15" hidden="false" customHeight="false" outlineLevel="0" collapsed="false">
      <c r="A785" s="1" t="s">
        <v>109</v>
      </c>
      <c r="B785" s="1" t="s">
        <v>110</v>
      </c>
      <c r="C785" s="1" t="s">
        <v>6533</v>
      </c>
      <c r="D785" s="1" t="s">
        <v>1521</v>
      </c>
      <c r="E785" s="1" t="s">
        <v>1520</v>
      </c>
      <c r="F785" s="1" t="s">
        <v>6534</v>
      </c>
      <c r="G785" s="1" t="s">
        <v>2364</v>
      </c>
      <c r="H785" s="1" t="s">
        <v>2365</v>
      </c>
      <c r="I785" s="1" t="s">
        <v>2366</v>
      </c>
      <c r="J785" s="1" t="s">
        <v>2380</v>
      </c>
      <c r="K785" s="1" t="s">
        <v>2368</v>
      </c>
      <c r="L785" s="1" t="s">
        <v>2387</v>
      </c>
      <c r="M785" s="1" t="n">
        <v>20856041502</v>
      </c>
      <c r="N785" s="1" t="s">
        <v>32</v>
      </c>
      <c r="O785" s="1" t="s">
        <v>2370</v>
      </c>
      <c r="P785" s="1" t="s">
        <v>242</v>
      </c>
      <c r="Q785" s="1" t="s">
        <v>2577</v>
      </c>
      <c r="R785" s="1" t="n">
        <v>2023</v>
      </c>
      <c r="S785" s="1" t="s">
        <v>3056</v>
      </c>
      <c r="T785" s="1" t="s">
        <v>1381</v>
      </c>
      <c r="U785" s="1" t="s">
        <v>6535</v>
      </c>
      <c r="V785" s="1" t="s">
        <v>6536</v>
      </c>
      <c r="W785" s="1" t="s">
        <v>2519</v>
      </c>
      <c r="X785" s="1" t="s">
        <v>2520</v>
      </c>
      <c r="Y785" s="1" t="s">
        <v>6537</v>
      </c>
      <c r="Z785" s="1" t="n">
        <v>1</v>
      </c>
      <c r="AA785" s="1" t="s">
        <v>6538</v>
      </c>
      <c r="AB785" s="1" t="s">
        <v>2485</v>
      </c>
      <c r="AC785" s="1" t="s">
        <v>2428</v>
      </c>
      <c r="AD785" s="1"/>
    </row>
    <row r="786" customFormat="false" ht="15" hidden="false" customHeight="false" outlineLevel="0" collapsed="false">
      <c r="A786" s="1" t="s">
        <v>109</v>
      </c>
      <c r="B786" s="1" t="s">
        <v>110</v>
      </c>
      <c r="C786" s="1" t="s">
        <v>6539</v>
      </c>
      <c r="D786" s="1" t="s">
        <v>1521</v>
      </c>
      <c r="E786" s="1" t="s">
        <v>1520</v>
      </c>
      <c r="F786" s="1" t="s">
        <v>6540</v>
      </c>
      <c r="G786" s="1" t="s">
        <v>2364</v>
      </c>
      <c r="H786" s="1" t="s">
        <v>2365</v>
      </c>
      <c r="I786" s="1" t="s">
        <v>2366</v>
      </c>
      <c r="J786" s="1" t="s">
        <v>2380</v>
      </c>
      <c r="K786" s="1" t="s">
        <v>2368</v>
      </c>
      <c r="L786" s="1" t="s">
        <v>2387</v>
      </c>
      <c r="M786" s="1" t="n">
        <v>10670189281</v>
      </c>
      <c r="N786" s="1" t="s">
        <v>32</v>
      </c>
      <c r="O786" s="1" t="s">
        <v>2370</v>
      </c>
      <c r="P786" s="1" t="s">
        <v>242</v>
      </c>
      <c r="Q786" s="1" t="s">
        <v>2424</v>
      </c>
      <c r="R786" s="1" t="n">
        <v>2023</v>
      </c>
      <c r="S786" s="1" t="s">
        <v>3056</v>
      </c>
      <c r="T786" s="1" t="s">
        <v>1381</v>
      </c>
      <c r="U786" s="1" t="s">
        <v>6541</v>
      </c>
      <c r="V786" s="1" t="s">
        <v>6542</v>
      </c>
      <c r="W786" s="1" t="s">
        <v>2519</v>
      </c>
      <c r="X786" s="1" t="s">
        <v>2520</v>
      </c>
      <c r="Y786" s="1" t="s">
        <v>6543</v>
      </c>
      <c r="Z786" s="1" t="n">
        <v>5</v>
      </c>
      <c r="AA786" s="1" t="s">
        <v>6544</v>
      </c>
      <c r="AB786" s="1" t="s">
        <v>2485</v>
      </c>
      <c r="AC786" s="1" t="s">
        <v>2428</v>
      </c>
      <c r="AD786" s="1"/>
    </row>
    <row r="787" customFormat="false" ht="15" hidden="false" customHeight="false" outlineLevel="0" collapsed="false">
      <c r="A787" s="1" t="s">
        <v>109</v>
      </c>
      <c r="B787" s="1" t="s">
        <v>110</v>
      </c>
      <c r="C787" s="1" t="s">
        <v>6545</v>
      </c>
      <c r="D787" s="1" t="s">
        <v>1521</v>
      </c>
      <c r="E787" s="1" t="s">
        <v>1520</v>
      </c>
      <c r="F787" s="1" t="s">
        <v>6546</v>
      </c>
      <c r="G787" s="1" t="s">
        <v>2364</v>
      </c>
      <c r="H787" s="1" t="s">
        <v>2365</v>
      </c>
      <c r="I787" s="1" t="s">
        <v>2366</v>
      </c>
      <c r="J787" s="1" t="s">
        <v>2367</v>
      </c>
      <c r="K787" s="1" t="s">
        <v>2368</v>
      </c>
      <c r="L787" s="1" t="s">
        <v>2387</v>
      </c>
      <c r="M787" s="1" t="n">
        <v>8142860000</v>
      </c>
      <c r="N787" s="1" t="s">
        <v>32</v>
      </c>
      <c r="O787" s="1" t="s">
        <v>2370</v>
      </c>
      <c r="P787" s="1" t="s">
        <v>242</v>
      </c>
      <c r="Q787" s="1" t="s">
        <v>2398</v>
      </c>
      <c r="R787" s="1" t="n">
        <v>2023</v>
      </c>
      <c r="S787" s="1" t="s">
        <v>3056</v>
      </c>
      <c r="T787" s="1" t="s">
        <v>1381</v>
      </c>
      <c r="U787" s="1" t="s">
        <v>6547</v>
      </c>
      <c r="V787" s="1" t="s">
        <v>6548</v>
      </c>
      <c r="W787" s="1" t="s">
        <v>2519</v>
      </c>
      <c r="X787" s="1" t="s">
        <v>2520</v>
      </c>
      <c r="Y787" s="1" t="s">
        <v>6549</v>
      </c>
      <c r="Z787" s="1" t="n">
        <v>3</v>
      </c>
      <c r="AA787" s="1" t="s">
        <v>6550</v>
      </c>
      <c r="AB787" s="1" t="s">
        <v>2485</v>
      </c>
      <c r="AC787" s="1" t="s">
        <v>2377</v>
      </c>
      <c r="AD787" s="1"/>
    </row>
    <row r="788" customFormat="false" ht="15" hidden="false" customHeight="false" outlineLevel="0" collapsed="false">
      <c r="A788" s="1" t="s">
        <v>109</v>
      </c>
      <c r="B788" s="1" t="s">
        <v>110</v>
      </c>
      <c r="C788" s="1" t="s">
        <v>6551</v>
      </c>
      <c r="D788" s="1" t="s">
        <v>1521</v>
      </c>
      <c r="E788" s="1" t="s">
        <v>1520</v>
      </c>
      <c r="F788" s="1" t="s">
        <v>6552</v>
      </c>
      <c r="G788" s="1" t="s">
        <v>2364</v>
      </c>
      <c r="H788" s="1" t="s">
        <v>2365</v>
      </c>
      <c r="I788" s="1" t="s">
        <v>2366</v>
      </c>
      <c r="J788" s="1" t="s">
        <v>2380</v>
      </c>
      <c r="K788" s="1" t="s">
        <v>2368</v>
      </c>
      <c r="L788" s="1" t="s">
        <v>2387</v>
      </c>
      <c r="M788" s="1" t="n">
        <v>13804306942</v>
      </c>
      <c r="N788" s="1" t="s">
        <v>32</v>
      </c>
      <c r="O788" s="1" t="s">
        <v>2370</v>
      </c>
      <c r="P788" s="1" t="s">
        <v>242</v>
      </c>
      <c r="Q788" s="1" t="s">
        <v>2424</v>
      </c>
      <c r="R788" s="1" t="n">
        <v>2023</v>
      </c>
      <c r="S788" s="1" t="s">
        <v>3056</v>
      </c>
      <c r="T788" s="1" t="s">
        <v>1381</v>
      </c>
      <c r="U788" s="1" t="s">
        <v>6553</v>
      </c>
      <c r="V788" s="1" t="s">
        <v>6554</v>
      </c>
      <c r="W788" s="1" t="s">
        <v>2519</v>
      </c>
      <c r="X788" s="1" t="s">
        <v>2520</v>
      </c>
      <c r="Y788" s="1" t="s">
        <v>6555</v>
      </c>
      <c r="Z788" s="1" t="n">
        <v>2</v>
      </c>
      <c r="AA788" s="1" t="s">
        <v>6556</v>
      </c>
      <c r="AB788" s="1" t="s">
        <v>2485</v>
      </c>
      <c r="AC788" s="1" t="s">
        <v>2428</v>
      </c>
      <c r="AD788" s="1"/>
    </row>
    <row r="789" customFormat="false" ht="15" hidden="false" customHeight="false" outlineLevel="0" collapsed="false">
      <c r="A789" s="1" t="s">
        <v>109</v>
      </c>
      <c r="B789" s="1" t="s">
        <v>110</v>
      </c>
      <c r="C789" s="1" t="s">
        <v>6557</v>
      </c>
      <c r="D789" s="1" t="s">
        <v>1521</v>
      </c>
      <c r="E789" s="1" t="s">
        <v>1520</v>
      </c>
      <c r="F789" s="1" t="s">
        <v>6558</v>
      </c>
      <c r="G789" s="1" t="s">
        <v>2364</v>
      </c>
      <c r="H789" s="1" t="s">
        <v>2365</v>
      </c>
      <c r="I789" s="1" t="s">
        <v>2366</v>
      </c>
      <c r="J789" s="1" t="s">
        <v>2367</v>
      </c>
      <c r="K789" s="1" t="s">
        <v>2368</v>
      </c>
      <c r="L789" s="1" t="s">
        <v>2387</v>
      </c>
      <c r="M789" s="1" t="n">
        <v>5294056971</v>
      </c>
      <c r="N789" s="1" t="s">
        <v>32</v>
      </c>
      <c r="O789" s="1" t="s">
        <v>2370</v>
      </c>
      <c r="P789" s="1" t="s">
        <v>242</v>
      </c>
      <c r="Q789" s="1" t="s">
        <v>2471</v>
      </c>
      <c r="R789" s="1" t="n">
        <v>2023</v>
      </c>
      <c r="S789" s="1" t="s">
        <v>3056</v>
      </c>
      <c r="T789" s="1" t="s">
        <v>1381</v>
      </c>
      <c r="U789" s="1" t="s">
        <v>6559</v>
      </c>
      <c r="V789" s="1" t="s">
        <v>6560</v>
      </c>
      <c r="W789" s="1" t="s">
        <v>2519</v>
      </c>
      <c r="X789" s="1" t="s">
        <v>2520</v>
      </c>
      <c r="Y789" s="1" t="s">
        <v>6561</v>
      </c>
      <c r="Z789" s="1" t="n">
        <v>1</v>
      </c>
      <c r="AA789" s="1" t="s">
        <v>6562</v>
      </c>
      <c r="AB789" s="1" t="s">
        <v>2485</v>
      </c>
      <c r="AC789" s="1" t="s">
        <v>2377</v>
      </c>
      <c r="AD789" s="1"/>
    </row>
    <row r="790" customFormat="false" ht="15" hidden="false" customHeight="false" outlineLevel="0" collapsed="false">
      <c r="A790" s="1" t="s">
        <v>109</v>
      </c>
      <c r="B790" s="1" t="s">
        <v>110</v>
      </c>
      <c r="C790" s="1" t="s">
        <v>6563</v>
      </c>
      <c r="D790" s="1" t="s">
        <v>1521</v>
      </c>
      <c r="E790" s="1" t="s">
        <v>1520</v>
      </c>
      <c r="F790" s="1" t="s">
        <v>6564</v>
      </c>
      <c r="G790" s="1" t="s">
        <v>2364</v>
      </c>
      <c r="H790" s="1" t="s">
        <v>2365</v>
      </c>
      <c r="I790" s="1" t="s">
        <v>2366</v>
      </c>
      <c r="J790" s="1" t="s">
        <v>2380</v>
      </c>
      <c r="K790" s="1" t="s">
        <v>2368</v>
      </c>
      <c r="L790" s="1" t="s">
        <v>2387</v>
      </c>
      <c r="M790" s="1" t="n">
        <v>19994091629</v>
      </c>
      <c r="N790" s="1" t="s">
        <v>32</v>
      </c>
      <c r="O790" s="1" t="s">
        <v>2370</v>
      </c>
      <c r="P790" s="1" t="s">
        <v>242</v>
      </c>
      <c r="Q790" s="1" t="s">
        <v>2577</v>
      </c>
      <c r="R790" s="1" t="n">
        <v>2023</v>
      </c>
      <c r="S790" s="1" t="s">
        <v>3056</v>
      </c>
      <c r="T790" s="1" t="s">
        <v>1381</v>
      </c>
      <c r="U790" s="1" t="s">
        <v>6565</v>
      </c>
      <c r="V790" s="1" t="s">
        <v>6566</v>
      </c>
      <c r="W790" s="1" t="s">
        <v>2519</v>
      </c>
      <c r="X790" s="1" t="s">
        <v>2520</v>
      </c>
      <c r="Y790" s="1" t="s">
        <v>6567</v>
      </c>
      <c r="Z790" s="1" t="n">
        <v>1</v>
      </c>
      <c r="AA790" s="1" t="s">
        <v>6568</v>
      </c>
      <c r="AB790" s="1" t="s">
        <v>2485</v>
      </c>
      <c r="AC790" s="1" t="s">
        <v>2428</v>
      </c>
      <c r="AD790" s="1"/>
    </row>
    <row r="791" customFormat="false" ht="15" hidden="false" customHeight="false" outlineLevel="0" collapsed="false">
      <c r="A791" s="1" t="s">
        <v>109</v>
      </c>
      <c r="B791" s="1" t="s">
        <v>110</v>
      </c>
      <c r="C791" s="1" t="s">
        <v>6569</v>
      </c>
      <c r="D791" s="1" t="s">
        <v>1521</v>
      </c>
      <c r="E791" s="1" t="s">
        <v>1520</v>
      </c>
      <c r="F791" s="1" t="s">
        <v>6570</v>
      </c>
      <c r="G791" s="1" t="s">
        <v>2364</v>
      </c>
      <c r="H791" s="1" t="s">
        <v>2365</v>
      </c>
      <c r="I791" s="1" t="s">
        <v>2366</v>
      </c>
      <c r="J791" s="1" t="s">
        <v>2367</v>
      </c>
      <c r="K791" s="1" t="s">
        <v>2368</v>
      </c>
      <c r="L791" s="1" t="s">
        <v>2387</v>
      </c>
      <c r="M791" s="1" t="n">
        <v>2071469840</v>
      </c>
      <c r="N791" s="1" t="s">
        <v>32</v>
      </c>
      <c r="O791" s="1" t="s">
        <v>2370</v>
      </c>
      <c r="P791" s="1" t="s">
        <v>242</v>
      </c>
      <c r="Q791" s="1" t="s">
        <v>2577</v>
      </c>
      <c r="R791" s="1" t="n">
        <v>2023</v>
      </c>
      <c r="S791" s="1" t="s">
        <v>3056</v>
      </c>
      <c r="T791" s="1" t="s">
        <v>1381</v>
      </c>
      <c r="U791" s="1" t="s">
        <v>6571</v>
      </c>
      <c r="V791" s="1" t="s">
        <v>6572</v>
      </c>
      <c r="W791" s="1" t="s">
        <v>2519</v>
      </c>
      <c r="X791" s="1" t="s">
        <v>2520</v>
      </c>
      <c r="Y791" s="1" t="s">
        <v>6573</v>
      </c>
      <c r="Z791" s="1" t="n">
        <v>3</v>
      </c>
      <c r="AA791" s="1" t="s">
        <v>6574</v>
      </c>
      <c r="AB791" s="1" t="s">
        <v>2485</v>
      </c>
      <c r="AC791" s="1" t="s">
        <v>2377</v>
      </c>
      <c r="AD791" s="1"/>
    </row>
    <row r="792" customFormat="false" ht="15" hidden="false" customHeight="false" outlineLevel="0" collapsed="false">
      <c r="A792" s="1" t="s">
        <v>109</v>
      </c>
      <c r="B792" s="1" t="s">
        <v>110</v>
      </c>
      <c r="C792" s="1" t="s">
        <v>6575</v>
      </c>
      <c r="D792" s="1" t="s">
        <v>1521</v>
      </c>
      <c r="E792" s="1" t="s">
        <v>1520</v>
      </c>
      <c r="F792" s="1" t="s">
        <v>6576</v>
      </c>
      <c r="G792" s="1" t="s">
        <v>2364</v>
      </c>
      <c r="H792" s="1" t="s">
        <v>2365</v>
      </c>
      <c r="I792" s="1" t="s">
        <v>2366</v>
      </c>
      <c r="J792" s="1" t="s">
        <v>2367</v>
      </c>
      <c r="K792" s="1" t="s">
        <v>2368</v>
      </c>
      <c r="L792" s="1" t="s">
        <v>2387</v>
      </c>
      <c r="M792" s="1" t="n">
        <v>5629543986</v>
      </c>
      <c r="N792" s="1" t="s">
        <v>32</v>
      </c>
      <c r="O792" s="1" t="s">
        <v>2370</v>
      </c>
      <c r="P792" s="1" t="s">
        <v>242</v>
      </c>
      <c r="Q792" s="1" t="s">
        <v>2577</v>
      </c>
      <c r="R792" s="1" t="n">
        <v>2023</v>
      </c>
      <c r="S792" s="1" t="s">
        <v>3056</v>
      </c>
      <c r="T792" s="1" t="s">
        <v>1381</v>
      </c>
      <c r="U792" s="1" t="s">
        <v>6577</v>
      </c>
      <c r="V792" s="1" t="s">
        <v>6578</v>
      </c>
      <c r="W792" s="1" t="s">
        <v>2519</v>
      </c>
      <c r="X792" s="1" t="s">
        <v>2520</v>
      </c>
      <c r="Y792" s="1" t="s">
        <v>6579</v>
      </c>
      <c r="Z792" s="1" t="n">
        <v>2</v>
      </c>
      <c r="AA792" s="1" t="s">
        <v>6580</v>
      </c>
      <c r="AB792" s="1" t="s">
        <v>2485</v>
      </c>
      <c r="AC792" s="1" t="s">
        <v>2377</v>
      </c>
      <c r="AD792" s="1"/>
    </row>
    <row r="793" customFormat="false" ht="15" hidden="false" customHeight="false" outlineLevel="0" collapsed="false">
      <c r="A793" s="1" t="s">
        <v>109</v>
      </c>
      <c r="B793" s="1" t="s">
        <v>110</v>
      </c>
      <c r="C793" s="1" t="s">
        <v>6581</v>
      </c>
      <c r="D793" s="1" t="s">
        <v>1521</v>
      </c>
      <c r="E793" s="1" t="s">
        <v>1520</v>
      </c>
      <c r="F793" s="1" t="s">
        <v>6582</v>
      </c>
      <c r="G793" s="1" t="s">
        <v>2364</v>
      </c>
      <c r="H793" s="1" t="s">
        <v>2365</v>
      </c>
      <c r="I793" s="1" t="s">
        <v>2366</v>
      </c>
      <c r="J793" s="1" t="s">
        <v>2367</v>
      </c>
      <c r="K793" s="1" t="s">
        <v>2368</v>
      </c>
      <c r="L793" s="1" t="s">
        <v>2387</v>
      </c>
      <c r="M793" s="1" t="n">
        <v>4283329431</v>
      </c>
      <c r="N793" s="1" t="s">
        <v>32</v>
      </c>
      <c r="O793" s="1" t="s">
        <v>2370</v>
      </c>
      <c r="P793" s="1" t="s">
        <v>242</v>
      </c>
      <c r="Q793" s="1" t="s">
        <v>2424</v>
      </c>
      <c r="R793" s="1" t="n">
        <v>2023</v>
      </c>
      <c r="S793" s="1" t="s">
        <v>3056</v>
      </c>
      <c r="T793" s="1" t="s">
        <v>1381</v>
      </c>
      <c r="U793" s="1" t="s">
        <v>6583</v>
      </c>
      <c r="V793" s="1" t="s">
        <v>6584</v>
      </c>
      <c r="W793" s="1" t="s">
        <v>2519</v>
      </c>
      <c r="X793" s="1" t="s">
        <v>2520</v>
      </c>
      <c r="Y793" s="1" t="s">
        <v>6585</v>
      </c>
      <c r="Z793" s="1" t="n">
        <v>1</v>
      </c>
      <c r="AA793" s="1" t="s">
        <v>6586</v>
      </c>
      <c r="AB793" s="1" t="s">
        <v>2485</v>
      </c>
      <c r="AC793" s="1" t="s">
        <v>2377</v>
      </c>
      <c r="AD793" s="1"/>
    </row>
    <row r="794" customFormat="false" ht="15" hidden="false" customHeight="false" outlineLevel="0" collapsed="false">
      <c r="A794" s="1" t="s">
        <v>109</v>
      </c>
      <c r="B794" s="1" t="s">
        <v>110</v>
      </c>
      <c r="C794" s="1" t="s">
        <v>6587</v>
      </c>
      <c r="D794" s="1" t="s">
        <v>1521</v>
      </c>
      <c r="E794" s="1" t="s">
        <v>1520</v>
      </c>
      <c r="F794" s="1" t="s">
        <v>6588</v>
      </c>
      <c r="G794" s="1" t="s">
        <v>2364</v>
      </c>
      <c r="H794" s="1" t="s">
        <v>2365</v>
      </c>
      <c r="I794" s="1" t="s">
        <v>2366</v>
      </c>
      <c r="J794" s="1" t="s">
        <v>2367</v>
      </c>
      <c r="K794" s="1" t="s">
        <v>2368</v>
      </c>
      <c r="L794" s="1" t="s">
        <v>2387</v>
      </c>
      <c r="M794" s="1" t="n">
        <v>2707955407</v>
      </c>
      <c r="N794" s="1" t="s">
        <v>32</v>
      </c>
      <c r="O794" s="1" t="s">
        <v>2370</v>
      </c>
      <c r="P794" s="1" t="s">
        <v>242</v>
      </c>
      <c r="Q794" s="1" t="s">
        <v>2471</v>
      </c>
      <c r="R794" s="1" t="n">
        <v>2023</v>
      </c>
      <c r="S794" s="1" t="s">
        <v>3056</v>
      </c>
      <c r="T794" s="1" t="s">
        <v>1381</v>
      </c>
      <c r="U794" s="1" t="s">
        <v>6589</v>
      </c>
      <c r="V794" s="1" t="s">
        <v>6590</v>
      </c>
      <c r="W794" s="1" t="s">
        <v>2519</v>
      </c>
      <c r="X794" s="1" t="s">
        <v>2520</v>
      </c>
      <c r="Y794" s="1" t="s">
        <v>6591</v>
      </c>
      <c r="Z794" s="1" t="n">
        <v>3</v>
      </c>
      <c r="AA794" s="1" t="s">
        <v>6592</v>
      </c>
      <c r="AB794" s="1" t="s">
        <v>2485</v>
      </c>
      <c r="AC794" s="1" t="s">
        <v>2377</v>
      </c>
      <c r="AD794" s="1"/>
    </row>
    <row r="795" customFormat="false" ht="15" hidden="false" customHeight="false" outlineLevel="0" collapsed="false">
      <c r="A795" s="1" t="s">
        <v>109</v>
      </c>
      <c r="B795" s="1" t="s">
        <v>110</v>
      </c>
      <c r="C795" s="1" t="s">
        <v>6593</v>
      </c>
      <c r="D795" s="1" t="s">
        <v>1521</v>
      </c>
      <c r="E795" s="1" t="s">
        <v>1520</v>
      </c>
      <c r="F795" s="1" t="s">
        <v>6594</v>
      </c>
      <c r="G795" s="1" t="s">
        <v>2364</v>
      </c>
      <c r="H795" s="1" t="s">
        <v>2365</v>
      </c>
      <c r="I795" s="1" t="s">
        <v>2366</v>
      </c>
      <c r="J795" s="1" t="s">
        <v>2367</v>
      </c>
      <c r="K795" s="1" t="s">
        <v>2368</v>
      </c>
      <c r="L795" s="1" t="s">
        <v>2387</v>
      </c>
      <c r="M795" s="1" t="n">
        <v>1480924533</v>
      </c>
      <c r="N795" s="1" t="s">
        <v>32</v>
      </c>
      <c r="O795" s="1" t="s">
        <v>2370</v>
      </c>
      <c r="P795" s="1" t="s">
        <v>242</v>
      </c>
      <c r="Q795" s="1" t="s">
        <v>2471</v>
      </c>
      <c r="R795" s="1" t="n">
        <v>2023</v>
      </c>
      <c r="S795" s="1" t="s">
        <v>3056</v>
      </c>
      <c r="T795" s="1" t="s">
        <v>1381</v>
      </c>
      <c r="U795" s="1" t="s">
        <v>6595</v>
      </c>
      <c r="V795" s="1" t="s">
        <v>6596</v>
      </c>
      <c r="W795" s="1" t="s">
        <v>2519</v>
      </c>
      <c r="X795" s="1" t="s">
        <v>2520</v>
      </c>
      <c r="Y795" s="1" t="s">
        <v>6597</v>
      </c>
      <c r="Z795" s="1" t="n">
        <v>3</v>
      </c>
      <c r="AA795" s="1" t="s">
        <v>6598</v>
      </c>
      <c r="AB795" s="1" t="s">
        <v>2485</v>
      </c>
      <c r="AC795" s="1" t="s">
        <v>2377</v>
      </c>
      <c r="AD795" s="1"/>
    </row>
    <row r="796" customFormat="false" ht="15" hidden="false" customHeight="false" outlineLevel="0" collapsed="false">
      <c r="A796" s="1" t="s">
        <v>109</v>
      </c>
      <c r="B796" s="1" t="s">
        <v>110</v>
      </c>
      <c r="C796" s="1" t="s">
        <v>6599</v>
      </c>
      <c r="D796" s="1" t="s">
        <v>1521</v>
      </c>
      <c r="E796" s="1" t="s">
        <v>1520</v>
      </c>
      <c r="F796" s="1" t="s">
        <v>6600</v>
      </c>
      <c r="G796" s="1" t="s">
        <v>2364</v>
      </c>
      <c r="H796" s="1" t="s">
        <v>2365</v>
      </c>
      <c r="I796" s="1" t="s">
        <v>2366</v>
      </c>
      <c r="J796" s="1" t="s">
        <v>2367</v>
      </c>
      <c r="K796" s="1" t="s">
        <v>2368</v>
      </c>
      <c r="L796" s="1" t="s">
        <v>2387</v>
      </c>
      <c r="M796" s="1" t="n">
        <v>2177337300</v>
      </c>
      <c r="N796" s="1" t="s">
        <v>32</v>
      </c>
      <c r="O796" s="1" t="s">
        <v>2370</v>
      </c>
      <c r="P796" s="1" t="s">
        <v>242</v>
      </c>
      <c r="Q796" s="1" t="s">
        <v>2398</v>
      </c>
      <c r="R796" s="1" t="n">
        <v>2023</v>
      </c>
      <c r="S796" s="1" t="s">
        <v>3056</v>
      </c>
      <c r="T796" s="1" t="s">
        <v>1381</v>
      </c>
      <c r="U796" s="1" t="s">
        <v>6601</v>
      </c>
      <c r="V796" s="1" t="s">
        <v>6602</v>
      </c>
      <c r="W796" s="1" t="s">
        <v>2519</v>
      </c>
      <c r="X796" s="1" t="s">
        <v>2520</v>
      </c>
      <c r="Y796" s="1" t="s">
        <v>6603</v>
      </c>
      <c r="Z796" s="1" t="n">
        <v>3</v>
      </c>
      <c r="AA796" s="1" t="s">
        <v>6604</v>
      </c>
      <c r="AB796" s="1" t="s">
        <v>2485</v>
      </c>
      <c r="AC796" s="1" t="s">
        <v>2377</v>
      </c>
      <c r="AD796" s="1"/>
    </row>
    <row r="797" customFormat="false" ht="15" hidden="false" customHeight="false" outlineLevel="0" collapsed="false">
      <c r="A797" s="1" t="s">
        <v>109</v>
      </c>
      <c r="B797" s="1" t="s">
        <v>110</v>
      </c>
      <c r="C797" s="1" t="s">
        <v>6605</v>
      </c>
      <c r="D797" s="1" t="s">
        <v>1521</v>
      </c>
      <c r="E797" s="1" t="s">
        <v>1520</v>
      </c>
      <c r="F797" s="1" t="s">
        <v>6606</v>
      </c>
      <c r="G797" s="1" t="s">
        <v>2364</v>
      </c>
      <c r="H797" s="1" t="s">
        <v>2365</v>
      </c>
      <c r="I797" s="1" t="s">
        <v>2366</v>
      </c>
      <c r="J797" s="1" t="s">
        <v>2380</v>
      </c>
      <c r="K797" s="1" t="s">
        <v>2368</v>
      </c>
      <c r="L797" s="1" t="s">
        <v>2387</v>
      </c>
      <c r="M797" s="1" t="n">
        <v>14737681087</v>
      </c>
      <c r="N797" s="1" t="s">
        <v>32</v>
      </c>
      <c r="O797" s="1" t="s">
        <v>2370</v>
      </c>
      <c r="P797" s="1" t="s">
        <v>242</v>
      </c>
      <c r="Q797" s="1" t="s">
        <v>2471</v>
      </c>
      <c r="R797" s="1" t="n">
        <v>2023</v>
      </c>
      <c r="S797" s="1" t="s">
        <v>3056</v>
      </c>
      <c r="T797" s="1" t="s">
        <v>1381</v>
      </c>
      <c r="U797" s="1" t="s">
        <v>6607</v>
      </c>
      <c r="V797" s="1" t="s">
        <v>6608</v>
      </c>
      <c r="W797" s="1" t="s">
        <v>2519</v>
      </c>
      <c r="X797" s="1" t="s">
        <v>2520</v>
      </c>
      <c r="Y797" s="1" t="s">
        <v>6609</v>
      </c>
      <c r="Z797" s="1" t="n">
        <v>1</v>
      </c>
      <c r="AA797" s="1" t="s">
        <v>6610</v>
      </c>
      <c r="AB797" s="1" t="s">
        <v>2485</v>
      </c>
      <c r="AC797" s="1" t="s">
        <v>2428</v>
      </c>
      <c r="AD797" s="1"/>
    </row>
    <row r="798" customFormat="false" ht="15" hidden="false" customHeight="false" outlineLevel="0" collapsed="false">
      <c r="A798" s="1" t="s">
        <v>109</v>
      </c>
      <c r="B798" s="1" t="s">
        <v>110</v>
      </c>
      <c r="C798" s="1" t="s">
        <v>6611</v>
      </c>
      <c r="D798" s="1" t="s">
        <v>1521</v>
      </c>
      <c r="E798" s="1" t="s">
        <v>1520</v>
      </c>
      <c r="F798" s="1" t="s">
        <v>6612</v>
      </c>
      <c r="G798" s="1" t="s">
        <v>2364</v>
      </c>
      <c r="H798" s="1" t="s">
        <v>2365</v>
      </c>
      <c r="I798" s="1" t="s">
        <v>2366</v>
      </c>
      <c r="J798" s="1" t="s">
        <v>2367</v>
      </c>
      <c r="K798" s="1" t="s">
        <v>2368</v>
      </c>
      <c r="L798" s="1" t="s">
        <v>2387</v>
      </c>
      <c r="M798" s="1" t="n">
        <v>4780010493</v>
      </c>
      <c r="N798" s="1" t="s">
        <v>32</v>
      </c>
      <c r="O798" s="1" t="s">
        <v>2370</v>
      </c>
      <c r="P798" s="1" t="s">
        <v>242</v>
      </c>
      <c r="Q798" s="1" t="s">
        <v>2424</v>
      </c>
      <c r="R798" s="1" t="n">
        <v>2023</v>
      </c>
      <c r="S798" s="1" t="s">
        <v>3056</v>
      </c>
      <c r="T798" s="1" t="s">
        <v>1381</v>
      </c>
      <c r="U798" s="1" t="s">
        <v>6613</v>
      </c>
      <c r="V798" s="1" t="s">
        <v>6614</v>
      </c>
      <c r="W798" s="1" t="s">
        <v>2519</v>
      </c>
      <c r="X798" s="1" t="s">
        <v>2520</v>
      </c>
      <c r="Y798" s="1" t="s">
        <v>6615</v>
      </c>
      <c r="Z798" s="1" t="n">
        <v>1</v>
      </c>
      <c r="AA798" s="1" t="s">
        <v>6616</v>
      </c>
      <c r="AB798" s="1" t="s">
        <v>2485</v>
      </c>
      <c r="AC798" s="1" t="s">
        <v>2377</v>
      </c>
      <c r="AD798" s="1"/>
    </row>
    <row r="799" customFormat="false" ht="15" hidden="false" customHeight="false" outlineLevel="0" collapsed="false">
      <c r="A799" s="1" t="s">
        <v>109</v>
      </c>
      <c r="B799" s="1" t="s">
        <v>110</v>
      </c>
      <c r="C799" s="1" t="s">
        <v>6617</v>
      </c>
      <c r="D799" s="1" t="s">
        <v>1521</v>
      </c>
      <c r="E799" s="1" t="s">
        <v>1520</v>
      </c>
      <c r="F799" s="1" t="s">
        <v>6618</v>
      </c>
      <c r="G799" s="1" t="s">
        <v>2364</v>
      </c>
      <c r="H799" s="1" t="s">
        <v>2365</v>
      </c>
      <c r="I799" s="1" t="s">
        <v>2366</v>
      </c>
      <c r="J799" s="1" t="s">
        <v>2367</v>
      </c>
      <c r="K799" s="1" t="s">
        <v>2368</v>
      </c>
      <c r="L799" s="1" t="s">
        <v>2387</v>
      </c>
      <c r="M799" s="1" t="n">
        <v>4753327332</v>
      </c>
      <c r="N799" s="1" t="s">
        <v>32</v>
      </c>
      <c r="O799" s="1" t="s">
        <v>2370</v>
      </c>
      <c r="P799" s="1" t="s">
        <v>242</v>
      </c>
      <c r="Q799" s="1" t="s">
        <v>2424</v>
      </c>
      <c r="R799" s="1" t="n">
        <v>2023</v>
      </c>
      <c r="S799" s="1" t="s">
        <v>3056</v>
      </c>
      <c r="T799" s="1" t="s">
        <v>1381</v>
      </c>
      <c r="U799" s="1" t="s">
        <v>6619</v>
      </c>
      <c r="V799" s="1" t="s">
        <v>6620</v>
      </c>
      <c r="W799" s="1" t="s">
        <v>2519</v>
      </c>
      <c r="X799" s="1" t="s">
        <v>2520</v>
      </c>
      <c r="Y799" s="1" t="s">
        <v>6621</v>
      </c>
      <c r="Z799" s="1" t="n">
        <v>2</v>
      </c>
      <c r="AA799" s="1" t="s">
        <v>6622</v>
      </c>
      <c r="AB799" s="1" t="s">
        <v>2485</v>
      </c>
      <c r="AC799" s="1" t="s">
        <v>2377</v>
      </c>
      <c r="AD799" s="1"/>
    </row>
    <row r="800" customFormat="false" ht="15" hidden="false" customHeight="false" outlineLevel="0" collapsed="false">
      <c r="A800" s="1" t="s">
        <v>109</v>
      </c>
      <c r="B800" s="1" t="s">
        <v>110</v>
      </c>
      <c r="C800" s="1" t="s">
        <v>6623</v>
      </c>
      <c r="D800" s="1" t="s">
        <v>1521</v>
      </c>
      <c r="E800" s="1" t="s">
        <v>1520</v>
      </c>
      <c r="F800" s="1" t="s">
        <v>6624</v>
      </c>
      <c r="G800" s="1" t="s">
        <v>2364</v>
      </c>
      <c r="H800" s="1" t="s">
        <v>2365</v>
      </c>
      <c r="I800" s="1" t="s">
        <v>2366</v>
      </c>
      <c r="J800" s="1" t="s">
        <v>2367</v>
      </c>
      <c r="K800" s="1" t="s">
        <v>2368</v>
      </c>
      <c r="L800" s="1" t="s">
        <v>2387</v>
      </c>
      <c r="M800" s="1" t="n">
        <v>3148844395</v>
      </c>
      <c r="N800" s="1" t="s">
        <v>32</v>
      </c>
      <c r="O800" s="1" t="s">
        <v>2370</v>
      </c>
      <c r="P800" s="1" t="s">
        <v>242</v>
      </c>
      <c r="Q800" s="1" t="s">
        <v>2471</v>
      </c>
      <c r="R800" s="1" t="n">
        <v>2023</v>
      </c>
      <c r="S800" s="1" t="s">
        <v>3056</v>
      </c>
      <c r="T800" s="1" t="s">
        <v>1381</v>
      </c>
      <c r="U800" s="1" t="s">
        <v>6625</v>
      </c>
      <c r="V800" s="1" t="s">
        <v>6626</v>
      </c>
      <c r="W800" s="1" t="s">
        <v>2519</v>
      </c>
      <c r="X800" s="1" t="s">
        <v>2520</v>
      </c>
      <c r="Y800" s="1" t="s">
        <v>6627</v>
      </c>
      <c r="Z800" s="1" t="n">
        <v>1</v>
      </c>
      <c r="AA800" s="1" t="s">
        <v>6628</v>
      </c>
      <c r="AB800" s="1" t="s">
        <v>2485</v>
      </c>
      <c r="AC800" s="1" t="s">
        <v>2377</v>
      </c>
      <c r="AD800" s="1"/>
    </row>
    <row r="801" customFormat="false" ht="15" hidden="false" customHeight="false" outlineLevel="0" collapsed="false">
      <c r="A801" s="1" t="s">
        <v>109</v>
      </c>
      <c r="B801" s="1" t="s">
        <v>110</v>
      </c>
      <c r="C801" s="1" t="s">
        <v>6629</v>
      </c>
      <c r="D801" s="1" t="s">
        <v>1521</v>
      </c>
      <c r="E801" s="1" t="s">
        <v>1520</v>
      </c>
      <c r="F801" s="1" t="s">
        <v>6630</v>
      </c>
      <c r="G801" s="1" t="s">
        <v>2364</v>
      </c>
      <c r="H801" s="1" t="s">
        <v>2365</v>
      </c>
      <c r="I801" s="1" t="s">
        <v>2366</v>
      </c>
      <c r="J801" s="1" t="s">
        <v>2367</v>
      </c>
      <c r="K801" s="1" t="s">
        <v>2368</v>
      </c>
      <c r="L801" s="1" t="s">
        <v>2387</v>
      </c>
      <c r="M801" s="1" t="n">
        <v>3975470950</v>
      </c>
      <c r="N801" s="1" t="s">
        <v>32</v>
      </c>
      <c r="O801" s="1" t="s">
        <v>2370</v>
      </c>
      <c r="P801" s="1" t="s">
        <v>242</v>
      </c>
      <c r="Q801" s="1" t="s">
        <v>2471</v>
      </c>
      <c r="R801" s="1" t="n">
        <v>2023</v>
      </c>
      <c r="S801" s="1" t="s">
        <v>3056</v>
      </c>
      <c r="T801" s="1" t="s">
        <v>1381</v>
      </c>
      <c r="U801" s="1" t="s">
        <v>6631</v>
      </c>
      <c r="V801" s="1" t="s">
        <v>6632</v>
      </c>
      <c r="W801" s="1" t="s">
        <v>2519</v>
      </c>
      <c r="X801" s="1" t="s">
        <v>2520</v>
      </c>
      <c r="Y801" s="1" t="s">
        <v>6633</v>
      </c>
      <c r="Z801" s="1" t="n">
        <v>6</v>
      </c>
      <c r="AA801" s="1" t="s">
        <v>6634</v>
      </c>
      <c r="AB801" s="1" t="s">
        <v>2485</v>
      </c>
      <c r="AC801" s="1" t="s">
        <v>2377</v>
      </c>
      <c r="AD801" s="1"/>
    </row>
    <row r="802" customFormat="false" ht="15" hidden="false" customHeight="false" outlineLevel="0" collapsed="false">
      <c r="A802" s="1" t="s">
        <v>109</v>
      </c>
      <c r="B802" s="1" t="s">
        <v>110</v>
      </c>
      <c r="C802" s="1" t="s">
        <v>6635</v>
      </c>
      <c r="D802" s="1" t="s">
        <v>1521</v>
      </c>
      <c r="E802" s="1" t="s">
        <v>1520</v>
      </c>
      <c r="F802" s="1" t="s">
        <v>6636</v>
      </c>
      <c r="G802" s="1" t="s">
        <v>2364</v>
      </c>
      <c r="H802" s="1" t="s">
        <v>2365</v>
      </c>
      <c r="I802" s="1" t="s">
        <v>2366</v>
      </c>
      <c r="J802" s="1" t="s">
        <v>2380</v>
      </c>
      <c r="K802" s="1" t="s">
        <v>2368</v>
      </c>
      <c r="L802" s="1" t="s">
        <v>2387</v>
      </c>
      <c r="M802" s="1" t="n">
        <v>11911651841</v>
      </c>
      <c r="N802" s="1" t="s">
        <v>32</v>
      </c>
      <c r="O802" s="1" t="s">
        <v>2370</v>
      </c>
      <c r="P802" s="1" t="s">
        <v>242</v>
      </c>
      <c r="Q802" s="1" t="s">
        <v>2577</v>
      </c>
      <c r="R802" s="1" t="n">
        <v>2023</v>
      </c>
      <c r="S802" s="1" t="s">
        <v>3056</v>
      </c>
      <c r="T802" s="1" t="s">
        <v>1381</v>
      </c>
      <c r="U802" s="1" t="s">
        <v>6637</v>
      </c>
      <c r="V802" s="1" t="s">
        <v>6638</v>
      </c>
      <c r="W802" s="1" t="s">
        <v>2519</v>
      </c>
      <c r="X802" s="1" t="s">
        <v>2520</v>
      </c>
      <c r="Y802" s="1" t="s">
        <v>6639</v>
      </c>
      <c r="Z802" s="1" t="n">
        <v>3</v>
      </c>
      <c r="AA802" s="1" t="s">
        <v>6640</v>
      </c>
      <c r="AB802" s="1" t="s">
        <v>2485</v>
      </c>
      <c r="AC802" s="1" t="s">
        <v>2428</v>
      </c>
      <c r="AD802" s="1"/>
    </row>
    <row r="803" customFormat="false" ht="15" hidden="false" customHeight="false" outlineLevel="0" collapsed="false">
      <c r="A803" s="1" t="s">
        <v>185</v>
      </c>
      <c r="B803" s="1" t="s">
        <v>186</v>
      </c>
      <c r="C803" s="1" t="s">
        <v>6641</v>
      </c>
      <c r="D803" s="1" t="s">
        <v>1528</v>
      </c>
      <c r="E803" s="1" t="s">
        <v>1527</v>
      </c>
      <c r="F803" s="1" t="s">
        <v>1529</v>
      </c>
      <c r="G803" s="1" t="s">
        <v>2364</v>
      </c>
      <c r="H803" s="1" t="s">
        <v>2365</v>
      </c>
      <c r="I803" s="1" t="s">
        <v>2366</v>
      </c>
      <c r="J803" s="1" t="s">
        <v>2367</v>
      </c>
      <c r="K803" s="1" t="s">
        <v>2368</v>
      </c>
      <c r="L803" s="1" t="s">
        <v>2452</v>
      </c>
      <c r="M803" s="1" t="n">
        <v>6672236749</v>
      </c>
      <c r="N803" s="1" t="s">
        <v>32</v>
      </c>
      <c r="O803" s="1" t="s">
        <v>2370</v>
      </c>
      <c r="P803" s="1" t="s">
        <v>6642</v>
      </c>
      <c r="Q803" s="1" t="s">
        <v>2395</v>
      </c>
      <c r="R803" s="1" t="n">
        <v>2022</v>
      </c>
      <c r="S803" s="1" t="s">
        <v>4065</v>
      </c>
      <c r="T803" s="1" t="s">
        <v>1989</v>
      </c>
      <c r="U803" s="1" t="s">
        <v>6643</v>
      </c>
      <c r="V803" s="1" t="s">
        <v>6644</v>
      </c>
      <c r="W803" s="1" t="s">
        <v>2519</v>
      </c>
      <c r="X803" s="1" t="s">
        <v>2520</v>
      </c>
      <c r="Y803" s="1" t="s">
        <v>6645</v>
      </c>
      <c r="Z803" s="1" t="n">
        <v>3</v>
      </c>
      <c r="AA803" s="1" t="s">
        <v>6646</v>
      </c>
      <c r="AB803" s="1" t="s">
        <v>2672</v>
      </c>
      <c r="AC803" s="1" t="s">
        <v>2377</v>
      </c>
      <c r="AD803" s="1"/>
    </row>
    <row r="804" customFormat="false" ht="15" hidden="false" customHeight="false" outlineLevel="0" collapsed="false">
      <c r="A804" s="1" t="s">
        <v>71</v>
      </c>
      <c r="B804" s="1" t="s">
        <v>72</v>
      </c>
      <c r="C804" s="1" t="s">
        <v>6647</v>
      </c>
      <c r="D804" s="1" t="s">
        <v>1537</v>
      </c>
      <c r="E804" s="1" t="s">
        <v>1536</v>
      </c>
      <c r="F804" s="1" t="s">
        <v>6648</v>
      </c>
      <c r="G804" s="1" t="s">
        <v>2364</v>
      </c>
      <c r="H804" s="1" t="s">
        <v>2365</v>
      </c>
      <c r="I804" s="1" t="s">
        <v>2366</v>
      </c>
      <c r="J804" s="1" t="s">
        <v>2367</v>
      </c>
      <c r="K804" s="1" t="s">
        <v>2368</v>
      </c>
      <c r="L804" s="1" t="s">
        <v>2369</v>
      </c>
      <c r="M804" s="1" t="n">
        <v>7954498413</v>
      </c>
      <c r="N804" s="1" t="s">
        <v>32</v>
      </c>
      <c r="O804" s="1" t="s">
        <v>2370</v>
      </c>
      <c r="P804" s="1" t="s">
        <v>6649</v>
      </c>
      <c r="Q804" s="1" t="s">
        <v>2601</v>
      </c>
      <c r="R804" s="1" t="n">
        <v>2023</v>
      </c>
      <c r="S804" s="1" t="s">
        <v>4888</v>
      </c>
      <c r="T804" s="1" t="s">
        <v>1023</v>
      </c>
      <c r="U804" s="1" t="s">
        <v>6650</v>
      </c>
      <c r="V804" s="1" t="s">
        <v>6651</v>
      </c>
      <c r="W804" s="1" t="s">
        <v>2978</v>
      </c>
      <c r="X804" s="1" t="s">
        <v>3349</v>
      </c>
      <c r="Y804" s="1" t="s">
        <v>6652</v>
      </c>
      <c r="Z804" s="1" t="n">
        <v>1</v>
      </c>
      <c r="AA804" s="1" t="s">
        <v>6653</v>
      </c>
      <c r="AB804" s="1" t="s">
        <v>2485</v>
      </c>
      <c r="AC804" s="1" t="s">
        <v>2377</v>
      </c>
      <c r="AD804" s="1"/>
    </row>
    <row r="805" customFormat="false" ht="15" hidden="false" customHeight="false" outlineLevel="0" collapsed="false">
      <c r="A805" s="1" t="s">
        <v>71</v>
      </c>
      <c r="B805" s="1" t="s">
        <v>72</v>
      </c>
      <c r="C805" s="1" t="s">
        <v>6654</v>
      </c>
      <c r="D805" s="1" t="s">
        <v>1537</v>
      </c>
      <c r="E805" s="1" t="s">
        <v>1536</v>
      </c>
      <c r="F805" s="1" t="s">
        <v>6655</v>
      </c>
      <c r="G805" s="1" t="s">
        <v>2364</v>
      </c>
      <c r="H805" s="1" t="s">
        <v>2365</v>
      </c>
      <c r="I805" s="1" t="s">
        <v>2366</v>
      </c>
      <c r="J805" s="1" t="s">
        <v>2380</v>
      </c>
      <c r="K805" s="1" t="s">
        <v>2368</v>
      </c>
      <c r="L805" s="1" t="s">
        <v>2369</v>
      </c>
      <c r="M805" s="1" t="n">
        <v>14641454399</v>
      </c>
      <c r="N805" s="1" t="s">
        <v>32</v>
      </c>
      <c r="O805" s="1" t="s">
        <v>2370</v>
      </c>
      <c r="P805" s="1" t="s">
        <v>6649</v>
      </c>
      <c r="Q805" s="1" t="s">
        <v>2601</v>
      </c>
      <c r="R805" s="1" t="n">
        <v>2023</v>
      </c>
      <c r="S805" s="1" t="s">
        <v>4888</v>
      </c>
      <c r="T805" s="1" t="s">
        <v>1023</v>
      </c>
      <c r="U805" s="1" t="s">
        <v>6656</v>
      </c>
      <c r="V805" s="1" t="s">
        <v>6657</v>
      </c>
      <c r="W805" s="1" t="s">
        <v>2446</v>
      </c>
      <c r="X805" s="1" t="s">
        <v>2882</v>
      </c>
      <c r="Y805" s="1" t="s">
        <v>6658</v>
      </c>
      <c r="Z805" s="1" t="n">
        <v>1</v>
      </c>
      <c r="AA805" s="1" t="s">
        <v>6659</v>
      </c>
      <c r="AB805" s="1" t="s">
        <v>2485</v>
      </c>
      <c r="AC805" s="1" t="s">
        <v>2377</v>
      </c>
      <c r="AD805" s="1"/>
    </row>
    <row r="806" customFormat="false" ht="15" hidden="false" customHeight="false" outlineLevel="0" collapsed="false">
      <c r="A806" s="1" t="s">
        <v>25</v>
      </c>
      <c r="B806" s="1" t="s">
        <v>26</v>
      </c>
      <c r="C806" s="1" t="s">
        <v>6660</v>
      </c>
      <c r="D806" s="1" t="s">
        <v>1545</v>
      </c>
      <c r="E806" s="1" t="s">
        <v>1544</v>
      </c>
      <c r="F806" s="1" t="s">
        <v>6661</v>
      </c>
      <c r="G806" s="1" t="s">
        <v>2364</v>
      </c>
      <c r="H806" s="1" t="s">
        <v>2365</v>
      </c>
      <c r="I806" s="1" t="s">
        <v>2366</v>
      </c>
      <c r="J806" s="1" t="s">
        <v>2380</v>
      </c>
      <c r="K806" s="1" t="s">
        <v>2368</v>
      </c>
      <c r="L806" s="1" t="s">
        <v>2381</v>
      </c>
      <c r="M806" s="1" t="n">
        <v>952560000</v>
      </c>
      <c r="N806" s="1" t="s">
        <v>32</v>
      </c>
      <c r="O806" s="1" t="s">
        <v>2370</v>
      </c>
      <c r="P806" s="1" t="s">
        <v>6662</v>
      </c>
      <c r="Q806" s="1" t="s">
        <v>2530</v>
      </c>
      <c r="R806" s="1" t="n">
        <v>2022</v>
      </c>
      <c r="S806" s="1" t="s">
        <v>4065</v>
      </c>
      <c r="T806" s="1" t="s">
        <v>1989</v>
      </c>
      <c r="U806" s="1" t="s">
        <v>6663</v>
      </c>
      <c r="V806" s="1" t="s">
        <v>6664</v>
      </c>
      <c r="W806" s="1" t="s">
        <v>2519</v>
      </c>
      <c r="X806" s="1" t="s">
        <v>2520</v>
      </c>
      <c r="Y806" s="1" t="s">
        <v>6665</v>
      </c>
      <c r="Z806" s="1" t="n">
        <v>1</v>
      </c>
      <c r="AA806" s="1" t="s">
        <v>6666</v>
      </c>
      <c r="AB806" s="1" t="s">
        <v>2376</v>
      </c>
      <c r="AC806" s="1" t="s">
        <v>2377</v>
      </c>
      <c r="AD806" s="1"/>
    </row>
    <row r="807" customFormat="false" ht="15" hidden="false" customHeight="false" outlineLevel="0" collapsed="false">
      <c r="A807" s="1" t="s">
        <v>25</v>
      </c>
      <c r="B807" s="1" t="s">
        <v>26</v>
      </c>
      <c r="C807" s="1" t="s">
        <v>6667</v>
      </c>
      <c r="D807" s="1" t="s">
        <v>1545</v>
      </c>
      <c r="E807" s="1" t="s">
        <v>1544</v>
      </c>
      <c r="F807" s="1" t="s">
        <v>6668</v>
      </c>
      <c r="G807" s="1" t="s">
        <v>2364</v>
      </c>
      <c r="H807" s="1" t="s">
        <v>2365</v>
      </c>
      <c r="I807" s="1" t="s">
        <v>2366</v>
      </c>
      <c r="J807" s="1" t="s">
        <v>2367</v>
      </c>
      <c r="K807" s="1" t="s">
        <v>2368</v>
      </c>
      <c r="L807" s="1" t="s">
        <v>2369</v>
      </c>
      <c r="M807" s="1" t="n">
        <v>1037711823</v>
      </c>
      <c r="N807" s="1" t="s">
        <v>32</v>
      </c>
      <c r="O807" s="1" t="s">
        <v>2370</v>
      </c>
      <c r="P807" s="1" t="s">
        <v>6662</v>
      </c>
      <c r="Q807" s="1" t="s">
        <v>2530</v>
      </c>
      <c r="R807" s="1" t="n">
        <v>2022</v>
      </c>
      <c r="S807" s="1" t="s">
        <v>4065</v>
      </c>
      <c r="T807" s="1" t="s">
        <v>1989</v>
      </c>
      <c r="U807" s="1"/>
      <c r="V807" s="1"/>
      <c r="W807" s="1" t="s">
        <v>2375</v>
      </c>
      <c r="X807" s="1"/>
      <c r="Y807" s="1"/>
      <c r="Z807" s="1"/>
      <c r="AA807" s="1"/>
      <c r="AB807" s="1" t="s">
        <v>2376</v>
      </c>
      <c r="AC807" s="1" t="s">
        <v>2377</v>
      </c>
      <c r="AD807" s="1"/>
    </row>
    <row r="808" customFormat="false" ht="15" hidden="false" customHeight="false" outlineLevel="0" collapsed="false">
      <c r="A808" s="1" t="s">
        <v>25</v>
      </c>
      <c r="B808" s="1" t="s">
        <v>26</v>
      </c>
      <c r="C808" s="1" t="s">
        <v>6669</v>
      </c>
      <c r="D808" s="1" t="s">
        <v>1545</v>
      </c>
      <c r="E808" s="1" t="s">
        <v>1544</v>
      </c>
      <c r="F808" s="1" t="s">
        <v>3267</v>
      </c>
      <c r="G808" s="1" t="s">
        <v>2364</v>
      </c>
      <c r="H808" s="1" t="s">
        <v>2365</v>
      </c>
      <c r="I808" s="1" t="s">
        <v>2366</v>
      </c>
      <c r="J808" s="1" t="s">
        <v>2367</v>
      </c>
      <c r="K808" s="1" t="s">
        <v>2525</v>
      </c>
      <c r="L808" s="1" t="s">
        <v>2387</v>
      </c>
      <c r="M808" s="1" t="n">
        <v>709020000</v>
      </c>
      <c r="N808" s="1" t="s">
        <v>32</v>
      </c>
      <c r="O808" s="1" t="s">
        <v>2370</v>
      </c>
      <c r="P808" s="1" t="s">
        <v>6662</v>
      </c>
      <c r="Q808" s="1" t="s">
        <v>2530</v>
      </c>
      <c r="R808" s="1" t="n">
        <v>2022</v>
      </c>
      <c r="S808" s="1" t="s">
        <v>4065</v>
      </c>
      <c r="T808" s="1" t="s">
        <v>1989</v>
      </c>
      <c r="U808" s="1"/>
      <c r="V808" s="1"/>
      <c r="W808" s="1" t="s">
        <v>2375</v>
      </c>
      <c r="X808" s="1"/>
      <c r="Y808" s="1"/>
      <c r="Z808" s="1"/>
      <c r="AA808" s="1"/>
      <c r="AB808" s="1" t="s">
        <v>2376</v>
      </c>
      <c r="AC808" s="1" t="s">
        <v>2377</v>
      </c>
      <c r="AD808" s="1"/>
    </row>
    <row r="809" customFormat="false" ht="15" hidden="false" customHeight="false" outlineLevel="0" collapsed="false">
      <c r="A809" s="1" t="s">
        <v>25</v>
      </c>
      <c r="B809" s="1" t="s">
        <v>26</v>
      </c>
      <c r="C809" s="1" t="s">
        <v>6670</v>
      </c>
      <c r="D809" s="1" t="s">
        <v>1545</v>
      </c>
      <c r="E809" s="1" t="s">
        <v>1544</v>
      </c>
      <c r="F809" s="1" t="s">
        <v>4605</v>
      </c>
      <c r="G809" s="1" t="s">
        <v>2364</v>
      </c>
      <c r="H809" s="1" t="s">
        <v>2365</v>
      </c>
      <c r="I809" s="1" t="s">
        <v>2366</v>
      </c>
      <c r="J809" s="1" t="s">
        <v>2367</v>
      </c>
      <c r="K809" s="1" t="s">
        <v>2368</v>
      </c>
      <c r="L809" s="1" t="s">
        <v>2369</v>
      </c>
      <c r="M809" s="1" t="n">
        <v>1410311942</v>
      </c>
      <c r="N809" s="1" t="s">
        <v>32</v>
      </c>
      <c r="O809" s="1" t="s">
        <v>2370</v>
      </c>
      <c r="P809" s="1" t="s">
        <v>6662</v>
      </c>
      <c r="Q809" s="1" t="s">
        <v>2530</v>
      </c>
      <c r="R809" s="1" t="n">
        <v>2022</v>
      </c>
      <c r="S809" s="1" t="s">
        <v>4065</v>
      </c>
      <c r="T809" s="1" t="s">
        <v>1989</v>
      </c>
      <c r="U809" s="1"/>
      <c r="V809" s="1"/>
      <c r="W809" s="1" t="s">
        <v>2375</v>
      </c>
      <c r="X809" s="1"/>
      <c r="Y809" s="1"/>
      <c r="Z809" s="1"/>
      <c r="AA809" s="1"/>
      <c r="AB809" s="1" t="s">
        <v>2376</v>
      </c>
      <c r="AC809" s="1" t="s">
        <v>2377</v>
      </c>
      <c r="AD809" s="1"/>
    </row>
    <row r="810" customFormat="false" ht="15" hidden="false" customHeight="false" outlineLevel="0" collapsed="false">
      <c r="A810" s="1" t="s">
        <v>25</v>
      </c>
      <c r="B810" s="1" t="s">
        <v>26</v>
      </c>
      <c r="C810" s="1" t="s">
        <v>6671</v>
      </c>
      <c r="D810" s="1" t="s">
        <v>1545</v>
      </c>
      <c r="E810" s="1" t="s">
        <v>1544</v>
      </c>
      <c r="F810" s="1" t="s">
        <v>6672</v>
      </c>
      <c r="G810" s="1" t="s">
        <v>2364</v>
      </c>
      <c r="H810" s="1" t="s">
        <v>2365</v>
      </c>
      <c r="I810" s="1" t="s">
        <v>2366</v>
      </c>
      <c r="J810" s="1" t="s">
        <v>2367</v>
      </c>
      <c r="K810" s="1" t="s">
        <v>2368</v>
      </c>
      <c r="L810" s="1" t="s">
        <v>2387</v>
      </c>
      <c r="M810" s="1" t="n">
        <v>1143072000</v>
      </c>
      <c r="N810" s="1" t="s">
        <v>32</v>
      </c>
      <c r="O810" s="1" t="s">
        <v>2370</v>
      </c>
      <c r="P810" s="1" t="s">
        <v>6662</v>
      </c>
      <c r="Q810" s="1" t="s">
        <v>2530</v>
      </c>
      <c r="R810" s="1" t="n">
        <v>2022</v>
      </c>
      <c r="S810" s="1" t="s">
        <v>4065</v>
      </c>
      <c r="T810" s="1" t="s">
        <v>1989</v>
      </c>
      <c r="U810" s="1"/>
      <c r="V810" s="1"/>
      <c r="W810" s="1" t="s">
        <v>2375</v>
      </c>
      <c r="X810" s="1"/>
      <c r="Y810" s="1"/>
      <c r="Z810" s="1"/>
      <c r="AA810" s="1"/>
      <c r="AB810" s="1" t="s">
        <v>2376</v>
      </c>
      <c r="AC810" s="1" t="s">
        <v>2377</v>
      </c>
      <c r="AD810" s="1"/>
    </row>
    <row r="811" customFormat="false" ht="15" hidden="false" customHeight="false" outlineLevel="0" collapsed="false">
      <c r="A811" s="1" t="s">
        <v>25</v>
      </c>
      <c r="B811" s="1" t="s">
        <v>26</v>
      </c>
      <c r="C811" s="1" t="s">
        <v>6673</v>
      </c>
      <c r="D811" s="1" t="s">
        <v>1545</v>
      </c>
      <c r="E811" s="1" t="s">
        <v>1544</v>
      </c>
      <c r="F811" s="1" t="s">
        <v>6674</v>
      </c>
      <c r="G811" s="1" t="s">
        <v>2364</v>
      </c>
      <c r="H811" s="1" t="s">
        <v>2365</v>
      </c>
      <c r="I811" s="1" t="s">
        <v>2366</v>
      </c>
      <c r="J811" s="1" t="s">
        <v>2367</v>
      </c>
      <c r="K811" s="1" t="s">
        <v>2368</v>
      </c>
      <c r="L811" s="1" t="s">
        <v>2387</v>
      </c>
      <c r="M811" s="1" t="n">
        <v>7668990079</v>
      </c>
      <c r="N811" s="1" t="s">
        <v>32</v>
      </c>
      <c r="O811" s="1" t="s">
        <v>2370</v>
      </c>
      <c r="P811" s="1" t="s">
        <v>6662</v>
      </c>
      <c r="Q811" s="1" t="s">
        <v>2530</v>
      </c>
      <c r="R811" s="1" t="n">
        <v>2022</v>
      </c>
      <c r="S811" s="1" t="s">
        <v>4065</v>
      </c>
      <c r="T811" s="1" t="s">
        <v>1989</v>
      </c>
      <c r="U811" s="1"/>
      <c r="V811" s="1"/>
      <c r="W811" s="1" t="s">
        <v>2375</v>
      </c>
      <c r="X811" s="1"/>
      <c r="Y811" s="1"/>
      <c r="Z811" s="1"/>
      <c r="AA811" s="1"/>
      <c r="AB811" s="1" t="s">
        <v>2376</v>
      </c>
      <c r="AC811" s="1" t="s">
        <v>2377</v>
      </c>
      <c r="AD811" s="1"/>
    </row>
    <row r="812" customFormat="false" ht="15" hidden="false" customHeight="false" outlineLevel="0" collapsed="false">
      <c r="A812" s="1" t="s">
        <v>25</v>
      </c>
      <c r="B812" s="1" t="s">
        <v>26</v>
      </c>
      <c r="C812" s="1" t="s">
        <v>6675</v>
      </c>
      <c r="D812" s="1" t="s">
        <v>1545</v>
      </c>
      <c r="E812" s="1" t="s">
        <v>1544</v>
      </c>
      <c r="F812" s="1" t="s">
        <v>6676</v>
      </c>
      <c r="G812" s="1" t="s">
        <v>2364</v>
      </c>
      <c r="H812" s="1" t="s">
        <v>2365</v>
      </c>
      <c r="I812" s="1" t="s">
        <v>2366</v>
      </c>
      <c r="J812" s="1" t="s">
        <v>2380</v>
      </c>
      <c r="K812" s="1" t="s">
        <v>2368</v>
      </c>
      <c r="L812" s="1" t="s">
        <v>2381</v>
      </c>
      <c r="M812" s="1" t="n">
        <v>788363407</v>
      </c>
      <c r="N812" s="1" t="s">
        <v>32</v>
      </c>
      <c r="O812" s="1" t="s">
        <v>2370</v>
      </c>
      <c r="P812" s="1" t="s">
        <v>6662</v>
      </c>
      <c r="Q812" s="1" t="s">
        <v>2923</v>
      </c>
      <c r="R812" s="1" t="n">
        <v>2022</v>
      </c>
      <c r="S812" s="1" t="s">
        <v>4065</v>
      </c>
      <c r="T812" s="1" t="s">
        <v>1989</v>
      </c>
      <c r="U812" s="1"/>
      <c r="V812" s="1"/>
      <c r="W812" s="1" t="s">
        <v>2375</v>
      </c>
      <c r="X812" s="1"/>
      <c r="Y812" s="1"/>
      <c r="Z812" s="1"/>
      <c r="AA812" s="1"/>
      <c r="AB812" s="1" t="s">
        <v>2376</v>
      </c>
      <c r="AC812" s="1" t="s">
        <v>2377</v>
      </c>
      <c r="AD812" s="1"/>
    </row>
    <row r="813" customFormat="false" ht="15" hidden="false" customHeight="false" outlineLevel="0" collapsed="false">
      <c r="A813" s="1" t="s">
        <v>25</v>
      </c>
      <c r="B813" s="1" t="s">
        <v>26</v>
      </c>
      <c r="C813" s="1" t="s">
        <v>6677</v>
      </c>
      <c r="D813" s="1" t="s">
        <v>1545</v>
      </c>
      <c r="E813" s="1" t="s">
        <v>1544</v>
      </c>
      <c r="F813" s="1" t="s">
        <v>6678</v>
      </c>
      <c r="G813" s="1" t="s">
        <v>2364</v>
      </c>
      <c r="H813" s="1" t="s">
        <v>2365</v>
      </c>
      <c r="I813" s="1" t="s">
        <v>2366</v>
      </c>
      <c r="J813" s="1" t="s">
        <v>2367</v>
      </c>
      <c r="K813" s="1" t="s">
        <v>2368</v>
      </c>
      <c r="L813" s="1" t="s">
        <v>2387</v>
      </c>
      <c r="M813" s="1" t="n">
        <v>6066323793</v>
      </c>
      <c r="N813" s="1" t="s">
        <v>32</v>
      </c>
      <c r="O813" s="1" t="s">
        <v>2370</v>
      </c>
      <c r="P813" s="1" t="s">
        <v>6662</v>
      </c>
      <c r="Q813" s="1" t="s">
        <v>2530</v>
      </c>
      <c r="R813" s="1" t="n">
        <v>2022</v>
      </c>
      <c r="S813" s="1" t="s">
        <v>4065</v>
      </c>
      <c r="T813" s="1" t="s">
        <v>1989</v>
      </c>
      <c r="U813" s="1" t="s">
        <v>6679</v>
      </c>
      <c r="V813" s="1" t="s">
        <v>6680</v>
      </c>
      <c r="W813" s="1" t="s">
        <v>2519</v>
      </c>
      <c r="X813" s="1" t="s">
        <v>2520</v>
      </c>
      <c r="Y813" s="1" t="s">
        <v>6681</v>
      </c>
      <c r="Z813" s="1" t="n">
        <v>3</v>
      </c>
      <c r="AA813" s="1" t="s">
        <v>6682</v>
      </c>
      <c r="AB813" s="1" t="s">
        <v>2376</v>
      </c>
      <c r="AC813" s="1" t="s">
        <v>2377</v>
      </c>
      <c r="AD813" s="1"/>
    </row>
    <row r="814" customFormat="false" ht="15" hidden="false" customHeight="false" outlineLevel="0" collapsed="false">
      <c r="A814" s="1" t="s">
        <v>25</v>
      </c>
      <c r="B814" s="1" t="s">
        <v>26</v>
      </c>
      <c r="C814" s="1" t="s">
        <v>6683</v>
      </c>
      <c r="D814" s="1" t="s">
        <v>1545</v>
      </c>
      <c r="E814" s="1" t="s">
        <v>1544</v>
      </c>
      <c r="F814" s="1" t="s">
        <v>6684</v>
      </c>
      <c r="G814" s="1" t="s">
        <v>2364</v>
      </c>
      <c r="H814" s="1" t="s">
        <v>2365</v>
      </c>
      <c r="I814" s="1" t="s">
        <v>2366</v>
      </c>
      <c r="J814" s="1" t="s">
        <v>2367</v>
      </c>
      <c r="K814" s="1" t="s">
        <v>2368</v>
      </c>
      <c r="L814" s="1" t="s">
        <v>2387</v>
      </c>
      <c r="M814" s="1" t="n">
        <v>8239819154</v>
      </c>
      <c r="N814" s="1" t="s">
        <v>32</v>
      </c>
      <c r="O814" s="1" t="s">
        <v>2370</v>
      </c>
      <c r="P814" s="1" t="s">
        <v>6662</v>
      </c>
      <c r="Q814" s="1" t="s">
        <v>2530</v>
      </c>
      <c r="R814" s="1" t="n">
        <v>2022</v>
      </c>
      <c r="S814" s="1" t="s">
        <v>4065</v>
      </c>
      <c r="T814" s="1" t="s">
        <v>1989</v>
      </c>
      <c r="U814" s="1"/>
      <c r="V814" s="1"/>
      <c r="W814" s="1" t="s">
        <v>2375</v>
      </c>
      <c r="X814" s="1"/>
      <c r="Y814" s="1"/>
      <c r="Z814" s="1"/>
      <c r="AA814" s="1"/>
      <c r="AB814" s="1" t="s">
        <v>2376</v>
      </c>
      <c r="AC814" s="1" t="s">
        <v>2377</v>
      </c>
      <c r="AD814" s="1"/>
    </row>
    <row r="815" customFormat="false" ht="15" hidden="false" customHeight="false" outlineLevel="0" collapsed="false">
      <c r="A815" s="1" t="s">
        <v>25</v>
      </c>
      <c r="B815" s="1" t="s">
        <v>26</v>
      </c>
      <c r="C815" s="1" t="s">
        <v>6685</v>
      </c>
      <c r="D815" s="1" t="s">
        <v>1545</v>
      </c>
      <c r="E815" s="1" t="s">
        <v>1544</v>
      </c>
      <c r="F815" s="1" t="s">
        <v>6686</v>
      </c>
      <c r="G815" s="1" t="s">
        <v>2364</v>
      </c>
      <c r="H815" s="1" t="s">
        <v>2365</v>
      </c>
      <c r="I815" s="1" t="s">
        <v>2366</v>
      </c>
      <c r="J815" s="1" t="s">
        <v>2367</v>
      </c>
      <c r="K815" s="1" t="s">
        <v>2525</v>
      </c>
      <c r="L815" s="1" t="s">
        <v>2387</v>
      </c>
      <c r="M815" s="1" t="n">
        <v>842908480</v>
      </c>
      <c r="N815" s="1" t="s">
        <v>32</v>
      </c>
      <c r="O815" s="1" t="s">
        <v>2370</v>
      </c>
      <c r="P815" s="1" t="s">
        <v>6687</v>
      </c>
      <c r="Q815" s="1" t="s">
        <v>2530</v>
      </c>
      <c r="R815" s="1" t="n">
        <v>2023</v>
      </c>
      <c r="S815" s="1" t="s">
        <v>3735</v>
      </c>
      <c r="T815" s="1" t="s">
        <v>3736</v>
      </c>
      <c r="U815" s="1" t="s">
        <v>6688</v>
      </c>
      <c r="V815" s="1" t="s">
        <v>6689</v>
      </c>
      <c r="W815" s="1" t="s">
        <v>2519</v>
      </c>
      <c r="X815" s="1" t="s">
        <v>2520</v>
      </c>
      <c r="Y815" s="1" t="s">
        <v>6690</v>
      </c>
      <c r="Z815" s="1" t="n">
        <v>2</v>
      </c>
      <c r="AA815" s="1" t="s">
        <v>6691</v>
      </c>
      <c r="AB815" s="1" t="s">
        <v>2376</v>
      </c>
      <c r="AC815" s="1" t="s">
        <v>2377</v>
      </c>
      <c r="AD815" s="1"/>
    </row>
    <row r="816" customFormat="false" ht="15" hidden="false" customHeight="false" outlineLevel="0" collapsed="false">
      <c r="A816" s="1" t="s">
        <v>25</v>
      </c>
      <c r="B816" s="1" t="s">
        <v>26</v>
      </c>
      <c r="C816" s="1" t="s">
        <v>6692</v>
      </c>
      <c r="D816" s="1" t="s">
        <v>1545</v>
      </c>
      <c r="E816" s="1" t="s">
        <v>1544</v>
      </c>
      <c r="F816" s="1" t="s">
        <v>6693</v>
      </c>
      <c r="G816" s="1" t="s">
        <v>2364</v>
      </c>
      <c r="H816" s="1" t="s">
        <v>2365</v>
      </c>
      <c r="I816" s="1" t="s">
        <v>2366</v>
      </c>
      <c r="J816" s="1" t="s">
        <v>2367</v>
      </c>
      <c r="K816" s="1" t="s">
        <v>2368</v>
      </c>
      <c r="L816" s="1" t="s">
        <v>2387</v>
      </c>
      <c r="M816" s="1" t="n">
        <v>3758539835</v>
      </c>
      <c r="N816" s="1" t="s">
        <v>32</v>
      </c>
      <c r="O816" s="1" t="s">
        <v>2370</v>
      </c>
      <c r="P816" s="1" t="s">
        <v>6687</v>
      </c>
      <c r="Q816" s="1" t="s">
        <v>2530</v>
      </c>
      <c r="R816" s="1" t="n">
        <v>2022</v>
      </c>
      <c r="S816" s="1" t="s">
        <v>3735</v>
      </c>
      <c r="T816" s="1" t="s">
        <v>3736</v>
      </c>
      <c r="U816" s="1" t="s">
        <v>6694</v>
      </c>
      <c r="V816" s="1" t="s">
        <v>6695</v>
      </c>
      <c r="W816" s="1" t="s">
        <v>2519</v>
      </c>
      <c r="X816" s="1" t="s">
        <v>2520</v>
      </c>
      <c r="Y816" s="1" t="s">
        <v>6696</v>
      </c>
      <c r="Z816" s="1" t="n">
        <v>3</v>
      </c>
      <c r="AA816" s="1" t="s">
        <v>6697</v>
      </c>
      <c r="AB816" s="1" t="s">
        <v>2376</v>
      </c>
      <c r="AC816" s="1" t="s">
        <v>2377</v>
      </c>
      <c r="AD816" s="1"/>
    </row>
    <row r="817" customFormat="false" ht="15" hidden="false" customHeight="false" outlineLevel="0" collapsed="false">
      <c r="A817" s="1" t="s">
        <v>25</v>
      </c>
      <c r="B817" s="1" t="s">
        <v>26</v>
      </c>
      <c r="C817" s="1" t="s">
        <v>6698</v>
      </c>
      <c r="D817" s="1" t="s">
        <v>1545</v>
      </c>
      <c r="E817" s="1" t="s">
        <v>1544</v>
      </c>
      <c r="F817" s="1" t="s">
        <v>6699</v>
      </c>
      <c r="G817" s="1" t="s">
        <v>2364</v>
      </c>
      <c r="H817" s="1" t="s">
        <v>2365</v>
      </c>
      <c r="I817" s="1" t="s">
        <v>2366</v>
      </c>
      <c r="J817" s="1" t="s">
        <v>2367</v>
      </c>
      <c r="K817" s="1" t="s">
        <v>2368</v>
      </c>
      <c r="L817" s="1" t="s">
        <v>2387</v>
      </c>
      <c r="M817" s="1" t="n">
        <v>2589179163</v>
      </c>
      <c r="N817" s="1" t="s">
        <v>32</v>
      </c>
      <c r="O817" s="1" t="s">
        <v>2370</v>
      </c>
      <c r="P817" s="1" t="s">
        <v>6662</v>
      </c>
      <c r="Q817" s="1" t="s">
        <v>2530</v>
      </c>
      <c r="R817" s="1" t="n">
        <v>2022</v>
      </c>
      <c r="S817" s="1" t="s">
        <v>4065</v>
      </c>
      <c r="T817" s="1" t="s">
        <v>1989</v>
      </c>
      <c r="U817" s="1" t="s">
        <v>6700</v>
      </c>
      <c r="V817" s="1" t="s">
        <v>6701</v>
      </c>
      <c r="W817" s="1" t="s">
        <v>2978</v>
      </c>
      <c r="X817" s="1" t="s">
        <v>2520</v>
      </c>
      <c r="Y817" s="1" t="s">
        <v>6702</v>
      </c>
      <c r="Z817" s="1" t="n">
        <v>3</v>
      </c>
      <c r="AA817" s="1" t="s">
        <v>6703</v>
      </c>
      <c r="AB817" s="1" t="s">
        <v>2376</v>
      </c>
      <c r="AC817" s="1" t="s">
        <v>2377</v>
      </c>
      <c r="AD817" s="1"/>
    </row>
    <row r="818" customFormat="false" ht="15" hidden="false" customHeight="false" outlineLevel="0" collapsed="false">
      <c r="A818" s="1" t="s">
        <v>25</v>
      </c>
      <c r="B818" s="1" t="s">
        <v>26</v>
      </c>
      <c r="C818" s="1" t="s">
        <v>6704</v>
      </c>
      <c r="D818" s="1" t="s">
        <v>1545</v>
      </c>
      <c r="E818" s="1" t="s">
        <v>1544</v>
      </c>
      <c r="F818" s="1" t="s">
        <v>6705</v>
      </c>
      <c r="G818" s="1" t="s">
        <v>2364</v>
      </c>
      <c r="H818" s="1" t="s">
        <v>2365</v>
      </c>
      <c r="I818" s="1" t="s">
        <v>2366</v>
      </c>
      <c r="J818" s="1" t="s">
        <v>2367</v>
      </c>
      <c r="K818" s="1" t="s">
        <v>2368</v>
      </c>
      <c r="L818" s="1" t="s">
        <v>2387</v>
      </c>
      <c r="M818" s="1" t="n">
        <v>2425496304</v>
      </c>
      <c r="N818" s="1" t="s">
        <v>32</v>
      </c>
      <c r="O818" s="1" t="s">
        <v>2370</v>
      </c>
      <c r="P818" s="1" t="s">
        <v>6662</v>
      </c>
      <c r="Q818" s="1" t="s">
        <v>2530</v>
      </c>
      <c r="R818" s="1" t="n">
        <v>2022</v>
      </c>
      <c r="S818" s="1" t="s">
        <v>4065</v>
      </c>
      <c r="T818" s="1" t="s">
        <v>1989</v>
      </c>
      <c r="U818" s="1"/>
      <c r="V818" s="1"/>
      <c r="W818" s="1" t="s">
        <v>2375</v>
      </c>
      <c r="X818" s="1"/>
      <c r="Y818" s="1"/>
      <c r="Z818" s="1"/>
      <c r="AA818" s="1"/>
      <c r="AB818" s="1" t="s">
        <v>2376</v>
      </c>
      <c r="AC818" s="1" t="s">
        <v>2377</v>
      </c>
      <c r="AD818" s="1"/>
    </row>
    <row r="819" customFormat="false" ht="15" hidden="false" customHeight="false" outlineLevel="0" collapsed="false">
      <c r="A819" s="1" t="s">
        <v>25</v>
      </c>
      <c r="B819" s="1" t="s">
        <v>26</v>
      </c>
      <c r="C819" s="1" t="s">
        <v>6706</v>
      </c>
      <c r="D819" s="1" t="s">
        <v>1545</v>
      </c>
      <c r="E819" s="1" t="s">
        <v>1544</v>
      </c>
      <c r="F819" s="1" t="s">
        <v>6707</v>
      </c>
      <c r="G819" s="1" t="s">
        <v>2364</v>
      </c>
      <c r="H819" s="1" t="s">
        <v>2365</v>
      </c>
      <c r="I819" s="1" t="s">
        <v>2366</v>
      </c>
      <c r="J819" s="1" t="s">
        <v>2367</v>
      </c>
      <c r="K819" s="1" t="s">
        <v>2430</v>
      </c>
      <c r="L819" s="1" t="s">
        <v>2369</v>
      </c>
      <c r="M819" s="1" t="n">
        <v>148830150</v>
      </c>
      <c r="N819" s="1" t="s">
        <v>32</v>
      </c>
      <c r="O819" s="1" t="s">
        <v>2370</v>
      </c>
      <c r="P819" s="1" t="s">
        <v>6662</v>
      </c>
      <c r="Q819" s="1" t="s">
        <v>2530</v>
      </c>
      <c r="R819" s="1" t="n">
        <v>2022</v>
      </c>
      <c r="S819" s="1" t="s">
        <v>4065</v>
      </c>
      <c r="T819" s="1" t="s">
        <v>1989</v>
      </c>
      <c r="U819" s="1" t="s">
        <v>6708</v>
      </c>
      <c r="V819" s="1" t="s">
        <v>6709</v>
      </c>
      <c r="W819" s="1" t="s">
        <v>2519</v>
      </c>
      <c r="X819" s="1" t="s">
        <v>2520</v>
      </c>
      <c r="Y819" s="1" t="s">
        <v>6710</v>
      </c>
      <c r="Z819" s="1" t="n">
        <v>5</v>
      </c>
      <c r="AA819" s="1" t="s">
        <v>6711</v>
      </c>
      <c r="AB819" s="1" t="s">
        <v>2376</v>
      </c>
      <c r="AC819" s="1" t="s">
        <v>2377</v>
      </c>
      <c r="AD819" s="1"/>
    </row>
    <row r="820" customFormat="false" ht="15" hidden="false" customHeight="false" outlineLevel="0" collapsed="false">
      <c r="A820" s="1" t="s">
        <v>25</v>
      </c>
      <c r="B820" s="1" t="s">
        <v>26</v>
      </c>
      <c r="C820" s="1" t="s">
        <v>6712</v>
      </c>
      <c r="D820" s="1" t="s">
        <v>1545</v>
      </c>
      <c r="E820" s="1" t="s">
        <v>1544</v>
      </c>
      <c r="F820" s="1" t="s">
        <v>6713</v>
      </c>
      <c r="G820" s="1" t="s">
        <v>2364</v>
      </c>
      <c r="H820" s="1" t="s">
        <v>2365</v>
      </c>
      <c r="I820" s="1" t="s">
        <v>2366</v>
      </c>
      <c r="J820" s="1" t="s">
        <v>2367</v>
      </c>
      <c r="K820" s="1" t="s">
        <v>2368</v>
      </c>
      <c r="L820" s="1" t="s">
        <v>2369</v>
      </c>
      <c r="M820" s="1" t="n">
        <v>2232969310</v>
      </c>
      <c r="N820" s="1" t="s">
        <v>32</v>
      </c>
      <c r="O820" s="1" t="s">
        <v>2370</v>
      </c>
      <c r="P820" s="1" t="s">
        <v>6662</v>
      </c>
      <c r="Q820" s="1" t="s">
        <v>2530</v>
      </c>
      <c r="R820" s="1" t="n">
        <v>2022</v>
      </c>
      <c r="S820" s="1" t="s">
        <v>4065</v>
      </c>
      <c r="T820" s="1" t="s">
        <v>1989</v>
      </c>
      <c r="U820" s="1"/>
      <c r="V820" s="1"/>
      <c r="W820" s="1" t="s">
        <v>2375</v>
      </c>
      <c r="X820" s="1"/>
      <c r="Y820" s="1"/>
      <c r="Z820" s="1"/>
      <c r="AA820" s="1"/>
      <c r="AB820" s="1" t="s">
        <v>2376</v>
      </c>
      <c r="AC820" s="1" t="s">
        <v>2377</v>
      </c>
      <c r="AD820" s="1"/>
    </row>
    <row r="821" customFormat="false" ht="15" hidden="false" customHeight="false" outlineLevel="0" collapsed="false">
      <c r="A821" s="1" t="s">
        <v>25</v>
      </c>
      <c r="B821" s="1" t="s">
        <v>26</v>
      </c>
      <c r="C821" s="1" t="s">
        <v>6714</v>
      </c>
      <c r="D821" s="1" t="s">
        <v>1545</v>
      </c>
      <c r="E821" s="1" t="s">
        <v>1544</v>
      </c>
      <c r="F821" s="1" t="s">
        <v>5248</v>
      </c>
      <c r="G821" s="1" t="s">
        <v>2364</v>
      </c>
      <c r="H821" s="1" t="s">
        <v>2365</v>
      </c>
      <c r="I821" s="1" t="s">
        <v>2366</v>
      </c>
      <c r="J821" s="1" t="s">
        <v>2367</v>
      </c>
      <c r="K821" s="1" t="s">
        <v>2368</v>
      </c>
      <c r="L821" s="1" t="s">
        <v>2387</v>
      </c>
      <c r="M821" s="1" t="n">
        <v>6972610515</v>
      </c>
      <c r="N821" s="1" t="s">
        <v>32</v>
      </c>
      <c r="O821" s="1" t="s">
        <v>2370</v>
      </c>
      <c r="P821" s="1" t="s">
        <v>6662</v>
      </c>
      <c r="Q821" s="1" t="s">
        <v>2530</v>
      </c>
      <c r="R821" s="1" t="n">
        <v>2022</v>
      </c>
      <c r="S821" s="1" t="s">
        <v>4065</v>
      </c>
      <c r="T821" s="1" t="s">
        <v>1989</v>
      </c>
      <c r="U821" s="1" t="s">
        <v>6715</v>
      </c>
      <c r="V821" s="1" t="s">
        <v>6716</v>
      </c>
      <c r="W821" s="1" t="s">
        <v>2978</v>
      </c>
      <c r="X821" s="1" t="s">
        <v>2520</v>
      </c>
      <c r="Y821" s="1" t="s">
        <v>6717</v>
      </c>
      <c r="Z821" s="1" t="n">
        <v>1</v>
      </c>
      <c r="AA821" s="1" t="s">
        <v>6718</v>
      </c>
      <c r="AB821" s="1" t="s">
        <v>2376</v>
      </c>
      <c r="AC821" s="1" t="s">
        <v>2377</v>
      </c>
      <c r="AD821" s="1"/>
    </row>
    <row r="822" customFormat="false" ht="15" hidden="false" customHeight="false" outlineLevel="0" collapsed="false">
      <c r="A822" s="1" t="s">
        <v>25</v>
      </c>
      <c r="B822" s="1" t="s">
        <v>26</v>
      </c>
      <c r="C822" s="1" t="s">
        <v>6719</v>
      </c>
      <c r="D822" s="1" t="s">
        <v>1545</v>
      </c>
      <c r="E822" s="1" t="s">
        <v>1544</v>
      </c>
      <c r="F822" s="1" t="s">
        <v>6720</v>
      </c>
      <c r="G822" s="1" t="s">
        <v>2364</v>
      </c>
      <c r="H822" s="1" t="s">
        <v>2365</v>
      </c>
      <c r="I822" s="1" t="s">
        <v>2366</v>
      </c>
      <c r="J822" s="1" t="s">
        <v>2367</v>
      </c>
      <c r="K822" s="1" t="s">
        <v>2368</v>
      </c>
      <c r="L822" s="1" t="s">
        <v>2387</v>
      </c>
      <c r="M822" s="1" t="n">
        <v>8108732112</v>
      </c>
      <c r="N822" s="1" t="s">
        <v>32</v>
      </c>
      <c r="O822" s="1" t="s">
        <v>2370</v>
      </c>
      <c r="P822" s="1" t="s">
        <v>6662</v>
      </c>
      <c r="Q822" s="1" t="s">
        <v>2530</v>
      </c>
      <c r="R822" s="1" t="n">
        <v>2022</v>
      </c>
      <c r="S822" s="1" t="s">
        <v>4065</v>
      </c>
      <c r="T822" s="1" t="s">
        <v>1989</v>
      </c>
      <c r="U822" s="1"/>
      <c r="V822" s="1"/>
      <c r="W822" s="1" t="s">
        <v>2375</v>
      </c>
      <c r="X822" s="1"/>
      <c r="Y822" s="1"/>
      <c r="Z822" s="1"/>
      <c r="AA822" s="1"/>
      <c r="AB822" s="1" t="s">
        <v>2376</v>
      </c>
      <c r="AC822" s="1" t="s">
        <v>2377</v>
      </c>
      <c r="AD822" s="1"/>
    </row>
    <row r="823" customFormat="false" ht="15" hidden="false" customHeight="false" outlineLevel="0" collapsed="false">
      <c r="A823" s="1" t="s">
        <v>25</v>
      </c>
      <c r="B823" s="1" t="s">
        <v>26</v>
      </c>
      <c r="C823" s="1" t="s">
        <v>6721</v>
      </c>
      <c r="D823" s="1" t="s">
        <v>1545</v>
      </c>
      <c r="E823" s="1" t="s">
        <v>1544</v>
      </c>
      <c r="F823" s="1" t="s">
        <v>6722</v>
      </c>
      <c r="G823" s="1" t="s">
        <v>2364</v>
      </c>
      <c r="H823" s="1" t="s">
        <v>2365</v>
      </c>
      <c r="I823" s="1" t="s">
        <v>2366</v>
      </c>
      <c r="J823" s="1" t="s">
        <v>2367</v>
      </c>
      <c r="K823" s="1" t="s">
        <v>2368</v>
      </c>
      <c r="L823" s="1" t="s">
        <v>2387</v>
      </c>
      <c r="M823" s="1" t="n">
        <v>7505879343</v>
      </c>
      <c r="N823" s="1" t="s">
        <v>32</v>
      </c>
      <c r="O823" s="1" t="s">
        <v>2370</v>
      </c>
      <c r="P823" s="1" t="s">
        <v>6662</v>
      </c>
      <c r="Q823" s="1" t="s">
        <v>2530</v>
      </c>
      <c r="R823" s="1" t="n">
        <v>2022</v>
      </c>
      <c r="S823" s="1" t="s">
        <v>4065</v>
      </c>
      <c r="T823" s="1" t="s">
        <v>1989</v>
      </c>
      <c r="U823" s="1" t="s">
        <v>6723</v>
      </c>
      <c r="V823" s="1" t="s">
        <v>6724</v>
      </c>
      <c r="W823" s="1" t="s">
        <v>2446</v>
      </c>
      <c r="X823" s="1" t="s">
        <v>2447</v>
      </c>
      <c r="Y823" s="1" t="s">
        <v>6725</v>
      </c>
      <c r="Z823" s="1" t="n">
        <v>4</v>
      </c>
      <c r="AA823" s="1" t="s">
        <v>6726</v>
      </c>
      <c r="AB823" s="1" t="s">
        <v>2376</v>
      </c>
      <c r="AC823" s="1" t="s">
        <v>2377</v>
      </c>
      <c r="AD823" s="1"/>
    </row>
    <row r="824" customFormat="false" ht="15" hidden="false" customHeight="false" outlineLevel="0" collapsed="false">
      <c r="A824" s="1" t="s">
        <v>25</v>
      </c>
      <c r="B824" s="1" t="s">
        <v>26</v>
      </c>
      <c r="C824" s="1" t="s">
        <v>6727</v>
      </c>
      <c r="D824" s="1" t="s">
        <v>1545</v>
      </c>
      <c r="E824" s="1" t="s">
        <v>1544</v>
      </c>
      <c r="F824" s="1" t="s">
        <v>6728</v>
      </c>
      <c r="G824" s="1" t="s">
        <v>2364</v>
      </c>
      <c r="H824" s="1" t="s">
        <v>2365</v>
      </c>
      <c r="I824" s="1" t="s">
        <v>2366</v>
      </c>
      <c r="J824" s="1" t="s">
        <v>2367</v>
      </c>
      <c r="K824" s="1" t="s">
        <v>2430</v>
      </c>
      <c r="L824" s="1" t="s">
        <v>2387</v>
      </c>
      <c r="M824" s="1" t="n">
        <v>319896536</v>
      </c>
      <c r="N824" s="1" t="s">
        <v>32</v>
      </c>
      <c r="O824" s="1" t="s">
        <v>2370</v>
      </c>
      <c r="P824" s="1" t="s">
        <v>6662</v>
      </c>
      <c r="Q824" s="1" t="s">
        <v>2383</v>
      </c>
      <c r="R824" s="1" t="n">
        <v>2022</v>
      </c>
      <c r="S824" s="1" t="s">
        <v>6729</v>
      </c>
      <c r="T824" s="1" t="s">
        <v>6730</v>
      </c>
      <c r="U824" s="1" t="s">
        <v>6731</v>
      </c>
      <c r="V824" s="1" t="s">
        <v>6732</v>
      </c>
      <c r="W824" s="1" t="s">
        <v>2978</v>
      </c>
      <c r="X824" s="1" t="s">
        <v>327</v>
      </c>
      <c r="Y824" s="1" t="s">
        <v>6733</v>
      </c>
      <c r="Z824" s="1" t="n">
        <v>0</v>
      </c>
      <c r="AA824" s="1"/>
      <c r="AB824" s="1" t="s">
        <v>2376</v>
      </c>
      <c r="AC824" s="1" t="s">
        <v>2377</v>
      </c>
      <c r="AD824" s="1"/>
    </row>
    <row r="825" customFormat="false" ht="15" hidden="false" customHeight="false" outlineLevel="0" collapsed="false">
      <c r="A825" s="1" t="s">
        <v>25</v>
      </c>
      <c r="B825" s="1" t="s">
        <v>26</v>
      </c>
      <c r="C825" s="1" t="s">
        <v>6734</v>
      </c>
      <c r="D825" s="1" t="s">
        <v>1545</v>
      </c>
      <c r="E825" s="1" t="s">
        <v>1544</v>
      </c>
      <c r="F825" s="1" t="s">
        <v>6735</v>
      </c>
      <c r="G825" s="1" t="s">
        <v>2364</v>
      </c>
      <c r="H825" s="1" t="s">
        <v>2365</v>
      </c>
      <c r="I825" s="1" t="s">
        <v>2366</v>
      </c>
      <c r="J825" s="1" t="s">
        <v>2367</v>
      </c>
      <c r="K825" s="1" t="s">
        <v>2368</v>
      </c>
      <c r="L825" s="1" t="s">
        <v>2387</v>
      </c>
      <c r="M825" s="1" t="n">
        <v>8008588014</v>
      </c>
      <c r="N825" s="1" t="s">
        <v>32</v>
      </c>
      <c r="O825" s="1" t="s">
        <v>2370</v>
      </c>
      <c r="P825" s="1" t="s">
        <v>6662</v>
      </c>
      <c r="Q825" s="1" t="s">
        <v>2530</v>
      </c>
      <c r="R825" s="1" t="n">
        <v>2022</v>
      </c>
      <c r="S825" s="1" t="s">
        <v>4065</v>
      </c>
      <c r="T825" s="1" t="s">
        <v>1989</v>
      </c>
      <c r="U825" s="1" t="s">
        <v>6736</v>
      </c>
      <c r="V825" s="1" t="s">
        <v>6737</v>
      </c>
      <c r="W825" s="1" t="s">
        <v>2519</v>
      </c>
      <c r="X825" s="1" t="s">
        <v>2520</v>
      </c>
      <c r="Y825" s="1" t="s">
        <v>6738</v>
      </c>
      <c r="Z825" s="1" t="n">
        <v>7</v>
      </c>
      <c r="AA825" s="1" t="s">
        <v>6739</v>
      </c>
      <c r="AB825" s="1" t="s">
        <v>2376</v>
      </c>
      <c r="AC825" s="1" t="s">
        <v>2377</v>
      </c>
      <c r="AD825" s="1"/>
    </row>
    <row r="826" customFormat="false" ht="15" hidden="false" customHeight="false" outlineLevel="0" collapsed="false">
      <c r="A826" s="1" t="s">
        <v>25</v>
      </c>
      <c r="B826" s="1" t="s">
        <v>26</v>
      </c>
      <c r="C826" s="1" t="s">
        <v>6740</v>
      </c>
      <c r="D826" s="1" t="s">
        <v>1545</v>
      </c>
      <c r="E826" s="1" t="s">
        <v>1544</v>
      </c>
      <c r="F826" s="1" t="s">
        <v>6741</v>
      </c>
      <c r="G826" s="1" t="s">
        <v>2364</v>
      </c>
      <c r="H826" s="1" t="s">
        <v>2365</v>
      </c>
      <c r="I826" s="1" t="s">
        <v>2366</v>
      </c>
      <c r="J826" s="1" t="s">
        <v>2380</v>
      </c>
      <c r="K826" s="1" t="s">
        <v>2368</v>
      </c>
      <c r="L826" s="1" t="s">
        <v>2387</v>
      </c>
      <c r="M826" s="1" t="n">
        <v>13257046593</v>
      </c>
      <c r="N826" s="1" t="s">
        <v>32</v>
      </c>
      <c r="O826" s="1" t="s">
        <v>2370</v>
      </c>
      <c r="P826" s="1" t="s">
        <v>6662</v>
      </c>
      <c r="Q826" s="1" t="s">
        <v>2530</v>
      </c>
      <c r="R826" s="1" t="n">
        <v>2022</v>
      </c>
      <c r="S826" s="1" t="s">
        <v>4065</v>
      </c>
      <c r="T826" s="1" t="s">
        <v>1989</v>
      </c>
      <c r="U826" s="1"/>
      <c r="V826" s="1"/>
      <c r="W826" s="1" t="s">
        <v>2375</v>
      </c>
      <c r="X826" s="1"/>
      <c r="Y826" s="1"/>
      <c r="Z826" s="1"/>
      <c r="AA826" s="1"/>
      <c r="AB826" s="1" t="s">
        <v>2376</v>
      </c>
      <c r="AC826" s="1" t="s">
        <v>2377</v>
      </c>
      <c r="AD826" s="1"/>
    </row>
    <row r="827" customFormat="false" ht="15" hidden="false" customHeight="false" outlineLevel="0" collapsed="false">
      <c r="A827" s="1" t="s">
        <v>25</v>
      </c>
      <c r="B827" s="1" t="s">
        <v>26</v>
      </c>
      <c r="C827" s="1" t="s">
        <v>6742</v>
      </c>
      <c r="D827" s="1" t="s">
        <v>1545</v>
      </c>
      <c r="E827" s="1" t="s">
        <v>1544</v>
      </c>
      <c r="F827" s="1" t="s">
        <v>6743</v>
      </c>
      <c r="G827" s="1" t="s">
        <v>2364</v>
      </c>
      <c r="H827" s="1" t="s">
        <v>2365</v>
      </c>
      <c r="I827" s="1" t="s">
        <v>2366</v>
      </c>
      <c r="J827" s="1" t="s">
        <v>2367</v>
      </c>
      <c r="K827" s="1" t="s">
        <v>2368</v>
      </c>
      <c r="L827" s="1" t="s">
        <v>2387</v>
      </c>
      <c r="M827" s="1" t="n">
        <v>3377660374</v>
      </c>
      <c r="N827" s="1" t="s">
        <v>32</v>
      </c>
      <c r="O827" s="1" t="s">
        <v>2370</v>
      </c>
      <c r="P827" s="1" t="s">
        <v>6662</v>
      </c>
      <c r="Q827" s="1" t="s">
        <v>2530</v>
      </c>
      <c r="R827" s="1" t="n">
        <v>2022</v>
      </c>
      <c r="S827" s="1" t="s">
        <v>4065</v>
      </c>
      <c r="T827" s="1" t="s">
        <v>1989</v>
      </c>
      <c r="U827" s="1"/>
      <c r="V827" s="1"/>
      <c r="W827" s="1" t="s">
        <v>2375</v>
      </c>
      <c r="X827" s="1"/>
      <c r="Y827" s="1"/>
      <c r="Z827" s="1"/>
      <c r="AA827" s="1"/>
      <c r="AB827" s="1" t="s">
        <v>2376</v>
      </c>
      <c r="AC827" s="1" t="s">
        <v>2377</v>
      </c>
      <c r="AD827" s="1"/>
    </row>
    <row r="828" customFormat="false" ht="15" hidden="false" customHeight="false" outlineLevel="0" collapsed="false">
      <c r="A828" s="1" t="s">
        <v>25</v>
      </c>
      <c r="B828" s="1" t="s">
        <v>26</v>
      </c>
      <c r="C828" s="1" t="s">
        <v>6744</v>
      </c>
      <c r="D828" s="1" t="s">
        <v>1545</v>
      </c>
      <c r="E828" s="1" t="s">
        <v>1544</v>
      </c>
      <c r="F828" s="1" t="s">
        <v>3236</v>
      </c>
      <c r="G828" s="1" t="s">
        <v>2364</v>
      </c>
      <c r="H828" s="1" t="s">
        <v>2365</v>
      </c>
      <c r="I828" s="1" t="s">
        <v>2366</v>
      </c>
      <c r="J828" s="1" t="s">
        <v>2380</v>
      </c>
      <c r="K828" s="1" t="s">
        <v>2368</v>
      </c>
      <c r="L828" s="1" t="s">
        <v>2387</v>
      </c>
      <c r="M828" s="1" t="n">
        <v>10345725000</v>
      </c>
      <c r="N828" s="1" t="s">
        <v>32</v>
      </c>
      <c r="O828" s="1" t="s">
        <v>2370</v>
      </c>
      <c r="P828" s="1" t="s">
        <v>6662</v>
      </c>
      <c r="Q828" s="1" t="s">
        <v>2530</v>
      </c>
      <c r="R828" s="1" t="n">
        <v>2022</v>
      </c>
      <c r="S828" s="1" t="s">
        <v>4065</v>
      </c>
      <c r="T828" s="1" t="s">
        <v>1989</v>
      </c>
      <c r="U828" s="1"/>
      <c r="V828" s="1"/>
      <c r="W828" s="1" t="s">
        <v>2375</v>
      </c>
      <c r="X828" s="1"/>
      <c r="Y828" s="1"/>
      <c r="Z828" s="1"/>
      <c r="AA828" s="1"/>
      <c r="AB828" s="1" t="s">
        <v>2376</v>
      </c>
      <c r="AC828" s="1" t="s">
        <v>2377</v>
      </c>
      <c r="AD828" s="1"/>
    </row>
    <row r="829" customFormat="false" ht="15" hidden="false" customHeight="false" outlineLevel="0" collapsed="false">
      <c r="A829" s="1" t="s">
        <v>25</v>
      </c>
      <c r="B829" s="1" t="s">
        <v>26</v>
      </c>
      <c r="C829" s="1" t="s">
        <v>6745</v>
      </c>
      <c r="D829" s="1" t="s">
        <v>1545</v>
      </c>
      <c r="E829" s="1" t="s">
        <v>1544</v>
      </c>
      <c r="F829" s="1" t="s">
        <v>6746</v>
      </c>
      <c r="G829" s="1" t="s">
        <v>2364</v>
      </c>
      <c r="H829" s="1" t="s">
        <v>2365</v>
      </c>
      <c r="I829" s="1" t="s">
        <v>2366</v>
      </c>
      <c r="J829" s="1" t="s">
        <v>2367</v>
      </c>
      <c r="K829" s="1" t="s">
        <v>2430</v>
      </c>
      <c r="L829" s="1" t="s">
        <v>2387</v>
      </c>
      <c r="M829" s="1" t="n">
        <v>135449474</v>
      </c>
      <c r="N829" s="1" t="s">
        <v>32</v>
      </c>
      <c r="O829" s="1" t="s">
        <v>2370</v>
      </c>
      <c r="P829" s="1" t="s">
        <v>6662</v>
      </c>
      <c r="Q829" s="1" t="s">
        <v>2530</v>
      </c>
      <c r="R829" s="1" t="n">
        <v>2022</v>
      </c>
      <c r="S829" s="1" t="s">
        <v>4065</v>
      </c>
      <c r="T829" s="1" t="s">
        <v>1989</v>
      </c>
      <c r="U829" s="1" t="s">
        <v>6747</v>
      </c>
      <c r="V829" s="1" t="s">
        <v>6748</v>
      </c>
      <c r="W829" s="1" t="s">
        <v>2519</v>
      </c>
      <c r="X829" s="1" t="s">
        <v>2520</v>
      </c>
      <c r="Y829" s="1" t="s">
        <v>6749</v>
      </c>
      <c r="Z829" s="1" t="n">
        <v>1</v>
      </c>
      <c r="AA829" s="1" t="s">
        <v>6750</v>
      </c>
      <c r="AB829" s="1" t="s">
        <v>2376</v>
      </c>
      <c r="AC829" s="1" t="s">
        <v>2377</v>
      </c>
      <c r="AD829" s="1"/>
    </row>
    <row r="830" customFormat="false" ht="15" hidden="false" customHeight="false" outlineLevel="0" collapsed="false">
      <c r="A830" s="1" t="s">
        <v>25</v>
      </c>
      <c r="B830" s="1" t="s">
        <v>26</v>
      </c>
      <c r="C830" s="1" t="s">
        <v>6751</v>
      </c>
      <c r="D830" s="1" t="s">
        <v>1545</v>
      </c>
      <c r="E830" s="1" t="s">
        <v>1544</v>
      </c>
      <c r="F830" s="1" t="s">
        <v>6752</v>
      </c>
      <c r="G830" s="1" t="s">
        <v>2364</v>
      </c>
      <c r="H830" s="1" t="s">
        <v>2365</v>
      </c>
      <c r="I830" s="1" t="s">
        <v>2366</v>
      </c>
      <c r="J830" s="1" t="s">
        <v>2367</v>
      </c>
      <c r="K830" s="1" t="s">
        <v>2368</v>
      </c>
      <c r="L830" s="1" t="s">
        <v>2387</v>
      </c>
      <c r="M830" s="1" t="n">
        <v>6594337224</v>
      </c>
      <c r="N830" s="1" t="s">
        <v>32</v>
      </c>
      <c r="O830" s="1" t="s">
        <v>2370</v>
      </c>
      <c r="P830" s="1" t="s">
        <v>6662</v>
      </c>
      <c r="Q830" s="1" t="s">
        <v>2530</v>
      </c>
      <c r="R830" s="1" t="n">
        <v>2022</v>
      </c>
      <c r="S830" s="1" t="s">
        <v>4065</v>
      </c>
      <c r="T830" s="1" t="s">
        <v>1989</v>
      </c>
      <c r="U830" s="1" t="s">
        <v>6753</v>
      </c>
      <c r="V830" s="1" t="s">
        <v>6754</v>
      </c>
      <c r="W830" s="1" t="s">
        <v>2446</v>
      </c>
      <c r="X830" s="1" t="s">
        <v>2447</v>
      </c>
      <c r="Y830" s="1" t="s">
        <v>6755</v>
      </c>
      <c r="Z830" s="1" t="n">
        <v>5</v>
      </c>
      <c r="AA830" s="1" t="s">
        <v>6756</v>
      </c>
      <c r="AB830" s="1" t="s">
        <v>2376</v>
      </c>
      <c r="AC830" s="1" t="s">
        <v>2377</v>
      </c>
      <c r="AD830" s="1"/>
    </row>
    <row r="831" customFormat="false" ht="15" hidden="false" customHeight="false" outlineLevel="0" collapsed="false">
      <c r="A831" s="1" t="s">
        <v>25</v>
      </c>
      <c r="B831" s="1" t="s">
        <v>26</v>
      </c>
      <c r="C831" s="1" t="s">
        <v>6757</v>
      </c>
      <c r="D831" s="1" t="s">
        <v>1545</v>
      </c>
      <c r="E831" s="1" t="s">
        <v>1544</v>
      </c>
      <c r="F831" s="1" t="s">
        <v>6758</v>
      </c>
      <c r="G831" s="1" t="s">
        <v>2364</v>
      </c>
      <c r="H831" s="1" t="s">
        <v>2365</v>
      </c>
      <c r="I831" s="1" t="s">
        <v>2366</v>
      </c>
      <c r="J831" s="1" t="s">
        <v>2367</v>
      </c>
      <c r="K831" s="1" t="s">
        <v>2368</v>
      </c>
      <c r="L831" s="1" t="s">
        <v>2387</v>
      </c>
      <c r="M831" s="1" t="n">
        <v>9658502970</v>
      </c>
      <c r="N831" s="1" t="s">
        <v>32</v>
      </c>
      <c r="O831" s="1" t="s">
        <v>2370</v>
      </c>
      <c r="P831" s="1" t="s">
        <v>6662</v>
      </c>
      <c r="Q831" s="1" t="s">
        <v>2530</v>
      </c>
      <c r="R831" s="1" t="n">
        <v>2022</v>
      </c>
      <c r="S831" s="1" t="s">
        <v>4065</v>
      </c>
      <c r="T831" s="1" t="s">
        <v>1989</v>
      </c>
      <c r="U831" s="1" t="s">
        <v>6759</v>
      </c>
      <c r="V831" s="1" t="s">
        <v>6760</v>
      </c>
      <c r="W831" s="1" t="s">
        <v>2519</v>
      </c>
      <c r="X831" s="1" t="s">
        <v>2520</v>
      </c>
      <c r="Y831" s="1" t="s">
        <v>6761</v>
      </c>
      <c r="Z831" s="1" t="n">
        <v>9</v>
      </c>
      <c r="AA831" s="1" t="s">
        <v>6762</v>
      </c>
      <c r="AB831" s="1" t="s">
        <v>2376</v>
      </c>
      <c r="AC831" s="1" t="s">
        <v>2377</v>
      </c>
      <c r="AD831" s="1"/>
    </row>
    <row r="832" customFormat="false" ht="15" hidden="false" customHeight="false" outlineLevel="0" collapsed="false">
      <c r="A832" s="1" t="s">
        <v>25</v>
      </c>
      <c r="B832" s="1" t="s">
        <v>26</v>
      </c>
      <c r="C832" s="1" t="s">
        <v>6763</v>
      </c>
      <c r="D832" s="1" t="s">
        <v>1545</v>
      </c>
      <c r="E832" s="1" t="s">
        <v>1544</v>
      </c>
      <c r="F832" s="1" t="s">
        <v>4869</v>
      </c>
      <c r="G832" s="1" t="s">
        <v>2364</v>
      </c>
      <c r="H832" s="1" t="s">
        <v>2365</v>
      </c>
      <c r="I832" s="1" t="s">
        <v>2366</v>
      </c>
      <c r="J832" s="1" t="s">
        <v>2367</v>
      </c>
      <c r="K832" s="1" t="s">
        <v>2368</v>
      </c>
      <c r="L832" s="1" t="s">
        <v>2387</v>
      </c>
      <c r="M832" s="1" t="n">
        <v>6454245444</v>
      </c>
      <c r="N832" s="1" t="s">
        <v>32</v>
      </c>
      <c r="O832" s="1" t="s">
        <v>2370</v>
      </c>
      <c r="P832" s="1" t="s">
        <v>6662</v>
      </c>
      <c r="Q832" s="1" t="s">
        <v>2530</v>
      </c>
      <c r="R832" s="1" t="n">
        <v>2022</v>
      </c>
      <c r="S832" s="1" t="s">
        <v>4065</v>
      </c>
      <c r="T832" s="1" t="s">
        <v>1989</v>
      </c>
      <c r="U832" s="1" t="s">
        <v>6764</v>
      </c>
      <c r="V832" s="1" t="s">
        <v>6765</v>
      </c>
      <c r="W832" s="1" t="s">
        <v>2519</v>
      </c>
      <c r="X832" s="1" t="s">
        <v>2520</v>
      </c>
      <c r="Y832" s="1" t="s">
        <v>6766</v>
      </c>
      <c r="Z832" s="1" t="n">
        <v>9</v>
      </c>
      <c r="AA832" s="1" t="s">
        <v>6767</v>
      </c>
      <c r="AB832" s="1" t="s">
        <v>2376</v>
      </c>
      <c r="AC832" s="1" t="s">
        <v>2377</v>
      </c>
      <c r="AD832" s="1"/>
    </row>
    <row r="833" customFormat="false" ht="15" hidden="false" customHeight="false" outlineLevel="0" collapsed="false">
      <c r="A833" s="1" t="s">
        <v>25</v>
      </c>
      <c r="B833" s="1" t="s">
        <v>26</v>
      </c>
      <c r="C833" s="1" t="s">
        <v>6768</v>
      </c>
      <c r="D833" s="1" t="s">
        <v>1545</v>
      </c>
      <c r="E833" s="1" t="s">
        <v>1544</v>
      </c>
      <c r="F833" s="1" t="s">
        <v>6769</v>
      </c>
      <c r="G833" s="1" t="s">
        <v>2364</v>
      </c>
      <c r="H833" s="1" t="s">
        <v>2365</v>
      </c>
      <c r="I833" s="1" t="s">
        <v>2366</v>
      </c>
      <c r="J833" s="1" t="s">
        <v>2367</v>
      </c>
      <c r="K833" s="1" t="s">
        <v>2525</v>
      </c>
      <c r="L833" s="1" t="s">
        <v>2387</v>
      </c>
      <c r="M833" s="1" t="n">
        <v>733142414</v>
      </c>
      <c r="N833" s="1" t="s">
        <v>32</v>
      </c>
      <c r="O833" s="1" t="s">
        <v>2370</v>
      </c>
      <c r="P833" s="1" t="s">
        <v>6662</v>
      </c>
      <c r="Q833" s="1" t="s">
        <v>2530</v>
      </c>
      <c r="R833" s="1" t="n">
        <v>2022</v>
      </c>
      <c r="S833" s="1" t="s">
        <v>4065</v>
      </c>
      <c r="T833" s="1" t="s">
        <v>1989</v>
      </c>
      <c r="U833" s="1" t="s">
        <v>6770</v>
      </c>
      <c r="V833" s="1" t="s">
        <v>6771</v>
      </c>
      <c r="W833" s="1" t="s">
        <v>2978</v>
      </c>
      <c r="X833" s="1" t="s">
        <v>2520</v>
      </c>
      <c r="Y833" s="1" t="s">
        <v>6772</v>
      </c>
      <c r="Z833" s="1" t="n">
        <v>3</v>
      </c>
      <c r="AA833" s="1" t="s">
        <v>6773</v>
      </c>
      <c r="AB833" s="1" t="s">
        <v>2376</v>
      </c>
      <c r="AC833" s="1" t="s">
        <v>2377</v>
      </c>
      <c r="AD833" s="1"/>
    </row>
    <row r="834" customFormat="false" ht="15" hidden="false" customHeight="false" outlineLevel="0" collapsed="false">
      <c r="A834" s="1" t="s">
        <v>25</v>
      </c>
      <c r="B834" s="1" t="s">
        <v>26</v>
      </c>
      <c r="C834" s="1" t="s">
        <v>6774</v>
      </c>
      <c r="D834" s="1" t="s">
        <v>1545</v>
      </c>
      <c r="E834" s="1" t="s">
        <v>1544</v>
      </c>
      <c r="F834" s="1" t="s">
        <v>4618</v>
      </c>
      <c r="G834" s="1" t="s">
        <v>2364</v>
      </c>
      <c r="H834" s="1" t="s">
        <v>2365</v>
      </c>
      <c r="I834" s="1" t="s">
        <v>2366</v>
      </c>
      <c r="J834" s="1" t="s">
        <v>2367</v>
      </c>
      <c r="K834" s="1" t="s">
        <v>2525</v>
      </c>
      <c r="L834" s="1" t="s">
        <v>2369</v>
      </c>
      <c r="M834" s="1" t="n">
        <v>648000000</v>
      </c>
      <c r="N834" s="1" t="s">
        <v>32</v>
      </c>
      <c r="O834" s="1" t="s">
        <v>2370</v>
      </c>
      <c r="P834" s="1" t="s">
        <v>6662</v>
      </c>
      <c r="Q834" s="1" t="s">
        <v>2923</v>
      </c>
      <c r="R834" s="1" t="n">
        <v>2022</v>
      </c>
      <c r="S834" s="1" t="s">
        <v>4065</v>
      </c>
      <c r="T834" s="1" t="s">
        <v>1989</v>
      </c>
      <c r="U834" s="1"/>
      <c r="V834" s="1"/>
      <c r="W834" s="1" t="s">
        <v>2375</v>
      </c>
      <c r="X834" s="1"/>
      <c r="Y834" s="1"/>
      <c r="Z834" s="1"/>
      <c r="AA834" s="1"/>
      <c r="AB834" s="1" t="s">
        <v>2376</v>
      </c>
      <c r="AC834" s="1" t="s">
        <v>2377</v>
      </c>
      <c r="AD834" s="1"/>
    </row>
    <row r="835" customFormat="false" ht="15" hidden="false" customHeight="false" outlineLevel="0" collapsed="false">
      <c r="A835" s="1" t="s">
        <v>25</v>
      </c>
      <c r="B835" s="1" t="s">
        <v>26</v>
      </c>
      <c r="C835" s="1" t="s">
        <v>6775</v>
      </c>
      <c r="D835" s="1" t="s">
        <v>1545</v>
      </c>
      <c r="E835" s="1" t="s">
        <v>1544</v>
      </c>
      <c r="F835" s="1" t="s">
        <v>6776</v>
      </c>
      <c r="G835" s="1" t="s">
        <v>2364</v>
      </c>
      <c r="H835" s="1" t="s">
        <v>2365</v>
      </c>
      <c r="I835" s="1" t="s">
        <v>2366</v>
      </c>
      <c r="J835" s="1" t="s">
        <v>2367</v>
      </c>
      <c r="K835" s="1" t="s">
        <v>2430</v>
      </c>
      <c r="L835" s="1" t="s">
        <v>2369</v>
      </c>
      <c r="M835" s="1" t="n">
        <v>415800000</v>
      </c>
      <c r="N835" s="1" t="s">
        <v>32</v>
      </c>
      <c r="O835" s="1" t="s">
        <v>2370</v>
      </c>
      <c r="P835" s="1" t="s">
        <v>6662</v>
      </c>
      <c r="Q835" s="1" t="s">
        <v>2530</v>
      </c>
      <c r="R835" s="1" t="n">
        <v>2022</v>
      </c>
      <c r="S835" s="1" t="s">
        <v>4065</v>
      </c>
      <c r="T835" s="1" t="s">
        <v>1989</v>
      </c>
      <c r="U835" s="1" t="s">
        <v>6777</v>
      </c>
      <c r="V835" s="1" t="s">
        <v>6778</v>
      </c>
      <c r="W835" s="1" t="s">
        <v>2978</v>
      </c>
      <c r="X835" s="1" t="s">
        <v>3349</v>
      </c>
      <c r="Y835" s="1" t="s">
        <v>6779</v>
      </c>
      <c r="Z835" s="1" t="n">
        <v>1</v>
      </c>
      <c r="AA835" s="1" t="s">
        <v>6780</v>
      </c>
      <c r="AB835" s="1" t="s">
        <v>2376</v>
      </c>
      <c r="AC835" s="1" t="s">
        <v>2377</v>
      </c>
      <c r="AD835" s="1"/>
    </row>
    <row r="836" customFormat="false" ht="15" hidden="false" customHeight="false" outlineLevel="0" collapsed="false">
      <c r="A836" s="1" t="s">
        <v>25</v>
      </c>
      <c r="B836" s="1" t="s">
        <v>26</v>
      </c>
      <c r="C836" s="1" t="s">
        <v>6781</v>
      </c>
      <c r="D836" s="1" t="s">
        <v>1552</v>
      </c>
      <c r="E836" s="1" t="s">
        <v>1551</v>
      </c>
      <c r="F836" s="1" t="s">
        <v>1553</v>
      </c>
      <c r="G836" s="1" t="s">
        <v>2364</v>
      </c>
      <c r="H836" s="1" t="s">
        <v>2365</v>
      </c>
      <c r="I836" s="1" t="s">
        <v>2366</v>
      </c>
      <c r="J836" s="1" t="s">
        <v>2367</v>
      </c>
      <c r="K836" s="1" t="s">
        <v>2430</v>
      </c>
      <c r="L836" s="1" t="s">
        <v>2369</v>
      </c>
      <c r="M836" s="1" t="n">
        <v>178080000</v>
      </c>
      <c r="N836" s="1" t="s">
        <v>32</v>
      </c>
      <c r="O836" s="1" t="s">
        <v>2370</v>
      </c>
      <c r="P836" s="1" t="s">
        <v>6782</v>
      </c>
      <c r="Q836" s="1" t="s">
        <v>2530</v>
      </c>
      <c r="R836" s="1" t="n">
        <v>2023</v>
      </c>
      <c r="S836" s="1" t="s">
        <v>4888</v>
      </c>
      <c r="T836" s="1" t="s">
        <v>1023</v>
      </c>
      <c r="U836" s="1" t="s">
        <v>6783</v>
      </c>
      <c r="V836" s="1" t="s">
        <v>6784</v>
      </c>
      <c r="W836" s="1" t="s">
        <v>2519</v>
      </c>
      <c r="X836" s="1" t="s">
        <v>2520</v>
      </c>
      <c r="Y836" s="1" t="s">
        <v>6785</v>
      </c>
      <c r="Z836" s="1" t="n">
        <v>9</v>
      </c>
      <c r="AA836" s="1" t="s">
        <v>6786</v>
      </c>
      <c r="AB836" s="1" t="s">
        <v>2376</v>
      </c>
      <c r="AC836" s="1" t="s">
        <v>2377</v>
      </c>
      <c r="AD836" s="1"/>
    </row>
    <row r="837" customFormat="false" ht="15" hidden="false" customHeight="false" outlineLevel="0" collapsed="false">
      <c r="A837" s="1" t="s">
        <v>185</v>
      </c>
      <c r="B837" s="1" t="s">
        <v>186</v>
      </c>
      <c r="C837" s="1" t="s">
        <v>6787</v>
      </c>
      <c r="D837" s="1" t="s">
        <v>1558</v>
      </c>
      <c r="E837" s="1" t="s">
        <v>1557</v>
      </c>
      <c r="F837" s="1" t="s">
        <v>6788</v>
      </c>
      <c r="G837" s="1" t="s">
        <v>2364</v>
      </c>
      <c r="H837" s="1" t="s">
        <v>2365</v>
      </c>
      <c r="I837" s="1" t="s">
        <v>2366</v>
      </c>
      <c r="J837" s="1" t="s">
        <v>2380</v>
      </c>
      <c r="K837" s="1" t="s">
        <v>2368</v>
      </c>
      <c r="L837" s="1" t="s">
        <v>2381</v>
      </c>
      <c r="M837" s="1" t="n">
        <v>986624000</v>
      </c>
      <c r="N837" s="1" t="s">
        <v>32</v>
      </c>
      <c r="O837" s="1" t="s">
        <v>2370</v>
      </c>
      <c r="P837" s="1" t="s">
        <v>196</v>
      </c>
      <c r="Q837" s="1" t="s">
        <v>2431</v>
      </c>
      <c r="R837" s="1" t="n">
        <v>2023</v>
      </c>
      <c r="S837" s="1" t="s">
        <v>4888</v>
      </c>
      <c r="T837" s="1" t="s">
        <v>1023</v>
      </c>
      <c r="U837" s="1" t="s">
        <v>6789</v>
      </c>
      <c r="V837" s="1" t="s">
        <v>6790</v>
      </c>
      <c r="W837" s="1" t="s">
        <v>2519</v>
      </c>
      <c r="X837" s="1" t="s">
        <v>2520</v>
      </c>
      <c r="Y837" s="1" t="s">
        <v>6791</v>
      </c>
      <c r="Z837" s="1" t="n">
        <v>2</v>
      </c>
      <c r="AA837" s="1" t="s">
        <v>6792</v>
      </c>
      <c r="AB837" s="1" t="s">
        <v>2672</v>
      </c>
      <c r="AC837" s="1" t="s">
        <v>2377</v>
      </c>
      <c r="AD837" s="1"/>
    </row>
    <row r="838" customFormat="false" ht="15" hidden="false" customHeight="false" outlineLevel="0" collapsed="false">
      <c r="A838" s="1" t="s">
        <v>25</v>
      </c>
      <c r="B838" s="1" t="s">
        <v>26</v>
      </c>
      <c r="C838" s="1" t="s">
        <v>6793</v>
      </c>
      <c r="D838" s="1" t="s">
        <v>1568</v>
      </c>
      <c r="E838" s="1" t="s">
        <v>1567</v>
      </c>
      <c r="F838" s="1" t="s">
        <v>1569</v>
      </c>
      <c r="G838" s="1" t="s">
        <v>2364</v>
      </c>
      <c r="H838" s="1" t="s">
        <v>2365</v>
      </c>
      <c r="I838" s="1" t="s">
        <v>2366</v>
      </c>
      <c r="J838" s="1" t="s">
        <v>2367</v>
      </c>
      <c r="K838" s="1" t="s">
        <v>2430</v>
      </c>
      <c r="L838" s="1" t="s">
        <v>2369</v>
      </c>
      <c r="M838" s="1" t="n">
        <v>383400000</v>
      </c>
      <c r="N838" s="1" t="s">
        <v>32</v>
      </c>
      <c r="O838" s="1" t="s">
        <v>2370</v>
      </c>
      <c r="P838" s="1" t="s">
        <v>210</v>
      </c>
      <c r="Q838" s="1" t="s">
        <v>2923</v>
      </c>
      <c r="R838" s="1" t="n">
        <v>2023</v>
      </c>
      <c r="S838" s="1" t="s">
        <v>4888</v>
      </c>
      <c r="T838" s="1" t="s">
        <v>1023</v>
      </c>
      <c r="U838" s="1" t="s">
        <v>6794</v>
      </c>
      <c r="V838" s="1" t="s">
        <v>6795</v>
      </c>
      <c r="W838" s="1" t="s">
        <v>2519</v>
      </c>
      <c r="X838" s="1" t="s">
        <v>2520</v>
      </c>
      <c r="Y838" s="1" t="s">
        <v>6796</v>
      </c>
      <c r="Z838" s="1" t="n">
        <v>4</v>
      </c>
      <c r="AA838" s="1" t="s">
        <v>6797</v>
      </c>
      <c r="AB838" s="1" t="s">
        <v>2376</v>
      </c>
      <c r="AC838" s="1" t="s">
        <v>2377</v>
      </c>
      <c r="AD838" s="1"/>
    </row>
    <row r="839" customFormat="false" ht="15" hidden="false" customHeight="false" outlineLevel="0" collapsed="false">
      <c r="A839" s="1" t="s">
        <v>46</v>
      </c>
      <c r="B839" s="1" t="s">
        <v>47</v>
      </c>
      <c r="C839" s="1" t="s">
        <v>6798</v>
      </c>
      <c r="D839" s="1" t="s">
        <v>1575</v>
      </c>
      <c r="E839" s="1" t="s">
        <v>1574</v>
      </c>
      <c r="F839" s="1" t="s">
        <v>6799</v>
      </c>
      <c r="G839" s="1" t="s">
        <v>2364</v>
      </c>
      <c r="H839" s="1" t="s">
        <v>2365</v>
      </c>
      <c r="I839" s="1" t="s">
        <v>2366</v>
      </c>
      <c r="J839" s="1" t="s">
        <v>2367</v>
      </c>
      <c r="K839" s="1" t="s">
        <v>2368</v>
      </c>
      <c r="L839" s="1" t="s">
        <v>2387</v>
      </c>
      <c r="M839" s="1" t="n">
        <v>8716449830</v>
      </c>
      <c r="N839" s="1" t="s">
        <v>32</v>
      </c>
      <c r="O839" s="1" t="s">
        <v>2370</v>
      </c>
      <c r="P839" s="1" t="s">
        <v>803</v>
      </c>
      <c r="Q839" s="1" t="s">
        <v>2574</v>
      </c>
      <c r="R839" s="1" t="n">
        <v>2023</v>
      </c>
      <c r="S839" s="1" t="s">
        <v>6229</v>
      </c>
      <c r="T839" s="1" t="s">
        <v>1501</v>
      </c>
      <c r="U839" s="1" t="s">
        <v>6800</v>
      </c>
      <c r="V839" s="1" t="s">
        <v>6801</v>
      </c>
      <c r="W839" s="1" t="s">
        <v>2519</v>
      </c>
      <c r="X839" s="1" t="s">
        <v>2520</v>
      </c>
      <c r="Y839" s="1" t="s">
        <v>6802</v>
      </c>
      <c r="Z839" s="1" t="n">
        <v>3</v>
      </c>
      <c r="AA839" s="1" t="s">
        <v>6803</v>
      </c>
      <c r="AB839" s="1" t="s">
        <v>2376</v>
      </c>
      <c r="AC839" s="1" t="s">
        <v>2377</v>
      </c>
      <c r="AD839" s="1"/>
    </row>
    <row r="840" customFormat="false" ht="15" hidden="false" customHeight="false" outlineLevel="0" collapsed="false">
      <c r="A840" s="1" t="s">
        <v>46</v>
      </c>
      <c r="B840" s="1" t="s">
        <v>47</v>
      </c>
      <c r="C840" s="1" t="s">
        <v>6804</v>
      </c>
      <c r="D840" s="1" t="s">
        <v>1575</v>
      </c>
      <c r="E840" s="1" t="s">
        <v>1574</v>
      </c>
      <c r="F840" s="1" t="s">
        <v>6805</v>
      </c>
      <c r="G840" s="1" t="s">
        <v>2364</v>
      </c>
      <c r="H840" s="1" t="s">
        <v>2365</v>
      </c>
      <c r="I840" s="1" t="s">
        <v>2366</v>
      </c>
      <c r="J840" s="1" t="s">
        <v>2367</v>
      </c>
      <c r="K840" s="1" t="s">
        <v>2368</v>
      </c>
      <c r="L840" s="1" t="s">
        <v>2387</v>
      </c>
      <c r="M840" s="1" t="n">
        <v>2671428600</v>
      </c>
      <c r="N840" s="1" t="s">
        <v>32</v>
      </c>
      <c r="O840" s="1" t="s">
        <v>2370</v>
      </c>
      <c r="P840" s="1" t="s">
        <v>803</v>
      </c>
      <c r="Q840" s="1" t="s">
        <v>2574</v>
      </c>
      <c r="R840" s="1" t="n">
        <v>2023</v>
      </c>
      <c r="S840" s="1" t="s">
        <v>6229</v>
      </c>
      <c r="T840" s="1" t="s">
        <v>1501</v>
      </c>
      <c r="U840" s="1" t="s">
        <v>6806</v>
      </c>
      <c r="V840" s="1" t="s">
        <v>6807</v>
      </c>
      <c r="W840" s="1" t="s">
        <v>2519</v>
      </c>
      <c r="X840" s="1" t="s">
        <v>2520</v>
      </c>
      <c r="Y840" s="1" t="s">
        <v>6808</v>
      </c>
      <c r="Z840" s="1" t="n">
        <v>3</v>
      </c>
      <c r="AA840" s="1" t="s">
        <v>6809</v>
      </c>
      <c r="AB840" s="1" t="s">
        <v>2376</v>
      </c>
      <c r="AC840" s="1" t="s">
        <v>2377</v>
      </c>
      <c r="AD840" s="1"/>
    </row>
    <row r="841" customFormat="false" ht="15" hidden="false" customHeight="false" outlineLevel="0" collapsed="false">
      <c r="A841" s="1" t="s">
        <v>46</v>
      </c>
      <c r="B841" s="1" t="s">
        <v>47</v>
      </c>
      <c r="C841" s="1" t="s">
        <v>6810</v>
      </c>
      <c r="D841" s="1" t="s">
        <v>1575</v>
      </c>
      <c r="E841" s="1" t="s">
        <v>1574</v>
      </c>
      <c r="F841" s="1" t="s">
        <v>6811</v>
      </c>
      <c r="G841" s="1" t="s">
        <v>2364</v>
      </c>
      <c r="H841" s="1" t="s">
        <v>2365</v>
      </c>
      <c r="I841" s="1" t="s">
        <v>2366</v>
      </c>
      <c r="J841" s="1" t="s">
        <v>2367</v>
      </c>
      <c r="K841" s="1" t="s">
        <v>2368</v>
      </c>
      <c r="L841" s="1" t="s">
        <v>2387</v>
      </c>
      <c r="M841" s="1" t="n">
        <v>2310111320</v>
      </c>
      <c r="N841" s="1" t="s">
        <v>32</v>
      </c>
      <c r="O841" s="1" t="s">
        <v>2370</v>
      </c>
      <c r="P841" s="1" t="s">
        <v>6812</v>
      </c>
      <c r="Q841" s="1" t="s">
        <v>2395</v>
      </c>
      <c r="R841" s="1" t="n">
        <v>2023</v>
      </c>
      <c r="S841" s="1" t="s">
        <v>6229</v>
      </c>
      <c r="T841" s="1" t="s">
        <v>1501</v>
      </c>
      <c r="U841" s="1" t="s">
        <v>6813</v>
      </c>
      <c r="V841" s="1" t="s">
        <v>6814</v>
      </c>
      <c r="W841" s="1" t="s">
        <v>2519</v>
      </c>
      <c r="X841" s="1" t="s">
        <v>2520</v>
      </c>
      <c r="Y841" s="1" t="s">
        <v>6815</v>
      </c>
      <c r="Z841" s="1" t="n">
        <v>4</v>
      </c>
      <c r="AA841" s="1" t="s">
        <v>6816</v>
      </c>
      <c r="AB841" s="1" t="s">
        <v>2376</v>
      </c>
      <c r="AC841" s="1" t="s">
        <v>2377</v>
      </c>
      <c r="AD841" s="1"/>
    </row>
    <row r="842" customFormat="false" ht="15" hidden="false" customHeight="false" outlineLevel="0" collapsed="false">
      <c r="A842" s="1" t="s">
        <v>46</v>
      </c>
      <c r="B842" s="1" t="s">
        <v>47</v>
      </c>
      <c r="C842" s="1" t="s">
        <v>6817</v>
      </c>
      <c r="D842" s="1" t="s">
        <v>1575</v>
      </c>
      <c r="E842" s="1" t="s">
        <v>1574</v>
      </c>
      <c r="F842" s="1" t="s">
        <v>6818</v>
      </c>
      <c r="G842" s="1" t="s">
        <v>2364</v>
      </c>
      <c r="H842" s="1" t="s">
        <v>2365</v>
      </c>
      <c r="I842" s="1" t="s">
        <v>2366</v>
      </c>
      <c r="J842" s="1" t="s">
        <v>2380</v>
      </c>
      <c r="K842" s="1" t="s">
        <v>2368</v>
      </c>
      <c r="L842" s="1" t="s">
        <v>2387</v>
      </c>
      <c r="M842" s="1" t="n">
        <v>14692260000</v>
      </c>
      <c r="N842" s="1" t="s">
        <v>32</v>
      </c>
      <c r="O842" s="1" t="s">
        <v>2370</v>
      </c>
      <c r="P842" s="1" t="s">
        <v>803</v>
      </c>
      <c r="Q842" s="1" t="s">
        <v>2388</v>
      </c>
      <c r="R842" s="1" t="n">
        <v>2023</v>
      </c>
      <c r="S842" s="1" t="s">
        <v>6229</v>
      </c>
      <c r="T842" s="1" t="s">
        <v>1501</v>
      </c>
      <c r="U842" s="1" t="s">
        <v>6819</v>
      </c>
      <c r="V842" s="1" t="s">
        <v>6820</v>
      </c>
      <c r="W842" s="1" t="s">
        <v>2519</v>
      </c>
      <c r="X842" s="1" t="s">
        <v>2520</v>
      </c>
      <c r="Y842" s="1" t="s">
        <v>6821</v>
      </c>
      <c r="Z842" s="1" t="n">
        <v>2</v>
      </c>
      <c r="AA842" s="1" t="s">
        <v>6822</v>
      </c>
      <c r="AB842" s="1" t="s">
        <v>2376</v>
      </c>
      <c r="AC842" s="1" t="s">
        <v>2428</v>
      </c>
      <c r="AD842" s="1"/>
    </row>
    <row r="843" customFormat="false" ht="15" hidden="false" customHeight="false" outlineLevel="0" collapsed="false">
      <c r="A843" s="1" t="s">
        <v>46</v>
      </c>
      <c r="B843" s="1" t="s">
        <v>47</v>
      </c>
      <c r="C843" s="1" t="s">
        <v>6823</v>
      </c>
      <c r="D843" s="1" t="s">
        <v>1575</v>
      </c>
      <c r="E843" s="1" t="s">
        <v>1574</v>
      </c>
      <c r="F843" s="1" t="s">
        <v>6824</v>
      </c>
      <c r="G843" s="1" t="s">
        <v>2364</v>
      </c>
      <c r="H843" s="1" t="s">
        <v>2365</v>
      </c>
      <c r="I843" s="1" t="s">
        <v>2415</v>
      </c>
      <c r="J843" s="1" t="s">
        <v>2380</v>
      </c>
      <c r="K843" s="1" t="s">
        <v>2368</v>
      </c>
      <c r="L843" s="1" t="s">
        <v>2387</v>
      </c>
      <c r="M843" s="1" t="n">
        <v>115903453600</v>
      </c>
      <c r="N843" s="1" t="s">
        <v>32</v>
      </c>
      <c r="O843" s="1" t="s">
        <v>2370</v>
      </c>
      <c r="P843" s="1" t="s">
        <v>803</v>
      </c>
      <c r="Q843" s="1" t="s">
        <v>2574</v>
      </c>
      <c r="R843" s="1" t="n">
        <v>2023</v>
      </c>
      <c r="S843" s="1" t="s">
        <v>6229</v>
      </c>
      <c r="T843" s="1" t="s">
        <v>1501</v>
      </c>
      <c r="U843" s="1" t="s">
        <v>6825</v>
      </c>
      <c r="V843" s="1" t="s">
        <v>6826</v>
      </c>
      <c r="W843" s="1" t="s">
        <v>2519</v>
      </c>
      <c r="X843" s="1" t="s">
        <v>2520</v>
      </c>
      <c r="Y843" s="1" t="s">
        <v>6827</v>
      </c>
      <c r="Z843" s="1" t="n">
        <v>4</v>
      </c>
      <c r="AA843" s="1" t="s">
        <v>6828</v>
      </c>
      <c r="AB843" s="1" t="s">
        <v>2376</v>
      </c>
      <c r="AC843" s="1" t="s">
        <v>2428</v>
      </c>
      <c r="AD843" s="1"/>
    </row>
    <row r="844" customFormat="false" ht="15" hidden="false" customHeight="false" outlineLevel="0" collapsed="false">
      <c r="A844" s="1" t="s">
        <v>339</v>
      </c>
      <c r="B844" s="1" t="s">
        <v>340</v>
      </c>
      <c r="C844" s="1" t="s">
        <v>6829</v>
      </c>
      <c r="D844" s="1" t="s">
        <v>1582</v>
      </c>
      <c r="E844" s="1" t="s">
        <v>1581</v>
      </c>
      <c r="F844" s="1" t="s">
        <v>6830</v>
      </c>
      <c r="G844" s="1" t="s">
        <v>2364</v>
      </c>
      <c r="H844" s="1" t="s">
        <v>2365</v>
      </c>
      <c r="I844" s="1" t="s">
        <v>2366</v>
      </c>
      <c r="J844" s="1" t="s">
        <v>2367</v>
      </c>
      <c r="K844" s="1" t="s">
        <v>2368</v>
      </c>
      <c r="L844" s="1" t="s">
        <v>2387</v>
      </c>
      <c r="M844" s="1" t="n">
        <v>4953541003</v>
      </c>
      <c r="N844" s="1" t="s">
        <v>32</v>
      </c>
      <c r="O844" s="1" t="s">
        <v>2370</v>
      </c>
      <c r="P844" s="1" t="s">
        <v>4961</v>
      </c>
      <c r="Q844" s="1" t="s">
        <v>2923</v>
      </c>
      <c r="R844" s="1" t="n">
        <v>2023</v>
      </c>
      <c r="S844" s="1" t="s">
        <v>4888</v>
      </c>
      <c r="T844" s="1" t="s">
        <v>1023</v>
      </c>
      <c r="U844" s="1" t="s">
        <v>6831</v>
      </c>
      <c r="V844" s="1" t="s">
        <v>6832</v>
      </c>
      <c r="W844" s="1" t="s">
        <v>2519</v>
      </c>
      <c r="X844" s="1" t="s">
        <v>2520</v>
      </c>
      <c r="Y844" s="1" t="s">
        <v>6833</v>
      </c>
      <c r="Z844" s="1" t="n">
        <v>2</v>
      </c>
      <c r="AA844" s="1" t="s">
        <v>6834</v>
      </c>
      <c r="AB844" s="1" t="s">
        <v>2376</v>
      </c>
      <c r="AC844" s="1" t="s">
        <v>2377</v>
      </c>
      <c r="AD844" s="1"/>
    </row>
    <row r="845" customFormat="false" ht="15" hidden="false" customHeight="false" outlineLevel="0" collapsed="false">
      <c r="A845" s="1" t="s">
        <v>339</v>
      </c>
      <c r="B845" s="1" t="s">
        <v>340</v>
      </c>
      <c r="C845" s="1" t="s">
        <v>6835</v>
      </c>
      <c r="D845" s="1" t="s">
        <v>1582</v>
      </c>
      <c r="E845" s="1" t="s">
        <v>1581</v>
      </c>
      <c r="F845" s="1" t="s">
        <v>6836</v>
      </c>
      <c r="G845" s="1" t="s">
        <v>2364</v>
      </c>
      <c r="H845" s="1" t="s">
        <v>2365</v>
      </c>
      <c r="I845" s="1" t="s">
        <v>2366</v>
      </c>
      <c r="J845" s="1" t="s">
        <v>2367</v>
      </c>
      <c r="K845" s="1" t="s">
        <v>2525</v>
      </c>
      <c r="L845" s="1" t="s">
        <v>2387</v>
      </c>
      <c r="M845" s="1" t="n">
        <v>695626278</v>
      </c>
      <c r="N845" s="1" t="s">
        <v>32</v>
      </c>
      <c r="O845" s="1" t="s">
        <v>2370</v>
      </c>
      <c r="P845" s="1" t="s">
        <v>4961</v>
      </c>
      <c r="Q845" s="1" t="s">
        <v>2403</v>
      </c>
      <c r="R845" s="1" t="n">
        <v>2023</v>
      </c>
      <c r="S845" s="1" t="s">
        <v>4888</v>
      </c>
      <c r="T845" s="1" t="s">
        <v>1023</v>
      </c>
      <c r="U845" s="1" t="s">
        <v>6837</v>
      </c>
      <c r="V845" s="1" t="s">
        <v>6838</v>
      </c>
      <c r="W845" s="1" t="s">
        <v>2519</v>
      </c>
      <c r="X845" s="1" t="s">
        <v>2520</v>
      </c>
      <c r="Y845" s="1" t="s">
        <v>6839</v>
      </c>
      <c r="Z845" s="1" t="n">
        <v>1</v>
      </c>
      <c r="AA845" s="1" t="s">
        <v>6840</v>
      </c>
      <c r="AB845" s="1" t="s">
        <v>2376</v>
      </c>
      <c r="AC845" s="1" t="s">
        <v>2377</v>
      </c>
      <c r="AD845" s="1"/>
    </row>
    <row r="846" customFormat="false" ht="15" hidden="false" customHeight="false" outlineLevel="0" collapsed="false">
      <c r="A846" s="1" t="s">
        <v>339</v>
      </c>
      <c r="B846" s="1" t="s">
        <v>340</v>
      </c>
      <c r="C846" s="1" t="s">
        <v>6841</v>
      </c>
      <c r="D846" s="1" t="s">
        <v>1582</v>
      </c>
      <c r="E846" s="1" t="s">
        <v>1581</v>
      </c>
      <c r="F846" s="1" t="s">
        <v>6842</v>
      </c>
      <c r="G846" s="1" t="s">
        <v>2364</v>
      </c>
      <c r="H846" s="1" t="s">
        <v>2365</v>
      </c>
      <c r="I846" s="1" t="s">
        <v>2366</v>
      </c>
      <c r="J846" s="1" t="s">
        <v>2367</v>
      </c>
      <c r="K846" s="1" t="s">
        <v>2368</v>
      </c>
      <c r="L846" s="1" t="s">
        <v>2387</v>
      </c>
      <c r="M846" s="1" t="n">
        <v>1925104500</v>
      </c>
      <c r="N846" s="1" t="s">
        <v>32</v>
      </c>
      <c r="O846" s="1" t="s">
        <v>2370</v>
      </c>
      <c r="P846" s="1" t="s">
        <v>4961</v>
      </c>
      <c r="Q846" s="1" t="s">
        <v>2395</v>
      </c>
      <c r="R846" s="1" t="n">
        <v>2023</v>
      </c>
      <c r="S846" s="1" t="s">
        <v>3591</v>
      </c>
      <c r="T846" s="1" t="s">
        <v>489</v>
      </c>
      <c r="U846" s="1" t="s">
        <v>6843</v>
      </c>
      <c r="V846" s="1" t="s">
        <v>6844</v>
      </c>
      <c r="W846" s="1" t="s">
        <v>2519</v>
      </c>
      <c r="X846" s="1" t="s">
        <v>2520</v>
      </c>
      <c r="Y846" s="1" t="s">
        <v>6845</v>
      </c>
      <c r="Z846" s="1" t="n">
        <v>2</v>
      </c>
      <c r="AA846" s="1" t="s">
        <v>6846</v>
      </c>
      <c r="AB846" s="1" t="s">
        <v>2376</v>
      </c>
      <c r="AC846" s="1" t="s">
        <v>2377</v>
      </c>
      <c r="AD846" s="1"/>
    </row>
    <row r="847" customFormat="false" ht="15" hidden="false" customHeight="false" outlineLevel="0" collapsed="false">
      <c r="A847" s="1" t="s">
        <v>339</v>
      </c>
      <c r="B847" s="1" t="s">
        <v>340</v>
      </c>
      <c r="C847" s="1" t="s">
        <v>6847</v>
      </c>
      <c r="D847" s="1" t="s">
        <v>1582</v>
      </c>
      <c r="E847" s="1" t="s">
        <v>1581</v>
      </c>
      <c r="F847" s="1" t="s">
        <v>6848</v>
      </c>
      <c r="G847" s="1" t="s">
        <v>2364</v>
      </c>
      <c r="H847" s="1" t="s">
        <v>2365</v>
      </c>
      <c r="I847" s="1" t="s">
        <v>2366</v>
      </c>
      <c r="J847" s="1" t="s">
        <v>2367</v>
      </c>
      <c r="K847" s="1" t="s">
        <v>2368</v>
      </c>
      <c r="L847" s="1" t="s">
        <v>2387</v>
      </c>
      <c r="M847" s="1" t="n">
        <v>3750289411</v>
      </c>
      <c r="N847" s="1" t="s">
        <v>32</v>
      </c>
      <c r="O847" s="1" t="s">
        <v>2370</v>
      </c>
      <c r="P847" s="1" t="s">
        <v>4961</v>
      </c>
      <c r="Q847" s="1" t="s">
        <v>2388</v>
      </c>
      <c r="R847" s="1" t="n">
        <v>2023</v>
      </c>
      <c r="S847" s="1" t="s">
        <v>4888</v>
      </c>
      <c r="T847" s="1" t="s">
        <v>1023</v>
      </c>
      <c r="U847" s="1" t="s">
        <v>6849</v>
      </c>
      <c r="V847" s="1" t="s">
        <v>6850</v>
      </c>
      <c r="W847" s="1" t="s">
        <v>2519</v>
      </c>
      <c r="X847" s="1" t="s">
        <v>2520</v>
      </c>
      <c r="Y847" s="1" t="s">
        <v>6851</v>
      </c>
      <c r="Z847" s="1" t="n">
        <v>2</v>
      </c>
      <c r="AA847" s="1" t="s">
        <v>6852</v>
      </c>
      <c r="AB847" s="1" t="s">
        <v>2376</v>
      </c>
      <c r="AC847" s="1" t="s">
        <v>2377</v>
      </c>
      <c r="AD847" s="1"/>
    </row>
    <row r="848" customFormat="false" ht="15" hidden="false" customHeight="false" outlineLevel="0" collapsed="false">
      <c r="A848" s="1" t="s">
        <v>339</v>
      </c>
      <c r="B848" s="1" t="s">
        <v>340</v>
      </c>
      <c r="C848" s="1" t="s">
        <v>6853</v>
      </c>
      <c r="D848" s="1" t="s">
        <v>1582</v>
      </c>
      <c r="E848" s="1" t="s">
        <v>1581</v>
      </c>
      <c r="F848" s="1" t="s">
        <v>6854</v>
      </c>
      <c r="G848" s="1" t="s">
        <v>2364</v>
      </c>
      <c r="H848" s="1" t="s">
        <v>2365</v>
      </c>
      <c r="I848" s="1" t="s">
        <v>2366</v>
      </c>
      <c r="J848" s="1" t="s">
        <v>2367</v>
      </c>
      <c r="K848" s="1" t="s">
        <v>2368</v>
      </c>
      <c r="L848" s="1" t="s">
        <v>2369</v>
      </c>
      <c r="M848" s="1" t="n">
        <v>1821600000</v>
      </c>
      <c r="N848" s="1" t="s">
        <v>32</v>
      </c>
      <c r="O848" s="1" t="s">
        <v>2370</v>
      </c>
      <c r="P848" s="1" t="s">
        <v>4961</v>
      </c>
      <c r="Q848" s="1" t="s">
        <v>2530</v>
      </c>
      <c r="R848" s="1" t="n">
        <v>2023</v>
      </c>
      <c r="S848" s="1" t="s">
        <v>4888</v>
      </c>
      <c r="T848" s="1" t="s">
        <v>1023</v>
      </c>
      <c r="U848" s="1" t="s">
        <v>6855</v>
      </c>
      <c r="V848" s="1" t="s">
        <v>6856</v>
      </c>
      <c r="W848" s="1" t="s">
        <v>2519</v>
      </c>
      <c r="X848" s="1" t="s">
        <v>2520</v>
      </c>
      <c r="Y848" s="1" t="s">
        <v>6857</v>
      </c>
      <c r="Z848" s="1" t="n">
        <v>6</v>
      </c>
      <c r="AA848" s="1" t="s">
        <v>6858</v>
      </c>
      <c r="AB848" s="1" t="s">
        <v>2376</v>
      </c>
      <c r="AC848" s="1" t="s">
        <v>2377</v>
      </c>
      <c r="AD848" s="1"/>
    </row>
    <row r="849" customFormat="false" ht="15" hidden="false" customHeight="false" outlineLevel="0" collapsed="false">
      <c r="A849" s="1" t="s">
        <v>339</v>
      </c>
      <c r="B849" s="1" t="s">
        <v>340</v>
      </c>
      <c r="C849" s="1" t="s">
        <v>6859</v>
      </c>
      <c r="D849" s="1" t="s">
        <v>1582</v>
      </c>
      <c r="E849" s="1" t="s">
        <v>1581</v>
      </c>
      <c r="F849" s="1" t="s">
        <v>6860</v>
      </c>
      <c r="G849" s="1" t="s">
        <v>2364</v>
      </c>
      <c r="H849" s="1" t="s">
        <v>2365</v>
      </c>
      <c r="I849" s="1" t="s">
        <v>2366</v>
      </c>
      <c r="J849" s="1" t="s">
        <v>2367</v>
      </c>
      <c r="K849" s="1" t="s">
        <v>2525</v>
      </c>
      <c r="L849" s="1" t="s">
        <v>2369</v>
      </c>
      <c r="M849" s="1" t="n">
        <v>600000000</v>
      </c>
      <c r="N849" s="1" t="s">
        <v>32</v>
      </c>
      <c r="O849" s="1" t="s">
        <v>2370</v>
      </c>
      <c r="P849" s="1" t="s">
        <v>4961</v>
      </c>
      <c r="Q849" s="1" t="s">
        <v>2431</v>
      </c>
      <c r="R849" s="1" t="n">
        <v>2023</v>
      </c>
      <c r="S849" s="1" t="s">
        <v>3591</v>
      </c>
      <c r="T849" s="1" t="s">
        <v>489</v>
      </c>
      <c r="U849" s="1" t="s">
        <v>6861</v>
      </c>
      <c r="V849" s="1" t="s">
        <v>6862</v>
      </c>
      <c r="W849" s="1" t="s">
        <v>2519</v>
      </c>
      <c r="X849" s="1" t="s">
        <v>2520</v>
      </c>
      <c r="Y849" s="1" t="s">
        <v>6863</v>
      </c>
      <c r="Z849" s="1" t="n">
        <v>1</v>
      </c>
      <c r="AA849" s="1" t="s">
        <v>6864</v>
      </c>
      <c r="AB849" s="1" t="s">
        <v>2376</v>
      </c>
      <c r="AC849" s="1" t="s">
        <v>2377</v>
      </c>
      <c r="AD849" s="1"/>
    </row>
    <row r="850" customFormat="false" ht="15" hidden="false" customHeight="false" outlineLevel="0" collapsed="false">
      <c r="A850" s="1" t="s">
        <v>339</v>
      </c>
      <c r="B850" s="1" t="s">
        <v>340</v>
      </c>
      <c r="C850" s="1" t="s">
        <v>6865</v>
      </c>
      <c r="D850" s="1" t="s">
        <v>1582</v>
      </c>
      <c r="E850" s="1" t="s">
        <v>1581</v>
      </c>
      <c r="F850" s="1" t="s">
        <v>6866</v>
      </c>
      <c r="G850" s="1" t="s">
        <v>2364</v>
      </c>
      <c r="H850" s="1" t="s">
        <v>2365</v>
      </c>
      <c r="I850" s="1" t="s">
        <v>2366</v>
      </c>
      <c r="J850" s="1" t="s">
        <v>2380</v>
      </c>
      <c r="K850" s="1" t="s">
        <v>2368</v>
      </c>
      <c r="L850" s="1" t="s">
        <v>2381</v>
      </c>
      <c r="M850" s="1" t="n">
        <v>3252298649</v>
      </c>
      <c r="N850" s="1" t="s">
        <v>32</v>
      </c>
      <c r="O850" s="1" t="s">
        <v>2370</v>
      </c>
      <c r="P850" s="1" t="s">
        <v>4961</v>
      </c>
      <c r="Q850" s="1" t="s">
        <v>2923</v>
      </c>
      <c r="R850" s="1" t="n">
        <v>2023</v>
      </c>
      <c r="S850" s="1" t="s">
        <v>3591</v>
      </c>
      <c r="T850" s="1" t="s">
        <v>489</v>
      </c>
      <c r="U850" s="1" t="s">
        <v>6867</v>
      </c>
      <c r="V850" s="1" t="s">
        <v>6868</v>
      </c>
      <c r="W850" s="1" t="s">
        <v>2519</v>
      </c>
      <c r="X850" s="1" t="s">
        <v>2520</v>
      </c>
      <c r="Y850" s="1" t="s">
        <v>6869</v>
      </c>
      <c r="Z850" s="1" t="n">
        <v>1</v>
      </c>
      <c r="AA850" s="1" t="s">
        <v>6870</v>
      </c>
      <c r="AB850" s="1" t="s">
        <v>2376</v>
      </c>
      <c r="AC850" s="1" t="s">
        <v>2377</v>
      </c>
      <c r="AD850" s="1"/>
    </row>
    <row r="851" customFormat="false" ht="15" hidden="false" customHeight="false" outlineLevel="0" collapsed="false">
      <c r="A851" s="1" t="s">
        <v>339</v>
      </c>
      <c r="B851" s="1" t="s">
        <v>340</v>
      </c>
      <c r="C851" s="1" t="s">
        <v>6871</v>
      </c>
      <c r="D851" s="1" t="s">
        <v>1582</v>
      </c>
      <c r="E851" s="1" t="s">
        <v>1581</v>
      </c>
      <c r="F851" s="1" t="s">
        <v>6872</v>
      </c>
      <c r="G851" s="1" t="s">
        <v>2364</v>
      </c>
      <c r="H851" s="1" t="s">
        <v>2365</v>
      </c>
      <c r="I851" s="1" t="s">
        <v>2366</v>
      </c>
      <c r="J851" s="1" t="s">
        <v>2367</v>
      </c>
      <c r="K851" s="1" t="s">
        <v>2525</v>
      </c>
      <c r="L851" s="1" t="s">
        <v>2387</v>
      </c>
      <c r="M851" s="1" t="n">
        <v>828903253</v>
      </c>
      <c r="N851" s="1" t="s">
        <v>32</v>
      </c>
      <c r="O851" s="1" t="s">
        <v>2370</v>
      </c>
      <c r="P851" s="1" t="s">
        <v>4961</v>
      </c>
      <c r="Q851" s="1" t="s">
        <v>2395</v>
      </c>
      <c r="R851" s="1" t="n">
        <v>2023</v>
      </c>
      <c r="S851" s="1" t="s">
        <v>3591</v>
      </c>
      <c r="T851" s="1" t="s">
        <v>489</v>
      </c>
      <c r="U851" s="1" t="s">
        <v>6873</v>
      </c>
      <c r="V851" s="1" t="s">
        <v>6874</v>
      </c>
      <c r="W851" s="1" t="s">
        <v>2519</v>
      </c>
      <c r="X851" s="1" t="s">
        <v>2520</v>
      </c>
      <c r="Y851" s="1" t="s">
        <v>6875</v>
      </c>
      <c r="Z851" s="1" t="n">
        <v>4</v>
      </c>
      <c r="AA851" s="1" t="s">
        <v>6876</v>
      </c>
      <c r="AB851" s="1" t="s">
        <v>2376</v>
      </c>
      <c r="AC851" s="1" t="s">
        <v>2377</v>
      </c>
      <c r="AD851" s="1"/>
    </row>
    <row r="852" customFormat="false" ht="15" hidden="false" customHeight="false" outlineLevel="0" collapsed="false">
      <c r="A852" s="1" t="s">
        <v>339</v>
      </c>
      <c r="B852" s="1" t="s">
        <v>340</v>
      </c>
      <c r="C852" s="1" t="s">
        <v>6877</v>
      </c>
      <c r="D852" s="1" t="s">
        <v>1582</v>
      </c>
      <c r="E852" s="1" t="s">
        <v>1581</v>
      </c>
      <c r="F852" s="1" t="s">
        <v>6878</v>
      </c>
      <c r="G852" s="1" t="s">
        <v>2364</v>
      </c>
      <c r="H852" s="1" t="s">
        <v>2365</v>
      </c>
      <c r="I852" s="1" t="s">
        <v>2366</v>
      </c>
      <c r="J852" s="1" t="s">
        <v>2367</v>
      </c>
      <c r="K852" s="1" t="s">
        <v>2368</v>
      </c>
      <c r="L852" s="1" t="s">
        <v>2452</v>
      </c>
      <c r="M852" s="1" t="n">
        <v>1033716981</v>
      </c>
      <c r="N852" s="1" t="s">
        <v>32</v>
      </c>
      <c r="O852" s="1" t="s">
        <v>2370</v>
      </c>
      <c r="P852" s="1" t="s">
        <v>4961</v>
      </c>
      <c r="Q852" s="1" t="s">
        <v>2398</v>
      </c>
      <c r="R852" s="1" t="n">
        <v>2023</v>
      </c>
      <c r="S852" s="1" t="s">
        <v>4888</v>
      </c>
      <c r="T852" s="1" t="s">
        <v>1023</v>
      </c>
      <c r="U852" s="1" t="s">
        <v>6879</v>
      </c>
      <c r="V852" s="1" t="s">
        <v>6880</v>
      </c>
      <c r="W852" s="1" t="s">
        <v>2519</v>
      </c>
      <c r="X852" s="1" t="s">
        <v>2520</v>
      </c>
      <c r="Y852" s="1" t="s">
        <v>6881</v>
      </c>
      <c r="Z852" s="1" t="n">
        <v>2</v>
      </c>
      <c r="AA852" s="1" t="s">
        <v>6882</v>
      </c>
      <c r="AB852" s="1" t="s">
        <v>2376</v>
      </c>
      <c r="AC852" s="1" t="s">
        <v>2377</v>
      </c>
      <c r="AD852" s="1"/>
    </row>
    <row r="853" customFormat="false" ht="15" hidden="false" customHeight="false" outlineLevel="0" collapsed="false">
      <c r="A853" s="1" t="s">
        <v>339</v>
      </c>
      <c r="B853" s="1" t="s">
        <v>340</v>
      </c>
      <c r="C853" s="1" t="s">
        <v>6883</v>
      </c>
      <c r="D853" s="1" t="s">
        <v>1582</v>
      </c>
      <c r="E853" s="1" t="s">
        <v>1581</v>
      </c>
      <c r="F853" s="1" t="s">
        <v>6884</v>
      </c>
      <c r="G853" s="1" t="s">
        <v>2364</v>
      </c>
      <c r="H853" s="1" t="s">
        <v>2365</v>
      </c>
      <c r="I853" s="1" t="s">
        <v>2366</v>
      </c>
      <c r="J853" s="1" t="s">
        <v>2367</v>
      </c>
      <c r="K853" s="1" t="s">
        <v>2368</v>
      </c>
      <c r="L853" s="1" t="s">
        <v>2452</v>
      </c>
      <c r="M853" s="1" t="n">
        <v>4195843805</v>
      </c>
      <c r="N853" s="1" t="s">
        <v>32</v>
      </c>
      <c r="O853" s="1" t="s">
        <v>2370</v>
      </c>
      <c r="P853" s="1" t="s">
        <v>4961</v>
      </c>
      <c r="Q853" s="1" t="s">
        <v>4619</v>
      </c>
      <c r="R853" s="1" t="n">
        <v>2023</v>
      </c>
      <c r="S853" s="1" t="s">
        <v>4888</v>
      </c>
      <c r="T853" s="1" t="s">
        <v>1023</v>
      </c>
      <c r="U853" s="1" t="s">
        <v>6885</v>
      </c>
      <c r="V853" s="1" t="s">
        <v>6886</v>
      </c>
      <c r="W853" s="1" t="s">
        <v>2519</v>
      </c>
      <c r="X853" s="1" t="s">
        <v>2520</v>
      </c>
      <c r="Y853" s="1" t="s">
        <v>6887</v>
      </c>
      <c r="Z853" s="1" t="n">
        <v>3</v>
      </c>
      <c r="AA853" s="1" t="s">
        <v>6888</v>
      </c>
      <c r="AB853" s="1" t="s">
        <v>2376</v>
      </c>
      <c r="AC853" s="1" t="s">
        <v>2377</v>
      </c>
      <c r="AD853" s="1"/>
    </row>
    <row r="854" customFormat="false" ht="15" hidden="false" customHeight="false" outlineLevel="0" collapsed="false">
      <c r="A854" s="1" t="s">
        <v>339</v>
      </c>
      <c r="B854" s="1" t="s">
        <v>340</v>
      </c>
      <c r="C854" s="1" t="s">
        <v>6889</v>
      </c>
      <c r="D854" s="1" t="s">
        <v>1582</v>
      </c>
      <c r="E854" s="1" t="s">
        <v>1581</v>
      </c>
      <c r="F854" s="1" t="s">
        <v>6890</v>
      </c>
      <c r="G854" s="1" t="s">
        <v>2364</v>
      </c>
      <c r="H854" s="1" t="s">
        <v>2365</v>
      </c>
      <c r="I854" s="1" t="s">
        <v>2366</v>
      </c>
      <c r="J854" s="1" t="s">
        <v>2367</v>
      </c>
      <c r="K854" s="1" t="s">
        <v>2368</v>
      </c>
      <c r="L854" s="1" t="s">
        <v>2452</v>
      </c>
      <c r="M854" s="1" t="n">
        <v>4319024414</v>
      </c>
      <c r="N854" s="1" t="s">
        <v>32</v>
      </c>
      <c r="O854" s="1" t="s">
        <v>2370</v>
      </c>
      <c r="P854" s="1" t="s">
        <v>4961</v>
      </c>
      <c r="Q854" s="1" t="s">
        <v>4619</v>
      </c>
      <c r="R854" s="1" t="n">
        <v>2023</v>
      </c>
      <c r="S854" s="1" t="s">
        <v>4888</v>
      </c>
      <c r="T854" s="1" t="s">
        <v>1023</v>
      </c>
      <c r="U854" s="1" t="s">
        <v>6891</v>
      </c>
      <c r="V854" s="1" t="s">
        <v>6892</v>
      </c>
      <c r="W854" s="1" t="s">
        <v>2519</v>
      </c>
      <c r="X854" s="1" t="s">
        <v>2520</v>
      </c>
      <c r="Y854" s="1" t="s">
        <v>6893</v>
      </c>
      <c r="Z854" s="1" t="n">
        <v>5</v>
      </c>
      <c r="AA854" s="1" t="s">
        <v>6894</v>
      </c>
      <c r="AB854" s="1" t="s">
        <v>2376</v>
      </c>
      <c r="AC854" s="1" t="s">
        <v>2377</v>
      </c>
      <c r="AD854" s="1"/>
    </row>
    <row r="855" customFormat="false" ht="15" hidden="false" customHeight="false" outlineLevel="0" collapsed="false">
      <c r="A855" s="1" t="s">
        <v>71</v>
      </c>
      <c r="B855" s="1" t="s">
        <v>72</v>
      </c>
      <c r="C855" s="1" t="s">
        <v>6895</v>
      </c>
      <c r="D855" s="1" t="s">
        <v>1588</v>
      </c>
      <c r="E855" s="1" t="s">
        <v>1587</v>
      </c>
      <c r="F855" s="1" t="s">
        <v>6896</v>
      </c>
      <c r="G855" s="1" t="s">
        <v>2364</v>
      </c>
      <c r="H855" s="1" t="s">
        <v>2479</v>
      </c>
      <c r="I855" s="1" t="s">
        <v>2366</v>
      </c>
      <c r="J855" s="1" t="s">
        <v>2367</v>
      </c>
      <c r="K855" s="1" t="s">
        <v>2507</v>
      </c>
      <c r="L855" s="1" t="s">
        <v>2369</v>
      </c>
      <c r="M855" s="1" t="n">
        <v>335083366</v>
      </c>
      <c r="N855" s="1" t="s">
        <v>32</v>
      </c>
      <c r="O855" s="1" t="s">
        <v>2370</v>
      </c>
      <c r="P855" s="1" t="s">
        <v>6897</v>
      </c>
      <c r="Q855" s="1" t="s">
        <v>2530</v>
      </c>
      <c r="R855" s="1" t="n">
        <v>2022</v>
      </c>
      <c r="S855" s="1" t="s">
        <v>6898</v>
      </c>
      <c r="T855" s="1" t="s">
        <v>6730</v>
      </c>
      <c r="U855" s="1"/>
      <c r="V855" s="1"/>
      <c r="W855" s="1" t="s">
        <v>2510</v>
      </c>
      <c r="X855" s="1"/>
      <c r="Y855" s="1"/>
      <c r="Z855" s="1"/>
      <c r="AA855" s="1"/>
      <c r="AB855" s="1" t="s">
        <v>2376</v>
      </c>
      <c r="AC855" s="1" t="s">
        <v>2377</v>
      </c>
      <c r="AD855" s="1"/>
    </row>
    <row r="856" customFormat="false" ht="15" hidden="false" customHeight="false" outlineLevel="0" collapsed="false">
      <c r="A856" s="1" t="s">
        <v>109</v>
      </c>
      <c r="B856" s="1" t="s">
        <v>110</v>
      </c>
      <c r="C856" s="1" t="s">
        <v>6899</v>
      </c>
      <c r="D856" s="1" t="s">
        <v>1596</v>
      </c>
      <c r="E856" s="1" t="s">
        <v>1595</v>
      </c>
      <c r="F856" s="1" t="s">
        <v>6900</v>
      </c>
      <c r="G856" s="1" t="s">
        <v>2364</v>
      </c>
      <c r="H856" s="1" t="s">
        <v>2365</v>
      </c>
      <c r="I856" s="1" t="s">
        <v>2366</v>
      </c>
      <c r="J856" s="1" t="s">
        <v>2367</v>
      </c>
      <c r="K856" s="1" t="s">
        <v>2368</v>
      </c>
      <c r="L856" s="1" t="s">
        <v>2387</v>
      </c>
      <c r="M856" s="1" t="n">
        <v>1568798120</v>
      </c>
      <c r="N856" s="1" t="s">
        <v>32</v>
      </c>
      <c r="O856" s="1" t="s">
        <v>2370</v>
      </c>
      <c r="P856" s="1" t="s">
        <v>114</v>
      </c>
      <c r="Q856" s="1" t="s">
        <v>2398</v>
      </c>
      <c r="R856" s="1" t="n">
        <v>2023</v>
      </c>
      <c r="S856" s="1" t="s">
        <v>6229</v>
      </c>
      <c r="T856" s="1" t="s">
        <v>1501</v>
      </c>
      <c r="U856" s="1" t="s">
        <v>6901</v>
      </c>
      <c r="V856" s="1" t="s">
        <v>6902</v>
      </c>
      <c r="W856" s="1" t="s">
        <v>2519</v>
      </c>
      <c r="X856" s="1" t="s">
        <v>2520</v>
      </c>
      <c r="Y856" s="1" t="s">
        <v>6903</v>
      </c>
      <c r="Z856" s="1" t="n">
        <v>2</v>
      </c>
      <c r="AA856" s="1" t="s">
        <v>6904</v>
      </c>
      <c r="AB856" s="1" t="s">
        <v>2376</v>
      </c>
      <c r="AC856" s="1" t="s">
        <v>2377</v>
      </c>
      <c r="AD856" s="1"/>
    </row>
    <row r="857" customFormat="false" ht="15" hidden="false" customHeight="false" outlineLevel="0" collapsed="false">
      <c r="A857" s="1" t="s">
        <v>109</v>
      </c>
      <c r="B857" s="1" t="s">
        <v>110</v>
      </c>
      <c r="C857" s="1" t="s">
        <v>6905</v>
      </c>
      <c r="D857" s="1" t="s">
        <v>1596</v>
      </c>
      <c r="E857" s="1" t="s">
        <v>1595</v>
      </c>
      <c r="F857" s="1" t="s">
        <v>6906</v>
      </c>
      <c r="G857" s="1" t="s">
        <v>2364</v>
      </c>
      <c r="H857" s="1" t="s">
        <v>2365</v>
      </c>
      <c r="I857" s="1" t="s">
        <v>2366</v>
      </c>
      <c r="J857" s="1" t="s">
        <v>2367</v>
      </c>
      <c r="K857" s="1" t="s">
        <v>2368</v>
      </c>
      <c r="L857" s="1" t="s">
        <v>2387</v>
      </c>
      <c r="M857" s="1" t="n">
        <v>5753811000</v>
      </c>
      <c r="N857" s="1" t="s">
        <v>32</v>
      </c>
      <c r="O857" s="1" t="s">
        <v>2370</v>
      </c>
      <c r="P857" s="1" t="s">
        <v>114</v>
      </c>
      <c r="Q857" s="1" t="s">
        <v>2398</v>
      </c>
      <c r="R857" s="1" t="n">
        <v>2023</v>
      </c>
      <c r="S857" s="1" t="s">
        <v>6229</v>
      </c>
      <c r="T857" s="1" t="s">
        <v>1501</v>
      </c>
      <c r="U857" s="1" t="s">
        <v>6907</v>
      </c>
      <c r="V857" s="1" t="s">
        <v>6908</v>
      </c>
      <c r="W857" s="1" t="s">
        <v>2519</v>
      </c>
      <c r="X857" s="1" t="s">
        <v>2520</v>
      </c>
      <c r="Y857" s="1" t="s">
        <v>6909</v>
      </c>
      <c r="Z857" s="1" t="n">
        <v>1</v>
      </c>
      <c r="AA857" s="1" t="s">
        <v>6910</v>
      </c>
      <c r="AB857" s="1" t="s">
        <v>2376</v>
      </c>
      <c r="AC857" s="1" t="s">
        <v>2377</v>
      </c>
      <c r="AD857" s="1"/>
    </row>
    <row r="858" customFormat="false" ht="15" hidden="false" customHeight="false" outlineLevel="0" collapsed="false">
      <c r="A858" s="1" t="s">
        <v>109</v>
      </c>
      <c r="B858" s="1" t="s">
        <v>110</v>
      </c>
      <c r="C858" s="1" t="s">
        <v>6911</v>
      </c>
      <c r="D858" s="1" t="s">
        <v>1596</v>
      </c>
      <c r="E858" s="1" t="s">
        <v>1595</v>
      </c>
      <c r="F858" s="1" t="s">
        <v>6912</v>
      </c>
      <c r="G858" s="1" t="s">
        <v>2364</v>
      </c>
      <c r="H858" s="1" t="s">
        <v>2365</v>
      </c>
      <c r="I858" s="1" t="s">
        <v>2366</v>
      </c>
      <c r="J858" s="1" t="s">
        <v>2367</v>
      </c>
      <c r="K858" s="1" t="s">
        <v>2368</v>
      </c>
      <c r="L858" s="1" t="s">
        <v>2387</v>
      </c>
      <c r="M858" s="1" t="n">
        <v>2596768900</v>
      </c>
      <c r="N858" s="1" t="s">
        <v>32</v>
      </c>
      <c r="O858" s="1" t="s">
        <v>2370</v>
      </c>
      <c r="P858" s="1" t="s">
        <v>114</v>
      </c>
      <c r="Q858" s="1" t="s">
        <v>2471</v>
      </c>
      <c r="R858" s="1" t="n">
        <v>2023</v>
      </c>
      <c r="S858" s="1" t="s">
        <v>6229</v>
      </c>
      <c r="T858" s="1" t="s">
        <v>1501</v>
      </c>
      <c r="U858" s="1" t="s">
        <v>6913</v>
      </c>
      <c r="V858" s="1" t="s">
        <v>6914</v>
      </c>
      <c r="W858" s="1" t="s">
        <v>2519</v>
      </c>
      <c r="X858" s="1" t="s">
        <v>2520</v>
      </c>
      <c r="Y858" s="1" t="s">
        <v>6915</v>
      </c>
      <c r="Z858" s="1" t="n">
        <v>3</v>
      </c>
      <c r="AA858" s="1" t="s">
        <v>6916</v>
      </c>
      <c r="AB858" s="1" t="s">
        <v>2376</v>
      </c>
      <c r="AC858" s="1" t="s">
        <v>2377</v>
      </c>
      <c r="AD858" s="1"/>
    </row>
    <row r="859" customFormat="false" ht="15" hidden="false" customHeight="false" outlineLevel="0" collapsed="false">
      <c r="A859" s="1" t="s">
        <v>109</v>
      </c>
      <c r="B859" s="1" t="s">
        <v>110</v>
      </c>
      <c r="C859" s="1" t="s">
        <v>6917</v>
      </c>
      <c r="D859" s="1" t="s">
        <v>1596</v>
      </c>
      <c r="E859" s="1" t="s">
        <v>1595</v>
      </c>
      <c r="F859" s="1" t="s">
        <v>6918</v>
      </c>
      <c r="G859" s="1" t="s">
        <v>2364</v>
      </c>
      <c r="H859" s="1" t="s">
        <v>2365</v>
      </c>
      <c r="I859" s="1" t="s">
        <v>2366</v>
      </c>
      <c r="J859" s="1" t="s">
        <v>2367</v>
      </c>
      <c r="K859" s="1" t="s">
        <v>2368</v>
      </c>
      <c r="L859" s="1" t="s">
        <v>2387</v>
      </c>
      <c r="M859" s="1" t="n">
        <v>3481103841</v>
      </c>
      <c r="N859" s="1" t="s">
        <v>32</v>
      </c>
      <c r="O859" s="1" t="s">
        <v>2370</v>
      </c>
      <c r="P859" s="1" t="s">
        <v>114</v>
      </c>
      <c r="Q859" s="1" t="s">
        <v>2577</v>
      </c>
      <c r="R859" s="1" t="n">
        <v>2023</v>
      </c>
      <c r="S859" s="1" t="s">
        <v>6229</v>
      </c>
      <c r="T859" s="1" t="s">
        <v>1501</v>
      </c>
      <c r="U859" s="1" t="s">
        <v>6919</v>
      </c>
      <c r="V859" s="1" t="s">
        <v>6920</v>
      </c>
      <c r="W859" s="1" t="s">
        <v>2519</v>
      </c>
      <c r="X859" s="1" t="s">
        <v>2520</v>
      </c>
      <c r="Y859" s="1" t="s">
        <v>6921</v>
      </c>
      <c r="Z859" s="1" t="n">
        <v>1</v>
      </c>
      <c r="AA859" s="1" t="s">
        <v>6922</v>
      </c>
      <c r="AB859" s="1" t="s">
        <v>2376</v>
      </c>
      <c r="AC859" s="1" t="s">
        <v>2377</v>
      </c>
      <c r="AD859" s="1"/>
    </row>
    <row r="860" customFormat="false" ht="15" hidden="false" customHeight="false" outlineLevel="0" collapsed="false">
      <c r="A860" s="1" t="s">
        <v>109</v>
      </c>
      <c r="B860" s="1" t="s">
        <v>110</v>
      </c>
      <c r="C860" s="1" t="s">
        <v>6923</v>
      </c>
      <c r="D860" s="1" t="s">
        <v>1596</v>
      </c>
      <c r="E860" s="1" t="s">
        <v>1595</v>
      </c>
      <c r="F860" s="1" t="s">
        <v>6924</v>
      </c>
      <c r="G860" s="1" t="s">
        <v>2364</v>
      </c>
      <c r="H860" s="1" t="s">
        <v>2365</v>
      </c>
      <c r="I860" s="1" t="s">
        <v>2366</v>
      </c>
      <c r="J860" s="1" t="s">
        <v>2367</v>
      </c>
      <c r="K860" s="1" t="s">
        <v>2368</v>
      </c>
      <c r="L860" s="1" t="s">
        <v>2387</v>
      </c>
      <c r="M860" s="1" t="n">
        <v>2527557600</v>
      </c>
      <c r="N860" s="1" t="s">
        <v>32</v>
      </c>
      <c r="O860" s="1" t="s">
        <v>2370</v>
      </c>
      <c r="P860" s="1" t="s">
        <v>114</v>
      </c>
      <c r="Q860" s="1" t="s">
        <v>2577</v>
      </c>
      <c r="R860" s="1" t="n">
        <v>2023</v>
      </c>
      <c r="S860" s="1" t="s">
        <v>6229</v>
      </c>
      <c r="T860" s="1" t="s">
        <v>1501</v>
      </c>
      <c r="U860" s="1" t="s">
        <v>6925</v>
      </c>
      <c r="V860" s="1" t="s">
        <v>6926</v>
      </c>
      <c r="W860" s="1" t="s">
        <v>2519</v>
      </c>
      <c r="X860" s="1" t="s">
        <v>2520</v>
      </c>
      <c r="Y860" s="1" t="s">
        <v>6927</v>
      </c>
      <c r="Z860" s="1" t="n">
        <v>1</v>
      </c>
      <c r="AA860" s="1" t="s">
        <v>6928</v>
      </c>
      <c r="AB860" s="1" t="s">
        <v>2376</v>
      </c>
      <c r="AC860" s="1" t="s">
        <v>2377</v>
      </c>
      <c r="AD860" s="1"/>
    </row>
    <row r="861" customFormat="false" ht="15" hidden="false" customHeight="false" outlineLevel="0" collapsed="false">
      <c r="A861" s="1" t="s">
        <v>109</v>
      </c>
      <c r="B861" s="1" t="s">
        <v>110</v>
      </c>
      <c r="C861" s="1" t="s">
        <v>6929</v>
      </c>
      <c r="D861" s="1" t="s">
        <v>1596</v>
      </c>
      <c r="E861" s="1" t="s">
        <v>1595</v>
      </c>
      <c r="F861" s="1" t="s">
        <v>6930</v>
      </c>
      <c r="G861" s="1" t="s">
        <v>2364</v>
      </c>
      <c r="H861" s="1" t="s">
        <v>2365</v>
      </c>
      <c r="I861" s="1" t="s">
        <v>2366</v>
      </c>
      <c r="J861" s="1" t="s">
        <v>2367</v>
      </c>
      <c r="K861" s="1" t="s">
        <v>2368</v>
      </c>
      <c r="L861" s="1" t="s">
        <v>2387</v>
      </c>
      <c r="M861" s="1" t="n">
        <v>2883840213</v>
      </c>
      <c r="N861" s="1" t="s">
        <v>32</v>
      </c>
      <c r="O861" s="1" t="s">
        <v>2370</v>
      </c>
      <c r="P861" s="1" t="s">
        <v>114</v>
      </c>
      <c r="Q861" s="1" t="s">
        <v>2577</v>
      </c>
      <c r="R861" s="1" t="n">
        <v>2023</v>
      </c>
      <c r="S861" s="1" t="s">
        <v>6229</v>
      </c>
      <c r="T861" s="1" t="s">
        <v>1501</v>
      </c>
      <c r="U861" s="1" t="s">
        <v>6931</v>
      </c>
      <c r="V861" s="1" t="s">
        <v>6932</v>
      </c>
      <c r="W861" s="1" t="s">
        <v>2519</v>
      </c>
      <c r="X861" s="1" t="s">
        <v>2520</v>
      </c>
      <c r="Y861" s="1" t="s">
        <v>6933</v>
      </c>
      <c r="Z861" s="1" t="n">
        <v>4</v>
      </c>
      <c r="AA861" s="1" t="s">
        <v>6934</v>
      </c>
      <c r="AB861" s="1" t="s">
        <v>2376</v>
      </c>
      <c r="AC861" s="1" t="s">
        <v>2377</v>
      </c>
      <c r="AD861" s="1"/>
    </row>
    <row r="862" customFormat="false" ht="15" hidden="false" customHeight="false" outlineLevel="0" collapsed="false">
      <c r="A862" s="1" t="s">
        <v>109</v>
      </c>
      <c r="B862" s="1" t="s">
        <v>110</v>
      </c>
      <c r="C862" s="1" t="s">
        <v>6935</v>
      </c>
      <c r="D862" s="1" t="s">
        <v>1596</v>
      </c>
      <c r="E862" s="1" t="s">
        <v>1595</v>
      </c>
      <c r="F862" s="1" t="s">
        <v>6936</v>
      </c>
      <c r="G862" s="1" t="s">
        <v>2364</v>
      </c>
      <c r="H862" s="1" t="s">
        <v>2365</v>
      </c>
      <c r="I862" s="1" t="s">
        <v>2366</v>
      </c>
      <c r="J862" s="1" t="s">
        <v>2367</v>
      </c>
      <c r="K862" s="1" t="s">
        <v>2368</v>
      </c>
      <c r="L862" s="1" t="s">
        <v>2369</v>
      </c>
      <c r="M862" s="1" t="n">
        <v>6124008736</v>
      </c>
      <c r="N862" s="1" t="s">
        <v>32</v>
      </c>
      <c r="O862" s="1" t="s">
        <v>2370</v>
      </c>
      <c r="P862" s="1" t="s">
        <v>114</v>
      </c>
      <c r="Q862" s="1" t="s">
        <v>2431</v>
      </c>
      <c r="R862" s="1" t="n">
        <v>2023</v>
      </c>
      <c r="S862" s="1" t="s">
        <v>6229</v>
      </c>
      <c r="T862" s="1" t="s">
        <v>1501</v>
      </c>
      <c r="U862" s="1" t="s">
        <v>6937</v>
      </c>
      <c r="V862" s="1" t="s">
        <v>6938</v>
      </c>
      <c r="W862" s="1" t="s">
        <v>2519</v>
      </c>
      <c r="X862" s="1" t="s">
        <v>2520</v>
      </c>
      <c r="Y862" s="1" t="s">
        <v>6939</v>
      </c>
      <c r="Z862" s="1" t="n">
        <v>1</v>
      </c>
      <c r="AA862" s="1" t="s">
        <v>6940</v>
      </c>
      <c r="AB862" s="1" t="s">
        <v>2376</v>
      </c>
      <c r="AC862" s="1" t="s">
        <v>2377</v>
      </c>
      <c r="AD862" s="1"/>
    </row>
    <row r="863" customFormat="false" ht="15" hidden="false" customHeight="false" outlineLevel="0" collapsed="false">
      <c r="A863" s="1" t="s">
        <v>109</v>
      </c>
      <c r="B863" s="1" t="s">
        <v>110</v>
      </c>
      <c r="C863" s="1" t="s">
        <v>6941</v>
      </c>
      <c r="D863" s="1" t="s">
        <v>1596</v>
      </c>
      <c r="E863" s="1" t="s">
        <v>1595</v>
      </c>
      <c r="F863" s="1" t="s">
        <v>6942</v>
      </c>
      <c r="G863" s="1" t="s">
        <v>2364</v>
      </c>
      <c r="H863" s="1" t="s">
        <v>2365</v>
      </c>
      <c r="I863" s="1" t="s">
        <v>2366</v>
      </c>
      <c r="J863" s="1" t="s">
        <v>2367</v>
      </c>
      <c r="K863" s="1" t="s">
        <v>2368</v>
      </c>
      <c r="L863" s="1" t="s">
        <v>2369</v>
      </c>
      <c r="M863" s="1" t="n">
        <v>6675336598</v>
      </c>
      <c r="N863" s="1" t="s">
        <v>32</v>
      </c>
      <c r="O863" s="1" t="s">
        <v>2370</v>
      </c>
      <c r="P863" s="1" t="s">
        <v>114</v>
      </c>
      <c r="Q863" s="1" t="s">
        <v>2388</v>
      </c>
      <c r="R863" s="1" t="n">
        <v>2023</v>
      </c>
      <c r="S863" s="1" t="s">
        <v>3431</v>
      </c>
      <c r="T863" s="1" t="s">
        <v>958</v>
      </c>
      <c r="U863" s="1" t="s">
        <v>6943</v>
      </c>
      <c r="V863" s="1" t="s">
        <v>6944</v>
      </c>
      <c r="W863" s="1" t="s">
        <v>2519</v>
      </c>
      <c r="X863" s="1" t="s">
        <v>2520</v>
      </c>
      <c r="Y863" s="1" t="s">
        <v>6945</v>
      </c>
      <c r="Z863" s="1" t="n">
        <v>1</v>
      </c>
      <c r="AA863" s="1" t="s">
        <v>6946</v>
      </c>
      <c r="AB863" s="1" t="s">
        <v>2376</v>
      </c>
      <c r="AC863" s="1" t="s">
        <v>2377</v>
      </c>
      <c r="AD863" s="1"/>
    </row>
    <row r="864" customFormat="false" ht="15" hidden="false" customHeight="false" outlineLevel="0" collapsed="false">
      <c r="A864" s="1" t="s">
        <v>109</v>
      </c>
      <c r="B864" s="1" t="s">
        <v>110</v>
      </c>
      <c r="C864" s="1" t="s">
        <v>6947</v>
      </c>
      <c r="D864" s="1" t="s">
        <v>1596</v>
      </c>
      <c r="E864" s="1" t="s">
        <v>1595</v>
      </c>
      <c r="F864" s="1" t="s">
        <v>6948</v>
      </c>
      <c r="G864" s="1" t="s">
        <v>2364</v>
      </c>
      <c r="H864" s="1" t="s">
        <v>2365</v>
      </c>
      <c r="I864" s="1" t="s">
        <v>2366</v>
      </c>
      <c r="J864" s="1" t="s">
        <v>2367</v>
      </c>
      <c r="K864" s="1" t="s">
        <v>2368</v>
      </c>
      <c r="L864" s="1" t="s">
        <v>2387</v>
      </c>
      <c r="M864" s="1" t="n">
        <v>1292311183</v>
      </c>
      <c r="N864" s="1" t="s">
        <v>32</v>
      </c>
      <c r="O864" s="1" t="s">
        <v>2370</v>
      </c>
      <c r="P864" s="1" t="s">
        <v>114</v>
      </c>
      <c r="Q864" s="1" t="s">
        <v>2398</v>
      </c>
      <c r="R864" s="1" t="n">
        <v>2023</v>
      </c>
      <c r="S864" s="1" t="s">
        <v>6229</v>
      </c>
      <c r="T864" s="1" t="s">
        <v>1501</v>
      </c>
      <c r="U864" s="1" t="s">
        <v>6949</v>
      </c>
      <c r="V864" s="1" t="s">
        <v>6950</v>
      </c>
      <c r="W864" s="1" t="s">
        <v>2519</v>
      </c>
      <c r="X864" s="1" t="s">
        <v>2520</v>
      </c>
      <c r="Y864" s="1" t="s">
        <v>6951</v>
      </c>
      <c r="Z864" s="1" t="n">
        <v>2</v>
      </c>
      <c r="AA864" s="1" t="s">
        <v>6952</v>
      </c>
      <c r="AB864" s="1" t="s">
        <v>2376</v>
      </c>
      <c r="AC864" s="1" t="s">
        <v>2377</v>
      </c>
      <c r="AD864" s="1"/>
    </row>
    <row r="865" customFormat="false" ht="15" hidden="false" customHeight="false" outlineLevel="0" collapsed="false">
      <c r="A865" s="1" t="s">
        <v>109</v>
      </c>
      <c r="B865" s="1" t="s">
        <v>110</v>
      </c>
      <c r="C865" s="1" t="s">
        <v>6953</v>
      </c>
      <c r="D865" s="1" t="s">
        <v>1596</v>
      </c>
      <c r="E865" s="1" t="s">
        <v>1595</v>
      </c>
      <c r="F865" s="1" t="s">
        <v>6954</v>
      </c>
      <c r="G865" s="1" t="s">
        <v>2364</v>
      </c>
      <c r="H865" s="1" t="s">
        <v>2365</v>
      </c>
      <c r="I865" s="1" t="s">
        <v>2366</v>
      </c>
      <c r="J865" s="1" t="s">
        <v>2367</v>
      </c>
      <c r="K865" s="1" t="s">
        <v>2368</v>
      </c>
      <c r="L865" s="1" t="s">
        <v>2369</v>
      </c>
      <c r="M865" s="1" t="n">
        <v>6052122046</v>
      </c>
      <c r="N865" s="1" t="s">
        <v>32</v>
      </c>
      <c r="O865" s="1" t="s">
        <v>2370</v>
      </c>
      <c r="P865" s="1" t="s">
        <v>114</v>
      </c>
      <c r="Q865" s="1" t="s">
        <v>2395</v>
      </c>
      <c r="R865" s="1" t="n">
        <v>2023</v>
      </c>
      <c r="S865" s="1" t="s">
        <v>3056</v>
      </c>
      <c r="T865" s="1" t="s">
        <v>1381</v>
      </c>
      <c r="U865" s="1" t="s">
        <v>6955</v>
      </c>
      <c r="V865" s="1" t="s">
        <v>6956</v>
      </c>
      <c r="W865" s="1" t="s">
        <v>2519</v>
      </c>
      <c r="X865" s="1" t="s">
        <v>2520</v>
      </c>
      <c r="Y865" s="1" t="s">
        <v>6957</v>
      </c>
      <c r="Z865" s="1" t="n">
        <v>1</v>
      </c>
      <c r="AA865" s="1" t="s">
        <v>6958</v>
      </c>
      <c r="AB865" s="1" t="s">
        <v>2376</v>
      </c>
      <c r="AC865" s="1" t="s">
        <v>2377</v>
      </c>
      <c r="AD865" s="1"/>
    </row>
    <row r="866" customFormat="false" ht="15" hidden="false" customHeight="false" outlineLevel="0" collapsed="false">
      <c r="A866" s="1" t="s">
        <v>622</v>
      </c>
      <c r="B866" s="1" t="s">
        <v>623</v>
      </c>
      <c r="C866" s="1" t="s">
        <v>6959</v>
      </c>
      <c r="D866" s="1" t="s">
        <v>1602</v>
      </c>
      <c r="E866" s="1" t="s">
        <v>1601</v>
      </c>
      <c r="F866" s="1" t="s">
        <v>6960</v>
      </c>
      <c r="G866" s="1" t="s">
        <v>2364</v>
      </c>
      <c r="H866" s="1" t="s">
        <v>2365</v>
      </c>
      <c r="I866" s="1" t="s">
        <v>2366</v>
      </c>
      <c r="J866" s="1" t="s">
        <v>2367</v>
      </c>
      <c r="K866" s="1" t="s">
        <v>2368</v>
      </c>
      <c r="L866" s="1" t="s">
        <v>2387</v>
      </c>
      <c r="M866" s="1" t="n">
        <v>2445663839</v>
      </c>
      <c r="N866" s="1" t="s">
        <v>32</v>
      </c>
      <c r="O866" s="1" t="s">
        <v>2370</v>
      </c>
      <c r="P866" s="1" t="s">
        <v>6961</v>
      </c>
      <c r="Q866" s="1" t="s">
        <v>3883</v>
      </c>
      <c r="R866" s="1" t="n">
        <v>2023</v>
      </c>
      <c r="S866" s="1" t="s">
        <v>6229</v>
      </c>
      <c r="T866" s="1" t="s">
        <v>1501</v>
      </c>
      <c r="U866" s="1" t="s">
        <v>6962</v>
      </c>
      <c r="V866" s="1" t="s">
        <v>6963</v>
      </c>
      <c r="W866" s="1" t="s">
        <v>2519</v>
      </c>
      <c r="X866" s="1" t="s">
        <v>2520</v>
      </c>
      <c r="Y866" s="1" t="s">
        <v>6964</v>
      </c>
      <c r="Z866" s="1" t="n">
        <v>2</v>
      </c>
      <c r="AA866" s="1" t="s">
        <v>6965</v>
      </c>
      <c r="AB866" s="1" t="s">
        <v>2485</v>
      </c>
      <c r="AC866" s="1" t="s">
        <v>2377</v>
      </c>
      <c r="AD866" s="1"/>
    </row>
    <row r="867" customFormat="false" ht="15" hidden="false" customHeight="false" outlineLevel="0" collapsed="false">
      <c r="A867" s="1" t="s">
        <v>622</v>
      </c>
      <c r="B867" s="1" t="s">
        <v>623</v>
      </c>
      <c r="C867" s="1" t="s">
        <v>6966</v>
      </c>
      <c r="D867" s="1" t="s">
        <v>1602</v>
      </c>
      <c r="E867" s="1" t="s">
        <v>1601</v>
      </c>
      <c r="F867" s="1" t="s">
        <v>6967</v>
      </c>
      <c r="G867" s="1" t="s">
        <v>2364</v>
      </c>
      <c r="H867" s="1" t="s">
        <v>2365</v>
      </c>
      <c r="I867" s="1" t="s">
        <v>2366</v>
      </c>
      <c r="J867" s="1" t="s">
        <v>2367</v>
      </c>
      <c r="K867" s="1" t="s">
        <v>2368</v>
      </c>
      <c r="L867" s="1" t="s">
        <v>2387</v>
      </c>
      <c r="M867" s="1" t="n">
        <v>3274031645</v>
      </c>
      <c r="N867" s="1" t="s">
        <v>32</v>
      </c>
      <c r="O867" s="1" t="s">
        <v>2370</v>
      </c>
      <c r="P867" s="1" t="s">
        <v>471</v>
      </c>
      <c r="Q867" s="1" t="s">
        <v>2534</v>
      </c>
      <c r="R867" s="1" t="n">
        <v>2023</v>
      </c>
      <c r="S867" s="1" t="s">
        <v>6229</v>
      </c>
      <c r="T867" s="1" t="s">
        <v>1501</v>
      </c>
      <c r="U867" s="1" t="s">
        <v>6968</v>
      </c>
      <c r="V867" s="1" t="s">
        <v>6969</v>
      </c>
      <c r="W867" s="1" t="s">
        <v>2519</v>
      </c>
      <c r="X867" s="1" t="s">
        <v>2520</v>
      </c>
      <c r="Y867" s="1" t="s">
        <v>6970</v>
      </c>
      <c r="Z867" s="1" t="n">
        <v>1</v>
      </c>
      <c r="AA867" s="1" t="s">
        <v>6971</v>
      </c>
      <c r="AB867" s="1" t="s">
        <v>2485</v>
      </c>
      <c r="AC867" s="1" t="s">
        <v>2377</v>
      </c>
      <c r="AD867" s="1"/>
    </row>
    <row r="868" customFormat="false" ht="15" hidden="false" customHeight="false" outlineLevel="0" collapsed="false">
      <c r="A868" s="1" t="s">
        <v>25</v>
      </c>
      <c r="B868" s="1" t="s">
        <v>26</v>
      </c>
      <c r="C868" s="1" t="s">
        <v>6972</v>
      </c>
      <c r="D868" s="1" t="s">
        <v>1610</v>
      </c>
      <c r="E868" s="1" t="s">
        <v>1609</v>
      </c>
      <c r="F868" s="1" t="s">
        <v>6973</v>
      </c>
      <c r="G868" s="1" t="s">
        <v>2364</v>
      </c>
      <c r="H868" s="1" t="s">
        <v>2365</v>
      </c>
      <c r="I868" s="1" t="s">
        <v>2366</v>
      </c>
      <c r="J868" s="1" t="s">
        <v>2367</v>
      </c>
      <c r="K868" s="1" t="s">
        <v>2430</v>
      </c>
      <c r="L868" s="1" t="s">
        <v>2369</v>
      </c>
      <c r="M868" s="1" t="n">
        <v>162324000</v>
      </c>
      <c r="N868" s="1" t="s">
        <v>32</v>
      </c>
      <c r="O868" s="1" t="s">
        <v>2370</v>
      </c>
      <c r="P868" s="1" t="s">
        <v>6687</v>
      </c>
      <c r="Q868" s="1" t="s">
        <v>2398</v>
      </c>
      <c r="R868" s="1" t="n">
        <v>2022</v>
      </c>
      <c r="S868" s="1" t="s">
        <v>6898</v>
      </c>
      <c r="T868" s="1" t="s">
        <v>6730</v>
      </c>
      <c r="U868" s="1" t="s">
        <v>6974</v>
      </c>
      <c r="V868" s="1" t="s">
        <v>6975</v>
      </c>
      <c r="W868" s="1" t="s">
        <v>2519</v>
      </c>
      <c r="X868" s="1" t="s">
        <v>2520</v>
      </c>
      <c r="Y868" s="1" t="s">
        <v>6976</v>
      </c>
      <c r="Z868" s="1" t="n">
        <v>5</v>
      </c>
      <c r="AA868" s="1" t="s">
        <v>6977</v>
      </c>
      <c r="AB868" s="1" t="s">
        <v>2376</v>
      </c>
      <c r="AC868" s="1" t="s">
        <v>2377</v>
      </c>
      <c r="AD868" s="1"/>
    </row>
    <row r="869" customFormat="false" ht="15" hidden="false" customHeight="false" outlineLevel="0" collapsed="false">
      <c r="A869" s="1" t="s">
        <v>215</v>
      </c>
      <c r="B869" s="1" t="s">
        <v>216</v>
      </c>
      <c r="C869" s="1" t="s">
        <v>6978</v>
      </c>
      <c r="D869" s="1" t="s">
        <v>1618</v>
      </c>
      <c r="E869" s="1" t="s">
        <v>1617</v>
      </c>
      <c r="F869" s="1" t="s">
        <v>1619</v>
      </c>
      <c r="G869" s="1" t="s">
        <v>2364</v>
      </c>
      <c r="H869" s="1" t="s">
        <v>2479</v>
      </c>
      <c r="I869" s="1" t="s">
        <v>2366</v>
      </c>
      <c r="J869" s="1" t="s">
        <v>2367</v>
      </c>
      <c r="K869" s="1" t="s">
        <v>2507</v>
      </c>
      <c r="L869" s="1" t="s">
        <v>2369</v>
      </c>
      <c r="M869" s="1" t="n">
        <v>888336069</v>
      </c>
      <c r="N869" s="1" t="s">
        <v>32</v>
      </c>
      <c r="O869" s="1" t="s">
        <v>2370</v>
      </c>
      <c r="P869" s="1" t="s">
        <v>6979</v>
      </c>
      <c r="Q869" s="1" t="s">
        <v>2398</v>
      </c>
      <c r="R869" s="1" t="n">
        <v>2022</v>
      </c>
      <c r="S869" s="1" t="s">
        <v>6898</v>
      </c>
      <c r="T869" s="1" t="s">
        <v>6730</v>
      </c>
      <c r="U869" s="1"/>
      <c r="V869" s="1"/>
      <c r="W869" s="1" t="s">
        <v>2510</v>
      </c>
      <c r="X869" s="1"/>
      <c r="Y869" s="1"/>
      <c r="Z869" s="1"/>
      <c r="AA869" s="1"/>
      <c r="AB869" s="1" t="s">
        <v>2376</v>
      </c>
      <c r="AC869" s="1" t="s">
        <v>2428</v>
      </c>
      <c r="AD869" s="1"/>
    </row>
    <row r="870" customFormat="false" ht="15" hidden="false" customHeight="false" outlineLevel="0" collapsed="false">
      <c r="A870" s="1" t="s">
        <v>25</v>
      </c>
      <c r="B870" s="1" t="s">
        <v>26</v>
      </c>
      <c r="C870" s="1" t="s">
        <v>6980</v>
      </c>
      <c r="D870" s="1" t="s">
        <v>1626</v>
      </c>
      <c r="E870" s="1" t="s">
        <v>1625</v>
      </c>
      <c r="F870" s="1" t="s">
        <v>6722</v>
      </c>
      <c r="G870" s="1" t="s">
        <v>2364</v>
      </c>
      <c r="H870" s="1" t="s">
        <v>2365</v>
      </c>
      <c r="I870" s="1" t="s">
        <v>2366</v>
      </c>
      <c r="J870" s="1" t="s">
        <v>2367</v>
      </c>
      <c r="K870" s="1" t="s">
        <v>2368</v>
      </c>
      <c r="L870" s="1" t="s">
        <v>2387</v>
      </c>
      <c r="M870" s="1" t="n">
        <v>8901943192</v>
      </c>
      <c r="N870" s="1" t="s">
        <v>32</v>
      </c>
      <c r="O870" s="1" t="s">
        <v>2370</v>
      </c>
      <c r="P870" s="1" t="s">
        <v>6662</v>
      </c>
      <c r="Q870" s="1" t="s">
        <v>2530</v>
      </c>
      <c r="R870" s="1" t="n">
        <v>2022</v>
      </c>
      <c r="S870" s="1" t="s">
        <v>5032</v>
      </c>
      <c r="T870" s="1" t="s">
        <v>5033</v>
      </c>
      <c r="U870" s="1"/>
      <c r="V870" s="1"/>
      <c r="W870" s="1" t="s">
        <v>2375</v>
      </c>
      <c r="X870" s="1"/>
      <c r="Y870" s="1"/>
      <c r="Z870" s="1"/>
      <c r="AA870" s="1"/>
      <c r="AB870" s="1" t="s">
        <v>2376</v>
      </c>
      <c r="AC870" s="1" t="s">
        <v>2377</v>
      </c>
      <c r="AD870" s="1"/>
    </row>
    <row r="871" customFormat="false" ht="15" hidden="false" customHeight="false" outlineLevel="0" collapsed="false">
      <c r="A871" s="1" t="s">
        <v>25</v>
      </c>
      <c r="B871" s="1" t="s">
        <v>26</v>
      </c>
      <c r="C871" s="1" t="s">
        <v>6981</v>
      </c>
      <c r="D871" s="1" t="s">
        <v>1626</v>
      </c>
      <c r="E871" s="1" t="s">
        <v>1625</v>
      </c>
      <c r="F871" s="1" t="s">
        <v>4869</v>
      </c>
      <c r="G871" s="1" t="s">
        <v>2364</v>
      </c>
      <c r="H871" s="1" t="s">
        <v>2365</v>
      </c>
      <c r="I871" s="1" t="s">
        <v>2366</v>
      </c>
      <c r="J871" s="1" t="s">
        <v>2367</v>
      </c>
      <c r="K871" s="1" t="s">
        <v>2368</v>
      </c>
      <c r="L871" s="1" t="s">
        <v>2387</v>
      </c>
      <c r="M871" s="1" t="n">
        <v>1665093964</v>
      </c>
      <c r="N871" s="1" t="s">
        <v>32</v>
      </c>
      <c r="O871" s="1" t="s">
        <v>2370</v>
      </c>
      <c r="P871" s="1" t="s">
        <v>6662</v>
      </c>
      <c r="Q871" s="1" t="s">
        <v>2530</v>
      </c>
      <c r="R871" s="1" t="n">
        <v>2022</v>
      </c>
      <c r="S871" s="1" t="s">
        <v>5032</v>
      </c>
      <c r="T871" s="1" t="s">
        <v>5033</v>
      </c>
      <c r="U871" s="1"/>
      <c r="V871" s="1"/>
      <c r="W871" s="1" t="s">
        <v>2375</v>
      </c>
      <c r="X871" s="1"/>
      <c r="Y871" s="1"/>
      <c r="Z871" s="1"/>
      <c r="AA871" s="1"/>
      <c r="AB871" s="1" t="s">
        <v>2376</v>
      </c>
      <c r="AC871" s="1" t="s">
        <v>2377</v>
      </c>
      <c r="AD871" s="1"/>
    </row>
    <row r="872" customFormat="false" ht="15" hidden="false" customHeight="false" outlineLevel="0" collapsed="false">
      <c r="A872" s="1" t="s">
        <v>25</v>
      </c>
      <c r="B872" s="1" t="s">
        <v>26</v>
      </c>
      <c r="C872" s="1" t="s">
        <v>6982</v>
      </c>
      <c r="D872" s="1" t="s">
        <v>1626</v>
      </c>
      <c r="E872" s="1" t="s">
        <v>1625</v>
      </c>
      <c r="F872" s="1" t="s">
        <v>6983</v>
      </c>
      <c r="G872" s="1" t="s">
        <v>2364</v>
      </c>
      <c r="H872" s="1" t="s">
        <v>2365</v>
      </c>
      <c r="I872" s="1" t="s">
        <v>2366</v>
      </c>
      <c r="J872" s="1" t="s">
        <v>2380</v>
      </c>
      <c r="K872" s="1" t="s">
        <v>2368</v>
      </c>
      <c r="L872" s="1" t="s">
        <v>2387</v>
      </c>
      <c r="M872" s="1" t="n">
        <v>10752480000</v>
      </c>
      <c r="N872" s="1" t="s">
        <v>32</v>
      </c>
      <c r="O872" s="1" t="s">
        <v>2370</v>
      </c>
      <c r="P872" s="1" t="s">
        <v>6662</v>
      </c>
      <c r="Q872" s="1" t="s">
        <v>2530</v>
      </c>
      <c r="R872" s="1" t="n">
        <v>2022</v>
      </c>
      <c r="S872" s="1" t="s">
        <v>5032</v>
      </c>
      <c r="T872" s="1" t="s">
        <v>5033</v>
      </c>
      <c r="U872" s="1"/>
      <c r="V872" s="1"/>
      <c r="W872" s="1" t="s">
        <v>2375</v>
      </c>
      <c r="X872" s="1"/>
      <c r="Y872" s="1"/>
      <c r="Z872" s="1"/>
      <c r="AA872" s="1"/>
      <c r="AB872" s="1" t="s">
        <v>2376</v>
      </c>
      <c r="AC872" s="1" t="s">
        <v>2377</v>
      </c>
      <c r="AD872" s="1"/>
    </row>
    <row r="873" customFormat="false" ht="15" hidden="false" customHeight="false" outlineLevel="0" collapsed="false">
      <c r="A873" s="1" t="s">
        <v>25</v>
      </c>
      <c r="B873" s="1" t="s">
        <v>26</v>
      </c>
      <c r="C873" s="1" t="s">
        <v>6984</v>
      </c>
      <c r="D873" s="1" t="s">
        <v>1626</v>
      </c>
      <c r="E873" s="1" t="s">
        <v>1625</v>
      </c>
      <c r="F873" s="1" t="s">
        <v>6985</v>
      </c>
      <c r="G873" s="1" t="s">
        <v>2364</v>
      </c>
      <c r="H873" s="1" t="s">
        <v>2365</v>
      </c>
      <c r="I873" s="1" t="s">
        <v>2366</v>
      </c>
      <c r="J873" s="1" t="s">
        <v>2367</v>
      </c>
      <c r="K873" s="1" t="s">
        <v>2368</v>
      </c>
      <c r="L873" s="1" t="s">
        <v>2387</v>
      </c>
      <c r="M873" s="1" t="n">
        <v>1202301655</v>
      </c>
      <c r="N873" s="1" t="s">
        <v>32</v>
      </c>
      <c r="O873" s="1" t="s">
        <v>2370</v>
      </c>
      <c r="P873" s="1" t="s">
        <v>6662</v>
      </c>
      <c r="Q873" s="1" t="s">
        <v>2530</v>
      </c>
      <c r="R873" s="1" t="n">
        <v>2022</v>
      </c>
      <c r="S873" s="1" t="s">
        <v>5032</v>
      </c>
      <c r="T873" s="1" t="s">
        <v>5033</v>
      </c>
      <c r="U873" s="1"/>
      <c r="V873" s="1"/>
      <c r="W873" s="1" t="s">
        <v>2375</v>
      </c>
      <c r="X873" s="1"/>
      <c r="Y873" s="1"/>
      <c r="Z873" s="1"/>
      <c r="AA873" s="1"/>
      <c r="AB873" s="1" t="s">
        <v>2376</v>
      </c>
      <c r="AC873" s="1" t="s">
        <v>2377</v>
      </c>
      <c r="AD873" s="1"/>
    </row>
    <row r="874" customFormat="false" ht="15" hidden="false" customHeight="false" outlineLevel="0" collapsed="false">
      <c r="A874" s="1" t="s">
        <v>25</v>
      </c>
      <c r="B874" s="1" t="s">
        <v>26</v>
      </c>
      <c r="C874" s="1" t="s">
        <v>6986</v>
      </c>
      <c r="D874" s="1" t="s">
        <v>1626</v>
      </c>
      <c r="E874" s="1" t="s">
        <v>1625</v>
      </c>
      <c r="F874" s="1" t="s">
        <v>6678</v>
      </c>
      <c r="G874" s="1" t="s">
        <v>2364</v>
      </c>
      <c r="H874" s="1" t="s">
        <v>2365</v>
      </c>
      <c r="I874" s="1" t="s">
        <v>2366</v>
      </c>
      <c r="J874" s="1" t="s">
        <v>2367</v>
      </c>
      <c r="K874" s="1" t="s">
        <v>2525</v>
      </c>
      <c r="L874" s="1" t="s">
        <v>2387</v>
      </c>
      <c r="M874" s="1" t="n">
        <v>288702700</v>
      </c>
      <c r="N874" s="1" t="s">
        <v>32</v>
      </c>
      <c r="O874" s="1" t="s">
        <v>2370</v>
      </c>
      <c r="P874" s="1" t="s">
        <v>6662</v>
      </c>
      <c r="Q874" s="1" t="s">
        <v>2530</v>
      </c>
      <c r="R874" s="1" t="n">
        <v>2022</v>
      </c>
      <c r="S874" s="1" t="s">
        <v>5032</v>
      </c>
      <c r="T874" s="1" t="s">
        <v>5033</v>
      </c>
      <c r="U874" s="1" t="s">
        <v>6987</v>
      </c>
      <c r="V874" s="1" t="s">
        <v>6988</v>
      </c>
      <c r="W874" s="1" t="s">
        <v>2519</v>
      </c>
      <c r="X874" s="1" t="s">
        <v>2520</v>
      </c>
      <c r="Y874" s="1" t="s">
        <v>6989</v>
      </c>
      <c r="Z874" s="1" t="n">
        <v>2</v>
      </c>
      <c r="AA874" s="1" t="s">
        <v>6990</v>
      </c>
      <c r="AB874" s="1" t="s">
        <v>2376</v>
      </c>
      <c r="AC874" s="1" t="s">
        <v>2377</v>
      </c>
      <c r="AD874" s="1"/>
    </row>
    <row r="875" customFormat="false" ht="15" hidden="false" customHeight="false" outlineLevel="0" collapsed="false">
      <c r="A875" s="1" t="s">
        <v>25</v>
      </c>
      <c r="B875" s="1" t="s">
        <v>26</v>
      </c>
      <c r="C875" s="1" t="s">
        <v>6991</v>
      </c>
      <c r="D875" s="1" t="s">
        <v>1626</v>
      </c>
      <c r="E875" s="1" t="s">
        <v>1625</v>
      </c>
      <c r="F875" s="1" t="s">
        <v>6992</v>
      </c>
      <c r="G875" s="1" t="s">
        <v>2364</v>
      </c>
      <c r="H875" s="1" t="s">
        <v>2365</v>
      </c>
      <c r="I875" s="1" t="s">
        <v>2366</v>
      </c>
      <c r="J875" s="1" t="s">
        <v>2380</v>
      </c>
      <c r="K875" s="1" t="s">
        <v>2368</v>
      </c>
      <c r="L875" s="1" t="s">
        <v>2387</v>
      </c>
      <c r="M875" s="1" t="n">
        <v>17820000000</v>
      </c>
      <c r="N875" s="1" t="s">
        <v>32</v>
      </c>
      <c r="O875" s="1" t="s">
        <v>2370</v>
      </c>
      <c r="P875" s="1" t="s">
        <v>6662</v>
      </c>
      <c r="Q875" s="1" t="s">
        <v>2530</v>
      </c>
      <c r="R875" s="1" t="n">
        <v>2022</v>
      </c>
      <c r="S875" s="1" t="s">
        <v>5032</v>
      </c>
      <c r="T875" s="1" t="s">
        <v>5033</v>
      </c>
      <c r="U875" s="1"/>
      <c r="V875" s="1"/>
      <c r="W875" s="1" t="s">
        <v>2375</v>
      </c>
      <c r="X875" s="1"/>
      <c r="Y875" s="1"/>
      <c r="Z875" s="1"/>
      <c r="AA875" s="1"/>
      <c r="AB875" s="1" t="s">
        <v>2376</v>
      </c>
      <c r="AC875" s="1" t="s">
        <v>2377</v>
      </c>
      <c r="AD875" s="1"/>
    </row>
    <row r="876" customFormat="false" ht="15" hidden="false" customHeight="false" outlineLevel="0" collapsed="false">
      <c r="A876" s="1" t="s">
        <v>25</v>
      </c>
      <c r="B876" s="1" t="s">
        <v>26</v>
      </c>
      <c r="C876" s="1" t="s">
        <v>6993</v>
      </c>
      <c r="D876" s="1" t="s">
        <v>1626</v>
      </c>
      <c r="E876" s="1" t="s">
        <v>1625</v>
      </c>
      <c r="F876" s="1" t="s">
        <v>6994</v>
      </c>
      <c r="G876" s="1" t="s">
        <v>2364</v>
      </c>
      <c r="H876" s="1" t="s">
        <v>2365</v>
      </c>
      <c r="I876" s="1" t="s">
        <v>2366</v>
      </c>
      <c r="J876" s="1" t="s">
        <v>2367</v>
      </c>
      <c r="K876" s="1" t="s">
        <v>2368</v>
      </c>
      <c r="L876" s="1" t="s">
        <v>2387</v>
      </c>
      <c r="M876" s="1" t="n">
        <v>5377419036</v>
      </c>
      <c r="N876" s="1" t="s">
        <v>32</v>
      </c>
      <c r="O876" s="1" t="s">
        <v>2370</v>
      </c>
      <c r="P876" s="1" t="s">
        <v>6662</v>
      </c>
      <c r="Q876" s="1" t="s">
        <v>2530</v>
      </c>
      <c r="R876" s="1" t="n">
        <v>2022</v>
      </c>
      <c r="S876" s="1" t="s">
        <v>5032</v>
      </c>
      <c r="T876" s="1" t="s">
        <v>5033</v>
      </c>
      <c r="U876" s="1"/>
      <c r="V876" s="1"/>
      <c r="W876" s="1" t="s">
        <v>2375</v>
      </c>
      <c r="X876" s="1"/>
      <c r="Y876" s="1"/>
      <c r="Z876" s="1"/>
      <c r="AA876" s="1"/>
      <c r="AB876" s="1" t="s">
        <v>2376</v>
      </c>
      <c r="AC876" s="1" t="s">
        <v>2377</v>
      </c>
      <c r="AD876" s="1"/>
    </row>
    <row r="877" customFormat="false" ht="15" hidden="false" customHeight="false" outlineLevel="0" collapsed="false">
      <c r="A877" s="1" t="s">
        <v>185</v>
      </c>
      <c r="B877" s="1" t="s">
        <v>186</v>
      </c>
      <c r="C877" s="1" t="s">
        <v>6995</v>
      </c>
      <c r="D877" s="1" t="s">
        <v>1635</v>
      </c>
      <c r="E877" s="1" t="s">
        <v>1634</v>
      </c>
      <c r="F877" s="1" t="s">
        <v>1636</v>
      </c>
      <c r="G877" s="1" t="s">
        <v>2364</v>
      </c>
      <c r="H877" s="1" t="s">
        <v>2365</v>
      </c>
      <c r="I877" s="1" t="s">
        <v>2366</v>
      </c>
      <c r="J877" s="1" t="s">
        <v>2367</v>
      </c>
      <c r="K877" s="1" t="s">
        <v>2430</v>
      </c>
      <c r="L877" s="1" t="s">
        <v>2387</v>
      </c>
      <c r="M877" s="1" t="n">
        <v>799210000</v>
      </c>
      <c r="N877" s="1" t="s">
        <v>32</v>
      </c>
      <c r="O877" s="1" t="s">
        <v>2370</v>
      </c>
      <c r="P877" s="1" t="s">
        <v>4274</v>
      </c>
      <c r="Q877" s="1" t="s">
        <v>2409</v>
      </c>
      <c r="R877" s="1" t="n">
        <v>2022</v>
      </c>
      <c r="S877" s="1" t="s">
        <v>6898</v>
      </c>
      <c r="T877" s="1" t="s">
        <v>6730</v>
      </c>
      <c r="U877" s="1" t="s">
        <v>6996</v>
      </c>
      <c r="V877" s="1" t="s">
        <v>6997</v>
      </c>
      <c r="W877" s="1" t="s">
        <v>2519</v>
      </c>
      <c r="X877" s="1" t="s">
        <v>2520</v>
      </c>
      <c r="Y877" s="1" t="s">
        <v>6998</v>
      </c>
      <c r="Z877" s="1" t="n">
        <v>2</v>
      </c>
      <c r="AA877" s="1" t="s">
        <v>6999</v>
      </c>
      <c r="AB877" s="1" t="s">
        <v>2376</v>
      </c>
      <c r="AC877" s="1" t="s">
        <v>2377</v>
      </c>
      <c r="AD877" s="1"/>
    </row>
    <row r="878" customFormat="false" ht="15" hidden="false" customHeight="false" outlineLevel="0" collapsed="false">
      <c r="A878" s="1" t="s">
        <v>92</v>
      </c>
      <c r="B878" s="1" t="s">
        <v>93</v>
      </c>
      <c r="C878" s="1" t="s">
        <v>7000</v>
      </c>
      <c r="D878" s="1" t="s">
        <v>1642</v>
      </c>
      <c r="E878" s="1" t="s">
        <v>1641</v>
      </c>
      <c r="F878" s="1" t="s">
        <v>7001</v>
      </c>
      <c r="G878" s="1" t="s">
        <v>2364</v>
      </c>
      <c r="H878" s="1" t="s">
        <v>2365</v>
      </c>
      <c r="I878" s="1" t="s">
        <v>2366</v>
      </c>
      <c r="J878" s="1" t="s">
        <v>2380</v>
      </c>
      <c r="K878" s="1" t="s">
        <v>2368</v>
      </c>
      <c r="L878" s="1" t="s">
        <v>2381</v>
      </c>
      <c r="M878" s="1" t="n">
        <v>1729350000</v>
      </c>
      <c r="N878" s="1" t="s">
        <v>32</v>
      </c>
      <c r="O878" s="1" t="s">
        <v>2370</v>
      </c>
      <c r="P878" s="1" t="s">
        <v>1644</v>
      </c>
      <c r="Q878" s="1" t="s">
        <v>2534</v>
      </c>
      <c r="R878" s="1" t="n">
        <v>2022</v>
      </c>
      <c r="S878" s="1" t="s">
        <v>6898</v>
      </c>
      <c r="T878" s="1" t="s">
        <v>6730</v>
      </c>
      <c r="U878" s="1" t="s">
        <v>7002</v>
      </c>
      <c r="V878" s="1" t="s">
        <v>7003</v>
      </c>
      <c r="W878" s="1" t="s">
        <v>2519</v>
      </c>
      <c r="X878" s="1" t="s">
        <v>2520</v>
      </c>
      <c r="Y878" s="1" t="s">
        <v>7004</v>
      </c>
      <c r="Z878" s="1" t="n">
        <v>2</v>
      </c>
      <c r="AA878" s="1" t="s">
        <v>7005</v>
      </c>
      <c r="AB878" s="1" t="s">
        <v>2376</v>
      </c>
      <c r="AC878" s="1" t="s">
        <v>2377</v>
      </c>
      <c r="AD878" s="1"/>
    </row>
    <row r="879" customFormat="false" ht="15" hidden="false" customHeight="false" outlineLevel="0" collapsed="false">
      <c r="A879" s="1" t="s">
        <v>140</v>
      </c>
      <c r="B879" s="1" t="s">
        <v>141</v>
      </c>
      <c r="C879" s="1" t="s">
        <v>7006</v>
      </c>
      <c r="D879" s="1" t="s">
        <v>1650</v>
      </c>
      <c r="E879" s="1" t="s">
        <v>1649</v>
      </c>
      <c r="F879" s="1" t="s">
        <v>7007</v>
      </c>
      <c r="G879" s="1" t="s">
        <v>2364</v>
      </c>
      <c r="H879" s="1" t="s">
        <v>2365</v>
      </c>
      <c r="I879" s="1" t="s">
        <v>2366</v>
      </c>
      <c r="J879" s="1" t="s">
        <v>2367</v>
      </c>
      <c r="K879" s="1" t="s">
        <v>2430</v>
      </c>
      <c r="L879" s="1" t="s">
        <v>2369</v>
      </c>
      <c r="M879" s="1" t="n">
        <v>301875000</v>
      </c>
      <c r="N879" s="1" t="s">
        <v>32</v>
      </c>
      <c r="O879" s="1" t="s">
        <v>2370</v>
      </c>
      <c r="P879" s="1" t="s">
        <v>114</v>
      </c>
      <c r="Q879" s="1" t="s">
        <v>2530</v>
      </c>
      <c r="R879" s="1" t="n">
        <v>2022</v>
      </c>
      <c r="S879" s="1" t="s">
        <v>6729</v>
      </c>
      <c r="T879" s="1" t="s">
        <v>6730</v>
      </c>
      <c r="U879" s="1" t="s">
        <v>7008</v>
      </c>
      <c r="V879" s="1" t="s">
        <v>7009</v>
      </c>
      <c r="W879" s="1" t="s">
        <v>2519</v>
      </c>
      <c r="X879" s="1" t="s">
        <v>2520</v>
      </c>
      <c r="Y879" s="1" t="s">
        <v>7010</v>
      </c>
      <c r="Z879" s="1" t="n">
        <v>3</v>
      </c>
      <c r="AA879" s="1" t="s">
        <v>7011</v>
      </c>
      <c r="AB879" s="1" t="s">
        <v>2376</v>
      </c>
      <c r="AC879" s="1" t="s">
        <v>2377</v>
      </c>
      <c r="AD879" s="1"/>
    </row>
    <row r="880" customFormat="false" ht="15" hidden="false" customHeight="false" outlineLevel="0" collapsed="false">
      <c r="A880" s="1" t="s">
        <v>407</v>
      </c>
      <c r="B880" s="1" t="s">
        <v>408</v>
      </c>
      <c r="C880" s="1" t="s">
        <v>7012</v>
      </c>
      <c r="D880" s="1" t="s">
        <v>1658</v>
      </c>
      <c r="E880" s="1" t="s">
        <v>1657</v>
      </c>
      <c r="F880" s="1" t="s">
        <v>7013</v>
      </c>
      <c r="G880" s="1" t="s">
        <v>2364</v>
      </c>
      <c r="H880" s="1" t="s">
        <v>2365</v>
      </c>
      <c r="I880" s="1" t="s">
        <v>2366</v>
      </c>
      <c r="J880" s="1" t="s">
        <v>2367</v>
      </c>
      <c r="K880" s="1" t="s">
        <v>2368</v>
      </c>
      <c r="L880" s="1" t="s">
        <v>2369</v>
      </c>
      <c r="M880" s="1" t="n">
        <v>459746440</v>
      </c>
      <c r="N880" s="1" t="s">
        <v>32</v>
      </c>
      <c r="O880" s="1" t="s">
        <v>2370</v>
      </c>
      <c r="P880" s="1" t="s">
        <v>7014</v>
      </c>
      <c r="Q880" s="1" t="s">
        <v>4009</v>
      </c>
      <c r="R880" s="1" t="n">
        <v>2022</v>
      </c>
      <c r="S880" s="1" t="s">
        <v>6898</v>
      </c>
      <c r="T880" s="1" t="s">
        <v>6730</v>
      </c>
      <c r="U880" s="1" t="s">
        <v>7015</v>
      </c>
      <c r="V880" s="1" t="s">
        <v>7016</v>
      </c>
      <c r="W880" s="1" t="s">
        <v>2519</v>
      </c>
      <c r="X880" s="1" t="s">
        <v>2520</v>
      </c>
      <c r="Y880" s="1" t="s">
        <v>7017</v>
      </c>
      <c r="Z880" s="1" t="n">
        <v>1</v>
      </c>
      <c r="AA880" s="1" t="s">
        <v>7018</v>
      </c>
      <c r="AB880" s="1" t="s">
        <v>2376</v>
      </c>
      <c r="AC880" s="1" t="s">
        <v>2377</v>
      </c>
      <c r="AD880" s="1"/>
    </row>
    <row r="881" customFormat="false" ht="15" hidden="false" customHeight="false" outlineLevel="0" collapsed="false">
      <c r="A881" s="1" t="s">
        <v>46</v>
      </c>
      <c r="B881" s="1" t="s">
        <v>47</v>
      </c>
      <c r="C881" s="1" t="s">
        <v>7019</v>
      </c>
      <c r="D881" s="1" t="s">
        <v>1667</v>
      </c>
      <c r="E881" s="1" t="s">
        <v>1666</v>
      </c>
      <c r="F881" s="1" t="s">
        <v>7020</v>
      </c>
      <c r="G881" s="1" t="s">
        <v>2364</v>
      </c>
      <c r="H881" s="1" t="s">
        <v>2365</v>
      </c>
      <c r="I881" s="1" t="s">
        <v>2366</v>
      </c>
      <c r="J881" s="1" t="s">
        <v>2367</v>
      </c>
      <c r="K881" s="1" t="s">
        <v>2368</v>
      </c>
      <c r="L881" s="1" t="s">
        <v>2387</v>
      </c>
      <c r="M881" s="1" t="n">
        <v>6382817398</v>
      </c>
      <c r="N881" s="1" t="s">
        <v>32</v>
      </c>
      <c r="O881" s="1" t="s">
        <v>2370</v>
      </c>
      <c r="P881" s="1" t="s">
        <v>1612</v>
      </c>
      <c r="Q881" s="1" t="s">
        <v>2398</v>
      </c>
      <c r="R881" s="1" t="n">
        <v>2022</v>
      </c>
      <c r="S881" s="1" t="s">
        <v>7021</v>
      </c>
      <c r="T881" s="1" t="s">
        <v>7022</v>
      </c>
      <c r="U881" s="1" t="s">
        <v>7023</v>
      </c>
      <c r="V881" s="1" t="s">
        <v>7024</v>
      </c>
      <c r="W881" s="1" t="s">
        <v>2446</v>
      </c>
      <c r="X881" s="1" t="s">
        <v>2447</v>
      </c>
      <c r="Y881" s="1" t="s">
        <v>7025</v>
      </c>
      <c r="Z881" s="1" t="n">
        <v>3</v>
      </c>
      <c r="AA881" s="1" t="s">
        <v>7026</v>
      </c>
      <c r="AB881" s="1" t="s">
        <v>2376</v>
      </c>
      <c r="AC881" s="1" t="s">
        <v>2377</v>
      </c>
      <c r="AD881" s="1"/>
    </row>
    <row r="882" customFormat="false" ht="15" hidden="false" customHeight="false" outlineLevel="0" collapsed="false">
      <c r="A882" s="1" t="s">
        <v>46</v>
      </c>
      <c r="B882" s="1" t="s">
        <v>47</v>
      </c>
      <c r="C882" s="1" t="s">
        <v>7027</v>
      </c>
      <c r="D882" s="1" t="s">
        <v>1667</v>
      </c>
      <c r="E882" s="1" t="s">
        <v>1666</v>
      </c>
      <c r="F882" s="1" t="s">
        <v>7028</v>
      </c>
      <c r="G882" s="1" t="s">
        <v>2364</v>
      </c>
      <c r="H882" s="1" t="s">
        <v>2365</v>
      </c>
      <c r="I882" s="1" t="s">
        <v>2366</v>
      </c>
      <c r="J882" s="1" t="s">
        <v>2367</v>
      </c>
      <c r="K882" s="1" t="s">
        <v>2368</v>
      </c>
      <c r="L882" s="1" t="s">
        <v>2369</v>
      </c>
      <c r="M882" s="1" t="n">
        <v>2714809936</v>
      </c>
      <c r="N882" s="1" t="s">
        <v>32</v>
      </c>
      <c r="O882" s="1" t="s">
        <v>2370</v>
      </c>
      <c r="P882" s="1" t="s">
        <v>1612</v>
      </c>
      <c r="Q882" s="1" t="s">
        <v>4211</v>
      </c>
      <c r="R882" s="1" t="n">
        <v>2022</v>
      </c>
      <c r="S882" s="1" t="s">
        <v>7021</v>
      </c>
      <c r="T882" s="1" t="s">
        <v>7022</v>
      </c>
      <c r="U882" s="1"/>
      <c r="V882" s="1"/>
      <c r="W882" s="1" t="s">
        <v>2375</v>
      </c>
      <c r="X882" s="1"/>
      <c r="Y882" s="1"/>
      <c r="Z882" s="1"/>
      <c r="AA882" s="1"/>
      <c r="AB882" s="1" t="s">
        <v>2376</v>
      </c>
      <c r="AC882" s="1" t="s">
        <v>2377</v>
      </c>
      <c r="AD882" s="1"/>
    </row>
    <row r="883" customFormat="false" ht="15" hidden="false" customHeight="false" outlineLevel="0" collapsed="false">
      <c r="A883" s="1" t="s">
        <v>46</v>
      </c>
      <c r="B883" s="1" t="s">
        <v>47</v>
      </c>
      <c r="C883" s="1" t="s">
        <v>7029</v>
      </c>
      <c r="D883" s="1" t="s">
        <v>1667</v>
      </c>
      <c r="E883" s="1" t="s">
        <v>1666</v>
      </c>
      <c r="F883" s="1" t="s">
        <v>7030</v>
      </c>
      <c r="G883" s="1" t="s">
        <v>2364</v>
      </c>
      <c r="H883" s="1" t="s">
        <v>2365</v>
      </c>
      <c r="I883" s="1" t="s">
        <v>2366</v>
      </c>
      <c r="J883" s="1" t="s">
        <v>2367</v>
      </c>
      <c r="K883" s="1" t="s">
        <v>2368</v>
      </c>
      <c r="L883" s="1" t="s">
        <v>2387</v>
      </c>
      <c r="M883" s="1" t="n">
        <v>3038095906</v>
      </c>
      <c r="N883" s="1" t="s">
        <v>32</v>
      </c>
      <c r="O883" s="1" t="s">
        <v>2370</v>
      </c>
      <c r="P883" s="1" t="s">
        <v>1612</v>
      </c>
      <c r="Q883" s="1" t="s">
        <v>2388</v>
      </c>
      <c r="R883" s="1" t="n">
        <v>2022</v>
      </c>
      <c r="S883" s="1" t="s">
        <v>7021</v>
      </c>
      <c r="T883" s="1" t="s">
        <v>7022</v>
      </c>
      <c r="U883" s="1" t="s">
        <v>7031</v>
      </c>
      <c r="V883" s="1" t="s">
        <v>7032</v>
      </c>
      <c r="W883" s="1" t="s">
        <v>2519</v>
      </c>
      <c r="X883" s="1" t="s">
        <v>2520</v>
      </c>
      <c r="Y883" s="1" t="s">
        <v>7033</v>
      </c>
      <c r="Z883" s="1" t="n">
        <v>2</v>
      </c>
      <c r="AA883" s="1" t="s">
        <v>7034</v>
      </c>
      <c r="AB883" s="1" t="s">
        <v>2376</v>
      </c>
      <c r="AC883" s="1" t="s">
        <v>2377</v>
      </c>
      <c r="AD883" s="1"/>
    </row>
    <row r="884" customFormat="false" ht="15" hidden="false" customHeight="false" outlineLevel="0" collapsed="false">
      <c r="A884" s="1" t="s">
        <v>46</v>
      </c>
      <c r="B884" s="1" t="s">
        <v>47</v>
      </c>
      <c r="C884" s="1" t="s">
        <v>7035</v>
      </c>
      <c r="D884" s="1" t="s">
        <v>1667</v>
      </c>
      <c r="E884" s="1" t="s">
        <v>1666</v>
      </c>
      <c r="F884" s="1" t="s">
        <v>7036</v>
      </c>
      <c r="G884" s="1" t="s">
        <v>2364</v>
      </c>
      <c r="H884" s="1" t="s">
        <v>2365</v>
      </c>
      <c r="I884" s="1" t="s">
        <v>2366</v>
      </c>
      <c r="J884" s="1" t="s">
        <v>2367</v>
      </c>
      <c r="K884" s="1" t="s">
        <v>2368</v>
      </c>
      <c r="L884" s="1" t="s">
        <v>2387</v>
      </c>
      <c r="M884" s="1" t="n">
        <v>5900282432</v>
      </c>
      <c r="N884" s="1" t="s">
        <v>32</v>
      </c>
      <c r="O884" s="1" t="s">
        <v>2370</v>
      </c>
      <c r="P884" s="1" t="s">
        <v>1612</v>
      </c>
      <c r="Q884" s="1" t="s">
        <v>2398</v>
      </c>
      <c r="R884" s="1" t="n">
        <v>2022</v>
      </c>
      <c r="S884" s="1" t="s">
        <v>7021</v>
      </c>
      <c r="T884" s="1" t="s">
        <v>7022</v>
      </c>
      <c r="U884" s="1" t="s">
        <v>7037</v>
      </c>
      <c r="V884" s="1" t="s">
        <v>7038</v>
      </c>
      <c r="W884" s="1" t="s">
        <v>4152</v>
      </c>
      <c r="X884" s="1" t="s">
        <v>2520</v>
      </c>
      <c r="Y884" s="1" t="s">
        <v>7039</v>
      </c>
      <c r="Z884" s="1" t="n">
        <v>1</v>
      </c>
      <c r="AA884" s="1" t="s">
        <v>7040</v>
      </c>
      <c r="AB884" s="1" t="s">
        <v>2376</v>
      </c>
      <c r="AC884" s="1" t="s">
        <v>2377</v>
      </c>
      <c r="AD884" s="1"/>
    </row>
    <row r="885" customFormat="false" ht="15" hidden="false" customHeight="false" outlineLevel="0" collapsed="false">
      <c r="A885" s="1" t="s">
        <v>46</v>
      </c>
      <c r="B885" s="1" t="s">
        <v>47</v>
      </c>
      <c r="C885" s="1" t="s">
        <v>7041</v>
      </c>
      <c r="D885" s="1" t="s">
        <v>1667</v>
      </c>
      <c r="E885" s="1" t="s">
        <v>1666</v>
      </c>
      <c r="F885" s="1" t="s">
        <v>7042</v>
      </c>
      <c r="G885" s="1" t="s">
        <v>2364</v>
      </c>
      <c r="H885" s="1" t="s">
        <v>2365</v>
      </c>
      <c r="I885" s="1" t="s">
        <v>2437</v>
      </c>
      <c r="J885" s="1" t="s">
        <v>2367</v>
      </c>
      <c r="K885" s="1" t="s">
        <v>2368</v>
      </c>
      <c r="L885" s="1" t="s">
        <v>2369</v>
      </c>
      <c r="M885" s="1" t="n">
        <v>2714809936</v>
      </c>
      <c r="N885" s="1" t="s">
        <v>32</v>
      </c>
      <c r="O885" s="1" t="s">
        <v>2370</v>
      </c>
      <c r="P885" s="1" t="s">
        <v>1612</v>
      </c>
      <c r="Q885" s="1" t="s">
        <v>4211</v>
      </c>
      <c r="R885" s="1" t="n">
        <v>2022</v>
      </c>
      <c r="S885" s="1" t="s">
        <v>7021</v>
      </c>
      <c r="T885" s="1" t="s">
        <v>7022</v>
      </c>
      <c r="U885" s="1"/>
      <c r="V885" s="1"/>
      <c r="W885" s="1" t="s">
        <v>2375</v>
      </c>
      <c r="X885" s="1"/>
      <c r="Y885" s="1"/>
      <c r="Z885" s="1"/>
      <c r="AA885" s="1"/>
      <c r="AB885" s="1" t="s">
        <v>2376</v>
      </c>
      <c r="AC885" s="1" t="s">
        <v>2377</v>
      </c>
      <c r="AD885" s="1"/>
    </row>
    <row r="886" customFormat="false" ht="15" hidden="false" customHeight="false" outlineLevel="0" collapsed="false">
      <c r="A886" s="1" t="s">
        <v>46</v>
      </c>
      <c r="B886" s="1" t="s">
        <v>47</v>
      </c>
      <c r="C886" s="1" t="s">
        <v>7043</v>
      </c>
      <c r="D886" s="1" t="s">
        <v>1667</v>
      </c>
      <c r="E886" s="1" t="s">
        <v>1666</v>
      </c>
      <c r="F886" s="1" t="s">
        <v>7044</v>
      </c>
      <c r="G886" s="1" t="s">
        <v>2364</v>
      </c>
      <c r="H886" s="1" t="s">
        <v>2365</v>
      </c>
      <c r="I886" s="1" t="s">
        <v>2366</v>
      </c>
      <c r="J886" s="1" t="s">
        <v>2367</v>
      </c>
      <c r="K886" s="1" t="s">
        <v>2368</v>
      </c>
      <c r="L886" s="1" t="s">
        <v>2387</v>
      </c>
      <c r="M886" s="1" t="n">
        <v>4711792650</v>
      </c>
      <c r="N886" s="1" t="s">
        <v>32</v>
      </c>
      <c r="O886" s="1" t="s">
        <v>2370</v>
      </c>
      <c r="P886" s="1" t="s">
        <v>1612</v>
      </c>
      <c r="Q886" s="1" t="s">
        <v>2388</v>
      </c>
      <c r="R886" s="1" t="n">
        <v>2022</v>
      </c>
      <c r="S886" s="1" t="s">
        <v>7021</v>
      </c>
      <c r="T886" s="1" t="s">
        <v>7022</v>
      </c>
      <c r="U886" s="1"/>
      <c r="V886" s="1"/>
      <c r="W886" s="1" t="s">
        <v>2375</v>
      </c>
      <c r="X886" s="1"/>
      <c r="Y886" s="1"/>
      <c r="Z886" s="1"/>
      <c r="AA886" s="1"/>
      <c r="AB886" s="1" t="s">
        <v>2376</v>
      </c>
      <c r="AC886" s="1" t="s">
        <v>2377</v>
      </c>
      <c r="AD886" s="1"/>
    </row>
    <row r="887" customFormat="false" ht="15" hidden="false" customHeight="false" outlineLevel="0" collapsed="false">
      <c r="A887" s="1" t="s">
        <v>46</v>
      </c>
      <c r="B887" s="1" t="s">
        <v>47</v>
      </c>
      <c r="C887" s="1" t="s">
        <v>7045</v>
      </c>
      <c r="D887" s="1" t="s">
        <v>1667</v>
      </c>
      <c r="E887" s="1" t="s">
        <v>1666</v>
      </c>
      <c r="F887" s="1" t="s">
        <v>7046</v>
      </c>
      <c r="G887" s="1" t="s">
        <v>2364</v>
      </c>
      <c r="H887" s="1" t="s">
        <v>2365</v>
      </c>
      <c r="I887" s="1" t="s">
        <v>2366</v>
      </c>
      <c r="J887" s="1" t="s">
        <v>2367</v>
      </c>
      <c r="K887" s="1" t="s">
        <v>2368</v>
      </c>
      <c r="L887" s="1" t="s">
        <v>2387</v>
      </c>
      <c r="M887" s="1" t="n">
        <v>4131914699</v>
      </c>
      <c r="N887" s="1" t="s">
        <v>32</v>
      </c>
      <c r="O887" s="1" t="s">
        <v>2370</v>
      </c>
      <c r="P887" s="1" t="s">
        <v>1612</v>
      </c>
      <c r="Q887" s="1" t="s">
        <v>2388</v>
      </c>
      <c r="R887" s="1" t="n">
        <v>2022</v>
      </c>
      <c r="S887" s="1" t="s">
        <v>7021</v>
      </c>
      <c r="T887" s="1" t="s">
        <v>7022</v>
      </c>
      <c r="U887" s="1" t="s">
        <v>7047</v>
      </c>
      <c r="V887" s="1" t="s">
        <v>7048</v>
      </c>
      <c r="W887" s="1" t="s">
        <v>2492</v>
      </c>
      <c r="X887" s="1" t="s">
        <v>327</v>
      </c>
      <c r="Y887" s="1" t="s">
        <v>7049</v>
      </c>
      <c r="Z887" s="1" t="n">
        <v>0</v>
      </c>
      <c r="AA887" s="1"/>
      <c r="AB887" s="1" t="s">
        <v>2376</v>
      </c>
      <c r="AC887" s="1" t="s">
        <v>2377</v>
      </c>
      <c r="AD887" s="1"/>
    </row>
    <row r="888" customFormat="false" ht="15" hidden="false" customHeight="false" outlineLevel="0" collapsed="false">
      <c r="A888" s="1" t="s">
        <v>46</v>
      </c>
      <c r="B888" s="1" t="s">
        <v>47</v>
      </c>
      <c r="C888" s="1" t="s">
        <v>7050</v>
      </c>
      <c r="D888" s="1" t="s">
        <v>1667</v>
      </c>
      <c r="E888" s="1" t="s">
        <v>1666</v>
      </c>
      <c r="F888" s="1" t="s">
        <v>7051</v>
      </c>
      <c r="G888" s="1" t="s">
        <v>2364</v>
      </c>
      <c r="H888" s="1" t="s">
        <v>2365</v>
      </c>
      <c r="I888" s="1" t="s">
        <v>2366</v>
      </c>
      <c r="J888" s="1" t="s">
        <v>2367</v>
      </c>
      <c r="K888" s="1" t="s">
        <v>2368</v>
      </c>
      <c r="L888" s="1" t="s">
        <v>2369</v>
      </c>
      <c r="M888" s="1" t="n">
        <v>1039382160</v>
      </c>
      <c r="N888" s="1" t="s">
        <v>32</v>
      </c>
      <c r="O888" s="1" t="s">
        <v>2370</v>
      </c>
      <c r="P888" s="1" t="s">
        <v>1612</v>
      </c>
      <c r="Q888" s="1" t="s">
        <v>3300</v>
      </c>
      <c r="R888" s="1" t="n">
        <v>2022</v>
      </c>
      <c r="S888" s="1" t="s">
        <v>7021</v>
      </c>
      <c r="T888" s="1" t="s">
        <v>7022</v>
      </c>
      <c r="U888" s="1"/>
      <c r="V888" s="1"/>
      <c r="W888" s="1" t="s">
        <v>2375</v>
      </c>
      <c r="X888" s="1"/>
      <c r="Y888" s="1"/>
      <c r="Z888" s="1"/>
      <c r="AA888" s="1"/>
      <c r="AB888" s="1" t="s">
        <v>2376</v>
      </c>
      <c r="AC888" s="1" t="s">
        <v>2377</v>
      </c>
      <c r="AD888" s="1"/>
    </row>
    <row r="889" customFormat="false" ht="15" hidden="false" customHeight="false" outlineLevel="0" collapsed="false">
      <c r="A889" s="1" t="s">
        <v>46</v>
      </c>
      <c r="B889" s="1" t="s">
        <v>47</v>
      </c>
      <c r="C889" s="1" t="s">
        <v>7052</v>
      </c>
      <c r="D889" s="1" t="s">
        <v>1667</v>
      </c>
      <c r="E889" s="1" t="s">
        <v>1666</v>
      </c>
      <c r="F889" s="1" t="s">
        <v>7053</v>
      </c>
      <c r="G889" s="1" t="s">
        <v>2364</v>
      </c>
      <c r="H889" s="1" t="s">
        <v>2365</v>
      </c>
      <c r="I889" s="1" t="s">
        <v>2366</v>
      </c>
      <c r="J889" s="1" t="s">
        <v>2367</v>
      </c>
      <c r="K889" s="1" t="s">
        <v>2368</v>
      </c>
      <c r="L889" s="1" t="s">
        <v>2387</v>
      </c>
      <c r="M889" s="1" t="n">
        <v>5872983827</v>
      </c>
      <c r="N889" s="1" t="s">
        <v>32</v>
      </c>
      <c r="O889" s="1" t="s">
        <v>2370</v>
      </c>
      <c r="P889" s="1" t="s">
        <v>1612</v>
      </c>
      <c r="Q889" s="1" t="s">
        <v>2501</v>
      </c>
      <c r="R889" s="1" t="n">
        <v>2022</v>
      </c>
      <c r="S889" s="1" t="s">
        <v>6729</v>
      </c>
      <c r="T889" s="1" t="s">
        <v>6730</v>
      </c>
      <c r="U889" s="1"/>
      <c r="V889" s="1"/>
      <c r="W889" s="1" t="s">
        <v>2375</v>
      </c>
      <c r="X889" s="1"/>
      <c r="Y889" s="1"/>
      <c r="Z889" s="1"/>
      <c r="AA889" s="1"/>
      <c r="AB889" s="1" t="s">
        <v>2376</v>
      </c>
      <c r="AC889" s="1" t="s">
        <v>2377</v>
      </c>
      <c r="AD889" s="1"/>
    </row>
    <row r="890" customFormat="false" ht="15" hidden="false" customHeight="false" outlineLevel="0" collapsed="false">
      <c r="A890" s="1" t="s">
        <v>46</v>
      </c>
      <c r="B890" s="1" t="s">
        <v>47</v>
      </c>
      <c r="C890" s="1" t="s">
        <v>7054</v>
      </c>
      <c r="D890" s="1" t="s">
        <v>1667</v>
      </c>
      <c r="E890" s="1" t="s">
        <v>1666</v>
      </c>
      <c r="F890" s="1" t="s">
        <v>7055</v>
      </c>
      <c r="G890" s="1" t="s">
        <v>2364</v>
      </c>
      <c r="H890" s="1" t="s">
        <v>2365</v>
      </c>
      <c r="I890" s="1" t="s">
        <v>2366</v>
      </c>
      <c r="J890" s="1" t="s">
        <v>2367</v>
      </c>
      <c r="K890" s="1" t="s">
        <v>2368</v>
      </c>
      <c r="L890" s="1" t="s">
        <v>2387</v>
      </c>
      <c r="M890" s="1" t="n">
        <v>9311294969</v>
      </c>
      <c r="N890" s="1" t="s">
        <v>32</v>
      </c>
      <c r="O890" s="1" t="s">
        <v>2370</v>
      </c>
      <c r="P890" s="1" t="s">
        <v>1612</v>
      </c>
      <c r="Q890" s="1" t="s">
        <v>2398</v>
      </c>
      <c r="R890" s="1" t="n">
        <v>2022</v>
      </c>
      <c r="S890" s="1" t="s">
        <v>7021</v>
      </c>
      <c r="T890" s="1" t="s">
        <v>7022</v>
      </c>
      <c r="U890" s="1" t="s">
        <v>7056</v>
      </c>
      <c r="V890" s="1" t="s">
        <v>7057</v>
      </c>
      <c r="W890" s="1" t="s">
        <v>2519</v>
      </c>
      <c r="X890" s="1" t="s">
        <v>2520</v>
      </c>
      <c r="Y890" s="1" t="s">
        <v>7058</v>
      </c>
      <c r="Z890" s="1" t="n">
        <v>3</v>
      </c>
      <c r="AA890" s="1" t="s">
        <v>7059</v>
      </c>
      <c r="AB890" s="1" t="s">
        <v>2376</v>
      </c>
      <c r="AC890" s="1" t="s">
        <v>2377</v>
      </c>
      <c r="AD890" s="1"/>
    </row>
    <row r="891" customFormat="false" ht="15" hidden="false" customHeight="false" outlineLevel="0" collapsed="false">
      <c r="A891" s="1" t="s">
        <v>25</v>
      </c>
      <c r="B891" s="1" t="s">
        <v>26</v>
      </c>
      <c r="C891" s="1" t="s">
        <v>7060</v>
      </c>
      <c r="D891" s="1" t="s">
        <v>1675</v>
      </c>
      <c r="E891" s="1" t="s">
        <v>1674</v>
      </c>
      <c r="F891" s="1" t="s">
        <v>1676</v>
      </c>
      <c r="G891" s="1" t="s">
        <v>2364</v>
      </c>
      <c r="H891" s="1" t="s">
        <v>2365</v>
      </c>
      <c r="I891" s="1" t="s">
        <v>2366</v>
      </c>
      <c r="J891" s="1" t="s">
        <v>2367</v>
      </c>
      <c r="K891" s="1" t="s">
        <v>2525</v>
      </c>
      <c r="L891" s="1" t="s">
        <v>2387</v>
      </c>
      <c r="M891" s="1" t="n">
        <v>998640000</v>
      </c>
      <c r="N891" s="1" t="s">
        <v>32</v>
      </c>
      <c r="O891" s="1" t="s">
        <v>2370</v>
      </c>
      <c r="P891" s="1" t="s">
        <v>803</v>
      </c>
      <c r="Q891" s="1" t="s">
        <v>2388</v>
      </c>
      <c r="R891" s="1" t="n">
        <v>2022</v>
      </c>
      <c r="S891" s="1" t="s">
        <v>6729</v>
      </c>
      <c r="T891" s="1" t="s">
        <v>6730</v>
      </c>
      <c r="U891" s="1" t="s">
        <v>7061</v>
      </c>
      <c r="V891" s="1" t="s">
        <v>7062</v>
      </c>
      <c r="W891" s="1" t="s">
        <v>2519</v>
      </c>
      <c r="X891" s="1" t="s">
        <v>2520</v>
      </c>
      <c r="Y891" s="1" t="s">
        <v>7063</v>
      </c>
      <c r="Z891" s="1" t="n">
        <v>1</v>
      </c>
      <c r="AA891" s="1" t="s">
        <v>7064</v>
      </c>
      <c r="AB891" s="1" t="s">
        <v>2376</v>
      </c>
      <c r="AC891" s="1" t="s">
        <v>2377</v>
      </c>
      <c r="AD891" s="1"/>
    </row>
    <row r="892" customFormat="false" ht="15" hidden="false" customHeight="false" outlineLevel="0" collapsed="false">
      <c r="A892" s="1" t="s">
        <v>339</v>
      </c>
      <c r="B892" s="1" t="s">
        <v>340</v>
      </c>
      <c r="C892" s="1" t="s">
        <v>7065</v>
      </c>
      <c r="D892" s="1" t="s">
        <v>1682</v>
      </c>
      <c r="E892" s="1" t="s">
        <v>1681</v>
      </c>
      <c r="F892" s="1" t="s">
        <v>7066</v>
      </c>
      <c r="G892" s="1" t="s">
        <v>2364</v>
      </c>
      <c r="H892" s="1" t="s">
        <v>2365</v>
      </c>
      <c r="I892" s="1" t="s">
        <v>2366</v>
      </c>
      <c r="J892" s="1" t="s">
        <v>2367</v>
      </c>
      <c r="K892" s="1" t="s">
        <v>2368</v>
      </c>
      <c r="L892" s="1" t="s">
        <v>2387</v>
      </c>
      <c r="M892" s="1" t="n">
        <v>4006317804</v>
      </c>
      <c r="N892" s="1" t="s">
        <v>32</v>
      </c>
      <c r="O892" s="1" t="s">
        <v>2370</v>
      </c>
      <c r="P892" s="1" t="s">
        <v>7067</v>
      </c>
      <c r="Q892" s="1" t="s">
        <v>2534</v>
      </c>
      <c r="R892" s="1" t="n">
        <v>2022</v>
      </c>
      <c r="S892" s="1" t="s">
        <v>6898</v>
      </c>
      <c r="T892" s="1" t="s">
        <v>6730</v>
      </c>
      <c r="U892" s="1"/>
      <c r="V892" s="1"/>
      <c r="W892" s="1" t="s">
        <v>2375</v>
      </c>
      <c r="X892" s="1"/>
      <c r="Y892" s="1"/>
      <c r="Z892" s="1"/>
      <c r="AA892" s="1"/>
      <c r="AB892" s="1" t="s">
        <v>2485</v>
      </c>
      <c r="AC892" s="1" t="s">
        <v>2377</v>
      </c>
      <c r="AD892" s="1"/>
    </row>
    <row r="893" customFormat="false" ht="15" hidden="false" customHeight="false" outlineLevel="0" collapsed="false">
      <c r="A893" s="1" t="s">
        <v>339</v>
      </c>
      <c r="B893" s="1" t="s">
        <v>340</v>
      </c>
      <c r="C893" s="1" t="s">
        <v>7068</v>
      </c>
      <c r="D893" s="1" t="s">
        <v>1682</v>
      </c>
      <c r="E893" s="1" t="s">
        <v>1681</v>
      </c>
      <c r="F893" s="1" t="s">
        <v>7069</v>
      </c>
      <c r="G893" s="1" t="s">
        <v>2364</v>
      </c>
      <c r="H893" s="1" t="s">
        <v>2365</v>
      </c>
      <c r="I893" s="1" t="s">
        <v>2366</v>
      </c>
      <c r="J893" s="1" t="s">
        <v>2380</v>
      </c>
      <c r="K893" s="1" t="s">
        <v>2368</v>
      </c>
      <c r="L893" s="1" t="s">
        <v>2387</v>
      </c>
      <c r="M893" s="1" t="n">
        <v>16334340000</v>
      </c>
      <c r="N893" s="1" t="s">
        <v>32</v>
      </c>
      <c r="O893" s="1" t="s">
        <v>2370</v>
      </c>
      <c r="P893" s="1" t="s">
        <v>7067</v>
      </c>
      <c r="Q893" s="1" t="s">
        <v>6087</v>
      </c>
      <c r="R893" s="1" t="n">
        <v>2022</v>
      </c>
      <c r="S893" s="1" t="s">
        <v>6898</v>
      </c>
      <c r="T893" s="1" t="s">
        <v>6730</v>
      </c>
      <c r="U893" s="1" t="s">
        <v>7070</v>
      </c>
      <c r="V893" s="1" t="s">
        <v>7071</v>
      </c>
      <c r="W893" s="1" t="s">
        <v>2519</v>
      </c>
      <c r="X893" s="1" t="s">
        <v>2520</v>
      </c>
      <c r="Y893" s="1" t="s">
        <v>7072</v>
      </c>
      <c r="Z893" s="1" t="n">
        <v>1</v>
      </c>
      <c r="AA893" s="1" t="s">
        <v>7073</v>
      </c>
      <c r="AB893" s="1" t="s">
        <v>2485</v>
      </c>
      <c r="AC893" s="1" t="s">
        <v>2428</v>
      </c>
      <c r="AD893" s="1"/>
    </row>
    <row r="894" customFormat="false" ht="15" hidden="false" customHeight="false" outlineLevel="0" collapsed="false">
      <c r="A894" s="1" t="s">
        <v>339</v>
      </c>
      <c r="B894" s="1" t="s">
        <v>340</v>
      </c>
      <c r="C894" s="1" t="s">
        <v>7074</v>
      </c>
      <c r="D894" s="1" t="s">
        <v>1682</v>
      </c>
      <c r="E894" s="1" t="s">
        <v>1681</v>
      </c>
      <c r="F894" s="1" t="s">
        <v>7075</v>
      </c>
      <c r="G894" s="1" t="s">
        <v>2364</v>
      </c>
      <c r="H894" s="1" t="s">
        <v>2365</v>
      </c>
      <c r="I894" s="1" t="s">
        <v>2366</v>
      </c>
      <c r="J894" s="1" t="s">
        <v>2367</v>
      </c>
      <c r="K894" s="1" t="s">
        <v>2430</v>
      </c>
      <c r="L894" s="1" t="s">
        <v>2369</v>
      </c>
      <c r="M894" s="1" t="n">
        <v>103091384</v>
      </c>
      <c r="N894" s="1" t="s">
        <v>32</v>
      </c>
      <c r="O894" s="1" t="s">
        <v>2370</v>
      </c>
      <c r="P894" s="1" t="s">
        <v>7067</v>
      </c>
      <c r="Q894" s="1" t="s">
        <v>2392</v>
      </c>
      <c r="R894" s="1" t="n">
        <v>2023</v>
      </c>
      <c r="S894" s="1" t="s">
        <v>3591</v>
      </c>
      <c r="T894" s="1" t="s">
        <v>489</v>
      </c>
      <c r="U894" s="1" t="s">
        <v>7076</v>
      </c>
      <c r="V894" s="1" t="s">
        <v>7077</v>
      </c>
      <c r="W894" s="1" t="s">
        <v>2519</v>
      </c>
      <c r="X894" s="1" t="s">
        <v>2520</v>
      </c>
      <c r="Y894" s="1" t="s">
        <v>7078</v>
      </c>
      <c r="Z894" s="1" t="n">
        <v>3</v>
      </c>
      <c r="AA894" s="1" t="s">
        <v>7079</v>
      </c>
      <c r="AB894" s="1" t="s">
        <v>2485</v>
      </c>
      <c r="AC894" s="1" t="s">
        <v>2377</v>
      </c>
      <c r="AD894" s="1"/>
    </row>
    <row r="895" customFormat="false" ht="15" hidden="false" customHeight="false" outlineLevel="0" collapsed="false">
      <c r="A895" s="1" t="s">
        <v>339</v>
      </c>
      <c r="B895" s="1" t="s">
        <v>340</v>
      </c>
      <c r="C895" s="1" t="s">
        <v>7080</v>
      </c>
      <c r="D895" s="1" t="s">
        <v>1682</v>
      </c>
      <c r="E895" s="1" t="s">
        <v>1681</v>
      </c>
      <c r="F895" s="1" t="s">
        <v>7081</v>
      </c>
      <c r="G895" s="1" t="s">
        <v>2364</v>
      </c>
      <c r="H895" s="1" t="s">
        <v>2365</v>
      </c>
      <c r="I895" s="1" t="s">
        <v>2366</v>
      </c>
      <c r="J895" s="1" t="s">
        <v>2367</v>
      </c>
      <c r="K895" s="1" t="s">
        <v>2368</v>
      </c>
      <c r="L895" s="1" t="s">
        <v>2387</v>
      </c>
      <c r="M895" s="1" t="n">
        <v>3522274269</v>
      </c>
      <c r="N895" s="1" t="s">
        <v>32</v>
      </c>
      <c r="O895" s="1" t="s">
        <v>2370</v>
      </c>
      <c r="P895" s="1" t="s">
        <v>7067</v>
      </c>
      <c r="Q895" s="1" t="s">
        <v>2534</v>
      </c>
      <c r="R895" s="1" t="n">
        <v>2022</v>
      </c>
      <c r="S895" s="1" t="s">
        <v>6898</v>
      </c>
      <c r="T895" s="1" t="s">
        <v>6730</v>
      </c>
      <c r="U895" s="1" t="s">
        <v>7082</v>
      </c>
      <c r="V895" s="1" t="s">
        <v>7083</v>
      </c>
      <c r="W895" s="1" t="s">
        <v>2519</v>
      </c>
      <c r="X895" s="1" t="s">
        <v>2520</v>
      </c>
      <c r="Y895" s="1" t="s">
        <v>7084</v>
      </c>
      <c r="Z895" s="1" t="n">
        <v>1</v>
      </c>
      <c r="AA895" s="1" t="s">
        <v>7085</v>
      </c>
      <c r="AB895" s="1" t="s">
        <v>2485</v>
      </c>
      <c r="AC895" s="1" t="s">
        <v>2377</v>
      </c>
      <c r="AD895" s="1"/>
    </row>
    <row r="896" customFormat="false" ht="15" hidden="false" customHeight="false" outlineLevel="0" collapsed="false">
      <c r="A896" s="1" t="s">
        <v>339</v>
      </c>
      <c r="B896" s="1" t="s">
        <v>340</v>
      </c>
      <c r="C896" s="1" t="s">
        <v>7086</v>
      </c>
      <c r="D896" s="1" t="s">
        <v>1682</v>
      </c>
      <c r="E896" s="1" t="s">
        <v>1681</v>
      </c>
      <c r="F896" s="1" t="s">
        <v>7087</v>
      </c>
      <c r="G896" s="1" t="s">
        <v>2364</v>
      </c>
      <c r="H896" s="1" t="s">
        <v>2365</v>
      </c>
      <c r="I896" s="1" t="s">
        <v>2366</v>
      </c>
      <c r="J896" s="1" t="s">
        <v>2367</v>
      </c>
      <c r="K896" s="1" t="s">
        <v>2430</v>
      </c>
      <c r="L896" s="1" t="s">
        <v>2387</v>
      </c>
      <c r="M896" s="1" t="n">
        <v>40490393</v>
      </c>
      <c r="N896" s="1" t="s">
        <v>32</v>
      </c>
      <c r="O896" s="1" t="s">
        <v>2370</v>
      </c>
      <c r="P896" s="1" t="s">
        <v>7067</v>
      </c>
      <c r="Q896" s="1" t="s">
        <v>2403</v>
      </c>
      <c r="R896" s="1" t="n">
        <v>2023</v>
      </c>
      <c r="S896" s="1" t="s">
        <v>4888</v>
      </c>
      <c r="T896" s="1" t="s">
        <v>1023</v>
      </c>
      <c r="U896" s="1" t="s">
        <v>7088</v>
      </c>
      <c r="V896" s="1" t="s">
        <v>7089</v>
      </c>
      <c r="W896" s="1" t="s">
        <v>2519</v>
      </c>
      <c r="X896" s="1" t="s">
        <v>2520</v>
      </c>
      <c r="Y896" s="1" t="s">
        <v>7090</v>
      </c>
      <c r="Z896" s="1" t="n">
        <v>4</v>
      </c>
      <c r="AA896" s="1" t="s">
        <v>7091</v>
      </c>
      <c r="AB896" s="1" t="s">
        <v>2485</v>
      </c>
      <c r="AC896" s="1" t="s">
        <v>2377</v>
      </c>
      <c r="AD896" s="1"/>
    </row>
    <row r="897" customFormat="false" ht="15" hidden="false" customHeight="false" outlineLevel="0" collapsed="false">
      <c r="A897" s="1" t="s">
        <v>339</v>
      </c>
      <c r="B897" s="1" t="s">
        <v>340</v>
      </c>
      <c r="C897" s="1" t="s">
        <v>7092</v>
      </c>
      <c r="D897" s="1" t="s">
        <v>1682</v>
      </c>
      <c r="E897" s="1" t="s">
        <v>1681</v>
      </c>
      <c r="F897" s="1" t="s">
        <v>7093</v>
      </c>
      <c r="G897" s="1" t="s">
        <v>2364</v>
      </c>
      <c r="H897" s="1" t="s">
        <v>2365</v>
      </c>
      <c r="I897" s="1" t="s">
        <v>2366</v>
      </c>
      <c r="J897" s="1" t="s">
        <v>2367</v>
      </c>
      <c r="K897" s="1" t="s">
        <v>2525</v>
      </c>
      <c r="L897" s="1" t="s">
        <v>2369</v>
      </c>
      <c r="M897" s="1" t="n">
        <v>456013800</v>
      </c>
      <c r="N897" s="1" t="s">
        <v>32</v>
      </c>
      <c r="O897" s="1" t="s">
        <v>2370</v>
      </c>
      <c r="P897" s="1" t="s">
        <v>7067</v>
      </c>
      <c r="Q897" s="1" t="s">
        <v>2392</v>
      </c>
      <c r="R897" s="1" t="n">
        <v>2023</v>
      </c>
      <c r="S897" s="1" t="s">
        <v>3591</v>
      </c>
      <c r="T897" s="1" t="s">
        <v>489</v>
      </c>
      <c r="U897" s="1" t="s">
        <v>7094</v>
      </c>
      <c r="V897" s="1" t="s">
        <v>7095</v>
      </c>
      <c r="W897" s="1" t="s">
        <v>2519</v>
      </c>
      <c r="X897" s="1" t="s">
        <v>2520</v>
      </c>
      <c r="Y897" s="1" t="s">
        <v>7096</v>
      </c>
      <c r="Z897" s="1" t="n">
        <v>1</v>
      </c>
      <c r="AA897" s="1" t="s">
        <v>7097</v>
      </c>
      <c r="AB897" s="1" t="s">
        <v>2485</v>
      </c>
      <c r="AC897" s="1" t="s">
        <v>2377</v>
      </c>
      <c r="AD897" s="1"/>
    </row>
    <row r="898" customFormat="false" ht="15" hidden="false" customHeight="false" outlineLevel="0" collapsed="false">
      <c r="A898" s="1" t="s">
        <v>339</v>
      </c>
      <c r="B898" s="1" t="s">
        <v>340</v>
      </c>
      <c r="C898" s="1" t="s">
        <v>7098</v>
      </c>
      <c r="D898" s="1" t="s">
        <v>1682</v>
      </c>
      <c r="E898" s="1" t="s">
        <v>1681</v>
      </c>
      <c r="F898" s="1" t="s">
        <v>7099</v>
      </c>
      <c r="G898" s="1" t="s">
        <v>2364</v>
      </c>
      <c r="H898" s="1" t="s">
        <v>2365</v>
      </c>
      <c r="I898" s="1" t="s">
        <v>2366</v>
      </c>
      <c r="J898" s="1" t="s">
        <v>2367</v>
      </c>
      <c r="K898" s="1" t="s">
        <v>2525</v>
      </c>
      <c r="L898" s="1" t="s">
        <v>2369</v>
      </c>
      <c r="M898" s="1" t="n">
        <v>89894171</v>
      </c>
      <c r="N898" s="1" t="s">
        <v>32</v>
      </c>
      <c r="O898" s="1" t="s">
        <v>2370</v>
      </c>
      <c r="P898" s="1" t="s">
        <v>7067</v>
      </c>
      <c r="Q898" s="1" t="s">
        <v>2392</v>
      </c>
      <c r="R898" s="1" t="n">
        <v>2023</v>
      </c>
      <c r="S898" s="1" t="s">
        <v>3591</v>
      </c>
      <c r="T898" s="1" t="s">
        <v>489</v>
      </c>
      <c r="U898" s="1" t="s">
        <v>7100</v>
      </c>
      <c r="V898" s="1" t="s">
        <v>7101</v>
      </c>
      <c r="W898" s="1" t="s">
        <v>2519</v>
      </c>
      <c r="X898" s="1" t="s">
        <v>2520</v>
      </c>
      <c r="Y898" s="1" t="s">
        <v>7102</v>
      </c>
      <c r="Z898" s="1" t="n">
        <v>4</v>
      </c>
      <c r="AA898" s="1" t="s">
        <v>7103</v>
      </c>
      <c r="AB898" s="1" t="s">
        <v>2485</v>
      </c>
      <c r="AC898" s="1" t="s">
        <v>2377</v>
      </c>
      <c r="AD898" s="1"/>
    </row>
    <row r="899" customFormat="false" ht="15" hidden="false" customHeight="false" outlineLevel="0" collapsed="false">
      <c r="A899" s="1" t="s">
        <v>339</v>
      </c>
      <c r="B899" s="1" t="s">
        <v>340</v>
      </c>
      <c r="C899" s="1" t="s">
        <v>7104</v>
      </c>
      <c r="D899" s="1" t="s">
        <v>1690</v>
      </c>
      <c r="E899" s="1" t="s">
        <v>1689</v>
      </c>
      <c r="F899" s="1" t="s">
        <v>7105</v>
      </c>
      <c r="G899" s="1" t="s">
        <v>2364</v>
      </c>
      <c r="H899" s="1" t="s">
        <v>2365</v>
      </c>
      <c r="I899" s="1" t="s">
        <v>2366</v>
      </c>
      <c r="J899" s="1" t="s">
        <v>2367</v>
      </c>
      <c r="K899" s="1" t="s">
        <v>2430</v>
      </c>
      <c r="L899" s="1" t="s">
        <v>2369</v>
      </c>
      <c r="M899" s="1" t="n">
        <v>200678640</v>
      </c>
      <c r="N899" s="1" t="s">
        <v>32</v>
      </c>
      <c r="O899" s="1" t="s">
        <v>2370</v>
      </c>
      <c r="P899" s="1" t="s">
        <v>1612</v>
      </c>
      <c r="Q899" s="1" t="s">
        <v>3067</v>
      </c>
      <c r="R899" s="1" t="n">
        <v>2022</v>
      </c>
      <c r="S899" s="1" t="s">
        <v>6898</v>
      </c>
      <c r="T899" s="1" t="s">
        <v>6730</v>
      </c>
      <c r="U899" s="1" t="s">
        <v>7106</v>
      </c>
      <c r="V899" s="1" t="s">
        <v>7107</v>
      </c>
      <c r="W899" s="1" t="s">
        <v>2519</v>
      </c>
      <c r="X899" s="1" t="s">
        <v>2520</v>
      </c>
      <c r="Y899" s="1" t="s">
        <v>7108</v>
      </c>
      <c r="Z899" s="1" t="n">
        <v>1</v>
      </c>
      <c r="AA899" s="1" t="s">
        <v>7109</v>
      </c>
      <c r="AB899" s="1" t="s">
        <v>2376</v>
      </c>
      <c r="AC899" s="1" t="s">
        <v>2377</v>
      </c>
      <c r="AD899" s="1"/>
    </row>
    <row r="900" customFormat="false" ht="15" hidden="false" customHeight="false" outlineLevel="0" collapsed="false">
      <c r="A900" s="1" t="s">
        <v>71</v>
      </c>
      <c r="B900" s="1" t="s">
        <v>72</v>
      </c>
      <c r="C900" s="1" t="s">
        <v>7110</v>
      </c>
      <c r="D900" s="1" t="s">
        <v>1696</v>
      </c>
      <c r="E900" s="1" t="s">
        <v>1695</v>
      </c>
      <c r="F900" s="1" t="s">
        <v>7111</v>
      </c>
      <c r="G900" s="1" t="s">
        <v>2364</v>
      </c>
      <c r="H900" s="1" t="s">
        <v>2365</v>
      </c>
      <c r="I900" s="1" t="s">
        <v>2366</v>
      </c>
      <c r="J900" s="1" t="s">
        <v>2367</v>
      </c>
      <c r="K900" s="1" t="s">
        <v>2368</v>
      </c>
      <c r="L900" s="1" t="s">
        <v>2369</v>
      </c>
      <c r="M900" s="1" t="n">
        <v>1723337050</v>
      </c>
      <c r="N900" s="1" t="s">
        <v>32</v>
      </c>
      <c r="O900" s="1" t="s">
        <v>2370</v>
      </c>
      <c r="P900" s="1" t="s">
        <v>7112</v>
      </c>
      <c r="Q900" s="1" t="s">
        <v>2388</v>
      </c>
      <c r="R900" s="1" t="n">
        <v>2022</v>
      </c>
      <c r="S900" s="1" t="s">
        <v>6898</v>
      </c>
      <c r="T900" s="1" t="s">
        <v>6730</v>
      </c>
      <c r="U900" s="1" t="s">
        <v>7113</v>
      </c>
      <c r="V900" s="1" t="s">
        <v>7114</v>
      </c>
      <c r="W900" s="1" t="s">
        <v>2519</v>
      </c>
      <c r="X900" s="1" t="s">
        <v>2520</v>
      </c>
      <c r="Y900" s="1" t="s">
        <v>7115</v>
      </c>
      <c r="Z900" s="1" t="n">
        <v>3</v>
      </c>
      <c r="AA900" s="1" t="s">
        <v>7116</v>
      </c>
      <c r="AB900" s="1" t="s">
        <v>2376</v>
      </c>
      <c r="AC900" s="1" t="s">
        <v>2377</v>
      </c>
      <c r="AD900" s="1"/>
    </row>
    <row r="901" customFormat="false" ht="15" hidden="false" customHeight="false" outlineLevel="0" collapsed="false">
      <c r="A901" s="1" t="s">
        <v>71</v>
      </c>
      <c r="B901" s="1" t="s">
        <v>72</v>
      </c>
      <c r="C901" s="1" t="s">
        <v>7117</v>
      </c>
      <c r="D901" s="1" t="s">
        <v>1696</v>
      </c>
      <c r="E901" s="1" t="s">
        <v>1695</v>
      </c>
      <c r="F901" s="1" t="s">
        <v>7118</v>
      </c>
      <c r="G901" s="1" t="s">
        <v>2364</v>
      </c>
      <c r="H901" s="1" t="s">
        <v>2365</v>
      </c>
      <c r="I901" s="1" t="s">
        <v>2366</v>
      </c>
      <c r="J901" s="1" t="s">
        <v>2367</v>
      </c>
      <c r="K901" s="1" t="s">
        <v>2368</v>
      </c>
      <c r="L901" s="1" t="s">
        <v>2369</v>
      </c>
      <c r="M901" s="1" t="n">
        <v>1398917158</v>
      </c>
      <c r="N901" s="1" t="s">
        <v>32</v>
      </c>
      <c r="O901" s="1" t="s">
        <v>2370</v>
      </c>
      <c r="P901" s="1" t="s">
        <v>7112</v>
      </c>
      <c r="Q901" s="1" t="s">
        <v>2488</v>
      </c>
      <c r="R901" s="1" t="n">
        <v>2022</v>
      </c>
      <c r="S901" s="1" t="s">
        <v>6898</v>
      </c>
      <c r="T901" s="1" t="s">
        <v>6730</v>
      </c>
      <c r="U901" s="1" t="s">
        <v>7119</v>
      </c>
      <c r="V901" s="1" t="s">
        <v>7120</v>
      </c>
      <c r="W901" s="1" t="s">
        <v>2519</v>
      </c>
      <c r="X901" s="1" t="s">
        <v>2520</v>
      </c>
      <c r="Y901" s="1" t="s">
        <v>7121</v>
      </c>
      <c r="Z901" s="1" t="n">
        <v>3</v>
      </c>
      <c r="AA901" s="1" t="s">
        <v>7122</v>
      </c>
      <c r="AB901" s="1" t="s">
        <v>2376</v>
      </c>
      <c r="AC901" s="1" t="s">
        <v>2377</v>
      </c>
      <c r="AD901" s="1"/>
    </row>
    <row r="902" customFormat="false" ht="15" hidden="false" customHeight="false" outlineLevel="0" collapsed="false">
      <c r="A902" s="1" t="s">
        <v>25</v>
      </c>
      <c r="B902" s="1" t="s">
        <v>26</v>
      </c>
      <c r="C902" s="1" t="s">
        <v>7123</v>
      </c>
      <c r="D902" s="1" t="s">
        <v>1704</v>
      </c>
      <c r="E902" s="1" t="s">
        <v>1703</v>
      </c>
      <c r="F902" s="1" t="s">
        <v>1705</v>
      </c>
      <c r="G902" s="1" t="s">
        <v>2364</v>
      </c>
      <c r="H902" s="1" t="s">
        <v>2365</v>
      </c>
      <c r="I902" s="1" t="s">
        <v>2366</v>
      </c>
      <c r="J902" s="1" t="s">
        <v>2367</v>
      </c>
      <c r="K902" s="1" t="s">
        <v>2430</v>
      </c>
      <c r="L902" s="1" t="s">
        <v>2387</v>
      </c>
      <c r="M902" s="1" t="n">
        <v>99792000</v>
      </c>
      <c r="N902" s="1" t="s">
        <v>32</v>
      </c>
      <c r="O902" s="1" t="s">
        <v>2370</v>
      </c>
      <c r="P902" s="1" t="s">
        <v>1612</v>
      </c>
      <c r="Q902" s="1" t="s">
        <v>2383</v>
      </c>
      <c r="R902" s="1" t="n">
        <v>2022</v>
      </c>
      <c r="S902" s="1" t="s">
        <v>7124</v>
      </c>
      <c r="T902" s="1" t="s">
        <v>1748</v>
      </c>
      <c r="U902" s="1" t="s">
        <v>7125</v>
      </c>
      <c r="V902" s="1" t="s">
        <v>7126</v>
      </c>
      <c r="W902" s="1" t="s">
        <v>2519</v>
      </c>
      <c r="X902" s="1" t="s">
        <v>2520</v>
      </c>
      <c r="Y902" s="1" t="s">
        <v>7127</v>
      </c>
      <c r="Z902" s="1" t="n">
        <v>2</v>
      </c>
      <c r="AA902" s="1" t="s">
        <v>7128</v>
      </c>
      <c r="AB902" s="1" t="s">
        <v>2376</v>
      </c>
      <c r="AC902" s="1" t="s">
        <v>2377</v>
      </c>
      <c r="AD902" s="1"/>
    </row>
    <row r="903" customFormat="false" ht="15" hidden="false" customHeight="false" outlineLevel="0" collapsed="false">
      <c r="A903" s="1" t="s">
        <v>25</v>
      </c>
      <c r="B903" s="1" t="s">
        <v>26</v>
      </c>
      <c r="C903" s="1" t="s">
        <v>7129</v>
      </c>
      <c r="D903" s="1" t="s">
        <v>1711</v>
      </c>
      <c r="E903" s="1" t="s">
        <v>1710</v>
      </c>
      <c r="F903" s="1" t="s">
        <v>7130</v>
      </c>
      <c r="G903" s="1" t="s">
        <v>2364</v>
      </c>
      <c r="H903" s="1" t="s">
        <v>2365</v>
      </c>
      <c r="I903" s="1" t="s">
        <v>2366</v>
      </c>
      <c r="J903" s="1" t="s">
        <v>2380</v>
      </c>
      <c r="K903" s="1" t="s">
        <v>2368</v>
      </c>
      <c r="L903" s="1" t="s">
        <v>2381</v>
      </c>
      <c r="M903" s="1" t="n">
        <v>1806200100</v>
      </c>
      <c r="N903" s="1" t="s">
        <v>32</v>
      </c>
      <c r="O903" s="1" t="s">
        <v>2370</v>
      </c>
      <c r="P903" s="1" t="s">
        <v>7131</v>
      </c>
      <c r="Q903" s="1" t="s">
        <v>2372</v>
      </c>
      <c r="R903" s="1" t="n">
        <v>2022</v>
      </c>
      <c r="S903" s="1" t="s">
        <v>6729</v>
      </c>
      <c r="T903" s="1" t="s">
        <v>6730</v>
      </c>
      <c r="U903" s="1" t="s">
        <v>7132</v>
      </c>
      <c r="V903" s="1" t="s">
        <v>7133</v>
      </c>
      <c r="W903" s="1" t="s">
        <v>2519</v>
      </c>
      <c r="X903" s="1" t="s">
        <v>2520</v>
      </c>
      <c r="Y903" s="1" t="s">
        <v>7134</v>
      </c>
      <c r="Z903" s="1" t="n">
        <v>2</v>
      </c>
      <c r="AA903" s="1" t="s">
        <v>7135</v>
      </c>
      <c r="AB903" s="1" t="s">
        <v>2384</v>
      </c>
      <c r="AC903" s="1" t="s">
        <v>2377</v>
      </c>
      <c r="AD903" s="1"/>
    </row>
    <row r="904" customFormat="false" ht="15" hidden="false" customHeight="false" outlineLevel="0" collapsed="false">
      <c r="A904" s="1" t="s">
        <v>215</v>
      </c>
      <c r="B904" s="1" t="s">
        <v>216</v>
      </c>
      <c r="C904" s="1" t="s">
        <v>7136</v>
      </c>
      <c r="D904" s="1" t="s">
        <v>1719</v>
      </c>
      <c r="E904" s="1" t="s">
        <v>1718</v>
      </c>
      <c r="F904" s="1" t="s">
        <v>7137</v>
      </c>
      <c r="G904" s="1" t="s">
        <v>2364</v>
      </c>
      <c r="H904" s="1" t="s">
        <v>2479</v>
      </c>
      <c r="I904" s="1" t="s">
        <v>2366</v>
      </c>
      <c r="J904" s="1" t="s">
        <v>2367</v>
      </c>
      <c r="K904" s="1" t="s">
        <v>2507</v>
      </c>
      <c r="L904" s="1" t="s">
        <v>2381</v>
      </c>
      <c r="M904" s="1" t="n">
        <v>298467692</v>
      </c>
      <c r="N904" s="1" t="s">
        <v>32</v>
      </c>
      <c r="O904" s="1" t="s">
        <v>2370</v>
      </c>
      <c r="P904" s="1" t="s">
        <v>7138</v>
      </c>
      <c r="Q904" s="1" t="s">
        <v>2431</v>
      </c>
      <c r="R904" s="1" t="n">
        <v>2022</v>
      </c>
      <c r="S904" s="1" t="s">
        <v>7124</v>
      </c>
      <c r="T904" s="1" t="s">
        <v>1748</v>
      </c>
      <c r="U904" s="1"/>
      <c r="V904" s="1"/>
      <c r="W904" s="1" t="s">
        <v>2510</v>
      </c>
      <c r="X904" s="1"/>
      <c r="Y904" s="1"/>
      <c r="Z904" s="1"/>
      <c r="AA904" s="1"/>
      <c r="AB904" s="1" t="s">
        <v>2376</v>
      </c>
      <c r="AC904" s="1" t="s">
        <v>2428</v>
      </c>
      <c r="AD904" s="1"/>
    </row>
    <row r="905" customFormat="false" ht="15" hidden="false" customHeight="false" outlineLevel="0" collapsed="false">
      <c r="A905" s="1" t="s">
        <v>185</v>
      </c>
      <c r="B905" s="1" t="s">
        <v>186</v>
      </c>
      <c r="C905" s="1" t="s">
        <v>7139</v>
      </c>
      <c r="D905" s="1" t="s">
        <v>1727</v>
      </c>
      <c r="E905" s="1" t="s">
        <v>1726</v>
      </c>
      <c r="F905" s="1" t="s">
        <v>1728</v>
      </c>
      <c r="G905" s="1" t="s">
        <v>2364</v>
      </c>
      <c r="H905" s="1" t="s">
        <v>2365</v>
      </c>
      <c r="I905" s="1" t="s">
        <v>2366</v>
      </c>
      <c r="J905" s="1" t="s">
        <v>2367</v>
      </c>
      <c r="K905" s="1" t="s">
        <v>2525</v>
      </c>
      <c r="L905" s="1" t="s">
        <v>2369</v>
      </c>
      <c r="M905" s="1" t="n">
        <v>212569000</v>
      </c>
      <c r="N905" s="1" t="s">
        <v>32</v>
      </c>
      <c r="O905" s="1" t="s">
        <v>2370</v>
      </c>
      <c r="P905" s="1" t="s">
        <v>7140</v>
      </c>
      <c r="Q905" s="1" t="s">
        <v>2409</v>
      </c>
      <c r="R905" s="1" t="n">
        <v>2022</v>
      </c>
      <c r="S905" s="1" t="s">
        <v>6729</v>
      </c>
      <c r="T905" s="1" t="s">
        <v>6730</v>
      </c>
      <c r="U905" s="1" t="s">
        <v>7141</v>
      </c>
      <c r="V905" s="1" t="s">
        <v>7142</v>
      </c>
      <c r="W905" s="1" t="s">
        <v>4152</v>
      </c>
      <c r="X905" s="1" t="s">
        <v>2520</v>
      </c>
      <c r="Y905" s="1" t="s">
        <v>7143</v>
      </c>
      <c r="Z905" s="1" t="n">
        <v>1</v>
      </c>
      <c r="AA905" s="1" t="s">
        <v>7144</v>
      </c>
      <c r="AB905" s="1" t="s">
        <v>2376</v>
      </c>
      <c r="AC905" s="1" t="s">
        <v>2377</v>
      </c>
      <c r="AD905" s="1"/>
    </row>
    <row r="906" customFormat="false" ht="15" hidden="false" customHeight="false" outlineLevel="0" collapsed="false">
      <c r="A906" s="1" t="s">
        <v>81</v>
      </c>
      <c r="B906" s="1" t="s">
        <v>82</v>
      </c>
      <c r="C906" s="1" t="s">
        <v>7145</v>
      </c>
      <c r="D906" s="1" t="s">
        <v>1734</v>
      </c>
      <c r="E906" s="1" t="s">
        <v>1733</v>
      </c>
      <c r="F906" s="1" t="s">
        <v>1735</v>
      </c>
      <c r="G906" s="1" t="s">
        <v>2364</v>
      </c>
      <c r="H906" s="1" t="s">
        <v>2365</v>
      </c>
      <c r="I906" s="1" t="s">
        <v>2366</v>
      </c>
      <c r="J906" s="1" t="s">
        <v>2367</v>
      </c>
      <c r="K906" s="1" t="s">
        <v>2430</v>
      </c>
      <c r="L906" s="1" t="s">
        <v>2387</v>
      </c>
      <c r="M906" s="1" t="n">
        <v>239400000</v>
      </c>
      <c r="N906" s="1" t="s">
        <v>32</v>
      </c>
      <c r="O906" s="1" t="s">
        <v>2370</v>
      </c>
      <c r="P906" s="1" t="s">
        <v>7146</v>
      </c>
      <c r="Q906" s="1" t="s">
        <v>2406</v>
      </c>
      <c r="R906" s="1" t="n">
        <v>2022</v>
      </c>
      <c r="S906" s="1" t="s">
        <v>6729</v>
      </c>
      <c r="T906" s="1" t="s">
        <v>6730</v>
      </c>
      <c r="U906" s="1" t="s">
        <v>7147</v>
      </c>
      <c r="V906" s="1" t="s">
        <v>7148</v>
      </c>
      <c r="W906" s="1" t="s">
        <v>2519</v>
      </c>
      <c r="X906" s="1" t="s">
        <v>2520</v>
      </c>
      <c r="Y906" s="1" t="s">
        <v>7149</v>
      </c>
      <c r="Z906" s="1" t="n">
        <v>5</v>
      </c>
      <c r="AA906" s="1" t="s">
        <v>7150</v>
      </c>
      <c r="AB906" s="1" t="s">
        <v>2376</v>
      </c>
      <c r="AC906" s="1" t="s">
        <v>2377</v>
      </c>
      <c r="AD906" s="1"/>
    </row>
    <row r="907" customFormat="false" ht="15" hidden="false" customHeight="false" outlineLevel="0" collapsed="false">
      <c r="A907" s="1" t="s">
        <v>185</v>
      </c>
      <c r="B907" s="1" t="s">
        <v>186</v>
      </c>
      <c r="C907" s="1" t="s">
        <v>7151</v>
      </c>
      <c r="D907" s="1" t="s">
        <v>1741</v>
      </c>
      <c r="E907" s="1" t="s">
        <v>1740</v>
      </c>
      <c r="F907" s="1" t="s">
        <v>1742</v>
      </c>
      <c r="G907" s="1" t="s">
        <v>2364</v>
      </c>
      <c r="H907" s="1" t="s">
        <v>2479</v>
      </c>
      <c r="I907" s="1" t="s">
        <v>2366</v>
      </c>
      <c r="J907" s="1" t="s">
        <v>2367</v>
      </c>
      <c r="K907" s="1" t="s">
        <v>2507</v>
      </c>
      <c r="L907" s="1" t="s">
        <v>2387</v>
      </c>
      <c r="M907" s="1" t="n">
        <v>99360000</v>
      </c>
      <c r="N907" s="1" t="s">
        <v>32</v>
      </c>
      <c r="O907" s="1" t="s">
        <v>2370</v>
      </c>
      <c r="P907" s="1" t="s">
        <v>7140</v>
      </c>
      <c r="Q907" s="1" t="s">
        <v>3067</v>
      </c>
      <c r="R907" s="1" t="n">
        <v>2022</v>
      </c>
      <c r="S907" s="1" t="s">
        <v>6729</v>
      </c>
      <c r="T907" s="1" t="s">
        <v>6730</v>
      </c>
      <c r="U907" s="1"/>
      <c r="V907" s="1"/>
      <c r="W907" s="1" t="s">
        <v>2510</v>
      </c>
      <c r="X907" s="1"/>
      <c r="Y907" s="1"/>
      <c r="Z907" s="1"/>
      <c r="AA907" s="1"/>
      <c r="AB907" s="1" t="s">
        <v>2376</v>
      </c>
      <c r="AC907" s="1" t="s">
        <v>2377</v>
      </c>
      <c r="AD907" s="1"/>
    </row>
    <row r="908" customFormat="false" ht="15" hidden="false" customHeight="false" outlineLevel="0" collapsed="false">
      <c r="A908" s="1" t="s">
        <v>46</v>
      </c>
      <c r="B908" s="1" t="s">
        <v>47</v>
      </c>
      <c r="C908" s="1" t="s">
        <v>7152</v>
      </c>
      <c r="D908" s="1" t="s">
        <v>1750</v>
      </c>
      <c r="E908" s="1" t="s">
        <v>1749</v>
      </c>
      <c r="F908" s="1" t="s">
        <v>7153</v>
      </c>
      <c r="G908" s="1" t="s">
        <v>2364</v>
      </c>
      <c r="H908" s="1" t="s">
        <v>2479</v>
      </c>
      <c r="I908" s="1" t="s">
        <v>2437</v>
      </c>
      <c r="J908" s="1" t="s">
        <v>2367</v>
      </c>
      <c r="K908" s="1" t="s">
        <v>2507</v>
      </c>
      <c r="L908" s="1" t="s">
        <v>2369</v>
      </c>
      <c r="M908" s="1" t="n">
        <v>496872500</v>
      </c>
      <c r="N908" s="1" t="s">
        <v>32</v>
      </c>
      <c r="O908" s="1" t="s">
        <v>2370</v>
      </c>
      <c r="P908" s="1" t="s">
        <v>1830</v>
      </c>
      <c r="Q908" s="1" t="s">
        <v>3710</v>
      </c>
      <c r="R908" s="1" t="n">
        <v>2022</v>
      </c>
      <c r="S908" s="1" t="s">
        <v>6729</v>
      </c>
      <c r="T908" s="1" t="s">
        <v>6730</v>
      </c>
      <c r="U908" s="1"/>
      <c r="V908" s="1"/>
      <c r="W908" s="1" t="s">
        <v>2510</v>
      </c>
      <c r="X908" s="1"/>
      <c r="Y908" s="1"/>
      <c r="Z908" s="1"/>
      <c r="AA908" s="1"/>
      <c r="AB908" s="1" t="s">
        <v>2376</v>
      </c>
      <c r="AC908" s="1" t="s">
        <v>2377</v>
      </c>
      <c r="AD908" s="1"/>
    </row>
    <row r="909" customFormat="false" ht="15" hidden="false" customHeight="false" outlineLevel="0" collapsed="false">
      <c r="A909" s="1" t="s">
        <v>46</v>
      </c>
      <c r="B909" s="1" t="s">
        <v>47</v>
      </c>
      <c r="C909" s="1" t="s">
        <v>7154</v>
      </c>
      <c r="D909" s="1" t="s">
        <v>1750</v>
      </c>
      <c r="E909" s="1" t="s">
        <v>1749</v>
      </c>
      <c r="F909" s="1" t="s">
        <v>7155</v>
      </c>
      <c r="G909" s="1" t="s">
        <v>2364</v>
      </c>
      <c r="H909" s="1" t="s">
        <v>2365</v>
      </c>
      <c r="I909" s="1" t="s">
        <v>2366</v>
      </c>
      <c r="J909" s="1" t="s">
        <v>2367</v>
      </c>
      <c r="K909" s="1" t="s">
        <v>2368</v>
      </c>
      <c r="L909" s="1" t="s">
        <v>2369</v>
      </c>
      <c r="M909" s="1" t="n">
        <v>739920385</v>
      </c>
      <c r="N909" s="1" t="s">
        <v>32</v>
      </c>
      <c r="O909" s="1" t="s">
        <v>2370</v>
      </c>
      <c r="P909" s="1" t="s">
        <v>1830</v>
      </c>
      <c r="Q909" s="1" t="s">
        <v>2406</v>
      </c>
      <c r="R909" s="1" t="n">
        <v>2022</v>
      </c>
      <c r="S909" s="1" t="s">
        <v>6729</v>
      </c>
      <c r="T909" s="1" t="s">
        <v>6730</v>
      </c>
      <c r="U909" s="1"/>
      <c r="V909" s="1"/>
      <c r="W909" s="1" t="s">
        <v>2375</v>
      </c>
      <c r="X909" s="1"/>
      <c r="Y909" s="1"/>
      <c r="Z909" s="1"/>
      <c r="AA909" s="1"/>
      <c r="AB909" s="1" t="s">
        <v>2376</v>
      </c>
      <c r="AC909" s="1" t="s">
        <v>2377</v>
      </c>
      <c r="AD909" s="1"/>
    </row>
    <row r="910" customFormat="false" ht="15" hidden="false" customHeight="false" outlineLevel="0" collapsed="false">
      <c r="A910" s="1" t="s">
        <v>46</v>
      </c>
      <c r="B910" s="1" t="s">
        <v>47</v>
      </c>
      <c r="C910" s="1" t="s">
        <v>7156</v>
      </c>
      <c r="D910" s="1" t="s">
        <v>1750</v>
      </c>
      <c r="E910" s="1" t="s">
        <v>1749</v>
      </c>
      <c r="F910" s="1" t="s">
        <v>7157</v>
      </c>
      <c r="G910" s="1" t="s">
        <v>2364</v>
      </c>
      <c r="H910" s="1" t="s">
        <v>2365</v>
      </c>
      <c r="I910" s="1" t="s">
        <v>2366</v>
      </c>
      <c r="J910" s="1" t="s">
        <v>2367</v>
      </c>
      <c r="K910" s="1" t="s">
        <v>2368</v>
      </c>
      <c r="L910" s="1" t="s">
        <v>2369</v>
      </c>
      <c r="M910" s="1" t="n">
        <v>122040000</v>
      </c>
      <c r="N910" s="1" t="s">
        <v>32</v>
      </c>
      <c r="O910" s="1" t="s">
        <v>2370</v>
      </c>
      <c r="P910" s="1" t="s">
        <v>1830</v>
      </c>
      <c r="Q910" s="1" t="s">
        <v>3300</v>
      </c>
      <c r="R910" s="1" t="n">
        <v>2022</v>
      </c>
      <c r="S910" s="1" t="s">
        <v>6729</v>
      </c>
      <c r="T910" s="1" t="s">
        <v>6730</v>
      </c>
      <c r="U910" s="1"/>
      <c r="V910" s="1"/>
      <c r="W910" s="1" t="s">
        <v>2375</v>
      </c>
      <c r="X910" s="1"/>
      <c r="Y910" s="1"/>
      <c r="Z910" s="1"/>
      <c r="AA910" s="1"/>
      <c r="AB910" s="1" t="s">
        <v>2376</v>
      </c>
      <c r="AC910" s="1" t="s">
        <v>2377</v>
      </c>
      <c r="AD910" s="1"/>
    </row>
    <row r="911" customFormat="false" ht="15" hidden="false" customHeight="false" outlineLevel="0" collapsed="false">
      <c r="A911" s="1" t="s">
        <v>46</v>
      </c>
      <c r="B911" s="1" t="s">
        <v>47</v>
      </c>
      <c r="C911" s="1" t="s">
        <v>7158</v>
      </c>
      <c r="D911" s="1" t="s">
        <v>1750</v>
      </c>
      <c r="E911" s="1" t="s">
        <v>1749</v>
      </c>
      <c r="F911" s="1" t="s">
        <v>7159</v>
      </c>
      <c r="G911" s="1" t="s">
        <v>2364</v>
      </c>
      <c r="H911" s="1" t="s">
        <v>2365</v>
      </c>
      <c r="I911" s="1" t="s">
        <v>2366</v>
      </c>
      <c r="J911" s="1" t="s">
        <v>2367</v>
      </c>
      <c r="K911" s="1" t="s">
        <v>2368</v>
      </c>
      <c r="L911" s="1" t="s">
        <v>2369</v>
      </c>
      <c r="M911" s="1" t="n">
        <v>297611672</v>
      </c>
      <c r="N911" s="1" t="s">
        <v>32</v>
      </c>
      <c r="O911" s="1" t="s">
        <v>2370</v>
      </c>
      <c r="P911" s="1" t="s">
        <v>1830</v>
      </c>
      <c r="Q911" s="1" t="s">
        <v>2395</v>
      </c>
      <c r="R911" s="1" t="n">
        <v>2022</v>
      </c>
      <c r="S911" s="1" t="s">
        <v>6729</v>
      </c>
      <c r="T911" s="1" t="s">
        <v>6730</v>
      </c>
      <c r="U911" s="1" t="s">
        <v>7160</v>
      </c>
      <c r="V911" s="1" t="s">
        <v>7161</v>
      </c>
      <c r="W911" s="1" t="s">
        <v>2519</v>
      </c>
      <c r="X911" s="1" t="s">
        <v>2520</v>
      </c>
      <c r="Y911" s="1" t="s">
        <v>7162</v>
      </c>
      <c r="Z911" s="1" t="n">
        <v>1</v>
      </c>
      <c r="AA911" s="1" t="s">
        <v>7163</v>
      </c>
      <c r="AB911" s="1" t="s">
        <v>2376</v>
      </c>
      <c r="AC911" s="1" t="s">
        <v>2377</v>
      </c>
      <c r="AD911" s="1"/>
    </row>
    <row r="912" customFormat="false" ht="15" hidden="false" customHeight="false" outlineLevel="0" collapsed="false">
      <c r="A912" s="1" t="s">
        <v>46</v>
      </c>
      <c r="B912" s="1" t="s">
        <v>47</v>
      </c>
      <c r="C912" s="1" t="s">
        <v>7164</v>
      </c>
      <c r="D912" s="1" t="s">
        <v>1750</v>
      </c>
      <c r="E912" s="1" t="s">
        <v>1749</v>
      </c>
      <c r="F912" s="1" t="s">
        <v>7165</v>
      </c>
      <c r="G912" s="1" t="s">
        <v>2364</v>
      </c>
      <c r="H912" s="1" t="s">
        <v>2365</v>
      </c>
      <c r="I912" s="1" t="s">
        <v>2366</v>
      </c>
      <c r="J912" s="1" t="s">
        <v>2367</v>
      </c>
      <c r="K912" s="1" t="s">
        <v>2368</v>
      </c>
      <c r="L912" s="1" t="s">
        <v>2369</v>
      </c>
      <c r="M912" s="1" t="n">
        <v>167112000</v>
      </c>
      <c r="N912" s="1" t="s">
        <v>32</v>
      </c>
      <c r="O912" s="1" t="s">
        <v>2370</v>
      </c>
      <c r="P912" s="1" t="s">
        <v>1830</v>
      </c>
      <c r="Q912" s="1" t="s">
        <v>2574</v>
      </c>
      <c r="R912" s="1" t="n">
        <v>2022</v>
      </c>
      <c r="S912" s="1" t="s">
        <v>6729</v>
      </c>
      <c r="T912" s="1" t="s">
        <v>6730</v>
      </c>
      <c r="U912" s="1" t="s">
        <v>7166</v>
      </c>
      <c r="V912" s="1" t="s">
        <v>7167</v>
      </c>
      <c r="W912" s="1" t="s">
        <v>2519</v>
      </c>
      <c r="X912" s="1" t="s">
        <v>2520</v>
      </c>
      <c r="Y912" s="1" t="s">
        <v>7168</v>
      </c>
      <c r="Z912" s="1" t="n">
        <v>2</v>
      </c>
      <c r="AA912" s="1" t="s">
        <v>7169</v>
      </c>
      <c r="AB912" s="1" t="s">
        <v>2376</v>
      </c>
      <c r="AC912" s="1" t="s">
        <v>2377</v>
      </c>
      <c r="AD912" s="1"/>
    </row>
    <row r="913" customFormat="false" ht="15" hidden="false" customHeight="false" outlineLevel="0" collapsed="false">
      <c r="A913" s="1" t="s">
        <v>46</v>
      </c>
      <c r="B913" s="1" t="s">
        <v>47</v>
      </c>
      <c r="C913" s="1" t="s">
        <v>7170</v>
      </c>
      <c r="D913" s="1" t="s">
        <v>1750</v>
      </c>
      <c r="E913" s="1" t="s">
        <v>1749</v>
      </c>
      <c r="F913" s="1" t="s">
        <v>7171</v>
      </c>
      <c r="G913" s="1" t="s">
        <v>2364</v>
      </c>
      <c r="H913" s="1" t="s">
        <v>2365</v>
      </c>
      <c r="I913" s="1" t="s">
        <v>2366</v>
      </c>
      <c r="J913" s="1" t="s">
        <v>2367</v>
      </c>
      <c r="K913" s="1" t="s">
        <v>2368</v>
      </c>
      <c r="L913" s="1" t="s">
        <v>2369</v>
      </c>
      <c r="M913" s="1" t="n">
        <v>386270800</v>
      </c>
      <c r="N913" s="1" t="s">
        <v>32</v>
      </c>
      <c r="O913" s="1" t="s">
        <v>2370</v>
      </c>
      <c r="P913" s="1" t="s">
        <v>1830</v>
      </c>
      <c r="Q913" s="1" t="s">
        <v>2406</v>
      </c>
      <c r="R913" s="1" t="n">
        <v>2022</v>
      </c>
      <c r="S913" s="1" t="s">
        <v>6729</v>
      </c>
      <c r="T913" s="1" t="s">
        <v>6730</v>
      </c>
      <c r="U913" s="1" t="s">
        <v>7172</v>
      </c>
      <c r="V913" s="1" t="s">
        <v>7173</v>
      </c>
      <c r="W913" s="1" t="s">
        <v>2519</v>
      </c>
      <c r="X913" s="1" t="s">
        <v>2520</v>
      </c>
      <c r="Y913" s="1" t="s">
        <v>7174</v>
      </c>
      <c r="Z913" s="1" t="n">
        <v>2</v>
      </c>
      <c r="AA913" s="1" t="s">
        <v>7175</v>
      </c>
      <c r="AB913" s="1" t="s">
        <v>2376</v>
      </c>
      <c r="AC913" s="1" t="s">
        <v>2377</v>
      </c>
      <c r="AD913" s="1"/>
    </row>
    <row r="914" customFormat="false" ht="15" hidden="false" customHeight="false" outlineLevel="0" collapsed="false">
      <c r="A914" s="1" t="s">
        <v>46</v>
      </c>
      <c r="B914" s="1" t="s">
        <v>47</v>
      </c>
      <c r="C914" s="1" t="s">
        <v>7176</v>
      </c>
      <c r="D914" s="1" t="s">
        <v>1750</v>
      </c>
      <c r="E914" s="1" t="s">
        <v>1749</v>
      </c>
      <c r="F914" s="1" t="s">
        <v>7177</v>
      </c>
      <c r="G914" s="1" t="s">
        <v>2364</v>
      </c>
      <c r="H914" s="1" t="s">
        <v>2365</v>
      </c>
      <c r="I914" s="1" t="s">
        <v>2366</v>
      </c>
      <c r="J914" s="1" t="s">
        <v>2367</v>
      </c>
      <c r="K914" s="1" t="s">
        <v>2368</v>
      </c>
      <c r="L914" s="1" t="s">
        <v>2387</v>
      </c>
      <c r="M914" s="1" t="n">
        <v>992689120</v>
      </c>
      <c r="N914" s="1" t="s">
        <v>32</v>
      </c>
      <c r="O914" s="1" t="s">
        <v>2370</v>
      </c>
      <c r="P914" s="1" t="s">
        <v>1830</v>
      </c>
      <c r="Q914" s="1" t="s">
        <v>2574</v>
      </c>
      <c r="R914" s="1" t="n">
        <v>2022</v>
      </c>
      <c r="S914" s="1" t="s">
        <v>6729</v>
      </c>
      <c r="T914" s="1" t="s">
        <v>6730</v>
      </c>
      <c r="U914" s="1" t="s">
        <v>7178</v>
      </c>
      <c r="V914" s="1" t="s">
        <v>7179</v>
      </c>
      <c r="W914" s="1" t="s">
        <v>2519</v>
      </c>
      <c r="X914" s="1" t="s">
        <v>2520</v>
      </c>
      <c r="Y914" s="1" t="s">
        <v>7180</v>
      </c>
      <c r="Z914" s="1" t="n">
        <v>4</v>
      </c>
      <c r="AA914" s="1" t="s">
        <v>7181</v>
      </c>
      <c r="AB914" s="1" t="s">
        <v>2376</v>
      </c>
      <c r="AC914" s="1" t="s">
        <v>2377</v>
      </c>
      <c r="AD914" s="1"/>
    </row>
    <row r="915" customFormat="false" ht="15" hidden="false" customHeight="false" outlineLevel="0" collapsed="false">
      <c r="A915" s="1" t="s">
        <v>46</v>
      </c>
      <c r="B915" s="1" t="s">
        <v>47</v>
      </c>
      <c r="C915" s="1" t="s">
        <v>7182</v>
      </c>
      <c r="D915" s="1" t="s">
        <v>1750</v>
      </c>
      <c r="E915" s="1" t="s">
        <v>1749</v>
      </c>
      <c r="F915" s="1" t="s">
        <v>7183</v>
      </c>
      <c r="G915" s="1" t="s">
        <v>2364</v>
      </c>
      <c r="H915" s="1" t="s">
        <v>2365</v>
      </c>
      <c r="I915" s="1" t="s">
        <v>2366</v>
      </c>
      <c r="J915" s="1" t="s">
        <v>2367</v>
      </c>
      <c r="K915" s="1" t="s">
        <v>2368</v>
      </c>
      <c r="L915" s="1" t="s">
        <v>2369</v>
      </c>
      <c r="M915" s="1" t="n">
        <v>203430960</v>
      </c>
      <c r="N915" s="1" t="s">
        <v>32</v>
      </c>
      <c r="O915" s="1" t="s">
        <v>2370</v>
      </c>
      <c r="P915" s="1" t="s">
        <v>1830</v>
      </c>
      <c r="Q915" s="1" t="s">
        <v>2431</v>
      </c>
      <c r="R915" s="1" t="n">
        <v>2022</v>
      </c>
      <c r="S915" s="1" t="s">
        <v>6729</v>
      </c>
      <c r="T915" s="1" t="s">
        <v>6730</v>
      </c>
      <c r="U915" s="1" t="s">
        <v>7184</v>
      </c>
      <c r="V915" s="1" t="s">
        <v>7185</v>
      </c>
      <c r="W915" s="1" t="s">
        <v>2519</v>
      </c>
      <c r="X915" s="1" t="s">
        <v>2520</v>
      </c>
      <c r="Y915" s="1" t="s">
        <v>7186</v>
      </c>
      <c r="Z915" s="1" t="n">
        <v>2</v>
      </c>
      <c r="AA915" s="1" t="s">
        <v>7187</v>
      </c>
      <c r="AB915" s="1" t="s">
        <v>2376</v>
      </c>
      <c r="AC915" s="1" t="s">
        <v>2377</v>
      </c>
      <c r="AD915" s="1"/>
    </row>
    <row r="916" customFormat="false" ht="15" hidden="false" customHeight="false" outlineLevel="0" collapsed="false">
      <c r="A916" s="1" t="s">
        <v>46</v>
      </c>
      <c r="B916" s="1" t="s">
        <v>47</v>
      </c>
      <c r="C916" s="1" t="s">
        <v>7188</v>
      </c>
      <c r="D916" s="1" t="s">
        <v>1750</v>
      </c>
      <c r="E916" s="1" t="s">
        <v>1749</v>
      </c>
      <c r="F916" s="1" t="s">
        <v>7189</v>
      </c>
      <c r="G916" s="1" t="s">
        <v>2364</v>
      </c>
      <c r="H916" s="1" t="s">
        <v>2365</v>
      </c>
      <c r="I916" s="1" t="s">
        <v>2366</v>
      </c>
      <c r="J916" s="1" t="s">
        <v>2367</v>
      </c>
      <c r="K916" s="1" t="s">
        <v>2368</v>
      </c>
      <c r="L916" s="1" t="s">
        <v>2387</v>
      </c>
      <c r="M916" s="1" t="n">
        <v>275668445</v>
      </c>
      <c r="N916" s="1" t="s">
        <v>32</v>
      </c>
      <c r="O916" s="1" t="s">
        <v>2370</v>
      </c>
      <c r="P916" s="1" t="s">
        <v>1830</v>
      </c>
      <c r="Q916" s="1" t="s">
        <v>2395</v>
      </c>
      <c r="R916" s="1" t="n">
        <v>2022</v>
      </c>
      <c r="S916" s="1" t="s">
        <v>6729</v>
      </c>
      <c r="T916" s="1" t="s">
        <v>6730</v>
      </c>
      <c r="U916" s="1"/>
      <c r="V916" s="1"/>
      <c r="W916" s="1" t="s">
        <v>2375</v>
      </c>
      <c r="X916" s="1"/>
      <c r="Y916" s="1"/>
      <c r="Z916" s="1"/>
      <c r="AA916" s="1"/>
      <c r="AB916" s="1" t="s">
        <v>2376</v>
      </c>
      <c r="AC916" s="1" t="s">
        <v>2377</v>
      </c>
      <c r="AD916" s="1"/>
    </row>
    <row r="917" customFormat="false" ht="15" hidden="false" customHeight="false" outlineLevel="0" collapsed="false">
      <c r="A917" s="1" t="s">
        <v>46</v>
      </c>
      <c r="B917" s="1" t="s">
        <v>47</v>
      </c>
      <c r="C917" s="1" t="s">
        <v>7190</v>
      </c>
      <c r="D917" s="1" t="s">
        <v>1750</v>
      </c>
      <c r="E917" s="1" t="s">
        <v>1749</v>
      </c>
      <c r="F917" s="1" t="s">
        <v>7191</v>
      </c>
      <c r="G917" s="1" t="s">
        <v>2364</v>
      </c>
      <c r="H917" s="1" t="s">
        <v>2365</v>
      </c>
      <c r="I917" s="1" t="s">
        <v>2366</v>
      </c>
      <c r="J917" s="1" t="s">
        <v>2367</v>
      </c>
      <c r="K917" s="1" t="s">
        <v>2368</v>
      </c>
      <c r="L917" s="1" t="s">
        <v>2369</v>
      </c>
      <c r="M917" s="1" t="n">
        <v>279676800</v>
      </c>
      <c r="N917" s="1" t="s">
        <v>32</v>
      </c>
      <c r="O917" s="1" t="s">
        <v>2370</v>
      </c>
      <c r="P917" s="1" t="s">
        <v>7191</v>
      </c>
      <c r="Q917" s="1" t="s">
        <v>2431</v>
      </c>
      <c r="R917" s="1" t="n">
        <v>2022</v>
      </c>
      <c r="S917" s="1" t="s">
        <v>6729</v>
      </c>
      <c r="T917" s="1" t="s">
        <v>6730</v>
      </c>
      <c r="U917" s="1"/>
      <c r="V917" s="1"/>
      <c r="W917" s="1" t="s">
        <v>2375</v>
      </c>
      <c r="X917" s="1"/>
      <c r="Y917" s="1"/>
      <c r="Z917" s="1"/>
      <c r="AA917" s="1"/>
      <c r="AB917" s="1" t="s">
        <v>2376</v>
      </c>
      <c r="AC917" s="1" t="s">
        <v>2377</v>
      </c>
      <c r="AD917" s="1"/>
    </row>
    <row r="918" customFormat="false" ht="15" hidden="false" customHeight="false" outlineLevel="0" collapsed="false">
      <c r="A918" s="1" t="s">
        <v>185</v>
      </c>
      <c r="B918" s="1" t="s">
        <v>186</v>
      </c>
      <c r="C918" s="1" t="s">
        <v>7192</v>
      </c>
      <c r="D918" s="1" t="s">
        <v>1758</v>
      </c>
      <c r="E918" s="1" t="s">
        <v>1757</v>
      </c>
      <c r="F918" s="1" t="s">
        <v>7193</v>
      </c>
      <c r="G918" s="1" t="s">
        <v>2364</v>
      </c>
      <c r="H918" s="1" t="s">
        <v>2365</v>
      </c>
      <c r="I918" s="1" t="s">
        <v>2366</v>
      </c>
      <c r="J918" s="1" t="s">
        <v>2367</v>
      </c>
      <c r="K918" s="1" t="s">
        <v>2368</v>
      </c>
      <c r="L918" s="1" t="s">
        <v>2452</v>
      </c>
      <c r="M918" s="1" t="n">
        <v>929404208</v>
      </c>
      <c r="N918" s="1" t="s">
        <v>32</v>
      </c>
      <c r="O918" s="1" t="s">
        <v>2370</v>
      </c>
      <c r="P918" s="1" t="s">
        <v>7140</v>
      </c>
      <c r="Q918" s="1" t="s">
        <v>2403</v>
      </c>
      <c r="R918" s="1" t="n">
        <v>2022</v>
      </c>
      <c r="S918" s="1" t="s">
        <v>6729</v>
      </c>
      <c r="T918" s="1" t="s">
        <v>6730</v>
      </c>
      <c r="U918" s="1" t="s">
        <v>7194</v>
      </c>
      <c r="V918" s="1" t="s">
        <v>7195</v>
      </c>
      <c r="W918" s="1" t="s">
        <v>2519</v>
      </c>
      <c r="X918" s="1" t="s">
        <v>2520</v>
      </c>
      <c r="Y918" s="1" t="s">
        <v>7196</v>
      </c>
      <c r="Z918" s="1" t="n">
        <v>1</v>
      </c>
      <c r="AA918" s="1" t="s">
        <v>7197</v>
      </c>
      <c r="AB918" s="1" t="s">
        <v>2376</v>
      </c>
      <c r="AC918" s="1" t="s">
        <v>2377</v>
      </c>
      <c r="AD918" s="1"/>
    </row>
    <row r="919" customFormat="false" ht="15" hidden="false" customHeight="false" outlineLevel="0" collapsed="false">
      <c r="A919" s="1" t="s">
        <v>71</v>
      </c>
      <c r="B919" s="1" t="s">
        <v>72</v>
      </c>
      <c r="C919" s="1" t="s">
        <v>7198</v>
      </c>
      <c r="D919" s="1" t="s">
        <v>1765</v>
      </c>
      <c r="E919" s="1" t="s">
        <v>1764</v>
      </c>
      <c r="F919" s="1" t="s">
        <v>7199</v>
      </c>
      <c r="G919" s="1" t="s">
        <v>2364</v>
      </c>
      <c r="H919" s="1" t="s">
        <v>2365</v>
      </c>
      <c r="I919" s="1" t="s">
        <v>2366</v>
      </c>
      <c r="J919" s="1" t="s">
        <v>2367</v>
      </c>
      <c r="K919" s="1" t="s">
        <v>2430</v>
      </c>
      <c r="L919" s="1" t="s">
        <v>2387</v>
      </c>
      <c r="M919" s="1" t="n">
        <v>695822400</v>
      </c>
      <c r="N919" s="1" t="s">
        <v>32</v>
      </c>
      <c r="O919" s="1" t="s">
        <v>2370</v>
      </c>
      <c r="P919" s="1" t="s">
        <v>7200</v>
      </c>
      <c r="Q919" s="1" t="s">
        <v>2530</v>
      </c>
      <c r="R919" s="1" t="n">
        <v>2022</v>
      </c>
      <c r="S919" s="1" t="s">
        <v>7124</v>
      </c>
      <c r="T919" s="1" t="s">
        <v>1748</v>
      </c>
      <c r="U919" s="1" t="s">
        <v>7201</v>
      </c>
      <c r="V919" s="1" t="s">
        <v>7202</v>
      </c>
      <c r="W919" s="1" t="s">
        <v>2519</v>
      </c>
      <c r="X919" s="1" t="s">
        <v>2520</v>
      </c>
      <c r="Y919" s="1" t="s">
        <v>7203</v>
      </c>
      <c r="Z919" s="1" t="n">
        <v>2</v>
      </c>
      <c r="AA919" s="1" t="s">
        <v>7204</v>
      </c>
      <c r="AB919" s="1" t="s">
        <v>2376</v>
      </c>
      <c r="AC919" s="1" t="s">
        <v>2377</v>
      </c>
      <c r="AD919" s="1"/>
    </row>
    <row r="920" customFormat="false" ht="15" hidden="false" customHeight="false" outlineLevel="0" collapsed="false">
      <c r="A920" s="1" t="s">
        <v>71</v>
      </c>
      <c r="B920" s="1" t="s">
        <v>72</v>
      </c>
      <c r="C920" s="1" t="s">
        <v>7205</v>
      </c>
      <c r="D920" s="1" t="s">
        <v>1765</v>
      </c>
      <c r="E920" s="1" t="s">
        <v>1764</v>
      </c>
      <c r="F920" s="1" t="s">
        <v>7206</v>
      </c>
      <c r="G920" s="1" t="s">
        <v>2364</v>
      </c>
      <c r="H920" s="1" t="s">
        <v>2365</v>
      </c>
      <c r="I920" s="1" t="s">
        <v>2366</v>
      </c>
      <c r="J920" s="1" t="s">
        <v>2367</v>
      </c>
      <c r="K920" s="1" t="s">
        <v>2525</v>
      </c>
      <c r="L920" s="1" t="s">
        <v>2387</v>
      </c>
      <c r="M920" s="1" t="n">
        <v>570612900</v>
      </c>
      <c r="N920" s="1" t="s">
        <v>32</v>
      </c>
      <c r="O920" s="1" t="s">
        <v>2370</v>
      </c>
      <c r="P920" s="1" t="s">
        <v>7207</v>
      </c>
      <c r="Q920" s="1" t="s">
        <v>4203</v>
      </c>
      <c r="R920" s="1" t="n">
        <v>2023</v>
      </c>
      <c r="S920" s="1" t="s">
        <v>7124</v>
      </c>
      <c r="T920" s="1" t="s">
        <v>1748</v>
      </c>
      <c r="U920" s="1" t="s">
        <v>7208</v>
      </c>
      <c r="V920" s="1" t="s">
        <v>7209</v>
      </c>
      <c r="W920" s="1" t="s">
        <v>2519</v>
      </c>
      <c r="X920" s="1" t="s">
        <v>2520</v>
      </c>
      <c r="Y920" s="1" t="s">
        <v>7210</v>
      </c>
      <c r="Z920" s="1" t="n">
        <v>8</v>
      </c>
      <c r="AA920" s="1" t="s">
        <v>7211</v>
      </c>
      <c r="AB920" s="1" t="s">
        <v>2376</v>
      </c>
      <c r="AC920" s="1" t="s">
        <v>2377</v>
      </c>
      <c r="AD920" s="1"/>
    </row>
    <row r="921" customFormat="false" ht="15" hidden="false" customHeight="false" outlineLevel="0" collapsed="false">
      <c r="A921" s="1" t="s">
        <v>71</v>
      </c>
      <c r="B921" s="1" t="s">
        <v>72</v>
      </c>
      <c r="C921" s="1" t="s">
        <v>7212</v>
      </c>
      <c r="D921" s="1" t="s">
        <v>1765</v>
      </c>
      <c r="E921" s="1" t="s">
        <v>1764</v>
      </c>
      <c r="F921" s="1" t="s">
        <v>7213</v>
      </c>
      <c r="G921" s="1" t="s">
        <v>2364</v>
      </c>
      <c r="H921" s="1" t="s">
        <v>2365</v>
      </c>
      <c r="I921" s="1" t="s">
        <v>2366</v>
      </c>
      <c r="J921" s="1" t="s">
        <v>2367</v>
      </c>
      <c r="K921" s="1" t="s">
        <v>2525</v>
      </c>
      <c r="L921" s="1" t="s">
        <v>2387</v>
      </c>
      <c r="M921" s="1" t="n">
        <v>486066917</v>
      </c>
      <c r="N921" s="1" t="s">
        <v>32</v>
      </c>
      <c r="O921" s="1" t="s">
        <v>2370</v>
      </c>
      <c r="P921" s="1" t="s">
        <v>7207</v>
      </c>
      <c r="Q921" s="1" t="s">
        <v>4203</v>
      </c>
      <c r="R921" s="1" t="n">
        <v>2022</v>
      </c>
      <c r="S921" s="1" t="s">
        <v>7124</v>
      </c>
      <c r="T921" s="1" t="s">
        <v>1748</v>
      </c>
      <c r="U921" s="1" t="s">
        <v>7214</v>
      </c>
      <c r="V921" s="1" t="s">
        <v>7215</v>
      </c>
      <c r="W921" s="1" t="s">
        <v>2519</v>
      </c>
      <c r="X921" s="1" t="s">
        <v>2520</v>
      </c>
      <c r="Y921" s="1" t="s">
        <v>7216</v>
      </c>
      <c r="Z921" s="1" t="n">
        <v>3</v>
      </c>
      <c r="AA921" s="1" t="s">
        <v>7217</v>
      </c>
      <c r="AB921" s="1" t="s">
        <v>2376</v>
      </c>
      <c r="AC921" s="1" t="s">
        <v>2377</v>
      </c>
      <c r="AD921" s="1"/>
    </row>
    <row r="922" customFormat="false" ht="15" hidden="false" customHeight="false" outlineLevel="0" collapsed="false">
      <c r="A922" s="1" t="s">
        <v>215</v>
      </c>
      <c r="B922" s="1" t="s">
        <v>216</v>
      </c>
      <c r="C922" s="1" t="s">
        <v>7218</v>
      </c>
      <c r="D922" s="1" t="s">
        <v>1774</v>
      </c>
      <c r="E922" s="1" t="s">
        <v>1773</v>
      </c>
      <c r="F922" s="1" t="s">
        <v>7219</v>
      </c>
      <c r="G922" s="1" t="s">
        <v>2364</v>
      </c>
      <c r="H922" s="1" t="s">
        <v>2365</v>
      </c>
      <c r="I922" s="1" t="s">
        <v>2366</v>
      </c>
      <c r="J922" s="1" t="s">
        <v>2380</v>
      </c>
      <c r="K922" s="1" t="s">
        <v>2368</v>
      </c>
      <c r="L922" s="1" t="s">
        <v>2369</v>
      </c>
      <c r="M922" s="1" t="n">
        <v>15897778499</v>
      </c>
      <c r="N922" s="1" t="s">
        <v>32</v>
      </c>
      <c r="O922" s="1" t="s">
        <v>2370</v>
      </c>
      <c r="P922" s="1" t="s">
        <v>7220</v>
      </c>
      <c r="Q922" s="1" t="s">
        <v>2530</v>
      </c>
      <c r="R922" s="1" t="n">
        <v>2022</v>
      </c>
      <c r="S922" s="1" t="s">
        <v>4065</v>
      </c>
      <c r="T922" s="1" t="s">
        <v>1989</v>
      </c>
      <c r="U922" s="1" t="s">
        <v>7221</v>
      </c>
      <c r="V922" s="1" t="s">
        <v>7222</v>
      </c>
      <c r="W922" s="1" t="s">
        <v>2519</v>
      </c>
      <c r="X922" s="1" t="s">
        <v>2520</v>
      </c>
      <c r="Y922" s="1" t="s">
        <v>7223</v>
      </c>
      <c r="Z922" s="1" t="n">
        <v>2</v>
      </c>
      <c r="AA922" s="1" t="s">
        <v>7224</v>
      </c>
      <c r="AB922" s="1" t="s">
        <v>2376</v>
      </c>
      <c r="AC922" s="1" t="s">
        <v>2428</v>
      </c>
      <c r="AD922" s="1"/>
    </row>
    <row r="923" customFormat="false" ht="15" hidden="false" customHeight="false" outlineLevel="0" collapsed="false">
      <c r="A923" s="1" t="s">
        <v>81</v>
      </c>
      <c r="B923" s="1" t="s">
        <v>82</v>
      </c>
      <c r="C923" s="1" t="s">
        <v>7225</v>
      </c>
      <c r="D923" s="1" t="s">
        <v>1782</v>
      </c>
      <c r="E923" s="1" t="s">
        <v>1781</v>
      </c>
      <c r="F923" s="1" t="s">
        <v>7226</v>
      </c>
      <c r="G923" s="1" t="s">
        <v>2364</v>
      </c>
      <c r="H923" s="1" t="s">
        <v>2365</v>
      </c>
      <c r="I923" s="1" t="s">
        <v>2366</v>
      </c>
      <c r="J923" s="1" t="s">
        <v>2367</v>
      </c>
      <c r="K923" s="1" t="s">
        <v>2368</v>
      </c>
      <c r="L923" s="1" t="s">
        <v>2369</v>
      </c>
      <c r="M923" s="1" t="n">
        <v>4472160000</v>
      </c>
      <c r="N923" s="1" t="s">
        <v>32</v>
      </c>
      <c r="O923" s="1" t="s">
        <v>2370</v>
      </c>
      <c r="P923" s="1" t="s">
        <v>803</v>
      </c>
      <c r="Q923" s="1" t="s">
        <v>2488</v>
      </c>
      <c r="R923" s="1" t="n">
        <v>2022</v>
      </c>
      <c r="S923" s="1" t="s">
        <v>6729</v>
      </c>
      <c r="T923" s="1" t="s">
        <v>6730</v>
      </c>
      <c r="U923" s="1" t="s">
        <v>7227</v>
      </c>
      <c r="V923" s="1" t="s">
        <v>7228</v>
      </c>
      <c r="W923" s="1" t="s">
        <v>2519</v>
      </c>
      <c r="X923" s="1" t="s">
        <v>2520</v>
      </c>
      <c r="Y923" s="1" t="s">
        <v>7229</v>
      </c>
      <c r="Z923" s="1" t="n">
        <v>3</v>
      </c>
      <c r="AA923" s="1" t="s">
        <v>7230</v>
      </c>
      <c r="AB923" s="1" t="s">
        <v>2376</v>
      </c>
      <c r="AC923" s="1" t="s">
        <v>2377</v>
      </c>
      <c r="AD923" s="1"/>
    </row>
    <row r="924" customFormat="false" ht="15" hidden="false" customHeight="false" outlineLevel="0" collapsed="false">
      <c r="A924" s="1" t="s">
        <v>81</v>
      </c>
      <c r="B924" s="1" t="s">
        <v>82</v>
      </c>
      <c r="C924" s="1" t="s">
        <v>7231</v>
      </c>
      <c r="D924" s="1" t="s">
        <v>1782</v>
      </c>
      <c r="E924" s="1" t="s">
        <v>1781</v>
      </c>
      <c r="F924" s="1" t="s">
        <v>7232</v>
      </c>
      <c r="G924" s="1" t="s">
        <v>2364</v>
      </c>
      <c r="H924" s="1" t="s">
        <v>2365</v>
      </c>
      <c r="I924" s="1" t="s">
        <v>2366</v>
      </c>
      <c r="J924" s="1" t="s">
        <v>2367</v>
      </c>
      <c r="K924" s="1" t="s">
        <v>2430</v>
      </c>
      <c r="L924" s="1" t="s">
        <v>2369</v>
      </c>
      <c r="M924" s="1" t="n">
        <v>390000000</v>
      </c>
      <c r="N924" s="1" t="s">
        <v>32</v>
      </c>
      <c r="O924" s="1" t="s">
        <v>2370</v>
      </c>
      <c r="P924" s="1" t="s">
        <v>803</v>
      </c>
      <c r="Q924" s="1" t="s">
        <v>2530</v>
      </c>
      <c r="R924" s="1" t="n">
        <v>2022</v>
      </c>
      <c r="S924" s="1" t="s">
        <v>6729</v>
      </c>
      <c r="T924" s="1" t="s">
        <v>6730</v>
      </c>
      <c r="U924" s="1" t="s">
        <v>7233</v>
      </c>
      <c r="V924" s="1" t="s">
        <v>7234</v>
      </c>
      <c r="W924" s="1" t="s">
        <v>2519</v>
      </c>
      <c r="X924" s="1" t="s">
        <v>2520</v>
      </c>
      <c r="Y924" s="1" t="s">
        <v>7235</v>
      </c>
      <c r="Z924" s="1" t="n">
        <v>3</v>
      </c>
      <c r="AA924" s="1" t="s">
        <v>7236</v>
      </c>
      <c r="AB924" s="1" t="s">
        <v>2376</v>
      </c>
      <c r="AC924" s="1" t="s">
        <v>2377</v>
      </c>
      <c r="AD924" s="1"/>
    </row>
    <row r="925" customFormat="false" ht="15" hidden="false" customHeight="false" outlineLevel="0" collapsed="false">
      <c r="A925" s="1" t="s">
        <v>81</v>
      </c>
      <c r="B925" s="1" t="s">
        <v>82</v>
      </c>
      <c r="C925" s="1" t="s">
        <v>7237</v>
      </c>
      <c r="D925" s="1" t="s">
        <v>1782</v>
      </c>
      <c r="E925" s="1" t="s">
        <v>1781</v>
      </c>
      <c r="F925" s="1" t="s">
        <v>7238</v>
      </c>
      <c r="G925" s="1" t="s">
        <v>2364</v>
      </c>
      <c r="H925" s="1" t="s">
        <v>2365</v>
      </c>
      <c r="I925" s="1" t="s">
        <v>2366</v>
      </c>
      <c r="J925" s="1" t="s">
        <v>2367</v>
      </c>
      <c r="K925" s="1" t="s">
        <v>2430</v>
      </c>
      <c r="L925" s="1" t="s">
        <v>2369</v>
      </c>
      <c r="M925" s="1" t="n">
        <v>487200000</v>
      </c>
      <c r="N925" s="1" t="s">
        <v>32</v>
      </c>
      <c r="O925" s="1" t="s">
        <v>2370</v>
      </c>
      <c r="P925" s="1" t="s">
        <v>803</v>
      </c>
      <c r="Q925" s="1" t="s">
        <v>2530</v>
      </c>
      <c r="R925" s="1" t="n">
        <v>2022</v>
      </c>
      <c r="S925" s="1" t="s">
        <v>6729</v>
      </c>
      <c r="T925" s="1" t="s">
        <v>6730</v>
      </c>
      <c r="U925" s="1" t="s">
        <v>7239</v>
      </c>
      <c r="V925" s="1" t="s">
        <v>7240</v>
      </c>
      <c r="W925" s="1" t="s">
        <v>2519</v>
      </c>
      <c r="X925" s="1" t="s">
        <v>2520</v>
      </c>
      <c r="Y925" s="1" t="s">
        <v>7241</v>
      </c>
      <c r="Z925" s="1" t="n">
        <v>3</v>
      </c>
      <c r="AA925" s="1" t="s">
        <v>7242</v>
      </c>
      <c r="AB925" s="1" t="s">
        <v>2376</v>
      </c>
      <c r="AC925" s="1" t="s">
        <v>2377</v>
      </c>
      <c r="AD925" s="1"/>
    </row>
    <row r="926" customFormat="false" ht="15" hidden="false" customHeight="false" outlineLevel="0" collapsed="false">
      <c r="A926" s="1" t="s">
        <v>81</v>
      </c>
      <c r="B926" s="1" t="s">
        <v>82</v>
      </c>
      <c r="C926" s="1" t="s">
        <v>7243</v>
      </c>
      <c r="D926" s="1" t="s">
        <v>1782</v>
      </c>
      <c r="E926" s="1" t="s">
        <v>1781</v>
      </c>
      <c r="F926" s="1" t="s">
        <v>7244</v>
      </c>
      <c r="G926" s="1" t="s">
        <v>2364</v>
      </c>
      <c r="H926" s="1" t="s">
        <v>2365</v>
      </c>
      <c r="I926" s="1" t="s">
        <v>2366</v>
      </c>
      <c r="J926" s="1" t="s">
        <v>2367</v>
      </c>
      <c r="K926" s="1" t="s">
        <v>2430</v>
      </c>
      <c r="L926" s="1" t="s">
        <v>2369</v>
      </c>
      <c r="M926" s="1" t="n">
        <v>492000000</v>
      </c>
      <c r="N926" s="1" t="s">
        <v>32</v>
      </c>
      <c r="O926" s="1" t="s">
        <v>2370</v>
      </c>
      <c r="P926" s="1" t="s">
        <v>803</v>
      </c>
      <c r="Q926" s="1" t="s">
        <v>2530</v>
      </c>
      <c r="R926" s="1" t="n">
        <v>2022</v>
      </c>
      <c r="S926" s="1" t="s">
        <v>6729</v>
      </c>
      <c r="T926" s="1" t="s">
        <v>6730</v>
      </c>
      <c r="U926" s="1" t="s">
        <v>7245</v>
      </c>
      <c r="V926" s="1" t="s">
        <v>7246</v>
      </c>
      <c r="W926" s="1" t="s">
        <v>2519</v>
      </c>
      <c r="X926" s="1" t="s">
        <v>2520</v>
      </c>
      <c r="Y926" s="1" t="s">
        <v>7247</v>
      </c>
      <c r="Z926" s="1" t="n">
        <v>3</v>
      </c>
      <c r="AA926" s="1" t="s">
        <v>7248</v>
      </c>
      <c r="AB926" s="1" t="s">
        <v>2376</v>
      </c>
      <c r="AC926" s="1" t="s">
        <v>2377</v>
      </c>
      <c r="AD926" s="1"/>
    </row>
    <row r="927" customFormat="false" ht="15" hidden="false" customHeight="false" outlineLevel="0" collapsed="false">
      <c r="A927" s="1" t="s">
        <v>81</v>
      </c>
      <c r="B927" s="1" t="s">
        <v>82</v>
      </c>
      <c r="C927" s="1" t="s">
        <v>7249</v>
      </c>
      <c r="D927" s="1" t="s">
        <v>1782</v>
      </c>
      <c r="E927" s="1" t="s">
        <v>1781</v>
      </c>
      <c r="F927" s="1" t="s">
        <v>7250</v>
      </c>
      <c r="G927" s="1" t="s">
        <v>2364</v>
      </c>
      <c r="H927" s="1" t="s">
        <v>2365</v>
      </c>
      <c r="I927" s="1" t="s">
        <v>2366</v>
      </c>
      <c r="J927" s="1" t="s">
        <v>2367</v>
      </c>
      <c r="K927" s="1" t="s">
        <v>2430</v>
      </c>
      <c r="L927" s="1" t="s">
        <v>2369</v>
      </c>
      <c r="M927" s="1" t="n">
        <v>230833564</v>
      </c>
      <c r="N927" s="1" t="s">
        <v>32</v>
      </c>
      <c r="O927" s="1" t="s">
        <v>2370</v>
      </c>
      <c r="P927" s="1" t="s">
        <v>803</v>
      </c>
      <c r="Q927" s="1" t="s">
        <v>2530</v>
      </c>
      <c r="R927" s="1" t="n">
        <v>2022</v>
      </c>
      <c r="S927" s="1" t="s">
        <v>6729</v>
      </c>
      <c r="T927" s="1" t="s">
        <v>6730</v>
      </c>
      <c r="U927" s="1"/>
      <c r="V927" s="1"/>
      <c r="W927" s="1" t="s">
        <v>2375</v>
      </c>
      <c r="X927" s="1"/>
      <c r="Y927" s="1"/>
      <c r="Z927" s="1"/>
      <c r="AA927" s="1"/>
      <c r="AB927" s="1" t="s">
        <v>2376</v>
      </c>
      <c r="AC927" s="1" t="s">
        <v>2377</v>
      </c>
      <c r="AD927" s="1"/>
    </row>
    <row r="928" customFormat="false" ht="15" hidden="false" customHeight="false" outlineLevel="0" collapsed="false">
      <c r="A928" s="1" t="s">
        <v>81</v>
      </c>
      <c r="B928" s="1" t="s">
        <v>82</v>
      </c>
      <c r="C928" s="1" t="s">
        <v>7251</v>
      </c>
      <c r="D928" s="1" t="s">
        <v>1782</v>
      </c>
      <c r="E928" s="1" t="s">
        <v>1781</v>
      </c>
      <c r="F928" s="1" t="s">
        <v>7252</v>
      </c>
      <c r="G928" s="1" t="s">
        <v>2364</v>
      </c>
      <c r="H928" s="1" t="s">
        <v>2365</v>
      </c>
      <c r="I928" s="1" t="s">
        <v>2366</v>
      </c>
      <c r="J928" s="1" t="s">
        <v>2367</v>
      </c>
      <c r="K928" s="1" t="s">
        <v>2430</v>
      </c>
      <c r="L928" s="1" t="s">
        <v>2369</v>
      </c>
      <c r="M928" s="1" t="n">
        <v>396000000</v>
      </c>
      <c r="N928" s="1" t="s">
        <v>32</v>
      </c>
      <c r="O928" s="1" t="s">
        <v>2370</v>
      </c>
      <c r="P928" s="1" t="s">
        <v>803</v>
      </c>
      <c r="Q928" s="1" t="s">
        <v>2530</v>
      </c>
      <c r="R928" s="1" t="n">
        <v>2022</v>
      </c>
      <c r="S928" s="1" t="s">
        <v>6729</v>
      </c>
      <c r="T928" s="1" t="s">
        <v>6730</v>
      </c>
      <c r="U928" s="1" t="s">
        <v>7253</v>
      </c>
      <c r="V928" s="1" t="s">
        <v>7254</v>
      </c>
      <c r="W928" s="1" t="s">
        <v>2519</v>
      </c>
      <c r="X928" s="1" t="s">
        <v>2520</v>
      </c>
      <c r="Y928" s="1" t="s">
        <v>7255</v>
      </c>
      <c r="Z928" s="1" t="n">
        <v>4</v>
      </c>
      <c r="AA928" s="1" t="s">
        <v>7256</v>
      </c>
      <c r="AB928" s="1" t="s">
        <v>2376</v>
      </c>
      <c r="AC928" s="1" t="s">
        <v>2377</v>
      </c>
      <c r="AD928" s="1"/>
    </row>
    <row r="929" customFormat="false" ht="15" hidden="false" customHeight="false" outlineLevel="0" collapsed="false">
      <c r="A929" s="1" t="s">
        <v>81</v>
      </c>
      <c r="B929" s="1" t="s">
        <v>82</v>
      </c>
      <c r="C929" s="1" t="s">
        <v>7257</v>
      </c>
      <c r="D929" s="1" t="s">
        <v>1782</v>
      </c>
      <c r="E929" s="1" t="s">
        <v>1781</v>
      </c>
      <c r="F929" s="1" t="s">
        <v>7258</v>
      </c>
      <c r="G929" s="1" t="s">
        <v>2364</v>
      </c>
      <c r="H929" s="1" t="s">
        <v>2365</v>
      </c>
      <c r="I929" s="1" t="s">
        <v>2366</v>
      </c>
      <c r="J929" s="1" t="s">
        <v>2367</v>
      </c>
      <c r="K929" s="1" t="s">
        <v>2430</v>
      </c>
      <c r="L929" s="1" t="s">
        <v>2369</v>
      </c>
      <c r="M929" s="1" t="n">
        <v>493200000</v>
      </c>
      <c r="N929" s="1" t="s">
        <v>32</v>
      </c>
      <c r="O929" s="1" t="s">
        <v>2370</v>
      </c>
      <c r="P929" s="1" t="s">
        <v>803</v>
      </c>
      <c r="Q929" s="1" t="s">
        <v>2530</v>
      </c>
      <c r="R929" s="1" t="n">
        <v>2022</v>
      </c>
      <c r="S929" s="1" t="s">
        <v>6729</v>
      </c>
      <c r="T929" s="1" t="s">
        <v>6730</v>
      </c>
      <c r="U929" s="1" t="s">
        <v>7259</v>
      </c>
      <c r="V929" s="1" t="s">
        <v>7260</v>
      </c>
      <c r="W929" s="1" t="s">
        <v>2519</v>
      </c>
      <c r="X929" s="1" t="s">
        <v>2520</v>
      </c>
      <c r="Y929" s="1" t="s">
        <v>7261</v>
      </c>
      <c r="Z929" s="1" t="n">
        <v>3</v>
      </c>
      <c r="AA929" s="1" t="s">
        <v>7262</v>
      </c>
      <c r="AB929" s="1" t="s">
        <v>2376</v>
      </c>
      <c r="AC929" s="1" t="s">
        <v>2377</v>
      </c>
      <c r="AD929" s="1"/>
    </row>
    <row r="930" customFormat="false" ht="15" hidden="false" customHeight="false" outlineLevel="0" collapsed="false">
      <c r="A930" s="1" t="s">
        <v>81</v>
      </c>
      <c r="B930" s="1" t="s">
        <v>82</v>
      </c>
      <c r="C930" s="1" t="s">
        <v>7263</v>
      </c>
      <c r="D930" s="1" t="s">
        <v>1782</v>
      </c>
      <c r="E930" s="1" t="s">
        <v>1781</v>
      </c>
      <c r="F930" s="1" t="s">
        <v>7264</v>
      </c>
      <c r="G930" s="1" t="s">
        <v>2364</v>
      </c>
      <c r="H930" s="1" t="s">
        <v>2365</v>
      </c>
      <c r="I930" s="1" t="s">
        <v>2366</v>
      </c>
      <c r="J930" s="1" t="s">
        <v>2367</v>
      </c>
      <c r="K930" s="1" t="s">
        <v>2430</v>
      </c>
      <c r="L930" s="1" t="s">
        <v>2369</v>
      </c>
      <c r="M930" s="1" t="n">
        <v>494400000</v>
      </c>
      <c r="N930" s="1" t="s">
        <v>32</v>
      </c>
      <c r="O930" s="1" t="s">
        <v>2370</v>
      </c>
      <c r="P930" s="1" t="s">
        <v>803</v>
      </c>
      <c r="Q930" s="1" t="s">
        <v>2530</v>
      </c>
      <c r="R930" s="1" t="n">
        <v>2022</v>
      </c>
      <c r="S930" s="1" t="s">
        <v>6729</v>
      </c>
      <c r="T930" s="1" t="s">
        <v>6730</v>
      </c>
      <c r="U930" s="1" t="s">
        <v>7265</v>
      </c>
      <c r="V930" s="1" t="s">
        <v>7266</v>
      </c>
      <c r="W930" s="1" t="s">
        <v>2519</v>
      </c>
      <c r="X930" s="1" t="s">
        <v>2520</v>
      </c>
      <c r="Y930" s="1" t="s">
        <v>7267</v>
      </c>
      <c r="Z930" s="1" t="n">
        <v>3</v>
      </c>
      <c r="AA930" s="1" t="s">
        <v>7268</v>
      </c>
      <c r="AB930" s="1" t="s">
        <v>2376</v>
      </c>
      <c r="AC930" s="1" t="s">
        <v>2377</v>
      </c>
      <c r="AD930" s="1"/>
    </row>
    <row r="931" customFormat="false" ht="15" hidden="false" customHeight="false" outlineLevel="0" collapsed="false">
      <c r="A931" s="1" t="s">
        <v>81</v>
      </c>
      <c r="B931" s="1" t="s">
        <v>82</v>
      </c>
      <c r="C931" s="1" t="s">
        <v>7269</v>
      </c>
      <c r="D931" s="1" t="s">
        <v>1782</v>
      </c>
      <c r="E931" s="1" t="s">
        <v>1781</v>
      </c>
      <c r="F931" s="1" t="s">
        <v>7270</v>
      </c>
      <c r="G931" s="1" t="s">
        <v>2364</v>
      </c>
      <c r="H931" s="1" t="s">
        <v>2365</v>
      </c>
      <c r="I931" s="1" t="s">
        <v>2366</v>
      </c>
      <c r="J931" s="1" t="s">
        <v>2367</v>
      </c>
      <c r="K931" s="1" t="s">
        <v>2430</v>
      </c>
      <c r="L931" s="1" t="s">
        <v>2369</v>
      </c>
      <c r="M931" s="1" t="n">
        <v>402000000</v>
      </c>
      <c r="N931" s="1" t="s">
        <v>32</v>
      </c>
      <c r="O931" s="1" t="s">
        <v>2370</v>
      </c>
      <c r="P931" s="1" t="s">
        <v>803</v>
      </c>
      <c r="Q931" s="1" t="s">
        <v>2530</v>
      </c>
      <c r="R931" s="1" t="n">
        <v>2022</v>
      </c>
      <c r="S931" s="1" t="s">
        <v>6729</v>
      </c>
      <c r="T931" s="1" t="s">
        <v>6730</v>
      </c>
      <c r="U931" s="1" t="s">
        <v>7271</v>
      </c>
      <c r="V931" s="1" t="s">
        <v>7272</v>
      </c>
      <c r="W931" s="1" t="s">
        <v>2519</v>
      </c>
      <c r="X931" s="1" t="s">
        <v>2520</v>
      </c>
      <c r="Y931" s="1" t="s">
        <v>7273</v>
      </c>
      <c r="Z931" s="1" t="n">
        <v>4</v>
      </c>
      <c r="AA931" s="1" t="s">
        <v>7274</v>
      </c>
      <c r="AB931" s="1" t="s">
        <v>2376</v>
      </c>
      <c r="AC931" s="1" t="s">
        <v>2377</v>
      </c>
      <c r="AD931" s="1"/>
    </row>
    <row r="932" customFormat="false" ht="15" hidden="false" customHeight="false" outlineLevel="0" collapsed="false">
      <c r="A932" s="1" t="s">
        <v>81</v>
      </c>
      <c r="B932" s="1" t="s">
        <v>82</v>
      </c>
      <c r="C932" s="1" t="s">
        <v>7275</v>
      </c>
      <c r="D932" s="1" t="s">
        <v>1782</v>
      </c>
      <c r="E932" s="1" t="s">
        <v>1781</v>
      </c>
      <c r="F932" s="1" t="s">
        <v>7276</v>
      </c>
      <c r="G932" s="1" t="s">
        <v>2364</v>
      </c>
      <c r="H932" s="1" t="s">
        <v>2365</v>
      </c>
      <c r="I932" s="1" t="s">
        <v>2366</v>
      </c>
      <c r="J932" s="1" t="s">
        <v>2367</v>
      </c>
      <c r="K932" s="1" t="s">
        <v>2430</v>
      </c>
      <c r="L932" s="1" t="s">
        <v>2387</v>
      </c>
      <c r="M932" s="1" t="n">
        <v>507682560</v>
      </c>
      <c r="N932" s="1" t="s">
        <v>32</v>
      </c>
      <c r="O932" s="1" t="s">
        <v>2370</v>
      </c>
      <c r="P932" s="1" t="s">
        <v>803</v>
      </c>
      <c r="Q932" s="1" t="s">
        <v>2530</v>
      </c>
      <c r="R932" s="1" t="n">
        <v>2022</v>
      </c>
      <c r="S932" s="1" t="s">
        <v>6729</v>
      </c>
      <c r="T932" s="1" t="s">
        <v>6730</v>
      </c>
      <c r="U932" s="1" t="s">
        <v>7277</v>
      </c>
      <c r="V932" s="1" t="s">
        <v>7278</v>
      </c>
      <c r="W932" s="1" t="s">
        <v>2519</v>
      </c>
      <c r="X932" s="1" t="s">
        <v>2520</v>
      </c>
      <c r="Y932" s="1" t="s">
        <v>7279</v>
      </c>
      <c r="Z932" s="1" t="n">
        <v>1</v>
      </c>
      <c r="AA932" s="1" t="s">
        <v>7280</v>
      </c>
      <c r="AB932" s="1" t="s">
        <v>2376</v>
      </c>
      <c r="AC932" s="1" t="s">
        <v>2377</v>
      </c>
      <c r="AD932" s="1"/>
    </row>
    <row r="933" customFormat="false" ht="15" hidden="false" customHeight="false" outlineLevel="0" collapsed="false">
      <c r="A933" s="1" t="s">
        <v>81</v>
      </c>
      <c r="B933" s="1" t="s">
        <v>82</v>
      </c>
      <c r="C933" s="1" t="s">
        <v>7281</v>
      </c>
      <c r="D933" s="1" t="s">
        <v>1782</v>
      </c>
      <c r="E933" s="1" t="s">
        <v>1781</v>
      </c>
      <c r="F933" s="1" t="s">
        <v>7282</v>
      </c>
      <c r="G933" s="1" t="s">
        <v>2364</v>
      </c>
      <c r="H933" s="1" t="s">
        <v>2365</v>
      </c>
      <c r="I933" s="1" t="s">
        <v>2366</v>
      </c>
      <c r="J933" s="1" t="s">
        <v>2367</v>
      </c>
      <c r="K933" s="1" t="s">
        <v>2430</v>
      </c>
      <c r="L933" s="1" t="s">
        <v>2369</v>
      </c>
      <c r="M933" s="1" t="n">
        <v>490800000</v>
      </c>
      <c r="N933" s="1" t="s">
        <v>32</v>
      </c>
      <c r="O933" s="1" t="s">
        <v>2370</v>
      </c>
      <c r="P933" s="1" t="s">
        <v>803</v>
      </c>
      <c r="Q933" s="1" t="s">
        <v>2530</v>
      </c>
      <c r="R933" s="1" t="n">
        <v>2022</v>
      </c>
      <c r="S933" s="1" t="s">
        <v>6729</v>
      </c>
      <c r="T933" s="1" t="s">
        <v>6730</v>
      </c>
      <c r="U933" s="1" t="s">
        <v>7283</v>
      </c>
      <c r="V933" s="1" t="s">
        <v>7284</v>
      </c>
      <c r="W933" s="1" t="s">
        <v>2519</v>
      </c>
      <c r="X933" s="1" t="s">
        <v>2520</v>
      </c>
      <c r="Y933" s="1" t="s">
        <v>7285</v>
      </c>
      <c r="Z933" s="1" t="n">
        <v>3</v>
      </c>
      <c r="AA933" s="1" t="s">
        <v>7286</v>
      </c>
      <c r="AB933" s="1" t="s">
        <v>2376</v>
      </c>
      <c r="AC933" s="1" t="s">
        <v>2377</v>
      </c>
      <c r="AD933" s="1"/>
    </row>
    <row r="934" customFormat="false" ht="15" hidden="false" customHeight="false" outlineLevel="0" collapsed="false">
      <c r="A934" s="1" t="s">
        <v>81</v>
      </c>
      <c r="B934" s="1" t="s">
        <v>82</v>
      </c>
      <c r="C934" s="1" t="s">
        <v>7287</v>
      </c>
      <c r="D934" s="1" t="s">
        <v>1782</v>
      </c>
      <c r="E934" s="1" t="s">
        <v>1781</v>
      </c>
      <c r="F934" s="1" t="s">
        <v>7288</v>
      </c>
      <c r="G934" s="1" t="s">
        <v>2364</v>
      </c>
      <c r="H934" s="1" t="s">
        <v>2365</v>
      </c>
      <c r="I934" s="1" t="s">
        <v>2366</v>
      </c>
      <c r="J934" s="1" t="s">
        <v>2367</v>
      </c>
      <c r="K934" s="1" t="s">
        <v>2430</v>
      </c>
      <c r="L934" s="1" t="s">
        <v>2387</v>
      </c>
      <c r="M934" s="1" t="n">
        <v>195805080</v>
      </c>
      <c r="N934" s="1" t="s">
        <v>32</v>
      </c>
      <c r="O934" s="1" t="s">
        <v>2370</v>
      </c>
      <c r="P934" s="1" t="s">
        <v>803</v>
      </c>
      <c r="Q934" s="1" t="s">
        <v>2431</v>
      </c>
      <c r="R934" s="1" t="n">
        <v>2022</v>
      </c>
      <c r="S934" s="1" t="s">
        <v>6729</v>
      </c>
      <c r="T934" s="1" t="s">
        <v>6730</v>
      </c>
      <c r="U934" s="1" t="s">
        <v>7289</v>
      </c>
      <c r="V934" s="1" t="s">
        <v>7290</v>
      </c>
      <c r="W934" s="1" t="s">
        <v>2519</v>
      </c>
      <c r="X934" s="1" t="s">
        <v>2520</v>
      </c>
      <c r="Y934" s="1" t="s">
        <v>7291</v>
      </c>
      <c r="Z934" s="1" t="n">
        <v>2</v>
      </c>
      <c r="AA934" s="1" t="s">
        <v>7292</v>
      </c>
      <c r="AB934" s="1" t="s">
        <v>2376</v>
      </c>
      <c r="AC934" s="1" t="s">
        <v>2377</v>
      </c>
      <c r="AD934" s="1"/>
    </row>
    <row r="935" customFormat="false" ht="15" hidden="false" customHeight="false" outlineLevel="0" collapsed="false">
      <c r="A935" s="1" t="s">
        <v>81</v>
      </c>
      <c r="B935" s="1" t="s">
        <v>82</v>
      </c>
      <c r="C935" s="1" t="s">
        <v>7293</v>
      </c>
      <c r="D935" s="1" t="s">
        <v>1782</v>
      </c>
      <c r="E935" s="1" t="s">
        <v>1781</v>
      </c>
      <c r="F935" s="1" t="s">
        <v>7294</v>
      </c>
      <c r="G935" s="1" t="s">
        <v>2364</v>
      </c>
      <c r="H935" s="1" t="s">
        <v>2365</v>
      </c>
      <c r="I935" s="1" t="s">
        <v>2366</v>
      </c>
      <c r="J935" s="1" t="s">
        <v>2367</v>
      </c>
      <c r="K935" s="1" t="s">
        <v>2368</v>
      </c>
      <c r="L935" s="1" t="s">
        <v>2369</v>
      </c>
      <c r="M935" s="1" t="n">
        <v>1768831742</v>
      </c>
      <c r="N935" s="1" t="s">
        <v>32</v>
      </c>
      <c r="O935" s="1" t="s">
        <v>2370</v>
      </c>
      <c r="P935" s="1" t="s">
        <v>803</v>
      </c>
      <c r="Q935" s="1" t="s">
        <v>2530</v>
      </c>
      <c r="R935" s="1" t="n">
        <v>2022</v>
      </c>
      <c r="S935" s="1" t="s">
        <v>6729</v>
      </c>
      <c r="T935" s="1" t="s">
        <v>6730</v>
      </c>
      <c r="U935" s="1" t="s">
        <v>7295</v>
      </c>
      <c r="V935" s="1" t="s">
        <v>7296</v>
      </c>
      <c r="W935" s="1" t="s">
        <v>2519</v>
      </c>
      <c r="X935" s="1" t="s">
        <v>2520</v>
      </c>
      <c r="Y935" s="1" t="s">
        <v>7297</v>
      </c>
      <c r="Z935" s="1" t="n">
        <v>2</v>
      </c>
      <c r="AA935" s="1" t="s">
        <v>7298</v>
      </c>
      <c r="AB935" s="1" t="s">
        <v>2376</v>
      </c>
      <c r="AC935" s="1" t="s">
        <v>2377</v>
      </c>
      <c r="AD935" s="1"/>
    </row>
    <row r="936" customFormat="false" ht="15" hidden="false" customHeight="false" outlineLevel="0" collapsed="false">
      <c r="A936" s="1" t="s">
        <v>81</v>
      </c>
      <c r="B936" s="1" t="s">
        <v>82</v>
      </c>
      <c r="C936" s="1" t="s">
        <v>7299</v>
      </c>
      <c r="D936" s="1" t="s">
        <v>1782</v>
      </c>
      <c r="E936" s="1" t="s">
        <v>1781</v>
      </c>
      <c r="F936" s="1" t="s">
        <v>7300</v>
      </c>
      <c r="G936" s="1" t="s">
        <v>2364</v>
      </c>
      <c r="H936" s="1" t="s">
        <v>2365</v>
      </c>
      <c r="I936" s="1" t="s">
        <v>2366</v>
      </c>
      <c r="J936" s="1" t="s">
        <v>2367</v>
      </c>
      <c r="K936" s="1" t="s">
        <v>2368</v>
      </c>
      <c r="L936" s="1" t="s">
        <v>2369</v>
      </c>
      <c r="M936" s="1" t="n">
        <v>4184904650</v>
      </c>
      <c r="N936" s="1" t="s">
        <v>32</v>
      </c>
      <c r="O936" s="1" t="s">
        <v>2370</v>
      </c>
      <c r="P936" s="1" t="s">
        <v>803</v>
      </c>
      <c r="Q936" s="1" t="s">
        <v>2530</v>
      </c>
      <c r="R936" s="1" t="n">
        <v>2022</v>
      </c>
      <c r="S936" s="1" t="s">
        <v>6729</v>
      </c>
      <c r="T936" s="1" t="s">
        <v>6730</v>
      </c>
      <c r="U936" s="1" t="s">
        <v>7301</v>
      </c>
      <c r="V936" s="1" t="s">
        <v>7302</v>
      </c>
      <c r="W936" s="1" t="s">
        <v>2519</v>
      </c>
      <c r="X936" s="1" t="s">
        <v>2520</v>
      </c>
      <c r="Y936" s="1" t="s">
        <v>7303</v>
      </c>
      <c r="Z936" s="1" t="n">
        <v>1</v>
      </c>
      <c r="AA936" s="1" t="s">
        <v>7304</v>
      </c>
      <c r="AB936" s="1" t="s">
        <v>2376</v>
      </c>
      <c r="AC936" s="1" t="s">
        <v>2377</v>
      </c>
      <c r="AD936" s="1"/>
    </row>
    <row r="937" customFormat="false" ht="15" hidden="false" customHeight="false" outlineLevel="0" collapsed="false">
      <c r="A937" s="1" t="s">
        <v>109</v>
      </c>
      <c r="B937" s="1" t="s">
        <v>110</v>
      </c>
      <c r="C937" s="1" t="s">
        <v>7305</v>
      </c>
      <c r="D937" s="1" t="s">
        <v>1790</v>
      </c>
      <c r="E937" s="1" t="s">
        <v>1789</v>
      </c>
      <c r="F937" s="1" t="s">
        <v>7306</v>
      </c>
      <c r="G937" s="1" t="s">
        <v>2364</v>
      </c>
      <c r="H937" s="1" t="s">
        <v>2365</v>
      </c>
      <c r="I937" s="1" t="s">
        <v>2366</v>
      </c>
      <c r="J937" s="1" t="s">
        <v>2367</v>
      </c>
      <c r="K937" s="1" t="s">
        <v>2368</v>
      </c>
      <c r="L937" s="1" t="s">
        <v>2387</v>
      </c>
      <c r="M937" s="1" t="n">
        <v>3873632096</v>
      </c>
      <c r="N937" s="1" t="s">
        <v>32</v>
      </c>
      <c r="O937" s="1" t="s">
        <v>2370</v>
      </c>
      <c r="P937" s="1" t="s">
        <v>1644</v>
      </c>
      <c r="Q937" s="1" t="s">
        <v>2424</v>
      </c>
      <c r="R937" s="1" t="n">
        <v>2022</v>
      </c>
      <c r="S937" s="1" t="s">
        <v>7124</v>
      </c>
      <c r="T937" s="1" t="s">
        <v>1748</v>
      </c>
      <c r="U937" s="1" t="s">
        <v>7307</v>
      </c>
      <c r="V937" s="1" t="s">
        <v>7308</v>
      </c>
      <c r="W937" s="1" t="s">
        <v>2519</v>
      </c>
      <c r="X937" s="1" t="s">
        <v>2520</v>
      </c>
      <c r="Y937" s="1" t="s">
        <v>7309</v>
      </c>
      <c r="Z937" s="1" t="n">
        <v>6</v>
      </c>
      <c r="AA937" s="1" t="s">
        <v>7310</v>
      </c>
      <c r="AB937" s="1" t="s">
        <v>2376</v>
      </c>
      <c r="AC937" s="1" t="s">
        <v>2377</v>
      </c>
      <c r="AD937" s="1"/>
    </row>
    <row r="938" customFormat="false" ht="15" hidden="false" customHeight="false" outlineLevel="0" collapsed="false">
      <c r="A938" s="1" t="s">
        <v>71</v>
      </c>
      <c r="B938" s="1" t="s">
        <v>72</v>
      </c>
      <c r="C938" s="1" t="s">
        <v>7311</v>
      </c>
      <c r="D938" s="1" t="s">
        <v>1797</v>
      </c>
      <c r="E938" s="1" t="s">
        <v>1796</v>
      </c>
      <c r="F938" s="1" t="s">
        <v>7312</v>
      </c>
      <c r="G938" s="1" t="s">
        <v>2364</v>
      </c>
      <c r="H938" s="1" t="s">
        <v>2365</v>
      </c>
      <c r="I938" s="1" t="s">
        <v>2366</v>
      </c>
      <c r="J938" s="1" t="s">
        <v>2367</v>
      </c>
      <c r="K938" s="1" t="s">
        <v>2430</v>
      </c>
      <c r="L938" s="1" t="s">
        <v>2387</v>
      </c>
      <c r="M938" s="1" t="n">
        <v>422136000</v>
      </c>
      <c r="N938" s="1" t="s">
        <v>32</v>
      </c>
      <c r="O938" s="1" t="s">
        <v>2370</v>
      </c>
      <c r="P938" s="1" t="s">
        <v>6897</v>
      </c>
      <c r="Q938" s="1" t="s">
        <v>2431</v>
      </c>
      <c r="R938" s="1" t="n">
        <v>2022</v>
      </c>
      <c r="S938" s="1" t="s">
        <v>7313</v>
      </c>
      <c r="T938" s="1" t="s">
        <v>1863</v>
      </c>
      <c r="U938" s="1" t="s">
        <v>7314</v>
      </c>
      <c r="V938" s="1" t="s">
        <v>7315</v>
      </c>
      <c r="W938" s="1" t="s">
        <v>2519</v>
      </c>
      <c r="X938" s="1" t="s">
        <v>2520</v>
      </c>
      <c r="Y938" s="1" t="s">
        <v>7316</v>
      </c>
      <c r="Z938" s="1" t="n">
        <v>8</v>
      </c>
      <c r="AA938" s="1" t="s">
        <v>7317</v>
      </c>
      <c r="AB938" s="1" t="s">
        <v>2376</v>
      </c>
      <c r="AC938" s="1" t="s">
        <v>2377</v>
      </c>
      <c r="AD938" s="1"/>
    </row>
    <row r="939" customFormat="false" ht="15" hidden="false" customHeight="false" outlineLevel="0" collapsed="false">
      <c r="A939" s="1" t="s">
        <v>71</v>
      </c>
      <c r="B939" s="1" t="s">
        <v>72</v>
      </c>
      <c r="C939" s="1" t="s">
        <v>7318</v>
      </c>
      <c r="D939" s="1" t="s">
        <v>1797</v>
      </c>
      <c r="E939" s="1" t="s">
        <v>1796</v>
      </c>
      <c r="F939" s="1" t="s">
        <v>7319</v>
      </c>
      <c r="G939" s="1" t="s">
        <v>2364</v>
      </c>
      <c r="H939" s="1" t="s">
        <v>2365</v>
      </c>
      <c r="I939" s="1" t="s">
        <v>2366</v>
      </c>
      <c r="J939" s="1" t="s">
        <v>2367</v>
      </c>
      <c r="K939" s="1" t="s">
        <v>2525</v>
      </c>
      <c r="L939" s="1" t="s">
        <v>2369</v>
      </c>
      <c r="M939" s="1" t="n">
        <v>895227097</v>
      </c>
      <c r="N939" s="1" t="s">
        <v>32</v>
      </c>
      <c r="O939" s="1" t="s">
        <v>2370</v>
      </c>
      <c r="P939" s="1" t="s">
        <v>7200</v>
      </c>
      <c r="Q939" s="1" t="s">
        <v>2395</v>
      </c>
      <c r="R939" s="1" t="n">
        <v>2022</v>
      </c>
      <c r="S939" s="1" t="s">
        <v>7313</v>
      </c>
      <c r="T939" s="1" t="s">
        <v>1863</v>
      </c>
      <c r="U939" s="1" t="s">
        <v>7320</v>
      </c>
      <c r="V939" s="1" t="s">
        <v>7321</v>
      </c>
      <c r="W939" s="1" t="s">
        <v>2519</v>
      </c>
      <c r="X939" s="1" t="s">
        <v>2520</v>
      </c>
      <c r="Y939" s="1" t="s">
        <v>7322</v>
      </c>
      <c r="Z939" s="1" t="n">
        <v>3</v>
      </c>
      <c r="AA939" s="1" t="s">
        <v>7323</v>
      </c>
      <c r="AB939" s="1" t="s">
        <v>2376</v>
      </c>
      <c r="AC939" s="1" t="s">
        <v>2377</v>
      </c>
      <c r="AD939" s="1"/>
    </row>
    <row r="940" customFormat="false" ht="15" hidden="false" customHeight="false" outlineLevel="0" collapsed="false">
      <c r="A940" s="1" t="s">
        <v>71</v>
      </c>
      <c r="B940" s="1" t="s">
        <v>72</v>
      </c>
      <c r="C940" s="1" t="s">
        <v>7324</v>
      </c>
      <c r="D940" s="1" t="s">
        <v>1797</v>
      </c>
      <c r="E940" s="1" t="s">
        <v>1796</v>
      </c>
      <c r="F940" s="1" t="s">
        <v>7325</v>
      </c>
      <c r="G940" s="1" t="s">
        <v>2364</v>
      </c>
      <c r="H940" s="1" t="s">
        <v>2365</v>
      </c>
      <c r="I940" s="1" t="s">
        <v>2366</v>
      </c>
      <c r="J940" s="1" t="s">
        <v>2367</v>
      </c>
      <c r="K940" s="1" t="s">
        <v>2430</v>
      </c>
      <c r="L940" s="1" t="s">
        <v>2387</v>
      </c>
      <c r="M940" s="1" t="n">
        <v>714249360</v>
      </c>
      <c r="N940" s="1" t="s">
        <v>32</v>
      </c>
      <c r="O940" s="1" t="s">
        <v>2370</v>
      </c>
      <c r="P940" s="1" t="s">
        <v>7200</v>
      </c>
      <c r="Q940" s="1" t="s">
        <v>2530</v>
      </c>
      <c r="R940" s="1" t="n">
        <v>2022</v>
      </c>
      <c r="S940" s="1" t="s">
        <v>7313</v>
      </c>
      <c r="T940" s="1" t="s">
        <v>1863</v>
      </c>
      <c r="U940" s="1" t="s">
        <v>7326</v>
      </c>
      <c r="V940" s="1" t="s">
        <v>7327</v>
      </c>
      <c r="W940" s="1" t="s">
        <v>2519</v>
      </c>
      <c r="X940" s="1" t="s">
        <v>2520</v>
      </c>
      <c r="Y940" s="1" t="s">
        <v>7328</v>
      </c>
      <c r="Z940" s="1" t="n">
        <v>2</v>
      </c>
      <c r="AA940" s="1" t="s">
        <v>7329</v>
      </c>
      <c r="AB940" s="1" t="s">
        <v>2376</v>
      </c>
      <c r="AC940" s="1" t="s">
        <v>2377</v>
      </c>
      <c r="AD940" s="1"/>
    </row>
    <row r="941" customFormat="false" ht="15" hidden="false" customHeight="false" outlineLevel="0" collapsed="false">
      <c r="A941" s="1" t="s">
        <v>71</v>
      </c>
      <c r="B941" s="1" t="s">
        <v>72</v>
      </c>
      <c r="C941" s="1" t="s">
        <v>7330</v>
      </c>
      <c r="D941" s="1" t="s">
        <v>1797</v>
      </c>
      <c r="E941" s="1" t="s">
        <v>1796</v>
      </c>
      <c r="F941" s="1" t="s">
        <v>7331</v>
      </c>
      <c r="G941" s="1" t="s">
        <v>2364</v>
      </c>
      <c r="H941" s="1" t="s">
        <v>2365</v>
      </c>
      <c r="I941" s="1" t="s">
        <v>2366</v>
      </c>
      <c r="J941" s="1" t="s">
        <v>2367</v>
      </c>
      <c r="K941" s="1" t="s">
        <v>2525</v>
      </c>
      <c r="L941" s="1" t="s">
        <v>2369</v>
      </c>
      <c r="M941" s="1" t="n">
        <v>506064229</v>
      </c>
      <c r="N941" s="1" t="s">
        <v>32</v>
      </c>
      <c r="O941" s="1" t="s">
        <v>2370</v>
      </c>
      <c r="P941" s="1" t="s">
        <v>6897</v>
      </c>
      <c r="Q941" s="1" t="s">
        <v>2388</v>
      </c>
      <c r="R941" s="1" t="n">
        <v>2022</v>
      </c>
      <c r="S941" s="1" t="s">
        <v>7313</v>
      </c>
      <c r="T941" s="1" t="s">
        <v>1863</v>
      </c>
      <c r="U941" s="1"/>
      <c r="V941" s="1"/>
      <c r="W941" s="1" t="s">
        <v>2375</v>
      </c>
      <c r="X941" s="1"/>
      <c r="Y941" s="1"/>
      <c r="Z941" s="1"/>
      <c r="AA941" s="1"/>
      <c r="AB941" s="1" t="s">
        <v>2376</v>
      </c>
      <c r="AC941" s="1" t="s">
        <v>2377</v>
      </c>
      <c r="AD941" s="1"/>
    </row>
    <row r="942" customFormat="false" ht="15" hidden="false" customHeight="false" outlineLevel="0" collapsed="false">
      <c r="A942" s="1" t="s">
        <v>71</v>
      </c>
      <c r="B942" s="1" t="s">
        <v>72</v>
      </c>
      <c r="C942" s="1" t="s">
        <v>7332</v>
      </c>
      <c r="D942" s="1" t="s">
        <v>1797</v>
      </c>
      <c r="E942" s="1" t="s">
        <v>1796</v>
      </c>
      <c r="F942" s="1" t="s">
        <v>7333</v>
      </c>
      <c r="G942" s="1" t="s">
        <v>2364</v>
      </c>
      <c r="H942" s="1" t="s">
        <v>2365</v>
      </c>
      <c r="I942" s="1" t="s">
        <v>2366</v>
      </c>
      <c r="J942" s="1" t="s">
        <v>2367</v>
      </c>
      <c r="K942" s="1" t="s">
        <v>2525</v>
      </c>
      <c r="L942" s="1" t="s">
        <v>2369</v>
      </c>
      <c r="M942" s="1" t="n">
        <v>666633168</v>
      </c>
      <c r="N942" s="1" t="s">
        <v>32</v>
      </c>
      <c r="O942" s="1" t="s">
        <v>2370</v>
      </c>
      <c r="P942" s="1" t="s">
        <v>6897</v>
      </c>
      <c r="Q942" s="1" t="s">
        <v>2395</v>
      </c>
      <c r="R942" s="1" t="n">
        <v>2022</v>
      </c>
      <c r="S942" s="1" t="s">
        <v>7313</v>
      </c>
      <c r="T942" s="1" t="s">
        <v>1863</v>
      </c>
      <c r="U942" s="1" t="s">
        <v>7334</v>
      </c>
      <c r="V942" s="1" t="s">
        <v>7335</v>
      </c>
      <c r="W942" s="1" t="s">
        <v>2978</v>
      </c>
      <c r="X942" s="1" t="s">
        <v>327</v>
      </c>
      <c r="Y942" s="1" t="s">
        <v>7336</v>
      </c>
      <c r="Z942" s="1" t="n">
        <v>0</v>
      </c>
      <c r="AA942" s="1"/>
      <c r="AB942" s="1" t="s">
        <v>2376</v>
      </c>
      <c r="AC942" s="1" t="s">
        <v>2377</v>
      </c>
      <c r="AD942" s="1"/>
    </row>
    <row r="943" customFormat="false" ht="15" hidden="false" customHeight="false" outlineLevel="0" collapsed="false">
      <c r="A943" s="1" t="s">
        <v>622</v>
      </c>
      <c r="B943" s="1" t="s">
        <v>623</v>
      </c>
      <c r="C943" s="1" t="s">
        <v>7337</v>
      </c>
      <c r="D943" s="1" t="s">
        <v>1805</v>
      </c>
      <c r="E943" s="1" t="s">
        <v>1804</v>
      </c>
      <c r="F943" s="1" t="s">
        <v>7338</v>
      </c>
      <c r="G943" s="1" t="s">
        <v>2364</v>
      </c>
      <c r="H943" s="1" t="s">
        <v>2365</v>
      </c>
      <c r="I943" s="1" t="s">
        <v>2366</v>
      </c>
      <c r="J943" s="1" t="s">
        <v>2367</v>
      </c>
      <c r="K943" s="1" t="s">
        <v>2368</v>
      </c>
      <c r="L943" s="1" t="s">
        <v>2387</v>
      </c>
      <c r="M943" s="1" t="n">
        <v>897480000</v>
      </c>
      <c r="N943" s="1" t="s">
        <v>32</v>
      </c>
      <c r="O943" s="1" t="s">
        <v>2370</v>
      </c>
      <c r="P943" s="1" t="s">
        <v>2177</v>
      </c>
      <c r="Q943" s="1" t="s">
        <v>2534</v>
      </c>
      <c r="R943" s="1" t="n">
        <v>2022</v>
      </c>
      <c r="S943" s="1" t="s">
        <v>7124</v>
      </c>
      <c r="T943" s="1" t="s">
        <v>1748</v>
      </c>
      <c r="U943" s="1" t="s">
        <v>7339</v>
      </c>
      <c r="V943" s="1" t="s">
        <v>7340</v>
      </c>
      <c r="W943" s="1" t="s">
        <v>2519</v>
      </c>
      <c r="X943" s="1" t="s">
        <v>2520</v>
      </c>
      <c r="Y943" s="1" t="s">
        <v>7341</v>
      </c>
      <c r="Z943" s="1" t="n">
        <v>2</v>
      </c>
      <c r="AA943" s="1" t="s">
        <v>7342</v>
      </c>
      <c r="AB943" s="1" t="s">
        <v>2672</v>
      </c>
      <c r="AC943" s="1" t="s">
        <v>2377</v>
      </c>
      <c r="AD943" s="1"/>
    </row>
    <row r="944" customFormat="false" ht="15" hidden="false" customHeight="false" outlineLevel="0" collapsed="false">
      <c r="A944" s="1" t="s">
        <v>81</v>
      </c>
      <c r="B944" s="1" t="s">
        <v>82</v>
      </c>
      <c r="C944" s="1" t="s">
        <v>7343</v>
      </c>
      <c r="D944" s="1" t="s">
        <v>1813</v>
      </c>
      <c r="E944" s="1" t="s">
        <v>1812</v>
      </c>
      <c r="F944" s="1" t="s">
        <v>1815</v>
      </c>
      <c r="G944" s="1" t="s">
        <v>2364</v>
      </c>
      <c r="H944" s="1" t="s">
        <v>2365</v>
      </c>
      <c r="I944" s="1" t="s">
        <v>5503</v>
      </c>
      <c r="J944" s="1" t="s">
        <v>2380</v>
      </c>
      <c r="K944" s="1" t="s">
        <v>2368</v>
      </c>
      <c r="L944" s="1" t="s">
        <v>2381</v>
      </c>
      <c r="M944" s="1" t="n">
        <v>1990199680</v>
      </c>
      <c r="N944" s="1" t="s">
        <v>32</v>
      </c>
      <c r="O944" s="1" t="s">
        <v>2370</v>
      </c>
      <c r="P944" s="1" t="s">
        <v>7344</v>
      </c>
      <c r="Q944" s="1" t="s">
        <v>2471</v>
      </c>
      <c r="R944" s="1" t="n">
        <v>2022</v>
      </c>
      <c r="S944" s="1" t="s">
        <v>7124</v>
      </c>
      <c r="T944" s="1" t="s">
        <v>1748</v>
      </c>
      <c r="U944" s="1" t="s">
        <v>7345</v>
      </c>
      <c r="V944" s="1" t="s">
        <v>7346</v>
      </c>
      <c r="W944" s="1" t="s">
        <v>2519</v>
      </c>
      <c r="X944" s="1" t="s">
        <v>2520</v>
      </c>
      <c r="Y944" s="1" t="s">
        <v>7347</v>
      </c>
      <c r="Z944" s="1" t="n">
        <v>1</v>
      </c>
      <c r="AA944" s="1" t="s">
        <v>7348</v>
      </c>
      <c r="AB944" s="1" t="s">
        <v>2376</v>
      </c>
      <c r="AC944" s="1" t="s">
        <v>2377</v>
      </c>
      <c r="AD944" s="1"/>
    </row>
    <row r="945" customFormat="false" ht="15" hidden="false" customHeight="false" outlineLevel="0" collapsed="false">
      <c r="A945" s="1" t="s">
        <v>407</v>
      </c>
      <c r="B945" s="1" t="s">
        <v>408</v>
      </c>
      <c r="C945" s="1" t="s">
        <v>7349</v>
      </c>
      <c r="D945" s="1" t="s">
        <v>1821</v>
      </c>
      <c r="E945" s="1" t="s">
        <v>1820</v>
      </c>
      <c r="F945" s="1" t="s">
        <v>7350</v>
      </c>
      <c r="G945" s="1" t="s">
        <v>2364</v>
      </c>
      <c r="H945" s="1" t="s">
        <v>2365</v>
      </c>
      <c r="I945" s="1" t="s">
        <v>2366</v>
      </c>
      <c r="J945" s="1" t="s">
        <v>2380</v>
      </c>
      <c r="K945" s="1" t="s">
        <v>2368</v>
      </c>
      <c r="L945" s="1" t="s">
        <v>2381</v>
      </c>
      <c r="M945" s="1" t="n">
        <v>328465063</v>
      </c>
      <c r="N945" s="1" t="s">
        <v>32</v>
      </c>
      <c r="O945" s="1" t="s">
        <v>2370</v>
      </c>
      <c r="P945" s="1" t="s">
        <v>2999</v>
      </c>
      <c r="Q945" s="1" t="s">
        <v>7351</v>
      </c>
      <c r="R945" s="1" t="n">
        <v>2022</v>
      </c>
      <c r="S945" s="1" t="s">
        <v>7124</v>
      </c>
      <c r="T945" s="1" t="s">
        <v>1748</v>
      </c>
      <c r="U945" s="1" t="s">
        <v>7352</v>
      </c>
      <c r="V945" s="1" t="s">
        <v>7353</v>
      </c>
      <c r="W945" s="1" t="s">
        <v>2519</v>
      </c>
      <c r="X945" s="1" t="s">
        <v>2520</v>
      </c>
      <c r="Y945" s="1" t="s">
        <v>7354</v>
      </c>
      <c r="Z945" s="1" t="n">
        <v>1</v>
      </c>
      <c r="AA945" s="1" t="s">
        <v>7355</v>
      </c>
      <c r="AB945" s="1" t="s">
        <v>2384</v>
      </c>
      <c r="AC945" s="1" t="s">
        <v>2377</v>
      </c>
      <c r="AD945" s="1"/>
    </row>
    <row r="946" customFormat="false" ht="15" hidden="false" customHeight="false" outlineLevel="0" collapsed="false">
      <c r="A946" s="1" t="s">
        <v>407</v>
      </c>
      <c r="B946" s="1" t="s">
        <v>408</v>
      </c>
      <c r="C946" s="1" t="s">
        <v>7356</v>
      </c>
      <c r="D946" s="1" t="s">
        <v>1821</v>
      </c>
      <c r="E946" s="1" t="s">
        <v>1820</v>
      </c>
      <c r="F946" s="1" t="s">
        <v>7357</v>
      </c>
      <c r="G946" s="1" t="s">
        <v>2364</v>
      </c>
      <c r="H946" s="1" t="s">
        <v>2365</v>
      </c>
      <c r="I946" s="1" t="s">
        <v>2366</v>
      </c>
      <c r="J946" s="1" t="s">
        <v>2380</v>
      </c>
      <c r="K946" s="1" t="s">
        <v>2368</v>
      </c>
      <c r="L946" s="1" t="s">
        <v>2381</v>
      </c>
      <c r="M946" s="1" t="n">
        <v>67310803</v>
      </c>
      <c r="N946" s="1" t="s">
        <v>32</v>
      </c>
      <c r="O946" s="1" t="s">
        <v>2370</v>
      </c>
      <c r="P946" s="1" t="s">
        <v>2999</v>
      </c>
      <c r="Q946" s="1" t="s">
        <v>4211</v>
      </c>
      <c r="R946" s="1" t="n">
        <v>2023</v>
      </c>
      <c r="S946" s="1" t="s">
        <v>6229</v>
      </c>
      <c r="T946" s="1" t="s">
        <v>1501</v>
      </c>
      <c r="U946" s="1" t="s">
        <v>7358</v>
      </c>
      <c r="V946" s="1" t="s">
        <v>7359</v>
      </c>
      <c r="W946" s="1" t="s">
        <v>2519</v>
      </c>
      <c r="X946" s="1" t="s">
        <v>2520</v>
      </c>
      <c r="Y946" s="1" t="s">
        <v>7360</v>
      </c>
      <c r="Z946" s="1" t="n">
        <v>1</v>
      </c>
      <c r="AA946" s="1" t="s">
        <v>7361</v>
      </c>
      <c r="AB946" s="1" t="s">
        <v>2384</v>
      </c>
      <c r="AC946" s="1" t="s">
        <v>2377</v>
      </c>
      <c r="AD946" s="1"/>
    </row>
    <row r="947" customFormat="false" ht="15" hidden="false" customHeight="false" outlineLevel="0" collapsed="false">
      <c r="A947" s="1" t="s">
        <v>92</v>
      </c>
      <c r="B947" s="1" t="s">
        <v>93</v>
      </c>
      <c r="C947" s="1" t="s">
        <v>7362</v>
      </c>
      <c r="D947" s="1" t="s">
        <v>1828</v>
      </c>
      <c r="E947" s="1" t="s">
        <v>1827</v>
      </c>
      <c r="F947" s="1" t="s">
        <v>7363</v>
      </c>
      <c r="G947" s="1" t="s">
        <v>2364</v>
      </c>
      <c r="H947" s="1" t="s">
        <v>2365</v>
      </c>
      <c r="I947" s="1" t="s">
        <v>2366</v>
      </c>
      <c r="J947" s="1" t="s">
        <v>2367</v>
      </c>
      <c r="K947" s="1" t="s">
        <v>2525</v>
      </c>
      <c r="L947" s="1" t="s">
        <v>2387</v>
      </c>
      <c r="M947" s="1" t="n">
        <v>190083139</v>
      </c>
      <c r="N947" s="1" t="s">
        <v>32</v>
      </c>
      <c r="O947" s="1" t="s">
        <v>2370</v>
      </c>
      <c r="P947" s="1" t="s">
        <v>7364</v>
      </c>
      <c r="Q947" s="1" t="s">
        <v>2431</v>
      </c>
      <c r="R947" s="1" t="n">
        <v>2022</v>
      </c>
      <c r="S947" s="1" t="s">
        <v>7313</v>
      </c>
      <c r="T947" s="1" t="s">
        <v>1863</v>
      </c>
      <c r="U947" s="1" t="s">
        <v>7365</v>
      </c>
      <c r="V947" s="1" t="s">
        <v>7366</v>
      </c>
      <c r="W947" s="1" t="s">
        <v>2978</v>
      </c>
      <c r="X947" s="1" t="s">
        <v>327</v>
      </c>
      <c r="Y947" s="1" t="s">
        <v>7367</v>
      </c>
      <c r="Z947" s="1" t="n">
        <v>0</v>
      </c>
      <c r="AA947" s="1"/>
      <c r="AB947" s="1" t="s">
        <v>2376</v>
      </c>
      <c r="AC947" s="1" t="s">
        <v>2377</v>
      </c>
      <c r="AD947" s="1"/>
    </row>
    <row r="948" customFormat="false" ht="15" hidden="false" customHeight="false" outlineLevel="0" collapsed="false">
      <c r="A948" s="1" t="s">
        <v>92</v>
      </c>
      <c r="B948" s="1" t="s">
        <v>93</v>
      </c>
      <c r="C948" s="1" t="s">
        <v>7368</v>
      </c>
      <c r="D948" s="1" t="s">
        <v>1828</v>
      </c>
      <c r="E948" s="1" t="s">
        <v>1827</v>
      </c>
      <c r="F948" s="1" t="s">
        <v>7369</v>
      </c>
      <c r="G948" s="1" t="s">
        <v>2364</v>
      </c>
      <c r="H948" s="1" t="s">
        <v>2365</v>
      </c>
      <c r="I948" s="1" t="s">
        <v>2366</v>
      </c>
      <c r="J948" s="1" t="s">
        <v>2367</v>
      </c>
      <c r="K948" s="1" t="s">
        <v>2368</v>
      </c>
      <c r="L948" s="1" t="s">
        <v>2387</v>
      </c>
      <c r="M948" s="1" t="n">
        <v>402625180</v>
      </c>
      <c r="N948" s="1" t="s">
        <v>32</v>
      </c>
      <c r="O948" s="1" t="s">
        <v>2370</v>
      </c>
      <c r="P948" s="1" t="s">
        <v>1830</v>
      </c>
      <c r="Q948" s="1" t="s">
        <v>3146</v>
      </c>
      <c r="R948" s="1" t="n">
        <v>2022</v>
      </c>
      <c r="S948" s="1" t="s">
        <v>7313</v>
      </c>
      <c r="T948" s="1" t="s">
        <v>1863</v>
      </c>
      <c r="U948" s="1"/>
      <c r="V948" s="1"/>
      <c r="W948" s="1" t="s">
        <v>2375</v>
      </c>
      <c r="X948" s="1"/>
      <c r="Y948" s="1"/>
      <c r="Z948" s="1"/>
      <c r="AA948" s="1"/>
      <c r="AB948" s="1" t="s">
        <v>2376</v>
      </c>
      <c r="AC948" s="1" t="s">
        <v>2377</v>
      </c>
      <c r="AD948" s="1"/>
    </row>
    <row r="949" customFormat="false" ht="15" hidden="false" customHeight="false" outlineLevel="0" collapsed="false">
      <c r="A949" s="1" t="s">
        <v>92</v>
      </c>
      <c r="B949" s="1" t="s">
        <v>93</v>
      </c>
      <c r="C949" s="1" t="s">
        <v>7370</v>
      </c>
      <c r="D949" s="1" t="s">
        <v>1828</v>
      </c>
      <c r="E949" s="1" t="s">
        <v>1827</v>
      </c>
      <c r="F949" s="1" t="s">
        <v>7371</v>
      </c>
      <c r="G949" s="1" t="s">
        <v>2364</v>
      </c>
      <c r="H949" s="1" t="s">
        <v>2365</v>
      </c>
      <c r="I949" s="1" t="s">
        <v>2366</v>
      </c>
      <c r="J949" s="1" t="s">
        <v>2367</v>
      </c>
      <c r="K949" s="1" t="s">
        <v>2430</v>
      </c>
      <c r="L949" s="1" t="s">
        <v>2369</v>
      </c>
      <c r="M949" s="1" t="n">
        <v>137461320</v>
      </c>
      <c r="N949" s="1" t="s">
        <v>32</v>
      </c>
      <c r="O949" s="1" t="s">
        <v>2370</v>
      </c>
      <c r="P949" s="1" t="s">
        <v>1612</v>
      </c>
      <c r="Q949" s="1" t="s">
        <v>2431</v>
      </c>
      <c r="R949" s="1" t="n">
        <v>2022</v>
      </c>
      <c r="S949" s="1" t="s">
        <v>7313</v>
      </c>
      <c r="T949" s="1" t="s">
        <v>1863</v>
      </c>
      <c r="U949" s="1"/>
      <c r="V949" s="1"/>
      <c r="W949" s="1" t="s">
        <v>2375</v>
      </c>
      <c r="X949" s="1"/>
      <c r="Y949" s="1"/>
      <c r="Z949" s="1"/>
      <c r="AA949" s="1"/>
      <c r="AB949" s="1" t="s">
        <v>2376</v>
      </c>
      <c r="AC949" s="1" t="s">
        <v>2377</v>
      </c>
      <c r="AD949" s="1"/>
    </row>
    <row r="950" customFormat="false" ht="15" hidden="false" customHeight="false" outlineLevel="0" collapsed="false">
      <c r="A950" s="1" t="s">
        <v>92</v>
      </c>
      <c r="B950" s="1" t="s">
        <v>93</v>
      </c>
      <c r="C950" s="1" t="s">
        <v>7372</v>
      </c>
      <c r="D950" s="1" t="s">
        <v>1828</v>
      </c>
      <c r="E950" s="1" t="s">
        <v>1827</v>
      </c>
      <c r="F950" s="1" t="s">
        <v>7373</v>
      </c>
      <c r="G950" s="1" t="s">
        <v>2364</v>
      </c>
      <c r="H950" s="1" t="s">
        <v>2479</v>
      </c>
      <c r="I950" s="1" t="s">
        <v>2366</v>
      </c>
      <c r="J950" s="1" t="s">
        <v>2367</v>
      </c>
      <c r="K950" s="1" t="s">
        <v>3430</v>
      </c>
      <c r="L950" s="1" t="s">
        <v>2369</v>
      </c>
      <c r="M950" s="1" t="n">
        <v>90916396</v>
      </c>
      <c r="N950" s="1" t="s">
        <v>32</v>
      </c>
      <c r="O950" s="1" t="s">
        <v>2370</v>
      </c>
      <c r="P950" s="1" t="s">
        <v>1612</v>
      </c>
      <c r="Q950" s="1" t="s">
        <v>2431</v>
      </c>
      <c r="R950" s="1" t="n">
        <v>2022</v>
      </c>
      <c r="S950" s="1" t="s">
        <v>7313</v>
      </c>
      <c r="T950" s="1" t="s">
        <v>1863</v>
      </c>
      <c r="U950" s="1"/>
      <c r="V950" s="1"/>
      <c r="W950" s="1" t="s">
        <v>3432</v>
      </c>
      <c r="X950" s="1"/>
      <c r="Y950" s="1"/>
      <c r="Z950" s="1"/>
      <c r="AA950" s="1"/>
      <c r="AB950" s="1" t="s">
        <v>2376</v>
      </c>
      <c r="AC950" s="1" t="s">
        <v>2377</v>
      </c>
      <c r="AD950" s="1"/>
    </row>
    <row r="951" customFormat="false" ht="15" hidden="false" customHeight="false" outlineLevel="0" collapsed="false">
      <c r="A951" s="1" t="s">
        <v>92</v>
      </c>
      <c r="B951" s="1" t="s">
        <v>93</v>
      </c>
      <c r="C951" s="1" t="s">
        <v>7374</v>
      </c>
      <c r="D951" s="1" t="s">
        <v>1828</v>
      </c>
      <c r="E951" s="1" t="s">
        <v>1827</v>
      </c>
      <c r="F951" s="1" t="s">
        <v>7375</v>
      </c>
      <c r="G951" s="1" t="s">
        <v>2364</v>
      </c>
      <c r="H951" s="1" t="s">
        <v>2365</v>
      </c>
      <c r="I951" s="1" t="s">
        <v>2366</v>
      </c>
      <c r="J951" s="1" t="s">
        <v>2367</v>
      </c>
      <c r="K951" s="1" t="s">
        <v>2430</v>
      </c>
      <c r="L951" s="1" t="s">
        <v>2369</v>
      </c>
      <c r="M951" s="1" t="n">
        <v>89640000</v>
      </c>
      <c r="N951" s="1" t="s">
        <v>32</v>
      </c>
      <c r="O951" s="1" t="s">
        <v>2370</v>
      </c>
      <c r="P951" s="1" t="s">
        <v>1612</v>
      </c>
      <c r="Q951" s="1" t="s">
        <v>2409</v>
      </c>
      <c r="R951" s="1" t="n">
        <v>2022</v>
      </c>
      <c r="S951" s="1" t="s">
        <v>7313</v>
      </c>
      <c r="T951" s="1" t="s">
        <v>1863</v>
      </c>
      <c r="U951" s="1" t="s">
        <v>7376</v>
      </c>
      <c r="V951" s="1" t="s">
        <v>7377</v>
      </c>
      <c r="W951" s="1" t="s">
        <v>2978</v>
      </c>
      <c r="X951" s="1" t="s">
        <v>327</v>
      </c>
      <c r="Y951" s="1" t="s">
        <v>7378</v>
      </c>
      <c r="Z951" s="1" t="n">
        <v>0</v>
      </c>
      <c r="AA951" s="1"/>
      <c r="AB951" s="1" t="s">
        <v>2376</v>
      </c>
      <c r="AC951" s="1" t="s">
        <v>2377</v>
      </c>
      <c r="AD951" s="1"/>
    </row>
    <row r="952" customFormat="false" ht="15" hidden="false" customHeight="false" outlineLevel="0" collapsed="false">
      <c r="A952" s="1" t="s">
        <v>92</v>
      </c>
      <c r="B952" s="1" t="s">
        <v>93</v>
      </c>
      <c r="C952" s="1" t="s">
        <v>7379</v>
      </c>
      <c r="D952" s="1" t="s">
        <v>1828</v>
      </c>
      <c r="E952" s="1" t="s">
        <v>1827</v>
      </c>
      <c r="F952" s="1" t="s">
        <v>7380</v>
      </c>
      <c r="G952" s="1" t="s">
        <v>2364</v>
      </c>
      <c r="H952" s="1" t="s">
        <v>2479</v>
      </c>
      <c r="I952" s="1" t="s">
        <v>2366</v>
      </c>
      <c r="J952" s="1" t="s">
        <v>2367</v>
      </c>
      <c r="K952" s="1" t="s">
        <v>3430</v>
      </c>
      <c r="L952" s="1" t="s">
        <v>2369</v>
      </c>
      <c r="M952" s="1" t="n">
        <v>74855000</v>
      </c>
      <c r="N952" s="1" t="s">
        <v>32</v>
      </c>
      <c r="O952" s="1" t="s">
        <v>2370</v>
      </c>
      <c r="P952" s="1" t="s">
        <v>1612</v>
      </c>
      <c r="Q952" s="1" t="s">
        <v>2431</v>
      </c>
      <c r="R952" s="1" t="n">
        <v>2022</v>
      </c>
      <c r="S952" s="1" t="s">
        <v>7313</v>
      </c>
      <c r="T952" s="1" t="s">
        <v>1863</v>
      </c>
      <c r="U952" s="1"/>
      <c r="V952" s="1"/>
      <c r="W952" s="1" t="s">
        <v>3432</v>
      </c>
      <c r="X952" s="1"/>
      <c r="Y952" s="1"/>
      <c r="Z952" s="1"/>
      <c r="AA952" s="1"/>
      <c r="AB952" s="1" t="s">
        <v>2376</v>
      </c>
      <c r="AC952" s="1" t="s">
        <v>2377</v>
      </c>
      <c r="AD952" s="1"/>
    </row>
    <row r="953" customFormat="false" ht="15" hidden="false" customHeight="false" outlineLevel="0" collapsed="false">
      <c r="A953" s="1" t="s">
        <v>92</v>
      </c>
      <c r="B953" s="1" t="s">
        <v>93</v>
      </c>
      <c r="C953" s="1" t="s">
        <v>7381</v>
      </c>
      <c r="D953" s="1" t="s">
        <v>1828</v>
      </c>
      <c r="E953" s="1" t="s">
        <v>1827</v>
      </c>
      <c r="F953" s="1" t="s">
        <v>7382</v>
      </c>
      <c r="G953" s="1" t="s">
        <v>2364</v>
      </c>
      <c r="H953" s="1" t="s">
        <v>2365</v>
      </c>
      <c r="I953" s="1" t="s">
        <v>2366</v>
      </c>
      <c r="J953" s="1" t="s">
        <v>2367</v>
      </c>
      <c r="K953" s="1" t="s">
        <v>2430</v>
      </c>
      <c r="L953" s="1" t="s">
        <v>2369</v>
      </c>
      <c r="M953" s="1" t="n">
        <v>346949400</v>
      </c>
      <c r="N953" s="1" t="s">
        <v>32</v>
      </c>
      <c r="O953" s="1" t="s">
        <v>2370</v>
      </c>
      <c r="P953" s="1" t="s">
        <v>1644</v>
      </c>
      <c r="Q953" s="1" t="s">
        <v>2431</v>
      </c>
      <c r="R953" s="1" t="n">
        <v>2022</v>
      </c>
      <c r="S953" s="1" t="s">
        <v>7313</v>
      </c>
      <c r="T953" s="1" t="s">
        <v>1863</v>
      </c>
      <c r="U953" s="1"/>
      <c r="V953" s="1"/>
      <c r="W953" s="1" t="s">
        <v>2375</v>
      </c>
      <c r="X953" s="1"/>
      <c r="Y953" s="1"/>
      <c r="Z953" s="1"/>
      <c r="AA953" s="1"/>
      <c r="AB953" s="1" t="s">
        <v>2376</v>
      </c>
      <c r="AC953" s="1" t="s">
        <v>2377</v>
      </c>
      <c r="AD953" s="1"/>
    </row>
    <row r="954" customFormat="false" ht="15" hidden="false" customHeight="false" outlineLevel="0" collapsed="false">
      <c r="A954" s="1" t="s">
        <v>92</v>
      </c>
      <c r="B954" s="1" t="s">
        <v>93</v>
      </c>
      <c r="C954" s="1" t="s">
        <v>7383</v>
      </c>
      <c r="D954" s="1" t="s">
        <v>1837</v>
      </c>
      <c r="E954" s="1" t="s">
        <v>1836</v>
      </c>
      <c r="F954" s="1" t="s">
        <v>7384</v>
      </c>
      <c r="G954" s="1" t="s">
        <v>2364</v>
      </c>
      <c r="H954" s="1" t="s">
        <v>2365</v>
      </c>
      <c r="I954" s="1" t="s">
        <v>2366</v>
      </c>
      <c r="J954" s="1" t="s">
        <v>2367</v>
      </c>
      <c r="K954" s="1" t="s">
        <v>2368</v>
      </c>
      <c r="L954" s="1" t="s">
        <v>2387</v>
      </c>
      <c r="M954" s="1" t="n">
        <v>962255993</v>
      </c>
      <c r="N954" s="1" t="s">
        <v>32</v>
      </c>
      <c r="O954" s="1" t="s">
        <v>2370</v>
      </c>
      <c r="P954" s="1" t="s">
        <v>7385</v>
      </c>
      <c r="Q954" s="1" t="s">
        <v>2431</v>
      </c>
      <c r="R954" s="1" t="n">
        <v>2022</v>
      </c>
      <c r="S954" s="1" t="s">
        <v>7386</v>
      </c>
      <c r="T954" s="1" t="s">
        <v>3736</v>
      </c>
      <c r="U954" s="1" t="s">
        <v>7387</v>
      </c>
      <c r="V954" s="1" t="s">
        <v>7388</v>
      </c>
      <c r="W954" s="1" t="s">
        <v>2519</v>
      </c>
      <c r="X954" s="1" t="s">
        <v>2520</v>
      </c>
      <c r="Y954" s="1" t="s">
        <v>7389</v>
      </c>
      <c r="Z954" s="1" t="n">
        <v>1</v>
      </c>
      <c r="AA954" s="1" t="s">
        <v>7390</v>
      </c>
      <c r="AB954" s="1" t="s">
        <v>7391</v>
      </c>
      <c r="AC954" s="1" t="s">
        <v>2377</v>
      </c>
      <c r="AD954" s="1"/>
    </row>
    <row r="955" customFormat="false" ht="15" hidden="false" customHeight="false" outlineLevel="0" collapsed="false">
      <c r="A955" s="1" t="s">
        <v>46</v>
      </c>
      <c r="B955" s="1" t="s">
        <v>47</v>
      </c>
      <c r="C955" s="1" t="s">
        <v>7392</v>
      </c>
      <c r="D955" s="1" t="s">
        <v>1846</v>
      </c>
      <c r="E955" s="1" t="s">
        <v>1845</v>
      </c>
      <c r="F955" s="1" t="s">
        <v>7393</v>
      </c>
      <c r="G955" s="1" t="s">
        <v>2364</v>
      </c>
      <c r="H955" s="1" t="s">
        <v>2365</v>
      </c>
      <c r="I955" s="1" t="s">
        <v>2366</v>
      </c>
      <c r="J955" s="1" t="s">
        <v>2367</v>
      </c>
      <c r="K955" s="1" t="s">
        <v>2368</v>
      </c>
      <c r="L955" s="1" t="s">
        <v>2387</v>
      </c>
      <c r="M955" s="1" t="n">
        <v>2178000000</v>
      </c>
      <c r="N955" s="1" t="s">
        <v>32</v>
      </c>
      <c r="O955" s="1" t="s">
        <v>2370</v>
      </c>
      <c r="P955" s="1" t="s">
        <v>2177</v>
      </c>
      <c r="Q955" s="1" t="s">
        <v>2388</v>
      </c>
      <c r="R955" s="1" t="n">
        <v>2022</v>
      </c>
      <c r="S955" s="1" t="s">
        <v>7021</v>
      </c>
      <c r="T955" s="1" t="s">
        <v>7022</v>
      </c>
      <c r="U955" s="1" t="s">
        <v>7394</v>
      </c>
      <c r="V955" s="1" t="s">
        <v>7395</v>
      </c>
      <c r="W955" s="1" t="s">
        <v>2519</v>
      </c>
      <c r="X955" s="1" t="s">
        <v>2520</v>
      </c>
      <c r="Y955" s="1" t="s">
        <v>7396</v>
      </c>
      <c r="Z955" s="1" t="n">
        <v>1</v>
      </c>
      <c r="AA955" s="1" t="s">
        <v>7397</v>
      </c>
      <c r="AB955" s="1" t="s">
        <v>2672</v>
      </c>
      <c r="AC955" s="1" t="s">
        <v>2377</v>
      </c>
      <c r="AD955" s="1"/>
    </row>
    <row r="956" customFormat="false" ht="15" hidden="false" customHeight="false" outlineLevel="0" collapsed="false">
      <c r="A956" s="1" t="s">
        <v>46</v>
      </c>
      <c r="B956" s="1" t="s">
        <v>47</v>
      </c>
      <c r="C956" s="1" t="s">
        <v>7398</v>
      </c>
      <c r="D956" s="1" t="s">
        <v>1846</v>
      </c>
      <c r="E956" s="1" t="s">
        <v>1845</v>
      </c>
      <c r="F956" s="1" t="s">
        <v>7399</v>
      </c>
      <c r="G956" s="1" t="s">
        <v>2364</v>
      </c>
      <c r="H956" s="1" t="s">
        <v>2365</v>
      </c>
      <c r="I956" s="1" t="s">
        <v>2366</v>
      </c>
      <c r="J956" s="1" t="s">
        <v>2367</v>
      </c>
      <c r="K956" s="1" t="s">
        <v>2368</v>
      </c>
      <c r="L956" s="1" t="s">
        <v>2387</v>
      </c>
      <c r="M956" s="1" t="n">
        <v>1245240000</v>
      </c>
      <c r="N956" s="1" t="s">
        <v>32</v>
      </c>
      <c r="O956" s="1" t="s">
        <v>2370</v>
      </c>
      <c r="P956" s="1" t="s">
        <v>2177</v>
      </c>
      <c r="Q956" s="1" t="s">
        <v>2398</v>
      </c>
      <c r="R956" s="1" t="n">
        <v>2022</v>
      </c>
      <c r="S956" s="1" t="s">
        <v>7021</v>
      </c>
      <c r="T956" s="1" t="s">
        <v>7022</v>
      </c>
      <c r="U956" s="1" t="s">
        <v>7400</v>
      </c>
      <c r="V956" s="1" t="s">
        <v>7401</v>
      </c>
      <c r="W956" s="1" t="s">
        <v>2519</v>
      </c>
      <c r="X956" s="1" t="s">
        <v>2520</v>
      </c>
      <c r="Y956" s="1" t="s">
        <v>7402</v>
      </c>
      <c r="Z956" s="1" t="n">
        <v>2</v>
      </c>
      <c r="AA956" s="1" t="s">
        <v>7403</v>
      </c>
      <c r="AB956" s="1" t="s">
        <v>2672</v>
      </c>
      <c r="AC956" s="1" t="s">
        <v>2377</v>
      </c>
      <c r="AD956" s="1"/>
    </row>
    <row r="957" customFormat="false" ht="15" hidden="false" customHeight="false" outlineLevel="0" collapsed="false">
      <c r="A957" s="1" t="s">
        <v>46</v>
      </c>
      <c r="B957" s="1" t="s">
        <v>47</v>
      </c>
      <c r="C957" s="1" t="s">
        <v>7404</v>
      </c>
      <c r="D957" s="1" t="s">
        <v>1846</v>
      </c>
      <c r="E957" s="1" t="s">
        <v>1845</v>
      </c>
      <c r="F957" s="1" t="s">
        <v>7405</v>
      </c>
      <c r="G957" s="1" t="s">
        <v>2364</v>
      </c>
      <c r="H957" s="1" t="s">
        <v>2365</v>
      </c>
      <c r="I957" s="1" t="s">
        <v>2366</v>
      </c>
      <c r="J957" s="1" t="s">
        <v>2367</v>
      </c>
      <c r="K957" s="1" t="s">
        <v>2368</v>
      </c>
      <c r="L957" s="1" t="s">
        <v>2387</v>
      </c>
      <c r="M957" s="1" t="n">
        <v>540000000</v>
      </c>
      <c r="N957" s="1" t="s">
        <v>32</v>
      </c>
      <c r="O957" s="1" t="s">
        <v>2370</v>
      </c>
      <c r="P957" s="1" t="s">
        <v>2177</v>
      </c>
      <c r="Q957" s="1" t="s">
        <v>2398</v>
      </c>
      <c r="R957" s="1" t="n">
        <v>2022</v>
      </c>
      <c r="S957" s="1" t="s">
        <v>7021</v>
      </c>
      <c r="T957" s="1" t="s">
        <v>7022</v>
      </c>
      <c r="U957" s="1" t="s">
        <v>7406</v>
      </c>
      <c r="V957" s="1" t="s">
        <v>7407</v>
      </c>
      <c r="W957" s="1" t="s">
        <v>2519</v>
      </c>
      <c r="X957" s="1" t="s">
        <v>2520</v>
      </c>
      <c r="Y957" s="1" t="s">
        <v>7408</v>
      </c>
      <c r="Z957" s="1" t="n">
        <v>2</v>
      </c>
      <c r="AA957" s="1" t="s">
        <v>7409</v>
      </c>
      <c r="AB957" s="1" t="s">
        <v>2672</v>
      </c>
      <c r="AC957" s="1" t="s">
        <v>2377</v>
      </c>
      <c r="AD957" s="1"/>
    </row>
    <row r="958" customFormat="false" ht="15" hidden="false" customHeight="false" outlineLevel="0" collapsed="false">
      <c r="A958" s="1" t="s">
        <v>46</v>
      </c>
      <c r="B958" s="1" t="s">
        <v>47</v>
      </c>
      <c r="C958" s="1" t="s">
        <v>7410</v>
      </c>
      <c r="D958" s="1" t="s">
        <v>1846</v>
      </c>
      <c r="E958" s="1" t="s">
        <v>1845</v>
      </c>
      <c r="F958" s="1" t="s">
        <v>7411</v>
      </c>
      <c r="G958" s="1" t="s">
        <v>2364</v>
      </c>
      <c r="H958" s="1" t="s">
        <v>2365</v>
      </c>
      <c r="I958" s="1" t="s">
        <v>2366</v>
      </c>
      <c r="J958" s="1" t="s">
        <v>2367</v>
      </c>
      <c r="K958" s="1" t="s">
        <v>2368</v>
      </c>
      <c r="L958" s="1" t="s">
        <v>2387</v>
      </c>
      <c r="M958" s="1" t="n">
        <v>1620000000</v>
      </c>
      <c r="N958" s="1" t="s">
        <v>32</v>
      </c>
      <c r="O958" s="1" t="s">
        <v>2370</v>
      </c>
      <c r="P958" s="1" t="s">
        <v>2177</v>
      </c>
      <c r="Q958" s="1" t="s">
        <v>2388</v>
      </c>
      <c r="R958" s="1" t="n">
        <v>2022</v>
      </c>
      <c r="S958" s="1" t="s">
        <v>7021</v>
      </c>
      <c r="T958" s="1" t="s">
        <v>7022</v>
      </c>
      <c r="U958" s="1" t="s">
        <v>7412</v>
      </c>
      <c r="V958" s="1" t="s">
        <v>7413</v>
      </c>
      <c r="W958" s="1" t="s">
        <v>2519</v>
      </c>
      <c r="X958" s="1" t="s">
        <v>2520</v>
      </c>
      <c r="Y958" s="1" t="s">
        <v>7414</v>
      </c>
      <c r="Z958" s="1" t="n">
        <v>3</v>
      </c>
      <c r="AA958" s="1" t="s">
        <v>7415</v>
      </c>
      <c r="AB958" s="1" t="s">
        <v>2672</v>
      </c>
      <c r="AC958" s="1" t="s">
        <v>2377</v>
      </c>
      <c r="AD958" s="1"/>
    </row>
    <row r="959" customFormat="false" ht="15" hidden="false" customHeight="false" outlineLevel="0" collapsed="false">
      <c r="A959" s="1" t="s">
        <v>46</v>
      </c>
      <c r="B959" s="1" t="s">
        <v>47</v>
      </c>
      <c r="C959" s="1" t="s">
        <v>7416</v>
      </c>
      <c r="D959" s="1" t="s">
        <v>1846</v>
      </c>
      <c r="E959" s="1" t="s">
        <v>1845</v>
      </c>
      <c r="F959" s="1" t="s">
        <v>7417</v>
      </c>
      <c r="G959" s="1" t="s">
        <v>2364</v>
      </c>
      <c r="H959" s="1" t="s">
        <v>2365</v>
      </c>
      <c r="I959" s="1" t="s">
        <v>2366</v>
      </c>
      <c r="J959" s="1" t="s">
        <v>2367</v>
      </c>
      <c r="K959" s="1" t="s">
        <v>2368</v>
      </c>
      <c r="L959" s="1" t="s">
        <v>2387</v>
      </c>
      <c r="M959" s="1" t="n">
        <v>3294000000</v>
      </c>
      <c r="N959" s="1" t="s">
        <v>32</v>
      </c>
      <c r="O959" s="1" t="s">
        <v>2370</v>
      </c>
      <c r="P959" s="1" t="s">
        <v>2177</v>
      </c>
      <c r="Q959" s="1" t="s">
        <v>2388</v>
      </c>
      <c r="R959" s="1" t="n">
        <v>2022</v>
      </c>
      <c r="S959" s="1" t="s">
        <v>7021</v>
      </c>
      <c r="T959" s="1" t="s">
        <v>7022</v>
      </c>
      <c r="U959" s="1"/>
      <c r="V959" s="1"/>
      <c r="W959" s="1" t="s">
        <v>2375</v>
      </c>
      <c r="X959" s="1"/>
      <c r="Y959" s="1"/>
      <c r="Z959" s="1"/>
      <c r="AA959" s="1"/>
      <c r="AB959" s="1" t="s">
        <v>2672</v>
      </c>
      <c r="AC959" s="1" t="s">
        <v>2377</v>
      </c>
      <c r="AD959" s="1"/>
    </row>
    <row r="960" customFormat="false" ht="15" hidden="false" customHeight="false" outlineLevel="0" collapsed="false">
      <c r="A960" s="1" t="s">
        <v>92</v>
      </c>
      <c r="B960" s="1" t="s">
        <v>93</v>
      </c>
      <c r="C960" s="1" t="s">
        <v>7418</v>
      </c>
      <c r="D960" s="1" t="s">
        <v>1852</v>
      </c>
      <c r="E960" s="1" t="s">
        <v>1851</v>
      </c>
      <c r="F960" s="1" t="s">
        <v>7419</v>
      </c>
      <c r="G960" s="1" t="s">
        <v>2364</v>
      </c>
      <c r="H960" s="1" t="s">
        <v>2365</v>
      </c>
      <c r="I960" s="1" t="s">
        <v>2366</v>
      </c>
      <c r="J960" s="1" t="s">
        <v>2367</v>
      </c>
      <c r="K960" s="1" t="s">
        <v>2368</v>
      </c>
      <c r="L960" s="1" t="s">
        <v>2369</v>
      </c>
      <c r="M960" s="1" t="n">
        <v>2270121000</v>
      </c>
      <c r="N960" s="1" t="s">
        <v>32</v>
      </c>
      <c r="O960" s="1" t="s">
        <v>2370</v>
      </c>
      <c r="P960" s="1" t="s">
        <v>1854</v>
      </c>
      <c r="Q960" s="1" t="s">
        <v>2530</v>
      </c>
      <c r="R960" s="1" t="n">
        <v>2022</v>
      </c>
      <c r="S960" s="1" t="s">
        <v>3735</v>
      </c>
      <c r="T960" s="1" t="s">
        <v>3736</v>
      </c>
      <c r="U960" s="1"/>
      <c r="V960" s="1"/>
      <c r="W960" s="1" t="s">
        <v>2375</v>
      </c>
      <c r="X960" s="1"/>
      <c r="Y960" s="1"/>
      <c r="Z960" s="1"/>
      <c r="AA960" s="1"/>
      <c r="AB960" s="1" t="s">
        <v>2376</v>
      </c>
      <c r="AC960" s="1" t="s">
        <v>2377</v>
      </c>
      <c r="AD960" s="1"/>
    </row>
    <row r="961" customFormat="false" ht="15" hidden="false" customHeight="false" outlineLevel="0" collapsed="false">
      <c r="A961" s="1" t="s">
        <v>92</v>
      </c>
      <c r="B961" s="1" t="s">
        <v>93</v>
      </c>
      <c r="C961" s="1" t="s">
        <v>7420</v>
      </c>
      <c r="D961" s="1" t="s">
        <v>1852</v>
      </c>
      <c r="E961" s="1" t="s">
        <v>1851</v>
      </c>
      <c r="F961" s="1" t="s">
        <v>7421</v>
      </c>
      <c r="G961" s="1" t="s">
        <v>2364</v>
      </c>
      <c r="H961" s="1" t="s">
        <v>2365</v>
      </c>
      <c r="I961" s="1" t="s">
        <v>2437</v>
      </c>
      <c r="J961" s="1" t="s">
        <v>2367</v>
      </c>
      <c r="K961" s="1" t="s">
        <v>2368</v>
      </c>
      <c r="L961" s="1" t="s">
        <v>2369</v>
      </c>
      <c r="M961" s="1" t="n">
        <v>1136845000</v>
      </c>
      <c r="N961" s="1" t="s">
        <v>32</v>
      </c>
      <c r="O961" s="1" t="s">
        <v>2370</v>
      </c>
      <c r="P961" s="1" t="s">
        <v>7422</v>
      </c>
      <c r="Q961" s="1" t="s">
        <v>2395</v>
      </c>
      <c r="R961" s="1" t="n">
        <v>2022</v>
      </c>
      <c r="S961" s="1" t="s">
        <v>4065</v>
      </c>
      <c r="T961" s="1" t="s">
        <v>1989</v>
      </c>
      <c r="U961" s="1" t="s">
        <v>7423</v>
      </c>
      <c r="V961" s="1" t="s">
        <v>7424</v>
      </c>
      <c r="W961" s="1" t="s">
        <v>2978</v>
      </c>
      <c r="X961" s="1" t="s">
        <v>327</v>
      </c>
      <c r="Y961" s="1" t="s">
        <v>7425</v>
      </c>
      <c r="Z961" s="1" t="n">
        <v>0</v>
      </c>
      <c r="AA961" s="1"/>
      <c r="AB961" s="1" t="s">
        <v>2376</v>
      </c>
      <c r="AC961" s="1" t="s">
        <v>2377</v>
      </c>
      <c r="AD961" s="1"/>
    </row>
    <row r="962" customFormat="false" ht="15" hidden="false" customHeight="false" outlineLevel="0" collapsed="false">
      <c r="A962" s="1" t="s">
        <v>92</v>
      </c>
      <c r="B962" s="1" t="s">
        <v>93</v>
      </c>
      <c r="C962" s="1" t="s">
        <v>7426</v>
      </c>
      <c r="D962" s="1" t="s">
        <v>1852</v>
      </c>
      <c r="E962" s="1" t="s">
        <v>1851</v>
      </c>
      <c r="F962" s="1" t="s">
        <v>7427</v>
      </c>
      <c r="G962" s="1" t="s">
        <v>2364</v>
      </c>
      <c r="H962" s="1" t="s">
        <v>2365</v>
      </c>
      <c r="I962" s="1" t="s">
        <v>2366</v>
      </c>
      <c r="J962" s="1" t="s">
        <v>2367</v>
      </c>
      <c r="K962" s="1" t="s">
        <v>2368</v>
      </c>
      <c r="L962" s="1" t="s">
        <v>2387</v>
      </c>
      <c r="M962" s="1" t="n">
        <v>846390000</v>
      </c>
      <c r="N962" s="1" t="s">
        <v>32</v>
      </c>
      <c r="O962" s="1" t="s">
        <v>2370</v>
      </c>
      <c r="P962" s="1" t="s">
        <v>1830</v>
      </c>
      <c r="Q962" s="1" t="s">
        <v>2431</v>
      </c>
      <c r="R962" s="1" t="n">
        <v>2022</v>
      </c>
      <c r="S962" s="1" t="s">
        <v>7124</v>
      </c>
      <c r="T962" s="1" t="s">
        <v>1748</v>
      </c>
      <c r="U962" s="1" t="s">
        <v>7428</v>
      </c>
      <c r="V962" s="1" t="s">
        <v>7429</v>
      </c>
      <c r="W962" s="1" t="s">
        <v>2519</v>
      </c>
      <c r="X962" s="1" t="s">
        <v>2520</v>
      </c>
      <c r="Y962" s="1" t="s">
        <v>7430</v>
      </c>
      <c r="Z962" s="1" t="n">
        <v>7</v>
      </c>
      <c r="AA962" s="1" t="s">
        <v>7431</v>
      </c>
      <c r="AB962" s="1" t="s">
        <v>2376</v>
      </c>
      <c r="AC962" s="1" t="s">
        <v>2377</v>
      </c>
      <c r="AD962" s="1"/>
    </row>
    <row r="963" customFormat="false" ht="15" hidden="false" customHeight="false" outlineLevel="0" collapsed="false">
      <c r="A963" s="1" t="s">
        <v>109</v>
      </c>
      <c r="B963" s="1" t="s">
        <v>110</v>
      </c>
      <c r="C963" s="1" t="s">
        <v>7432</v>
      </c>
      <c r="D963" s="1" t="s">
        <v>1860</v>
      </c>
      <c r="E963" s="1" t="s">
        <v>1859</v>
      </c>
      <c r="F963" s="1" t="s">
        <v>7433</v>
      </c>
      <c r="G963" s="1" t="s">
        <v>2364</v>
      </c>
      <c r="H963" s="1" t="s">
        <v>2365</v>
      </c>
      <c r="I963" s="1" t="s">
        <v>2366</v>
      </c>
      <c r="J963" s="1" t="s">
        <v>2367</v>
      </c>
      <c r="K963" s="1" t="s">
        <v>2368</v>
      </c>
      <c r="L963" s="1" t="s">
        <v>2452</v>
      </c>
      <c r="M963" s="1" t="n">
        <v>893456488</v>
      </c>
      <c r="N963" s="1" t="s">
        <v>32</v>
      </c>
      <c r="O963" s="1" t="s">
        <v>2370</v>
      </c>
      <c r="P963" s="1" t="s">
        <v>1644</v>
      </c>
      <c r="Q963" s="1" t="s">
        <v>4009</v>
      </c>
      <c r="R963" s="1" t="n">
        <v>2022</v>
      </c>
      <c r="S963" s="1" t="s">
        <v>7124</v>
      </c>
      <c r="T963" s="1" t="s">
        <v>1748</v>
      </c>
      <c r="U963" s="1" t="s">
        <v>7434</v>
      </c>
      <c r="V963" s="1" t="s">
        <v>7435</v>
      </c>
      <c r="W963" s="1" t="s">
        <v>2519</v>
      </c>
      <c r="X963" s="1" t="s">
        <v>2520</v>
      </c>
      <c r="Y963" s="1" t="s">
        <v>7436</v>
      </c>
      <c r="Z963" s="1" t="n">
        <v>1</v>
      </c>
      <c r="AA963" s="1" t="s">
        <v>7437</v>
      </c>
      <c r="AB963" s="1" t="s">
        <v>2376</v>
      </c>
      <c r="AC963" s="1" t="s">
        <v>2377</v>
      </c>
      <c r="AD963" s="1"/>
    </row>
    <row r="964" customFormat="false" ht="15" hidden="false" customHeight="false" outlineLevel="0" collapsed="false">
      <c r="A964" s="1" t="s">
        <v>109</v>
      </c>
      <c r="B964" s="1" t="s">
        <v>110</v>
      </c>
      <c r="C964" s="1" t="s">
        <v>7438</v>
      </c>
      <c r="D964" s="1" t="s">
        <v>1860</v>
      </c>
      <c r="E964" s="1" t="s">
        <v>1859</v>
      </c>
      <c r="F964" s="1" t="s">
        <v>7439</v>
      </c>
      <c r="G964" s="1" t="s">
        <v>2364</v>
      </c>
      <c r="H964" s="1" t="s">
        <v>2365</v>
      </c>
      <c r="I964" s="1" t="s">
        <v>2366</v>
      </c>
      <c r="J964" s="1" t="s">
        <v>2367</v>
      </c>
      <c r="K964" s="1" t="s">
        <v>2368</v>
      </c>
      <c r="L964" s="1" t="s">
        <v>2452</v>
      </c>
      <c r="M964" s="1" t="n">
        <v>911603838</v>
      </c>
      <c r="N964" s="1" t="s">
        <v>32</v>
      </c>
      <c r="O964" s="1" t="s">
        <v>2370</v>
      </c>
      <c r="P964" s="1" t="s">
        <v>1644</v>
      </c>
      <c r="Q964" s="1" t="s">
        <v>4009</v>
      </c>
      <c r="R964" s="1" t="n">
        <v>2022</v>
      </c>
      <c r="S964" s="1" t="s">
        <v>7124</v>
      </c>
      <c r="T964" s="1" t="s">
        <v>1748</v>
      </c>
      <c r="U964" s="1" t="s">
        <v>7440</v>
      </c>
      <c r="V964" s="1" t="s">
        <v>7441</v>
      </c>
      <c r="W964" s="1" t="s">
        <v>2519</v>
      </c>
      <c r="X964" s="1" t="s">
        <v>2520</v>
      </c>
      <c r="Y964" s="1" t="s">
        <v>7442</v>
      </c>
      <c r="Z964" s="1" t="n">
        <v>1</v>
      </c>
      <c r="AA964" s="1" t="s">
        <v>7443</v>
      </c>
      <c r="AB964" s="1" t="s">
        <v>2376</v>
      </c>
      <c r="AC964" s="1" t="s">
        <v>2377</v>
      </c>
      <c r="AD964" s="1"/>
    </row>
    <row r="965" customFormat="false" ht="15" hidden="false" customHeight="false" outlineLevel="0" collapsed="false">
      <c r="A965" s="1" t="s">
        <v>109</v>
      </c>
      <c r="B965" s="1" t="s">
        <v>110</v>
      </c>
      <c r="C965" s="1" t="s">
        <v>7444</v>
      </c>
      <c r="D965" s="1" t="s">
        <v>1860</v>
      </c>
      <c r="E965" s="1" t="s">
        <v>1859</v>
      </c>
      <c r="F965" s="1" t="s">
        <v>7445</v>
      </c>
      <c r="G965" s="1" t="s">
        <v>2364</v>
      </c>
      <c r="H965" s="1" t="s">
        <v>2365</v>
      </c>
      <c r="I965" s="1" t="s">
        <v>2366</v>
      </c>
      <c r="J965" s="1" t="s">
        <v>2367</v>
      </c>
      <c r="K965" s="1" t="s">
        <v>2368</v>
      </c>
      <c r="L965" s="1" t="s">
        <v>2452</v>
      </c>
      <c r="M965" s="1" t="n">
        <v>288844598</v>
      </c>
      <c r="N965" s="1" t="s">
        <v>32</v>
      </c>
      <c r="O965" s="1" t="s">
        <v>2370</v>
      </c>
      <c r="P965" s="1" t="s">
        <v>1644</v>
      </c>
      <c r="Q965" s="1" t="s">
        <v>2392</v>
      </c>
      <c r="R965" s="1" t="n">
        <v>2022</v>
      </c>
      <c r="S965" s="1" t="s">
        <v>7124</v>
      </c>
      <c r="T965" s="1" t="s">
        <v>1748</v>
      </c>
      <c r="U965" s="1" t="s">
        <v>7446</v>
      </c>
      <c r="V965" s="1" t="s">
        <v>7447</v>
      </c>
      <c r="W965" s="1" t="s">
        <v>2519</v>
      </c>
      <c r="X965" s="1" t="s">
        <v>2520</v>
      </c>
      <c r="Y965" s="1" t="s">
        <v>7448</v>
      </c>
      <c r="Z965" s="1" t="n">
        <v>1</v>
      </c>
      <c r="AA965" s="1" t="s">
        <v>7449</v>
      </c>
      <c r="AB965" s="1" t="s">
        <v>2376</v>
      </c>
      <c r="AC965" s="1" t="s">
        <v>2377</v>
      </c>
      <c r="AD965" s="1"/>
    </row>
    <row r="966" customFormat="false" ht="15" hidden="false" customHeight="false" outlineLevel="0" collapsed="false">
      <c r="A966" s="1" t="s">
        <v>71</v>
      </c>
      <c r="B966" s="1" t="s">
        <v>72</v>
      </c>
      <c r="C966" s="1" t="s">
        <v>7450</v>
      </c>
      <c r="D966" s="1" t="s">
        <v>1868</v>
      </c>
      <c r="E966" s="1" t="s">
        <v>1867</v>
      </c>
      <c r="F966" s="1" t="s">
        <v>7451</v>
      </c>
      <c r="G966" s="1" t="s">
        <v>2364</v>
      </c>
      <c r="H966" s="1" t="s">
        <v>2365</v>
      </c>
      <c r="I966" s="1" t="s">
        <v>2366</v>
      </c>
      <c r="J966" s="1" t="s">
        <v>2367</v>
      </c>
      <c r="K966" s="1" t="s">
        <v>2525</v>
      </c>
      <c r="L966" s="1" t="s">
        <v>2369</v>
      </c>
      <c r="M966" s="1" t="n">
        <v>1176545246</v>
      </c>
      <c r="N966" s="1" t="s">
        <v>32</v>
      </c>
      <c r="O966" s="1" t="s">
        <v>2370</v>
      </c>
      <c r="P966" s="1" t="s">
        <v>7452</v>
      </c>
      <c r="Q966" s="1" t="s">
        <v>6126</v>
      </c>
      <c r="R966" s="1" t="n">
        <v>2022</v>
      </c>
      <c r="S966" s="1" t="s">
        <v>4065</v>
      </c>
      <c r="T966" s="1" t="s">
        <v>1989</v>
      </c>
      <c r="U966" s="1"/>
      <c r="V966" s="1"/>
      <c r="W966" s="1" t="s">
        <v>2375</v>
      </c>
      <c r="X966" s="1"/>
      <c r="Y966" s="1"/>
      <c r="Z966" s="1"/>
      <c r="AA966" s="1"/>
      <c r="AB966" s="1" t="s">
        <v>2376</v>
      </c>
      <c r="AC966" s="1" t="s">
        <v>2377</v>
      </c>
      <c r="AD966" s="1"/>
    </row>
    <row r="967" customFormat="false" ht="15" hidden="false" customHeight="false" outlineLevel="0" collapsed="false">
      <c r="A967" s="1" t="s">
        <v>71</v>
      </c>
      <c r="B967" s="1" t="s">
        <v>72</v>
      </c>
      <c r="C967" s="1" t="s">
        <v>7453</v>
      </c>
      <c r="D967" s="1" t="s">
        <v>1868</v>
      </c>
      <c r="E967" s="1" t="s">
        <v>1867</v>
      </c>
      <c r="F967" s="1" t="s">
        <v>7454</v>
      </c>
      <c r="G967" s="1" t="s">
        <v>2364</v>
      </c>
      <c r="H967" s="1" t="s">
        <v>2365</v>
      </c>
      <c r="I967" s="1" t="s">
        <v>2366</v>
      </c>
      <c r="J967" s="1" t="s">
        <v>2367</v>
      </c>
      <c r="K967" s="1" t="s">
        <v>2368</v>
      </c>
      <c r="L967" s="1" t="s">
        <v>2369</v>
      </c>
      <c r="M967" s="1" t="n">
        <v>4488810909</v>
      </c>
      <c r="N967" s="1" t="s">
        <v>32</v>
      </c>
      <c r="O967" s="1" t="s">
        <v>2370</v>
      </c>
      <c r="P967" s="1" t="s">
        <v>7455</v>
      </c>
      <c r="Q967" s="1" t="s">
        <v>6126</v>
      </c>
      <c r="R967" s="1" t="n">
        <v>2022</v>
      </c>
      <c r="S967" s="1" t="s">
        <v>4065</v>
      </c>
      <c r="T967" s="1" t="s">
        <v>1989</v>
      </c>
      <c r="U967" s="1"/>
      <c r="V967" s="1"/>
      <c r="W967" s="1" t="s">
        <v>2375</v>
      </c>
      <c r="X967" s="1"/>
      <c r="Y967" s="1"/>
      <c r="Z967" s="1"/>
      <c r="AA967" s="1"/>
      <c r="AB967" s="1" t="s">
        <v>2376</v>
      </c>
      <c r="AC967" s="1" t="s">
        <v>2377</v>
      </c>
      <c r="AD967" s="1"/>
    </row>
    <row r="968" customFormat="false" ht="15" hidden="false" customHeight="false" outlineLevel="0" collapsed="false">
      <c r="A968" s="1" t="s">
        <v>71</v>
      </c>
      <c r="B968" s="1" t="s">
        <v>72</v>
      </c>
      <c r="C968" s="1" t="s">
        <v>7456</v>
      </c>
      <c r="D968" s="1" t="s">
        <v>1868</v>
      </c>
      <c r="E968" s="1" t="s">
        <v>1867</v>
      </c>
      <c r="F968" s="1" t="s">
        <v>7457</v>
      </c>
      <c r="G968" s="1" t="s">
        <v>2364</v>
      </c>
      <c r="H968" s="1" t="s">
        <v>2365</v>
      </c>
      <c r="I968" s="1" t="s">
        <v>2366</v>
      </c>
      <c r="J968" s="1" t="s">
        <v>2367</v>
      </c>
      <c r="K968" s="1" t="s">
        <v>2368</v>
      </c>
      <c r="L968" s="1" t="s">
        <v>2369</v>
      </c>
      <c r="M968" s="1" t="n">
        <v>6034238955</v>
      </c>
      <c r="N968" s="1" t="s">
        <v>32</v>
      </c>
      <c r="O968" s="1" t="s">
        <v>2370</v>
      </c>
      <c r="P968" s="1" t="s">
        <v>7455</v>
      </c>
      <c r="Q968" s="1" t="s">
        <v>6126</v>
      </c>
      <c r="R968" s="1" t="n">
        <v>2022</v>
      </c>
      <c r="S968" s="1" t="s">
        <v>4065</v>
      </c>
      <c r="T968" s="1" t="s">
        <v>1989</v>
      </c>
      <c r="U968" s="1"/>
      <c r="V968" s="1"/>
      <c r="W968" s="1" t="s">
        <v>2375</v>
      </c>
      <c r="X968" s="1"/>
      <c r="Y968" s="1"/>
      <c r="Z968" s="1"/>
      <c r="AA968" s="1"/>
      <c r="AB968" s="1" t="s">
        <v>2376</v>
      </c>
      <c r="AC968" s="1" t="s">
        <v>2377</v>
      </c>
      <c r="AD968" s="1"/>
    </row>
    <row r="969" customFormat="false" ht="15" hidden="false" customHeight="false" outlineLevel="0" collapsed="false">
      <c r="A969" s="1" t="s">
        <v>71</v>
      </c>
      <c r="B969" s="1" t="s">
        <v>72</v>
      </c>
      <c r="C969" s="1" t="s">
        <v>7458</v>
      </c>
      <c r="D969" s="1" t="s">
        <v>1868</v>
      </c>
      <c r="E969" s="1" t="s">
        <v>1867</v>
      </c>
      <c r="F969" s="1" t="s">
        <v>7459</v>
      </c>
      <c r="G969" s="1" t="s">
        <v>2364</v>
      </c>
      <c r="H969" s="1" t="s">
        <v>2365</v>
      </c>
      <c r="I969" s="1" t="s">
        <v>2366</v>
      </c>
      <c r="J969" s="1" t="s">
        <v>2367</v>
      </c>
      <c r="K969" s="1" t="s">
        <v>2368</v>
      </c>
      <c r="L969" s="1" t="s">
        <v>2369</v>
      </c>
      <c r="M969" s="1" t="n">
        <v>7128000000</v>
      </c>
      <c r="N969" s="1" t="s">
        <v>32</v>
      </c>
      <c r="O969" s="1" t="s">
        <v>2370</v>
      </c>
      <c r="P969" s="1" t="s">
        <v>7452</v>
      </c>
      <c r="Q969" s="1" t="s">
        <v>6126</v>
      </c>
      <c r="R969" s="1" t="n">
        <v>2022</v>
      </c>
      <c r="S969" s="1" t="s">
        <v>4065</v>
      </c>
      <c r="T969" s="1" t="s">
        <v>1989</v>
      </c>
      <c r="U969" s="1"/>
      <c r="V969" s="1"/>
      <c r="W969" s="1" t="s">
        <v>2375</v>
      </c>
      <c r="X969" s="1"/>
      <c r="Y969" s="1"/>
      <c r="Z969" s="1"/>
      <c r="AA969" s="1"/>
      <c r="AB969" s="1" t="s">
        <v>2376</v>
      </c>
      <c r="AC969" s="1" t="s">
        <v>2377</v>
      </c>
      <c r="AD969" s="1"/>
    </row>
    <row r="970" customFormat="false" ht="15" hidden="false" customHeight="false" outlineLevel="0" collapsed="false">
      <c r="A970" s="1" t="s">
        <v>71</v>
      </c>
      <c r="B970" s="1" t="s">
        <v>72</v>
      </c>
      <c r="C970" s="1" t="s">
        <v>7460</v>
      </c>
      <c r="D970" s="1" t="s">
        <v>1868</v>
      </c>
      <c r="E970" s="1" t="s">
        <v>1867</v>
      </c>
      <c r="F970" s="1" t="s">
        <v>7461</v>
      </c>
      <c r="G970" s="1" t="s">
        <v>2364</v>
      </c>
      <c r="H970" s="1" t="s">
        <v>2365</v>
      </c>
      <c r="I970" s="1" t="s">
        <v>2366</v>
      </c>
      <c r="J970" s="1" t="s">
        <v>2367</v>
      </c>
      <c r="K970" s="1" t="s">
        <v>2368</v>
      </c>
      <c r="L970" s="1" t="s">
        <v>2369</v>
      </c>
      <c r="M970" s="1" t="n">
        <v>4183732329</v>
      </c>
      <c r="N970" s="1" t="s">
        <v>32</v>
      </c>
      <c r="O970" s="1" t="s">
        <v>2370</v>
      </c>
      <c r="P970" s="1" t="s">
        <v>7452</v>
      </c>
      <c r="Q970" s="1" t="s">
        <v>6126</v>
      </c>
      <c r="R970" s="1" t="n">
        <v>2022</v>
      </c>
      <c r="S970" s="1" t="s">
        <v>4065</v>
      </c>
      <c r="T970" s="1" t="s">
        <v>1989</v>
      </c>
      <c r="U970" s="1"/>
      <c r="V970" s="1"/>
      <c r="W970" s="1" t="s">
        <v>2375</v>
      </c>
      <c r="X970" s="1"/>
      <c r="Y970" s="1"/>
      <c r="Z970" s="1"/>
      <c r="AA970" s="1"/>
      <c r="AB970" s="1" t="s">
        <v>2376</v>
      </c>
      <c r="AC970" s="1" t="s">
        <v>2377</v>
      </c>
      <c r="AD970" s="1"/>
    </row>
    <row r="971" customFormat="false" ht="15" hidden="false" customHeight="false" outlineLevel="0" collapsed="false">
      <c r="A971" s="1" t="s">
        <v>71</v>
      </c>
      <c r="B971" s="1" t="s">
        <v>72</v>
      </c>
      <c r="C971" s="1" t="s">
        <v>7462</v>
      </c>
      <c r="D971" s="1" t="s">
        <v>1868</v>
      </c>
      <c r="E971" s="1" t="s">
        <v>1867</v>
      </c>
      <c r="F971" s="1" t="s">
        <v>7463</v>
      </c>
      <c r="G971" s="1" t="s">
        <v>2364</v>
      </c>
      <c r="H971" s="1" t="s">
        <v>2365</v>
      </c>
      <c r="I971" s="1" t="s">
        <v>2437</v>
      </c>
      <c r="J971" s="1" t="s">
        <v>2380</v>
      </c>
      <c r="K971" s="1" t="s">
        <v>2368</v>
      </c>
      <c r="L971" s="1" t="s">
        <v>2369</v>
      </c>
      <c r="M971" s="1" t="n">
        <v>12108635575</v>
      </c>
      <c r="N971" s="1" t="s">
        <v>32</v>
      </c>
      <c r="O971" s="1" t="s">
        <v>2370</v>
      </c>
      <c r="P971" s="1" t="s">
        <v>7452</v>
      </c>
      <c r="Q971" s="1" t="s">
        <v>6126</v>
      </c>
      <c r="R971" s="1" t="n">
        <v>2022</v>
      </c>
      <c r="S971" s="1" t="s">
        <v>4065</v>
      </c>
      <c r="T971" s="1" t="s">
        <v>1989</v>
      </c>
      <c r="U971" s="1"/>
      <c r="V971" s="1"/>
      <c r="W971" s="1" t="s">
        <v>2375</v>
      </c>
      <c r="X971" s="1"/>
      <c r="Y971" s="1"/>
      <c r="Z971" s="1"/>
      <c r="AA971" s="1"/>
      <c r="AB971" s="1" t="s">
        <v>2376</v>
      </c>
      <c r="AC971" s="1" t="s">
        <v>2377</v>
      </c>
      <c r="AD971" s="1"/>
    </row>
    <row r="972" customFormat="false" ht="15" hidden="false" customHeight="false" outlineLevel="0" collapsed="false">
      <c r="A972" s="1" t="s">
        <v>71</v>
      </c>
      <c r="B972" s="1" t="s">
        <v>72</v>
      </c>
      <c r="C972" s="1" t="s">
        <v>7464</v>
      </c>
      <c r="D972" s="1" t="s">
        <v>1868</v>
      </c>
      <c r="E972" s="1" t="s">
        <v>1867</v>
      </c>
      <c r="F972" s="1" t="s">
        <v>7465</v>
      </c>
      <c r="G972" s="1" t="s">
        <v>2364</v>
      </c>
      <c r="H972" s="1" t="s">
        <v>2479</v>
      </c>
      <c r="I972" s="1" t="s">
        <v>2415</v>
      </c>
      <c r="J972" s="1" t="s">
        <v>2380</v>
      </c>
      <c r="K972" s="1" t="s">
        <v>2368</v>
      </c>
      <c r="L972" s="1" t="s">
        <v>2387</v>
      </c>
      <c r="M972" s="1" t="n">
        <v>127863977627</v>
      </c>
      <c r="N972" s="1" t="s">
        <v>32</v>
      </c>
      <c r="O972" s="1" t="s">
        <v>2370</v>
      </c>
      <c r="P972" s="1" t="s">
        <v>7452</v>
      </c>
      <c r="Q972" s="1" t="s">
        <v>2530</v>
      </c>
      <c r="R972" s="1" t="n">
        <v>2022</v>
      </c>
      <c r="S972" s="1" t="s">
        <v>4065</v>
      </c>
      <c r="T972" s="1" t="s">
        <v>1989</v>
      </c>
      <c r="U972" s="1"/>
      <c r="V972" s="1"/>
      <c r="W972" s="1" t="s">
        <v>2375</v>
      </c>
      <c r="X972" s="1"/>
      <c r="Y972" s="1"/>
      <c r="Z972" s="1"/>
      <c r="AA972" s="1"/>
      <c r="AB972" s="1" t="s">
        <v>2376</v>
      </c>
      <c r="AC972" s="1" t="s">
        <v>2428</v>
      </c>
      <c r="AD972" s="1"/>
    </row>
    <row r="973" customFormat="false" ht="15" hidden="false" customHeight="false" outlineLevel="0" collapsed="false">
      <c r="A973" s="1" t="s">
        <v>71</v>
      </c>
      <c r="B973" s="1" t="s">
        <v>72</v>
      </c>
      <c r="C973" s="1" t="s">
        <v>7466</v>
      </c>
      <c r="D973" s="1" t="s">
        <v>1868</v>
      </c>
      <c r="E973" s="1" t="s">
        <v>1867</v>
      </c>
      <c r="F973" s="1" t="s">
        <v>7467</v>
      </c>
      <c r="G973" s="1" t="s">
        <v>2364</v>
      </c>
      <c r="H973" s="1" t="s">
        <v>2365</v>
      </c>
      <c r="I973" s="1" t="s">
        <v>2366</v>
      </c>
      <c r="J973" s="1" t="s">
        <v>2367</v>
      </c>
      <c r="K973" s="1" t="s">
        <v>2525</v>
      </c>
      <c r="L973" s="1" t="s">
        <v>2387</v>
      </c>
      <c r="M973" s="1" t="n">
        <v>2726615062</v>
      </c>
      <c r="N973" s="1" t="s">
        <v>32</v>
      </c>
      <c r="O973" s="1" t="s">
        <v>2370</v>
      </c>
      <c r="P973" s="1" t="s">
        <v>7452</v>
      </c>
      <c r="Q973" s="1" t="s">
        <v>3883</v>
      </c>
      <c r="R973" s="1" t="n">
        <v>2022</v>
      </c>
      <c r="S973" s="1" t="s">
        <v>4065</v>
      </c>
      <c r="T973" s="1" t="s">
        <v>1989</v>
      </c>
      <c r="U973" s="1" t="s">
        <v>7468</v>
      </c>
      <c r="V973" s="1" t="s">
        <v>7469</v>
      </c>
      <c r="W973" s="1" t="s">
        <v>2519</v>
      </c>
      <c r="X973" s="1" t="s">
        <v>2520</v>
      </c>
      <c r="Y973" s="1" t="s">
        <v>7470</v>
      </c>
      <c r="Z973" s="1" t="n">
        <v>3</v>
      </c>
      <c r="AA973" s="1" t="s">
        <v>7471</v>
      </c>
      <c r="AB973" s="1" t="s">
        <v>2376</v>
      </c>
      <c r="AC973" s="1" t="s">
        <v>2377</v>
      </c>
      <c r="AD973" s="1"/>
    </row>
    <row r="974" customFormat="false" ht="15" hidden="false" customHeight="false" outlineLevel="0" collapsed="false">
      <c r="A974" s="1" t="s">
        <v>71</v>
      </c>
      <c r="B974" s="1" t="s">
        <v>72</v>
      </c>
      <c r="C974" s="1" t="s">
        <v>7472</v>
      </c>
      <c r="D974" s="1" t="s">
        <v>1868</v>
      </c>
      <c r="E974" s="1" t="s">
        <v>1867</v>
      </c>
      <c r="F974" s="1" t="s">
        <v>7473</v>
      </c>
      <c r="G974" s="1" t="s">
        <v>2364</v>
      </c>
      <c r="H974" s="1" t="s">
        <v>2365</v>
      </c>
      <c r="I974" s="1" t="s">
        <v>2366</v>
      </c>
      <c r="J974" s="1" t="s">
        <v>2367</v>
      </c>
      <c r="K974" s="1" t="s">
        <v>2525</v>
      </c>
      <c r="L974" s="1" t="s">
        <v>2387</v>
      </c>
      <c r="M974" s="1" t="n">
        <v>2319497279</v>
      </c>
      <c r="N974" s="1" t="s">
        <v>32</v>
      </c>
      <c r="O974" s="1" t="s">
        <v>2370</v>
      </c>
      <c r="P974" s="1" t="s">
        <v>7452</v>
      </c>
      <c r="Q974" s="1" t="s">
        <v>6126</v>
      </c>
      <c r="R974" s="1" t="n">
        <v>2022</v>
      </c>
      <c r="S974" s="1" t="s">
        <v>4065</v>
      </c>
      <c r="T974" s="1" t="s">
        <v>1989</v>
      </c>
      <c r="U974" s="1"/>
      <c r="V974" s="1"/>
      <c r="W974" s="1" t="s">
        <v>2375</v>
      </c>
      <c r="X974" s="1"/>
      <c r="Y974" s="1"/>
      <c r="Z974" s="1"/>
      <c r="AA974" s="1"/>
      <c r="AB974" s="1" t="s">
        <v>2376</v>
      </c>
      <c r="AC974" s="1" t="s">
        <v>2377</v>
      </c>
      <c r="AD974" s="1"/>
    </row>
    <row r="975" customFormat="false" ht="15" hidden="false" customHeight="false" outlineLevel="0" collapsed="false">
      <c r="A975" s="1" t="s">
        <v>71</v>
      </c>
      <c r="B975" s="1" t="s">
        <v>72</v>
      </c>
      <c r="C975" s="1" t="s">
        <v>7474</v>
      </c>
      <c r="D975" s="1" t="s">
        <v>1868</v>
      </c>
      <c r="E975" s="1" t="s">
        <v>1867</v>
      </c>
      <c r="F975" s="1" t="s">
        <v>7475</v>
      </c>
      <c r="G975" s="1" t="s">
        <v>2364</v>
      </c>
      <c r="H975" s="1" t="s">
        <v>2365</v>
      </c>
      <c r="I975" s="1" t="s">
        <v>2366</v>
      </c>
      <c r="J975" s="1" t="s">
        <v>2367</v>
      </c>
      <c r="K975" s="1" t="s">
        <v>2368</v>
      </c>
      <c r="L975" s="1" t="s">
        <v>2369</v>
      </c>
      <c r="M975" s="1" t="n">
        <v>1095182500</v>
      </c>
      <c r="N975" s="1" t="s">
        <v>32</v>
      </c>
      <c r="O975" s="1" t="s">
        <v>2370</v>
      </c>
      <c r="P975" s="1" t="s">
        <v>7476</v>
      </c>
      <c r="Q975" s="1" t="s">
        <v>2534</v>
      </c>
      <c r="R975" s="1" t="n">
        <v>2022</v>
      </c>
      <c r="S975" s="1" t="s">
        <v>4065</v>
      </c>
      <c r="T975" s="1" t="s">
        <v>1989</v>
      </c>
      <c r="U975" s="1"/>
      <c r="V975" s="1"/>
      <c r="W975" s="1" t="s">
        <v>2375</v>
      </c>
      <c r="X975" s="1"/>
      <c r="Y975" s="1"/>
      <c r="Z975" s="1"/>
      <c r="AA975" s="1"/>
      <c r="AB975" s="1" t="s">
        <v>2376</v>
      </c>
      <c r="AC975" s="1" t="s">
        <v>2377</v>
      </c>
      <c r="AD975" s="1"/>
    </row>
    <row r="976" customFormat="false" ht="15" hidden="false" customHeight="false" outlineLevel="0" collapsed="false">
      <c r="A976" s="1" t="s">
        <v>81</v>
      </c>
      <c r="B976" s="1" t="s">
        <v>82</v>
      </c>
      <c r="C976" s="1" t="s">
        <v>7477</v>
      </c>
      <c r="D976" s="1" t="s">
        <v>1877</v>
      </c>
      <c r="E976" s="1" t="s">
        <v>1876</v>
      </c>
      <c r="F976" s="1" t="s">
        <v>7478</v>
      </c>
      <c r="G976" s="1" t="s">
        <v>2364</v>
      </c>
      <c r="H976" s="1" t="s">
        <v>2365</v>
      </c>
      <c r="I976" s="1" t="s">
        <v>2366</v>
      </c>
      <c r="J976" s="1" t="s">
        <v>2367</v>
      </c>
      <c r="K976" s="1" t="s">
        <v>2430</v>
      </c>
      <c r="L976" s="1" t="s">
        <v>2369</v>
      </c>
      <c r="M976" s="1" t="n">
        <v>77333025</v>
      </c>
      <c r="N976" s="1" t="s">
        <v>32</v>
      </c>
      <c r="O976" s="1" t="s">
        <v>2370</v>
      </c>
      <c r="P976" s="1" t="s">
        <v>1612</v>
      </c>
      <c r="Q976" s="1" t="s">
        <v>2406</v>
      </c>
      <c r="R976" s="1" t="n">
        <v>2022</v>
      </c>
      <c r="S976" s="1" t="s">
        <v>6729</v>
      </c>
      <c r="T976" s="1" t="s">
        <v>6730</v>
      </c>
      <c r="U976" s="1" t="s">
        <v>7479</v>
      </c>
      <c r="V976" s="1" t="s">
        <v>7480</v>
      </c>
      <c r="W976" s="1" t="s">
        <v>2519</v>
      </c>
      <c r="X976" s="1" t="s">
        <v>2520</v>
      </c>
      <c r="Y976" s="1" t="s">
        <v>7481</v>
      </c>
      <c r="Z976" s="1" t="n">
        <v>1</v>
      </c>
      <c r="AA976" s="1" t="s">
        <v>7482</v>
      </c>
      <c r="AB976" s="1" t="s">
        <v>2376</v>
      </c>
      <c r="AC976" s="1" t="s">
        <v>2377</v>
      </c>
      <c r="AD976" s="1"/>
    </row>
    <row r="977" customFormat="false" ht="15" hidden="false" customHeight="false" outlineLevel="0" collapsed="false">
      <c r="A977" s="1" t="s">
        <v>81</v>
      </c>
      <c r="B977" s="1" t="s">
        <v>82</v>
      </c>
      <c r="C977" s="1" t="s">
        <v>7483</v>
      </c>
      <c r="D977" s="1" t="s">
        <v>1877</v>
      </c>
      <c r="E977" s="1" t="s">
        <v>1876</v>
      </c>
      <c r="F977" s="1" t="s">
        <v>5554</v>
      </c>
      <c r="G977" s="1" t="s">
        <v>2364</v>
      </c>
      <c r="H977" s="1" t="s">
        <v>2365</v>
      </c>
      <c r="I977" s="1" t="s">
        <v>2366</v>
      </c>
      <c r="J977" s="1" t="s">
        <v>2367</v>
      </c>
      <c r="K977" s="1" t="s">
        <v>2430</v>
      </c>
      <c r="L977" s="1" t="s">
        <v>2369</v>
      </c>
      <c r="M977" s="1" t="n">
        <v>266783944</v>
      </c>
      <c r="N977" s="1" t="s">
        <v>32</v>
      </c>
      <c r="O977" s="1" t="s">
        <v>2370</v>
      </c>
      <c r="P977" s="1" t="s">
        <v>1612</v>
      </c>
      <c r="Q977" s="1" t="s">
        <v>2431</v>
      </c>
      <c r="R977" s="1" t="n">
        <v>2022</v>
      </c>
      <c r="S977" s="1" t="s">
        <v>6729</v>
      </c>
      <c r="T977" s="1" t="s">
        <v>6730</v>
      </c>
      <c r="U977" s="1" t="s">
        <v>7484</v>
      </c>
      <c r="V977" s="1" t="s">
        <v>7485</v>
      </c>
      <c r="W977" s="1" t="s">
        <v>2978</v>
      </c>
      <c r="X977" s="1" t="s">
        <v>3349</v>
      </c>
      <c r="Y977" s="1" t="s">
        <v>7486</v>
      </c>
      <c r="Z977" s="1" t="n">
        <v>1</v>
      </c>
      <c r="AA977" s="1" t="s">
        <v>7487</v>
      </c>
      <c r="AB977" s="1" t="s">
        <v>2376</v>
      </c>
      <c r="AC977" s="1" t="s">
        <v>2377</v>
      </c>
      <c r="AD977" s="1"/>
    </row>
    <row r="978" customFormat="false" ht="15" hidden="false" customHeight="false" outlineLevel="0" collapsed="false">
      <c r="A978" s="1" t="s">
        <v>81</v>
      </c>
      <c r="B978" s="1" t="s">
        <v>82</v>
      </c>
      <c r="C978" s="1" t="s">
        <v>7488</v>
      </c>
      <c r="D978" s="1" t="s">
        <v>1877</v>
      </c>
      <c r="E978" s="1" t="s">
        <v>1876</v>
      </c>
      <c r="F978" s="1" t="s">
        <v>7489</v>
      </c>
      <c r="G978" s="1" t="s">
        <v>2364</v>
      </c>
      <c r="H978" s="1" t="s">
        <v>2365</v>
      </c>
      <c r="I978" s="1" t="s">
        <v>2366</v>
      </c>
      <c r="J978" s="1" t="s">
        <v>2367</v>
      </c>
      <c r="K978" s="1" t="s">
        <v>2430</v>
      </c>
      <c r="L978" s="1" t="s">
        <v>2387</v>
      </c>
      <c r="M978" s="1" t="n">
        <v>567780818</v>
      </c>
      <c r="N978" s="1" t="s">
        <v>32</v>
      </c>
      <c r="O978" s="1" t="s">
        <v>2370</v>
      </c>
      <c r="P978" s="1" t="s">
        <v>1612</v>
      </c>
      <c r="Q978" s="1" t="s">
        <v>2403</v>
      </c>
      <c r="R978" s="1" t="n">
        <v>2022</v>
      </c>
      <c r="S978" s="1" t="s">
        <v>6729</v>
      </c>
      <c r="T978" s="1" t="s">
        <v>6730</v>
      </c>
      <c r="U978" s="1" t="s">
        <v>7490</v>
      </c>
      <c r="V978" s="1" t="s">
        <v>7491</v>
      </c>
      <c r="W978" s="1" t="s">
        <v>2519</v>
      </c>
      <c r="X978" s="1" t="s">
        <v>2520</v>
      </c>
      <c r="Y978" s="1" t="s">
        <v>7492</v>
      </c>
      <c r="Z978" s="1" t="n">
        <v>4</v>
      </c>
      <c r="AA978" s="1" t="s">
        <v>7493</v>
      </c>
      <c r="AB978" s="1" t="s">
        <v>2376</v>
      </c>
      <c r="AC978" s="1" t="s">
        <v>2377</v>
      </c>
      <c r="AD978" s="1"/>
    </row>
    <row r="979" customFormat="false" ht="15" hidden="false" customHeight="false" outlineLevel="0" collapsed="false">
      <c r="A979" s="1" t="s">
        <v>81</v>
      </c>
      <c r="B979" s="1" t="s">
        <v>82</v>
      </c>
      <c r="C979" s="1" t="s">
        <v>7494</v>
      </c>
      <c r="D979" s="1" t="s">
        <v>1877</v>
      </c>
      <c r="E979" s="1" t="s">
        <v>1876</v>
      </c>
      <c r="F979" s="1" t="s">
        <v>7495</v>
      </c>
      <c r="G979" s="1" t="s">
        <v>2364</v>
      </c>
      <c r="H979" s="1" t="s">
        <v>2365</v>
      </c>
      <c r="I979" s="1" t="s">
        <v>2366</v>
      </c>
      <c r="J979" s="1" t="s">
        <v>2367</v>
      </c>
      <c r="K979" s="1" t="s">
        <v>2430</v>
      </c>
      <c r="L979" s="1" t="s">
        <v>2387</v>
      </c>
      <c r="M979" s="1" t="n">
        <v>168278550</v>
      </c>
      <c r="N979" s="1" t="s">
        <v>32</v>
      </c>
      <c r="O979" s="1" t="s">
        <v>2370</v>
      </c>
      <c r="P979" s="1" t="s">
        <v>1612</v>
      </c>
      <c r="Q979" s="1" t="s">
        <v>2431</v>
      </c>
      <c r="R979" s="1" t="n">
        <v>2022</v>
      </c>
      <c r="S979" s="1" t="s">
        <v>6729</v>
      </c>
      <c r="T979" s="1" t="s">
        <v>6730</v>
      </c>
      <c r="U979" s="1" t="s">
        <v>7496</v>
      </c>
      <c r="V979" s="1" t="s">
        <v>7497</v>
      </c>
      <c r="W979" s="1" t="s">
        <v>2519</v>
      </c>
      <c r="X979" s="1" t="s">
        <v>2520</v>
      </c>
      <c r="Y979" s="1" t="s">
        <v>7498</v>
      </c>
      <c r="Z979" s="1" t="n">
        <v>2</v>
      </c>
      <c r="AA979" s="1" t="s">
        <v>7499</v>
      </c>
      <c r="AB979" s="1" t="s">
        <v>2376</v>
      </c>
      <c r="AC979" s="1" t="s">
        <v>2377</v>
      </c>
      <c r="AD979" s="1"/>
    </row>
    <row r="980" customFormat="false" ht="15" hidden="false" customHeight="false" outlineLevel="0" collapsed="false">
      <c r="A980" s="1" t="s">
        <v>81</v>
      </c>
      <c r="B980" s="1" t="s">
        <v>82</v>
      </c>
      <c r="C980" s="1" t="s">
        <v>7500</v>
      </c>
      <c r="D980" s="1" t="s">
        <v>1877</v>
      </c>
      <c r="E980" s="1" t="s">
        <v>1876</v>
      </c>
      <c r="F980" s="1" t="s">
        <v>7501</v>
      </c>
      <c r="G980" s="1" t="s">
        <v>2364</v>
      </c>
      <c r="H980" s="1" t="s">
        <v>2365</v>
      </c>
      <c r="I980" s="1" t="s">
        <v>2366</v>
      </c>
      <c r="J980" s="1" t="s">
        <v>2367</v>
      </c>
      <c r="K980" s="1" t="s">
        <v>2430</v>
      </c>
      <c r="L980" s="1" t="s">
        <v>2387</v>
      </c>
      <c r="M980" s="1" t="n">
        <v>371628000</v>
      </c>
      <c r="N980" s="1" t="s">
        <v>32</v>
      </c>
      <c r="O980" s="1" t="s">
        <v>2370</v>
      </c>
      <c r="P980" s="1" t="s">
        <v>1612</v>
      </c>
      <c r="Q980" s="1" t="s">
        <v>2431</v>
      </c>
      <c r="R980" s="1" t="n">
        <v>2022</v>
      </c>
      <c r="S980" s="1" t="s">
        <v>6729</v>
      </c>
      <c r="T980" s="1" t="s">
        <v>6730</v>
      </c>
      <c r="U980" s="1" t="s">
        <v>7502</v>
      </c>
      <c r="V980" s="1" t="s">
        <v>7503</v>
      </c>
      <c r="W980" s="1" t="s">
        <v>2519</v>
      </c>
      <c r="X980" s="1" t="s">
        <v>2520</v>
      </c>
      <c r="Y980" s="1" t="s">
        <v>7504</v>
      </c>
      <c r="Z980" s="1" t="n">
        <v>3</v>
      </c>
      <c r="AA980" s="1" t="s">
        <v>7505</v>
      </c>
      <c r="AB980" s="1" t="s">
        <v>2376</v>
      </c>
      <c r="AC980" s="1" t="s">
        <v>2377</v>
      </c>
      <c r="AD980" s="1"/>
    </row>
    <row r="981" customFormat="false" ht="15" hidden="false" customHeight="false" outlineLevel="0" collapsed="false">
      <c r="A981" s="1" t="s">
        <v>81</v>
      </c>
      <c r="B981" s="1" t="s">
        <v>82</v>
      </c>
      <c r="C981" s="1" t="s">
        <v>7506</v>
      </c>
      <c r="D981" s="1" t="s">
        <v>1877</v>
      </c>
      <c r="E981" s="1" t="s">
        <v>1876</v>
      </c>
      <c r="F981" s="1" t="s">
        <v>7507</v>
      </c>
      <c r="G981" s="1" t="s">
        <v>2364</v>
      </c>
      <c r="H981" s="1" t="s">
        <v>2365</v>
      </c>
      <c r="I981" s="1" t="s">
        <v>2366</v>
      </c>
      <c r="J981" s="1" t="s">
        <v>2367</v>
      </c>
      <c r="K981" s="1" t="s">
        <v>2430</v>
      </c>
      <c r="L981" s="1" t="s">
        <v>2387</v>
      </c>
      <c r="M981" s="1" t="n">
        <v>875279383</v>
      </c>
      <c r="N981" s="1" t="s">
        <v>32</v>
      </c>
      <c r="O981" s="1" t="s">
        <v>2370</v>
      </c>
      <c r="P981" s="1" t="s">
        <v>1612</v>
      </c>
      <c r="Q981" s="1" t="s">
        <v>2403</v>
      </c>
      <c r="R981" s="1" t="n">
        <v>2022</v>
      </c>
      <c r="S981" s="1" t="s">
        <v>6729</v>
      </c>
      <c r="T981" s="1" t="s">
        <v>6730</v>
      </c>
      <c r="U981" s="1" t="s">
        <v>7508</v>
      </c>
      <c r="V981" s="1" t="s">
        <v>7509</v>
      </c>
      <c r="W981" s="1" t="s">
        <v>2519</v>
      </c>
      <c r="X981" s="1" t="s">
        <v>2520</v>
      </c>
      <c r="Y981" s="1" t="s">
        <v>7510</v>
      </c>
      <c r="Z981" s="1" t="n">
        <v>1</v>
      </c>
      <c r="AA981" s="1" t="s">
        <v>7511</v>
      </c>
      <c r="AB981" s="1" t="s">
        <v>2376</v>
      </c>
      <c r="AC981" s="1" t="s">
        <v>2377</v>
      </c>
      <c r="AD981" s="1"/>
    </row>
    <row r="982" customFormat="false" ht="15" hidden="false" customHeight="false" outlineLevel="0" collapsed="false">
      <c r="A982" s="1" t="s">
        <v>81</v>
      </c>
      <c r="B982" s="1" t="s">
        <v>82</v>
      </c>
      <c r="C982" s="1" t="s">
        <v>7512</v>
      </c>
      <c r="D982" s="1" t="s">
        <v>1877</v>
      </c>
      <c r="E982" s="1" t="s">
        <v>1876</v>
      </c>
      <c r="F982" s="1" t="s">
        <v>7513</v>
      </c>
      <c r="G982" s="1" t="s">
        <v>2364</v>
      </c>
      <c r="H982" s="1" t="s">
        <v>2365</v>
      </c>
      <c r="I982" s="1" t="s">
        <v>2366</v>
      </c>
      <c r="J982" s="1" t="s">
        <v>2367</v>
      </c>
      <c r="K982" s="1" t="s">
        <v>2430</v>
      </c>
      <c r="L982" s="1" t="s">
        <v>2369</v>
      </c>
      <c r="M982" s="1" t="n">
        <v>69120000</v>
      </c>
      <c r="N982" s="1" t="s">
        <v>32</v>
      </c>
      <c r="O982" s="1" t="s">
        <v>2370</v>
      </c>
      <c r="P982" s="1" t="s">
        <v>1612</v>
      </c>
      <c r="Q982" s="1" t="s">
        <v>2392</v>
      </c>
      <c r="R982" s="1" t="n">
        <v>2022</v>
      </c>
      <c r="S982" s="1" t="s">
        <v>6729</v>
      </c>
      <c r="T982" s="1" t="s">
        <v>6730</v>
      </c>
      <c r="U982" s="1" t="s">
        <v>7514</v>
      </c>
      <c r="V982" s="1" t="s">
        <v>7515</v>
      </c>
      <c r="W982" s="1" t="s">
        <v>2519</v>
      </c>
      <c r="X982" s="1" t="s">
        <v>2520</v>
      </c>
      <c r="Y982" s="1" t="s">
        <v>7516</v>
      </c>
      <c r="Z982" s="1" t="n">
        <v>3</v>
      </c>
      <c r="AA982" s="1" t="s">
        <v>7517</v>
      </c>
      <c r="AB982" s="1" t="s">
        <v>2376</v>
      </c>
      <c r="AC982" s="1" t="s">
        <v>2377</v>
      </c>
      <c r="AD982" s="1"/>
    </row>
    <row r="983" customFormat="false" ht="15" hidden="false" customHeight="false" outlineLevel="0" collapsed="false">
      <c r="A983" s="1" t="s">
        <v>109</v>
      </c>
      <c r="B983" s="1" t="s">
        <v>110</v>
      </c>
      <c r="C983" s="1" t="s">
        <v>7518</v>
      </c>
      <c r="D983" s="1" t="s">
        <v>1884</v>
      </c>
      <c r="E983" s="1" t="s">
        <v>1883</v>
      </c>
      <c r="F983" s="1" t="s">
        <v>7519</v>
      </c>
      <c r="G983" s="1" t="s">
        <v>2364</v>
      </c>
      <c r="H983" s="1" t="s">
        <v>2365</v>
      </c>
      <c r="I983" s="1" t="s">
        <v>2366</v>
      </c>
      <c r="J983" s="1" t="s">
        <v>2367</v>
      </c>
      <c r="K983" s="1" t="s">
        <v>2525</v>
      </c>
      <c r="L983" s="1" t="s">
        <v>2387</v>
      </c>
      <c r="M983" s="1" t="n">
        <v>210629100</v>
      </c>
      <c r="N983" s="1" t="s">
        <v>32</v>
      </c>
      <c r="O983" s="1" t="s">
        <v>2370</v>
      </c>
      <c r="P983" s="1" t="s">
        <v>1644</v>
      </c>
      <c r="Q983" s="1" t="s">
        <v>2431</v>
      </c>
      <c r="R983" s="1" t="n">
        <v>2022</v>
      </c>
      <c r="S983" s="1" t="s">
        <v>5845</v>
      </c>
      <c r="T983" s="1" t="s">
        <v>5846</v>
      </c>
      <c r="U983" s="1"/>
      <c r="V983" s="1"/>
      <c r="W983" s="1" t="s">
        <v>2375</v>
      </c>
      <c r="X983" s="1"/>
      <c r="Y983" s="1"/>
      <c r="Z983" s="1"/>
      <c r="AA983" s="1"/>
      <c r="AB983" s="1" t="s">
        <v>2376</v>
      </c>
      <c r="AC983" s="1" t="s">
        <v>2377</v>
      </c>
      <c r="AD983" s="1"/>
    </row>
    <row r="984" customFormat="false" ht="15" hidden="false" customHeight="false" outlineLevel="0" collapsed="false">
      <c r="A984" s="1" t="s">
        <v>109</v>
      </c>
      <c r="B984" s="1" t="s">
        <v>110</v>
      </c>
      <c r="C984" s="1" t="s">
        <v>7520</v>
      </c>
      <c r="D984" s="1" t="s">
        <v>1884</v>
      </c>
      <c r="E984" s="1" t="s">
        <v>1883</v>
      </c>
      <c r="F984" s="1" t="s">
        <v>7521</v>
      </c>
      <c r="G984" s="1" t="s">
        <v>2364</v>
      </c>
      <c r="H984" s="1" t="s">
        <v>2365</v>
      </c>
      <c r="I984" s="1" t="s">
        <v>2366</v>
      </c>
      <c r="J984" s="1" t="s">
        <v>2367</v>
      </c>
      <c r="K984" s="1" t="s">
        <v>2525</v>
      </c>
      <c r="L984" s="1" t="s">
        <v>2387</v>
      </c>
      <c r="M984" s="1" t="n">
        <v>373358000</v>
      </c>
      <c r="N984" s="1" t="s">
        <v>32</v>
      </c>
      <c r="O984" s="1" t="s">
        <v>2370</v>
      </c>
      <c r="P984" s="1" t="s">
        <v>1644</v>
      </c>
      <c r="Q984" s="1" t="s">
        <v>2395</v>
      </c>
      <c r="R984" s="1" t="n">
        <v>2022</v>
      </c>
      <c r="S984" s="1" t="s">
        <v>7522</v>
      </c>
      <c r="T984" s="1" t="s">
        <v>7523</v>
      </c>
      <c r="U984" s="1"/>
      <c r="V984" s="1"/>
      <c r="W984" s="1" t="s">
        <v>2375</v>
      </c>
      <c r="X984" s="1"/>
      <c r="Y984" s="1"/>
      <c r="Z984" s="1"/>
      <c r="AA984" s="1"/>
      <c r="AB984" s="1" t="s">
        <v>2376</v>
      </c>
      <c r="AC984" s="1" t="s">
        <v>2377</v>
      </c>
      <c r="AD984" s="1"/>
    </row>
    <row r="985" customFormat="false" ht="15" hidden="false" customHeight="false" outlineLevel="0" collapsed="false">
      <c r="A985" s="1" t="s">
        <v>109</v>
      </c>
      <c r="B985" s="1" t="s">
        <v>110</v>
      </c>
      <c r="C985" s="1" t="s">
        <v>7524</v>
      </c>
      <c r="D985" s="1" t="s">
        <v>1884</v>
      </c>
      <c r="E985" s="1" t="s">
        <v>1883</v>
      </c>
      <c r="F985" s="1" t="s">
        <v>7525</v>
      </c>
      <c r="G985" s="1" t="s">
        <v>2364</v>
      </c>
      <c r="H985" s="1" t="s">
        <v>2365</v>
      </c>
      <c r="I985" s="1" t="s">
        <v>2366</v>
      </c>
      <c r="J985" s="1" t="s">
        <v>2367</v>
      </c>
      <c r="K985" s="1" t="s">
        <v>2368</v>
      </c>
      <c r="L985" s="1" t="s">
        <v>2369</v>
      </c>
      <c r="M985" s="1" t="n">
        <v>367324100</v>
      </c>
      <c r="N985" s="1" t="s">
        <v>32</v>
      </c>
      <c r="O985" s="1" t="s">
        <v>2370</v>
      </c>
      <c r="P985" s="1" t="s">
        <v>1644</v>
      </c>
      <c r="Q985" s="1" t="s">
        <v>2395</v>
      </c>
      <c r="R985" s="1" t="n">
        <v>2022</v>
      </c>
      <c r="S985" s="1" t="s">
        <v>7526</v>
      </c>
      <c r="T985" s="1" t="s">
        <v>7527</v>
      </c>
      <c r="U985" s="1"/>
      <c r="V985" s="1"/>
      <c r="W985" s="1" t="s">
        <v>2375</v>
      </c>
      <c r="X985" s="1"/>
      <c r="Y985" s="1"/>
      <c r="Z985" s="1"/>
      <c r="AA985" s="1"/>
      <c r="AB985" s="1" t="s">
        <v>2376</v>
      </c>
      <c r="AC985" s="1" t="s">
        <v>2377</v>
      </c>
      <c r="AD985" s="1"/>
    </row>
    <row r="986" customFormat="false" ht="15" hidden="false" customHeight="false" outlineLevel="0" collapsed="false">
      <c r="A986" s="1" t="s">
        <v>109</v>
      </c>
      <c r="B986" s="1" t="s">
        <v>110</v>
      </c>
      <c r="C986" s="1" t="s">
        <v>7528</v>
      </c>
      <c r="D986" s="1" t="s">
        <v>1884</v>
      </c>
      <c r="E986" s="1" t="s">
        <v>1883</v>
      </c>
      <c r="F986" s="1" t="s">
        <v>7529</v>
      </c>
      <c r="G986" s="1" t="s">
        <v>2364</v>
      </c>
      <c r="H986" s="1" t="s">
        <v>2365</v>
      </c>
      <c r="I986" s="1" t="s">
        <v>2366</v>
      </c>
      <c r="J986" s="1" t="s">
        <v>2367</v>
      </c>
      <c r="K986" s="1" t="s">
        <v>2525</v>
      </c>
      <c r="L986" s="1" t="s">
        <v>2387</v>
      </c>
      <c r="M986" s="1" t="n">
        <v>899420944</v>
      </c>
      <c r="N986" s="1" t="s">
        <v>32</v>
      </c>
      <c r="O986" s="1" t="s">
        <v>2370</v>
      </c>
      <c r="P986" s="1" t="s">
        <v>1644</v>
      </c>
      <c r="Q986" s="1" t="s">
        <v>2395</v>
      </c>
      <c r="R986" s="1" t="n">
        <v>2022</v>
      </c>
      <c r="S986" s="1" t="s">
        <v>7522</v>
      </c>
      <c r="T986" s="1" t="s">
        <v>7523</v>
      </c>
      <c r="U986" s="1"/>
      <c r="V986" s="1"/>
      <c r="W986" s="1" t="s">
        <v>2375</v>
      </c>
      <c r="X986" s="1"/>
      <c r="Y986" s="1"/>
      <c r="Z986" s="1"/>
      <c r="AA986" s="1"/>
      <c r="AB986" s="1" t="s">
        <v>2376</v>
      </c>
      <c r="AC986" s="1" t="s">
        <v>2377</v>
      </c>
      <c r="AD986" s="1"/>
    </row>
    <row r="987" customFormat="false" ht="15" hidden="false" customHeight="false" outlineLevel="0" collapsed="false">
      <c r="A987" s="1" t="s">
        <v>109</v>
      </c>
      <c r="B987" s="1" t="s">
        <v>110</v>
      </c>
      <c r="C987" s="1" t="s">
        <v>7530</v>
      </c>
      <c r="D987" s="1" t="s">
        <v>1884</v>
      </c>
      <c r="E987" s="1" t="s">
        <v>1883</v>
      </c>
      <c r="F987" s="1" t="s">
        <v>7531</v>
      </c>
      <c r="G987" s="1" t="s">
        <v>2364</v>
      </c>
      <c r="H987" s="1" t="s">
        <v>2365</v>
      </c>
      <c r="I987" s="1" t="s">
        <v>2366</v>
      </c>
      <c r="J987" s="1" t="s">
        <v>2367</v>
      </c>
      <c r="K987" s="1" t="s">
        <v>2525</v>
      </c>
      <c r="L987" s="1" t="s">
        <v>2369</v>
      </c>
      <c r="M987" s="1" t="n">
        <v>743315317</v>
      </c>
      <c r="N987" s="1" t="s">
        <v>32</v>
      </c>
      <c r="O987" s="1" t="s">
        <v>2370</v>
      </c>
      <c r="P987" s="1" t="s">
        <v>1644</v>
      </c>
      <c r="Q987" s="1" t="s">
        <v>3668</v>
      </c>
      <c r="R987" s="1" t="n">
        <v>2022</v>
      </c>
      <c r="S987" s="1" t="s">
        <v>7532</v>
      </c>
      <c r="T987" s="1" t="s">
        <v>7533</v>
      </c>
      <c r="U987" s="1"/>
      <c r="V987" s="1"/>
      <c r="W987" s="1" t="s">
        <v>2375</v>
      </c>
      <c r="X987" s="1"/>
      <c r="Y987" s="1"/>
      <c r="Z987" s="1"/>
      <c r="AA987" s="1"/>
      <c r="AB987" s="1" t="s">
        <v>2376</v>
      </c>
      <c r="AC987" s="1" t="s">
        <v>2377</v>
      </c>
      <c r="AD987" s="1"/>
    </row>
    <row r="988" customFormat="false" ht="15" hidden="false" customHeight="false" outlineLevel="0" collapsed="false">
      <c r="A988" s="1" t="s">
        <v>109</v>
      </c>
      <c r="B988" s="1" t="s">
        <v>110</v>
      </c>
      <c r="C988" s="1" t="s">
        <v>7534</v>
      </c>
      <c r="D988" s="1" t="s">
        <v>1884</v>
      </c>
      <c r="E988" s="1" t="s">
        <v>1883</v>
      </c>
      <c r="F988" s="1" t="s">
        <v>7535</v>
      </c>
      <c r="G988" s="1" t="s">
        <v>2364</v>
      </c>
      <c r="H988" s="1" t="s">
        <v>2365</v>
      </c>
      <c r="I988" s="1" t="s">
        <v>2366</v>
      </c>
      <c r="J988" s="1" t="s">
        <v>2367</v>
      </c>
      <c r="K988" s="1" t="s">
        <v>2525</v>
      </c>
      <c r="L988" s="1" t="s">
        <v>2369</v>
      </c>
      <c r="M988" s="1" t="n">
        <v>168000000</v>
      </c>
      <c r="N988" s="1" t="s">
        <v>32</v>
      </c>
      <c r="O988" s="1" t="s">
        <v>2370</v>
      </c>
      <c r="P988" s="1" t="s">
        <v>1644</v>
      </c>
      <c r="Q988" s="1" t="s">
        <v>2398</v>
      </c>
      <c r="R988" s="1" t="n">
        <v>2022</v>
      </c>
      <c r="S988" s="1" t="s">
        <v>7532</v>
      </c>
      <c r="T988" s="1" t="s">
        <v>7533</v>
      </c>
      <c r="U988" s="1"/>
      <c r="V988" s="1"/>
      <c r="W988" s="1" t="s">
        <v>2375</v>
      </c>
      <c r="X988" s="1"/>
      <c r="Y988" s="1"/>
      <c r="Z988" s="1"/>
      <c r="AA988" s="1"/>
      <c r="AB988" s="1" t="s">
        <v>2376</v>
      </c>
      <c r="AC988" s="1" t="s">
        <v>2377</v>
      </c>
      <c r="AD988" s="1"/>
    </row>
    <row r="989" customFormat="false" ht="15" hidden="false" customHeight="false" outlineLevel="0" collapsed="false">
      <c r="A989" s="1" t="s">
        <v>109</v>
      </c>
      <c r="B989" s="1" t="s">
        <v>110</v>
      </c>
      <c r="C989" s="1" t="s">
        <v>7536</v>
      </c>
      <c r="D989" s="1" t="s">
        <v>1884</v>
      </c>
      <c r="E989" s="1" t="s">
        <v>1883</v>
      </c>
      <c r="F989" s="1" t="s">
        <v>7537</v>
      </c>
      <c r="G989" s="1" t="s">
        <v>2364</v>
      </c>
      <c r="H989" s="1" t="s">
        <v>2365</v>
      </c>
      <c r="I989" s="1" t="s">
        <v>2366</v>
      </c>
      <c r="J989" s="1" t="s">
        <v>2367</v>
      </c>
      <c r="K989" s="1" t="s">
        <v>2525</v>
      </c>
      <c r="L989" s="1" t="s">
        <v>2387</v>
      </c>
      <c r="M989" s="1" t="n">
        <v>626560000</v>
      </c>
      <c r="N989" s="1" t="s">
        <v>32</v>
      </c>
      <c r="O989" s="1" t="s">
        <v>2370</v>
      </c>
      <c r="P989" s="1" t="s">
        <v>1644</v>
      </c>
      <c r="Q989" s="1" t="s">
        <v>2395</v>
      </c>
      <c r="R989" s="1" t="n">
        <v>2022</v>
      </c>
      <c r="S989" s="1" t="s">
        <v>7522</v>
      </c>
      <c r="T989" s="1" t="s">
        <v>7523</v>
      </c>
      <c r="U989" s="1"/>
      <c r="V989" s="1"/>
      <c r="W989" s="1" t="s">
        <v>2375</v>
      </c>
      <c r="X989" s="1"/>
      <c r="Y989" s="1"/>
      <c r="Z989" s="1"/>
      <c r="AA989" s="1"/>
      <c r="AB989" s="1" t="s">
        <v>2376</v>
      </c>
      <c r="AC989" s="1" t="s">
        <v>2377</v>
      </c>
      <c r="AD989" s="1"/>
    </row>
    <row r="990" customFormat="false" ht="15" hidden="false" customHeight="false" outlineLevel="0" collapsed="false">
      <c r="A990" s="1" t="s">
        <v>109</v>
      </c>
      <c r="B990" s="1" t="s">
        <v>110</v>
      </c>
      <c r="C990" s="1" t="s">
        <v>7538</v>
      </c>
      <c r="D990" s="1" t="s">
        <v>1884</v>
      </c>
      <c r="E990" s="1" t="s">
        <v>1883</v>
      </c>
      <c r="F990" s="1" t="s">
        <v>7539</v>
      </c>
      <c r="G990" s="1" t="s">
        <v>2364</v>
      </c>
      <c r="H990" s="1" t="s">
        <v>2365</v>
      </c>
      <c r="I990" s="1" t="s">
        <v>2366</v>
      </c>
      <c r="J990" s="1" t="s">
        <v>2367</v>
      </c>
      <c r="K990" s="1" t="s">
        <v>2368</v>
      </c>
      <c r="L990" s="1" t="s">
        <v>2369</v>
      </c>
      <c r="M990" s="1" t="n">
        <v>994840000</v>
      </c>
      <c r="N990" s="1" t="s">
        <v>32</v>
      </c>
      <c r="O990" s="1" t="s">
        <v>2370</v>
      </c>
      <c r="P990" s="1" t="s">
        <v>1644</v>
      </c>
      <c r="Q990" s="1" t="s">
        <v>2574</v>
      </c>
      <c r="R990" s="1" t="n">
        <v>2022</v>
      </c>
      <c r="S990" s="1" t="s">
        <v>7540</v>
      </c>
      <c r="T990" s="1" t="s">
        <v>7541</v>
      </c>
      <c r="U990" s="1"/>
      <c r="V990" s="1"/>
      <c r="W990" s="1" t="s">
        <v>2375</v>
      </c>
      <c r="X990" s="1"/>
      <c r="Y990" s="1"/>
      <c r="Z990" s="1"/>
      <c r="AA990" s="1"/>
      <c r="AB990" s="1" t="s">
        <v>2376</v>
      </c>
      <c r="AC990" s="1" t="s">
        <v>2377</v>
      </c>
      <c r="AD990" s="1"/>
    </row>
    <row r="991" customFormat="false" ht="15" hidden="false" customHeight="false" outlineLevel="0" collapsed="false">
      <c r="A991" s="1" t="s">
        <v>109</v>
      </c>
      <c r="B991" s="1" t="s">
        <v>110</v>
      </c>
      <c r="C991" s="1" t="s">
        <v>7542</v>
      </c>
      <c r="D991" s="1" t="s">
        <v>1884</v>
      </c>
      <c r="E991" s="1" t="s">
        <v>1883</v>
      </c>
      <c r="F991" s="1" t="s">
        <v>7543</v>
      </c>
      <c r="G991" s="1" t="s">
        <v>2364</v>
      </c>
      <c r="H991" s="1" t="s">
        <v>2365</v>
      </c>
      <c r="I991" s="1" t="s">
        <v>2366</v>
      </c>
      <c r="J991" s="1" t="s">
        <v>2367</v>
      </c>
      <c r="K991" s="1" t="s">
        <v>2368</v>
      </c>
      <c r="L991" s="1" t="s">
        <v>2369</v>
      </c>
      <c r="M991" s="1" t="n">
        <v>341925000</v>
      </c>
      <c r="N991" s="1" t="s">
        <v>32</v>
      </c>
      <c r="O991" s="1" t="s">
        <v>2370</v>
      </c>
      <c r="P991" s="1" t="s">
        <v>1644</v>
      </c>
      <c r="Q991" s="1" t="s">
        <v>2398</v>
      </c>
      <c r="R991" s="1" t="n">
        <v>2023</v>
      </c>
      <c r="S991" s="1" t="s">
        <v>7386</v>
      </c>
      <c r="T991" s="1" t="s">
        <v>3736</v>
      </c>
      <c r="U991" s="1" t="s">
        <v>7544</v>
      </c>
      <c r="V991" s="1" t="s">
        <v>7545</v>
      </c>
      <c r="W991" s="1" t="s">
        <v>2519</v>
      </c>
      <c r="X991" s="1" t="s">
        <v>2520</v>
      </c>
      <c r="Y991" s="1" t="s">
        <v>7546</v>
      </c>
      <c r="Z991" s="1" t="n">
        <v>1</v>
      </c>
      <c r="AA991" s="1" t="s">
        <v>7547</v>
      </c>
      <c r="AB991" s="1" t="s">
        <v>2376</v>
      </c>
      <c r="AC991" s="1" t="s">
        <v>2377</v>
      </c>
      <c r="AD991" s="1"/>
    </row>
    <row r="992" customFormat="false" ht="15" hidden="false" customHeight="false" outlineLevel="0" collapsed="false">
      <c r="A992" s="1" t="s">
        <v>109</v>
      </c>
      <c r="B992" s="1" t="s">
        <v>110</v>
      </c>
      <c r="C992" s="1" t="s">
        <v>7548</v>
      </c>
      <c r="D992" s="1" t="s">
        <v>1884</v>
      </c>
      <c r="E992" s="1" t="s">
        <v>1883</v>
      </c>
      <c r="F992" s="1" t="s">
        <v>7549</v>
      </c>
      <c r="G992" s="1" t="s">
        <v>2364</v>
      </c>
      <c r="H992" s="1" t="s">
        <v>2365</v>
      </c>
      <c r="I992" s="1" t="s">
        <v>2366</v>
      </c>
      <c r="J992" s="1" t="s">
        <v>2367</v>
      </c>
      <c r="K992" s="1" t="s">
        <v>2525</v>
      </c>
      <c r="L992" s="1" t="s">
        <v>2387</v>
      </c>
      <c r="M992" s="1" t="n">
        <v>307784373</v>
      </c>
      <c r="N992" s="1" t="s">
        <v>32</v>
      </c>
      <c r="O992" s="1" t="s">
        <v>2370</v>
      </c>
      <c r="P992" s="1" t="s">
        <v>1644</v>
      </c>
      <c r="Q992" s="1" t="s">
        <v>2431</v>
      </c>
      <c r="R992" s="1" t="n">
        <v>2022</v>
      </c>
      <c r="S992" s="1" t="s">
        <v>7313</v>
      </c>
      <c r="T992" s="1" t="s">
        <v>1863</v>
      </c>
      <c r="U992" s="1"/>
      <c r="V992" s="1"/>
      <c r="W992" s="1" t="s">
        <v>2375</v>
      </c>
      <c r="X992" s="1"/>
      <c r="Y992" s="1"/>
      <c r="Z992" s="1"/>
      <c r="AA992" s="1"/>
      <c r="AB992" s="1" t="s">
        <v>2376</v>
      </c>
      <c r="AC992" s="1" t="s">
        <v>2377</v>
      </c>
      <c r="AD992" s="1"/>
    </row>
    <row r="993" customFormat="false" ht="15" hidden="false" customHeight="false" outlineLevel="0" collapsed="false">
      <c r="A993" s="1" t="s">
        <v>109</v>
      </c>
      <c r="B993" s="1" t="s">
        <v>110</v>
      </c>
      <c r="C993" s="1" t="s">
        <v>7550</v>
      </c>
      <c r="D993" s="1" t="s">
        <v>1884</v>
      </c>
      <c r="E993" s="1" t="s">
        <v>1883</v>
      </c>
      <c r="F993" s="1" t="s">
        <v>7549</v>
      </c>
      <c r="G993" s="1" t="s">
        <v>2364</v>
      </c>
      <c r="H993" s="1" t="s">
        <v>2365</v>
      </c>
      <c r="I993" s="1" t="s">
        <v>2366</v>
      </c>
      <c r="J993" s="1" t="s">
        <v>2367</v>
      </c>
      <c r="K993" s="1" t="s">
        <v>2525</v>
      </c>
      <c r="L993" s="1" t="s">
        <v>2387</v>
      </c>
      <c r="M993" s="1" t="n">
        <v>307784373</v>
      </c>
      <c r="N993" s="1" t="s">
        <v>32</v>
      </c>
      <c r="O993" s="1" t="s">
        <v>2370</v>
      </c>
      <c r="P993" s="1" t="s">
        <v>1644</v>
      </c>
      <c r="Q993" s="1" t="s">
        <v>2431</v>
      </c>
      <c r="R993" s="1" t="n">
        <v>2022</v>
      </c>
      <c r="S993" s="1" t="s">
        <v>7313</v>
      </c>
      <c r="T993" s="1" t="s">
        <v>1863</v>
      </c>
      <c r="U993" s="1"/>
      <c r="V993" s="1"/>
      <c r="W993" s="1" t="s">
        <v>2375</v>
      </c>
      <c r="X993" s="1"/>
      <c r="Y993" s="1"/>
      <c r="Z993" s="1"/>
      <c r="AA993" s="1"/>
      <c r="AB993" s="1" t="s">
        <v>2376</v>
      </c>
      <c r="AC993" s="1" t="s">
        <v>2377</v>
      </c>
      <c r="AD993" s="1"/>
    </row>
    <row r="994" customFormat="false" ht="15" hidden="false" customHeight="false" outlineLevel="0" collapsed="false">
      <c r="A994" s="1" t="s">
        <v>109</v>
      </c>
      <c r="B994" s="1" t="s">
        <v>110</v>
      </c>
      <c r="C994" s="1" t="s">
        <v>7551</v>
      </c>
      <c r="D994" s="1" t="s">
        <v>1884</v>
      </c>
      <c r="E994" s="1" t="s">
        <v>1883</v>
      </c>
      <c r="F994" s="1" t="s">
        <v>7552</v>
      </c>
      <c r="G994" s="1" t="s">
        <v>2364</v>
      </c>
      <c r="H994" s="1" t="s">
        <v>2365</v>
      </c>
      <c r="I994" s="1" t="s">
        <v>2366</v>
      </c>
      <c r="J994" s="1" t="s">
        <v>2367</v>
      </c>
      <c r="K994" s="1" t="s">
        <v>2525</v>
      </c>
      <c r="L994" s="1" t="s">
        <v>2387</v>
      </c>
      <c r="M994" s="1" t="n">
        <v>477761350</v>
      </c>
      <c r="N994" s="1" t="s">
        <v>32</v>
      </c>
      <c r="O994" s="1" t="s">
        <v>2370</v>
      </c>
      <c r="P994" s="1" t="s">
        <v>1644</v>
      </c>
      <c r="Q994" s="1" t="s">
        <v>2395</v>
      </c>
      <c r="R994" s="1" t="n">
        <v>2022</v>
      </c>
      <c r="S994" s="1" t="s">
        <v>7522</v>
      </c>
      <c r="T994" s="1" t="s">
        <v>7523</v>
      </c>
      <c r="U994" s="1" t="s">
        <v>7553</v>
      </c>
      <c r="V994" s="1" t="s">
        <v>7554</v>
      </c>
      <c r="W994" s="1" t="s">
        <v>2519</v>
      </c>
      <c r="X994" s="1" t="s">
        <v>2520</v>
      </c>
      <c r="Y994" s="1" t="s">
        <v>7555</v>
      </c>
      <c r="Z994" s="1" t="n">
        <v>3</v>
      </c>
      <c r="AA994" s="1" t="s">
        <v>7556</v>
      </c>
      <c r="AB994" s="1" t="s">
        <v>2376</v>
      </c>
      <c r="AC994" s="1" t="s">
        <v>2377</v>
      </c>
      <c r="AD994" s="1"/>
    </row>
    <row r="995" customFormat="false" ht="15" hidden="false" customHeight="false" outlineLevel="0" collapsed="false">
      <c r="A995" s="1" t="s">
        <v>185</v>
      </c>
      <c r="B995" s="1" t="s">
        <v>186</v>
      </c>
      <c r="C995" s="1" t="s">
        <v>7557</v>
      </c>
      <c r="D995" s="1" t="s">
        <v>1892</v>
      </c>
      <c r="E995" s="1" t="s">
        <v>1891</v>
      </c>
      <c r="F995" s="1" t="s">
        <v>7558</v>
      </c>
      <c r="G995" s="1" t="s">
        <v>2364</v>
      </c>
      <c r="H995" s="1" t="s">
        <v>2479</v>
      </c>
      <c r="I995" s="1" t="s">
        <v>2366</v>
      </c>
      <c r="J995" s="1" t="s">
        <v>2367</v>
      </c>
      <c r="K995" s="1" t="s">
        <v>2507</v>
      </c>
      <c r="L995" s="1" t="s">
        <v>7559</v>
      </c>
      <c r="M995" s="1" t="n">
        <v>438486615</v>
      </c>
      <c r="N995" s="1" t="s">
        <v>32</v>
      </c>
      <c r="O995" s="1" t="s">
        <v>2370</v>
      </c>
      <c r="P995" s="1" t="s">
        <v>7344</v>
      </c>
      <c r="Q995" s="1" t="s">
        <v>4203</v>
      </c>
      <c r="R995" s="1" t="n">
        <v>2022</v>
      </c>
      <c r="S995" s="1" t="s">
        <v>7313</v>
      </c>
      <c r="T995" s="1" t="s">
        <v>1863</v>
      </c>
      <c r="U995" s="1"/>
      <c r="V995" s="1"/>
      <c r="W995" s="1" t="s">
        <v>2510</v>
      </c>
      <c r="X995" s="1"/>
      <c r="Y995" s="1"/>
      <c r="Z995" s="1"/>
      <c r="AA995" s="1"/>
      <c r="AB995" s="1" t="s">
        <v>2376</v>
      </c>
      <c r="AC995" s="1" t="s">
        <v>2377</v>
      </c>
      <c r="AD995" s="1"/>
    </row>
    <row r="996" customFormat="false" ht="15" hidden="false" customHeight="false" outlineLevel="0" collapsed="false">
      <c r="A996" s="1" t="s">
        <v>407</v>
      </c>
      <c r="B996" s="1" t="s">
        <v>408</v>
      </c>
      <c r="C996" s="1" t="s">
        <v>7560</v>
      </c>
      <c r="D996" s="1" t="s">
        <v>1901</v>
      </c>
      <c r="E996" s="1" t="s">
        <v>1900</v>
      </c>
      <c r="F996" s="1" t="s">
        <v>7561</v>
      </c>
      <c r="G996" s="1" t="s">
        <v>2364</v>
      </c>
      <c r="H996" s="1" t="s">
        <v>2365</v>
      </c>
      <c r="I996" s="1" t="s">
        <v>2366</v>
      </c>
      <c r="J996" s="1" t="s">
        <v>2367</v>
      </c>
      <c r="K996" s="1" t="s">
        <v>2368</v>
      </c>
      <c r="L996" s="1" t="s">
        <v>2369</v>
      </c>
      <c r="M996" s="1" t="n">
        <v>5924525519</v>
      </c>
      <c r="N996" s="1" t="s">
        <v>32</v>
      </c>
      <c r="O996" s="1" t="s">
        <v>2370</v>
      </c>
      <c r="P996" s="1" t="s">
        <v>7476</v>
      </c>
      <c r="Q996" s="1" t="s">
        <v>6126</v>
      </c>
      <c r="R996" s="1" t="n">
        <v>2022</v>
      </c>
      <c r="S996" s="1" t="s">
        <v>4065</v>
      </c>
      <c r="T996" s="1" t="s">
        <v>1989</v>
      </c>
      <c r="U996" s="1" t="s">
        <v>7562</v>
      </c>
      <c r="V996" s="1" t="s">
        <v>7563</v>
      </c>
      <c r="W996" s="1" t="s">
        <v>2519</v>
      </c>
      <c r="X996" s="1" t="s">
        <v>2520</v>
      </c>
      <c r="Y996" s="1" t="s">
        <v>7564</v>
      </c>
      <c r="Z996" s="1" t="n">
        <v>2</v>
      </c>
      <c r="AA996" s="1" t="s">
        <v>7565</v>
      </c>
      <c r="AB996" s="1" t="s">
        <v>2376</v>
      </c>
      <c r="AC996" s="1" t="s">
        <v>2377</v>
      </c>
      <c r="AD996" s="1"/>
    </row>
    <row r="997" customFormat="false" ht="15" hidden="false" customHeight="false" outlineLevel="0" collapsed="false">
      <c r="A997" s="1" t="s">
        <v>71</v>
      </c>
      <c r="B997" s="1" t="s">
        <v>72</v>
      </c>
      <c r="C997" s="1" t="s">
        <v>7566</v>
      </c>
      <c r="D997" s="1" t="s">
        <v>1908</v>
      </c>
      <c r="E997" s="1" t="s">
        <v>1907</v>
      </c>
      <c r="F997" s="1" t="s">
        <v>7567</v>
      </c>
      <c r="G997" s="1" t="s">
        <v>2364</v>
      </c>
      <c r="H997" s="1" t="s">
        <v>2365</v>
      </c>
      <c r="I997" s="1" t="s">
        <v>2437</v>
      </c>
      <c r="J997" s="1" t="s">
        <v>2380</v>
      </c>
      <c r="K997" s="1" t="s">
        <v>2368</v>
      </c>
      <c r="L997" s="1" t="s">
        <v>2387</v>
      </c>
      <c r="M997" s="1" t="n">
        <v>15022548438</v>
      </c>
      <c r="N997" s="1" t="s">
        <v>32</v>
      </c>
      <c r="O997" s="1" t="s">
        <v>2370</v>
      </c>
      <c r="P997" s="1" t="s">
        <v>7568</v>
      </c>
      <c r="Q997" s="1" t="s">
        <v>2916</v>
      </c>
      <c r="R997" s="1" t="n">
        <v>2022</v>
      </c>
      <c r="S997" s="1" t="s">
        <v>7313</v>
      </c>
      <c r="T997" s="1" t="s">
        <v>1863</v>
      </c>
      <c r="U997" s="1" t="s">
        <v>7569</v>
      </c>
      <c r="V997" s="1" t="s">
        <v>7570</v>
      </c>
      <c r="W997" s="1" t="s">
        <v>2519</v>
      </c>
      <c r="X997" s="1" t="s">
        <v>2520</v>
      </c>
      <c r="Y997" s="1" t="s">
        <v>7571</v>
      </c>
      <c r="Z997" s="1" t="n">
        <v>3</v>
      </c>
      <c r="AA997" s="1" t="s">
        <v>7572</v>
      </c>
      <c r="AB997" s="1" t="s">
        <v>2376</v>
      </c>
      <c r="AC997" s="1" t="s">
        <v>2428</v>
      </c>
      <c r="AD997" s="1"/>
    </row>
    <row r="998" customFormat="false" ht="15" hidden="false" customHeight="false" outlineLevel="0" collapsed="false">
      <c r="A998" s="1" t="s">
        <v>71</v>
      </c>
      <c r="B998" s="1" t="s">
        <v>72</v>
      </c>
      <c r="C998" s="1" t="s">
        <v>7573</v>
      </c>
      <c r="D998" s="1" t="s">
        <v>1908</v>
      </c>
      <c r="E998" s="1" t="s">
        <v>1907</v>
      </c>
      <c r="F998" s="1" t="s">
        <v>7574</v>
      </c>
      <c r="G998" s="1" t="s">
        <v>2364</v>
      </c>
      <c r="H998" s="1" t="s">
        <v>2365</v>
      </c>
      <c r="I998" s="1" t="s">
        <v>2366</v>
      </c>
      <c r="J998" s="1" t="s">
        <v>2367</v>
      </c>
      <c r="K998" s="1" t="s">
        <v>2368</v>
      </c>
      <c r="L998" s="1" t="s">
        <v>2387</v>
      </c>
      <c r="M998" s="1" t="n">
        <v>3014781880</v>
      </c>
      <c r="N998" s="1" t="s">
        <v>32</v>
      </c>
      <c r="O998" s="1" t="s">
        <v>2370</v>
      </c>
      <c r="P998" s="1" t="s">
        <v>7568</v>
      </c>
      <c r="Q998" s="1" t="s">
        <v>2916</v>
      </c>
      <c r="R998" s="1" t="n">
        <v>2022</v>
      </c>
      <c r="S998" s="1" t="s">
        <v>7313</v>
      </c>
      <c r="T998" s="1" t="s">
        <v>1863</v>
      </c>
      <c r="U998" s="1" t="s">
        <v>7575</v>
      </c>
      <c r="V998" s="1" t="s">
        <v>7576</v>
      </c>
      <c r="W998" s="1" t="s">
        <v>2519</v>
      </c>
      <c r="X998" s="1" t="s">
        <v>2520</v>
      </c>
      <c r="Y998" s="1" t="s">
        <v>7577</v>
      </c>
      <c r="Z998" s="1" t="n">
        <v>4</v>
      </c>
      <c r="AA998" s="1" t="s">
        <v>7578</v>
      </c>
      <c r="AB998" s="1" t="s">
        <v>2376</v>
      </c>
      <c r="AC998" s="1" t="s">
        <v>2377</v>
      </c>
      <c r="AD998" s="1"/>
    </row>
    <row r="999" customFormat="false" ht="15" hidden="false" customHeight="false" outlineLevel="0" collapsed="false">
      <c r="A999" s="1" t="s">
        <v>71</v>
      </c>
      <c r="B999" s="1" t="s">
        <v>72</v>
      </c>
      <c r="C999" s="1" t="s">
        <v>7579</v>
      </c>
      <c r="D999" s="1" t="s">
        <v>1908</v>
      </c>
      <c r="E999" s="1" t="s">
        <v>1907</v>
      </c>
      <c r="F999" s="1" t="s">
        <v>7580</v>
      </c>
      <c r="G999" s="1" t="s">
        <v>2364</v>
      </c>
      <c r="H999" s="1" t="s">
        <v>2365</v>
      </c>
      <c r="I999" s="1" t="s">
        <v>2366</v>
      </c>
      <c r="J999" s="1" t="s">
        <v>2367</v>
      </c>
      <c r="K999" s="1" t="s">
        <v>2368</v>
      </c>
      <c r="L999" s="1" t="s">
        <v>2387</v>
      </c>
      <c r="M999" s="1" t="n">
        <v>2661662729</v>
      </c>
      <c r="N999" s="1" t="s">
        <v>32</v>
      </c>
      <c r="O999" s="1" t="s">
        <v>2370</v>
      </c>
      <c r="P999" s="1" t="s">
        <v>7568</v>
      </c>
      <c r="Q999" s="1" t="s">
        <v>2916</v>
      </c>
      <c r="R999" s="1" t="n">
        <v>2022</v>
      </c>
      <c r="S999" s="1" t="s">
        <v>7313</v>
      </c>
      <c r="T999" s="1" t="s">
        <v>1863</v>
      </c>
      <c r="U999" s="1" t="s">
        <v>7581</v>
      </c>
      <c r="V999" s="1" t="s">
        <v>7582</v>
      </c>
      <c r="W999" s="1" t="s">
        <v>2978</v>
      </c>
      <c r="X999" s="1" t="s">
        <v>327</v>
      </c>
      <c r="Y999" s="1" t="s">
        <v>7583</v>
      </c>
      <c r="Z999" s="1" t="n">
        <v>0</v>
      </c>
      <c r="AA999" s="1"/>
      <c r="AB999" s="1" t="s">
        <v>2376</v>
      </c>
      <c r="AC999" s="1" t="s">
        <v>2377</v>
      </c>
      <c r="AD999" s="1"/>
    </row>
    <row r="1000" customFormat="false" ht="15" hidden="false" customHeight="false" outlineLevel="0" collapsed="false">
      <c r="A1000" s="1" t="s">
        <v>71</v>
      </c>
      <c r="B1000" s="1" t="s">
        <v>72</v>
      </c>
      <c r="C1000" s="1" t="s">
        <v>7584</v>
      </c>
      <c r="D1000" s="1" t="s">
        <v>1908</v>
      </c>
      <c r="E1000" s="1" t="s">
        <v>1907</v>
      </c>
      <c r="F1000" s="1" t="s">
        <v>7585</v>
      </c>
      <c r="G1000" s="1" t="s">
        <v>2364</v>
      </c>
      <c r="H1000" s="1" t="s">
        <v>2365</v>
      </c>
      <c r="I1000" s="1" t="s">
        <v>2366</v>
      </c>
      <c r="J1000" s="1" t="s">
        <v>2380</v>
      </c>
      <c r="K1000" s="1" t="s">
        <v>2368</v>
      </c>
      <c r="L1000" s="1" t="s">
        <v>2387</v>
      </c>
      <c r="M1000" s="1" t="n">
        <v>12165340000</v>
      </c>
      <c r="N1000" s="1" t="s">
        <v>32</v>
      </c>
      <c r="O1000" s="1" t="s">
        <v>2370</v>
      </c>
      <c r="P1000" s="1" t="s">
        <v>7586</v>
      </c>
      <c r="Q1000" s="1" t="s">
        <v>3553</v>
      </c>
      <c r="R1000" s="1" t="n">
        <v>2022</v>
      </c>
      <c r="S1000" s="1" t="s">
        <v>7313</v>
      </c>
      <c r="T1000" s="1" t="s">
        <v>1863</v>
      </c>
      <c r="U1000" s="1" t="s">
        <v>7587</v>
      </c>
      <c r="V1000" s="1" t="s">
        <v>7588</v>
      </c>
      <c r="W1000" s="1" t="s">
        <v>2519</v>
      </c>
      <c r="X1000" s="1" t="s">
        <v>2520</v>
      </c>
      <c r="Y1000" s="1" t="s">
        <v>7589</v>
      </c>
      <c r="Z1000" s="1" t="n">
        <v>4</v>
      </c>
      <c r="AA1000" s="1" t="s">
        <v>7590</v>
      </c>
      <c r="AB1000" s="1" t="s">
        <v>2376</v>
      </c>
      <c r="AC1000" s="1" t="s">
        <v>2377</v>
      </c>
      <c r="AD1000" s="1"/>
    </row>
    <row r="1001" customFormat="false" ht="15" hidden="false" customHeight="false" outlineLevel="0" collapsed="false">
      <c r="A1001" s="1" t="s">
        <v>71</v>
      </c>
      <c r="B1001" s="1" t="s">
        <v>72</v>
      </c>
      <c r="C1001" s="1" t="s">
        <v>7591</v>
      </c>
      <c r="D1001" s="1" t="s">
        <v>1908</v>
      </c>
      <c r="E1001" s="1" t="s">
        <v>1907</v>
      </c>
      <c r="F1001" s="1" t="s">
        <v>7592</v>
      </c>
      <c r="G1001" s="1" t="s">
        <v>2364</v>
      </c>
      <c r="H1001" s="1" t="s">
        <v>2365</v>
      </c>
      <c r="I1001" s="1" t="s">
        <v>2366</v>
      </c>
      <c r="J1001" s="1" t="s">
        <v>2367</v>
      </c>
      <c r="K1001" s="1" t="s">
        <v>2368</v>
      </c>
      <c r="L1001" s="1" t="s">
        <v>2387</v>
      </c>
      <c r="M1001" s="1" t="n">
        <v>6985000000</v>
      </c>
      <c r="N1001" s="1" t="s">
        <v>32</v>
      </c>
      <c r="O1001" s="1" t="s">
        <v>2370</v>
      </c>
      <c r="P1001" s="1" t="s">
        <v>7586</v>
      </c>
      <c r="Q1001" s="1" t="s">
        <v>2438</v>
      </c>
      <c r="R1001" s="1" t="n">
        <v>2022</v>
      </c>
      <c r="S1001" s="1" t="s">
        <v>7313</v>
      </c>
      <c r="T1001" s="1" t="s">
        <v>1863</v>
      </c>
      <c r="U1001" s="1" t="s">
        <v>7593</v>
      </c>
      <c r="V1001" s="1" t="s">
        <v>7594</v>
      </c>
      <c r="W1001" s="1" t="s">
        <v>2519</v>
      </c>
      <c r="X1001" s="1" t="s">
        <v>2520</v>
      </c>
      <c r="Y1001" s="1" t="s">
        <v>7595</v>
      </c>
      <c r="Z1001" s="1" t="n">
        <v>9</v>
      </c>
      <c r="AA1001" s="1" t="s">
        <v>7596</v>
      </c>
      <c r="AB1001" s="1" t="s">
        <v>2376</v>
      </c>
      <c r="AC1001" s="1" t="s">
        <v>2377</v>
      </c>
      <c r="AD1001" s="1"/>
    </row>
    <row r="1002" customFormat="false" ht="15" hidden="false" customHeight="false" outlineLevel="0" collapsed="false">
      <c r="A1002" s="1" t="s">
        <v>71</v>
      </c>
      <c r="B1002" s="1" t="s">
        <v>72</v>
      </c>
      <c r="C1002" s="1" t="s">
        <v>7597</v>
      </c>
      <c r="D1002" s="1" t="s">
        <v>1908</v>
      </c>
      <c r="E1002" s="1" t="s">
        <v>1907</v>
      </c>
      <c r="F1002" s="1" t="s">
        <v>7598</v>
      </c>
      <c r="G1002" s="1" t="s">
        <v>2364</v>
      </c>
      <c r="H1002" s="1" t="s">
        <v>2365</v>
      </c>
      <c r="I1002" s="1" t="s">
        <v>2366</v>
      </c>
      <c r="J1002" s="1" t="s">
        <v>2367</v>
      </c>
      <c r="K1002" s="1" t="s">
        <v>2368</v>
      </c>
      <c r="L1002" s="1" t="s">
        <v>2369</v>
      </c>
      <c r="M1002" s="1" t="n">
        <v>2351355885</v>
      </c>
      <c r="N1002" s="1" t="s">
        <v>32</v>
      </c>
      <c r="O1002" s="1" t="s">
        <v>2370</v>
      </c>
      <c r="P1002" s="1" t="s">
        <v>7599</v>
      </c>
      <c r="Q1002" s="1" t="s">
        <v>2395</v>
      </c>
      <c r="R1002" s="1" t="n">
        <v>2022</v>
      </c>
      <c r="S1002" s="1" t="s">
        <v>7313</v>
      </c>
      <c r="T1002" s="1" t="s">
        <v>1863</v>
      </c>
      <c r="U1002" s="1" t="s">
        <v>7600</v>
      </c>
      <c r="V1002" s="1" t="s">
        <v>7601</v>
      </c>
      <c r="W1002" s="1" t="s">
        <v>2519</v>
      </c>
      <c r="X1002" s="1" t="s">
        <v>2520</v>
      </c>
      <c r="Y1002" s="1" t="s">
        <v>7602</v>
      </c>
      <c r="Z1002" s="1" t="n">
        <v>4</v>
      </c>
      <c r="AA1002" s="1" t="s">
        <v>7603</v>
      </c>
      <c r="AB1002" s="1" t="s">
        <v>2376</v>
      </c>
      <c r="AC1002" s="1" t="s">
        <v>2377</v>
      </c>
      <c r="AD1002" s="1"/>
    </row>
    <row r="1003" customFormat="false" ht="15" hidden="false" customHeight="false" outlineLevel="0" collapsed="false">
      <c r="A1003" s="1" t="s">
        <v>140</v>
      </c>
      <c r="B1003" s="1" t="s">
        <v>141</v>
      </c>
      <c r="C1003" s="1" t="s">
        <v>7604</v>
      </c>
      <c r="D1003" s="1" t="s">
        <v>1915</v>
      </c>
      <c r="E1003" s="1" t="s">
        <v>1914</v>
      </c>
      <c r="F1003" s="1" t="s">
        <v>7605</v>
      </c>
      <c r="G1003" s="1" t="s">
        <v>2364</v>
      </c>
      <c r="H1003" s="1" t="s">
        <v>2365</v>
      </c>
      <c r="I1003" s="1" t="s">
        <v>2366</v>
      </c>
      <c r="J1003" s="1" t="s">
        <v>2367</v>
      </c>
      <c r="K1003" s="1" t="s">
        <v>2525</v>
      </c>
      <c r="L1003" s="1" t="s">
        <v>2369</v>
      </c>
      <c r="M1003" s="1" t="n">
        <v>397345080</v>
      </c>
      <c r="N1003" s="1" t="s">
        <v>32</v>
      </c>
      <c r="O1003" s="1" t="s">
        <v>2370</v>
      </c>
      <c r="P1003" s="1" t="s">
        <v>1644</v>
      </c>
      <c r="Q1003" s="1" t="s">
        <v>2530</v>
      </c>
      <c r="R1003" s="1" t="n">
        <v>2022</v>
      </c>
      <c r="S1003" s="1" t="s">
        <v>6729</v>
      </c>
      <c r="T1003" s="1" t="s">
        <v>6730</v>
      </c>
      <c r="U1003" s="1" t="s">
        <v>7606</v>
      </c>
      <c r="V1003" s="1" t="s">
        <v>7607</v>
      </c>
      <c r="W1003" s="1" t="s">
        <v>2519</v>
      </c>
      <c r="X1003" s="1" t="s">
        <v>2520</v>
      </c>
      <c r="Y1003" s="1" t="s">
        <v>7608</v>
      </c>
      <c r="Z1003" s="1" t="n">
        <v>3</v>
      </c>
      <c r="AA1003" s="1" t="s">
        <v>7609</v>
      </c>
      <c r="AB1003" s="1" t="s">
        <v>2376</v>
      </c>
      <c r="AC1003" s="1" t="s">
        <v>2377</v>
      </c>
      <c r="AD1003" s="1"/>
    </row>
    <row r="1004" customFormat="false" ht="15" hidden="false" customHeight="false" outlineLevel="0" collapsed="false">
      <c r="A1004" s="1" t="s">
        <v>140</v>
      </c>
      <c r="B1004" s="1" t="s">
        <v>141</v>
      </c>
      <c r="C1004" s="1" t="s">
        <v>7610</v>
      </c>
      <c r="D1004" s="1" t="s">
        <v>1915</v>
      </c>
      <c r="E1004" s="1" t="s">
        <v>1914</v>
      </c>
      <c r="F1004" s="1" t="s">
        <v>7611</v>
      </c>
      <c r="G1004" s="1" t="s">
        <v>2364</v>
      </c>
      <c r="H1004" s="1" t="s">
        <v>2365</v>
      </c>
      <c r="I1004" s="1" t="s">
        <v>2366</v>
      </c>
      <c r="J1004" s="1" t="s">
        <v>2367</v>
      </c>
      <c r="K1004" s="1" t="s">
        <v>2430</v>
      </c>
      <c r="L1004" s="1" t="s">
        <v>2387</v>
      </c>
      <c r="M1004" s="1" t="n">
        <v>177760000</v>
      </c>
      <c r="N1004" s="1" t="s">
        <v>32</v>
      </c>
      <c r="O1004" s="1" t="s">
        <v>2370</v>
      </c>
      <c r="P1004" s="1" t="s">
        <v>1644</v>
      </c>
      <c r="Q1004" s="1" t="s">
        <v>2392</v>
      </c>
      <c r="R1004" s="1" t="n">
        <v>2022</v>
      </c>
      <c r="S1004" s="1" t="s">
        <v>6729</v>
      </c>
      <c r="T1004" s="1" t="s">
        <v>6730</v>
      </c>
      <c r="U1004" s="1" t="s">
        <v>7612</v>
      </c>
      <c r="V1004" s="1" t="s">
        <v>7613</v>
      </c>
      <c r="W1004" s="1" t="s">
        <v>2519</v>
      </c>
      <c r="X1004" s="1" t="s">
        <v>2520</v>
      </c>
      <c r="Y1004" s="1" t="s">
        <v>7614</v>
      </c>
      <c r="Z1004" s="1" t="n">
        <v>3</v>
      </c>
      <c r="AA1004" s="1" t="s">
        <v>7615</v>
      </c>
      <c r="AB1004" s="1" t="s">
        <v>2376</v>
      </c>
      <c r="AC1004" s="1" t="s">
        <v>2377</v>
      </c>
      <c r="AD1004" s="1"/>
    </row>
    <row r="1005" customFormat="false" ht="15" hidden="false" customHeight="false" outlineLevel="0" collapsed="false">
      <c r="A1005" s="1" t="s">
        <v>140</v>
      </c>
      <c r="B1005" s="1" t="s">
        <v>141</v>
      </c>
      <c r="C1005" s="1" t="s">
        <v>7616</v>
      </c>
      <c r="D1005" s="1" t="s">
        <v>1915</v>
      </c>
      <c r="E1005" s="1" t="s">
        <v>1914</v>
      </c>
      <c r="F1005" s="1" t="s">
        <v>7617</v>
      </c>
      <c r="G1005" s="1" t="s">
        <v>2364</v>
      </c>
      <c r="H1005" s="1" t="s">
        <v>2365</v>
      </c>
      <c r="I1005" s="1" t="s">
        <v>2366</v>
      </c>
      <c r="J1005" s="1" t="s">
        <v>2367</v>
      </c>
      <c r="K1005" s="1" t="s">
        <v>2430</v>
      </c>
      <c r="L1005" s="1" t="s">
        <v>2387</v>
      </c>
      <c r="M1005" s="1" t="n">
        <v>425581200</v>
      </c>
      <c r="N1005" s="1" t="s">
        <v>32</v>
      </c>
      <c r="O1005" s="1" t="s">
        <v>2370</v>
      </c>
      <c r="P1005" s="1" t="s">
        <v>1644</v>
      </c>
      <c r="Q1005" s="1" t="s">
        <v>4009</v>
      </c>
      <c r="R1005" s="1" t="n">
        <v>2022</v>
      </c>
      <c r="S1005" s="1" t="s">
        <v>6729</v>
      </c>
      <c r="T1005" s="1" t="s">
        <v>6730</v>
      </c>
      <c r="U1005" s="1" t="s">
        <v>7618</v>
      </c>
      <c r="V1005" s="1" t="s">
        <v>7619</v>
      </c>
      <c r="W1005" s="1" t="s">
        <v>2519</v>
      </c>
      <c r="X1005" s="1" t="s">
        <v>2520</v>
      </c>
      <c r="Y1005" s="1" t="s">
        <v>7620</v>
      </c>
      <c r="Z1005" s="1" t="n">
        <v>2</v>
      </c>
      <c r="AA1005" s="1" t="s">
        <v>7621</v>
      </c>
      <c r="AB1005" s="1" t="s">
        <v>2376</v>
      </c>
      <c r="AC1005" s="1" t="s">
        <v>2377</v>
      </c>
      <c r="AD1005" s="1"/>
    </row>
    <row r="1006" customFormat="false" ht="15" hidden="false" customHeight="false" outlineLevel="0" collapsed="false">
      <c r="A1006" s="1" t="s">
        <v>140</v>
      </c>
      <c r="B1006" s="1" t="s">
        <v>141</v>
      </c>
      <c r="C1006" s="1" t="s">
        <v>7622</v>
      </c>
      <c r="D1006" s="1" t="s">
        <v>1915</v>
      </c>
      <c r="E1006" s="1" t="s">
        <v>1914</v>
      </c>
      <c r="F1006" s="1" t="s">
        <v>7623</v>
      </c>
      <c r="G1006" s="1" t="s">
        <v>2364</v>
      </c>
      <c r="H1006" s="1" t="s">
        <v>2365</v>
      </c>
      <c r="I1006" s="1" t="s">
        <v>2366</v>
      </c>
      <c r="J1006" s="1" t="s">
        <v>2367</v>
      </c>
      <c r="K1006" s="1" t="s">
        <v>2430</v>
      </c>
      <c r="L1006" s="1" t="s">
        <v>2387</v>
      </c>
      <c r="M1006" s="1" t="n">
        <v>174119000</v>
      </c>
      <c r="N1006" s="1" t="s">
        <v>32</v>
      </c>
      <c r="O1006" s="1" t="s">
        <v>2370</v>
      </c>
      <c r="P1006" s="1" t="s">
        <v>1644</v>
      </c>
      <c r="Q1006" s="1" t="s">
        <v>2392</v>
      </c>
      <c r="R1006" s="1" t="n">
        <v>2022</v>
      </c>
      <c r="S1006" s="1" t="s">
        <v>6729</v>
      </c>
      <c r="T1006" s="1" t="s">
        <v>6730</v>
      </c>
      <c r="U1006" s="1" t="s">
        <v>7624</v>
      </c>
      <c r="V1006" s="1" t="s">
        <v>7625</v>
      </c>
      <c r="W1006" s="1" t="s">
        <v>2519</v>
      </c>
      <c r="X1006" s="1" t="s">
        <v>2520</v>
      </c>
      <c r="Y1006" s="1" t="s">
        <v>7626</v>
      </c>
      <c r="Z1006" s="1" t="n">
        <v>3</v>
      </c>
      <c r="AA1006" s="1" t="s">
        <v>7627</v>
      </c>
      <c r="AB1006" s="1" t="s">
        <v>2376</v>
      </c>
      <c r="AC1006" s="1" t="s">
        <v>2377</v>
      </c>
      <c r="AD1006" s="1"/>
    </row>
    <row r="1007" customFormat="false" ht="15" hidden="false" customHeight="false" outlineLevel="0" collapsed="false">
      <c r="A1007" s="1" t="s">
        <v>25</v>
      </c>
      <c r="B1007" s="1" t="s">
        <v>26</v>
      </c>
      <c r="C1007" s="1" t="s">
        <v>7628</v>
      </c>
      <c r="D1007" s="1" t="s">
        <v>1924</v>
      </c>
      <c r="E1007" s="1" t="s">
        <v>1923</v>
      </c>
      <c r="F1007" s="1" t="s">
        <v>1925</v>
      </c>
      <c r="G1007" s="1" t="s">
        <v>2364</v>
      </c>
      <c r="H1007" s="1" t="s">
        <v>2365</v>
      </c>
      <c r="I1007" s="1" t="s">
        <v>2366</v>
      </c>
      <c r="J1007" s="1" t="s">
        <v>2367</v>
      </c>
      <c r="K1007" s="1" t="s">
        <v>2368</v>
      </c>
      <c r="L1007" s="1" t="s">
        <v>2387</v>
      </c>
      <c r="M1007" s="1" t="n">
        <v>3170617200</v>
      </c>
      <c r="N1007" s="1" t="s">
        <v>32</v>
      </c>
      <c r="O1007" s="1" t="s">
        <v>2370</v>
      </c>
      <c r="P1007" s="1" t="s">
        <v>1612</v>
      </c>
      <c r="Q1007" s="1" t="s">
        <v>2398</v>
      </c>
      <c r="R1007" s="1" t="n">
        <v>2022</v>
      </c>
      <c r="S1007" s="1" t="s">
        <v>6729</v>
      </c>
      <c r="T1007" s="1" t="s">
        <v>6730</v>
      </c>
      <c r="U1007" s="1" t="s">
        <v>7629</v>
      </c>
      <c r="V1007" s="1" t="s">
        <v>7630</v>
      </c>
      <c r="W1007" s="1" t="s">
        <v>2519</v>
      </c>
      <c r="X1007" s="1" t="s">
        <v>2520</v>
      </c>
      <c r="Y1007" s="1" t="s">
        <v>7631</v>
      </c>
      <c r="Z1007" s="1" t="n">
        <v>1</v>
      </c>
      <c r="AA1007" s="1" t="s">
        <v>7632</v>
      </c>
      <c r="AB1007" s="1" t="s">
        <v>2376</v>
      </c>
      <c r="AC1007" s="1" t="s">
        <v>2377</v>
      </c>
      <c r="AD1007" s="1"/>
    </row>
    <row r="1008" customFormat="false" ht="15" hidden="false" customHeight="false" outlineLevel="0" collapsed="false">
      <c r="A1008" s="1" t="s">
        <v>71</v>
      </c>
      <c r="B1008" s="1" t="s">
        <v>72</v>
      </c>
      <c r="C1008" s="1" t="s">
        <v>7633</v>
      </c>
      <c r="D1008" s="1" t="s">
        <v>1930</v>
      </c>
      <c r="E1008" s="1" t="s">
        <v>1929</v>
      </c>
      <c r="F1008" s="1" t="s">
        <v>7634</v>
      </c>
      <c r="G1008" s="1" t="s">
        <v>2364</v>
      </c>
      <c r="H1008" s="1" t="s">
        <v>2365</v>
      </c>
      <c r="I1008" s="1" t="s">
        <v>2366</v>
      </c>
      <c r="J1008" s="1" t="s">
        <v>2367</v>
      </c>
      <c r="K1008" s="1" t="s">
        <v>2430</v>
      </c>
      <c r="L1008" s="1" t="s">
        <v>2387</v>
      </c>
      <c r="M1008" s="1" t="n">
        <v>970200000</v>
      </c>
      <c r="N1008" s="1" t="s">
        <v>32</v>
      </c>
      <c r="O1008" s="1" t="s">
        <v>2370</v>
      </c>
      <c r="P1008" s="1" t="s">
        <v>7455</v>
      </c>
      <c r="Q1008" s="1" t="s">
        <v>2534</v>
      </c>
      <c r="R1008" s="1" t="n">
        <v>2022</v>
      </c>
      <c r="S1008" s="1" t="s">
        <v>4065</v>
      </c>
      <c r="T1008" s="1" t="s">
        <v>1989</v>
      </c>
      <c r="U1008" s="1"/>
      <c r="V1008" s="1"/>
      <c r="W1008" s="1" t="s">
        <v>2375</v>
      </c>
      <c r="X1008" s="1"/>
      <c r="Y1008" s="1"/>
      <c r="Z1008" s="1"/>
      <c r="AA1008" s="1"/>
      <c r="AB1008" s="1" t="s">
        <v>2376</v>
      </c>
      <c r="AC1008" s="1" t="s">
        <v>2377</v>
      </c>
      <c r="AD1008" s="1"/>
    </row>
    <row r="1009" customFormat="false" ht="15" hidden="false" customHeight="false" outlineLevel="0" collapsed="false">
      <c r="A1009" s="1" t="s">
        <v>71</v>
      </c>
      <c r="B1009" s="1" t="s">
        <v>72</v>
      </c>
      <c r="C1009" s="1" t="s">
        <v>7635</v>
      </c>
      <c r="D1009" s="1" t="s">
        <v>1930</v>
      </c>
      <c r="E1009" s="1" t="s">
        <v>1929</v>
      </c>
      <c r="F1009" s="1" t="s">
        <v>7636</v>
      </c>
      <c r="G1009" s="1" t="s">
        <v>2364</v>
      </c>
      <c r="H1009" s="1" t="s">
        <v>2365</v>
      </c>
      <c r="I1009" s="1" t="s">
        <v>2366</v>
      </c>
      <c r="J1009" s="1" t="s">
        <v>2367</v>
      </c>
      <c r="K1009" s="1" t="s">
        <v>2525</v>
      </c>
      <c r="L1009" s="1" t="s">
        <v>2387</v>
      </c>
      <c r="M1009" s="1" t="n">
        <v>655778574</v>
      </c>
      <c r="N1009" s="1" t="s">
        <v>32</v>
      </c>
      <c r="O1009" s="1" t="s">
        <v>2370</v>
      </c>
      <c r="P1009" s="1" t="s">
        <v>7452</v>
      </c>
      <c r="Q1009" s="1" t="s">
        <v>2534</v>
      </c>
      <c r="R1009" s="1" t="n">
        <v>2022</v>
      </c>
      <c r="S1009" s="1" t="s">
        <v>4065</v>
      </c>
      <c r="T1009" s="1" t="s">
        <v>1989</v>
      </c>
      <c r="U1009" s="1"/>
      <c r="V1009" s="1"/>
      <c r="W1009" s="1" t="s">
        <v>2375</v>
      </c>
      <c r="X1009" s="1"/>
      <c r="Y1009" s="1"/>
      <c r="Z1009" s="1"/>
      <c r="AA1009" s="1"/>
      <c r="AB1009" s="1" t="s">
        <v>2376</v>
      </c>
      <c r="AC1009" s="1" t="s">
        <v>2377</v>
      </c>
      <c r="AD1009" s="1"/>
    </row>
    <row r="1010" customFormat="false" ht="15" hidden="false" customHeight="false" outlineLevel="0" collapsed="false">
      <c r="A1010" s="1" t="s">
        <v>71</v>
      </c>
      <c r="B1010" s="1" t="s">
        <v>72</v>
      </c>
      <c r="C1010" s="1" t="s">
        <v>7637</v>
      </c>
      <c r="D1010" s="1" t="s">
        <v>1930</v>
      </c>
      <c r="E1010" s="1" t="s">
        <v>1929</v>
      </c>
      <c r="F1010" s="1" t="s">
        <v>7638</v>
      </c>
      <c r="G1010" s="1" t="s">
        <v>2364</v>
      </c>
      <c r="H1010" s="1" t="s">
        <v>2365</v>
      </c>
      <c r="I1010" s="1" t="s">
        <v>2366</v>
      </c>
      <c r="J1010" s="1" t="s">
        <v>2367</v>
      </c>
      <c r="K1010" s="1" t="s">
        <v>2525</v>
      </c>
      <c r="L1010" s="1" t="s">
        <v>2369</v>
      </c>
      <c r="M1010" s="1" t="n">
        <v>462000000</v>
      </c>
      <c r="N1010" s="1" t="s">
        <v>32</v>
      </c>
      <c r="O1010" s="1" t="s">
        <v>2370</v>
      </c>
      <c r="P1010" s="1" t="s">
        <v>7455</v>
      </c>
      <c r="Q1010" s="1" t="s">
        <v>2534</v>
      </c>
      <c r="R1010" s="1" t="n">
        <v>2022</v>
      </c>
      <c r="S1010" s="1" t="s">
        <v>4065</v>
      </c>
      <c r="T1010" s="1" t="s">
        <v>1989</v>
      </c>
      <c r="U1010" s="1"/>
      <c r="V1010" s="1"/>
      <c r="W1010" s="1" t="s">
        <v>2375</v>
      </c>
      <c r="X1010" s="1"/>
      <c r="Y1010" s="1"/>
      <c r="Z1010" s="1"/>
      <c r="AA1010" s="1"/>
      <c r="AB1010" s="1" t="s">
        <v>2376</v>
      </c>
      <c r="AC1010" s="1" t="s">
        <v>2377</v>
      </c>
      <c r="AD1010" s="1"/>
    </row>
    <row r="1011" customFormat="false" ht="15" hidden="false" customHeight="false" outlineLevel="0" collapsed="false">
      <c r="A1011" s="1" t="s">
        <v>71</v>
      </c>
      <c r="B1011" s="1" t="s">
        <v>72</v>
      </c>
      <c r="C1011" s="1" t="s">
        <v>7639</v>
      </c>
      <c r="D1011" s="1" t="s">
        <v>1930</v>
      </c>
      <c r="E1011" s="1" t="s">
        <v>1929</v>
      </c>
      <c r="F1011" s="1" t="s">
        <v>7640</v>
      </c>
      <c r="G1011" s="1" t="s">
        <v>2364</v>
      </c>
      <c r="H1011" s="1" t="s">
        <v>2365</v>
      </c>
      <c r="I1011" s="1" t="s">
        <v>2366</v>
      </c>
      <c r="J1011" s="1" t="s">
        <v>2367</v>
      </c>
      <c r="K1011" s="1" t="s">
        <v>2368</v>
      </c>
      <c r="L1011" s="1" t="s">
        <v>2387</v>
      </c>
      <c r="M1011" s="1" t="n">
        <v>933430711</v>
      </c>
      <c r="N1011" s="1" t="s">
        <v>32</v>
      </c>
      <c r="O1011" s="1" t="s">
        <v>2370</v>
      </c>
      <c r="P1011" s="1" t="s">
        <v>7455</v>
      </c>
      <c r="Q1011" s="1" t="s">
        <v>2534</v>
      </c>
      <c r="R1011" s="1" t="n">
        <v>2022</v>
      </c>
      <c r="S1011" s="1" t="s">
        <v>4065</v>
      </c>
      <c r="T1011" s="1" t="s">
        <v>1989</v>
      </c>
      <c r="U1011" s="1"/>
      <c r="V1011" s="1"/>
      <c r="W1011" s="1" t="s">
        <v>2375</v>
      </c>
      <c r="X1011" s="1"/>
      <c r="Y1011" s="1"/>
      <c r="Z1011" s="1"/>
      <c r="AA1011" s="1"/>
      <c r="AB1011" s="1" t="s">
        <v>2376</v>
      </c>
      <c r="AC1011" s="1" t="s">
        <v>2377</v>
      </c>
      <c r="AD1011" s="1"/>
    </row>
    <row r="1012" customFormat="false" ht="15" hidden="false" customHeight="false" outlineLevel="0" collapsed="false">
      <c r="A1012" s="1" t="s">
        <v>71</v>
      </c>
      <c r="B1012" s="1" t="s">
        <v>72</v>
      </c>
      <c r="C1012" s="1" t="s">
        <v>7641</v>
      </c>
      <c r="D1012" s="1" t="s">
        <v>1930</v>
      </c>
      <c r="E1012" s="1" t="s">
        <v>1929</v>
      </c>
      <c r="F1012" s="1" t="s">
        <v>7642</v>
      </c>
      <c r="G1012" s="1" t="s">
        <v>2364</v>
      </c>
      <c r="H1012" s="1" t="s">
        <v>2365</v>
      </c>
      <c r="I1012" s="1" t="s">
        <v>2366</v>
      </c>
      <c r="J1012" s="1" t="s">
        <v>2367</v>
      </c>
      <c r="K1012" s="1" t="s">
        <v>2368</v>
      </c>
      <c r="L1012" s="1" t="s">
        <v>2387</v>
      </c>
      <c r="M1012" s="1" t="n">
        <v>987726630</v>
      </c>
      <c r="N1012" s="1" t="s">
        <v>32</v>
      </c>
      <c r="O1012" s="1" t="s">
        <v>2370</v>
      </c>
      <c r="P1012" s="1" t="s">
        <v>7452</v>
      </c>
      <c r="Q1012" s="1" t="s">
        <v>2534</v>
      </c>
      <c r="R1012" s="1" t="n">
        <v>2022</v>
      </c>
      <c r="S1012" s="1" t="s">
        <v>4065</v>
      </c>
      <c r="T1012" s="1" t="s">
        <v>1989</v>
      </c>
      <c r="U1012" s="1"/>
      <c r="V1012" s="1"/>
      <c r="W1012" s="1" t="s">
        <v>2375</v>
      </c>
      <c r="X1012" s="1"/>
      <c r="Y1012" s="1"/>
      <c r="Z1012" s="1"/>
      <c r="AA1012" s="1"/>
      <c r="AB1012" s="1" t="s">
        <v>2376</v>
      </c>
      <c r="AC1012" s="1" t="s">
        <v>2377</v>
      </c>
      <c r="AD1012" s="1"/>
    </row>
    <row r="1013" customFormat="false" ht="15" hidden="false" customHeight="false" outlineLevel="0" collapsed="false">
      <c r="A1013" s="1" t="s">
        <v>71</v>
      </c>
      <c r="B1013" s="1" t="s">
        <v>72</v>
      </c>
      <c r="C1013" s="1" t="s">
        <v>7643</v>
      </c>
      <c r="D1013" s="1" t="s">
        <v>1930</v>
      </c>
      <c r="E1013" s="1" t="s">
        <v>1929</v>
      </c>
      <c r="F1013" s="1" t="s">
        <v>7644</v>
      </c>
      <c r="G1013" s="1" t="s">
        <v>2364</v>
      </c>
      <c r="H1013" s="1" t="s">
        <v>2365</v>
      </c>
      <c r="I1013" s="1" t="s">
        <v>2366</v>
      </c>
      <c r="J1013" s="1" t="s">
        <v>2367</v>
      </c>
      <c r="K1013" s="1" t="s">
        <v>2525</v>
      </c>
      <c r="L1013" s="1" t="s">
        <v>2387</v>
      </c>
      <c r="M1013" s="1" t="n">
        <v>610606169</v>
      </c>
      <c r="N1013" s="1" t="s">
        <v>32</v>
      </c>
      <c r="O1013" s="1" t="s">
        <v>2370</v>
      </c>
      <c r="P1013" s="1" t="s">
        <v>7452</v>
      </c>
      <c r="Q1013" s="1" t="s">
        <v>2534</v>
      </c>
      <c r="R1013" s="1" t="n">
        <v>2022</v>
      </c>
      <c r="S1013" s="1" t="s">
        <v>4065</v>
      </c>
      <c r="T1013" s="1" t="s">
        <v>1989</v>
      </c>
      <c r="U1013" s="1"/>
      <c r="V1013" s="1"/>
      <c r="W1013" s="1" t="s">
        <v>2375</v>
      </c>
      <c r="X1013" s="1"/>
      <c r="Y1013" s="1"/>
      <c r="Z1013" s="1"/>
      <c r="AA1013" s="1"/>
      <c r="AB1013" s="1" t="s">
        <v>2376</v>
      </c>
      <c r="AC1013" s="1" t="s">
        <v>2377</v>
      </c>
      <c r="AD1013" s="1"/>
    </row>
    <row r="1014" customFormat="false" ht="15" hidden="false" customHeight="false" outlineLevel="0" collapsed="false">
      <c r="A1014" s="1" t="s">
        <v>71</v>
      </c>
      <c r="B1014" s="1" t="s">
        <v>72</v>
      </c>
      <c r="C1014" s="1" t="s">
        <v>7645</v>
      </c>
      <c r="D1014" s="1" t="s">
        <v>1930</v>
      </c>
      <c r="E1014" s="1" t="s">
        <v>1929</v>
      </c>
      <c r="F1014" s="1" t="s">
        <v>7646</v>
      </c>
      <c r="G1014" s="1" t="s">
        <v>2364</v>
      </c>
      <c r="H1014" s="1" t="s">
        <v>2365</v>
      </c>
      <c r="I1014" s="1" t="s">
        <v>2366</v>
      </c>
      <c r="J1014" s="1" t="s">
        <v>2367</v>
      </c>
      <c r="K1014" s="1" t="s">
        <v>2525</v>
      </c>
      <c r="L1014" s="1" t="s">
        <v>2387</v>
      </c>
      <c r="M1014" s="1" t="n">
        <v>640639180</v>
      </c>
      <c r="N1014" s="1" t="s">
        <v>32</v>
      </c>
      <c r="O1014" s="1" t="s">
        <v>2370</v>
      </c>
      <c r="P1014" s="1" t="s">
        <v>7455</v>
      </c>
      <c r="Q1014" s="1" t="s">
        <v>2534</v>
      </c>
      <c r="R1014" s="1" t="n">
        <v>2022</v>
      </c>
      <c r="S1014" s="1" t="s">
        <v>4065</v>
      </c>
      <c r="T1014" s="1" t="s">
        <v>1989</v>
      </c>
      <c r="U1014" s="1"/>
      <c r="V1014" s="1"/>
      <c r="W1014" s="1" t="s">
        <v>2375</v>
      </c>
      <c r="X1014" s="1"/>
      <c r="Y1014" s="1"/>
      <c r="Z1014" s="1"/>
      <c r="AA1014" s="1"/>
      <c r="AB1014" s="1" t="s">
        <v>2376</v>
      </c>
      <c r="AC1014" s="1" t="s">
        <v>2377</v>
      </c>
      <c r="AD1014" s="1"/>
    </row>
    <row r="1015" customFormat="false" ht="15" hidden="false" customHeight="false" outlineLevel="0" collapsed="false">
      <c r="A1015" s="1" t="s">
        <v>71</v>
      </c>
      <c r="B1015" s="1" t="s">
        <v>72</v>
      </c>
      <c r="C1015" s="1" t="s">
        <v>7647</v>
      </c>
      <c r="D1015" s="1" t="s">
        <v>1930</v>
      </c>
      <c r="E1015" s="1" t="s">
        <v>1929</v>
      </c>
      <c r="F1015" s="1" t="s">
        <v>7648</v>
      </c>
      <c r="G1015" s="1" t="s">
        <v>2364</v>
      </c>
      <c r="H1015" s="1" t="s">
        <v>2365</v>
      </c>
      <c r="I1015" s="1" t="s">
        <v>2366</v>
      </c>
      <c r="J1015" s="1" t="s">
        <v>2367</v>
      </c>
      <c r="K1015" s="1" t="s">
        <v>2525</v>
      </c>
      <c r="L1015" s="1" t="s">
        <v>2387</v>
      </c>
      <c r="M1015" s="1" t="n">
        <v>307146400</v>
      </c>
      <c r="N1015" s="1" t="s">
        <v>32</v>
      </c>
      <c r="O1015" s="1" t="s">
        <v>2370</v>
      </c>
      <c r="P1015" s="1" t="s">
        <v>7455</v>
      </c>
      <c r="Q1015" s="1" t="s">
        <v>2534</v>
      </c>
      <c r="R1015" s="1" t="n">
        <v>2022</v>
      </c>
      <c r="S1015" s="1" t="s">
        <v>4065</v>
      </c>
      <c r="T1015" s="1" t="s">
        <v>1989</v>
      </c>
      <c r="U1015" s="1"/>
      <c r="V1015" s="1"/>
      <c r="W1015" s="1" t="s">
        <v>2375</v>
      </c>
      <c r="X1015" s="1"/>
      <c r="Y1015" s="1"/>
      <c r="Z1015" s="1"/>
      <c r="AA1015" s="1"/>
      <c r="AB1015" s="1" t="s">
        <v>2376</v>
      </c>
      <c r="AC1015" s="1" t="s">
        <v>2377</v>
      </c>
      <c r="AD1015" s="1"/>
    </row>
    <row r="1016" customFormat="false" ht="15" hidden="false" customHeight="false" outlineLevel="0" collapsed="false">
      <c r="A1016" s="1" t="s">
        <v>71</v>
      </c>
      <c r="B1016" s="1" t="s">
        <v>72</v>
      </c>
      <c r="C1016" s="1" t="s">
        <v>7649</v>
      </c>
      <c r="D1016" s="1" t="s">
        <v>1930</v>
      </c>
      <c r="E1016" s="1" t="s">
        <v>1929</v>
      </c>
      <c r="F1016" s="1" t="s">
        <v>7650</v>
      </c>
      <c r="G1016" s="1" t="s">
        <v>2364</v>
      </c>
      <c r="H1016" s="1" t="s">
        <v>2365</v>
      </c>
      <c r="I1016" s="1" t="s">
        <v>2366</v>
      </c>
      <c r="J1016" s="1" t="s">
        <v>2367</v>
      </c>
      <c r="K1016" s="1" t="s">
        <v>2430</v>
      </c>
      <c r="L1016" s="1" t="s">
        <v>2369</v>
      </c>
      <c r="M1016" s="1" t="n">
        <v>70202999</v>
      </c>
      <c r="N1016" s="1" t="s">
        <v>32</v>
      </c>
      <c r="O1016" s="1" t="s">
        <v>2370</v>
      </c>
      <c r="P1016" s="1" t="s">
        <v>7455</v>
      </c>
      <c r="Q1016" s="1" t="s">
        <v>2534</v>
      </c>
      <c r="R1016" s="1" t="n">
        <v>2022</v>
      </c>
      <c r="S1016" s="1" t="s">
        <v>4065</v>
      </c>
      <c r="T1016" s="1" t="s">
        <v>1989</v>
      </c>
      <c r="U1016" s="1" t="s">
        <v>7651</v>
      </c>
      <c r="V1016" s="1" t="s">
        <v>7652</v>
      </c>
      <c r="W1016" s="1" t="s">
        <v>2519</v>
      </c>
      <c r="X1016" s="1" t="s">
        <v>2520</v>
      </c>
      <c r="Y1016" s="1" t="s">
        <v>7653</v>
      </c>
      <c r="Z1016" s="1" t="n">
        <v>3</v>
      </c>
      <c r="AA1016" s="1" t="s">
        <v>7654</v>
      </c>
      <c r="AB1016" s="1" t="s">
        <v>2376</v>
      </c>
      <c r="AC1016" s="1" t="s">
        <v>2377</v>
      </c>
      <c r="AD1016" s="1"/>
    </row>
    <row r="1017" customFormat="false" ht="15" hidden="false" customHeight="false" outlineLevel="0" collapsed="false">
      <c r="A1017" s="1" t="s">
        <v>71</v>
      </c>
      <c r="B1017" s="1" t="s">
        <v>72</v>
      </c>
      <c r="C1017" s="1" t="s">
        <v>7655</v>
      </c>
      <c r="D1017" s="1" t="s">
        <v>1930</v>
      </c>
      <c r="E1017" s="1" t="s">
        <v>1929</v>
      </c>
      <c r="F1017" s="1" t="s">
        <v>7656</v>
      </c>
      <c r="G1017" s="1" t="s">
        <v>2364</v>
      </c>
      <c r="H1017" s="1" t="s">
        <v>2365</v>
      </c>
      <c r="I1017" s="1" t="s">
        <v>2366</v>
      </c>
      <c r="J1017" s="1" t="s">
        <v>2367</v>
      </c>
      <c r="K1017" s="1" t="s">
        <v>2525</v>
      </c>
      <c r="L1017" s="1" t="s">
        <v>2369</v>
      </c>
      <c r="M1017" s="1" t="n">
        <v>989725000</v>
      </c>
      <c r="N1017" s="1" t="s">
        <v>32</v>
      </c>
      <c r="O1017" s="1" t="s">
        <v>2370</v>
      </c>
      <c r="P1017" s="1" t="s">
        <v>7452</v>
      </c>
      <c r="Q1017" s="1" t="s">
        <v>6126</v>
      </c>
      <c r="R1017" s="1" t="n">
        <v>2022</v>
      </c>
      <c r="S1017" s="1" t="s">
        <v>4065</v>
      </c>
      <c r="T1017" s="1" t="s">
        <v>1989</v>
      </c>
      <c r="U1017" s="1" t="s">
        <v>7657</v>
      </c>
      <c r="V1017" s="1" t="s">
        <v>7658</v>
      </c>
      <c r="W1017" s="1" t="s">
        <v>2519</v>
      </c>
      <c r="X1017" s="1" t="s">
        <v>2520</v>
      </c>
      <c r="Y1017" s="1" t="s">
        <v>7659</v>
      </c>
      <c r="Z1017" s="1" t="n">
        <v>1</v>
      </c>
      <c r="AA1017" s="1" t="s">
        <v>7660</v>
      </c>
      <c r="AB1017" s="1" t="s">
        <v>2376</v>
      </c>
      <c r="AC1017" s="1" t="s">
        <v>2377</v>
      </c>
      <c r="AD1017" s="1"/>
    </row>
    <row r="1018" customFormat="false" ht="15" hidden="false" customHeight="false" outlineLevel="0" collapsed="false">
      <c r="A1018" s="1" t="s">
        <v>71</v>
      </c>
      <c r="B1018" s="1" t="s">
        <v>72</v>
      </c>
      <c r="C1018" s="1" t="s">
        <v>7661</v>
      </c>
      <c r="D1018" s="1" t="s">
        <v>1930</v>
      </c>
      <c r="E1018" s="1" t="s">
        <v>1929</v>
      </c>
      <c r="F1018" s="1" t="s">
        <v>7662</v>
      </c>
      <c r="G1018" s="1" t="s">
        <v>2364</v>
      </c>
      <c r="H1018" s="1" t="s">
        <v>2365</v>
      </c>
      <c r="I1018" s="1" t="s">
        <v>2366</v>
      </c>
      <c r="J1018" s="1" t="s">
        <v>2367</v>
      </c>
      <c r="K1018" s="1" t="s">
        <v>2525</v>
      </c>
      <c r="L1018" s="1" t="s">
        <v>2387</v>
      </c>
      <c r="M1018" s="1" t="n">
        <v>961200000</v>
      </c>
      <c r="N1018" s="1" t="s">
        <v>32</v>
      </c>
      <c r="O1018" s="1" t="s">
        <v>2370</v>
      </c>
      <c r="P1018" s="1" t="s">
        <v>7455</v>
      </c>
      <c r="Q1018" s="1" t="s">
        <v>2534</v>
      </c>
      <c r="R1018" s="1" t="n">
        <v>2022</v>
      </c>
      <c r="S1018" s="1" t="s">
        <v>4065</v>
      </c>
      <c r="T1018" s="1" t="s">
        <v>1989</v>
      </c>
      <c r="U1018" s="1" t="s">
        <v>7663</v>
      </c>
      <c r="V1018" s="1" t="s">
        <v>7664</v>
      </c>
      <c r="W1018" s="1" t="s">
        <v>2519</v>
      </c>
      <c r="X1018" s="1" t="s">
        <v>2520</v>
      </c>
      <c r="Y1018" s="1" t="s">
        <v>7665</v>
      </c>
      <c r="Z1018" s="1" t="n">
        <v>1</v>
      </c>
      <c r="AA1018" s="1" t="s">
        <v>7666</v>
      </c>
      <c r="AB1018" s="1" t="s">
        <v>2376</v>
      </c>
      <c r="AC1018" s="1" t="s">
        <v>2377</v>
      </c>
      <c r="AD1018" s="1"/>
    </row>
    <row r="1019" customFormat="false" ht="15" hidden="false" customHeight="false" outlineLevel="0" collapsed="false">
      <c r="A1019" s="1" t="s">
        <v>71</v>
      </c>
      <c r="B1019" s="1" t="s">
        <v>72</v>
      </c>
      <c r="C1019" s="1" t="s">
        <v>7667</v>
      </c>
      <c r="D1019" s="1" t="s">
        <v>1930</v>
      </c>
      <c r="E1019" s="1" t="s">
        <v>1929</v>
      </c>
      <c r="F1019" s="1" t="s">
        <v>7668</v>
      </c>
      <c r="G1019" s="1" t="s">
        <v>2364</v>
      </c>
      <c r="H1019" s="1" t="s">
        <v>2365</v>
      </c>
      <c r="I1019" s="1" t="s">
        <v>2366</v>
      </c>
      <c r="J1019" s="1" t="s">
        <v>2367</v>
      </c>
      <c r="K1019" s="1" t="s">
        <v>2525</v>
      </c>
      <c r="L1019" s="1" t="s">
        <v>2387</v>
      </c>
      <c r="M1019" s="1" t="n">
        <v>888400000</v>
      </c>
      <c r="N1019" s="1" t="s">
        <v>32</v>
      </c>
      <c r="O1019" s="1" t="s">
        <v>2370</v>
      </c>
      <c r="P1019" s="1" t="s">
        <v>7455</v>
      </c>
      <c r="Q1019" s="1" t="s">
        <v>4203</v>
      </c>
      <c r="R1019" s="1" t="n">
        <v>2022</v>
      </c>
      <c r="S1019" s="1" t="s">
        <v>4065</v>
      </c>
      <c r="T1019" s="1" t="s">
        <v>1989</v>
      </c>
      <c r="U1019" s="1"/>
      <c r="V1019" s="1"/>
      <c r="W1019" s="1" t="s">
        <v>2375</v>
      </c>
      <c r="X1019" s="1"/>
      <c r="Y1019" s="1"/>
      <c r="Z1019" s="1"/>
      <c r="AA1019" s="1"/>
      <c r="AB1019" s="1" t="s">
        <v>2376</v>
      </c>
      <c r="AC1019" s="1" t="s">
        <v>2377</v>
      </c>
      <c r="AD1019" s="1"/>
    </row>
    <row r="1020" customFormat="false" ht="15" hidden="false" customHeight="false" outlineLevel="0" collapsed="false">
      <c r="A1020" s="1" t="s">
        <v>71</v>
      </c>
      <c r="B1020" s="1" t="s">
        <v>72</v>
      </c>
      <c r="C1020" s="1" t="s">
        <v>7669</v>
      </c>
      <c r="D1020" s="1" t="s">
        <v>1930</v>
      </c>
      <c r="E1020" s="1" t="s">
        <v>1929</v>
      </c>
      <c r="F1020" s="1" t="s">
        <v>7670</v>
      </c>
      <c r="G1020" s="1" t="s">
        <v>2364</v>
      </c>
      <c r="H1020" s="1" t="s">
        <v>2365</v>
      </c>
      <c r="I1020" s="1" t="s">
        <v>2366</v>
      </c>
      <c r="J1020" s="1" t="s">
        <v>2367</v>
      </c>
      <c r="K1020" s="1" t="s">
        <v>2525</v>
      </c>
      <c r="L1020" s="1" t="s">
        <v>2387</v>
      </c>
      <c r="M1020" s="1" t="n">
        <v>735745725</v>
      </c>
      <c r="N1020" s="1" t="s">
        <v>32</v>
      </c>
      <c r="O1020" s="1" t="s">
        <v>2370</v>
      </c>
      <c r="P1020" s="1" t="s">
        <v>7455</v>
      </c>
      <c r="Q1020" s="1" t="s">
        <v>4203</v>
      </c>
      <c r="R1020" s="1" t="n">
        <v>2022</v>
      </c>
      <c r="S1020" s="1" t="s">
        <v>4065</v>
      </c>
      <c r="T1020" s="1" t="s">
        <v>1989</v>
      </c>
      <c r="U1020" s="1"/>
      <c r="V1020" s="1"/>
      <c r="W1020" s="1" t="s">
        <v>2375</v>
      </c>
      <c r="X1020" s="1"/>
      <c r="Y1020" s="1"/>
      <c r="Z1020" s="1"/>
      <c r="AA1020" s="1"/>
      <c r="AB1020" s="1" t="s">
        <v>2376</v>
      </c>
      <c r="AC1020" s="1" t="s">
        <v>2377</v>
      </c>
      <c r="AD1020" s="1"/>
    </row>
    <row r="1021" customFormat="false" ht="15" hidden="false" customHeight="false" outlineLevel="0" collapsed="false">
      <c r="A1021" s="1" t="s">
        <v>407</v>
      </c>
      <c r="B1021" s="1" t="s">
        <v>408</v>
      </c>
      <c r="C1021" s="1" t="s">
        <v>7671</v>
      </c>
      <c r="D1021" s="1" t="s">
        <v>1938</v>
      </c>
      <c r="E1021" s="1" t="s">
        <v>1937</v>
      </c>
      <c r="F1021" s="1" t="s">
        <v>7672</v>
      </c>
      <c r="G1021" s="1" t="s">
        <v>2682</v>
      </c>
      <c r="H1021" s="1" t="s">
        <v>2479</v>
      </c>
      <c r="I1021" s="1" t="s">
        <v>2366</v>
      </c>
      <c r="J1021" s="1" t="s">
        <v>2380</v>
      </c>
      <c r="K1021" s="1" t="s">
        <v>2368</v>
      </c>
      <c r="L1021" s="1" t="s">
        <v>7559</v>
      </c>
      <c r="M1021" s="1" t="n">
        <v>146951386993</v>
      </c>
      <c r="N1021" s="1" t="s">
        <v>32</v>
      </c>
      <c r="O1021" s="1" t="s">
        <v>2370</v>
      </c>
      <c r="P1021" s="1" t="s">
        <v>2999</v>
      </c>
      <c r="Q1021" s="1" t="s">
        <v>7673</v>
      </c>
      <c r="R1021" s="1" t="n">
        <v>2022</v>
      </c>
      <c r="S1021" s="1" t="s">
        <v>7313</v>
      </c>
      <c r="T1021" s="1" t="s">
        <v>1863</v>
      </c>
      <c r="U1021" s="1" t="s">
        <v>7674</v>
      </c>
      <c r="V1021" s="1" t="s">
        <v>7675</v>
      </c>
      <c r="W1021" s="1" t="s">
        <v>2519</v>
      </c>
      <c r="X1021" s="1" t="s">
        <v>2520</v>
      </c>
      <c r="Y1021" s="1" t="s">
        <v>7676</v>
      </c>
      <c r="Z1021" s="1"/>
      <c r="AA1021" s="1"/>
      <c r="AB1021" s="1" t="s">
        <v>2384</v>
      </c>
      <c r="AC1021" s="1" t="s">
        <v>2428</v>
      </c>
      <c r="AD1021" s="1"/>
    </row>
    <row r="1022" customFormat="false" ht="15" hidden="false" customHeight="false" outlineLevel="0" collapsed="false">
      <c r="A1022" s="1" t="s">
        <v>407</v>
      </c>
      <c r="B1022" s="1" t="s">
        <v>408</v>
      </c>
      <c r="C1022" s="1" t="s">
        <v>7677</v>
      </c>
      <c r="D1022" s="1" t="s">
        <v>1938</v>
      </c>
      <c r="E1022" s="1" t="s">
        <v>1937</v>
      </c>
      <c r="F1022" s="1" t="s">
        <v>7678</v>
      </c>
      <c r="G1022" s="1" t="s">
        <v>2682</v>
      </c>
      <c r="H1022" s="1" t="s">
        <v>2479</v>
      </c>
      <c r="I1022" s="1" t="s">
        <v>2366</v>
      </c>
      <c r="J1022" s="1" t="s">
        <v>2380</v>
      </c>
      <c r="K1022" s="1" t="s">
        <v>2368</v>
      </c>
      <c r="L1022" s="1" t="s">
        <v>7559</v>
      </c>
      <c r="M1022" s="1" t="n">
        <v>159264112558</v>
      </c>
      <c r="N1022" s="1" t="s">
        <v>32</v>
      </c>
      <c r="O1022" s="1" t="s">
        <v>2370</v>
      </c>
      <c r="P1022" s="1" t="s">
        <v>2999</v>
      </c>
      <c r="Q1022" s="1" t="s">
        <v>7679</v>
      </c>
      <c r="R1022" s="1" t="n">
        <v>2022</v>
      </c>
      <c r="S1022" s="1" t="s">
        <v>6898</v>
      </c>
      <c r="T1022" s="1" t="s">
        <v>6730</v>
      </c>
      <c r="U1022" s="1" t="s">
        <v>7680</v>
      </c>
      <c r="V1022" s="1" t="s">
        <v>7681</v>
      </c>
      <c r="W1022" s="1" t="s">
        <v>2519</v>
      </c>
      <c r="X1022" s="1" t="s">
        <v>2520</v>
      </c>
      <c r="Y1022" s="1" t="s">
        <v>7682</v>
      </c>
      <c r="Z1022" s="1"/>
      <c r="AA1022" s="1"/>
      <c r="AB1022" s="1" t="s">
        <v>2384</v>
      </c>
      <c r="AC1022" s="1" t="s">
        <v>2428</v>
      </c>
      <c r="AD1022" s="1"/>
    </row>
    <row r="1023" customFormat="false" ht="15" hidden="false" customHeight="false" outlineLevel="0" collapsed="false">
      <c r="A1023" s="1" t="s">
        <v>407</v>
      </c>
      <c r="B1023" s="1" t="s">
        <v>408</v>
      </c>
      <c r="C1023" s="1" t="s">
        <v>7683</v>
      </c>
      <c r="D1023" s="1" t="s">
        <v>1938</v>
      </c>
      <c r="E1023" s="1" t="s">
        <v>1937</v>
      </c>
      <c r="F1023" s="1" t="s">
        <v>7684</v>
      </c>
      <c r="G1023" s="1" t="s">
        <v>2364</v>
      </c>
      <c r="H1023" s="1" t="s">
        <v>2365</v>
      </c>
      <c r="I1023" s="1" t="s">
        <v>2366</v>
      </c>
      <c r="J1023" s="1" t="s">
        <v>2380</v>
      </c>
      <c r="K1023" s="1" t="s">
        <v>2368</v>
      </c>
      <c r="L1023" s="1" t="s">
        <v>2381</v>
      </c>
      <c r="M1023" s="1" t="n">
        <v>1744936811</v>
      </c>
      <c r="N1023" s="1" t="s">
        <v>32</v>
      </c>
      <c r="O1023" s="1" t="s">
        <v>2370</v>
      </c>
      <c r="P1023" s="1" t="s">
        <v>2999</v>
      </c>
      <c r="Q1023" s="1" t="s">
        <v>7685</v>
      </c>
      <c r="R1023" s="1" t="n">
        <v>2022</v>
      </c>
      <c r="S1023" s="1" t="s">
        <v>7313</v>
      </c>
      <c r="T1023" s="1" t="s">
        <v>1863</v>
      </c>
      <c r="U1023" s="1" t="s">
        <v>7686</v>
      </c>
      <c r="V1023" s="1" t="s">
        <v>7687</v>
      </c>
      <c r="W1023" s="1" t="s">
        <v>2519</v>
      </c>
      <c r="X1023" s="1" t="s">
        <v>2520</v>
      </c>
      <c r="Y1023" s="1" t="s">
        <v>7688</v>
      </c>
      <c r="Z1023" s="1" t="n">
        <v>1</v>
      </c>
      <c r="AA1023" s="1" t="s">
        <v>7689</v>
      </c>
      <c r="AB1023" s="1" t="s">
        <v>2384</v>
      </c>
      <c r="AC1023" s="1" t="s">
        <v>2377</v>
      </c>
      <c r="AD1023" s="1"/>
    </row>
    <row r="1024" customFormat="false" ht="15" hidden="false" customHeight="false" outlineLevel="0" collapsed="false">
      <c r="A1024" s="1" t="s">
        <v>407</v>
      </c>
      <c r="B1024" s="1" t="s">
        <v>408</v>
      </c>
      <c r="C1024" s="1" t="s">
        <v>7690</v>
      </c>
      <c r="D1024" s="1" t="s">
        <v>1938</v>
      </c>
      <c r="E1024" s="1" t="s">
        <v>1937</v>
      </c>
      <c r="F1024" s="1" t="s">
        <v>7691</v>
      </c>
      <c r="G1024" s="1" t="s">
        <v>2364</v>
      </c>
      <c r="H1024" s="1" t="s">
        <v>2365</v>
      </c>
      <c r="I1024" s="1" t="s">
        <v>2366</v>
      </c>
      <c r="J1024" s="1" t="s">
        <v>2380</v>
      </c>
      <c r="K1024" s="1" t="s">
        <v>2368</v>
      </c>
      <c r="L1024" s="1" t="s">
        <v>2381</v>
      </c>
      <c r="M1024" s="1" t="n">
        <v>668797871</v>
      </c>
      <c r="N1024" s="1" t="s">
        <v>32</v>
      </c>
      <c r="O1024" s="1" t="s">
        <v>2370</v>
      </c>
      <c r="P1024" s="1" t="s">
        <v>2999</v>
      </c>
      <c r="Q1024" s="1" t="s">
        <v>2395</v>
      </c>
      <c r="R1024" s="1" t="n">
        <v>2024</v>
      </c>
      <c r="S1024" s="1" t="s">
        <v>7692</v>
      </c>
      <c r="T1024" s="1" t="s">
        <v>7693</v>
      </c>
      <c r="U1024" s="1"/>
      <c r="V1024" s="1"/>
      <c r="W1024" s="1" t="s">
        <v>2375</v>
      </c>
      <c r="X1024" s="1"/>
      <c r="Y1024" s="1"/>
      <c r="Z1024" s="1"/>
      <c r="AA1024" s="1"/>
      <c r="AB1024" s="1" t="s">
        <v>2384</v>
      </c>
      <c r="AC1024" s="1" t="s">
        <v>2377</v>
      </c>
      <c r="AD1024" s="1"/>
    </row>
    <row r="1025" customFormat="false" ht="15" hidden="false" customHeight="false" outlineLevel="0" collapsed="false">
      <c r="A1025" s="1" t="s">
        <v>622</v>
      </c>
      <c r="B1025" s="1" t="s">
        <v>623</v>
      </c>
      <c r="C1025" s="1" t="s">
        <v>7694</v>
      </c>
      <c r="D1025" s="1" t="s">
        <v>1946</v>
      </c>
      <c r="E1025" s="1" t="s">
        <v>1945</v>
      </c>
      <c r="F1025" s="1" t="s">
        <v>7695</v>
      </c>
      <c r="G1025" s="1" t="s">
        <v>2364</v>
      </c>
      <c r="H1025" s="1" t="s">
        <v>2365</v>
      </c>
      <c r="I1025" s="1" t="s">
        <v>2366</v>
      </c>
      <c r="J1025" s="1" t="s">
        <v>2367</v>
      </c>
      <c r="K1025" s="1" t="s">
        <v>2430</v>
      </c>
      <c r="L1025" s="1" t="s">
        <v>2387</v>
      </c>
      <c r="M1025" s="1" t="n">
        <v>312876000</v>
      </c>
      <c r="N1025" s="1" t="s">
        <v>32</v>
      </c>
      <c r="O1025" s="1" t="s">
        <v>2370</v>
      </c>
      <c r="P1025" s="1" t="s">
        <v>1644</v>
      </c>
      <c r="Q1025" s="1" t="s">
        <v>2403</v>
      </c>
      <c r="R1025" s="1" t="n">
        <v>2022</v>
      </c>
      <c r="S1025" s="1" t="s">
        <v>7313</v>
      </c>
      <c r="T1025" s="1" t="s">
        <v>1863</v>
      </c>
      <c r="U1025" s="1" t="s">
        <v>7696</v>
      </c>
      <c r="V1025" s="1" t="s">
        <v>7697</v>
      </c>
      <c r="W1025" s="1" t="s">
        <v>2519</v>
      </c>
      <c r="X1025" s="1" t="s">
        <v>2520</v>
      </c>
      <c r="Y1025" s="1" t="s">
        <v>7698</v>
      </c>
      <c r="Z1025" s="1" t="n">
        <v>1</v>
      </c>
      <c r="AA1025" s="1" t="s">
        <v>7699</v>
      </c>
      <c r="AB1025" s="1" t="s">
        <v>2376</v>
      </c>
      <c r="AC1025" s="1" t="s">
        <v>2377</v>
      </c>
      <c r="AD1025" s="1"/>
    </row>
    <row r="1026" customFormat="false" ht="15" hidden="false" customHeight="false" outlineLevel="0" collapsed="false">
      <c r="A1026" s="1" t="s">
        <v>71</v>
      </c>
      <c r="B1026" s="1" t="s">
        <v>72</v>
      </c>
      <c r="C1026" s="1" t="s">
        <v>7700</v>
      </c>
      <c r="D1026" s="1" t="s">
        <v>1953</v>
      </c>
      <c r="E1026" s="1" t="s">
        <v>1952</v>
      </c>
      <c r="F1026" s="1" t="s">
        <v>7701</v>
      </c>
      <c r="G1026" s="1" t="s">
        <v>2364</v>
      </c>
      <c r="H1026" s="1" t="s">
        <v>2365</v>
      </c>
      <c r="I1026" s="1" t="s">
        <v>2366</v>
      </c>
      <c r="J1026" s="1" t="s">
        <v>2367</v>
      </c>
      <c r="K1026" s="1" t="s">
        <v>2430</v>
      </c>
      <c r="L1026" s="1" t="s">
        <v>2369</v>
      </c>
      <c r="M1026" s="1" t="n">
        <v>226261093</v>
      </c>
      <c r="N1026" s="1" t="s">
        <v>32</v>
      </c>
      <c r="O1026" s="1" t="s">
        <v>2370</v>
      </c>
      <c r="P1026" s="1" t="s">
        <v>7702</v>
      </c>
      <c r="Q1026" s="1" t="s">
        <v>2383</v>
      </c>
      <c r="R1026" s="1" t="n">
        <v>2022</v>
      </c>
      <c r="S1026" s="1" t="s">
        <v>7703</v>
      </c>
      <c r="T1026" s="1" t="s">
        <v>1989</v>
      </c>
      <c r="U1026" s="1"/>
      <c r="V1026" s="1"/>
      <c r="W1026" s="1" t="s">
        <v>2375</v>
      </c>
      <c r="X1026" s="1"/>
      <c r="Y1026" s="1"/>
      <c r="Z1026" s="1"/>
      <c r="AA1026" s="1"/>
      <c r="AB1026" s="1" t="s">
        <v>2376</v>
      </c>
      <c r="AC1026" s="1" t="s">
        <v>2377</v>
      </c>
      <c r="AD1026" s="1"/>
    </row>
    <row r="1027" customFormat="false" ht="15" hidden="false" customHeight="false" outlineLevel="0" collapsed="false">
      <c r="A1027" s="1" t="s">
        <v>71</v>
      </c>
      <c r="B1027" s="1" t="s">
        <v>72</v>
      </c>
      <c r="C1027" s="1" t="s">
        <v>7704</v>
      </c>
      <c r="D1027" s="1" t="s">
        <v>1953</v>
      </c>
      <c r="E1027" s="1" t="s">
        <v>1952</v>
      </c>
      <c r="F1027" s="1" t="s">
        <v>7705</v>
      </c>
      <c r="G1027" s="1" t="s">
        <v>2364</v>
      </c>
      <c r="H1027" s="1" t="s">
        <v>2365</v>
      </c>
      <c r="I1027" s="1" t="s">
        <v>2366</v>
      </c>
      <c r="J1027" s="1" t="s">
        <v>2367</v>
      </c>
      <c r="K1027" s="1" t="s">
        <v>2368</v>
      </c>
      <c r="L1027" s="1" t="s">
        <v>2369</v>
      </c>
      <c r="M1027" s="1" t="n">
        <v>819000000</v>
      </c>
      <c r="N1027" s="1" t="s">
        <v>32</v>
      </c>
      <c r="O1027" s="1" t="s">
        <v>2370</v>
      </c>
      <c r="P1027" s="1" t="s">
        <v>7702</v>
      </c>
      <c r="Q1027" s="1" t="s">
        <v>2383</v>
      </c>
      <c r="R1027" s="1" t="n">
        <v>2022</v>
      </c>
      <c r="S1027" s="1" t="s">
        <v>7522</v>
      </c>
      <c r="T1027" s="1" t="s">
        <v>7523</v>
      </c>
      <c r="U1027" s="1"/>
      <c r="V1027" s="1"/>
      <c r="W1027" s="1" t="s">
        <v>2375</v>
      </c>
      <c r="X1027" s="1"/>
      <c r="Y1027" s="1"/>
      <c r="Z1027" s="1"/>
      <c r="AA1027" s="1"/>
      <c r="AB1027" s="1" t="s">
        <v>2376</v>
      </c>
      <c r="AC1027" s="1" t="s">
        <v>2377</v>
      </c>
      <c r="AD1027" s="1"/>
    </row>
    <row r="1028" customFormat="false" ht="15" hidden="false" customHeight="false" outlineLevel="0" collapsed="false">
      <c r="A1028" s="1" t="s">
        <v>71</v>
      </c>
      <c r="B1028" s="1" t="s">
        <v>72</v>
      </c>
      <c r="C1028" s="1" t="s">
        <v>7706</v>
      </c>
      <c r="D1028" s="1" t="s">
        <v>1953</v>
      </c>
      <c r="E1028" s="1" t="s">
        <v>1952</v>
      </c>
      <c r="F1028" s="1" t="s">
        <v>7707</v>
      </c>
      <c r="G1028" s="1" t="s">
        <v>2364</v>
      </c>
      <c r="H1028" s="1" t="s">
        <v>2365</v>
      </c>
      <c r="I1028" s="1" t="s">
        <v>2366</v>
      </c>
      <c r="J1028" s="1" t="s">
        <v>2367</v>
      </c>
      <c r="K1028" s="1" t="s">
        <v>2368</v>
      </c>
      <c r="L1028" s="1" t="s">
        <v>2369</v>
      </c>
      <c r="M1028" s="1" t="n">
        <v>939697755</v>
      </c>
      <c r="N1028" s="1" t="s">
        <v>32</v>
      </c>
      <c r="O1028" s="1" t="s">
        <v>2370</v>
      </c>
      <c r="P1028" s="1" t="s">
        <v>7702</v>
      </c>
      <c r="Q1028" s="1" t="s">
        <v>2383</v>
      </c>
      <c r="R1028" s="1" t="n">
        <v>2022</v>
      </c>
      <c r="S1028" s="1" t="s">
        <v>7522</v>
      </c>
      <c r="T1028" s="1" t="s">
        <v>7523</v>
      </c>
      <c r="U1028" s="1"/>
      <c r="V1028" s="1"/>
      <c r="W1028" s="1" t="s">
        <v>2375</v>
      </c>
      <c r="X1028" s="1"/>
      <c r="Y1028" s="1"/>
      <c r="Z1028" s="1"/>
      <c r="AA1028" s="1"/>
      <c r="AB1028" s="1" t="s">
        <v>2376</v>
      </c>
      <c r="AC1028" s="1" t="s">
        <v>2377</v>
      </c>
      <c r="AD1028" s="1"/>
    </row>
    <row r="1029" customFormat="false" ht="15" hidden="false" customHeight="false" outlineLevel="0" collapsed="false">
      <c r="A1029" s="1" t="s">
        <v>71</v>
      </c>
      <c r="B1029" s="1" t="s">
        <v>72</v>
      </c>
      <c r="C1029" s="1" t="s">
        <v>7708</v>
      </c>
      <c r="D1029" s="1" t="s">
        <v>1953</v>
      </c>
      <c r="E1029" s="1" t="s">
        <v>1952</v>
      </c>
      <c r="F1029" s="1" t="s">
        <v>7709</v>
      </c>
      <c r="G1029" s="1" t="s">
        <v>2364</v>
      </c>
      <c r="H1029" s="1" t="s">
        <v>2365</v>
      </c>
      <c r="I1029" s="1" t="s">
        <v>2366</v>
      </c>
      <c r="J1029" s="1" t="s">
        <v>2367</v>
      </c>
      <c r="K1029" s="1" t="s">
        <v>2430</v>
      </c>
      <c r="L1029" s="1" t="s">
        <v>2387</v>
      </c>
      <c r="M1029" s="1" t="n">
        <v>72453000</v>
      </c>
      <c r="N1029" s="1" t="s">
        <v>32</v>
      </c>
      <c r="O1029" s="1" t="s">
        <v>2370</v>
      </c>
      <c r="P1029" s="1" t="s">
        <v>7702</v>
      </c>
      <c r="Q1029" s="1" t="s">
        <v>4203</v>
      </c>
      <c r="R1029" s="1" t="n">
        <v>2022</v>
      </c>
      <c r="S1029" s="1" t="s">
        <v>7522</v>
      </c>
      <c r="T1029" s="1" t="s">
        <v>7523</v>
      </c>
      <c r="U1029" s="1" t="s">
        <v>7710</v>
      </c>
      <c r="V1029" s="1" t="s">
        <v>7711</v>
      </c>
      <c r="W1029" s="1" t="s">
        <v>2519</v>
      </c>
      <c r="X1029" s="1" t="s">
        <v>2520</v>
      </c>
      <c r="Y1029" s="1" t="s">
        <v>7712</v>
      </c>
      <c r="Z1029" s="1" t="n">
        <v>2</v>
      </c>
      <c r="AA1029" s="1" t="s">
        <v>7713</v>
      </c>
      <c r="AB1029" s="1" t="s">
        <v>2376</v>
      </c>
      <c r="AC1029" s="1" t="s">
        <v>2377</v>
      </c>
      <c r="AD1029" s="1"/>
    </row>
    <row r="1030" customFormat="false" ht="15" hidden="false" customHeight="false" outlineLevel="0" collapsed="false">
      <c r="A1030" s="1" t="s">
        <v>71</v>
      </c>
      <c r="B1030" s="1" t="s">
        <v>72</v>
      </c>
      <c r="C1030" s="1" t="s">
        <v>7714</v>
      </c>
      <c r="D1030" s="1" t="s">
        <v>1953</v>
      </c>
      <c r="E1030" s="1" t="s">
        <v>1952</v>
      </c>
      <c r="F1030" s="1" t="s">
        <v>7715</v>
      </c>
      <c r="G1030" s="1" t="s">
        <v>2364</v>
      </c>
      <c r="H1030" s="1" t="s">
        <v>2365</v>
      </c>
      <c r="I1030" s="1" t="s">
        <v>2366</v>
      </c>
      <c r="J1030" s="1" t="s">
        <v>2367</v>
      </c>
      <c r="K1030" s="1" t="s">
        <v>2430</v>
      </c>
      <c r="L1030" s="1" t="s">
        <v>2369</v>
      </c>
      <c r="M1030" s="1" t="n">
        <v>189880283</v>
      </c>
      <c r="N1030" s="1" t="s">
        <v>32</v>
      </c>
      <c r="O1030" s="1" t="s">
        <v>2370</v>
      </c>
      <c r="P1030" s="1" t="s">
        <v>7702</v>
      </c>
      <c r="Q1030" s="1" t="s">
        <v>2383</v>
      </c>
      <c r="R1030" s="1" t="n">
        <v>2022</v>
      </c>
      <c r="S1030" s="1" t="s">
        <v>7703</v>
      </c>
      <c r="T1030" s="1" t="s">
        <v>1989</v>
      </c>
      <c r="U1030" s="1"/>
      <c r="V1030" s="1"/>
      <c r="W1030" s="1" t="s">
        <v>2375</v>
      </c>
      <c r="X1030" s="1"/>
      <c r="Y1030" s="1"/>
      <c r="Z1030" s="1"/>
      <c r="AA1030" s="1"/>
      <c r="AB1030" s="1" t="s">
        <v>2376</v>
      </c>
      <c r="AC1030" s="1" t="s">
        <v>2377</v>
      </c>
      <c r="AD1030" s="1"/>
    </row>
    <row r="1031" customFormat="false" ht="15" hidden="false" customHeight="false" outlineLevel="0" collapsed="false">
      <c r="A1031" s="1" t="s">
        <v>71</v>
      </c>
      <c r="B1031" s="1" t="s">
        <v>72</v>
      </c>
      <c r="C1031" s="1" t="s">
        <v>7716</v>
      </c>
      <c r="D1031" s="1" t="s">
        <v>1953</v>
      </c>
      <c r="E1031" s="1" t="s">
        <v>1952</v>
      </c>
      <c r="F1031" s="1" t="s">
        <v>7717</v>
      </c>
      <c r="G1031" s="1" t="s">
        <v>2364</v>
      </c>
      <c r="H1031" s="1" t="s">
        <v>2365</v>
      </c>
      <c r="I1031" s="1" t="s">
        <v>2366</v>
      </c>
      <c r="J1031" s="1" t="s">
        <v>2367</v>
      </c>
      <c r="K1031" s="1" t="s">
        <v>2525</v>
      </c>
      <c r="L1031" s="1" t="s">
        <v>2369</v>
      </c>
      <c r="M1031" s="1" t="n">
        <v>278510400</v>
      </c>
      <c r="N1031" s="1" t="s">
        <v>32</v>
      </c>
      <c r="O1031" s="1" t="s">
        <v>2370</v>
      </c>
      <c r="P1031" s="1" t="s">
        <v>7718</v>
      </c>
      <c r="Q1031" s="1" t="s">
        <v>6126</v>
      </c>
      <c r="R1031" s="1" t="n">
        <v>2022</v>
      </c>
      <c r="S1031" s="1" t="s">
        <v>7703</v>
      </c>
      <c r="T1031" s="1" t="s">
        <v>1989</v>
      </c>
      <c r="U1031" s="1"/>
      <c r="V1031" s="1"/>
      <c r="W1031" s="1" t="s">
        <v>2375</v>
      </c>
      <c r="X1031" s="1"/>
      <c r="Y1031" s="1"/>
      <c r="Z1031" s="1"/>
      <c r="AA1031" s="1"/>
      <c r="AB1031" s="1" t="s">
        <v>2376</v>
      </c>
      <c r="AC1031" s="1" t="s">
        <v>2377</v>
      </c>
      <c r="AD1031" s="1"/>
    </row>
    <row r="1032" customFormat="false" ht="15" hidden="false" customHeight="false" outlineLevel="0" collapsed="false">
      <c r="A1032" s="1" t="s">
        <v>71</v>
      </c>
      <c r="B1032" s="1" t="s">
        <v>72</v>
      </c>
      <c r="C1032" s="1" t="s">
        <v>7719</v>
      </c>
      <c r="D1032" s="1" t="s">
        <v>1953</v>
      </c>
      <c r="E1032" s="1" t="s">
        <v>1952</v>
      </c>
      <c r="F1032" s="1" t="s">
        <v>7720</v>
      </c>
      <c r="G1032" s="1" t="s">
        <v>2364</v>
      </c>
      <c r="H1032" s="1" t="s">
        <v>2365</v>
      </c>
      <c r="I1032" s="1" t="s">
        <v>2366</v>
      </c>
      <c r="J1032" s="1" t="s">
        <v>2367</v>
      </c>
      <c r="K1032" s="1" t="s">
        <v>2525</v>
      </c>
      <c r="L1032" s="1" t="s">
        <v>2387</v>
      </c>
      <c r="M1032" s="1" t="n">
        <v>577280000</v>
      </c>
      <c r="N1032" s="1" t="s">
        <v>32</v>
      </c>
      <c r="O1032" s="1" t="s">
        <v>2370</v>
      </c>
      <c r="P1032" s="1" t="s">
        <v>7718</v>
      </c>
      <c r="Q1032" s="1" t="s">
        <v>2534</v>
      </c>
      <c r="R1032" s="1" t="n">
        <v>2022</v>
      </c>
      <c r="S1032" s="1" t="s">
        <v>7703</v>
      </c>
      <c r="T1032" s="1" t="s">
        <v>1989</v>
      </c>
      <c r="U1032" s="1"/>
      <c r="V1032" s="1"/>
      <c r="W1032" s="1" t="s">
        <v>2375</v>
      </c>
      <c r="X1032" s="1"/>
      <c r="Y1032" s="1"/>
      <c r="Z1032" s="1"/>
      <c r="AA1032" s="1"/>
      <c r="AB1032" s="1" t="s">
        <v>2376</v>
      </c>
      <c r="AC1032" s="1" t="s">
        <v>2377</v>
      </c>
      <c r="AD1032" s="1"/>
    </row>
    <row r="1033" customFormat="false" ht="15" hidden="false" customHeight="false" outlineLevel="0" collapsed="false">
      <c r="A1033" s="1" t="s">
        <v>71</v>
      </c>
      <c r="B1033" s="1" t="s">
        <v>72</v>
      </c>
      <c r="C1033" s="1" t="s">
        <v>7721</v>
      </c>
      <c r="D1033" s="1" t="s">
        <v>1953</v>
      </c>
      <c r="E1033" s="1" t="s">
        <v>1952</v>
      </c>
      <c r="F1033" s="1" t="s">
        <v>7722</v>
      </c>
      <c r="G1033" s="1" t="s">
        <v>2364</v>
      </c>
      <c r="H1033" s="1" t="s">
        <v>2365</v>
      </c>
      <c r="I1033" s="1" t="s">
        <v>2366</v>
      </c>
      <c r="J1033" s="1" t="s">
        <v>2367</v>
      </c>
      <c r="K1033" s="1" t="s">
        <v>2368</v>
      </c>
      <c r="L1033" s="1" t="s">
        <v>2387</v>
      </c>
      <c r="M1033" s="1" t="n">
        <v>923519880</v>
      </c>
      <c r="N1033" s="1" t="s">
        <v>32</v>
      </c>
      <c r="O1033" s="1" t="s">
        <v>2370</v>
      </c>
      <c r="P1033" s="1" t="s">
        <v>7702</v>
      </c>
      <c r="Q1033" s="1" t="s">
        <v>4619</v>
      </c>
      <c r="R1033" s="1" t="n">
        <v>2022</v>
      </c>
      <c r="S1033" s="1" t="s">
        <v>7522</v>
      </c>
      <c r="T1033" s="1" t="s">
        <v>7523</v>
      </c>
      <c r="U1033" s="1"/>
      <c r="V1033" s="1"/>
      <c r="W1033" s="1" t="s">
        <v>2375</v>
      </c>
      <c r="X1033" s="1"/>
      <c r="Y1033" s="1"/>
      <c r="Z1033" s="1"/>
      <c r="AA1033" s="1"/>
      <c r="AB1033" s="1" t="s">
        <v>2376</v>
      </c>
      <c r="AC1033" s="1" t="s">
        <v>2377</v>
      </c>
      <c r="AD1033" s="1"/>
    </row>
    <row r="1034" customFormat="false" ht="15" hidden="false" customHeight="false" outlineLevel="0" collapsed="false">
      <c r="A1034" s="1" t="s">
        <v>109</v>
      </c>
      <c r="B1034" s="1" t="s">
        <v>110</v>
      </c>
      <c r="C1034" s="1" t="s">
        <v>7723</v>
      </c>
      <c r="D1034" s="1" t="s">
        <v>1961</v>
      </c>
      <c r="E1034" s="1" t="s">
        <v>1960</v>
      </c>
      <c r="F1034" s="1" t="s">
        <v>7724</v>
      </c>
      <c r="G1034" s="1" t="s">
        <v>2364</v>
      </c>
      <c r="H1034" s="1" t="s">
        <v>2365</v>
      </c>
      <c r="I1034" s="1" t="s">
        <v>2366</v>
      </c>
      <c r="J1034" s="1" t="s">
        <v>2367</v>
      </c>
      <c r="K1034" s="1" t="s">
        <v>2368</v>
      </c>
      <c r="L1034" s="1" t="s">
        <v>2387</v>
      </c>
      <c r="M1034" s="1" t="n">
        <v>773067500</v>
      </c>
      <c r="N1034" s="1" t="s">
        <v>32</v>
      </c>
      <c r="O1034" s="1" t="s">
        <v>2370</v>
      </c>
      <c r="P1034" s="1" t="s">
        <v>1644</v>
      </c>
      <c r="Q1034" s="1" t="s">
        <v>2471</v>
      </c>
      <c r="R1034" s="1" t="n">
        <v>2022</v>
      </c>
      <c r="S1034" s="1" t="s">
        <v>7313</v>
      </c>
      <c r="T1034" s="1" t="s">
        <v>1863</v>
      </c>
      <c r="U1034" s="1" t="s">
        <v>7725</v>
      </c>
      <c r="V1034" s="1" t="s">
        <v>7726</v>
      </c>
      <c r="W1034" s="1" t="s">
        <v>2519</v>
      </c>
      <c r="X1034" s="1" t="s">
        <v>2520</v>
      </c>
      <c r="Y1034" s="1" t="s">
        <v>7727</v>
      </c>
      <c r="Z1034" s="1" t="n">
        <v>1</v>
      </c>
      <c r="AA1034" s="1" t="s">
        <v>7728</v>
      </c>
      <c r="AB1034" s="1" t="s">
        <v>2376</v>
      </c>
      <c r="AC1034" s="1" t="s">
        <v>2377</v>
      </c>
      <c r="AD1034" s="1"/>
    </row>
    <row r="1035" customFormat="false" ht="15" hidden="false" customHeight="false" outlineLevel="0" collapsed="false">
      <c r="A1035" s="1" t="s">
        <v>109</v>
      </c>
      <c r="B1035" s="1" t="s">
        <v>110</v>
      </c>
      <c r="C1035" s="1" t="s">
        <v>7729</v>
      </c>
      <c r="D1035" s="1" t="s">
        <v>1961</v>
      </c>
      <c r="E1035" s="1" t="s">
        <v>1960</v>
      </c>
      <c r="F1035" s="1" t="s">
        <v>7730</v>
      </c>
      <c r="G1035" s="1" t="s">
        <v>2364</v>
      </c>
      <c r="H1035" s="1" t="s">
        <v>2365</v>
      </c>
      <c r="I1035" s="1" t="s">
        <v>2366</v>
      </c>
      <c r="J1035" s="1" t="s">
        <v>2367</v>
      </c>
      <c r="K1035" s="1" t="s">
        <v>2368</v>
      </c>
      <c r="L1035" s="1" t="s">
        <v>2369</v>
      </c>
      <c r="M1035" s="1" t="n">
        <v>897330200</v>
      </c>
      <c r="N1035" s="1" t="s">
        <v>32</v>
      </c>
      <c r="O1035" s="1" t="s">
        <v>2370</v>
      </c>
      <c r="P1035" s="1" t="s">
        <v>1644</v>
      </c>
      <c r="Q1035" s="1" t="s">
        <v>2398</v>
      </c>
      <c r="R1035" s="1" t="n">
        <v>2022</v>
      </c>
      <c r="S1035" s="1" t="s">
        <v>7313</v>
      </c>
      <c r="T1035" s="1" t="s">
        <v>1863</v>
      </c>
      <c r="U1035" s="1"/>
      <c r="V1035" s="1"/>
      <c r="W1035" s="1" t="s">
        <v>2375</v>
      </c>
      <c r="X1035" s="1"/>
      <c r="Y1035" s="1"/>
      <c r="Z1035" s="1"/>
      <c r="AA1035" s="1"/>
      <c r="AB1035" s="1" t="s">
        <v>2376</v>
      </c>
      <c r="AC1035" s="1" t="s">
        <v>2377</v>
      </c>
      <c r="AD1035" s="1"/>
    </row>
    <row r="1036" customFormat="false" ht="15" hidden="false" customHeight="false" outlineLevel="0" collapsed="false">
      <c r="A1036" s="1" t="s">
        <v>109</v>
      </c>
      <c r="B1036" s="1" t="s">
        <v>110</v>
      </c>
      <c r="C1036" s="1" t="s">
        <v>7731</v>
      </c>
      <c r="D1036" s="1" t="s">
        <v>1961</v>
      </c>
      <c r="E1036" s="1" t="s">
        <v>1960</v>
      </c>
      <c r="F1036" s="1" t="s">
        <v>7732</v>
      </c>
      <c r="G1036" s="1" t="s">
        <v>2364</v>
      </c>
      <c r="H1036" s="1" t="s">
        <v>2365</v>
      </c>
      <c r="I1036" s="1" t="s">
        <v>2366</v>
      </c>
      <c r="J1036" s="1" t="s">
        <v>2367</v>
      </c>
      <c r="K1036" s="1" t="s">
        <v>2368</v>
      </c>
      <c r="L1036" s="1" t="s">
        <v>2387</v>
      </c>
      <c r="M1036" s="1" t="n">
        <v>991480600</v>
      </c>
      <c r="N1036" s="1" t="s">
        <v>32</v>
      </c>
      <c r="O1036" s="1" t="s">
        <v>2370</v>
      </c>
      <c r="P1036" s="1" t="s">
        <v>1644</v>
      </c>
      <c r="Q1036" s="1" t="s">
        <v>2471</v>
      </c>
      <c r="R1036" s="1" t="n">
        <v>2022</v>
      </c>
      <c r="S1036" s="1" t="s">
        <v>7313</v>
      </c>
      <c r="T1036" s="1" t="s">
        <v>1863</v>
      </c>
      <c r="U1036" s="1" t="s">
        <v>7733</v>
      </c>
      <c r="V1036" s="1" t="s">
        <v>7734</v>
      </c>
      <c r="W1036" s="1" t="s">
        <v>2519</v>
      </c>
      <c r="X1036" s="1" t="s">
        <v>2520</v>
      </c>
      <c r="Y1036" s="1" t="s">
        <v>7735</v>
      </c>
      <c r="Z1036" s="1" t="n">
        <v>1</v>
      </c>
      <c r="AA1036" s="1" t="s">
        <v>7736</v>
      </c>
      <c r="AB1036" s="1" t="s">
        <v>2376</v>
      </c>
      <c r="AC1036" s="1" t="s">
        <v>2377</v>
      </c>
      <c r="AD1036" s="1"/>
    </row>
    <row r="1037" customFormat="false" ht="15" hidden="false" customHeight="false" outlineLevel="0" collapsed="false">
      <c r="A1037" s="1" t="s">
        <v>109</v>
      </c>
      <c r="B1037" s="1" t="s">
        <v>110</v>
      </c>
      <c r="C1037" s="1" t="s">
        <v>7737</v>
      </c>
      <c r="D1037" s="1" t="s">
        <v>1961</v>
      </c>
      <c r="E1037" s="1" t="s">
        <v>1960</v>
      </c>
      <c r="F1037" s="1" t="s">
        <v>7738</v>
      </c>
      <c r="G1037" s="1" t="s">
        <v>2364</v>
      </c>
      <c r="H1037" s="1" t="s">
        <v>2365</v>
      </c>
      <c r="I1037" s="1" t="s">
        <v>2366</v>
      </c>
      <c r="J1037" s="1" t="s">
        <v>2367</v>
      </c>
      <c r="K1037" s="1" t="s">
        <v>2368</v>
      </c>
      <c r="L1037" s="1" t="s">
        <v>2387</v>
      </c>
      <c r="M1037" s="1" t="n">
        <v>78375000</v>
      </c>
      <c r="N1037" s="1" t="s">
        <v>32</v>
      </c>
      <c r="O1037" s="1" t="s">
        <v>2370</v>
      </c>
      <c r="P1037" s="1" t="s">
        <v>1644</v>
      </c>
      <c r="Q1037" s="1" t="s">
        <v>2431</v>
      </c>
      <c r="R1037" s="1" t="n">
        <v>2022</v>
      </c>
      <c r="S1037" s="1" t="s">
        <v>7313</v>
      </c>
      <c r="T1037" s="1" t="s">
        <v>1863</v>
      </c>
      <c r="U1037" s="1" t="s">
        <v>7739</v>
      </c>
      <c r="V1037" s="1" t="s">
        <v>7740</v>
      </c>
      <c r="W1037" s="1" t="s">
        <v>2519</v>
      </c>
      <c r="X1037" s="1" t="s">
        <v>2520</v>
      </c>
      <c r="Y1037" s="1" t="s">
        <v>7741</v>
      </c>
      <c r="Z1037" s="1" t="n">
        <v>2</v>
      </c>
      <c r="AA1037" s="1" t="s">
        <v>7742</v>
      </c>
      <c r="AB1037" s="1" t="s">
        <v>2376</v>
      </c>
      <c r="AC1037" s="1" t="s">
        <v>2377</v>
      </c>
      <c r="AD1037" s="1"/>
    </row>
    <row r="1038" customFormat="false" ht="15" hidden="false" customHeight="false" outlineLevel="0" collapsed="false">
      <c r="A1038" s="1" t="s">
        <v>109</v>
      </c>
      <c r="B1038" s="1" t="s">
        <v>110</v>
      </c>
      <c r="C1038" s="1" t="s">
        <v>7743</v>
      </c>
      <c r="D1038" s="1" t="s">
        <v>1961</v>
      </c>
      <c r="E1038" s="1" t="s">
        <v>1960</v>
      </c>
      <c r="F1038" s="1" t="s">
        <v>7744</v>
      </c>
      <c r="G1038" s="1" t="s">
        <v>2364</v>
      </c>
      <c r="H1038" s="1" t="s">
        <v>2365</v>
      </c>
      <c r="I1038" s="1" t="s">
        <v>2366</v>
      </c>
      <c r="J1038" s="1" t="s">
        <v>2367</v>
      </c>
      <c r="K1038" s="1" t="s">
        <v>2368</v>
      </c>
      <c r="L1038" s="1" t="s">
        <v>2387</v>
      </c>
      <c r="M1038" s="1" t="n">
        <v>621782700</v>
      </c>
      <c r="N1038" s="1" t="s">
        <v>32</v>
      </c>
      <c r="O1038" s="1" t="s">
        <v>2370</v>
      </c>
      <c r="P1038" s="1" t="s">
        <v>1644</v>
      </c>
      <c r="Q1038" s="1" t="s">
        <v>2424</v>
      </c>
      <c r="R1038" s="1" t="n">
        <v>2022</v>
      </c>
      <c r="S1038" s="1" t="s">
        <v>7313</v>
      </c>
      <c r="T1038" s="1" t="s">
        <v>1863</v>
      </c>
      <c r="U1038" s="1" t="s">
        <v>7745</v>
      </c>
      <c r="V1038" s="1" t="s">
        <v>7746</v>
      </c>
      <c r="W1038" s="1" t="s">
        <v>2519</v>
      </c>
      <c r="X1038" s="1" t="s">
        <v>2520</v>
      </c>
      <c r="Y1038" s="1" t="s">
        <v>7747</v>
      </c>
      <c r="Z1038" s="1" t="n">
        <v>4</v>
      </c>
      <c r="AA1038" s="1" t="s">
        <v>7748</v>
      </c>
      <c r="AB1038" s="1" t="s">
        <v>2376</v>
      </c>
      <c r="AC1038" s="1" t="s">
        <v>2377</v>
      </c>
      <c r="AD1038" s="1"/>
    </row>
    <row r="1039" customFormat="false" ht="15" hidden="false" customHeight="false" outlineLevel="0" collapsed="false">
      <c r="A1039" s="1" t="s">
        <v>109</v>
      </c>
      <c r="B1039" s="1" t="s">
        <v>110</v>
      </c>
      <c r="C1039" s="1" t="s">
        <v>7749</v>
      </c>
      <c r="D1039" s="1" t="s">
        <v>1961</v>
      </c>
      <c r="E1039" s="1" t="s">
        <v>1960</v>
      </c>
      <c r="F1039" s="1" t="s">
        <v>7750</v>
      </c>
      <c r="G1039" s="1" t="s">
        <v>2364</v>
      </c>
      <c r="H1039" s="1" t="s">
        <v>2365</v>
      </c>
      <c r="I1039" s="1" t="s">
        <v>2366</v>
      </c>
      <c r="J1039" s="1" t="s">
        <v>2367</v>
      </c>
      <c r="K1039" s="1" t="s">
        <v>2368</v>
      </c>
      <c r="L1039" s="1" t="s">
        <v>2387</v>
      </c>
      <c r="M1039" s="1" t="n">
        <v>796056480</v>
      </c>
      <c r="N1039" s="1" t="s">
        <v>32</v>
      </c>
      <c r="O1039" s="1" t="s">
        <v>2370</v>
      </c>
      <c r="P1039" s="1" t="s">
        <v>1644</v>
      </c>
      <c r="Q1039" s="1" t="s">
        <v>2577</v>
      </c>
      <c r="R1039" s="1" t="n">
        <v>2022</v>
      </c>
      <c r="S1039" s="1" t="s">
        <v>7313</v>
      </c>
      <c r="T1039" s="1" t="s">
        <v>1863</v>
      </c>
      <c r="U1039" s="1" t="s">
        <v>7751</v>
      </c>
      <c r="V1039" s="1" t="s">
        <v>7752</v>
      </c>
      <c r="W1039" s="1" t="s">
        <v>2519</v>
      </c>
      <c r="X1039" s="1" t="s">
        <v>2520</v>
      </c>
      <c r="Y1039" s="1" t="s">
        <v>7753</v>
      </c>
      <c r="Z1039" s="1" t="n">
        <v>1</v>
      </c>
      <c r="AA1039" s="1" t="s">
        <v>7754</v>
      </c>
      <c r="AB1039" s="1" t="s">
        <v>2376</v>
      </c>
      <c r="AC1039" s="1" t="s">
        <v>2377</v>
      </c>
      <c r="AD1039" s="1"/>
    </row>
    <row r="1040" customFormat="false" ht="15" hidden="false" customHeight="false" outlineLevel="0" collapsed="false">
      <c r="A1040" s="1" t="s">
        <v>109</v>
      </c>
      <c r="B1040" s="1" t="s">
        <v>110</v>
      </c>
      <c r="C1040" s="1" t="s">
        <v>7755</v>
      </c>
      <c r="D1040" s="1" t="s">
        <v>1961</v>
      </c>
      <c r="E1040" s="1" t="s">
        <v>1960</v>
      </c>
      <c r="F1040" s="1" t="s">
        <v>7756</v>
      </c>
      <c r="G1040" s="1" t="s">
        <v>2364</v>
      </c>
      <c r="H1040" s="1" t="s">
        <v>2365</v>
      </c>
      <c r="I1040" s="1" t="s">
        <v>2366</v>
      </c>
      <c r="J1040" s="1" t="s">
        <v>2367</v>
      </c>
      <c r="K1040" s="1" t="s">
        <v>2368</v>
      </c>
      <c r="L1040" s="1" t="s">
        <v>2369</v>
      </c>
      <c r="M1040" s="1" t="n">
        <v>618008638</v>
      </c>
      <c r="N1040" s="1" t="s">
        <v>32</v>
      </c>
      <c r="O1040" s="1" t="s">
        <v>2370</v>
      </c>
      <c r="P1040" s="1" t="s">
        <v>1644</v>
      </c>
      <c r="Q1040" s="1" t="s">
        <v>2431</v>
      </c>
      <c r="R1040" s="1" t="n">
        <v>2022</v>
      </c>
      <c r="S1040" s="1" t="s">
        <v>7313</v>
      </c>
      <c r="T1040" s="1" t="s">
        <v>1863</v>
      </c>
      <c r="U1040" s="1" t="s">
        <v>7757</v>
      </c>
      <c r="V1040" s="1" t="s">
        <v>7758</v>
      </c>
      <c r="W1040" s="1" t="s">
        <v>2519</v>
      </c>
      <c r="X1040" s="1" t="s">
        <v>2520</v>
      </c>
      <c r="Y1040" s="1" t="s">
        <v>7759</v>
      </c>
      <c r="Z1040" s="1" t="n">
        <v>1</v>
      </c>
      <c r="AA1040" s="1" t="s">
        <v>7760</v>
      </c>
      <c r="AB1040" s="1" t="s">
        <v>2376</v>
      </c>
      <c r="AC1040" s="1" t="s">
        <v>2377</v>
      </c>
      <c r="AD1040" s="1"/>
    </row>
    <row r="1041" customFormat="false" ht="15" hidden="false" customHeight="false" outlineLevel="0" collapsed="false">
      <c r="A1041" s="1" t="s">
        <v>109</v>
      </c>
      <c r="B1041" s="1" t="s">
        <v>110</v>
      </c>
      <c r="C1041" s="1" t="s">
        <v>7761</v>
      </c>
      <c r="D1041" s="1" t="s">
        <v>1961</v>
      </c>
      <c r="E1041" s="1" t="s">
        <v>1960</v>
      </c>
      <c r="F1041" s="1" t="s">
        <v>7762</v>
      </c>
      <c r="G1041" s="1" t="s">
        <v>2364</v>
      </c>
      <c r="H1041" s="1" t="s">
        <v>2365</v>
      </c>
      <c r="I1041" s="1" t="s">
        <v>2366</v>
      </c>
      <c r="J1041" s="1" t="s">
        <v>2367</v>
      </c>
      <c r="K1041" s="1" t="s">
        <v>2368</v>
      </c>
      <c r="L1041" s="1" t="s">
        <v>2369</v>
      </c>
      <c r="M1041" s="1" t="n">
        <v>188468640</v>
      </c>
      <c r="N1041" s="1" t="s">
        <v>32</v>
      </c>
      <c r="O1041" s="1" t="s">
        <v>2370</v>
      </c>
      <c r="P1041" s="1" t="s">
        <v>1644</v>
      </c>
      <c r="Q1041" s="1" t="s">
        <v>2395</v>
      </c>
      <c r="R1041" s="1" t="n">
        <v>2022</v>
      </c>
      <c r="S1041" s="1" t="s">
        <v>7313</v>
      </c>
      <c r="T1041" s="1" t="s">
        <v>1863</v>
      </c>
      <c r="U1041" s="1" t="s">
        <v>7763</v>
      </c>
      <c r="V1041" s="1" t="s">
        <v>7764</v>
      </c>
      <c r="W1041" s="1" t="s">
        <v>2519</v>
      </c>
      <c r="X1041" s="1" t="s">
        <v>2520</v>
      </c>
      <c r="Y1041" s="1" t="s">
        <v>7765</v>
      </c>
      <c r="Z1041" s="1" t="n">
        <v>1</v>
      </c>
      <c r="AA1041" s="1" t="s">
        <v>7766</v>
      </c>
      <c r="AB1041" s="1" t="s">
        <v>2376</v>
      </c>
      <c r="AC1041" s="1" t="s">
        <v>2377</v>
      </c>
      <c r="AD1041" s="1"/>
    </row>
    <row r="1042" customFormat="false" ht="15" hidden="false" customHeight="false" outlineLevel="0" collapsed="false">
      <c r="A1042" s="1" t="s">
        <v>109</v>
      </c>
      <c r="B1042" s="1" t="s">
        <v>110</v>
      </c>
      <c r="C1042" s="1" t="s">
        <v>7767</v>
      </c>
      <c r="D1042" s="1" t="s">
        <v>1961</v>
      </c>
      <c r="E1042" s="1" t="s">
        <v>1960</v>
      </c>
      <c r="F1042" s="1" t="s">
        <v>7768</v>
      </c>
      <c r="G1042" s="1" t="s">
        <v>2364</v>
      </c>
      <c r="H1042" s="1" t="s">
        <v>2365</v>
      </c>
      <c r="I1042" s="1" t="s">
        <v>2366</v>
      </c>
      <c r="J1042" s="1" t="s">
        <v>2367</v>
      </c>
      <c r="K1042" s="1" t="s">
        <v>2368</v>
      </c>
      <c r="L1042" s="1" t="s">
        <v>2452</v>
      </c>
      <c r="M1042" s="1" t="n">
        <v>941452533</v>
      </c>
      <c r="N1042" s="1" t="s">
        <v>32</v>
      </c>
      <c r="O1042" s="1" t="s">
        <v>2370</v>
      </c>
      <c r="P1042" s="1" t="s">
        <v>1644</v>
      </c>
      <c r="Q1042" s="1" t="s">
        <v>2395</v>
      </c>
      <c r="R1042" s="1" t="n">
        <v>2022</v>
      </c>
      <c r="S1042" s="1" t="s">
        <v>7313</v>
      </c>
      <c r="T1042" s="1" t="s">
        <v>1863</v>
      </c>
      <c r="U1042" s="1" t="s">
        <v>7769</v>
      </c>
      <c r="V1042" s="1" t="s">
        <v>7770</v>
      </c>
      <c r="W1042" s="1" t="s">
        <v>2519</v>
      </c>
      <c r="X1042" s="1" t="s">
        <v>2520</v>
      </c>
      <c r="Y1042" s="1" t="s">
        <v>7771</v>
      </c>
      <c r="Z1042" s="1" t="n">
        <v>1</v>
      </c>
      <c r="AA1042" s="1" t="s">
        <v>7772</v>
      </c>
      <c r="AB1042" s="1" t="s">
        <v>2376</v>
      </c>
      <c r="AC1042" s="1" t="s">
        <v>2377</v>
      </c>
      <c r="AD1042" s="1"/>
    </row>
    <row r="1043" customFormat="false" ht="15" hidden="false" customHeight="false" outlineLevel="0" collapsed="false">
      <c r="A1043" s="1" t="s">
        <v>109</v>
      </c>
      <c r="B1043" s="1" t="s">
        <v>110</v>
      </c>
      <c r="C1043" s="1" t="s">
        <v>7773</v>
      </c>
      <c r="D1043" s="1" t="s">
        <v>1961</v>
      </c>
      <c r="E1043" s="1" t="s">
        <v>1960</v>
      </c>
      <c r="F1043" s="1" t="s">
        <v>7774</v>
      </c>
      <c r="G1043" s="1" t="s">
        <v>2364</v>
      </c>
      <c r="H1043" s="1" t="s">
        <v>2365</v>
      </c>
      <c r="I1043" s="1" t="s">
        <v>2366</v>
      </c>
      <c r="J1043" s="1" t="s">
        <v>2367</v>
      </c>
      <c r="K1043" s="1" t="s">
        <v>2368</v>
      </c>
      <c r="L1043" s="1" t="s">
        <v>2452</v>
      </c>
      <c r="M1043" s="1" t="n">
        <v>797600337</v>
      </c>
      <c r="N1043" s="1" t="s">
        <v>32</v>
      </c>
      <c r="O1043" s="1" t="s">
        <v>2370</v>
      </c>
      <c r="P1043" s="1" t="s">
        <v>1644</v>
      </c>
      <c r="Q1043" s="1" t="s">
        <v>2395</v>
      </c>
      <c r="R1043" s="1" t="n">
        <v>2022</v>
      </c>
      <c r="S1043" s="1" t="s">
        <v>7313</v>
      </c>
      <c r="T1043" s="1" t="s">
        <v>1863</v>
      </c>
      <c r="U1043" s="1" t="s">
        <v>7775</v>
      </c>
      <c r="V1043" s="1" t="s">
        <v>7776</v>
      </c>
      <c r="W1043" s="1" t="s">
        <v>2519</v>
      </c>
      <c r="X1043" s="1" t="s">
        <v>2520</v>
      </c>
      <c r="Y1043" s="1" t="s">
        <v>7777</v>
      </c>
      <c r="Z1043" s="1" t="n">
        <v>1</v>
      </c>
      <c r="AA1043" s="1" t="s">
        <v>7778</v>
      </c>
      <c r="AB1043" s="1" t="s">
        <v>2376</v>
      </c>
      <c r="AC1043" s="1" t="s">
        <v>2377</v>
      </c>
      <c r="AD1043" s="1"/>
    </row>
    <row r="1044" customFormat="false" ht="15" hidden="false" customHeight="false" outlineLevel="0" collapsed="false">
      <c r="A1044" s="1" t="s">
        <v>92</v>
      </c>
      <c r="B1044" s="1" t="s">
        <v>93</v>
      </c>
      <c r="C1044" s="1" t="s">
        <v>7779</v>
      </c>
      <c r="D1044" s="1" t="s">
        <v>1969</v>
      </c>
      <c r="E1044" s="1" t="s">
        <v>1968</v>
      </c>
      <c r="F1044" s="1" t="s">
        <v>7780</v>
      </c>
      <c r="G1044" s="1" t="s">
        <v>2364</v>
      </c>
      <c r="H1044" s="1" t="s">
        <v>2365</v>
      </c>
      <c r="I1044" s="1" t="s">
        <v>2366</v>
      </c>
      <c r="J1044" s="1" t="s">
        <v>2367</v>
      </c>
      <c r="K1044" s="1" t="s">
        <v>2430</v>
      </c>
      <c r="L1044" s="1" t="s">
        <v>2387</v>
      </c>
      <c r="M1044" s="1" t="n">
        <v>282515000</v>
      </c>
      <c r="N1044" s="1" t="s">
        <v>32</v>
      </c>
      <c r="O1044" s="1" t="s">
        <v>2370</v>
      </c>
      <c r="P1044" s="1" t="s">
        <v>1971</v>
      </c>
      <c r="Q1044" s="1" t="s">
        <v>2431</v>
      </c>
      <c r="R1044" s="1" t="n">
        <v>2022</v>
      </c>
      <c r="S1044" s="1" t="s">
        <v>7522</v>
      </c>
      <c r="T1044" s="1" t="s">
        <v>7523</v>
      </c>
      <c r="U1044" s="1" t="s">
        <v>7781</v>
      </c>
      <c r="V1044" s="1" t="s">
        <v>7782</v>
      </c>
      <c r="W1044" s="1" t="s">
        <v>2519</v>
      </c>
      <c r="X1044" s="1" t="s">
        <v>2520</v>
      </c>
      <c r="Y1044" s="1" t="s">
        <v>7783</v>
      </c>
      <c r="Z1044" s="1" t="n">
        <v>2</v>
      </c>
      <c r="AA1044" s="1" t="s">
        <v>7784</v>
      </c>
      <c r="AB1044" s="1" t="s">
        <v>2376</v>
      </c>
      <c r="AC1044" s="1" t="s">
        <v>2377</v>
      </c>
      <c r="AD1044" s="1"/>
    </row>
    <row r="1045" customFormat="false" ht="15" hidden="false" customHeight="false" outlineLevel="0" collapsed="false">
      <c r="A1045" s="1" t="s">
        <v>109</v>
      </c>
      <c r="B1045" s="1" t="s">
        <v>110</v>
      </c>
      <c r="C1045" s="1" t="s">
        <v>7785</v>
      </c>
      <c r="D1045" s="1" t="s">
        <v>1977</v>
      </c>
      <c r="E1045" s="1" t="s">
        <v>1976</v>
      </c>
      <c r="F1045" s="1" t="s">
        <v>7786</v>
      </c>
      <c r="G1045" s="1" t="s">
        <v>2364</v>
      </c>
      <c r="H1045" s="1" t="s">
        <v>2365</v>
      </c>
      <c r="I1045" s="1" t="s">
        <v>2366</v>
      </c>
      <c r="J1045" s="1" t="s">
        <v>2380</v>
      </c>
      <c r="K1045" s="1" t="s">
        <v>2368</v>
      </c>
      <c r="L1045" s="1" t="s">
        <v>2381</v>
      </c>
      <c r="M1045" s="1" t="n">
        <v>272025080</v>
      </c>
      <c r="N1045" s="1" t="s">
        <v>32</v>
      </c>
      <c r="O1045" s="1" t="s">
        <v>2370</v>
      </c>
      <c r="P1045" s="1" t="s">
        <v>1459</v>
      </c>
      <c r="Q1045" s="1" t="s">
        <v>4009</v>
      </c>
      <c r="R1045" s="1" t="n">
        <v>2022</v>
      </c>
      <c r="S1045" s="1" t="s">
        <v>7313</v>
      </c>
      <c r="T1045" s="1" t="s">
        <v>1863</v>
      </c>
      <c r="U1045" s="1" t="s">
        <v>7787</v>
      </c>
      <c r="V1045" s="1" t="s">
        <v>7788</v>
      </c>
      <c r="W1045" s="1" t="s">
        <v>2519</v>
      </c>
      <c r="X1045" s="1" t="s">
        <v>2520</v>
      </c>
      <c r="Y1045" s="1" t="s">
        <v>7789</v>
      </c>
      <c r="Z1045" s="1" t="n">
        <v>1</v>
      </c>
      <c r="AA1045" s="1" t="s">
        <v>7790</v>
      </c>
      <c r="AB1045" s="1" t="s">
        <v>2384</v>
      </c>
      <c r="AC1045" s="1" t="s">
        <v>2377</v>
      </c>
      <c r="AD1045" s="1"/>
    </row>
    <row r="1046" customFormat="false" ht="15" hidden="false" customHeight="false" outlineLevel="0" collapsed="false">
      <c r="A1046" s="1" t="s">
        <v>109</v>
      </c>
      <c r="B1046" s="1" t="s">
        <v>110</v>
      </c>
      <c r="C1046" s="1" t="s">
        <v>7791</v>
      </c>
      <c r="D1046" s="1" t="s">
        <v>1977</v>
      </c>
      <c r="E1046" s="1" t="s">
        <v>1976</v>
      </c>
      <c r="F1046" s="1" t="s">
        <v>7792</v>
      </c>
      <c r="G1046" s="1" t="s">
        <v>2364</v>
      </c>
      <c r="H1046" s="1" t="s">
        <v>2479</v>
      </c>
      <c r="I1046" s="1" t="s">
        <v>2366</v>
      </c>
      <c r="J1046" s="1" t="s">
        <v>2367</v>
      </c>
      <c r="K1046" s="1" t="s">
        <v>2507</v>
      </c>
      <c r="L1046" s="1" t="s">
        <v>2381</v>
      </c>
      <c r="M1046" s="1" t="n">
        <v>4320000</v>
      </c>
      <c r="N1046" s="1" t="s">
        <v>32</v>
      </c>
      <c r="O1046" s="1" t="s">
        <v>2370</v>
      </c>
      <c r="P1046" s="1" t="s">
        <v>1459</v>
      </c>
      <c r="Q1046" s="1" t="s">
        <v>2406</v>
      </c>
      <c r="R1046" s="1" t="n">
        <v>2022</v>
      </c>
      <c r="S1046" s="1" t="s">
        <v>7313</v>
      </c>
      <c r="T1046" s="1" t="s">
        <v>1863</v>
      </c>
      <c r="U1046" s="1"/>
      <c r="V1046" s="1"/>
      <c r="W1046" s="1" t="s">
        <v>2510</v>
      </c>
      <c r="X1046" s="1"/>
      <c r="Y1046" s="1"/>
      <c r="Z1046" s="1"/>
      <c r="AA1046" s="1"/>
      <c r="AB1046" s="1" t="s">
        <v>2384</v>
      </c>
      <c r="AC1046" s="1" t="s">
        <v>2377</v>
      </c>
      <c r="AD1046" s="1"/>
    </row>
    <row r="1047" customFormat="false" ht="15" hidden="false" customHeight="false" outlineLevel="0" collapsed="false">
      <c r="A1047" s="1" t="s">
        <v>71</v>
      </c>
      <c r="B1047" s="1" t="s">
        <v>72</v>
      </c>
      <c r="C1047" s="1" t="s">
        <v>7793</v>
      </c>
      <c r="D1047" s="1" t="s">
        <v>1985</v>
      </c>
      <c r="E1047" s="1" t="s">
        <v>1984</v>
      </c>
      <c r="F1047" s="1" t="s">
        <v>7794</v>
      </c>
      <c r="G1047" s="1" t="s">
        <v>2364</v>
      </c>
      <c r="H1047" s="1" t="s">
        <v>2365</v>
      </c>
      <c r="I1047" s="1" t="s">
        <v>2366</v>
      </c>
      <c r="J1047" s="1" t="s">
        <v>2367</v>
      </c>
      <c r="K1047" s="1" t="s">
        <v>2525</v>
      </c>
      <c r="L1047" s="1" t="s">
        <v>2387</v>
      </c>
      <c r="M1047" s="1" t="n">
        <v>623040000</v>
      </c>
      <c r="N1047" s="1" t="s">
        <v>32</v>
      </c>
      <c r="O1047" s="1" t="s">
        <v>2370</v>
      </c>
      <c r="P1047" s="1" t="s">
        <v>7702</v>
      </c>
      <c r="Q1047" s="1" t="s">
        <v>2395</v>
      </c>
      <c r="R1047" s="1" t="n">
        <v>2022</v>
      </c>
      <c r="S1047" s="1" t="s">
        <v>7703</v>
      </c>
      <c r="T1047" s="1" t="s">
        <v>1989</v>
      </c>
      <c r="U1047" s="1" t="s">
        <v>7795</v>
      </c>
      <c r="V1047" s="1" t="s">
        <v>7796</v>
      </c>
      <c r="W1047" s="1" t="s">
        <v>2519</v>
      </c>
      <c r="X1047" s="1" t="s">
        <v>2520</v>
      </c>
      <c r="Y1047" s="1" t="s">
        <v>7797</v>
      </c>
      <c r="Z1047" s="1" t="n">
        <v>7</v>
      </c>
      <c r="AA1047" s="1" t="s">
        <v>7798</v>
      </c>
      <c r="AB1047" s="1" t="s">
        <v>2376</v>
      </c>
      <c r="AC1047" s="1" t="s">
        <v>2377</v>
      </c>
      <c r="AD1047" s="1"/>
    </row>
    <row r="1048" customFormat="false" ht="15" hidden="false" customHeight="false" outlineLevel="0" collapsed="false">
      <c r="A1048" s="1" t="s">
        <v>71</v>
      </c>
      <c r="B1048" s="1" t="s">
        <v>72</v>
      </c>
      <c r="C1048" s="1" t="s">
        <v>7799</v>
      </c>
      <c r="D1048" s="1" t="s">
        <v>1985</v>
      </c>
      <c r="E1048" s="1" t="s">
        <v>1984</v>
      </c>
      <c r="F1048" s="1" t="s">
        <v>7800</v>
      </c>
      <c r="G1048" s="1" t="s">
        <v>2364</v>
      </c>
      <c r="H1048" s="1" t="s">
        <v>2365</v>
      </c>
      <c r="I1048" s="1" t="s">
        <v>2366</v>
      </c>
      <c r="J1048" s="1" t="s">
        <v>2367</v>
      </c>
      <c r="K1048" s="1" t="s">
        <v>2525</v>
      </c>
      <c r="L1048" s="1" t="s">
        <v>2387</v>
      </c>
      <c r="M1048" s="1" t="n">
        <v>550643400</v>
      </c>
      <c r="N1048" s="1" t="s">
        <v>32</v>
      </c>
      <c r="O1048" s="1" t="s">
        <v>2370</v>
      </c>
      <c r="P1048" s="1" t="s">
        <v>7702</v>
      </c>
      <c r="Q1048" s="1" t="s">
        <v>2388</v>
      </c>
      <c r="R1048" s="1" t="n">
        <v>2022</v>
      </c>
      <c r="S1048" s="1" t="s">
        <v>7703</v>
      </c>
      <c r="T1048" s="1" t="s">
        <v>1989</v>
      </c>
      <c r="U1048" s="1" t="s">
        <v>7801</v>
      </c>
      <c r="V1048" s="1" t="s">
        <v>7802</v>
      </c>
      <c r="W1048" s="1" t="s">
        <v>2519</v>
      </c>
      <c r="X1048" s="1" t="s">
        <v>2520</v>
      </c>
      <c r="Y1048" s="1" t="s">
        <v>7803</v>
      </c>
      <c r="Z1048" s="1" t="n">
        <v>1</v>
      </c>
      <c r="AA1048" s="1" t="s">
        <v>7804</v>
      </c>
      <c r="AB1048" s="1" t="s">
        <v>2376</v>
      </c>
      <c r="AC1048" s="1" t="s">
        <v>2377</v>
      </c>
      <c r="AD1048" s="1"/>
    </row>
    <row r="1049" customFormat="false" ht="15" hidden="false" customHeight="false" outlineLevel="0" collapsed="false">
      <c r="A1049" s="1" t="s">
        <v>71</v>
      </c>
      <c r="B1049" s="1" t="s">
        <v>72</v>
      </c>
      <c r="C1049" s="1" t="s">
        <v>7805</v>
      </c>
      <c r="D1049" s="1" t="s">
        <v>1985</v>
      </c>
      <c r="E1049" s="1" t="s">
        <v>1984</v>
      </c>
      <c r="F1049" s="1" t="s">
        <v>7806</v>
      </c>
      <c r="G1049" s="1" t="s">
        <v>2364</v>
      </c>
      <c r="H1049" s="1" t="s">
        <v>2365</v>
      </c>
      <c r="I1049" s="1" t="s">
        <v>2366</v>
      </c>
      <c r="J1049" s="1" t="s">
        <v>2367</v>
      </c>
      <c r="K1049" s="1" t="s">
        <v>2430</v>
      </c>
      <c r="L1049" s="1" t="s">
        <v>2369</v>
      </c>
      <c r="M1049" s="1" t="n">
        <v>168955200</v>
      </c>
      <c r="N1049" s="1" t="s">
        <v>32</v>
      </c>
      <c r="O1049" s="1" t="s">
        <v>2370</v>
      </c>
      <c r="P1049" s="1" t="s">
        <v>7718</v>
      </c>
      <c r="Q1049" s="1" t="s">
        <v>2395</v>
      </c>
      <c r="R1049" s="1" t="n">
        <v>2022</v>
      </c>
      <c r="S1049" s="1" t="s">
        <v>7703</v>
      </c>
      <c r="T1049" s="1" t="s">
        <v>1989</v>
      </c>
      <c r="U1049" s="1" t="s">
        <v>7807</v>
      </c>
      <c r="V1049" s="1" t="s">
        <v>7808</v>
      </c>
      <c r="W1049" s="1" t="s">
        <v>2519</v>
      </c>
      <c r="X1049" s="1" t="s">
        <v>2520</v>
      </c>
      <c r="Y1049" s="1" t="s">
        <v>7809</v>
      </c>
      <c r="Z1049" s="1" t="n">
        <v>1</v>
      </c>
      <c r="AA1049" s="1" t="s">
        <v>7810</v>
      </c>
      <c r="AB1049" s="1" t="s">
        <v>2376</v>
      </c>
      <c r="AC1049" s="1" t="s">
        <v>2377</v>
      </c>
      <c r="AD1049" s="1"/>
    </row>
    <row r="1050" customFormat="false" ht="15" hidden="false" customHeight="false" outlineLevel="0" collapsed="false">
      <c r="A1050" s="1" t="s">
        <v>71</v>
      </c>
      <c r="B1050" s="1" t="s">
        <v>72</v>
      </c>
      <c r="C1050" s="1" t="s">
        <v>7811</v>
      </c>
      <c r="D1050" s="1" t="s">
        <v>1985</v>
      </c>
      <c r="E1050" s="1" t="s">
        <v>1984</v>
      </c>
      <c r="F1050" s="1" t="s">
        <v>7812</v>
      </c>
      <c r="G1050" s="1" t="s">
        <v>2364</v>
      </c>
      <c r="H1050" s="1" t="s">
        <v>2365</v>
      </c>
      <c r="I1050" s="1" t="s">
        <v>2366</v>
      </c>
      <c r="J1050" s="1" t="s">
        <v>2367</v>
      </c>
      <c r="K1050" s="1" t="s">
        <v>2430</v>
      </c>
      <c r="L1050" s="1" t="s">
        <v>2369</v>
      </c>
      <c r="M1050" s="1" t="n">
        <v>322350000</v>
      </c>
      <c r="N1050" s="1" t="s">
        <v>32</v>
      </c>
      <c r="O1050" s="1" t="s">
        <v>2370</v>
      </c>
      <c r="P1050" s="1" t="s">
        <v>7718</v>
      </c>
      <c r="Q1050" s="1" t="s">
        <v>2395</v>
      </c>
      <c r="R1050" s="1" t="n">
        <v>2022</v>
      </c>
      <c r="S1050" s="1" t="s">
        <v>7703</v>
      </c>
      <c r="T1050" s="1" t="s">
        <v>1989</v>
      </c>
      <c r="U1050" s="1" t="s">
        <v>7813</v>
      </c>
      <c r="V1050" s="1" t="s">
        <v>7814</v>
      </c>
      <c r="W1050" s="1" t="s">
        <v>2519</v>
      </c>
      <c r="X1050" s="1" t="s">
        <v>2520</v>
      </c>
      <c r="Y1050" s="1" t="s">
        <v>7815</v>
      </c>
      <c r="Z1050" s="1" t="n">
        <v>3</v>
      </c>
      <c r="AA1050" s="1" t="s">
        <v>7816</v>
      </c>
      <c r="AB1050" s="1" t="s">
        <v>2376</v>
      </c>
      <c r="AC1050" s="1" t="s">
        <v>2377</v>
      </c>
      <c r="AD1050" s="1"/>
    </row>
    <row r="1051" customFormat="false" ht="15" hidden="false" customHeight="false" outlineLevel="0" collapsed="false">
      <c r="A1051" s="1" t="s">
        <v>215</v>
      </c>
      <c r="B1051" s="1" t="s">
        <v>216</v>
      </c>
      <c r="C1051" s="1" t="s">
        <v>7817</v>
      </c>
      <c r="D1051" s="1" t="s">
        <v>1993</v>
      </c>
      <c r="E1051" s="1" t="s">
        <v>1992</v>
      </c>
      <c r="F1051" s="1" t="s">
        <v>7818</v>
      </c>
      <c r="G1051" s="1" t="s">
        <v>2364</v>
      </c>
      <c r="H1051" s="1" t="s">
        <v>2365</v>
      </c>
      <c r="I1051" s="1" t="s">
        <v>2366</v>
      </c>
      <c r="J1051" s="1" t="s">
        <v>2367</v>
      </c>
      <c r="K1051" s="1" t="s">
        <v>2368</v>
      </c>
      <c r="L1051" s="1" t="s">
        <v>2369</v>
      </c>
      <c r="M1051" s="1" t="n">
        <v>524416000</v>
      </c>
      <c r="N1051" s="1" t="s">
        <v>32</v>
      </c>
      <c r="O1051" s="1" t="s">
        <v>2370</v>
      </c>
      <c r="P1051" s="1" t="s">
        <v>7819</v>
      </c>
      <c r="Q1051" s="1" t="s">
        <v>2530</v>
      </c>
      <c r="R1051" s="1" t="n">
        <v>2022</v>
      </c>
      <c r="S1051" s="1" t="s">
        <v>7313</v>
      </c>
      <c r="T1051" s="1" t="s">
        <v>1863</v>
      </c>
      <c r="U1051" s="1" t="s">
        <v>7820</v>
      </c>
      <c r="V1051" s="1" t="s">
        <v>7821</v>
      </c>
      <c r="W1051" s="1" t="s">
        <v>2519</v>
      </c>
      <c r="X1051" s="1" t="s">
        <v>2520</v>
      </c>
      <c r="Y1051" s="1" t="s">
        <v>7822</v>
      </c>
      <c r="Z1051" s="1" t="n">
        <v>1</v>
      </c>
      <c r="AA1051" s="1" t="s">
        <v>7823</v>
      </c>
      <c r="AB1051" s="1" t="s">
        <v>2376</v>
      </c>
      <c r="AC1051" s="1" t="s">
        <v>2428</v>
      </c>
      <c r="AD1051" s="1"/>
    </row>
    <row r="1052" customFormat="false" ht="15" hidden="false" customHeight="false" outlineLevel="0" collapsed="false">
      <c r="A1052" s="1" t="s">
        <v>215</v>
      </c>
      <c r="B1052" s="1" t="s">
        <v>216</v>
      </c>
      <c r="C1052" s="1" t="s">
        <v>7824</v>
      </c>
      <c r="D1052" s="1" t="s">
        <v>1993</v>
      </c>
      <c r="E1052" s="1" t="s">
        <v>1992</v>
      </c>
      <c r="F1052" s="1" t="s">
        <v>7825</v>
      </c>
      <c r="G1052" s="1" t="s">
        <v>2364</v>
      </c>
      <c r="H1052" s="1" t="s">
        <v>2365</v>
      </c>
      <c r="I1052" s="1" t="s">
        <v>2366</v>
      </c>
      <c r="J1052" s="1" t="s">
        <v>2367</v>
      </c>
      <c r="K1052" s="1" t="s">
        <v>2368</v>
      </c>
      <c r="L1052" s="1" t="s">
        <v>2387</v>
      </c>
      <c r="M1052" s="1" t="n">
        <v>247880520</v>
      </c>
      <c r="N1052" s="1" t="s">
        <v>32</v>
      </c>
      <c r="O1052" s="1" t="s">
        <v>2370</v>
      </c>
      <c r="P1052" s="1" t="s">
        <v>7826</v>
      </c>
      <c r="Q1052" s="1" t="s">
        <v>7827</v>
      </c>
      <c r="R1052" s="1" t="n">
        <v>2022</v>
      </c>
      <c r="S1052" s="1" t="s">
        <v>7313</v>
      </c>
      <c r="T1052" s="1" t="s">
        <v>1863</v>
      </c>
      <c r="U1052" s="1" t="s">
        <v>7828</v>
      </c>
      <c r="V1052" s="1" t="s">
        <v>7829</v>
      </c>
      <c r="W1052" s="1" t="s">
        <v>2519</v>
      </c>
      <c r="X1052" s="1" t="s">
        <v>2520</v>
      </c>
      <c r="Y1052" s="1" t="s">
        <v>7830</v>
      </c>
      <c r="Z1052" s="1" t="n">
        <v>2</v>
      </c>
      <c r="AA1052" s="1" t="s">
        <v>7831</v>
      </c>
      <c r="AB1052" s="1" t="s">
        <v>2376</v>
      </c>
      <c r="AC1052" s="1" t="s">
        <v>2428</v>
      </c>
      <c r="AD1052" s="1"/>
    </row>
    <row r="1053" customFormat="false" ht="15" hidden="false" customHeight="false" outlineLevel="0" collapsed="false">
      <c r="A1053" s="1" t="s">
        <v>215</v>
      </c>
      <c r="B1053" s="1" t="s">
        <v>216</v>
      </c>
      <c r="C1053" s="1" t="s">
        <v>7832</v>
      </c>
      <c r="D1053" s="1" t="s">
        <v>1999</v>
      </c>
      <c r="E1053" s="1" t="s">
        <v>1998</v>
      </c>
      <c r="F1053" s="1" t="s">
        <v>7833</v>
      </c>
      <c r="G1053" s="1" t="s">
        <v>2364</v>
      </c>
      <c r="H1053" s="1" t="s">
        <v>2365</v>
      </c>
      <c r="I1053" s="1" t="s">
        <v>2366</v>
      </c>
      <c r="J1053" s="1" t="s">
        <v>2367</v>
      </c>
      <c r="K1053" s="1" t="s">
        <v>2368</v>
      </c>
      <c r="L1053" s="1" t="s">
        <v>2387</v>
      </c>
      <c r="M1053" s="1" t="n">
        <v>2228701400</v>
      </c>
      <c r="N1053" s="1" t="s">
        <v>32</v>
      </c>
      <c r="O1053" s="1" t="s">
        <v>2370</v>
      </c>
      <c r="P1053" s="1" t="s">
        <v>7834</v>
      </c>
      <c r="Q1053" s="1" t="s">
        <v>4009</v>
      </c>
      <c r="R1053" s="1" t="n">
        <v>2022</v>
      </c>
      <c r="S1053" s="1" t="s">
        <v>7703</v>
      </c>
      <c r="T1053" s="1" t="s">
        <v>1989</v>
      </c>
      <c r="U1053" s="1" t="s">
        <v>7835</v>
      </c>
      <c r="V1053" s="1" t="s">
        <v>7836</v>
      </c>
      <c r="W1053" s="1" t="s">
        <v>2519</v>
      </c>
      <c r="X1053" s="1" t="s">
        <v>2520</v>
      </c>
      <c r="Y1053" s="1" t="s">
        <v>7837</v>
      </c>
      <c r="Z1053" s="1" t="n">
        <v>1</v>
      </c>
      <c r="AA1053" s="1" t="s">
        <v>7838</v>
      </c>
      <c r="AB1053" s="1" t="s">
        <v>2376</v>
      </c>
      <c r="AC1053" s="1" t="s">
        <v>2428</v>
      </c>
      <c r="AD1053" s="1"/>
    </row>
    <row r="1054" customFormat="false" ht="15" hidden="false" customHeight="false" outlineLevel="0" collapsed="false">
      <c r="A1054" s="1" t="s">
        <v>81</v>
      </c>
      <c r="B1054" s="1" t="s">
        <v>82</v>
      </c>
      <c r="C1054" s="1" t="s">
        <v>7839</v>
      </c>
      <c r="D1054" s="1" t="s">
        <v>2006</v>
      </c>
      <c r="E1054" s="1" t="s">
        <v>2005</v>
      </c>
      <c r="F1054" s="1" t="s">
        <v>7840</v>
      </c>
      <c r="G1054" s="1" t="s">
        <v>2364</v>
      </c>
      <c r="H1054" s="1" t="s">
        <v>2365</v>
      </c>
      <c r="I1054" s="1" t="s">
        <v>2366</v>
      </c>
      <c r="J1054" s="1" t="s">
        <v>2367</v>
      </c>
      <c r="K1054" s="1" t="s">
        <v>2430</v>
      </c>
      <c r="L1054" s="1" t="s">
        <v>2369</v>
      </c>
      <c r="M1054" s="1" t="n">
        <v>191898720</v>
      </c>
      <c r="N1054" s="1" t="s">
        <v>32</v>
      </c>
      <c r="O1054" s="1" t="s">
        <v>2370</v>
      </c>
      <c r="P1054" s="1" t="s">
        <v>7344</v>
      </c>
      <c r="Q1054" s="1" t="s">
        <v>2431</v>
      </c>
      <c r="R1054" s="1" t="n">
        <v>2022</v>
      </c>
      <c r="S1054" s="1" t="s">
        <v>6729</v>
      </c>
      <c r="T1054" s="1" t="s">
        <v>6730</v>
      </c>
      <c r="U1054" s="1" t="s">
        <v>7841</v>
      </c>
      <c r="V1054" s="1" t="s">
        <v>7842</v>
      </c>
      <c r="W1054" s="1" t="s">
        <v>2519</v>
      </c>
      <c r="X1054" s="1" t="s">
        <v>2520</v>
      </c>
      <c r="Y1054" s="1" t="s">
        <v>7843</v>
      </c>
      <c r="Z1054" s="1" t="n">
        <v>2</v>
      </c>
      <c r="AA1054" s="1" t="s">
        <v>7844</v>
      </c>
      <c r="AB1054" s="1" t="s">
        <v>2376</v>
      </c>
      <c r="AC1054" s="1" t="s">
        <v>2377</v>
      </c>
      <c r="AD1054" s="1"/>
    </row>
    <row r="1055" customFormat="false" ht="15" hidden="false" customHeight="false" outlineLevel="0" collapsed="false">
      <c r="A1055" s="1" t="s">
        <v>25</v>
      </c>
      <c r="B1055" s="1" t="s">
        <v>26</v>
      </c>
      <c r="C1055" s="1" t="s">
        <v>7845</v>
      </c>
      <c r="D1055" s="1" t="s">
        <v>2014</v>
      </c>
      <c r="E1055" s="1" t="s">
        <v>2013</v>
      </c>
      <c r="F1055" s="2" t="s">
        <v>2015</v>
      </c>
      <c r="G1055" s="1" t="s">
        <v>2364</v>
      </c>
      <c r="H1055" s="1" t="s">
        <v>2365</v>
      </c>
      <c r="I1055" s="1" t="s">
        <v>2437</v>
      </c>
      <c r="J1055" s="1" t="s">
        <v>2367</v>
      </c>
      <c r="K1055" s="1" t="s">
        <v>2368</v>
      </c>
      <c r="L1055" s="1" t="s">
        <v>2369</v>
      </c>
      <c r="M1055" s="1" t="n">
        <v>3757006800</v>
      </c>
      <c r="N1055" s="1" t="s">
        <v>32</v>
      </c>
      <c r="O1055" s="1" t="s">
        <v>2370</v>
      </c>
      <c r="P1055" s="1" t="s">
        <v>7846</v>
      </c>
      <c r="Q1055" s="1" t="s">
        <v>2388</v>
      </c>
      <c r="R1055" s="1" t="n">
        <v>2022</v>
      </c>
      <c r="S1055" s="1" t="s">
        <v>7703</v>
      </c>
      <c r="T1055" s="1" t="s">
        <v>1989</v>
      </c>
      <c r="U1055" s="1" t="s">
        <v>7847</v>
      </c>
      <c r="V1055" s="1" t="s">
        <v>7848</v>
      </c>
      <c r="W1055" s="1" t="s">
        <v>2519</v>
      </c>
      <c r="X1055" s="1" t="s">
        <v>2520</v>
      </c>
      <c r="Y1055" s="1" t="s">
        <v>7849</v>
      </c>
      <c r="Z1055" s="1" t="n">
        <v>2</v>
      </c>
      <c r="AA1055" s="1" t="s">
        <v>7850</v>
      </c>
      <c r="AB1055" s="1" t="s">
        <v>2376</v>
      </c>
      <c r="AC1055" s="1" t="s">
        <v>2377</v>
      </c>
      <c r="AD1055" s="1"/>
    </row>
    <row r="1056" customFormat="false" ht="15" hidden="false" customHeight="false" outlineLevel="0" collapsed="false">
      <c r="A1056" s="1" t="s">
        <v>46</v>
      </c>
      <c r="B1056" s="1" t="s">
        <v>47</v>
      </c>
      <c r="C1056" s="1" t="s">
        <v>7851</v>
      </c>
      <c r="D1056" s="1" t="s">
        <v>2022</v>
      </c>
      <c r="E1056" s="1" t="s">
        <v>2021</v>
      </c>
      <c r="F1056" s="1" t="s">
        <v>7852</v>
      </c>
      <c r="G1056" s="1" t="s">
        <v>2364</v>
      </c>
      <c r="H1056" s="1" t="s">
        <v>2365</v>
      </c>
      <c r="I1056" s="1" t="s">
        <v>2366</v>
      </c>
      <c r="J1056" s="1" t="s">
        <v>2380</v>
      </c>
      <c r="K1056" s="1" t="s">
        <v>2368</v>
      </c>
      <c r="L1056" s="1" t="s">
        <v>2381</v>
      </c>
      <c r="M1056" s="1" t="n">
        <v>354987758</v>
      </c>
      <c r="N1056" s="1" t="s">
        <v>32</v>
      </c>
      <c r="O1056" s="1" t="s">
        <v>2370</v>
      </c>
      <c r="P1056" s="1" t="s">
        <v>2384</v>
      </c>
      <c r="Q1056" s="1" t="s">
        <v>2403</v>
      </c>
      <c r="R1056" s="1" t="n">
        <v>2022</v>
      </c>
      <c r="S1056" s="1" t="s">
        <v>7703</v>
      </c>
      <c r="T1056" s="1" t="s">
        <v>1989</v>
      </c>
      <c r="U1056" s="1" t="s">
        <v>7853</v>
      </c>
      <c r="V1056" s="1" t="s">
        <v>7854</v>
      </c>
      <c r="W1056" s="1" t="s">
        <v>2519</v>
      </c>
      <c r="X1056" s="1" t="s">
        <v>2520</v>
      </c>
      <c r="Y1056" s="1" t="s">
        <v>7855</v>
      </c>
      <c r="Z1056" s="1" t="n">
        <v>1</v>
      </c>
      <c r="AA1056" s="1" t="s">
        <v>7856</v>
      </c>
      <c r="AB1056" s="1" t="s">
        <v>2384</v>
      </c>
      <c r="AC1056" s="1" t="s">
        <v>2377</v>
      </c>
      <c r="AD1056" s="1"/>
    </row>
    <row r="1057" customFormat="false" ht="15" hidden="false" customHeight="false" outlineLevel="0" collapsed="false">
      <c r="A1057" s="1" t="s">
        <v>46</v>
      </c>
      <c r="B1057" s="1" t="s">
        <v>47</v>
      </c>
      <c r="C1057" s="1" t="s">
        <v>7857</v>
      </c>
      <c r="D1057" s="1" t="s">
        <v>2022</v>
      </c>
      <c r="E1057" s="1" t="s">
        <v>2021</v>
      </c>
      <c r="F1057" s="1" t="s">
        <v>7858</v>
      </c>
      <c r="G1057" s="1" t="s">
        <v>2364</v>
      </c>
      <c r="H1057" s="1" t="s">
        <v>2365</v>
      </c>
      <c r="I1057" s="1" t="s">
        <v>2366</v>
      </c>
      <c r="J1057" s="1" t="s">
        <v>2380</v>
      </c>
      <c r="K1057" s="1" t="s">
        <v>2368</v>
      </c>
      <c r="L1057" s="1" t="s">
        <v>2381</v>
      </c>
      <c r="M1057" s="1" t="n">
        <v>41380748</v>
      </c>
      <c r="N1057" s="1" t="s">
        <v>32</v>
      </c>
      <c r="O1057" s="1" t="s">
        <v>2370</v>
      </c>
      <c r="P1057" s="1" t="s">
        <v>2384</v>
      </c>
      <c r="Q1057" s="1" t="s">
        <v>3067</v>
      </c>
      <c r="R1057" s="1" t="n">
        <v>2022</v>
      </c>
      <c r="S1057" s="1" t="s">
        <v>7703</v>
      </c>
      <c r="T1057" s="1" t="s">
        <v>1989</v>
      </c>
      <c r="U1057" s="1" t="s">
        <v>7859</v>
      </c>
      <c r="V1057" s="1" t="s">
        <v>7860</v>
      </c>
      <c r="W1057" s="1" t="s">
        <v>2519</v>
      </c>
      <c r="X1057" s="1" t="s">
        <v>2520</v>
      </c>
      <c r="Y1057" s="1" t="s">
        <v>7861</v>
      </c>
      <c r="Z1057" s="1" t="n">
        <v>1</v>
      </c>
      <c r="AA1057" s="1" t="s">
        <v>7862</v>
      </c>
      <c r="AB1057" s="1" t="s">
        <v>2384</v>
      </c>
      <c r="AC1057" s="1" t="s">
        <v>2377</v>
      </c>
      <c r="AD1057" s="1"/>
    </row>
    <row r="1058" customFormat="false" ht="15" hidden="false" customHeight="false" outlineLevel="0" collapsed="false">
      <c r="A1058" s="1" t="s">
        <v>71</v>
      </c>
      <c r="B1058" s="1" t="s">
        <v>72</v>
      </c>
      <c r="C1058" s="1" t="s">
        <v>7863</v>
      </c>
      <c r="D1058" s="1" t="s">
        <v>2029</v>
      </c>
      <c r="E1058" s="1" t="s">
        <v>2028</v>
      </c>
      <c r="F1058" s="1" t="s">
        <v>7864</v>
      </c>
      <c r="G1058" s="1" t="s">
        <v>2364</v>
      </c>
      <c r="H1058" s="1" t="s">
        <v>2365</v>
      </c>
      <c r="I1058" s="1" t="s">
        <v>2366</v>
      </c>
      <c r="J1058" s="1" t="s">
        <v>2367</v>
      </c>
      <c r="K1058" s="1" t="s">
        <v>2368</v>
      </c>
      <c r="L1058" s="1" t="s">
        <v>2369</v>
      </c>
      <c r="M1058" s="1" t="n">
        <v>4520437935</v>
      </c>
      <c r="N1058" s="1" t="s">
        <v>32</v>
      </c>
      <c r="O1058" s="1" t="s">
        <v>2370</v>
      </c>
      <c r="P1058" s="1" t="s">
        <v>7865</v>
      </c>
      <c r="Q1058" s="1" t="s">
        <v>7866</v>
      </c>
      <c r="R1058" s="1" t="n">
        <v>2022</v>
      </c>
      <c r="S1058" s="1" t="s">
        <v>7703</v>
      </c>
      <c r="T1058" s="1" t="s">
        <v>1989</v>
      </c>
      <c r="U1058" s="1" t="s">
        <v>7867</v>
      </c>
      <c r="V1058" s="1" t="s">
        <v>7868</v>
      </c>
      <c r="W1058" s="1" t="s">
        <v>2519</v>
      </c>
      <c r="X1058" s="1" t="s">
        <v>2520</v>
      </c>
      <c r="Y1058" s="1" t="s">
        <v>7869</v>
      </c>
      <c r="Z1058" s="1" t="n">
        <v>3</v>
      </c>
      <c r="AA1058" s="1" t="s">
        <v>7870</v>
      </c>
      <c r="AB1058" s="1" t="s">
        <v>2485</v>
      </c>
      <c r="AC1058" s="1" t="s">
        <v>2377</v>
      </c>
      <c r="AD1058" s="1"/>
    </row>
    <row r="1059" customFormat="false" ht="15" hidden="false" customHeight="false" outlineLevel="0" collapsed="false">
      <c r="A1059" s="1" t="s">
        <v>71</v>
      </c>
      <c r="B1059" s="1" t="s">
        <v>72</v>
      </c>
      <c r="C1059" s="1" t="s">
        <v>7871</v>
      </c>
      <c r="D1059" s="1" t="s">
        <v>2029</v>
      </c>
      <c r="E1059" s="1" t="s">
        <v>2028</v>
      </c>
      <c r="F1059" s="1" t="s">
        <v>7872</v>
      </c>
      <c r="G1059" s="1" t="s">
        <v>2364</v>
      </c>
      <c r="H1059" s="1" t="s">
        <v>2365</v>
      </c>
      <c r="I1059" s="1" t="s">
        <v>2366</v>
      </c>
      <c r="J1059" s="1" t="s">
        <v>2367</v>
      </c>
      <c r="K1059" s="1" t="s">
        <v>2368</v>
      </c>
      <c r="L1059" s="1" t="s">
        <v>2369</v>
      </c>
      <c r="M1059" s="1" t="n">
        <v>3218205750</v>
      </c>
      <c r="N1059" s="1" t="s">
        <v>32</v>
      </c>
      <c r="O1059" s="1" t="s">
        <v>2370</v>
      </c>
      <c r="P1059" s="1" t="s">
        <v>7865</v>
      </c>
      <c r="Q1059" s="1" t="s">
        <v>7866</v>
      </c>
      <c r="R1059" s="1" t="n">
        <v>2022</v>
      </c>
      <c r="S1059" s="1" t="s">
        <v>7703</v>
      </c>
      <c r="T1059" s="1" t="s">
        <v>1989</v>
      </c>
      <c r="U1059" s="1"/>
      <c r="V1059" s="1"/>
      <c r="W1059" s="1" t="s">
        <v>2375</v>
      </c>
      <c r="X1059" s="1"/>
      <c r="Y1059" s="1"/>
      <c r="Z1059" s="1"/>
      <c r="AA1059" s="1"/>
      <c r="AB1059" s="1" t="s">
        <v>2485</v>
      </c>
      <c r="AC1059" s="1" t="s">
        <v>2377</v>
      </c>
      <c r="AD1059" s="1"/>
    </row>
    <row r="1060" customFormat="false" ht="15" hidden="false" customHeight="false" outlineLevel="0" collapsed="false">
      <c r="A1060" s="1" t="s">
        <v>339</v>
      </c>
      <c r="B1060" s="1" t="s">
        <v>340</v>
      </c>
      <c r="C1060" s="1" t="s">
        <v>7873</v>
      </c>
      <c r="D1060" s="1" t="s">
        <v>2036</v>
      </c>
      <c r="E1060" s="1" t="s">
        <v>2035</v>
      </c>
      <c r="F1060" s="1" t="s">
        <v>2038</v>
      </c>
      <c r="G1060" s="1" t="s">
        <v>2364</v>
      </c>
      <c r="H1060" s="1" t="s">
        <v>2479</v>
      </c>
      <c r="I1060" s="1" t="s">
        <v>2366</v>
      </c>
      <c r="J1060" s="1" t="s">
        <v>2367</v>
      </c>
      <c r="K1060" s="1" t="s">
        <v>2507</v>
      </c>
      <c r="L1060" s="1" t="s">
        <v>2369</v>
      </c>
      <c r="M1060" s="1" t="n">
        <v>166000000</v>
      </c>
      <c r="N1060" s="1" t="s">
        <v>32</v>
      </c>
      <c r="O1060" s="1" t="s">
        <v>2370</v>
      </c>
      <c r="P1060" s="1" t="s">
        <v>7874</v>
      </c>
      <c r="Q1060" s="1" t="s">
        <v>2431</v>
      </c>
      <c r="R1060" s="1" t="n">
        <v>2022</v>
      </c>
      <c r="S1060" s="1" t="s">
        <v>4065</v>
      </c>
      <c r="T1060" s="1" t="s">
        <v>1989</v>
      </c>
      <c r="U1060" s="1"/>
      <c r="V1060" s="1"/>
      <c r="W1060" s="1" t="s">
        <v>2510</v>
      </c>
      <c r="X1060" s="1"/>
      <c r="Y1060" s="1"/>
      <c r="Z1060" s="1"/>
      <c r="AA1060" s="1"/>
      <c r="AB1060" s="1" t="s">
        <v>2376</v>
      </c>
      <c r="AC1060" s="1" t="s">
        <v>2377</v>
      </c>
      <c r="AD1060" s="1"/>
    </row>
    <row r="1061" customFormat="false" ht="15" hidden="false" customHeight="false" outlineLevel="0" collapsed="false">
      <c r="A1061" s="1" t="s">
        <v>185</v>
      </c>
      <c r="B1061" s="1" t="s">
        <v>186</v>
      </c>
      <c r="C1061" s="1" t="s">
        <v>7875</v>
      </c>
      <c r="D1061" s="1" t="s">
        <v>2043</v>
      </c>
      <c r="E1061" s="1" t="s">
        <v>2042</v>
      </c>
      <c r="F1061" s="1" t="s">
        <v>2044</v>
      </c>
      <c r="G1061" s="1" t="s">
        <v>2364</v>
      </c>
      <c r="H1061" s="1" t="s">
        <v>2365</v>
      </c>
      <c r="I1061" s="1" t="s">
        <v>2366</v>
      </c>
      <c r="J1061" s="1" t="s">
        <v>2367</v>
      </c>
      <c r="K1061" s="1" t="s">
        <v>2368</v>
      </c>
      <c r="L1061" s="1" t="s">
        <v>2387</v>
      </c>
      <c r="M1061" s="1" t="n">
        <v>1620000000</v>
      </c>
      <c r="N1061" s="1" t="s">
        <v>32</v>
      </c>
      <c r="O1061" s="1" t="s">
        <v>2370</v>
      </c>
      <c r="P1061" s="1" t="s">
        <v>6642</v>
      </c>
      <c r="Q1061" s="1" t="s">
        <v>3883</v>
      </c>
      <c r="R1061" s="1" t="n">
        <v>2022</v>
      </c>
      <c r="S1061" s="1" t="s">
        <v>4065</v>
      </c>
      <c r="T1061" s="1" t="s">
        <v>1989</v>
      </c>
      <c r="U1061" s="1" t="s">
        <v>7876</v>
      </c>
      <c r="V1061" s="1" t="s">
        <v>7877</v>
      </c>
      <c r="W1061" s="1" t="s">
        <v>2519</v>
      </c>
      <c r="X1061" s="1" t="s">
        <v>2520</v>
      </c>
      <c r="Y1061" s="1" t="s">
        <v>7878</v>
      </c>
      <c r="Z1061" s="1" t="n">
        <v>1</v>
      </c>
      <c r="AA1061" s="1" t="s">
        <v>7879</v>
      </c>
      <c r="AB1061" s="1" t="s">
        <v>2672</v>
      </c>
      <c r="AC1061" s="1" t="s">
        <v>2377</v>
      </c>
      <c r="AD1061" s="1"/>
    </row>
    <row r="1062" customFormat="false" ht="15" hidden="false" customHeight="false" outlineLevel="0" collapsed="false">
      <c r="A1062" s="1" t="s">
        <v>71</v>
      </c>
      <c r="B1062" s="1" t="s">
        <v>72</v>
      </c>
      <c r="C1062" s="1" t="s">
        <v>7880</v>
      </c>
      <c r="D1062" s="1" t="s">
        <v>2051</v>
      </c>
      <c r="E1062" s="1" t="s">
        <v>2050</v>
      </c>
      <c r="F1062" s="1" t="s">
        <v>7881</v>
      </c>
      <c r="G1062" s="1" t="s">
        <v>2364</v>
      </c>
      <c r="H1062" s="1" t="s">
        <v>2365</v>
      </c>
      <c r="I1062" s="1" t="s">
        <v>2366</v>
      </c>
      <c r="J1062" s="1" t="s">
        <v>2367</v>
      </c>
      <c r="K1062" s="1" t="s">
        <v>2368</v>
      </c>
      <c r="L1062" s="1" t="s">
        <v>2387</v>
      </c>
      <c r="M1062" s="1" t="n">
        <v>3853520000</v>
      </c>
      <c r="N1062" s="1" t="s">
        <v>32</v>
      </c>
      <c r="O1062" s="1" t="s">
        <v>2370</v>
      </c>
      <c r="P1062" s="1" t="s">
        <v>7882</v>
      </c>
      <c r="Q1062" s="1" t="s">
        <v>2398</v>
      </c>
      <c r="R1062" s="1" t="n">
        <v>2021</v>
      </c>
      <c r="S1062" s="1" t="s">
        <v>7883</v>
      </c>
      <c r="T1062" s="1" t="s">
        <v>7884</v>
      </c>
      <c r="U1062" s="1"/>
      <c r="V1062" s="1"/>
      <c r="W1062" s="1" t="s">
        <v>7885</v>
      </c>
      <c r="X1062" s="1"/>
      <c r="Y1062" s="1"/>
      <c r="Z1062" s="1"/>
      <c r="AA1062" s="1"/>
      <c r="AB1062" s="1" t="s">
        <v>2376</v>
      </c>
      <c r="AC1062" s="1" t="s">
        <v>2377</v>
      </c>
      <c r="AD1062" s="1"/>
    </row>
    <row r="1063" customFormat="false" ht="15" hidden="false" customHeight="false" outlineLevel="0" collapsed="false">
      <c r="A1063" s="1" t="s">
        <v>71</v>
      </c>
      <c r="B1063" s="1" t="s">
        <v>72</v>
      </c>
      <c r="C1063" s="1" t="s">
        <v>7886</v>
      </c>
      <c r="D1063" s="1" t="s">
        <v>2051</v>
      </c>
      <c r="E1063" s="1" t="s">
        <v>2050</v>
      </c>
      <c r="F1063" s="1" t="s">
        <v>7887</v>
      </c>
      <c r="G1063" s="1" t="s">
        <v>2364</v>
      </c>
      <c r="H1063" s="1" t="s">
        <v>2365</v>
      </c>
      <c r="I1063" s="1" t="s">
        <v>2366</v>
      </c>
      <c r="J1063" s="1" t="s">
        <v>2367</v>
      </c>
      <c r="K1063" s="1" t="s">
        <v>2368</v>
      </c>
      <c r="L1063" s="1" t="s">
        <v>2387</v>
      </c>
      <c r="M1063" s="1" t="n">
        <v>8812787258</v>
      </c>
      <c r="N1063" s="1" t="s">
        <v>32</v>
      </c>
      <c r="O1063" s="1" t="s">
        <v>2370</v>
      </c>
      <c r="P1063" s="1" t="s">
        <v>7882</v>
      </c>
      <c r="Q1063" s="1" t="s">
        <v>2398</v>
      </c>
      <c r="R1063" s="1" t="n">
        <v>2021</v>
      </c>
      <c r="S1063" s="1" t="s">
        <v>7883</v>
      </c>
      <c r="T1063" s="1" t="s">
        <v>7884</v>
      </c>
      <c r="U1063" s="1" t="s">
        <v>7888</v>
      </c>
      <c r="V1063" s="1" t="s">
        <v>7889</v>
      </c>
      <c r="W1063" s="1" t="s">
        <v>2519</v>
      </c>
      <c r="X1063" s="1" t="s">
        <v>2520</v>
      </c>
      <c r="Y1063" s="1" t="s">
        <v>7890</v>
      </c>
      <c r="Z1063" s="1" t="n">
        <v>1</v>
      </c>
      <c r="AA1063" s="1" t="s">
        <v>7891</v>
      </c>
      <c r="AB1063" s="1" t="s">
        <v>2376</v>
      </c>
      <c r="AC1063" s="1" t="s">
        <v>2377</v>
      </c>
      <c r="AD1063" s="1"/>
    </row>
    <row r="1064" customFormat="false" ht="15" hidden="false" customHeight="false" outlineLevel="0" collapsed="false">
      <c r="A1064" s="1" t="s">
        <v>71</v>
      </c>
      <c r="B1064" s="1" t="s">
        <v>72</v>
      </c>
      <c r="C1064" s="1" t="s">
        <v>7892</v>
      </c>
      <c r="D1064" s="1" t="s">
        <v>2051</v>
      </c>
      <c r="E1064" s="1" t="s">
        <v>2050</v>
      </c>
      <c r="F1064" s="1" t="s">
        <v>7893</v>
      </c>
      <c r="G1064" s="1" t="s">
        <v>2364</v>
      </c>
      <c r="H1064" s="1" t="s">
        <v>2365</v>
      </c>
      <c r="I1064" s="1" t="s">
        <v>2366</v>
      </c>
      <c r="J1064" s="1" t="s">
        <v>2380</v>
      </c>
      <c r="K1064" s="1" t="s">
        <v>2368</v>
      </c>
      <c r="L1064" s="1" t="s">
        <v>2387</v>
      </c>
      <c r="M1064" s="1" t="n">
        <v>14264585770</v>
      </c>
      <c r="N1064" s="1" t="s">
        <v>32</v>
      </c>
      <c r="O1064" s="1" t="s">
        <v>2370</v>
      </c>
      <c r="P1064" s="1" t="s">
        <v>7882</v>
      </c>
      <c r="Q1064" s="1" t="s">
        <v>2398</v>
      </c>
      <c r="R1064" s="1" t="n">
        <v>2021</v>
      </c>
      <c r="S1064" s="1" t="s">
        <v>7883</v>
      </c>
      <c r="T1064" s="1" t="s">
        <v>7884</v>
      </c>
      <c r="U1064" s="1"/>
      <c r="V1064" s="1"/>
      <c r="W1064" s="1" t="s">
        <v>7885</v>
      </c>
      <c r="X1064" s="1"/>
      <c r="Y1064" s="1"/>
      <c r="Z1064" s="1"/>
      <c r="AA1064" s="1"/>
      <c r="AB1064" s="1" t="s">
        <v>2376</v>
      </c>
      <c r="AC1064" s="1" t="s">
        <v>2377</v>
      </c>
      <c r="AD1064" s="1"/>
    </row>
    <row r="1065" customFormat="false" ht="15" hidden="false" customHeight="false" outlineLevel="0" collapsed="false">
      <c r="A1065" s="1" t="s">
        <v>71</v>
      </c>
      <c r="B1065" s="1" t="s">
        <v>72</v>
      </c>
      <c r="C1065" s="1" t="s">
        <v>7894</v>
      </c>
      <c r="D1065" s="1" t="s">
        <v>2051</v>
      </c>
      <c r="E1065" s="1" t="s">
        <v>2050</v>
      </c>
      <c r="F1065" s="1" t="s">
        <v>7895</v>
      </c>
      <c r="G1065" s="1" t="s">
        <v>2364</v>
      </c>
      <c r="H1065" s="1" t="s">
        <v>2365</v>
      </c>
      <c r="I1065" s="1" t="s">
        <v>2366</v>
      </c>
      <c r="J1065" s="1" t="s">
        <v>2367</v>
      </c>
      <c r="K1065" s="1" t="s">
        <v>2368</v>
      </c>
      <c r="L1065" s="1" t="s">
        <v>2387</v>
      </c>
      <c r="M1065" s="1" t="n">
        <v>8091191900</v>
      </c>
      <c r="N1065" s="1" t="s">
        <v>32</v>
      </c>
      <c r="O1065" s="1" t="s">
        <v>2370</v>
      </c>
      <c r="P1065" s="1" t="s">
        <v>7882</v>
      </c>
      <c r="Q1065" s="1" t="s">
        <v>2398</v>
      </c>
      <c r="R1065" s="1" t="n">
        <v>2021</v>
      </c>
      <c r="S1065" s="1" t="s">
        <v>7883</v>
      </c>
      <c r="T1065" s="1" t="s">
        <v>7884</v>
      </c>
      <c r="U1065" s="1"/>
      <c r="V1065" s="1"/>
      <c r="W1065" s="1" t="s">
        <v>7885</v>
      </c>
      <c r="X1065" s="1"/>
      <c r="Y1065" s="1"/>
      <c r="Z1065" s="1"/>
      <c r="AA1065" s="1"/>
      <c r="AB1065" s="1" t="s">
        <v>2376</v>
      </c>
      <c r="AC1065" s="1" t="s">
        <v>2377</v>
      </c>
      <c r="AD1065" s="1"/>
    </row>
    <row r="1066" customFormat="false" ht="15" hidden="false" customHeight="false" outlineLevel="0" collapsed="false">
      <c r="A1066" s="1" t="s">
        <v>71</v>
      </c>
      <c r="B1066" s="1" t="s">
        <v>72</v>
      </c>
      <c r="C1066" s="1" t="s">
        <v>7896</v>
      </c>
      <c r="D1066" s="1" t="s">
        <v>2051</v>
      </c>
      <c r="E1066" s="1" t="s">
        <v>2050</v>
      </c>
      <c r="F1066" s="1" t="s">
        <v>7897</v>
      </c>
      <c r="G1066" s="1" t="s">
        <v>2364</v>
      </c>
      <c r="H1066" s="1" t="s">
        <v>2365</v>
      </c>
      <c r="I1066" s="1" t="s">
        <v>2366</v>
      </c>
      <c r="J1066" s="1" t="s">
        <v>2367</v>
      </c>
      <c r="K1066" s="1" t="s">
        <v>2368</v>
      </c>
      <c r="L1066" s="1" t="s">
        <v>2387</v>
      </c>
      <c r="M1066" s="1" t="n">
        <v>2829216500</v>
      </c>
      <c r="N1066" s="1" t="s">
        <v>32</v>
      </c>
      <c r="O1066" s="1" t="s">
        <v>2370</v>
      </c>
      <c r="P1066" s="1" t="s">
        <v>7882</v>
      </c>
      <c r="Q1066" s="1" t="s">
        <v>2398</v>
      </c>
      <c r="R1066" s="1" t="n">
        <v>2021</v>
      </c>
      <c r="S1066" s="1" t="s">
        <v>7883</v>
      </c>
      <c r="T1066" s="1" t="s">
        <v>7884</v>
      </c>
      <c r="U1066" s="1"/>
      <c r="V1066" s="1"/>
      <c r="W1066" s="1" t="s">
        <v>7885</v>
      </c>
      <c r="X1066" s="1"/>
      <c r="Y1066" s="1"/>
      <c r="Z1066" s="1"/>
      <c r="AA1066" s="1"/>
      <c r="AB1066" s="1" t="s">
        <v>2376</v>
      </c>
      <c r="AC1066" s="1" t="s">
        <v>2377</v>
      </c>
      <c r="AD1066" s="1"/>
    </row>
    <row r="1067" customFormat="false" ht="15" hidden="false" customHeight="false" outlineLevel="0" collapsed="false">
      <c r="A1067" s="1" t="s">
        <v>71</v>
      </c>
      <c r="B1067" s="1" t="s">
        <v>72</v>
      </c>
      <c r="C1067" s="1" t="s">
        <v>7898</v>
      </c>
      <c r="D1067" s="1" t="s">
        <v>2051</v>
      </c>
      <c r="E1067" s="1" t="s">
        <v>2050</v>
      </c>
      <c r="F1067" s="1" t="s">
        <v>7899</v>
      </c>
      <c r="G1067" s="1" t="s">
        <v>2364</v>
      </c>
      <c r="H1067" s="1" t="s">
        <v>2365</v>
      </c>
      <c r="I1067" s="1" t="s">
        <v>2366</v>
      </c>
      <c r="J1067" s="1" t="s">
        <v>2367</v>
      </c>
      <c r="K1067" s="1" t="s">
        <v>2368</v>
      </c>
      <c r="L1067" s="1" t="s">
        <v>2387</v>
      </c>
      <c r="M1067" s="1" t="n">
        <v>2881777910</v>
      </c>
      <c r="N1067" s="1" t="s">
        <v>32</v>
      </c>
      <c r="O1067" s="1" t="s">
        <v>2370</v>
      </c>
      <c r="P1067" s="1" t="s">
        <v>7882</v>
      </c>
      <c r="Q1067" s="1" t="s">
        <v>2398</v>
      </c>
      <c r="R1067" s="1" t="n">
        <v>2021</v>
      </c>
      <c r="S1067" s="1" t="s">
        <v>7883</v>
      </c>
      <c r="T1067" s="1" t="s">
        <v>7884</v>
      </c>
      <c r="U1067" s="1"/>
      <c r="V1067" s="1"/>
      <c r="W1067" s="1" t="s">
        <v>7885</v>
      </c>
      <c r="X1067" s="1"/>
      <c r="Y1067" s="1"/>
      <c r="Z1067" s="1"/>
      <c r="AA1067" s="1"/>
      <c r="AB1067" s="1" t="s">
        <v>2376</v>
      </c>
      <c r="AC1067" s="1" t="s">
        <v>2377</v>
      </c>
      <c r="AD1067" s="1"/>
    </row>
    <row r="1068" customFormat="false" ht="15" hidden="false" customHeight="false" outlineLevel="0" collapsed="false">
      <c r="A1068" s="1" t="s">
        <v>71</v>
      </c>
      <c r="B1068" s="1" t="s">
        <v>72</v>
      </c>
      <c r="C1068" s="1" t="s">
        <v>7900</v>
      </c>
      <c r="D1068" s="1" t="s">
        <v>2051</v>
      </c>
      <c r="E1068" s="1" t="s">
        <v>2050</v>
      </c>
      <c r="F1068" s="1" t="s">
        <v>7901</v>
      </c>
      <c r="G1068" s="1" t="s">
        <v>2364</v>
      </c>
      <c r="H1068" s="1" t="s">
        <v>2365</v>
      </c>
      <c r="I1068" s="1" t="s">
        <v>2366</v>
      </c>
      <c r="J1068" s="1" t="s">
        <v>2367</v>
      </c>
      <c r="K1068" s="1" t="s">
        <v>2368</v>
      </c>
      <c r="L1068" s="1" t="s">
        <v>2387</v>
      </c>
      <c r="M1068" s="1" t="n">
        <v>3158732500</v>
      </c>
      <c r="N1068" s="1" t="s">
        <v>32</v>
      </c>
      <c r="O1068" s="1" t="s">
        <v>2370</v>
      </c>
      <c r="P1068" s="1" t="s">
        <v>7882</v>
      </c>
      <c r="Q1068" s="1" t="s">
        <v>2398</v>
      </c>
      <c r="R1068" s="1" t="n">
        <v>2021</v>
      </c>
      <c r="S1068" s="1" t="s">
        <v>7883</v>
      </c>
      <c r="T1068" s="1" t="s">
        <v>7884</v>
      </c>
      <c r="U1068" s="1"/>
      <c r="V1068" s="1"/>
      <c r="W1068" s="1" t="s">
        <v>7885</v>
      </c>
      <c r="X1068" s="1"/>
      <c r="Y1068" s="1"/>
      <c r="Z1068" s="1"/>
      <c r="AA1068" s="1"/>
      <c r="AB1068" s="1" t="s">
        <v>2376</v>
      </c>
      <c r="AC1068" s="1" t="s">
        <v>2377</v>
      </c>
      <c r="AD1068" s="1"/>
    </row>
    <row r="1069" customFormat="false" ht="15" hidden="false" customHeight="false" outlineLevel="0" collapsed="false">
      <c r="A1069" s="1" t="s">
        <v>407</v>
      </c>
      <c r="B1069" s="1" t="s">
        <v>408</v>
      </c>
      <c r="C1069" s="1" t="s">
        <v>7902</v>
      </c>
      <c r="D1069" s="1" t="s">
        <v>2060</v>
      </c>
      <c r="E1069" s="1" t="s">
        <v>2059</v>
      </c>
      <c r="F1069" s="1" t="s">
        <v>7903</v>
      </c>
      <c r="G1069" s="1" t="s">
        <v>2364</v>
      </c>
      <c r="H1069" s="1" t="s">
        <v>2479</v>
      </c>
      <c r="I1069" s="1" t="s">
        <v>2366</v>
      </c>
      <c r="J1069" s="1" t="s">
        <v>2380</v>
      </c>
      <c r="K1069" s="1" t="s">
        <v>2368</v>
      </c>
      <c r="L1069" s="1" t="s">
        <v>7559</v>
      </c>
      <c r="M1069" s="1" t="n">
        <v>26577609965</v>
      </c>
      <c r="N1069" s="1" t="s">
        <v>32</v>
      </c>
      <c r="O1069" s="1" t="s">
        <v>2370</v>
      </c>
      <c r="P1069" s="1" t="s">
        <v>1459</v>
      </c>
      <c r="Q1069" s="1" t="s">
        <v>4196</v>
      </c>
      <c r="R1069" s="1" t="n">
        <v>2022</v>
      </c>
      <c r="S1069" s="1" t="s">
        <v>4065</v>
      </c>
      <c r="T1069" s="1" t="s">
        <v>1989</v>
      </c>
      <c r="U1069" s="1" t="s">
        <v>7904</v>
      </c>
      <c r="V1069" s="1" t="s">
        <v>7905</v>
      </c>
      <c r="W1069" s="1" t="s">
        <v>2519</v>
      </c>
      <c r="X1069" s="1" t="s">
        <v>2520</v>
      </c>
      <c r="Y1069" s="1" t="s">
        <v>7906</v>
      </c>
      <c r="Z1069" s="1"/>
      <c r="AA1069" s="1"/>
      <c r="AB1069" s="1" t="s">
        <v>2384</v>
      </c>
      <c r="AC1069" s="1" t="s">
        <v>2428</v>
      </c>
      <c r="AD1069" s="1"/>
    </row>
    <row r="1070" customFormat="false" ht="15" hidden="false" customHeight="false" outlineLevel="0" collapsed="false">
      <c r="A1070" s="1" t="s">
        <v>407</v>
      </c>
      <c r="B1070" s="1" t="s">
        <v>408</v>
      </c>
      <c r="C1070" s="1" t="s">
        <v>7907</v>
      </c>
      <c r="D1070" s="1" t="s">
        <v>2060</v>
      </c>
      <c r="E1070" s="1" t="s">
        <v>2059</v>
      </c>
      <c r="F1070" s="1" t="s">
        <v>7908</v>
      </c>
      <c r="G1070" s="1" t="s">
        <v>2364</v>
      </c>
      <c r="H1070" s="1" t="s">
        <v>2365</v>
      </c>
      <c r="I1070" s="1" t="s">
        <v>2366</v>
      </c>
      <c r="J1070" s="1" t="s">
        <v>2380</v>
      </c>
      <c r="K1070" s="1" t="s">
        <v>2368</v>
      </c>
      <c r="L1070" s="1" t="s">
        <v>2381</v>
      </c>
      <c r="M1070" s="1" t="n">
        <v>740858579</v>
      </c>
      <c r="N1070" s="1" t="s">
        <v>32</v>
      </c>
      <c r="O1070" s="1" t="s">
        <v>2370</v>
      </c>
      <c r="P1070" s="1" t="s">
        <v>1459</v>
      </c>
      <c r="Q1070" s="1" t="s">
        <v>4196</v>
      </c>
      <c r="R1070" s="1" t="n">
        <v>2022</v>
      </c>
      <c r="S1070" s="1" t="s">
        <v>4065</v>
      </c>
      <c r="T1070" s="1" t="s">
        <v>1989</v>
      </c>
      <c r="U1070" s="1" t="s">
        <v>7909</v>
      </c>
      <c r="V1070" s="1" t="s">
        <v>7910</v>
      </c>
      <c r="W1070" s="1" t="s">
        <v>2519</v>
      </c>
      <c r="X1070" s="1" t="s">
        <v>2520</v>
      </c>
      <c r="Y1070" s="1" t="s">
        <v>7911</v>
      </c>
      <c r="Z1070" s="1" t="n">
        <v>1</v>
      </c>
      <c r="AA1070" s="1" t="s">
        <v>7912</v>
      </c>
      <c r="AB1070" s="1" t="s">
        <v>2384</v>
      </c>
      <c r="AC1070" s="1" t="s">
        <v>2377</v>
      </c>
      <c r="AD1070" s="1"/>
    </row>
    <row r="1071" customFormat="false" ht="15" hidden="false" customHeight="false" outlineLevel="0" collapsed="false">
      <c r="A1071" s="1" t="s">
        <v>407</v>
      </c>
      <c r="B1071" s="1" t="s">
        <v>408</v>
      </c>
      <c r="C1071" s="1" t="s">
        <v>7913</v>
      </c>
      <c r="D1071" s="1" t="s">
        <v>2060</v>
      </c>
      <c r="E1071" s="1" t="s">
        <v>2059</v>
      </c>
      <c r="F1071" s="1" t="s">
        <v>7914</v>
      </c>
      <c r="G1071" s="1" t="s">
        <v>2364</v>
      </c>
      <c r="H1071" s="1" t="s">
        <v>2365</v>
      </c>
      <c r="I1071" s="1" t="s">
        <v>2366</v>
      </c>
      <c r="J1071" s="1" t="s">
        <v>2380</v>
      </c>
      <c r="K1071" s="1" t="s">
        <v>2368</v>
      </c>
      <c r="L1071" s="1" t="s">
        <v>2381</v>
      </c>
      <c r="M1071" s="1" t="n">
        <v>178354717</v>
      </c>
      <c r="N1071" s="1" t="s">
        <v>32</v>
      </c>
      <c r="O1071" s="1" t="s">
        <v>2370</v>
      </c>
      <c r="P1071" s="1" t="s">
        <v>1459</v>
      </c>
      <c r="Q1071" s="1" t="s">
        <v>4203</v>
      </c>
      <c r="R1071" s="1" t="n">
        <v>2024</v>
      </c>
      <c r="S1071" s="1" t="s">
        <v>7915</v>
      </c>
      <c r="T1071" s="1" t="s">
        <v>7916</v>
      </c>
      <c r="U1071" s="1"/>
      <c r="V1071" s="1"/>
      <c r="W1071" s="1" t="s">
        <v>2375</v>
      </c>
      <c r="X1071" s="1"/>
      <c r="Y1071" s="1"/>
      <c r="Z1071" s="1"/>
      <c r="AA1071" s="1"/>
      <c r="AB1071" s="1" t="s">
        <v>2384</v>
      </c>
      <c r="AC1071" s="1" t="s">
        <v>2377</v>
      </c>
      <c r="AD1071" s="1"/>
    </row>
    <row r="1072" customFormat="false" ht="15" hidden="false" customHeight="false" outlineLevel="0" collapsed="false">
      <c r="A1072" s="1" t="s">
        <v>71</v>
      </c>
      <c r="B1072" s="1" t="s">
        <v>72</v>
      </c>
      <c r="C1072" s="1" t="s">
        <v>7917</v>
      </c>
      <c r="D1072" s="1" t="s">
        <v>2068</v>
      </c>
      <c r="E1072" s="1" t="s">
        <v>2067</v>
      </c>
      <c r="F1072" s="1" t="s">
        <v>7918</v>
      </c>
      <c r="G1072" s="1" t="s">
        <v>2364</v>
      </c>
      <c r="H1072" s="1" t="s">
        <v>2365</v>
      </c>
      <c r="I1072" s="1" t="s">
        <v>2366</v>
      </c>
      <c r="J1072" s="1" t="s">
        <v>2367</v>
      </c>
      <c r="K1072" s="1" t="s">
        <v>2368</v>
      </c>
      <c r="L1072" s="1" t="s">
        <v>2387</v>
      </c>
      <c r="M1072" s="1" t="n">
        <v>3960000000</v>
      </c>
      <c r="N1072" s="1" t="s">
        <v>32</v>
      </c>
      <c r="O1072" s="1" t="s">
        <v>2370</v>
      </c>
      <c r="P1072" s="1" t="s">
        <v>7599</v>
      </c>
      <c r="Q1072" s="1" t="s">
        <v>2916</v>
      </c>
      <c r="R1072" s="1" t="n">
        <v>2022</v>
      </c>
      <c r="S1072" s="1" t="s">
        <v>7703</v>
      </c>
      <c r="T1072" s="1" t="s">
        <v>1989</v>
      </c>
      <c r="U1072" s="1" t="s">
        <v>7919</v>
      </c>
      <c r="V1072" s="1" t="s">
        <v>7920</v>
      </c>
      <c r="W1072" s="1" t="s">
        <v>2519</v>
      </c>
      <c r="X1072" s="1" t="s">
        <v>2520</v>
      </c>
      <c r="Y1072" s="1" t="s">
        <v>7921</v>
      </c>
      <c r="Z1072" s="1" t="n">
        <v>4</v>
      </c>
      <c r="AA1072" s="1" t="s">
        <v>7922</v>
      </c>
      <c r="AB1072" s="1" t="s">
        <v>2376</v>
      </c>
      <c r="AC1072" s="1" t="s">
        <v>2377</v>
      </c>
      <c r="AD1072" s="1"/>
    </row>
    <row r="1073" customFormat="false" ht="15" hidden="false" customHeight="false" outlineLevel="0" collapsed="false">
      <c r="A1073" s="1" t="s">
        <v>71</v>
      </c>
      <c r="B1073" s="1" t="s">
        <v>72</v>
      </c>
      <c r="C1073" s="1" t="s">
        <v>7923</v>
      </c>
      <c r="D1073" s="1" t="s">
        <v>2068</v>
      </c>
      <c r="E1073" s="1" t="s">
        <v>2067</v>
      </c>
      <c r="F1073" s="1" t="s">
        <v>7924</v>
      </c>
      <c r="G1073" s="1" t="s">
        <v>2364</v>
      </c>
      <c r="H1073" s="1" t="s">
        <v>2365</v>
      </c>
      <c r="I1073" s="1" t="s">
        <v>2437</v>
      </c>
      <c r="J1073" s="1" t="s">
        <v>2367</v>
      </c>
      <c r="K1073" s="1" t="s">
        <v>2368</v>
      </c>
      <c r="L1073" s="1" t="s">
        <v>2369</v>
      </c>
      <c r="M1073" s="1" t="n">
        <v>2457932356</v>
      </c>
      <c r="N1073" s="1" t="s">
        <v>32</v>
      </c>
      <c r="O1073" s="1" t="s">
        <v>2370</v>
      </c>
      <c r="P1073" s="1" t="s">
        <v>7599</v>
      </c>
      <c r="Q1073" s="1" t="s">
        <v>6126</v>
      </c>
      <c r="R1073" s="1" t="n">
        <v>2023</v>
      </c>
      <c r="S1073" s="1" t="s">
        <v>7703</v>
      </c>
      <c r="T1073" s="1" t="s">
        <v>1989</v>
      </c>
      <c r="U1073" s="1" t="s">
        <v>7925</v>
      </c>
      <c r="V1073" s="1" t="s">
        <v>7926</v>
      </c>
      <c r="W1073" s="1" t="s">
        <v>2519</v>
      </c>
      <c r="X1073" s="1" t="s">
        <v>2520</v>
      </c>
      <c r="Y1073" s="1" t="s">
        <v>7927</v>
      </c>
      <c r="Z1073" s="1" t="n">
        <v>5</v>
      </c>
      <c r="AA1073" s="1" t="s">
        <v>7928</v>
      </c>
      <c r="AB1073" s="1" t="s">
        <v>2376</v>
      </c>
      <c r="AC1073" s="1" t="s">
        <v>2377</v>
      </c>
      <c r="AD1073" s="1"/>
    </row>
    <row r="1074" customFormat="false" ht="15" hidden="false" customHeight="false" outlineLevel="0" collapsed="false">
      <c r="A1074" s="1" t="s">
        <v>71</v>
      </c>
      <c r="B1074" s="1" t="s">
        <v>72</v>
      </c>
      <c r="C1074" s="1" t="s">
        <v>7929</v>
      </c>
      <c r="D1074" s="1" t="s">
        <v>2068</v>
      </c>
      <c r="E1074" s="1" t="s">
        <v>2067</v>
      </c>
      <c r="F1074" s="1" t="s">
        <v>7930</v>
      </c>
      <c r="G1074" s="1" t="s">
        <v>2364</v>
      </c>
      <c r="H1074" s="1" t="s">
        <v>2365</v>
      </c>
      <c r="I1074" s="1" t="s">
        <v>2366</v>
      </c>
      <c r="J1074" s="1" t="s">
        <v>2367</v>
      </c>
      <c r="K1074" s="1" t="s">
        <v>2368</v>
      </c>
      <c r="L1074" s="1" t="s">
        <v>2387</v>
      </c>
      <c r="M1074" s="1" t="n">
        <v>2529742133</v>
      </c>
      <c r="N1074" s="1" t="s">
        <v>32</v>
      </c>
      <c r="O1074" s="1" t="s">
        <v>2370</v>
      </c>
      <c r="P1074" s="1" t="s">
        <v>7599</v>
      </c>
      <c r="Q1074" s="1" t="s">
        <v>3883</v>
      </c>
      <c r="R1074" s="1" t="n">
        <v>2023</v>
      </c>
      <c r="S1074" s="1" t="s">
        <v>7703</v>
      </c>
      <c r="T1074" s="1" t="s">
        <v>1989</v>
      </c>
      <c r="U1074" s="1" t="s">
        <v>7931</v>
      </c>
      <c r="V1074" s="1" t="s">
        <v>7932</v>
      </c>
      <c r="W1074" s="1" t="s">
        <v>2519</v>
      </c>
      <c r="X1074" s="1" t="s">
        <v>2520</v>
      </c>
      <c r="Y1074" s="1" t="s">
        <v>7933</v>
      </c>
      <c r="Z1074" s="1" t="n">
        <v>1</v>
      </c>
      <c r="AA1074" s="1" t="s">
        <v>7934</v>
      </c>
      <c r="AB1074" s="1" t="s">
        <v>2376</v>
      </c>
      <c r="AC1074" s="1" t="s">
        <v>2377</v>
      </c>
      <c r="AD1074" s="1"/>
    </row>
    <row r="1075" customFormat="false" ht="15" hidden="false" customHeight="false" outlineLevel="0" collapsed="false">
      <c r="A1075" s="1" t="s">
        <v>71</v>
      </c>
      <c r="B1075" s="1" t="s">
        <v>72</v>
      </c>
      <c r="C1075" s="1" t="s">
        <v>7935</v>
      </c>
      <c r="D1075" s="1" t="s">
        <v>2068</v>
      </c>
      <c r="E1075" s="1" t="s">
        <v>2067</v>
      </c>
      <c r="F1075" s="1" t="s">
        <v>7936</v>
      </c>
      <c r="G1075" s="1" t="s">
        <v>2364</v>
      </c>
      <c r="H1075" s="1" t="s">
        <v>2365</v>
      </c>
      <c r="I1075" s="1" t="s">
        <v>2366</v>
      </c>
      <c r="J1075" s="1" t="s">
        <v>2367</v>
      </c>
      <c r="K1075" s="1" t="s">
        <v>2368</v>
      </c>
      <c r="L1075" s="1" t="s">
        <v>2387</v>
      </c>
      <c r="M1075" s="1" t="n">
        <v>2990153437</v>
      </c>
      <c r="N1075" s="1" t="s">
        <v>32</v>
      </c>
      <c r="O1075" s="1" t="s">
        <v>2370</v>
      </c>
      <c r="P1075" s="1" t="s">
        <v>7599</v>
      </c>
      <c r="Q1075" s="1" t="s">
        <v>3883</v>
      </c>
      <c r="R1075" s="1" t="n">
        <v>2022</v>
      </c>
      <c r="S1075" s="1" t="s">
        <v>7703</v>
      </c>
      <c r="T1075" s="1" t="s">
        <v>1989</v>
      </c>
      <c r="U1075" s="1" t="s">
        <v>7937</v>
      </c>
      <c r="V1075" s="1" t="s">
        <v>7938</v>
      </c>
      <c r="W1075" s="1" t="s">
        <v>2519</v>
      </c>
      <c r="X1075" s="1" t="s">
        <v>2520</v>
      </c>
      <c r="Y1075" s="1" t="s">
        <v>7939</v>
      </c>
      <c r="Z1075" s="1" t="n">
        <v>2</v>
      </c>
      <c r="AA1075" s="1" t="s">
        <v>7940</v>
      </c>
      <c r="AB1075" s="1" t="s">
        <v>2376</v>
      </c>
      <c r="AC1075" s="1" t="s">
        <v>2377</v>
      </c>
      <c r="AD1075" s="1"/>
    </row>
    <row r="1076" customFormat="false" ht="15" hidden="false" customHeight="false" outlineLevel="0" collapsed="false">
      <c r="A1076" s="1" t="s">
        <v>71</v>
      </c>
      <c r="B1076" s="1" t="s">
        <v>72</v>
      </c>
      <c r="C1076" s="1" t="s">
        <v>7941</v>
      </c>
      <c r="D1076" s="1" t="s">
        <v>2068</v>
      </c>
      <c r="E1076" s="1" t="s">
        <v>2067</v>
      </c>
      <c r="F1076" s="1" t="s">
        <v>7942</v>
      </c>
      <c r="G1076" s="1" t="s">
        <v>2364</v>
      </c>
      <c r="H1076" s="1" t="s">
        <v>2365</v>
      </c>
      <c r="I1076" s="1" t="s">
        <v>2366</v>
      </c>
      <c r="J1076" s="1" t="s">
        <v>2367</v>
      </c>
      <c r="K1076" s="1" t="s">
        <v>2368</v>
      </c>
      <c r="L1076" s="1" t="s">
        <v>2369</v>
      </c>
      <c r="M1076" s="1" t="n">
        <v>3753916206</v>
      </c>
      <c r="N1076" s="1" t="s">
        <v>32</v>
      </c>
      <c r="O1076" s="1" t="s">
        <v>2370</v>
      </c>
      <c r="P1076" s="1" t="s">
        <v>7568</v>
      </c>
      <c r="Q1076" s="1" t="s">
        <v>6126</v>
      </c>
      <c r="R1076" s="1" t="n">
        <v>2022</v>
      </c>
      <c r="S1076" s="1" t="s">
        <v>7313</v>
      </c>
      <c r="T1076" s="1" t="s">
        <v>1863</v>
      </c>
      <c r="U1076" s="1"/>
      <c r="V1076" s="1"/>
      <c r="W1076" s="1" t="s">
        <v>2375</v>
      </c>
      <c r="X1076" s="1"/>
      <c r="Y1076" s="1"/>
      <c r="Z1076" s="1"/>
      <c r="AA1076" s="1"/>
      <c r="AB1076" s="1" t="s">
        <v>2376</v>
      </c>
      <c r="AC1076" s="1" t="s">
        <v>2377</v>
      </c>
      <c r="AD1076" s="1"/>
    </row>
    <row r="1077" customFormat="false" ht="15" hidden="false" customHeight="false" outlineLevel="0" collapsed="false">
      <c r="A1077" s="1" t="s">
        <v>71</v>
      </c>
      <c r="B1077" s="1" t="s">
        <v>72</v>
      </c>
      <c r="C1077" s="1" t="s">
        <v>7943</v>
      </c>
      <c r="D1077" s="1" t="s">
        <v>2068</v>
      </c>
      <c r="E1077" s="1" t="s">
        <v>2067</v>
      </c>
      <c r="F1077" s="1" t="s">
        <v>7944</v>
      </c>
      <c r="G1077" s="1" t="s">
        <v>2364</v>
      </c>
      <c r="H1077" s="1" t="s">
        <v>2365</v>
      </c>
      <c r="I1077" s="1" t="s">
        <v>2366</v>
      </c>
      <c r="J1077" s="1" t="s">
        <v>2367</v>
      </c>
      <c r="K1077" s="1" t="s">
        <v>2368</v>
      </c>
      <c r="L1077" s="1" t="s">
        <v>2387</v>
      </c>
      <c r="M1077" s="1" t="n">
        <v>4129785000</v>
      </c>
      <c r="N1077" s="1" t="s">
        <v>32</v>
      </c>
      <c r="O1077" s="1" t="s">
        <v>2370</v>
      </c>
      <c r="P1077" s="1" t="s">
        <v>7568</v>
      </c>
      <c r="Q1077" s="1" t="s">
        <v>4619</v>
      </c>
      <c r="R1077" s="1" t="n">
        <v>2022</v>
      </c>
      <c r="S1077" s="1" t="s">
        <v>7703</v>
      </c>
      <c r="T1077" s="1" t="s">
        <v>1989</v>
      </c>
      <c r="U1077" s="1" t="s">
        <v>7945</v>
      </c>
      <c r="V1077" s="1" t="s">
        <v>7946</v>
      </c>
      <c r="W1077" s="1" t="s">
        <v>2519</v>
      </c>
      <c r="X1077" s="1" t="s">
        <v>2520</v>
      </c>
      <c r="Y1077" s="1" t="s">
        <v>7947</v>
      </c>
      <c r="Z1077" s="1" t="n">
        <v>3</v>
      </c>
      <c r="AA1077" s="1" t="s">
        <v>7948</v>
      </c>
      <c r="AB1077" s="1" t="s">
        <v>2376</v>
      </c>
      <c r="AC1077" s="1" t="s">
        <v>2377</v>
      </c>
      <c r="AD1077" s="1"/>
    </row>
    <row r="1078" customFormat="false" ht="15" hidden="false" customHeight="false" outlineLevel="0" collapsed="false">
      <c r="A1078" s="1" t="s">
        <v>71</v>
      </c>
      <c r="B1078" s="1" t="s">
        <v>72</v>
      </c>
      <c r="C1078" s="1" t="s">
        <v>7949</v>
      </c>
      <c r="D1078" s="1" t="s">
        <v>2068</v>
      </c>
      <c r="E1078" s="1" t="s">
        <v>2067</v>
      </c>
      <c r="F1078" s="1" t="s">
        <v>7950</v>
      </c>
      <c r="G1078" s="1" t="s">
        <v>2364</v>
      </c>
      <c r="H1078" s="1" t="s">
        <v>2365</v>
      </c>
      <c r="I1078" s="1" t="s">
        <v>2437</v>
      </c>
      <c r="J1078" s="1" t="s">
        <v>2367</v>
      </c>
      <c r="K1078" s="1" t="s">
        <v>2368</v>
      </c>
      <c r="L1078" s="1" t="s">
        <v>2369</v>
      </c>
      <c r="M1078" s="1" t="n">
        <v>3624776040</v>
      </c>
      <c r="N1078" s="1" t="s">
        <v>32</v>
      </c>
      <c r="O1078" s="1" t="s">
        <v>2370</v>
      </c>
      <c r="P1078" s="1" t="s">
        <v>7568</v>
      </c>
      <c r="Q1078" s="1" t="s">
        <v>6126</v>
      </c>
      <c r="R1078" s="1" t="n">
        <v>2022</v>
      </c>
      <c r="S1078" s="1" t="s">
        <v>7703</v>
      </c>
      <c r="T1078" s="1" t="s">
        <v>1989</v>
      </c>
      <c r="U1078" s="1" t="s">
        <v>7951</v>
      </c>
      <c r="V1078" s="1" t="s">
        <v>7952</v>
      </c>
      <c r="W1078" s="1" t="s">
        <v>2519</v>
      </c>
      <c r="X1078" s="1" t="s">
        <v>2520</v>
      </c>
      <c r="Y1078" s="1" t="s">
        <v>7953</v>
      </c>
      <c r="Z1078" s="1" t="n">
        <v>5</v>
      </c>
      <c r="AA1078" s="1" t="s">
        <v>7954</v>
      </c>
      <c r="AB1078" s="1" t="s">
        <v>2376</v>
      </c>
      <c r="AC1078" s="1" t="s">
        <v>2377</v>
      </c>
      <c r="AD1078" s="1"/>
    </row>
    <row r="1079" customFormat="false" ht="15" hidden="false" customHeight="false" outlineLevel="0" collapsed="false">
      <c r="A1079" s="1" t="s">
        <v>71</v>
      </c>
      <c r="B1079" s="1" t="s">
        <v>72</v>
      </c>
      <c r="C1079" s="1" t="s">
        <v>7955</v>
      </c>
      <c r="D1079" s="1" t="s">
        <v>2068</v>
      </c>
      <c r="E1079" s="1" t="s">
        <v>2067</v>
      </c>
      <c r="F1079" s="1" t="s">
        <v>7956</v>
      </c>
      <c r="G1079" s="1" t="s">
        <v>2364</v>
      </c>
      <c r="H1079" s="1" t="s">
        <v>2365</v>
      </c>
      <c r="I1079" s="1" t="s">
        <v>2437</v>
      </c>
      <c r="J1079" s="1" t="s">
        <v>2367</v>
      </c>
      <c r="K1079" s="1" t="s">
        <v>2368</v>
      </c>
      <c r="L1079" s="1" t="s">
        <v>2369</v>
      </c>
      <c r="M1079" s="1" t="n">
        <v>1742400000</v>
      </c>
      <c r="N1079" s="1" t="s">
        <v>32</v>
      </c>
      <c r="O1079" s="1" t="s">
        <v>2370</v>
      </c>
      <c r="P1079" s="1" t="s">
        <v>7599</v>
      </c>
      <c r="Q1079" s="1" t="s">
        <v>6126</v>
      </c>
      <c r="R1079" s="1" t="n">
        <v>2022</v>
      </c>
      <c r="S1079" s="1" t="s">
        <v>7703</v>
      </c>
      <c r="T1079" s="1" t="s">
        <v>1989</v>
      </c>
      <c r="U1079" s="1" t="s">
        <v>7957</v>
      </c>
      <c r="V1079" s="1" t="s">
        <v>7958</v>
      </c>
      <c r="W1079" s="1" t="s">
        <v>2978</v>
      </c>
      <c r="X1079" s="1" t="s">
        <v>3349</v>
      </c>
      <c r="Y1079" s="1" t="s">
        <v>7959</v>
      </c>
      <c r="Z1079" s="1" t="n">
        <v>2</v>
      </c>
      <c r="AA1079" s="1" t="s">
        <v>7960</v>
      </c>
      <c r="AB1079" s="1" t="s">
        <v>2376</v>
      </c>
      <c r="AC1079" s="1" t="s">
        <v>2377</v>
      </c>
      <c r="AD1079" s="1"/>
    </row>
    <row r="1080" customFormat="false" ht="15" hidden="false" customHeight="false" outlineLevel="0" collapsed="false">
      <c r="A1080" s="1" t="s">
        <v>71</v>
      </c>
      <c r="B1080" s="1" t="s">
        <v>72</v>
      </c>
      <c r="C1080" s="1" t="s">
        <v>7961</v>
      </c>
      <c r="D1080" s="1" t="s">
        <v>2068</v>
      </c>
      <c r="E1080" s="1" t="s">
        <v>2067</v>
      </c>
      <c r="F1080" s="1" t="s">
        <v>7962</v>
      </c>
      <c r="G1080" s="1" t="s">
        <v>2364</v>
      </c>
      <c r="H1080" s="1" t="s">
        <v>2365</v>
      </c>
      <c r="I1080" s="1" t="s">
        <v>2366</v>
      </c>
      <c r="J1080" s="1" t="s">
        <v>2367</v>
      </c>
      <c r="K1080" s="1" t="s">
        <v>2368</v>
      </c>
      <c r="L1080" s="1" t="s">
        <v>2369</v>
      </c>
      <c r="M1080" s="1" t="n">
        <v>4270278549</v>
      </c>
      <c r="N1080" s="1" t="s">
        <v>32</v>
      </c>
      <c r="O1080" s="1" t="s">
        <v>2370</v>
      </c>
      <c r="P1080" s="1" t="s">
        <v>7568</v>
      </c>
      <c r="Q1080" s="1" t="s">
        <v>6126</v>
      </c>
      <c r="R1080" s="1" t="n">
        <v>2022</v>
      </c>
      <c r="S1080" s="1" t="s">
        <v>7703</v>
      </c>
      <c r="T1080" s="1" t="s">
        <v>1989</v>
      </c>
      <c r="U1080" s="1" t="s">
        <v>7963</v>
      </c>
      <c r="V1080" s="1" t="s">
        <v>7964</v>
      </c>
      <c r="W1080" s="1" t="s">
        <v>2519</v>
      </c>
      <c r="X1080" s="1" t="s">
        <v>2520</v>
      </c>
      <c r="Y1080" s="1" t="s">
        <v>7965</v>
      </c>
      <c r="Z1080" s="1" t="n">
        <v>2</v>
      </c>
      <c r="AA1080" s="1" t="s">
        <v>7966</v>
      </c>
      <c r="AB1080" s="1" t="s">
        <v>2376</v>
      </c>
      <c r="AC1080" s="1" t="s">
        <v>2377</v>
      </c>
      <c r="AD1080" s="1"/>
    </row>
    <row r="1081" customFormat="false" ht="15" hidden="false" customHeight="false" outlineLevel="0" collapsed="false">
      <c r="A1081" s="1" t="s">
        <v>71</v>
      </c>
      <c r="B1081" s="1" t="s">
        <v>72</v>
      </c>
      <c r="C1081" s="1" t="s">
        <v>7967</v>
      </c>
      <c r="D1081" s="1" t="s">
        <v>2068</v>
      </c>
      <c r="E1081" s="1" t="s">
        <v>2067</v>
      </c>
      <c r="F1081" s="1" t="s">
        <v>7968</v>
      </c>
      <c r="G1081" s="1" t="s">
        <v>2364</v>
      </c>
      <c r="H1081" s="1" t="s">
        <v>2365</v>
      </c>
      <c r="I1081" s="1" t="s">
        <v>2366</v>
      </c>
      <c r="J1081" s="1" t="s">
        <v>2367</v>
      </c>
      <c r="K1081" s="1" t="s">
        <v>2368</v>
      </c>
      <c r="L1081" s="1" t="s">
        <v>2369</v>
      </c>
      <c r="M1081" s="1" t="n">
        <v>8365199553</v>
      </c>
      <c r="N1081" s="1" t="s">
        <v>32</v>
      </c>
      <c r="O1081" s="1" t="s">
        <v>2370</v>
      </c>
      <c r="P1081" s="1" t="s">
        <v>7599</v>
      </c>
      <c r="Q1081" s="1" t="s">
        <v>4619</v>
      </c>
      <c r="R1081" s="1" t="n">
        <v>2022</v>
      </c>
      <c r="S1081" s="1" t="s">
        <v>7703</v>
      </c>
      <c r="T1081" s="1" t="s">
        <v>1989</v>
      </c>
      <c r="U1081" s="1" t="s">
        <v>7969</v>
      </c>
      <c r="V1081" s="1" t="s">
        <v>7970</v>
      </c>
      <c r="W1081" s="1" t="s">
        <v>2519</v>
      </c>
      <c r="X1081" s="1" t="s">
        <v>2520</v>
      </c>
      <c r="Y1081" s="1" t="s">
        <v>7971</v>
      </c>
      <c r="Z1081" s="1" t="n">
        <v>4</v>
      </c>
      <c r="AA1081" s="1" t="s">
        <v>7972</v>
      </c>
      <c r="AB1081" s="1" t="s">
        <v>2376</v>
      </c>
      <c r="AC1081" s="1" t="s">
        <v>2377</v>
      </c>
      <c r="AD1081" s="1"/>
    </row>
    <row r="1082" customFormat="false" ht="15" hidden="false" customHeight="false" outlineLevel="0" collapsed="false">
      <c r="A1082" s="1" t="s">
        <v>71</v>
      </c>
      <c r="B1082" s="1" t="s">
        <v>72</v>
      </c>
      <c r="C1082" s="1" t="s">
        <v>7973</v>
      </c>
      <c r="D1082" s="1" t="s">
        <v>2068</v>
      </c>
      <c r="E1082" s="1" t="s">
        <v>2067</v>
      </c>
      <c r="F1082" s="1" t="s">
        <v>7974</v>
      </c>
      <c r="G1082" s="1" t="s">
        <v>2364</v>
      </c>
      <c r="H1082" s="1" t="s">
        <v>2365</v>
      </c>
      <c r="I1082" s="1" t="s">
        <v>2437</v>
      </c>
      <c r="J1082" s="1" t="s">
        <v>2367</v>
      </c>
      <c r="K1082" s="1" t="s">
        <v>2368</v>
      </c>
      <c r="L1082" s="1" t="s">
        <v>2369</v>
      </c>
      <c r="M1082" s="1" t="n">
        <v>2490732775</v>
      </c>
      <c r="N1082" s="1" t="s">
        <v>32</v>
      </c>
      <c r="O1082" s="1" t="s">
        <v>2370</v>
      </c>
      <c r="P1082" s="1" t="s">
        <v>7599</v>
      </c>
      <c r="Q1082" s="1" t="s">
        <v>2431</v>
      </c>
      <c r="R1082" s="1" t="n">
        <v>2022</v>
      </c>
      <c r="S1082" s="1" t="s">
        <v>7703</v>
      </c>
      <c r="T1082" s="1" t="s">
        <v>1989</v>
      </c>
      <c r="U1082" s="1" t="s">
        <v>7975</v>
      </c>
      <c r="V1082" s="1" t="s">
        <v>7976</v>
      </c>
      <c r="W1082" s="1" t="s">
        <v>2519</v>
      </c>
      <c r="X1082" s="1" t="s">
        <v>2520</v>
      </c>
      <c r="Y1082" s="1" t="s">
        <v>7977</v>
      </c>
      <c r="Z1082" s="1" t="n">
        <v>1</v>
      </c>
      <c r="AA1082" s="1" t="s">
        <v>7978</v>
      </c>
      <c r="AB1082" s="1" t="s">
        <v>2376</v>
      </c>
      <c r="AC1082" s="1" t="s">
        <v>2377</v>
      </c>
      <c r="AD1082" s="1"/>
    </row>
    <row r="1083" customFormat="false" ht="15" hidden="false" customHeight="false" outlineLevel="0" collapsed="false">
      <c r="A1083" s="1" t="s">
        <v>109</v>
      </c>
      <c r="B1083" s="1" t="s">
        <v>110</v>
      </c>
      <c r="C1083" s="1" t="s">
        <v>7979</v>
      </c>
      <c r="D1083" s="1" t="s">
        <v>2075</v>
      </c>
      <c r="E1083" s="1" t="s">
        <v>2074</v>
      </c>
      <c r="F1083" s="1" t="s">
        <v>7980</v>
      </c>
      <c r="G1083" s="1" t="s">
        <v>2364</v>
      </c>
      <c r="H1083" s="1" t="s">
        <v>2365</v>
      </c>
      <c r="I1083" s="1" t="s">
        <v>2366</v>
      </c>
      <c r="J1083" s="1" t="s">
        <v>2367</v>
      </c>
      <c r="K1083" s="1" t="s">
        <v>2368</v>
      </c>
      <c r="L1083" s="1" t="s">
        <v>2369</v>
      </c>
      <c r="M1083" s="1" t="n">
        <v>8625984168</v>
      </c>
      <c r="N1083" s="1" t="s">
        <v>32</v>
      </c>
      <c r="O1083" s="1" t="s">
        <v>2370</v>
      </c>
      <c r="P1083" s="1" t="s">
        <v>2077</v>
      </c>
      <c r="Q1083" s="1" t="s">
        <v>3300</v>
      </c>
      <c r="R1083" s="1" t="n">
        <v>2022</v>
      </c>
      <c r="S1083" s="1" t="s">
        <v>7703</v>
      </c>
      <c r="T1083" s="1" t="s">
        <v>1989</v>
      </c>
      <c r="U1083" s="1" t="s">
        <v>7981</v>
      </c>
      <c r="V1083" s="1" t="s">
        <v>7982</v>
      </c>
      <c r="W1083" s="1" t="s">
        <v>2519</v>
      </c>
      <c r="X1083" s="1" t="s">
        <v>2520</v>
      </c>
      <c r="Y1083" s="1" t="s">
        <v>7983</v>
      </c>
      <c r="Z1083" s="1" t="n">
        <v>2</v>
      </c>
      <c r="AA1083" s="1" t="s">
        <v>7984</v>
      </c>
      <c r="AB1083" s="1" t="s">
        <v>2485</v>
      </c>
      <c r="AC1083" s="1" t="s">
        <v>2377</v>
      </c>
      <c r="AD1083" s="1"/>
    </row>
    <row r="1084" customFormat="false" ht="15" hidden="false" customHeight="false" outlineLevel="0" collapsed="false">
      <c r="A1084" s="1" t="s">
        <v>109</v>
      </c>
      <c r="B1084" s="1" t="s">
        <v>110</v>
      </c>
      <c r="C1084" s="1" t="s">
        <v>7985</v>
      </c>
      <c r="D1084" s="1" t="s">
        <v>2083</v>
      </c>
      <c r="E1084" s="1" t="s">
        <v>2082</v>
      </c>
      <c r="F1084" s="1" t="s">
        <v>7986</v>
      </c>
      <c r="G1084" s="1" t="s">
        <v>2364</v>
      </c>
      <c r="H1084" s="1" t="s">
        <v>2365</v>
      </c>
      <c r="I1084" s="1" t="s">
        <v>2366</v>
      </c>
      <c r="J1084" s="1" t="s">
        <v>2367</v>
      </c>
      <c r="K1084" s="1" t="s">
        <v>2368</v>
      </c>
      <c r="L1084" s="1" t="s">
        <v>2452</v>
      </c>
      <c r="M1084" s="1" t="n">
        <v>15674923623</v>
      </c>
      <c r="N1084" s="1" t="s">
        <v>32</v>
      </c>
      <c r="O1084" s="1" t="s">
        <v>2370</v>
      </c>
      <c r="P1084" s="1" t="s">
        <v>7987</v>
      </c>
      <c r="Q1084" s="1" t="s">
        <v>3330</v>
      </c>
      <c r="R1084" s="1" t="n">
        <v>2022</v>
      </c>
      <c r="S1084" s="1" t="s">
        <v>7703</v>
      </c>
      <c r="T1084" s="1" t="s">
        <v>1989</v>
      </c>
      <c r="U1084" s="1" t="s">
        <v>7988</v>
      </c>
      <c r="V1084" s="1" t="s">
        <v>7989</v>
      </c>
      <c r="W1084" s="1" t="s">
        <v>2519</v>
      </c>
      <c r="X1084" s="1" t="s">
        <v>2520</v>
      </c>
      <c r="Y1084" s="1" t="s">
        <v>7990</v>
      </c>
      <c r="Z1084" s="1" t="n">
        <v>4</v>
      </c>
      <c r="AA1084" s="1" t="s">
        <v>7991</v>
      </c>
      <c r="AB1084" s="1" t="s">
        <v>2384</v>
      </c>
      <c r="AC1084" s="1" t="s">
        <v>2428</v>
      </c>
      <c r="AD1084" s="1"/>
    </row>
    <row r="1085" customFormat="false" ht="15" hidden="false" customHeight="false" outlineLevel="0" collapsed="false">
      <c r="A1085" s="1" t="s">
        <v>109</v>
      </c>
      <c r="B1085" s="1" t="s">
        <v>110</v>
      </c>
      <c r="C1085" s="1" t="s">
        <v>7992</v>
      </c>
      <c r="D1085" s="1" t="s">
        <v>2083</v>
      </c>
      <c r="E1085" s="1" t="s">
        <v>2082</v>
      </c>
      <c r="F1085" s="1" t="s">
        <v>7993</v>
      </c>
      <c r="G1085" s="1" t="s">
        <v>2364</v>
      </c>
      <c r="H1085" s="1" t="s">
        <v>2365</v>
      </c>
      <c r="I1085" s="1" t="s">
        <v>2366</v>
      </c>
      <c r="J1085" s="1" t="s">
        <v>2380</v>
      </c>
      <c r="K1085" s="1" t="s">
        <v>2368</v>
      </c>
      <c r="L1085" s="1" t="s">
        <v>2381</v>
      </c>
      <c r="M1085" s="1" t="n">
        <v>140032060</v>
      </c>
      <c r="N1085" s="1" t="s">
        <v>32</v>
      </c>
      <c r="O1085" s="1" t="s">
        <v>2370</v>
      </c>
      <c r="P1085" s="1" t="s">
        <v>7987</v>
      </c>
      <c r="Q1085" s="1" t="s">
        <v>3330</v>
      </c>
      <c r="R1085" s="1" t="n">
        <v>2022</v>
      </c>
      <c r="S1085" s="1" t="s">
        <v>7703</v>
      </c>
      <c r="T1085" s="1" t="s">
        <v>1989</v>
      </c>
      <c r="U1085" s="1" t="s">
        <v>7994</v>
      </c>
      <c r="V1085" s="1" t="s">
        <v>7995</v>
      </c>
      <c r="W1085" s="1" t="s">
        <v>2519</v>
      </c>
      <c r="X1085" s="1" t="s">
        <v>2520</v>
      </c>
      <c r="Y1085" s="1" t="s">
        <v>7996</v>
      </c>
      <c r="Z1085" s="1" t="n">
        <v>2</v>
      </c>
      <c r="AA1085" s="1" t="s">
        <v>7997</v>
      </c>
      <c r="AB1085" s="1" t="s">
        <v>2384</v>
      </c>
      <c r="AC1085" s="1" t="s">
        <v>2377</v>
      </c>
      <c r="AD1085" s="1"/>
    </row>
    <row r="1086" customFormat="false" ht="15" hidden="false" customHeight="false" outlineLevel="0" collapsed="false">
      <c r="A1086" s="1" t="s">
        <v>109</v>
      </c>
      <c r="B1086" s="1" t="s">
        <v>110</v>
      </c>
      <c r="C1086" s="1" t="s">
        <v>7998</v>
      </c>
      <c r="D1086" s="1" t="s">
        <v>2083</v>
      </c>
      <c r="E1086" s="1" t="s">
        <v>2082</v>
      </c>
      <c r="F1086" s="1" t="s">
        <v>7999</v>
      </c>
      <c r="G1086" s="1" t="s">
        <v>2364</v>
      </c>
      <c r="H1086" s="1" t="s">
        <v>2365</v>
      </c>
      <c r="I1086" s="1" t="s">
        <v>2366</v>
      </c>
      <c r="J1086" s="1" t="s">
        <v>2380</v>
      </c>
      <c r="K1086" s="1" t="s">
        <v>2368</v>
      </c>
      <c r="L1086" s="1" t="s">
        <v>2381</v>
      </c>
      <c r="M1086" s="1" t="n">
        <v>99652685</v>
      </c>
      <c r="N1086" s="1" t="s">
        <v>32</v>
      </c>
      <c r="O1086" s="1" t="s">
        <v>2370</v>
      </c>
      <c r="P1086" s="1" t="s">
        <v>7987</v>
      </c>
      <c r="Q1086" s="1" t="s">
        <v>2431</v>
      </c>
      <c r="R1086" s="1" t="n">
        <v>2022</v>
      </c>
      <c r="S1086" s="1" t="s">
        <v>7703</v>
      </c>
      <c r="T1086" s="1" t="s">
        <v>1989</v>
      </c>
      <c r="U1086" s="1" t="s">
        <v>8000</v>
      </c>
      <c r="V1086" s="1" t="s">
        <v>8001</v>
      </c>
      <c r="W1086" s="1" t="s">
        <v>2519</v>
      </c>
      <c r="X1086" s="1" t="s">
        <v>2520</v>
      </c>
      <c r="Y1086" s="1" t="s">
        <v>8002</v>
      </c>
      <c r="Z1086" s="1" t="n">
        <v>1</v>
      </c>
      <c r="AA1086" s="1" t="s">
        <v>8003</v>
      </c>
      <c r="AB1086" s="1" t="s">
        <v>2384</v>
      </c>
      <c r="AC1086" s="1" t="s">
        <v>2377</v>
      </c>
      <c r="AD1086" s="1"/>
    </row>
    <row r="1087" customFormat="false" ht="15" hidden="false" customHeight="false" outlineLevel="0" collapsed="false">
      <c r="A1087" s="1" t="s">
        <v>46</v>
      </c>
      <c r="B1087" s="1" t="s">
        <v>47</v>
      </c>
      <c r="C1087" s="1" t="s">
        <v>8004</v>
      </c>
      <c r="D1087" s="1" t="s">
        <v>2094</v>
      </c>
      <c r="E1087" s="1" t="s">
        <v>2093</v>
      </c>
      <c r="F1087" s="1" t="s">
        <v>8005</v>
      </c>
      <c r="G1087" s="1" t="s">
        <v>2364</v>
      </c>
      <c r="H1087" s="1" t="s">
        <v>2365</v>
      </c>
      <c r="I1087" s="1" t="s">
        <v>2366</v>
      </c>
      <c r="J1087" s="1" t="s">
        <v>2380</v>
      </c>
      <c r="K1087" s="1" t="s">
        <v>2368</v>
      </c>
      <c r="L1087" s="1" t="s">
        <v>2381</v>
      </c>
      <c r="M1087" s="1" t="n">
        <v>79137738</v>
      </c>
      <c r="N1087" s="1" t="s">
        <v>32</v>
      </c>
      <c r="O1087" s="1" t="s">
        <v>2370</v>
      </c>
      <c r="P1087" s="1" t="s">
        <v>7987</v>
      </c>
      <c r="Q1087" s="1" t="s">
        <v>2431</v>
      </c>
      <c r="R1087" s="1" t="n">
        <v>2022</v>
      </c>
      <c r="S1087" s="1" t="s">
        <v>7703</v>
      </c>
      <c r="T1087" s="1" t="s">
        <v>1989</v>
      </c>
      <c r="U1087" s="1"/>
      <c r="V1087" s="1"/>
      <c r="W1087" s="1" t="s">
        <v>2375</v>
      </c>
      <c r="X1087" s="1"/>
      <c r="Y1087" s="1"/>
      <c r="Z1087" s="1"/>
      <c r="AA1087" s="1"/>
      <c r="AB1087" s="1" t="s">
        <v>2384</v>
      </c>
      <c r="AC1087" s="1" t="s">
        <v>2377</v>
      </c>
      <c r="AD1087" s="1"/>
    </row>
    <row r="1088" customFormat="false" ht="15" hidden="false" customHeight="false" outlineLevel="0" collapsed="false">
      <c r="A1088" s="1" t="s">
        <v>46</v>
      </c>
      <c r="B1088" s="1" t="s">
        <v>47</v>
      </c>
      <c r="C1088" s="1" t="s">
        <v>8006</v>
      </c>
      <c r="D1088" s="1" t="s">
        <v>2094</v>
      </c>
      <c r="E1088" s="1" t="s">
        <v>2093</v>
      </c>
      <c r="F1088" s="1" t="s">
        <v>8007</v>
      </c>
      <c r="G1088" s="1" t="s">
        <v>2364</v>
      </c>
      <c r="H1088" s="1" t="s">
        <v>2365</v>
      </c>
      <c r="I1088" s="1" t="s">
        <v>2366</v>
      </c>
      <c r="J1088" s="1" t="s">
        <v>2367</v>
      </c>
      <c r="K1088" s="1" t="s">
        <v>2368</v>
      </c>
      <c r="L1088" s="1" t="s">
        <v>2452</v>
      </c>
      <c r="M1088" s="1" t="n">
        <v>12130363842</v>
      </c>
      <c r="N1088" s="1" t="s">
        <v>32</v>
      </c>
      <c r="O1088" s="1" t="s">
        <v>2370</v>
      </c>
      <c r="P1088" s="1" t="s">
        <v>7987</v>
      </c>
      <c r="Q1088" s="1" t="s">
        <v>3330</v>
      </c>
      <c r="R1088" s="1" t="n">
        <v>2022</v>
      </c>
      <c r="S1088" s="1" t="s">
        <v>7703</v>
      </c>
      <c r="T1088" s="1" t="s">
        <v>1989</v>
      </c>
      <c r="U1088" s="1" t="s">
        <v>8008</v>
      </c>
      <c r="V1088" s="1" t="s">
        <v>8009</v>
      </c>
      <c r="W1088" s="1" t="s">
        <v>2519</v>
      </c>
      <c r="X1088" s="1" t="s">
        <v>2520</v>
      </c>
      <c r="Y1088" s="1" t="s">
        <v>8010</v>
      </c>
      <c r="Z1088" s="1" t="n">
        <v>3</v>
      </c>
      <c r="AA1088" s="1" t="s">
        <v>8011</v>
      </c>
      <c r="AB1088" s="1" t="s">
        <v>2384</v>
      </c>
      <c r="AC1088" s="1" t="s">
        <v>2428</v>
      </c>
      <c r="AD1088" s="1"/>
    </row>
    <row r="1089" customFormat="false" ht="15" hidden="false" customHeight="false" outlineLevel="0" collapsed="false">
      <c r="A1089" s="1" t="s">
        <v>185</v>
      </c>
      <c r="B1089" s="1" t="s">
        <v>186</v>
      </c>
      <c r="C1089" s="1" t="s">
        <v>8012</v>
      </c>
      <c r="D1089" s="1" t="s">
        <v>2101</v>
      </c>
      <c r="E1089" s="1" t="s">
        <v>2100</v>
      </c>
      <c r="F1089" s="1" t="s">
        <v>8013</v>
      </c>
      <c r="G1089" s="1" t="s">
        <v>2364</v>
      </c>
      <c r="H1089" s="1" t="s">
        <v>2365</v>
      </c>
      <c r="I1089" s="1" t="s">
        <v>2366</v>
      </c>
      <c r="J1089" s="1" t="s">
        <v>2367</v>
      </c>
      <c r="K1089" s="1" t="s">
        <v>2368</v>
      </c>
      <c r="L1089" s="1" t="s">
        <v>2452</v>
      </c>
      <c r="M1089" s="1" t="n">
        <v>360958115</v>
      </c>
      <c r="N1089" s="1" t="s">
        <v>32</v>
      </c>
      <c r="O1089" s="1" t="s">
        <v>2370</v>
      </c>
      <c r="P1089" s="1" t="s">
        <v>6642</v>
      </c>
      <c r="Q1089" s="1" t="s">
        <v>2431</v>
      </c>
      <c r="R1089" s="1" t="n">
        <v>2022</v>
      </c>
      <c r="S1089" s="1" t="s">
        <v>4065</v>
      </c>
      <c r="T1089" s="1" t="s">
        <v>1989</v>
      </c>
      <c r="U1089" s="1" t="s">
        <v>8014</v>
      </c>
      <c r="V1089" s="1" t="s">
        <v>8015</v>
      </c>
      <c r="W1089" s="1" t="s">
        <v>2519</v>
      </c>
      <c r="X1089" s="1" t="s">
        <v>2520</v>
      </c>
      <c r="Y1089" s="1" t="s">
        <v>8016</v>
      </c>
      <c r="Z1089" s="1" t="n">
        <v>1</v>
      </c>
      <c r="AA1089" s="1" t="s">
        <v>8017</v>
      </c>
      <c r="AB1089" s="1" t="s">
        <v>2672</v>
      </c>
      <c r="AC1089" s="1" t="s">
        <v>2377</v>
      </c>
      <c r="AD1089" s="1"/>
    </row>
    <row r="1090" customFormat="false" ht="15" hidden="false" customHeight="false" outlineLevel="0" collapsed="false">
      <c r="A1090" s="1" t="s">
        <v>71</v>
      </c>
      <c r="B1090" s="1" t="s">
        <v>72</v>
      </c>
      <c r="C1090" s="1" t="s">
        <v>8018</v>
      </c>
      <c r="D1090" s="1" t="s">
        <v>2110</v>
      </c>
      <c r="E1090" s="1" t="s">
        <v>2109</v>
      </c>
      <c r="F1090" s="1" t="s">
        <v>8019</v>
      </c>
      <c r="G1090" s="1" t="s">
        <v>2364</v>
      </c>
      <c r="H1090" s="1" t="s">
        <v>2365</v>
      </c>
      <c r="I1090" s="1" t="s">
        <v>2366</v>
      </c>
      <c r="J1090" s="1" t="s">
        <v>2367</v>
      </c>
      <c r="K1090" s="1" t="s">
        <v>2368</v>
      </c>
      <c r="L1090" s="1" t="s">
        <v>2369</v>
      </c>
      <c r="M1090" s="1" t="n">
        <v>2297638758</v>
      </c>
      <c r="N1090" s="1" t="s">
        <v>32</v>
      </c>
      <c r="O1090" s="1" t="s">
        <v>2370</v>
      </c>
      <c r="P1090" s="1" t="s">
        <v>7865</v>
      </c>
      <c r="Q1090" s="1" t="s">
        <v>7866</v>
      </c>
      <c r="R1090" s="1" t="n">
        <v>2022</v>
      </c>
      <c r="S1090" s="1" t="s">
        <v>7703</v>
      </c>
      <c r="T1090" s="1" t="s">
        <v>1989</v>
      </c>
      <c r="U1090" s="1" t="s">
        <v>8020</v>
      </c>
      <c r="V1090" s="1" t="s">
        <v>8021</v>
      </c>
      <c r="W1090" s="1" t="s">
        <v>2519</v>
      </c>
      <c r="X1090" s="1" t="s">
        <v>2520</v>
      </c>
      <c r="Y1090" s="1" t="s">
        <v>8022</v>
      </c>
      <c r="Z1090" s="1" t="n">
        <v>2</v>
      </c>
      <c r="AA1090" s="1" t="s">
        <v>8023</v>
      </c>
      <c r="AB1090" s="1" t="s">
        <v>2485</v>
      </c>
      <c r="AC1090" s="1" t="s">
        <v>2377</v>
      </c>
      <c r="AD1090" s="1"/>
    </row>
    <row r="1091" customFormat="false" ht="15" hidden="false" customHeight="false" outlineLevel="0" collapsed="false">
      <c r="A1091" s="1" t="s">
        <v>109</v>
      </c>
      <c r="B1091" s="1" t="s">
        <v>110</v>
      </c>
      <c r="C1091" s="1" t="s">
        <v>8024</v>
      </c>
      <c r="D1091" s="1" t="s">
        <v>2118</v>
      </c>
      <c r="E1091" s="1" t="s">
        <v>2117</v>
      </c>
      <c r="F1091" s="1" t="s">
        <v>8025</v>
      </c>
      <c r="G1091" s="1" t="s">
        <v>2364</v>
      </c>
      <c r="H1091" s="1" t="s">
        <v>2365</v>
      </c>
      <c r="I1091" s="1" t="s">
        <v>2366</v>
      </c>
      <c r="J1091" s="1" t="s">
        <v>2367</v>
      </c>
      <c r="K1091" s="1" t="s">
        <v>2368</v>
      </c>
      <c r="L1091" s="1" t="s">
        <v>2387</v>
      </c>
      <c r="M1091" s="1" t="n">
        <v>1291765068</v>
      </c>
      <c r="N1091" s="1" t="s">
        <v>32</v>
      </c>
      <c r="O1091" s="1" t="s">
        <v>2370</v>
      </c>
      <c r="P1091" s="1" t="s">
        <v>1644</v>
      </c>
      <c r="Q1091" s="1" t="s">
        <v>2388</v>
      </c>
      <c r="R1091" s="1" t="n">
        <v>2022</v>
      </c>
      <c r="S1091" s="1" t="s">
        <v>7703</v>
      </c>
      <c r="T1091" s="1" t="s">
        <v>1989</v>
      </c>
      <c r="U1091" s="1" t="s">
        <v>8026</v>
      </c>
      <c r="V1091" s="1" t="s">
        <v>8027</v>
      </c>
      <c r="W1091" s="1" t="s">
        <v>2519</v>
      </c>
      <c r="X1091" s="1" t="s">
        <v>2520</v>
      </c>
      <c r="Y1091" s="1" t="s">
        <v>8028</v>
      </c>
      <c r="Z1091" s="1" t="n">
        <v>2</v>
      </c>
      <c r="AA1091" s="1" t="s">
        <v>8029</v>
      </c>
      <c r="AB1091" s="1" t="s">
        <v>2376</v>
      </c>
      <c r="AC1091" s="1" t="s">
        <v>2377</v>
      </c>
      <c r="AD1091" s="1"/>
    </row>
    <row r="1092" customFormat="false" ht="15" hidden="false" customHeight="false" outlineLevel="0" collapsed="false">
      <c r="A1092" s="1" t="s">
        <v>109</v>
      </c>
      <c r="B1092" s="1" t="s">
        <v>110</v>
      </c>
      <c r="C1092" s="1" t="s">
        <v>8030</v>
      </c>
      <c r="D1092" s="1" t="s">
        <v>2118</v>
      </c>
      <c r="E1092" s="1" t="s">
        <v>2117</v>
      </c>
      <c r="F1092" s="1" t="s">
        <v>8025</v>
      </c>
      <c r="G1092" s="1" t="s">
        <v>2364</v>
      </c>
      <c r="H1092" s="1" t="s">
        <v>2365</v>
      </c>
      <c r="I1092" s="1" t="s">
        <v>2366</v>
      </c>
      <c r="J1092" s="1" t="s">
        <v>2367</v>
      </c>
      <c r="K1092" s="1" t="s">
        <v>2368</v>
      </c>
      <c r="L1092" s="1" t="s">
        <v>2387</v>
      </c>
      <c r="M1092" s="1" t="n">
        <v>1291765068</v>
      </c>
      <c r="N1092" s="1" t="s">
        <v>32</v>
      </c>
      <c r="O1092" s="1" t="s">
        <v>2370</v>
      </c>
      <c r="P1092" s="1" t="s">
        <v>1644</v>
      </c>
      <c r="Q1092" s="1" t="s">
        <v>2388</v>
      </c>
      <c r="R1092" s="1" t="n">
        <v>2022</v>
      </c>
      <c r="S1092" s="1" t="s">
        <v>7703</v>
      </c>
      <c r="T1092" s="1" t="s">
        <v>1989</v>
      </c>
      <c r="U1092" s="1"/>
      <c r="V1092" s="1"/>
      <c r="W1092" s="1" t="s">
        <v>2375</v>
      </c>
      <c r="X1092" s="1"/>
      <c r="Y1092" s="1"/>
      <c r="Z1092" s="1"/>
      <c r="AA1092" s="1"/>
      <c r="AB1092" s="1" t="s">
        <v>2376</v>
      </c>
      <c r="AC1092" s="1" t="s">
        <v>2377</v>
      </c>
      <c r="AD1092" s="1"/>
    </row>
    <row r="1093" customFormat="false" ht="15" hidden="false" customHeight="false" outlineLevel="0" collapsed="false">
      <c r="A1093" s="1" t="s">
        <v>109</v>
      </c>
      <c r="B1093" s="1" t="s">
        <v>110</v>
      </c>
      <c r="C1093" s="1" t="s">
        <v>8031</v>
      </c>
      <c r="D1093" s="1" t="s">
        <v>2118</v>
      </c>
      <c r="E1093" s="1" t="s">
        <v>2117</v>
      </c>
      <c r="F1093" s="1" t="s">
        <v>8032</v>
      </c>
      <c r="G1093" s="1" t="s">
        <v>2364</v>
      </c>
      <c r="H1093" s="1" t="s">
        <v>2365</v>
      </c>
      <c r="I1093" s="1" t="s">
        <v>2366</v>
      </c>
      <c r="J1093" s="1" t="s">
        <v>2367</v>
      </c>
      <c r="K1093" s="1" t="s">
        <v>2368</v>
      </c>
      <c r="L1093" s="1" t="s">
        <v>2387</v>
      </c>
      <c r="M1093" s="1" t="n">
        <v>1075831405</v>
      </c>
      <c r="N1093" s="1" t="s">
        <v>32</v>
      </c>
      <c r="O1093" s="1" t="s">
        <v>2370</v>
      </c>
      <c r="P1093" s="1" t="s">
        <v>1644</v>
      </c>
      <c r="Q1093" s="1" t="s">
        <v>2388</v>
      </c>
      <c r="R1093" s="1" t="n">
        <v>2022</v>
      </c>
      <c r="S1093" s="1" t="s">
        <v>7703</v>
      </c>
      <c r="T1093" s="1" t="s">
        <v>1989</v>
      </c>
      <c r="U1093" s="1"/>
      <c r="V1093" s="1"/>
      <c r="W1093" s="1" t="s">
        <v>2375</v>
      </c>
      <c r="X1093" s="1"/>
      <c r="Y1093" s="1"/>
      <c r="Z1093" s="1"/>
      <c r="AA1093" s="1"/>
      <c r="AB1093" s="1" t="s">
        <v>2376</v>
      </c>
      <c r="AC1093" s="1" t="s">
        <v>2377</v>
      </c>
      <c r="AD1093" s="1"/>
    </row>
    <row r="1094" customFormat="false" ht="15" hidden="false" customHeight="false" outlineLevel="0" collapsed="false">
      <c r="A1094" s="1" t="s">
        <v>109</v>
      </c>
      <c r="B1094" s="1" t="s">
        <v>110</v>
      </c>
      <c r="C1094" s="1" t="s">
        <v>8033</v>
      </c>
      <c r="D1094" s="1" t="s">
        <v>2118</v>
      </c>
      <c r="E1094" s="1" t="s">
        <v>2117</v>
      </c>
      <c r="F1094" s="1" t="s">
        <v>8032</v>
      </c>
      <c r="G1094" s="1" t="s">
        <v>2364</v>
      </c>
      <c r="H1094" s="1" t="s">
        <v>2365</v>
      </c>
      <c r="I1094" s="1" t="s">
        <v>2366</v>
      </c>
      <c r="J1094" s="1" t="s">
        <v>2367</v>
      </c>
      <c r="K1094" s="1" t="s">
        <v>2368</v>
      </c>
      <c r="L1094" s="1" t="s">
        <v>2387</v>
      </c>
      <c r="M1094" s="1" t="n">
        <v>1075831405</v>
      </c>
      <c r="N1094" s="1" t="s">
        <v>32</v>
      </c>
      <c r="O1094" s="1" t="s">
        <v>2370</v>
      </c>
      <c r="P1094" s="1" t="s">
        <v>1644</v>
      </c>
      <c r="Q1094" s="1" t="s">
        <v>2388</v>
      </c>
      <c r="R1094" s="1" t="n">
        <v>2022</v>
      </c>
      <c r="S1094" s="1" t="s">
        <v>7703</v>
      </c>
      <c r="T1094" s="1" t="s">
        <v>1989</v>
      </c>
      <c r="U1094" s="1"/>
      <c r="V1094" s="1"/>
      <c r="W1094" s="1" t="s">
        <v>2375</v>
      </c>
      <c r="X1094" s="1"/>
      <c r="Y1094" s="1"/>
      <c r="Z1094" s="1"/>
      <c r="AA1094" s="1"/>
      <c r="AB1094" s="1" t="s">
        <v>2376</v>
      </c>
      <c r="AC1094" s="1" t="s">
        <v>2377</v>
      </c>
      <c r="AD1094" s="1"/>
    </row>
    <row r="1095" customFormat="false" ht="15" hidden="false" customHeight="false" outlineLevel="0" collapsed="false">
      <c r="A1095" s="1" t="s">
        <v>109</v>
      </c>
      <c r="B1095" s="1" t="s">
        <v>110</v>
      </c>
      <c r="C1095" s="1" t="s">
        <v>8034</v>
      </c>
      <c r="D1095" s="1" t="s">
        <v>2118</v>
      </c>
      <c r="E1095" s="1" t="s">
        <v>2117</v>
      </c>
      <c r="F1095" s="1" t="s">
        <v>8035</v>
      </c>
      <c r="G1095" s="1" t="s">
        <v>2364</v>
      </c>
      <c r="H1095" s="1" t="s">
        <v>2365</v>
      </c>
      <c r="I1095" s="1" t="s">
        <v>2366</v>
      </c>
      <c r="J1095" s="1" t="s">
        <v>2367</v>
      </c>
      <c r="K1095" s="1" t="s">
        <v>2368</v>
      </c>
      <c r="L1095" s="1" t="s">
        <v>2387</v>
      </c>
      <c r="M1095" s="1" t="n">
        <v>7453600000</v>
      </c>
      <c r="N1095" s="1" t="s">
        <v>32</v>
      </c>
      <c r="O1095" s="1" t="s">
        <v>2370</v>
      </c>
      <c r="P1095" s="1" t="s">
        <v>1644</v>
      </c>
      <c r="Q1095" s="1" t="s">
        <v>2471</v>
      </c>
      <c r="R1095" s="1" t="n">
        <v>2022</v>
      </c>
      <c r="S1095" s="1" t="s">
        <v>7703</v>
      </c>
      <c r="T1095" s="1" t="s">
        <v>1989</v>
      </c>
      <c r="U1095" s="1" t="s">
        <v>8036</v>
      </c>
      <c r="V1095" s="1" t="s">
        <v>8037</v>
      </c>
      <c r="W1095" s="1" t="s">
        <v>2519</v>
      </c>
      <c r="X1095" s="1" t="s">
        <v>2520</v>
      </c>
      <c r="Y1095" s="1" t="s">
        <v>8038</v>
      </c>
      <c r="Z1095" s="1" t="n">
        <v>5</v>
      </c>
      <c r="AA1095" s="1" t="s">
        <v>8039</v>
      </c>
      <c r="AB1095" s="1" t="s">
        <v>2376</v>
      </c>
      <c r="AC1095" s="1" t="s">
        <v>2377</v>
      </c>
      <c r="AD1095" s="1"/>
    </row>
    <row r="1096" customFormat="false" ht="15" hidden="false" customHeight="false" outlineLevel="0" collapsed="false">
      <c r="A1096" s="1" t="s">
        <v>109</v>
      </c>
      <c r="B1096" s="1" t="s">
        <v>110</v>
      </c>
      <c r="C1096" s="1" t="s">
        <v>8040</v>
      </c>
      <c r="D1096" s="1" t="s">
        <v>2118</v>
      </c>
      <c r="E1096" s="1" t="s">
        <v>2117</v>
      </c>
      <c r="F1096" s="1" t="s">
        <v>8035</v>
      </c>
      <c r="G1096" s="1" t="s">
        <v>2364</v>
      </c>
      <c r="H1096" s="1" t="s">
        <v>2365</v>
      </c>
      <c r="I1096" s="1" t="s">
        <v>2366</v>
      </c>
      <c r="J1096" s="1" t="s">
        <v>2367</v>
      </c>
      <c r="K1096" s="1" t="s">
        <v>2368</v>
      </c>
      <c r="L1096" s="1" t="s">
        <v>2387</v>
      </c>
      <c r="M1096" s="1" t="n">
        <v>7453600000</v>
      </c>
      <c r="N1096" s="1" t="s">
        <v>32</v>
      </c>
      <c r="O1096" s="1" t="s">
        <v>2370</v>
      </c>
      <c r="P1096" s="1" t="s">
        <v>1644</v>
      </c>
      <c r="Q1096" s="1" t="s">
        <v>2471</v>
      </c>
      <c r="R1096" s="1" t="n">
        <v>2022</v>
      </c>
      <c r="S1096" s="1" t="s">
        <v>7703</v>
      </c>
      <c r="T1096" s="1" t="s">
        <v>1989</v>
      </c>
      <c r="U1096" s="1"/>
      <c r="V1096" s="1"/>
      <c r="W1096" s="1" t="s">
        <v>2375</v>
      </c>
      <c r="X1096" s="1"/>
      <c r="Y1096" s="1"/>
      <c r="Z1096" s="1"/>
      <c r="AA1096" s="1"/>
      <c r="AB1096" s="1" t="s">
        <v>2376</v>
      </c>
      <c r="AC1096" s="1" t="s">
        <v>2377</v>
      </c>
      <c r="AD1096" s="1"/>
    </row>
    <row r="1097" customFormat="false" ht="15" hidden="false" customHeight="false" outlineLevel="0" collapsed="false">
      <c r="A1097" s="1" t="s">
        <v>109</v>
      </c>
      <c r="B1097" s="1" t="s">
        <v>110</v>
      </c>
      <c r="C1097" s="1" t="s">
        <v>8041</v>
      </c>
      <c r="D1097" s="1" t="s">
        <v>2118</v>
      </c>
      <c r="E1097" s="1" t="s">
        <v>2117</v>
      </c>
      <c r="F1097" s="1" t="s">
        <v>8042</v>
      </c>
      <c r="G1097" s="1" t="s">
        <v>2364</v>
      </c>
      <c r="H1097" s="1" t="s">
        <v>2365</v>
      </c>
      <c r="I1097" s="1" t="s">
        <v>2366</v>
      </c>
      <c r="J1097" s="1" t="s">
        <v>2367</v>
      </c>
      <c r="K1097" s="1" t="s">
        <v>2368</v>
      </c>
      <c r="L1097" s="1" t="s">
        <v>2387</v>
      </c>
      <c r="M1097" s="1" t="n">
        <v>5091977868</v>
      </c>
      <c r="N1097" s="1" t="s">
        <v>32</v>
      </c>
      <c r="O1097" s="1" t="s">
        <v>2370</v>
      </c>
      <c r="P1097" s="1" t="s">
        <v>1644</v>
      </c>
      <c r="Q1097" s="1" t="s">
        <v>2577</v>
      </c>
      <c r="R1097" s="1" t="n">
        <v>2022</v>
      </c>
      <c r="S1097" s="1" t="s">
        <v>7703</v>
      </c>
      <c r="T1097" s="1" t="s">
        <v>1989</v>
      </c>
      <c r="U1097" s="1"/>
      <c r="V1097" s="1"/>
      <c r="W1097" s="1" t="s">
        <v>2375</v>
      </c>
      <c r="X1097" s="1"/>
      <c r="Y1097" s="1"/>
      <c r="Z1097" s="1"/>
      <c r="AA1097" s="1"/>
      <c r="AB1097" s="1" t="s">
        <v>2376</v>
      </c>
      <c r="AC1097" s="1" t="s">
        <v>2377</v>
      </c>
      <c r="AD1097" s="1"/>
    </row>
    <row r="1098" customFormat="false" ht="15" hidden="false" customHeight="false" outlineLevel="0" collapsed="false">
      <c r="A1098" s="1" t="s">
        <v>109</v>
      </c>
      <c r="B1098" s="1" t="s">
        <v>110</v>
      </c>
      <c r="C1098" s="1" t="s">
        <v>8043</v>
      </c>
      <c r="D1098" s="1" t="s">
        <v>2118</v>
      </c>
      <c r="E1098" s="1" t="s">
        <v>2117</v>
      </c>
      <c r="F1098" s="1" t="s">
        <v>8042</v>
      </c>
      <c r="G1098" s="1" t="s">
        <v>2364</v>
      </c>
      <c r="H1098" s="1" t="s">
        <v>2365</v>
      </c>
      <c r="I1098" s="1" t="s">
        <v>2366</v>
      </c>
      <c r="J1098" s="1" t="s">
        <v>2367</v>
      </c>
      <c r="K1098" s="1" t="s">
        <v>2368</v>
      </c>
      <c r="L1098" s="1" t="s">
        <v>2387</v>
      </c>
      <c r="M1098" s="1" t="n">
        <v>5091977868</v>
      </c>
      <c r="N1098" s="1" t="s">
        <v>32</v>
      </c>
      <c r="O1098" s="1" t="s">
        <v>2370</v>
      </c>
      <c r="P1098" s="1" t="s">
        <v>1644</v>
      </c>
      <c r="Q1098" s="1" t="s">
        <v>2577</v>
      </c>
      <c r="R1098" s="1" t="n">
        <v>2022</v>
      </c>
      <c r="S1098" s="1" t="s">
        <v>7703</v>
      </c>
      <c r="T1098" s="1" t="s">
        <v>1989</v>
      </c>
      <c r="U1098" s="1"/>
      <c r="V1098" s="1"/>
      <c r="W1098" s="1" t="s">
        <v>2375</v>
      </c>
      <c r="X1098" s="1"/>
      <c r="Y1098" s="1"/>
      <c r="Z1098" s="1"/>
      <c r="AA1098" s="1"/>
      <c r="AB1098" s="1" t="s">
        <v>2376</v>
      </c>
      <c r="AC1098" s="1" t="s">
        <v>2377</v>
      </c>
      <c r="AD1098" s="1"/>
    </row>
    <row r="1099" customFormat="false" ht="15" hidden="false" customHeight="false" outlineLevel="0" collapsed="false">
      <c r="A1099" s="1" t="s">
        <v>109</v>
      </c>
      <c r="B1099" s="1" t="s">
        <v>110</v>
      </c>
      <c r="C1099" s="1" t="s">
        <v>8044</v>
      </c>
      <c r="D1099" s="1" t="s">
        <v>2118</v>
      </c>
      <c r="E1099" s="1" t="s">
        <v>2117</v>
      </c>
      <c r="F1099" s="1" t="s">
        <v>8045</v>
      </c>
      <c r="G1099" s="1" t="s">
        <v>2364</v>
      </c>
      <c r="H1099" s="1" t="s">
        <v>2365</v>
      </c>
      <c r="I1099" s="1" t="s">
        <v>2437</v>
      </c>
      <c r="J1099" s="1" t="s">
        <v>2367</v>
      </c>
      <c r="K1099" s="1" t="s">
        <v>2368</v>
      </c>
      <c r="L1099" s="1" t="s">
        <v>2369</v>
      </c>
      <c r="M1099" s="1" t="n">
        <v>2351008800</v>
      </c>
      <c r="N1099" s="1" t="s">
        <v>32</v>
      </c>
      <c r="O1099" s="1" t="s">
        <v>2370</v>
      </c>
      <c r="P1099" s="1" t="s">
        <v>1644</v>
      </c>
      <c r="Q1099" s="1" t="s">
        <v>2574</v>
      </c>
      <c r="R1099" s="1" t="n">
        <v>2022</v>
      </c>
      <c r="S1099" s="1" t="s">
        <v>7703</v>
      </c>
      <c r="T1099" s="1" t="s">
        <v>1989</v>
      </c>
      <c r="U1099" s="1"/>
      <c r="V1099" s="1"/>
      <c r="W1099" s="1" t="s">
        <v>2375</v>
      </c>
      <c r="X1099" s="1"/>
      <c r="Y1099" s="1"/>
      <c r="Z1099" s="1"/>
      <c r="AA1099" s="1"/>
      <c r="AB1099" s="1" t="s">
        <v>2376</v>
      </c>
      <c r="AC1099" s="1" t="s">
        <v>2377</v>
      </c>
      <c r="AD1099" s="1"/>
    </row>
    <row r="1100" customFormat="false" ht="15" hidden="false" customHeight="false" outlineLevel="0" collapsed="false">
      <c r="A1100" s="1" t="s">
        <v>109</v>
      </c>
      <c r="B1100" s="1" t="s">
        <v>110</v>
      </c>
      <c r="C1100" s="1" t="s">
        <v>8046</v>
      </c>
      <c r="D1100" s="1" t="s">
        <v>2118</v>
      </c>
      <c r="E1100" s="1" t="s">
        <v>2117</v>
      </c>
      <c r="F1100" s="1" t="s">
        <v>8045</v>
      </c>
      <c r="G1100" s="1" t="s">
        <v>2364</v>
      </c>
      <c r="H1100" s="1" t="s">
        <v>2365</v>
      </c>
      <c r="I1100" s="1" t="s">
        <v>2437</v>
      </c>
      <c r="J1100" s="1" t="s">
        <v>2367</v>
      </c>
      <c r="K1100" s="1" t="s">
        <v>2368</v>
      </c>
      <c r="L1100" s="1" t="s">
        <v>2369</v>
      </c>
      <c r="M1100" s="1" t="n">
        <v>2351008800</v>
      </c>
      <c r="N1100" s="1" t="s">
        <v>32</v>
      </c>
      <c r="O1100" s="1" t="s">
        <v>2370</v>
      </c>
      <c r="P1100" s="1" t="s">
        <v>1644</v>
      </c>
      <c r="Q1100" s="1" t="s">
        <v>2574</v>
      </c>
      <c r="R1100" s="1" t="n">
        <v>2022</v>
      </c>
      <c r="S1100" s="1" t="s">
        <v>7703</v>
      </c>
      <c r="T1100" s="1" t="s">
        <v>1989</v>
      </c>
      <c r="U1100" s="1"/>
      <c r="V1100" s="1"/>
      <c r="W1100" s="1" t="s">
        <v>2375</v>
      </c>
      <c r="X1100" s="1"/>
      <c r="Y1100" s="1"/>
      <c r="Z1100" s="1"/>
      <c r="AA1100" s="1"/>
      <c r="AB1100" s="1" t="s">
        <v>2376</v>
      </c>
      <c r="AC1100" s="1" t="s">
        <v>2377</v>
      </c>
      <c r="AD1100" s="1"/>
    </row>
    <row r="1101" customFormat="false" ht="15" hidden="false" customHeight="false" outlineLevel="0" collapsed="false">
      <c r="A1101" s="1" t="s">
        <v>109</v>
      </c>
      <c r="B1101" s="1" t="s">
        <v>110</v>
      </c>
      <c r="C1101" s="1" t="s">
        <v>8047</v>
      </c>
      <c r="D1101" s="1" t="s">
        <v>2118</v>
      </c>
      <c r="E1101" s="1" t="s">
        <v>2117</v>
      </c>
      <c r="F1101" s="1" t="s">
        <v>8048</v>
      </c>
      <c r="G1101" s="1" t="s">
        <v>2364</v>
      </c>
      <c r="H1101" s="1" t="s">
        <v>2365</v>
      </c>
      <c r="I1101" s="1" t="s">
        <v>2366</v>
      </c>
      <c r="J1101" s="1" t="s">
        <v>2367</v>
      </c>
      <c r="K1101" s="1" t="s">
        <v>2368</v>
      </c>
      <c r="L1101" s="1" t="s">
        <v>2387</v>
      </c>
      <c r="M1101" s="1" t="n">
        <v>2440606905</v>
      </c>
      <c r="N1101" s="1" t="s">
        <v>32</v>
      </c>
      <c r="O1101" s="1" t="s">
        <v>2370</v>
      </c>
      <c r="P1101" s="1" t="s">
        <v>1644</v>
      </c>
      <c r="Q1101" s="1" t="s">
        <v>2388</v>
      </c>
      <c r="R1101" s="1" t="n">
        <v>2022</v>
      </c>
      <c r="S1101" s="1" t="s">
        <v>7703</v>
      </c>
      <c r="T1101" s="1" t="s">
        <v>1989</v>
      </c>
      <c r="U1101" s="1" t="s">
        <v>8049</v>
      </c>
      <c r="V1101" s="1" t="s">
        <v>8050</v>
      </c>
      <c r="W1101" s="1" t="s">
        <v>2519</v>
      </c>
      <c r="X1101" s="1" t="s">
        <v>2520</v>
      </c>
      <c r="Y1101" s="1" t="s">
        <v>8051</v>
      </c>
      <c r="Z1101" s="1" t="n">
        <v>1</v>
      </c>
      <c r="AA1101" s="1" t="s">
        <v>8052</v>
      </c>
      <c r="AB1101" s="1" t="s">
        <v>2376</v>
      </c>
      <c r="AC1101" s="1" t="s">
        <v>2377</v>
      </c>
      <c r="AD1101" s="1"/>
    </row>
    <row r="1102" customFormat="false" ht="15" hidden="false" customHeight="false" outlineLevel="0" collapsed="false">
      <c r="A1102" s="1" t="s">
        <v>109</v>
      </c>
      <c r="B1102" s="1" t="s">
        <v>110</v>
      </c>
      <c r="C1102" s="1" t="s">
        <v>8053</v>
      </c>
      <c r="D1102" s="1" t="s">
        <v>2118</v>
      </c>
      <c r="E1102" s="1" t="s">
        <v>2117</v>
      </c>
      <c r="F1102" s="1" t="s">
        <v>8048</v>
      </c>
      <c r="G1102" s="1" t="s">
        <v>2364</v>
      </c>
      <c r="H1102" s="1" t="s">
        <v>2365</v>
      </c>
      <c r="I1102" s="1" t="s">
        <v>2366</v>
      </c>
      <c r="J1102" s="1" t="s">
        <v>2367</v>
      </c>
      <c r="K1102" s="1" t="s">
        <v>2368</v>
      </c>
      <c r="L1102" s="1" t="s">
        <v>2387</v>
      </c>
      <c r="M1102" s="1" t="n">
        <v>2440606905</v>
      </c>
      <c r="N1102" s="1" t="s">
        <v>32</v>
      </c>
      <c r="O1102" s="1" t="s">
        <v>2370</v>
      </c>
      <c r="P1102" s="1" t="s">
        <v>1644</v>
      </c>
      <c r="Q1102" s="1" t="s">
        <v>2388</v>
      </c>
      <c r="R1102" s="1" t="n">
        <v>2022</v>
      </c>
      <c r="S1102" s="1" t="s">
        <v>7703</v>
      </c>
      <c r="T1102" s="1" t="s">
        <v>1989</v>
      </c>
      <c r="U1102" s="1"/>
      <c r="V1102" s="1"/>
      <c r="W1102" s="1" t="s">
        <v>2375</v>
      </c>
      <c r="X1102" s="1"/>
      <c r="Y1102" s="1"/>
      <c r="Z1102" s="1"/>
      <c r="AA1102" s="1"/>
      <c r="AB1102" s="1" t="s">
        <v>2376</v>
      </c>
      <c r="AC1102" s="1" t="s">
        <v>2377</v>
      </c>
      <c r="AD1102" s="1"/>
    </row>
    <row r="1103" customFormat="false" ht="15" hidden="false" customHeight="false" outlineLevel="0" collapsed="false">
      <c r="A1103" s="1" t="s">
        <v>109</v>
      </c>
      <c r="B1103" s="1" t="s">
        <v>110</v>
      </c>
      <c r="C1103" s="1" t="s">
        <v>8054</v>
      </c>
      <c r="D1103" s="1" t="s">
        <v>2118</v>
      </c>
      <c r="E1103" s="1" t="s">
        <v>2117</v>
      </c>
      <c r="F1103" s="1" t="s">
        <v>8055</v>
      </c>
      <c r="G1103" s="1" t="s">
        <v>2364</v>
      </c>
      <c r="H1103" s="1" t="s">
        <v>2365</v>
      </c>
      <c r="I1103" s="1" t="s">
        <v>2366</v>
      </c>
      <c r="J1103" s="1" t="s">
        <v>2367</v>
      </c>
      <c r="K1103" s="1" t="s">
        <v>2368</v>
      </c>
      <c r="L1103" s="1" t="s">
        <v>2387</v>
      </c>
      <c r="M1103" s="1" t="n">
        <v>2989701000</v>
      </c>
      <c r="N1103" s="1" t="s">
        <v>32</v>
      </c>
      <c r="O1103" s="1" t="s">
        <v>2370</v>
      </c>
      <c r="P1103" s="1" t="s">
        <v>1644</v>
      </c>
      <c r="Q1103" s="1" t="s">
        <v>2388</v>
      </c>
      <c r="R1103" s="1" t="n">
        <v>2022</v>
      </c>
      <c r="S1103" s="1" t="s">
        <v>7703</v>
      </c>
      <c r="T1103" s="1" t="s">
        <v>1989</v>
      </c>
      <c r="U1103" s="1"/>
      <c r="V1103" s="1"/>
      <c r="W1103" s="1" t="s">
        <v>2375</v>
      </c>
      <c r="X1103" s="1"/>
      <c r="Y1103" s="1"/>
      <c r="Z1103" s="1"/>
      <c r="AA1103" s="1"/>
      <c r="AB1103" s="1" t="s">
        <v>2376</v>
      </c>
      <c r="AC1103" s="1" t="s">
        <v>2377</v>
      </c>
      <c r="AD1103" s="1"/>
    </row>
    <row r="1104" customFormat="false" ht="15" hidden="false" customHeight="false" outlineLevel="0" collapsed="false">
      <c r="A1104" s="1" t="s">
        <v>109</v>
      </c>
      <c r="B1104" s="1" t="s">
        <v>110</v>
      </c>
      <c r="C1104" s="1" t="s">
        <v>8056</v>
      </c>
      <c r="D1104" s="1" t="s">
        <v>2118</v>
      </c>
      <c r="E1104" s="1" t="s">
        <v>2117</v>
      </c>
      <c r="F1104" s="1" t="s">
        <v>8055</v>
      </c>
      <c r="G1104" s="1" t="s">
        <v>2364</v>
      </c>
      <c r="H1104" s="1" t="s">
        <v>2365</v>
      </c>
      <c r="I1104" s="1" t="s">
        <v>2366</v>
      </c>
      <c r="J1104" s="1" t="s">
        <v>2367</v>
      </c>
      <c r="K1104" s="1" t="s">
        <v>2368</v>
      </c>
      <c r="L1104" s="1" t="s">
        <v>2387</v>
      </c>
      <c r="M1104" s="1" t="n">
        <v>2989701000</v>
      </c>
      <c r="N1104" s="1" t="s">
        <v>32</v>
      </c>
      <c r="O1104" s="1" t="s">
        <v>2370</v>
      </c>
      <c r="P1104" s="1" t="s">
        <v>1644</v>
      </c>
      <c r="Q1104" s="1" t="s">
        <v>2388</v>
      </c>
      <c r="R1104" s="1" t="n">
        <v>2022</v>
      </c>
      <c r="S1104" s="1" t="s">
        <v>7703</v>
      </c>
      <c r="T1104" s="1" t="s">
        <v>1989</v>
      </c>
      <c r="U1104" s="1"/>
      <c r="V1104" s="1"/>
      <c r="W1104" s="1" t="s">
        <v>2375</v>
      </c>
      <c r="X1104" s="1"/>
      <c r="Y1104" s="1"/>
      <c r="Z1104" s="1"/>
      <c r="AA1104" s="1"/>
      <c r="AB1104" s="1" t="s">
        <v>2376</v>
      </c>
      <c r="AC1104" s="1" t="s">
        <v>2377</v>
      </c>
      <c r="AD1104" s="1"/>
    </row>
    <row r="1105" customFormat="false" ht="15" hidden="false" customHeight="false" outlineLevel="0" collapsed="false">
      <c r="A1105" s="1" t="s">
        <v>109</v>
      </c>
      <c r="B1105" s="1" t="s">
        <v>110</v>
      </c>
      <c r="C1105" s="1" t="s">
        <v>8057</v>
      </c>
      <c r="D1105" s="1" t="s">
        <v>2118</v>
      </c>
      <c r="E1105" s="1" t="s">
        <v>2117</v>
      </c>
      <c r="F1105" s="1" t="s">
        <v>8048</v>
      </c>
      <c r="G1105" s="1" t="s">
        <v>2364</v>
      </c>
      <c r="H1105" s="1" t="s">
        <v>2365</v>
      </c>
      <c r="I1105" s="1" t="s">
        <v>2366</v>
      </c>
      <c r="J1105" s="1" t="s">
        <v>2367</v>
      </c>
      <c r="K1105" s="1" t="s">
        <v>2368</v>
      </c>
      <c r="L1105" s="1" t="s">
        <v>2387</v>
      </c>
      <c r="M1105" s="1" t="n">
        <v>2440606905</v>
      </c>
      <c r="N1105" s="1" t="s">
        <v>32</v>
      </c>
      <c r="O1105" s="1" t="s">
        <v>2370</v>
      </c>
      <c r="P1105" s="1" t="s">
        <v>1644</v>
      </c>
      <c r="Q1105" s="1" t="s">
        <v>2388</v>
      </c>
      <c r="R1105" s="1" t="n">
        <v>2022</v>
      </c>
      <c r="S1105" s="1" t="s">
        <v>7703</v>
      </c>
      <c r="T1105" s="1" t="s">
        <v>1989</v>
      </c>
      <c r="U1105" s="1"/>
      <c r="V1105" s="1"/>
      <c r="W1105" s="1" t="s">
        <v>2375</v>
      </c>
      <c r="X1105" s="1"/>
      <c r="Y1105" s="1"/>
      <c r="Z1105" s="1"/>
      <c r="AA1105" s="1"/>
      <c r="AB1105" s="1" t="s">
        <v>2376</v>
      </c>
      <c r="AC1105" s="1" t="s">
        <v>2377</v>
      </c>
      <c r="AD1105" s="1"/>
    </row>
    <row r="1106" customFormat="false" ht="15" hidden="false" customHeight="false" outlineLevel="0" collapsed="false">
      <c r="A1106" s="1" t="s">
        <v>109</v>
      </c>
      <c r="B1106" s="1" t="s">
        <v>110</v>
      </c>
      <c r="C1106" s="1" t="s">
        <v>8058</v>
      </c>
      <c r="D1106" s="1" t="s">
        <v>2118</v>
      </c>
      <c r="E1106" s="1" t="s">
        <v>2117</v>
      </c>
      <c r="F1106" s="1" t="s">
        <v>8048</v>
      </c>
      <c r="G1106" s="1" t="s">
        <v>2364</v>
      </c>
      <c r="H1106" s="1" t="s">
        <v>2365</v>
      </c>
      <c r="I1106" s="1" t="s">
        <v>2366</v>
      </c>
      <c r="J1106" s="1" t="s">
        <v>2367</v>
      </c>
      <c r="K1106" s="1" t="s">
        <v>2368</v>
      </c>
      <c r="L1106" s="1" t="s">
        <v>2387</v>
      </c>
      <c r="M1106" s="1" t="n">
        <v>2440606905</v>
      </c>
      <c r="N1106" s="1" t="s">
        <v>32</v>
      </c>
      <c r="O1106" s="1" t="s">
        <v>2370</v>
      </c>
      <c r="P1106" s="1" t="s">
        <v>1644</v>
      </c>
      <c r="Q1106" s="1" t="s">
        <v>2388</v>
      </c>
      <c r="R1106" s="1" t="n">
        <v>2022</v>
      </c>
      <c r="S1106" s="1" t="s">
        <v>7703</v>
      </c>
      <c r="T1106" s="1" t="s">
        <v>1989</v>
      </c>
      <c r="U1106" s="1"/>
      <c r="V1106" s="1"/>
      <c r="W1106" s="1" t="s">
        <v>2375</v>
      </c>
      <c r="X1106" s="1"/>
      <c r="Y1106" s="1"/>
      <c r="Z1106" s="1"/>
      <c r="AA1106" s="1"/>
      <c r="AB1106" s="1" t="s">
        <v>2376</v>
      </c>
      <c r="AC1106" s="1" t="s">
        <v>2377</v>
      </c>
      <c r="AD1106" s="1"/>
    </row>
    <row r="1107" customFormat="false" ht="15" hidden="false" customHeight="false" outlineLevel="0" collapsed="false">
      <c r="A1107" s="1" t="s">
        <v>109</v>
      </c>
      <c r="B1107" s="1" t="s">
        <v>110</v>
      </c>
      <c r="C1107" s="1" t="s">
        <v>8059</v>
      </c>
      <c r="D1107" s="1" t="s">
        <v>2118</v>
      </c>
      <c r="E1107" s="1" t="s">
        <v>2117</v>
      </c>
      <c r="F1107" s="1" t="s">
        <v>8042</v>
      </c>
      <c r="G1107" s="1" t="s">
        <v>2364</v>
      </c>
      <c r="H1107" s="1" t="s">
        <v>2365</v>
      </c>
      <c r="I1107" s="1" t="s">
        <v>2366</v>
      </c>
      <c r="J1107" s="1" t="s">
        <v>2367</v>
      </c>
      <c r="K1107" s="1" t="s">
        <v>2368</v>
      </c>
      <c r="L1107" s="1" t="s">
        <v>2387</v>
      </c>
      <c r="M1107" s="1" t="n">
        <v>5091977868</v>
      </c>
      <c r="N1107" s="1" t="s">
        <v>32</v>
      </c>
      <c r="O1107" s="1" t="s">
        <v>2370</v>
      </c>
      <c r="P1107" s="1" t="s">
        <v>1644</v>
      </c>
      <c r="Q1107" s="1" t="s">
        <v>2577</v>
      </c>
      <c r="R1107" s="1" t="n">
        <v>2022</v>
      </c>
      <c r="S1107" s="1" t="s">
        <v>7703</v>
      </c>
      <c r="T1107" s="1" t="s">
        <v>1989</v>
      </c>
      <c r="U1107" s="1"/>
      <c r="V1107" s="1"/>
      <c r="W1107" s="1" t="s">
        <v>2375</v>
      </c>
      <c r="X1107" s="1"/>
      <c r="Y1107" s="1"/>
      <c r="Z1107" s="1"/>
      <c r="AA1107" s="1"/>
      <c r="AB1107" s="1" t="s">
        <v>2376</v>
      </c>
      <c r="AC1107" s="1" t="s">
        <v>2377</v>
      </c>
      <c r="AD1107" s="1"/>
    </row>
    <row r="1108" customFormat="false" ht="15" hidden="false" customHeight="false" outlineLevel="0" collapsed="false">
      <c r="A1108" s="1" t="s">
        <v>109</v>
      </c>
      <c r="B1108" s="1" t="s">
        <v>110</v>
      </c>
      <c r="C1108" s="1" t="s">
        <v>8060</v>
      </c>
      <c r="D1108" s="1" t="s">
        <v>2118</v>
      </c>
      <c r="E1108" s="1" t="s">
        <v>2117</v>
      </c>
      <c r="F1108" s="1" t="s">
        <v>8042</v>
      </c>
      <c r="G1108" s="1" t="s">
        <v>2364</v>
      </c>
      <c r="H1108" s="1" t="s">
        <v>2365</v>
      </c>
      <c r="I1108" s="1" t="s">
        <v>2366</v>
      </c>
      <c r="J1108" s="1" t="s">
        <v>2367</v>
      </c>
      <c r="K1108" s="1" t="s">
        <v>2368</v>
      </c>
      <c r="L1108" s="1" t="s">
        <v>2387</v>
      </c>
      <c r="M1108" s="1" t="n">
        <v>5091977868</v>
      </c>
      <c r="N1108" s="1" t="s">
        <v>32</v>
      </c>
      <c r="O1108" s="1" t="s">
        <v>2370</v>
      </c>
      <c r="P1108" s="1" t="s">
        <v>1644</v>
      </c>
      <c r="Q1108" s="1" t="s">
        <v>2577</v>
      </c>
      <c r="R1108" s="1" t="n">
        <v>2022</v>
      </c>
      <c r="S1108" s="1" t="s">
        <v>7703</v>
      </c>
      <c r="T1108" s="1" t="s">
        <v>1989</v>
      </c>
      <c r="U1108" s="1"/>
      <c r="V1108" s="1"/>
      <c r="W1108" s="1" t="s">
        <v>2375</v>
      </c>
      <c r="X1108" s="1"/>
      <c r="Y1108" s="1"/>
      <c r="Z1108" s="1"/>
      <c r="AA1108" s="1"/>
      <c r="AB1108" s="1" t="s">
        <v>2376</v>
      </c>
      <c r="AC1108" s="1" t="s">
        <v>2377</v>
      </c>
      <c r="AD1108" s="1"/>
    </row>
    <row r="1109" customFormat="false" ht="15" hidden="false" customHeight="false" outlineLevel="0" collapsed="false">
      <c r="A1109" s="1" t="s">
        <v>109</v>
      </c>
      <c r="B1109" s="1" t="s">
        <v>110</v>
      </c>
      <c r="C1109" s="1" t="s">
        <v>8061</v>
      </c>
      <c r="D1109" s="1" t="s">
        <v>2118</v>
      </c>
      <c r="E1109" s="1" t="s">
        <v>2117</v>
      </c>
      <c r="F1109" s="1" t="s">
        <v>8055</v>
      </c>
      <c r="G1109" s="1" t="s">
        <v>2364</v>
      </c>
      <c r="H1109" s="1" t="s">
        <v>2365</v>
      </c>
      <c r="I1109" s="1" t="s">
        <v>2366</v>
      </c>
      <c r="J1109" s="1" t="s">
        <v>2367</v>
      </c>
      <c r="K1109" s="1" t="s">
        <v>2368</v>
      </c>
      <c r="L1109" s="1" t="s">
        <v>2387</v>
      </c>
      <c r="M1109" s="1" t="n">
        <v>2989701000</v>
      </c>
      <c r="N1109" s="1" t="s">
        <v>32</v>
      </c>
      <c r="O1109" s="1" t="s">
        <v>2370</v>
      </c>
      <c r="P1109" s="1" t="s">
        <v>1644</v>
      </c>
      <c r="Q1109" s="1" t="s">
        <v>2388</v>
      </c>
      <c r="R1109" s="1" t="n">
        <v>2022</v>
      </c>
      <c r="S1109" s="1" t="s">
        <v>7703</v>
      </c>
      <c r="T1109" s="1" t="s">
        <v>1989</v>
      </c>
      <c r="U1109" s="1"/>
      <c r="V1109" s="1"/>
      <c r="W1109" s="1" t="s">
        <v>2375</v>
      </c>
      <c r="X1109" s="1"/>
      <c r="Y1109" s="1"/>
      <c r="Z1109" s="1"/>
      <c r="AA1109" s="1"/>
      <c r="AB1109" s="1" t="s">
        <v>2376</v>
      </c>
      <c r="AC1109" s="1" t="s">
        <v>2377</v>
      </c>
      <c r="AD1109" s="1"/>
    </row>
    <row r="1110" customFormat="false" ht="15" hidden="false" customHeight="false" outlineLevel="0" collapsed="false">
      <c r="A1110" s="1" t="s">
        <v>109</v>
      </c>
      <c r="B1110" s="1" t="s">
        <v>110</v>
      </c>
      <c r="C1110" s="1" t="s">
        <v>8062</v>
      </c>
      <c r="D1110" s="1" t="s">
        <v>2118</v>
      </c>
      <c r="E1110" s="1" t="s">
        <v>2117</v>
      </c>
      <c r="F1110" s="1" t="s">
        <v>8055</v>
      </c>
      <c r="G1110" s="1" t="s">
        <v>2364</v>
      </c>
      <c r="H1110" s="1" t="s">
        <v>2365</v>
      </c>
      <c r="I1110" s="1" t="s">
        <v>2366</v>
      </c>
      <c r="J1110" s="1" t="s">
        <v>2367</v>
      </c>
      <c r="K1110" s="1" t="s">
        <v>2368</v>
      </c>
      <c r="L1110" s="1" t="s">
        <v>2387</v>
      </c>
      <c r="M1110" s="1" t="n">
        <v>2989701000</v>
      </c>
      <c r="N1110" s="1" t="s">
        <v>32</v>
      </c>
      <c r="O1110" s="1" t="s">
        <v>2370</v>
      </c>
      <c r="P1110" s="1" t="s">
        <v>1644</v>
      </c>
      <c r="Q1110" s="1" t="s">
        <v>2388</v>
      </c>
      <c r="R1110" s="1" t="n">
        <v>2022</v>
      </c>
      <c r="S1110" s="1" t="s">
        <v>7703</v>
      </c>
      <c r="T1110" s="1" t="s">
        <v>1989</v>
      </c>
      <c r="U1110" s="1"/>
      <c r="V1110" s="1"/>
      <c r="W1110" s="1" t="s">
        <v>2375</v>
      </c>
      <c r="X1110" s="1"/>
      <c r="Y1110" s="1"/>
      <c r="Z1110" s="1"/>
      <c r="AA1110" s="1"/>
      <c r="AB1110" s="1" t="s">
        <v>2376</v>
      </c>
      <c r="AC1110" s="1" t="s">
        <v>2377</v>
      </c>
      <c r="AD1110" s="1"/>
    </row>
    <row r="1111" customFormat="false" ht="15" hidden="false" customHeight="false" outlineLevel="0" collapsed="false">
      <c r="A1111" s="1" t="s">
        <v>109</v>
      </c>
      <c r="B1111" s="1" t="s">
        <v>110</v>
      </c>
      <c r="C1111" s="1" t="s">
        <v>8063</v>
      </c>
      <c r="D1111" s="1" t="s">
        <v>2118</v>
      </c>
      <c r="E1111" s="1" t="s">
        <v>2117</v>
      </c>
      <c r="F1111" s="1" t="s">
        <v>8025</v>
      </c>
      <c r="G1111" s="1" t="s">
        <v>2364</v>
      </c>
      <c r="H1111" s="1" t="s">
        <v>2365</v>
      </c>
      <c r="I1111" s="1" t="s">
        <v>2366</v>
      </c>
      <c r="J1111" s="1" t="s">
        <v>2367</v>
      </c>
      <c r="K1111" s="1" t="s">
        <v>2368</v>
      </c>
      <c r="L1111" s="1" t="s">
        <v>2387</v>
      </c>
      <c r="M1111" s="1" t="n">
        <v>1291765068</v>
      </c>
      <c r="N1111" s="1" t="s">
        <v>32</v>
      </c>
      <c r="O1111" s="1" t="s">
        <v>2370</v>
      </c>
      <c r="P1111" s="1" t="s">
        <v>1644</v>
      </c>
      <c r="Q1111" s="1" t="s">
        <v>2388</v>
      </c>
      <c r="R1111" s="1" t="n">
        <v>2022</v>
      </c>
      <c r="S1111" s="1" t="s">
        <v>7703</v>
      </c>
      <c r="T1111" s="1" t="s">
        <v>1989</v>
      </c>
      <c r="U1111" s="1"/>
      <c r="V1111" s="1"/>
      <c r="W1111" s="1" t="s">
        <v>2375</v>
      </c>
      <c r="X1111" s="1"/>
      <c r="Y1111" s="1"/>
      <c r="Z1111" s="1"/>
      <c r="AA1111" s="1"/>
      <c r="AB1111" s="1" t="s">
        <v>2376</v>
      </c>
      <c r="AC1111" s="1" t="s">
        <v>2377</v>
      </c>
      <c r="AD1111" s="1"/>
    </row>
    <row r="1112" customFormat="false" ht="15" hidden="false" customHeight="false" outlineLevel="0" collapsed="false">
      <c r="A1112" s="1" t="s">
        <v>109</v>
      </c>
      <c r="B1112" s="1" t="s">
        <v>110</v>
      </c>
      <c r="C1112" s="1" t="s">
        <v>8064</v>
      </c>
      <c r="D1112" s="1" t="s">
        <v>2118</v>
      </c>
      <c r="E1112" s="1" t="s">
        <v>2117</v>
      </c>
      <c r="F1112" s="1" t="s">
        <v>8025</v>
      </c>
      <c r="G1112" s="1" t="s">
        <v>2364</v>
      </c>
      <c r="H1112" s="1" t="s">
        <v>2365</v>
      </c>
      <c r="I1112" s="1" t="s">
        <v>2366</v>
      </c>
      <c r="J1112" s="1" t="s">
        <v>2367</v>
      </c>
      <c r="K1112" s="1" t="s">
        <v>2368</v>
      </c>
      <c r="L1112" s="1" t="s">
        <v>2387</v>
      </c>
      <c r="M1112" s="1" t="n">
        <v>1291765068</v>
      </c>
      <c r="N1112" s="1" t="s">
        <v>32</v>
      </c>
      <c r="O1112" s="1" t="s">
        <v>2370</v>
      </c>
      <c r="P1112" s="1" t="s">
        <v>1644</v>
      </c>
      <c r="Q1112" s="1" t="s">
        <v>2388</v>
      </c>
      <c r="R1112" s="1" t="n">
        <v>2022</v>
      </c>
      <c r="S1112" s="1" t="s">
        <v>7703</v>
      </c>
      <c r="T1112" s="1" t="s">
        <v>1989</v>
      </c>
      <c r="U1112" s="1"/>
      <c r="V1112" s="1"/>
      <c r="W1112" s="1" t="s">
        <v>2375</v>
      </c>
      <c r="X1112" s="1"/>
      <c r="Y1112" s="1"/>
      <c r="Z1112" s="1"/>
      <c r="AA1112" s="1"/>
      <c r="AB1112" s="1" t="s">
        <v>2376</v>
      </c>
      <c r="AC1112" s="1" t="s">
        <v>2377</v>
      </c>
      <c r="AD1112" s="1"/>
    </row>
    <row r="1113" customFormat="false" ht="15" hidden="false" customHeight="false" outlineLevel="0" collapsed="false">
      <c r="A1113" s="1" t="s">
        <v>109</v>
      </c>
      <c r="B1113" s="1" t="s">
        <v>110</v>
      </c>
      <c r="C1113" s="1" t="s">
        <v>8065</v>
      </c>
      <c r="D1113" s="1" t="s">
        <v>2118</v>
      </c>
      <c r="E1113" s="1" t="s">
        <v>2117</v>
      </c>
      <c r="F1113" s="1" t="s">
        <v>8045</v>
      </c>
      <c r="G1113" s="1" t="s">
        <v>2364</v>
      </c>
      <c r="H1113" s="1" t="s">
        <v>2365</v>
      </c>
      <c r="I1113" s="1" t="s">
        <v>2437</v>
      </c>
      <c r="J1113" s="1" t="s">
        <v>2367</v>
      </c>
      <c r="K1113" s="1" t="s">
        <v>2368</v>
      </c>
      <c r="L1113" s="1" t="s">
        <v>2369</v>
      </c>
      <c r="M1113" s="1" t="n">
        <v>2351008800</v>
      </c>
      <c r="N1113" s="1" t="s">
        <v>32</v>
      </c>
      <c r="O1113" s="1" t="s">
        <v>2370</v>
      </c>
      <c r="P1113" s="1" t="s">
        <v>1644</v>
      </c>
      <c r="Q1113" s="1" t="s">
        <v>2574</v>
      </c>
      <c r="R1113" s="1" t="n">
        <v>2022</v>
      </c>
      <c r="S1113" s="1" t="s">
        <v>7703</v>
      </c>
      <c r="T1113" s="1" t="s">
        <v>1989</v>
      </c>
      <c r="U1113" s="1"/>
      <c r="V1113" s="1"/>
      <c r="W1113" s="1" t="s">
        <v>2375</v>
      </c>
      <c r="X1113" s="1"/>
      <c r="Y1113" s="1"/>
      <c r="Z1113" s="1"/>
      <c r="AA1113" s="1"/>
      <c r="AB1113" s="1" t="s">
        <v>2376</v>
      </c>
      <c r="AC1113" s="1" t="s">
        <v>2377</v>
      </c>
      <c r="AD1113" s="1"/>
    </row>
    <row r="1114" customFormat="false" ht="15" hidden="false" customHeight="false" outlineLevel="0" collapsed="false">
      <c r="A1114" s="1" t="s">
        <v>109</v>
      </c>
      <c r="B1114" s="1" t="s">
        <v>110</v>
      </c>
      <c r="C1114" s="1" t="s">
        <v>8066</v>
      </c>
      <c r="D1114" s="1" t="s">
        <v>2118</v>
      </c>
      <c r="E1114" s="1" t="s">
        <v>2117</v>
      </c>
      <c r="F1114" s="1" t="s">
        <v>8045</v>
      </c>
      <c r="G1114" s="1" t="s">
        <v>2364</v>
      </c>
      <c r="H1114" s="1" t="s">
        <v>2365</v>
      </c>
      <c r="I1114" s="1" t="s">
        <v>2437</v>
      </c>
      <c r="J1114" s="1" t="s">
        <v>2367</v>
      </c>
      <c r="K1114" s="1" t="s">
        <v>2368</v>
      </c>
      <c r="L1114" s="1" t="s">
        <v>2369</v>
      </c>
      <c r="M1114" s="1" t="n">
        <v>2351008800</v>
      </c>
      <c r="N1114" s="1" t="s">
        <v>32</v>
      </c>
      <c r="O1114" s="1" t="s">
        <v>2370</v>
      </c>
      <c r="P1114" s="1" t="s">
        <v>1644</v>
      </c>
      <c r="Q1114" s="1" t="s">
        <v>2574</v>
      </c>
      <c r="R1114" s="1" t="n">
        <v>2022</v>
      </c>
      <c r="S1114" s="1" t="s">
        <v>7703</v>
      </c>
      <c r="T1114" s="1" t="s">
        <v>1989</v>
      </c>
      <c r="U1114" s="1" t="s">
        <v>8067</v>
      </c>
      <c r="V1114" s="1" t="s">
        <v>8068</v>
      </c>
      <c r="W1114" s="1" t="s">
        <v>2519</v>
      </c>
      <c r="X1114" s="1" t="s">
        <v>2520</v>
      </c>
      <c r="Y1114" s="1" t="s">
        <v>8069</v>
      </c>
      <c r="Z1114" s="1" t="n">
        <v>3</v>
      </c>
      <c r="AA1114" s="1" t="s">
        <v>8070</v>
      </c>
      <c r="AB1114" s="1" t="s">
        <v>2376</v>
      </c>
      <c r="AC1114" s="1" t="s">
        <v>2377</v>
      </c>
      <c r="AD1114" s="1"/>
    </row>
    <row r="1115" customFormat="false" ht="15" hidden="false" customHeight="false" outlineLevel="0" collapsed="false">
      <c r="A1115" s="1" t="s">
        <v>109</v>
      </c>
      <c r="B1115" s="1" t="s">
        <v>110</v>
      </c>
      <c r="C1115" s="1" t="s">
        <v>8071</v>
      </c>
      <c r="D1115" s="1" t="s">
        <v>2118</v>
      </c>
      <c r="E1115" s="1" t="s">
        <v>2117</v>
      </c>
      <c r="F1115" s="1" t="s">
        <v>8035</v>
      </c>
      <c r="G1115" s="1" t="s">
        <v>2364</v>
      </c>
      <c r="H1115" s="1" t="s">
        <v>2365</v>
      </c>
      <c r="I1115" s="1" t="s">
        <v>2366</v>
      </c>
      <c r="J1115" s="1" t="s">
        <v>2367</v>
      </c>
      <c r="K1115" s="1" t="s">
        <v>2368</v>
      </c>
      <c r="L1115" s="1" t="s">
        <v>2387</v>
      </c>
      <c r="M1115" s="1" t="n">
        <v>7453600000</v>
      </c>
      <c r="N1115" s="1" t="s">
        <v>32</v>
      </c>
      <c r="O1115" s="1" t="s">
        <v>2370</v>
      </c>
      <c r="P1115" s="1" t="s">
        <v>1644</v>
      </c>
      <c r="Q1115" s="1" t="s">
        <v>2471</v>
      </c>
      <c r="R1115" s="1" t="n">
        <v>2022</v>
      </c>
      <c r="S1115" s="1" t="s">
        <v>7703</v>
      </c>
      <c r="T1115" s="1" t="s">
        <v>1989</v>
      </c>
      <c r="U1115" s="1"/>
      <c r="V1115" s="1"/>
      <c r="W1115" s="1" t="s">
        <v>2375</v>
      </c>
      <c r="X1115" s="1"/>
      <c r="Y1115" s="1"/>
      <c r="Z1115" s="1"/>
      <c r="AA1115" s="1"/>
      <c r="AB1115" s="1" t="s">
        <v>2376</v>
      </c>
      <c r="AC1115" s="1" t="s">
        <v>2377</v>
      </c>
      <c r="AD1115" s="1"/>
    </row>
    <row r="1116" customFormat="false" ht="15" hidden="false" customHeight="false" outlineLevel="0" collapsed="false">
      <c r="A1116" s="1" t="s">
        <v>109</v>
      </c>
      <c r="B1116" s="1" t="s">
        <v>110</v>
      </c>
      <c r="C1116" s="1" t="s">
        <v>8072</v>
      </c>
      <c r="D1116" s="1" t="s">
        <v>2118</v>
      </c>
      <c r="E1116" s="1" t="s">
        <v>2117</v>
      </c>
      <c r="F1116" s="1" t="s">
        <v>8035</v>
      </c>
      <c r="G1116" s="1" t="s">
        <v>2364</v>
      </c>
      <c r="H1116" s="1" t="s">
        <v>2365</v>
      </c>
      <c r="I1116" s="1" t="s">
        <v>2366</v>
      </c>
      <c r="J1116" s="1" t="s">
        <v>2367</v>
      </c>
      <c r="K1116" s="1" t="s">
        <v>2368</v>
      </c>
      <c r="L1116" s="1" t="s">
        <v>2387</v>
      </c>
      <c r="M1116" s="1" t="n">
        <v>7453600000</v>
      </c>
      <c r="N1116" s="1" t="s">
        <v>32</v>
      </c>
      <c r="O1116" s="1" t="s">
        <v>2370</v>
      </c>
      <c r="P1116" s="1" t="s">
        <v>1644</v>
      </c>
      <c r="Q1116" s="1" t="s">
        <v>2471</v>
      </c>
      <c r="R1116" s="1" t="n">
        <v>2022</v>
      </c>
      <c r="S1116" s="1" t="s">
        <v>7703</v>
      </c>
      <c r="T1116" s="1" t="s">
        <v>1989</v>
      </c>
      <c r="U1116" s="1"/>
      <c r="V1116" s="1"/>
      <c r="W1116" s="1" t="s">
        <v>2375</v>
      </c>
      <c r="X1116" s="1"/>
      <c r="Y1116" s="1"/>
      <c r="Z1116" s="1"/>
      <c r="AA1116" s="1"/>
      <c r="AB1116" s="1" t="s">
        <v>2376</v>
      </c>
      <c r="AC1116" s="1" t="s">
        <v>2377</v>
      </c>
      <c r="AD1116" s="1"/>
    </row>
    <row r="1117" customFormat="false" ht="15" hidden="false" customHeight="false" outlineLevel="0" collapsed="false">
      <c r="A1117" s="1" t="s">
        <v>109</v>
      </c>
      <c r="B1117" s="1" t="s">
        <v>110</v>
      </c>
      <c r="C1117" s="1" t="s">
        <v>8073</v>
      </c>
      <c r="D1117" s="1" t="s">
        <v>2118</v>
      </c>
      <c r="E1117" s="1" t="s">
        <v>2117</v>
      </c>
      <c r="F1117" s="1" t="s">
        <v>8032</v>
      </c>
      <c r="G1117" s="1" t="s">
        <v>2364</v>
      </c>
      <c r="H1117" s="1" t="s">
        <v>2365</v>
      </c>
      <c r="I1117" s="1" t="s">
        <v>2366</v>
      </c>
      <c r="J1117" s="1" t="s">
        <v>2367</v>
      </c>
      <c r="K1117" s="1" t="s">
        <v>2368</v>
      </c>
      <c r="L1117" s="1" t="s">
        <v>2387</v>
      </c>
      <c r="M1117" s="1" t="n">
        <v>1075831405</v>
      </c>
      <c r="N1117" s="1" t="s">
        <v>32</v>
      </c>
      <c r="O1117" s="1" t="s">
        <v>2370</v>
      </c>
      <c r="P1117" s="1" t="s">
        <v>1644</v>
      </c>
      <c r="Q1117" s="1" t="s">
        <v>2388</v>
      </c>
      <c r="R1117" s="1" t="n">
        <v>2022</v>
      </c>
      <c r="S1117" s="1" t="s">
        <v>7703</v>
      </c>
      <c r="T1117" s="1" t="s">
        <v>1989</v>
      </c>
      <c r="U1117" s="1"/>
      <c r="V1117" s="1"/>
      <c r="W1117" s="1" t="s">
        <v>2375</v>
      </c>
      <c r="X1117" s="1"/>
      <c r="Y1117" s="1"/>
      <c r="Z1117" s="1"/>
      <c r="AA1117" s="1"/>
      <c r="AB1117" s="1" t="s">
        <v>2376</v>
      </c>
      <c r="AC1117" s="1" t="s">
        <v>2377</v>
      </c>
      <c r="AD1117" s="1"/>
    </row>
    <row r="1118" customFormat="false" ht="15" hidden="false" customHeight="false" outlineLevel="0" collapsed="false">
      <c r="A1118" s="1" t="s">
        <v>109</v>
      </c>
      <c r="B1118" s="1" t="s">
        <v>110</v>
      </c>
      <c r="C1118" s="1" t="s">
        <v>8074</v>
      </c>
      <c r="D1118" s="1" t="s">
        <v>2118</v>
      </c>
      <c r="E1118" s="1" t="s">
        <v>2117</v>
      </c>
      <c r="F1118" s="1" t="s">
        <v>8032</v>
      </c>
      <c r="G1118" s="1" t="s">
        <v>2364</v>
      </c>
      <c r="H1118" s="1" t="s">
        <v>2365</v>
      </c>
      <c r="I1118" s="1" t="s">
        <v>2366</v>
      </c>
      <c r="J1118" s="1" t="s">
        <v>2367</v>
      </c>
      <c r="K1118" s="1" t="s">
        <v>2368</v>
      </c>
      <c r="L1118" s="1" t="s">
        <v>2387</v>
      </c>
      <c r="M1118" s="1" t="n">
        <v>1075831405</v>
      </c>
      <c r="N1118" s="1" t="s">
        <v>32</v>
      </c>
      <c r="O1118" s="1" t="s">
        <v>2370</v>
      </c>
      <c r="P1118" s="1" t="s">
        <v>1644</v>
      </c>
      <c r="Q1118" s="1" t="s">
        <v>2388</v>
      </c>
      <c r="R1118" s="1" t="n">
        <v>2022</v>
      </c>
      <c r="S1118" s="1" t="s">
        <v>7703</v>
      </c>
      <c r="T1118" s="1" t="s">
        <v>1989</v>
      </c>
      <c r="U1118" s="1"/>
      <c r="V1118" s="1"/>
      <c r="W1118" s="1" t="s">
        <v>2375</v>
      </c>
      <c r="X1118" s="1"/>
      <c r="Y1118" s="1"/>
      <c r="Z1118" s="1"/>
      <c r="AA1118" s="1"/>
      <c r="AB1118" s="1" t="s">
        <v>2376</v>
      </c>
      <c r="AC1118" s="1" t="s">
        <v>2377</v>
      </c>
      <c r="AD1118" s="1"/>
    </row>
    <row r="1119" customFormat="false" ht="15" hidden="false" customHeight="false" outlineLevel="0" collapsed="false">
      <c r="A1119" s="1" t="s">
        <v>215</v>
      </c>
      <c r="B1119" s="1" t="s">
        <v>216</v>
      </c>
      <c r="C1119" s="1" t="s">
        <v>8075</v>
      </c>
      <c r="D1119" s="1" t="s">
        <v>2125</v>
      </c>
      <c r="E1119" s="1" t="s">
        <v>2124</v>
      </c>
      <c r="F1119" s="1" t="s">
        <v>8076</v>
      </c>
      <c r="G1119" s="1" t="s">
        <v>2364</v>
      </c>
      <c r="H1119" s="1" t="s">
        <v>2365</v>
      </c>
      <c r="I1119" s="1" t="s">
        <v>2366</v>
      </c>
      <c r="J1119" s="1" t="s">
        <v>2380</v>
      </c>
      <c r="K1119" s="1" t="s">
        <v>2368</v>
      </c>
      <c r="L1119" s="1" t="s">
        <v>2369</v>
      </c>
      <c r="M1119" s="1" t="n">
        <v>63728741366</v>
      </c>
      <c r="N1119" s="1" t="s">
        <v>32</v>
      </c>
      <c r="O1119" s="1" t="s">
        <v>2370</v>
      </c>
      <c r="P1119" s="1" t="s">
        <v>8077</v>
      </c>
      <c r="Q1119" s="1" t="s">
        <v>2530</v>
      </c>
      <c r="R1119" s="1" t="n">
        <v>2022</v>
      </c>
      <c r="S1119" s="1" t="s">
        <v>4065</v>
      </c>
      <c r="T1119" s="1" t="s">
        <v>1989</v>
      </c>
      <c r="U1119" s="1" t="s">
        <v>8078</v>
      </c>
      <c r="V1119" s="1" t="s">
        <v>8079</v>
      </c>
      <c r="W1119" s="1" t="s">
        <v>2519</v>
      </c>
      <c r="X1119" s="1" t="s">
        <v>2520</v>
      </c>
      <c r="Y1119" s="1" t="s">
        <v>8080</v>
      </c>
      <c r="Z1119" s="1" t="n">
        <v>2</v>
      </c>
      <c r="AA1119" s="1" t="s">
        <v>8081</v>
      </c>
      <c r="AB1119" s="1" t="s">
        <v>2376</v>
      </c>
      <c r="AC1119" s="1" t="s">
        <v>2428</v>
      </c>
      <c r="AD1119" s="1"/>
    </row>
    <row r="1120" customFormat="false" ht="15" hidden="false" customHeight="false" outlineLevel="0" collapsed="false">
      <c r="A1120" s="1" t="s">
        <v>25</v>
      </c>
      <c r="B1120" s="1" t="s">
        <v>26</v>
      </c>
      <c r="C1120" s="1" t="s">
        <v>8082</v>
      </c>
      <c r="D1120" s="1" t="s">
        <v>2130</v>
      </c>
      <c r="E1120" s="1" t="s">
        <v>2129</v>
      </c>
      <c r="F1120" s="1" t="s">
        <v>2131</v>
      </c>
      <c r="G1120" s="1" t="s">
        <v>2364</v>
      </c>
      <c r="H1120" s="1" t="s">
        <v>2365</v>
      </c>
      <c r="I1120" s="1" t="s">
        <v>2366</v>
      </c>
      <c r="J1120" s="1" t="s">
        <v>2367</v>
      </c>
      <c r="K1120" s="1" t="s">
        <v>2368</v>
      </c>
      <c r="L1120" s="1" t="s">
        <v>2452</v>
      </c>
      <c r="M1120" s="1" t="n">
        <v>1980243377</v>
      </c>
      <c r="N1120" s="1" t="s">
        <v>32</v>
      </c>
      <c r="O1120" s="1" t="s">
        <v>2370</v>
      </c>
      <c r="P1120" s="1" t="s">
        <v>8083</v>
      </c>
      <c r="Q1120" s="1" t="s">
        <v>2923</v>
      </c>
      <c r="R1120" s="1" t="n">
        <v>2022</v>
      </c>
      <c r="S1120" s="1" t="s">
        <v>4065</v>
      </c>
      <c r="T1120" s="1" t="s">
        <v>1989</v>
      </c>
      <c r="U1120" s="1" t="s">
        <v>8084</v>
      </c>
      <c r="V1120" s="1" t="s">
        <v>8085</v>
      </c>
      <c r="W1120" s="1" t="s">
        <v>2519</v>
      </c>
      <c r="X1120" s="1" t="s">
        <v>2520</v>
      </c>
      <c r="Y1120" s="1" t="s">
        <v>8086</v>
      </c>
      <c r="Z1120" s="1" t="n">
        <v>1</v>
      </c>
      <c r="AA1120" s="1" t="s">
        <v>8087</v>
      </c>
      <c r="AB1120" s="1" t="s">
        <v>2376</v>
      </c>
      <c r="AC1120" s="1" t="s">
        <v>2377</v>
      </c>
      <c r="AD1120" s="1"/>
    </row>
    <row r="1121" customFormat="false" ht="15" hidden="false" customHeight="false" outlineLevel="0" collapsed="false">
      <c r="A1121" s="1" t="s">
        <v>25</v>
      </c>
      <c r="B1121" s="1" t="s">
        <v>26</v>
      </c>
      <c r="C1121" s="1" t="s">
        <v>8088</v>
      </c>
      <c r="D1121" s="1" t="s">
        <v>2137</v>
      </c>
      <c r="E1121" s="1" t="s">
        <v>2136</v>
      </c>
      <c r="F1121" s="1" t="s">
        <v>8089</v>
      </c>
      <c r="G1121" s="1" t="s">
        <v>2364</v>
      </c>
      <c r="H1121" s="1" t="s">
        <v>2365</v>
      </c>
      <c r="I1121" s="1" t="s">
        <v>2366</v>
      </c>
      <c r="J1121" s="1" t="s">
        <v>2367</v>
      </c>
      <c r="K1121" s="1" t="s">
        <v>2525</v>
      </c>
      <c r="L1121" s="1" t="s">
        <v>2387</v>
      </c>
      <c r="M1121" s="1" t="n">
        <v>760000000</v>
      </c>
      <c r="N1121" s="1" t="s">
        <v>32</v>
      </c>
      <c r="O1121" s="1" t="s">
        <v>2370</v>
      </c>
      <c r="P1121" s="1" t="s">
        <v>2672</v>
      </c>
      <c r="Q1121" s="1" t="s">
        <v>2424</v>
      </c>
      <c r="R1121" s="1" t="n">
        <v>2022</v>
      </c>
      <c r="S1121" s="1" t="s">
        <v>7522</v>
      </c>
      <c r="T1121" s="1" t="s">
        <v>7523</v>
      </c>
      <c r="U1121" s="1" t="s">
        <v>8090</v>
      </c>
      <c r="V1121" s="1" t="s">
        <v>8091</v>
      </c>
      <c r="W1121" s="1" t="s">
        <v>2519</v>
      </c>
      <c r="X1121" s="1" t="s">
        <v>2520</v>
      </c>
      <c r="Y1121" s="1" t="s">
        <v>8092</v>
      </c>
      <c r="Z1121" s="1" t="n">
        <v>1</v>
      </c>
      <c r="AA1121" s="1" t="s">
        <v>8093</v>
      </c>
      <c r="AB1121" s="1" t="s">
        <v>2672</v>
      </c>
      <c r="AC1121" s="1" t="s">
        <v>2377</v>
      </c>
      <c r="AD1121" s="1"/>
    </row>
    <row r="1122" customFormat="false" ht="15" hidden="false" customHeight="false" outlineLevel="0" collapsed="false">
      <c r="A1122" s="1" t="s">
        <v>25</v>
      </c>
      <c r="B1122" s="1" t="s">
        <v>26</v>
      </c>
      <c r="C1122" s="1" t="s">
        <v>8094</v>
      </c>
      <c r="D1122" s="1" t="s">
        <v>2137</v>
      </c>
      <c r="E1122" s="1" t="s">
        <v>2136</v>
      </c>
      <c r="F1122" s="1" t="s">
        <v>8095</v>
      </c>
      <c r="G1122" s="1" t="s">
        <v>2364</v>
      </c>
      <c r="H1122" s="1" t="s">
        <v>2365</v>
      </c>
      <c r="I1122" s="1" t="s">
        <v>2366</v>
      </c>
      <c r="J1122" s="1" t="s">
        <v>2367</v>
      </c>
      <c r="K1122" s="1" t="s">
        <v>2368</v>
      </c>
      <c r="L1122" s="1" t="s">
        <v>2387</v>
      </c>
      <c r="M1122" s="1" t="n">
        <v>1965600000</v>
      </c>
      <c r="N1122" s="1" t="s">
        <v>32</v>
      </c>
      <c r="O1122" s="1" t="s">
        <v>2370</v>
      </c>
      <c r="P1122" s="1" t="s">
        <v>2672</v>
      </c>
      <c r="Q1122" s="1" t="s">
        <v>2424</v>
      </c>
      <c r="R1122" s="1" t="n">
        <v>2022</v>
      </c>
      <c r="S1122" s="1" t="s">
        <v>7522</v>
      </c>
      <c r="T1122" s="1" t="s">
        <v>7523</v>
      </c>
      <c r="U1122" s="1" t="s">
        <v>8096</v>
      </c>
      <c r="V1122" s="1" t="s">
        <v>8097</v>
      </c>
      <c r="W1122" s="1" t="s">
        <v>2519</v>
      </c>
      <c r="X1122" s="1" t="s">
        <v>2520</v>
      </c>
      <c r="Y1122" s="1" t="s">
        <v>8098</v>
      </c>
      <c r="Z1122" s="1" t="n">
        <v>4</v>
      </c>
      <c r="AA1122" s="1" t="s">
        <v>8099</v>
      </c>
      <c r="AB1122" s="1" t="s">
        <v>2672</v>
      </c>
      <c r="AC1122" s="1" t="s">
        <v>2377</v>
      </c>
      <c r="AD1122" s="1"/>
    </row>
    <row r="1123" customFormat="false" ht="15" hidden="false" customHeight="false" outlineLevel="0" collapsed="false">
      <c r="A1123" s="1" t="s">
        <v>25</v>
      </c>
      <c r="B1123" s="1" t="s">
        <v>26</v>
      </c>
      <c r="C1123" s="1" t="s">
        <v>8100</v>
      </c>
      <c r="D1123" s="1" t="s">
        <v>2137</v>
      </c>
      <c r="E1123" s="1" t="s">
        <v>2136</v>
      </c>
      <c r="F1123" s="1" t="s">
        <v>8101</v>
      </c>
      <c r="G1123" s="1" t="s">
        <v>2364</v>
      </c>
      <c r="H1123" s="1" t="s">
        <v>2365</v>
      </c>
      <c r="I1123" s="1" t="s">
        <v>2366</v>
      </c>
      <c r="J1123" s="1" t="s">
        <v>2367</v>
      </c>
      <c r="K1123" s="1" t="s">
        <v>2368</v>
      </c>
      <c r="L1123" s="1" t="s">
        <v>2387</v>
      </c>
      <c r="M1123" s="1" t="n">
        <v>3240000000</v>
      </c>
      <c r="N1123" s="1" t="s">
        <v>32</v>
      </c>
      <c r="O1123" s="1" t="s">
        <v>2370</v>
      </c>
      <c r="P1123" s="1" t="s">
        <v>2672</v>
      </c>
      <c r="Q1123" s="1" t="s">
        <v>2424</v>
      </c>
      <c r="R1123" s="1" t="n">
        <v>2022</v>
      </c>
      <c r="S1123" s="1" t="s">
        <v>7522</v>
      </c>
      <c r="T1123" s="1" t="s">
        <v>7523</v>
      </c>
      <c r="U1123" s="1" t="s">
        <v>8102</v>
      </c>
      <c r="V1123" s="1" t="s">
        <v>8103</v>
      </c>
      <c r="W1123" s="1" t="s">
        <v>2519</v>
      </c>
      <c r="X1123" s="1" t="s">
        <v>2520</v>
      </c>
      <c r="Y1123" s="1" t="s">
        <v>8104</v>
      </c>
      <c r="Z1123" s="1" t="n">
        <v>3</v>
      </c>
      <c r="AA1123" s="1" t="s">
        <v>8105</v>
      </c>
      <c r="AB1123" s="1" t="s">
        <v>2672</v>
      </c>
      <c r="AC1123" s="1" t="s">
        <v>2377</v>
      </c>
      <c r="AD1123" s="1"/>
    </row>
    <row r="1124" customFormat="false" ht="15" hidden="false" customHeight="false" outlineLevel="0" collapsed="false">
      <c r="A1124" s="1" t="s">
        <v>25</v>
      </c>
      <c r="B1124" s="1" t="s">
        <v>26</v>
      </c>
      <c r="C1124" s="1" t="s">
        <v>8106</v>
      </c>
      <c r="D1124" s="1" t="s">
        <v>2137</v>
      </c>
      <c r="E1124" s="1" t="s">
        <v>2136</v>
      </c>
      <c r="F1124" s="1" t="s">
        <v>8107</v>
      </c>
      <c r="G1124" s="1" t="s">
        <v>2364</v>
      </c>
      <c r="H1124" s="1" t="s">
        <v>2365</v>
      </c>
      <c r="I1124" s="1" t="s">
        <v>2366</v>
      </c>
      <c r="J1124" s="1" t="s">
        <v>2367</v>
      </c>
      <c r="K1124" s="1" t="s">
        <v>2525</v>
      </c>
      <c r="L1124" s="1" t="s">
        <v>2387</v>
      </c>
      <c r="M1124" s="1" t="n">
        <v>972000000</v>
      </c>
      <c r="N1124" s="1" t="s">
        <v>32</v>
      </c>
      <c r="O1124" s="1" t="s">
        <v>2370</v>
      </c>
      <c r="P1124" s="1" t="s">
        <v>2672</v>
      </c>
      <c r="Q1124" s="1" t="s">
        <v>2424</v>
      </c>
      <c r="R1124" s="1" t="n">
        <v>2022</v>
      </c>
      <c r="S1124" s="1" t="s">
        <v>7522</v>
      </c>
      <c r="T1124" s="1" t="s">
        <v>7523</v>
      </c>
      <c r="U1124" s="1" t="s">
        <v>8108</v>
      </c>
      <c r="V1124" s="1" t="s">
        <v>8109</v>
      </c>
      <c r="W1124" s="1" t="s">
        <v>2519</v>
      </c>
      <c r="X1124" s="1" t="s">
        <v>2520</v>
      </c>
      <c r="Y1124" s="1" t="s">
        <v>8110</v>
      </c>
      <c r="Z1124" s="1" t="n">
        <v>2</v>
      </c>
      <c r="AA1124" s="1" t="s">
        <v>8111</v>
      </c>
      <c r="AB1124" s="1" t="s">
        <v>2672</v>
      </c>
      <c r="AC1124" s="1" t="s">
        <v>2377</v>
      </c>
      <c r="AD1124" s="1"/>
    </row>
    <row r="1125" customFormat="false" ht="15" hidden="false" customHeight="false" outlineLevel="0" collapsed="false">
      <c r="A1125" s="1" t="s">
        <v>25</v>
      </c>
      <c r="B1125" s="1" t="s">
        <v>26</v>
      </c>
      <c r="C1125" s="1" t="s">
        <v>8112</v>
      </c>
      <c r="D1125" s="1" t="s">
        <v>2137</v>
      </c>
      <c r="E1125" s="1" t="s">
        <v>2136</v>
      </c>
      <c r="F1125" s="1" t="s">
        <v>8113</v>
      </c>
      <c r="G1125" s="1" t="s">
        <v>2364</v>
      </c>
      <c r="H1125" s="1" t="s">
        <v>2365</v>
      </c>
      <c r="I1125" s="1" t="s">
        <v>2366</v>
      </c>
      <c r="J1125" s="1" t="s">
        <v>2367</v>
      </c>
      <c r="K1125" s="1" t="s">
        <v>2368</v>
      </c>
      <c r="L1125" s="1" t="s">
        <v>2387</v>
      </c>
      <c r="M1125" s="1" t="n">
        <v>1000080000</v>
      </c>
      <c r="N1125" s="1" t="s">
        <v>32</v>
      </c>
      <c r="O1125" s="1" t="s">
        <v>2370</v>
      </c>
      <c r="P1125" s="1" t="s">
        <v>2672</v>
      </c>
      <c r="Q1125" s="1" t="s">
        <v>2424</v>
      </c>
      <c r="R1125" s="1" t="n">
        <v>2022</v>
      </c>
      <c r="S1125" s="1" t="s">
        <v>7522</v>
      </c>
      <c r="T1125" s="1" t="s">
        <v>7523</v>
      </c>
      <c r="U1125" s="1" t="s">
        <v>8114</v>
      </c>
      <c r="V1125" s="1" t="s">
        <v>8115</v>
      </c>
      <c r="W1125" s="1" t="s">
        <v>2519</v>
      </c>
      <c r="X1125" s="1" t="s">
        <v>2520</v>
      </c>
      <c r="Y1125" s="1" t="s">
        <v>8116</v>
      </c>
      <c r="Z1125" s="1" t="n">
        <v>2</v>
      </c>
      <c r="AA1125" s="1" t="s">
        <v>8117</v>
      </c>
      <c r="AB1125" s="1" t="s">
        <v>2672</v>
      </c>
      <c r="AC1125" s="1" t="s">
        <v>2377</v>
      </c>
      <c r="AD1125" s="1"/>
    </row>
    <row r="1126" customFormat="false" ht="15" hidden="false" customHeight="false" outlineLevel="0" collapsed="false">
      <c r="A1126" s="1" t="s">
        <v>25</v>
      </c>
      <c r="B1126" s="1" t="s">
        <v>26</v>
      </c>
      <c r="C1126" s="1" t="s">
        <v>8118</v>
      </c>
      <c r="D1126" s="1" t="s">
        <v>2137</v>
      </c>
      <c r="E1126" s="1" t="s">
        <v>2136</v>
      </c>
      <c r="F1126" s="1" t="s">
        <v>8119</v>
      </c>
      <c r="G1126" s="1" t="s">
        <v>2364</v>
      </c>
      <c r="H1126" s="1" t="s">
        <v>2365</v>
      </c>
      <c r="I1126" s="1" t="s">
        <v>2366</v>
      </c>
      <c r="J1126" s="1" t="s">
        <v>2367</v>
      </c>
      <c r="K1126" s="1" t="s">
        <v>2368</v>
      </c>
      <c r="L1126" s="1" t="s">
        <v>2387</v>
      </c>
      <c r="M1126" s="1" t="n">
        <v>2490247309</v>
      </c>
      <c r="N1126" s="1" t="s">
        <v>32</v>
      </c>
      <c r="O1126" s="1" t="s">
        <v>2370</v>
      </c>
      <c r="P1126" s="1" t="s">
        <v>2672</v>
      </c>
      <c r="Q1126" s="1" t="s">
        <v>2424</v>
      </c>
      <c r="R1126" s="1" t="n">
        <v>2022</v>
      </c>
      <c r="S1126" s="1" t="s">
        <v>7522</v>
      </c>
      <c r="T1126" s="1" t="s">
        <v>7523</v>
      </c>
      <c r="U1126" s="1" t="s">
        <v>8120</v>
      </c>
      <c r="V1126" s="1" t="s">
        <v>8121</v>
      </c>
      <c r="W1126" s="1" t="s">
        <v>2446</v>
      </c>
      <c r="X1126" s="1" t="s">
        <v>2447</v>
      </c>
      <c r="Y1126" s="1" t="s">
        <v>8122</v>
      </c>
      <c r="Z1126" s="1" t="n">
        <v>4</v>
      </c>
      <c r="AA1126" s="1" t="s">
        <v>8123</v>
      </c>
      <c r="AB1126" s="1" t="s">
        <v>2672</v>
      </c>
      <c r="AC1126" s="1" t="s">
        <v>2377</v>
      </c>
      <c r="AD1126" s="1"/>
    </row>
    <row r="1127" customFormat="false" ht="15" hidden="false" customHeight="false" outlineLevel="0" collapsed="false">
      <c r="A1127" s="1" t="s">
        <v>25</v>
      </c>
      <c r="B1127" s="1" t="s">
        <v>26</v>
      </c>
      <c r="C1127" s="1" t="s">
        <v>8124</v>
      </c>
      <c r="D1127" s="1" t="s">
        <v>2144</v>
      </c>
      <c r="E1127" s="1" t="s">
        <v>2143</v>
      </c>
      <c r="F1127" s="1" t="s">
        <v>8125</v>
      </c>
      <c r="G1127" s="1" t="s">
        <v>2364</v>
      </c>
      <c r="H1127" s="1" t="s">
        <v>2365</v>
      </c>
      <c r="I1127" s="1" t="s">
        <v>2366</v>
      </c>
      <c r="J1127" s="1" t="s">
        <v>2380</v>
      </c>
      <c r="K1127" s="1" t="s">
        <v>2368</v>
      </c>
      <c r="L1127" s="1" t="s">
        <v>2381</v>
      </c>
      <c r="M1127" s="1" t="n">
        <v>252735575</v>
      </c>
      <c r="N1127" s="1" t="s">
        <v>32</v>
      </c>
      <c r="O1127" s="1" t="s">
        <v>2370</v>
      </c>
      <c r="P1127" s="1" t="s">
        <v>1612</v>
      </c>
      <c r="Q1127" s="1" t="s">
        <v>2923</v>
      </c>
      <c r="R1127" s="1" t="n">
        <v>2022</v>
      </c>
      <c r="S1127" s="1" t="s">
        <v>7522</v>
      </c>
      <c r="T1127" s="1" t="s">
        <v>7523</v>
      </c>
      <c r="U1127" s="1" t="s">
        <v>8126</v>
      </c>
      <c r="V1127" s="1" t="s">
        <v>8127</v>
      </c>
      <c r="W1127" s="1" t="s">
        <v>2519</v>
      </c>
      <c r="X1127" s="1" t="s">
        <v>2520</v>
      </c>
      <c r="Y1127" s="1" t="s">
        <v>8128</v>
      </c>
      <c r="Z1127" s="1" t="n">
        <v>1</v>
      </c>
      <c r="AA1127" s="1" t="s">
        <v>8129</v>
      </c>
      <c r="AB1127" s="1" t="s">
        <v>2376</v>
      </c>
      <c r="AC1127" s="1" t="s">
        <v>2377</v>
      </c>
      <c r="AD1127" s="1"/>
    </row>
    <row r="1128" customFormat="false" ht="15" hidden="false" customHeight="false" outlineLevel="0" collapsed="false">
      <c r="A1128" s="1" t="s">
        <v>25</v>
      </c>
      <c r="B1128" s="1" t="s">
        <v>26</v>
      </c>
      <c r="C1128" s="1" t="s">
        <v>8130</v>
      </c>
      <c r="D1128" s="1" t="s">
        <v>2144</v>
      </c>
      <c r="E1128" s="1" t="s">
        <v>2143</v>
      </c>
      <c r="F1128" s="1" t="s">
        <v>8131</v>
      </c>
      <c r="G1128" s="1" t="s">
        <v>2364</v>
      </c>
      <c r="H1128" s="1" t="s">
        <v>2365</v>
      </c>
      <c r="I1128" s="1" t="s">
        <v>2366</v>
      </c>
      <c r="J1128" s="1" t="s">
        <v>2367</v>
      </c>
      <c r="K1128" s="1" t="s">
        <v>2368</v>
      </c>
      <c r="L1128" s="1" t="s">
        <v>2452</v>
      </c>
      <c r="M1128" s="1" t="n">
        <v>9849398888</v>
      </c>
      <c r="N1128" s="1" t="s">
        <v>32</v>
      </c>
      <c r="O1128" s="1" t="s">
        <v>2370</v>
      </c>
      <c r="P1128" s="1" t="s">
        <v>1612</v>
      </c>
      <c r="Q1128" s="1" t="s">
        <v>2923</v>
      </c>
      <c r="R1128" s="1" t="n">
        <v>2022</v>
      </c>
      <c r="S1128" s="1" t="s">
        <v>7522</v>
      </c>
      <c r="T1128" s="1" t="s">
        <v>7523</v>
      </c>
      <c r="U1128" s="1" t="s">
        <v>8132</v>
      </c>
      <c r="V1128" s="1" t="s">
        <v>8133</v>
      </c>
      <c r="W1128" s="1" t="s">
        <v>2519</v>
      </c>
      <c r="X1128" s="1" t="s">
        <v>2520</v>
      </c>
      <c r="Y1128" s="1" t="s">
        <v>8134</v>
      </c>
      <c r="Z1128" s="1" t="n">
        <v>4</v>
      </c>
      <c r="AA1128" s="1" t="s">
        <v>8135</v>
      </c>
      <c r="AB1128" s="1" t="s">
        <v>2376</v>
      </c>
      <c r="AC1128" s="1" t="s">
        <v>2377</v>
      </c>
      <c r="AD1128" s="1"/>
    </row>
    <row r="1129" customFormat="false" ht="15" hidden="false" customHeight="false" outlineLevel="0" collapsed="false">
      <c r="A1129" s="1" t="s">
        <v>25</v>
      </c>
      <c r="B1129" s="1" t="s">
        <v>26</v>
      </c>
      <c r="C1129" s="1" t="s">
        <v>8136</v>
      </c>
      <c r="D1129" s="1" t="s">
        <v>2152</v>
      </c>
      <c r="E1129" s="1" t="s">
        <v>2151</v>
      </c>
      <c r="F1129" s="1" t="s">
        <v>6722</v>
      </c>
      <c r="G1129" s="1" t="s">
        <v>2364</v>
      </c>
      <c r="H1129" s="1" t="s">
        <v>2365</v>
      </c>
      <c r="I1129" s="1" t="s">
        <v>2366</v>
      </c>
      <c r="J1129" s="1" t="s">
        <v>2367</v>
      </c>
      <c r="K1129" s="1" t="s">
        <v>2525</v>
      </c>
      <c r="L1129" s="1" t="s">
        <v>2387</v>
      </c>
      <c r="M1129" s="1" t="n">
        <v>1807300000</v>
      </c>
      <c r="N1129" s="1" t="s">
        <v>32</v>
      </c>
      <c r="O1129" s="1" t="s">
        <v>2370</v>
      </c>
      <c r="P1129" s="1" t="s">
        <v>7344</v>
      </c>
      <c r="Q1129" s="1" t="s">
        <v>2398</v>
      </c>
      <c r="R1129" s="1" t="n">
        <v>2022</v>
      </c>
      <c r="S1129" s="1" t="s">
        <v>4065</v>
      </c>
      <c r="T1129" s="1" t="s">
        <v>1989</v>
      </c>
      <c r="U1129" s="1"/>
      <c r="V1129" s="1"/>
      <c r="W1129" s="1" t="s">
        <v>2375</v>
      </c>
      <c r="X1129" s="1"/>
      <c r="Y1129" s="1"/>
      <c r="Z1129" s="1"/>
      <c r="AA1129" s="1"/>
      <c r="AB1129" s="1" t="s">
        <v>2376</v>
      </c>
      <c r="AC1129" s="1" t="s">
        <v>2377</v>
      </c>
      <c r="AD1129" s="1"/>
    </row>
    <row r="1130" customFormat="false" ht="15" hidden="false" customHeight="false" outlineLevel="0" collapsed="false">
      <c r="A1130" s="1" t="s">
        <v>185</v>
      </c>
      <c r="B1130" s="1" t="s">
        <v>186</v>
      </c>
      <c r="C1130" s="1" t="s">
        <v>8137</v>
      </c>
      <c r="D1130" s="1" t="s">
        <v>2159</v>
      </c>
      <c r="E1130" s="1" t="s">
        <v>2158</v>
      </c>
      <c r="F1130" s="1" t="s">
        <v>2160</v>
      </c>
      <c r="G1130" s="1" t="s">
        <v>2364</v>
      </c>
      <c r="H1130" s="1" t="s">
        <v>2365</v>
      </c>
      <c r="I1130" s="1" t="s">
        <v>2366</v>
      </c>
      <c r="J1130" s="1" t="s">
        <v>2367</v>
      </c>
      <c r="K1130" s="1" t="s">
        <v>2368</v>
      </c>
      <c r="L1130" s="1" t="s">
        <v>2369</v>
      </c>
      <c r="M1130" s="1" t="n">
        <v>349141000</v>
      </c>
      <c r="N1130" s="1" t="s">
        <v>32</v>
      </c>
      <c r="O1130" s="1" t="s">
        <v>2370</v>
      </c>
      <c r="P1130" s="1" t="s">
        <v>8138</v>
      </c>
      <c r="Q1130" s="1" t="s">
        <v>2383</v>
      </c>
      <c r="R1130" s="1" t="n">
        <v>2022</v>
      </c>
      <c r="S1130" s="1" t="s">
        <v>4065</v>
      </c>
      <c r="T1130" s="1" t="s">
        <v>1989</v>
      </c>
      <c r="U1130" s="1" t="s">
        <v>8139</v>
      </c>
      <c r="V1130" s="1" t="s">
        <v>8140</v>
      </c>
      <c r="W1130" s="1" t="s">
        <v>2519</v>
      </c>
      <c r="X1130" s="1" t="s">
        <v>2520</v>
      </c>
      <c r="Y1130" s="1" t="s">
        <v>8141</v>
      </c>
      <c r="Z1130" s="1" t="n">
        <v>1</v>
      </c>
      <c r="AA1130" s="1" t="s">
        <v>8142</v>
      </c>
      <c r="AB1130" s="1" t="s">
        <v>2376</v>
      </c>
      <c r="AC1130" s="1" t="s">
        <v>2377</v>
      </c>
      <c r="AD1130" s="1"/>
    </row>
    <row r="1131" customFormat="false" ht="15" hidden="false" customHeight="false" outlineLevel="0" collapsed="false">
      <c r="A1131" s="1" t="s">
        <v>71</v>
      </c>
      <c r="B1131" s="1" t="s">
        <v>72</v>
      </c>
      <c r="C1131" s="1" t="s">
        <v>8143</v>
      </c>
      <c r="D1131" s="1" t="s">
        <v>2166</v>
      </c>
      <c r="E1131" s="1" t="s">
        <v>2165</v>
      </c>
      <c r="F1131" s="1" t="s">
        <v>8144</v>
      </c>
      <c r="G1131" s="1" t="s">
        <v>2364</v>
      </c>
      <c r="H1131" s="1" t="s">
        <v>2365</v>
      </c>
      <c r="I1131" s="1" t="s">
        <v>2366</v>
      </c>
      <c r="J1131" s="1" t="s">
        <v>2367</v>
      </c>
      <c r="K1131" s="1" t="s">
        <v>2525</v>
      </c>
      <c r="L1131" s="1" t="s">
        <v>2369</v>
      </c>
      <c r="M1131" s="1" t="n">
        <v>381863007</v>
      </c>
      <c r="N1131" s="1" t="s">
        <v>32</v>
      </c>
      <c r="O1131" s="1" t="s">
        <v>2370</v>
      </c>
      <c r="P1131" s="1" t="s">
        <v>8145</v>
      </c>
      <c r="Q1131" s="1" t="s">
        <v>2388</v>
      </c>
      <c r="R1131" s="1" t="n">
        <v>2022</v>
      </c>
      <c r="S1131" s="1" t="s">
        <v>7532</v>
      </c>
      <c r="T1131" s="1" t="s">
        <v>7533</v>
      </c>
      <c r="U1131" s="1" t="s">
        <v>8146</v>
      </c>
      <c r="V1131" s="1" t="s">
        <v>8147</v>
      </c>
      <c r="W1131" s="1" t="s">
        <v>2519</v>
      </c>
      <c r="X1131" s="1" t="s">
        <v>2520</v>
      </c>
      <c r="Y1131" s="1" t="s">
        <v>8148</v>
      </c>
      <c r="Z1131" s="1" t="n">
        <v>1</v>
      </c>
      <c r="AA1131" s="1" t="s">
        <v>8149</v>
      </c>
      <c r="AB1131" s="1" t="s">
        <v>2376</v>
      </c>
      <c r="AC1131" s="1" t="s">
        <v>2377</v>
      </c>
      <c r="AD1131" s="1"/>
    </row>
    <row r="1132" customFormat="false" ht="15" hidden="false" customHeight="false" outlineLevel="0" collapsed="false">
      <c r="A1132" s="1" t="s">
        <v>109</v>
      </c>
      <c r="B1132" s="1" t="s">
        <v>110</v>
      </c>
      <c r="C1132" s="1" t="s">
        <v>8150</v>
      </c>
      <c r="D1132" s="1" t="s">
        <v>2175</v>
      </c>
      <c r="E1132" s="1" t="s">
        <v>2174</v>
      </c>
      <c r="F1132" s="1" t="s">
        <v>8151</v>
      </c>
      <c r="G1132" s="1" t="s">
        <v>2364</v>
      </c>
      <c r="H1132" s="1" t="s">
        <v>2365</v>
      </c>
      <c r="I1132" s="1" t="s">
        <v>2366</v>
      </c>
      <c r="J1132" s="1" t="s">
        <v>2380</v>
      </c>
      <c r="K1132" s="1" t="s">
        <v>2368</v>
      </c>
      <c r="L1132" s="1" t="s">
        <v>2387</v>
      </c>
      <c r="M1132" s="1" t="n">
        <v>12904920000</v>
      </c>
      <c r="N1132" s="1" t="s">
        <v>32</v>
      </c>
      <c r="O1132" s="1" t="s">
        <v>2370</v>
      </c>
      <c r="P1132" s="1" t="s">
        <v>2177</v>
      </c>
      <c r="Q1132" s="1" t="s">
        <v>2471</v>
      </c>
      <c r="R1132" s="1" t="n">
        <v>2022</v>
      </c>
      <c r="S1132" s="1" t="s">
        <v>7021</v>
      </c>
      <c r="T1132" s="1" t="s">
        <v>7022</v>
      </c>
      <c r="U1132" s="1" t="s">
        <v>8152</v>
      </c>
      <c r="V1132" s="1" t="s">
        <v>8153</v>
      </c>
      <c r="W1132" s="1" t="s">
        <v>2519</v>
      </c>
      <c r="X1132" s="1" t="s">
        <v>2520</v>
      </c>
      <c r="Y1132" s="1" t="s">
        <v>8154</v>
      </c>
      <c r="Z1132" s="1" t="n">
        <v>1</v>
      </c>
      <c r="AA1132" s="1" t="s">
        <v>8155</v>
      </c>
      <c r="AB1132" s="1" t="s">
        <v>2672</v>
      </c>
      <c r="AC1132" s="1" t="s">
        <v>2428</v>
      </c>
      <c r="AD1132" s="1"/>
    </row>
    <row r="1133" customFormat="false" ht="15" hidden="false" customHeight="false" outlineLevel="0" collapsed="false">
      <c r="A1133" s="1" t="s">
        <v>71</v>
      </c>
      <c r="B1133" s="1" t="s">
        <v>72</v>
      </c>
      <c r="C1133" s="1" t="s">
        <v>8156</v>
      </c>
      <c r="D1133" s="1" t="s">
        <v>2184</v>
      </c>
      <c r="E1133" s="1" t="s">
        <v>2183</v>
      </c>
      <c r="F1133" s="1" t="s">
        <v>8157</v>
      </c>
      <c r="G1133" s="1" t="s">
        <v>2364</v>
      </c>
      <c r="H1133" s="1" t="s">
        <v>2365</v>
      </c>
      <c r="I1133" s="1" t="s">
        <v>2366</v>
      </c>
      <c r="J1133" s="1" t="s">
        <v>2367</v>
      </c>
      <c r="K1133" s="1" t="s">
        <v>2368</v>
      </c>
      <c r="L1133" s="1" t="s">
        <v>2369</v>
      </c>
      <c r="M1133" s="1" t="n">
        <v>7865397298</v>
      </c>
      <c r="N1133" s="1" t="s">
        <v>32</v>
      </c>
      <c r="O1133" s="1" t="s">
        <v>2370</v>
      </c>
      <c r="P1133" s="1" t="s">
        <v>8158</v>
      </c>
      <c r="Q1133" s="1" t="s">
        <v>2424</v>
      </c>
      <c r="R1133" s="1" t="n">
        <v>2022</v>
      </c>
      <c r="S1133" s="1" t="s">
        <v>7532</v>
      </c>
      <c r="T1133" s="1" t="s">
        <v>7533</v>
      </c>
      <c r="U1133" s="1"/>
      <c r="V1133" s="1"/>
      <c r="W1133" s="1" t="s">
        <v>2375</v>
      </c>
      <c r="X1133" s="1"/>
      <c r="Y1133" s="1"/>
      <c r="Z1133" s="1"/>
      <c r="AA1133" s="1"/>
      <c r="AB1133" s="1" t="s">
        <v>2485</v>
      </c>
      <c r="AC1133" s="1" t="s">
        <v>2377</v>
      </c>
      <c r="AD1133" s="1"/>
    </row>
    <row r="1134" customFormat="false" ht="15" hidden="false" customHeight="false" outlineLevel="0" collapsed="false">
      <c r="A1134" s="1" t="s">
        <v>71</v>
      </c>
      <c r="B1134" s="1" t="s">
        <v>72</v>
      </c>
      <c r="C1134" s="1" t="s">
        <v>8159</v>
      </c>
      <c r="D1134" s="1" t="s">
        <v>2184</v>
      </c>
      <c r="E1134" s="1" t="s">
        <v>2183</v>
      </c>
      <c r="F1134" s="1" t="s">
        <v>8160</v>
      </c>
      <c r="G1134" s="1" t="s">
        <v>2364</v>
      </c>
      <c r="H1134" s="1" t="s">
        <v>2365</v>
      </c>
      <c r="I1134" s="1" t="s">
        <v>2366</v>
      </c>
      <c r="J1134" s="1" t="s">
        <v>2367</v>
      </c>
      <c r="K1134" s="1" t="s">
        <v>2368</v>
      </c>
      <c r="L1134" s="1" t="s">
        <v>2369</v>
      </c>
      <c r="M1134" s="1" t="n">
        <v>1677083130</v>
      </c>
      <c r="N1134" s="1" t="s">
        <v>32</v>
      </c>
      <c r="O1134" s="1" t="s">
        <v>2370</v>
      </c>
      <c r="P1134" s="1" t="s">
        <v>8158</v>
      </c>
      <c r="Q1134" s="1" t="s">
        <v>4300</v>
      </c>
      <c r="R1134" s="1" t="n">
        <v>2022</v>
      </c>
      <c r="S1134" s="1" t="s">
        <v>7532</v>
      </c>
      <c r="T1134" s="1" t="s">
        <v>7533</v>
      </c>
      <c r="U1134" s="1"/>
      <c r="V1134" s="1"/>
      <c r="W1134" s="1" t="s">
        <v>2375</v>
      </c>
      <c r="X1134" s="1"/>
      <c r="Y1134" s="1"/>
      <c r="Z1134" s="1"/>
      <c r="AA1134" s="1"/>
      <c r="AB1134" s="1" t="s">
        <v>2485</v>
      </c>
      <c r="AC1134" s="1" t="s">
        <v>2377</v>
      </c>
      <c r="AD1134" s="1"/>
    </row>
    <row r="1135" customFormat="false" ht="15" hidden="false" customHeight="false" outlineLevel="0" collapsed="false">
      <c r="A1135" s="1" t="s">
        <v>71</v>
      </c>
      <c r="B1135" s="1" t="s">
        <v>72</v>
      </c>
      <c r="C1135" s="1" t="s">
        <v>8161</v>
      </c>
      <c r="D1135" s="1" t="s">
        <v>2184</v>
      </c>
      <c r="E1135" s="1" t="s">
        <v>2183</v>
      </c>
      <c r="F1135" s="1" t="s">
        <v>8162</v>
      </c>
      <c r="G1135" s="1" t="s">
        <v>2364</v>
      </c>
      <c r="H1135" s="1" t="s">
        <v>2365</v>
      </c>
      <c r="I1135" s="1" t="s">
        <v>2366</v>
      </c>
      <c r="J1135" s="1" t="s">
        <v>2380</v>
      </c>
      <c r="K1135" s="1" t="s">
        <v>2368</v>
      </c>
      <c r="L1135" s="1" t="s">
        <v>2369</v>
      </c>
      <c r="M1135" s="1" t="n">
        <v>39016034448</v>
      </c>
      <c r="N1135" s="1" t="s">
        <v>32</v>
      </c>
      <c r="O1135" s="1" t="s">
        <v>2370</v>
      </c>
      <c r="P1135" s="1" t="s">
        <v>8158</v>
      </c>
      <c r="Q1135" s="1" t="s">
        <v>3131</v>
      </c>
      <c r="R1135" s="1" t="n">
        <v>2022</v>
      </c>
      <c r="S1135" s="1" t="s">
        <v>7532</v>
      </c>
      <c r="T1135" s="1" t="s">
        <v>7533</v>
      </c>
      <c r="U1135" s="1" t="s">
        <v>8163</v>
      </c>
      <c r="V1135" s="1" t="s">
        <v>8164</v>
      </c>
      <c r="W1135" s="1" t="s">
        <v>2519</v>
      </c>
      <c r="X1135" s="1" t="s">
        <v>2520</v>
      </c>
      <c r="Y1135" s="1" t="s">
        <v>8165</v>
      </c>
      <c r="Z1135" s="1" t="n">
        <v>2</v>
      </c>
      <c r="AA1135" s="1" t="s">
        <v>8166</v>
      </c>
      <c r="AB1135" s="1" t="s">
        <v>2485</v>
      </c>
      <c r="AC1135" s="1" t="s">
        <v>2428</v>
      </c>
      <c r="AD1135" s="1"/>
    </row>
    <row r="1136" customFormat="false" ht="15" hidden="false" customHeight="false" outlineLevel="0" collapsed="false">
      <c r="A1136" s="1" t="s">
        <v>71</v>
      </c>
      <c r="B1136" s="1" t="s">
        <v>72</v>
      </c>
      <c r="C1136" s="1" t="s">
        <v>8167</v>
      </c>
      <c r="D1136" s="1" t="s">
        <v>2184</v>
      </c>
      <c r="E1136" s="1" t="s">
        <v>2183</v>
      </c>
      <c r="F1136" s="1" t="s">
        <v>8168</v>
      </c>
      <c r="G1136" s="1" t="s">
        <v>2364</v>
      </c>
      <c r="H1136" s="1" t="s">
        <v>2365</v>
      </c>
      <c r="I1136" s="1" t="s">
        <v>2366</v>
      </c>
      <c r="J1136" s="1" t="s">
        <v>2367</v>
      </c>
      <c r="K1136" s="1" t="s">
        <v>2368</v>
      </c>
      <c r="L1136" s="1" t="s">
        <v>2369</v>
      </c>
      <c r="M1136" s="1" t="n">
        <v>1456036363</v>
      </c>
      <c r="N1136" s="1" t="s">
        <v>32</v>
      </c>
      <c r="O1136" s="1" t="s">
        <v>2370</v>
      </c>
      <c r="P1136" s="1" t="s">
        <v>8158</v>
      </c>
      <c r="Q1136" s="1" t="s">
        <v>2388</v>
      </c>
      <c r="R1136" s="1" t="n">
        <v>2022</v>
      </c>
      <c r="S1136" s="1" t="s">
        <v>7021</v>
      </c>
      <c r="T1136" s="1" t="s">
        <v>7022</v>
      </c>
      <c r="U1136" s="1"/>
      <c r="V1136" s="1"/>
      <c r="W1136" s="1" t="s">
        <v>2375</v>
      </c>
      <c r="X1136" s="1"/>
      <c r="Y1136" s="1"/>
      <c r="Z1136" s="1"/>
      <c r="AA1136" s="1"/>
      <c r="AB1136" s="1" t="s">
        <v>2485</v>
      </c>
      <c r="AC1136" s="1" t="s">
        <v>2377</v>
      </c>
      <c r="AD1136" s="1"/>
    </row>
    <row r="1137" customFormat="false" ht="15" hidden="false" customHeight="false" outlineLevel="0" collapsed="false">
      <c r="A1137" s="1" t="s">
        <v>71</v>
      </c>
      <c r="B1137" s="1" t="s">
        <v>72</v>
      </c>
      <c r="C1137" s="1" t="s">
        <v>8169</v>
      </c>
      <c r="D1137" s="1" t="s">
        <v>2184</v>
      </c>
      <c r="E1137" s="1" t="s">
        <v>2183</v>
      </c>
      <c r="F1137" s="1" t="s">
        <v>8170</v>
      </c>
      <c r="G1137" s="1" t="s">
        <v>2364</v>
      </c>
      <c r="H1137" s="1" t="s">
        <v>2365</v>
      </c>
      <c r="I1137" s="1" t="s">
        <v>2366</v>
      </c>
      <c r="J1137" s="1" t="s">
        <v>2380</v>
      </c>
      <c r="K1137" s="1" t="s">
        <v>2368</v>
      </c>
      <c r="L1137" s="1" t="s">
        <v>2369</v>
      </c>
      <c r="M1137" s="1" t="n">
        <v>28141494278</v>
      </c>
      <c r="N1137" s="1" t="s">
        <v>32</v>
      </c>
      <c r="O1137" s="1" t="s">
        <v>2370</v>
      </c>
      <c r="P1137" s="1" t="s">
        <v>8158</v>
      </c>
      <c r="Q1137" s="1" t="s">
        <v>3131</v>
      </c>
      <c r="R1137" s="1" t="n">
        <v>2022</v>
      </c>
      <c r="S1137" s="1" t="s">
        <v>7532</v>
      </c>
      <c r="T1137" s="1" t="s">
        <v>7533</v>
      </c>
      <c r="U1137" s="1"/>
      <c r="V1137" s="1"/>
      <c r="W1137" s="1" t="s">
        <v>2375</v>
      </c>
      <c r="X1137" s="1"/>
      <c r="Y1137" s="1"/>
      <c r="Z1137" s="1"/>
      <c r="AA1137" s="1"/>
      <c r="AB1137" s="1" t="s">
        <v>2485</v>
      </c>
      <c r="AC1137" s="1" t="s">
        <v>2428</v>
      </c>
      <c r="AD1137" s="1"/>
    </row>
    <row r="1138" customFormat="false" ht="15" hidden="false" customHeight="false" outlineLevel="0" collapsed="false">
      <c r="A1138" s="1" t="s">
        <v>71</v>
      </c>
      <c r="B1138" s="1" t="s">
        <v>72</v>
      </c>
      <c r="C1138" s="1" t="s">
        <v>8171</v>
      </c>
      <c r="D1138" s="1" t="s">
        <v>2184</v>
      </c>
      <c r="E1138" s="1" t="s">
        <v>2183</v>
      </c>
      <c r="F1138" s="1" t="s">
        <v>8172</v>
      </c>
      <c r="G1138" s="1" t="s">
        <v>2364</v>
      </c>
      <c r="H1138" s="1" t="s">
        <v>2365</v>
      </c>
      <c r="I1138" s="1" t="s">
        <v>2366</v>
      </c>
      <c r="J1138" s="1" t="s">
        <v>2380</v>
      </c>
      <c r="K1138" s="1" t="s">
        <v>2368</v>
      </c>
      <c r="L1138" s="1" t="s">
        <v>2369</v>
      </c>
      <c r="M1138" s="1" t="n">
        <v>25695513574</v>
      </c>
      <c r="N1138" s="1" t="s">
        <v>32</v>
      </c>
      <c r="O1138" s="1" t="s">
        <v>2370</v>
      </c>
      <c r="P1138" s="1" t="s">
        <v>8158</v>
      </c>
      <c r="Q1138" s="1" t="s">
        <v>3131</v>
      </c>
      <c r="R1138" s="1" t="n">
        <v>2022</v>
      </c>
      <c r="S1138" s="1" t="s">
        <v>7532</v>
      </c>
      <c r="T1138" s="1" t="s">
        <v>7533</v>
      </c>
      <c r="U1138" s="1"/>
      <c r="V1138" s="1"/>
      <c r="W1138" s="1" t="s">
        <v>2375</v>
      </c>
      <c r="X1138" s="1"/>
      <c r="Y1138" s="1"/>
      <c r="Z1138" s="1"/>
      <c r="AA1138" s="1"/>
      <c r="AB1138" s="1" t="s">
        <v>2485</v>
      </c>
      <c r="AC1138" s="1" t="s">
        <v>2428</v>
      </c>
      <c r="AD1138" s="1"/>
    </row>
    <row r="1139" customFormat="false" ht="15" hidden="false" customHeight="false" outlineLevel="0" collapsed="false">
      <c r="A1139" s="1" t="s">
        <v>71</v>
      </c>
      <c r="B1139" s="1" t="s">
        <v>72</v>
      </c>
      <c r="C1139" s="1" t="s">
        <v>8173</v>
      </c>
      <c r="D1139" s="1" t="s">
        <v>2193</v>
      </c>
      <c r="E1139" s="1" t="s">
        <v>2192</v>
      </c>
      <c r="F1139" s="1" t="s">
        <v>8174</v>
      </c>
      <c r="G1139" s="1" t="s">
        <v>2364</v>
      </c>
      <c r="H1139" s="1" t="s">
        <v>2365</v>
      </c>
      <c r="I1139" s="1" t="s">
        <v>2366</v>
      </c>
      <c r="J1139" s="1" t="s">
        <v>2380</v>
      </c>
      <c r="K1139" s="1" t="s">
        <v>2368</v>
      </c>
      <c r="L1139" s="1" t="s">
        <v>2387</v>
      </c>
      <c r="M1139" s="1" t="n">
        <v>26851392000</v>
      </c>
      <c r="N1139" s="1" t="s">
        <v>32</v>
      </c>
      <c r="O1139" s="1" t="s">
        <v>2370</v>
      </c>
      <c r="P1139" s="1" t="s">
        <v>7455</v>
      </c>
      <c r="Q1139" s="1" t="s">
        <v>2530</v>
      </c>
      <c r="R1139" s="1" t="n">
        <v>2022</v>
      </c>
      <c r="S1139" s="1" t="s">
        <v>3735</v>
      </c>
      <c r="T1139" s="1" t="s">
        <v>3736</v>
      </c>
      <c r="U1139" s="1"/>
      <c r="V1139" s="1"/>
      <c r="W1139" s="1" t="s">
        <v>2375</v>
      </c>
      <c r="X1139" s="1"/>
      <c r="Y1139" s="1"/>
      <c r="Z1139" s="1"/>
      <c r="AA1139" s="1"/>
      <c r="AB1139" s="1" t="s">
        <v>2376</v>
      </c>
      <c r="AC1139" s="1" t="s">
        <v>2428</v>
      </c>
      <c r="AD1139" s="1"/>
    </row>
    <row r="1140" customFormat="false" ht="15" hidden="false" customHeight="false" outlineLevel="0" collapsed="false">
      <c r="A1140" s="1" t="s">
        <v>71</v>
      </c>
      <c r="B1140" s="1" t="s">
        <v>72</v>
      </c>
      <c r="C1140" s="1" t="s">
        <v>8175</v>
      </c>
      <c r="D1140" s="1" t="s">
        <v>2193</v>
      </c>
      <c r="E1140" s="1" t="s">
        <v>2192</v>
      </c>
      <c r="F1140" s="1" t="s">
        <v>8176</v>
      </c>
      <c r="G1140" s="1" t="s">
        <v>2364</v>
      </c>
      <c r="H1140" s="1" t="s">
        <v>2365</v>
      </c>
      <c r="I1140" s="1" t="s">
        <v>2437</v>
      </c>
      <c r="J1140" s="1" t="s">
        <v>2367</v>
      </c>
      <c r="K1140" s="1" t="s">
        <v>2368</v>
      </c>
      <c r="L1140" s="1" t="s">
        <v>2369</v>
      </c>
      <c r="M1140" s="1" t="n">
        <v>9824881000</v>
      </c>
      <c r="N1140" s="1" t="s">
        <v>32</v>
      </c>
      <c r="O1140" s="1" t="s">
        <v>2370</v>
      </c>
      <c r="P1140" s="1" t="s">
        <v>7476</v>
      </c>
      <c r="Q1140" s="1" t="s">
        <v>6126</v>
      </c>
      <c r="R1140" s="1" t="n">
        <v>2022</v>
      </c>
      <c r="S1140" s="1" t="s">
        <v>3735</v>
      </c>
      <c r="T1140" s="1" t="s">
        <v>3736</v>
      </c>
      <c r="U1140" s="1"/>
      <c r="V1140" s="1"/>
      <c r="W1140" s="1" t="s">
        <v>2375</v>
      </c>
      <c r="X1140" s="1"/>
      <c r="Y1140" s="1"/>
      <c r="Z1140" s="1"/>
      <c r="AA1140" s="1"/>
      <c r="AB1140" s="1" t="s">
        <v>2376</v>
      </c>
      <c r="AC1140" s="1" t="s">
        <v>2377</v>
      </c>
      <c r="AD1140" s="1"/>
    </row>
    <row r="1141" customFormat="false" ht="15" hidden="false" customHeight="false" outlineLevel="0" collapsed="false">
      <c r="A1141" s="1" t="s">
        <v>71</v>
      </c>
      <c r="B1141" s="1" t="s">
        <v>72</v>
      </c>
      <c r="C1141" s="1" t="s">
        <v>8177</v>
      </c>
      <c r="D1141" s="1" t="s">
        <v>2193</v>
      </c>
      <c r="E1141" s="1" t="s">
        <v>2192</v>
      </c>
      <c r="F1141" s="1" t="s">
        <v>8178</v>
      </c>
      <c r="G1141" s="1" t="s">
        <v>2364</v>
      </c>
      <c r="H1141" s="1" t="s">
        <v>2365</v>
      </c>
      <c r="I1141" s="1" t="s">
        <v>2366</v>
      </c>
      <c r="J1141" s="1" t="s">
        <v>2367</v>
      </c>
      <c r="K1141" s="1" t="s">
        <v>2368</v>
      </c>
      <c r="L1141" s="1" t="s">
        <v>2369</v>
      </c>
      <c r="M1141" s="1" t="n">
        <v>7581600000</v>
      </c>
      <c r="N1141" s="1" t="s">
        <v>32</v>
      </c>
      <c r="O1141" s="1" t="s">
        <v>2370</v>
      </c>
      <c r="P1141" s="1" t="s">
        <v>7476</v>
      </c>
      <c r="Q1141" s="1" t="s">
        <v>2488</v>
      </c>
      <c r="R1141" s="1" t="n">
        <v>2022</v>
      </c>
      <c r="S1141" s="1" t="s">
        <v>3735</v>
      </c>
      <c r="T1141" s="1" t="s">
        <v>3736</v>
      </c>
      <c r="U1141" s="1" t="s">
        <v>8179</v>
      </c>
      <c r="V1141" s="1" t="s">
        <v>8180</v>
      </c>
      <c r="W1141" s="1" t="s">
        <v>2978</v>
      </c>
      <c r="X1141" s="1" t="s">
        <v>3349</v>
      </c>
      <c r="Y1141" s="1" t="s">
        <v>8181</v>
      </c>
      <c r="Z1141" s="1" t="n">
        <v>1</v>
      </c>
      <c r="AA1141" s="1" t="s">
        <v>8182</v>
      </c>
      <c r="AB1141" s="1" t="s">
        <v>2376</v>
      </c>
      <c r="AC1141" s="1" t="s">
        <v>2377</v>
      </c>
      <c r="AD1141" s="1"/>
    </row>
    <row r="1142" customFormat="false" ht="15" hidden="false" customHeight="false" outlineLevel="0" collapsed="false">
      <c r="A1142" s="1" t="s">
        <v>71</v>
      </c>
      <c r="B1142" s="1" t="s">
        <v>72</v>
      </c>
      <c r="C1142" s="1" t="s">
        <v>8183</v>
      </c>
      <c r="D1142" s="1" t="s">
        <v>2193</v>
      </c>
      <c r="E1142" s="1" t="s">
        <v>2192</v>
      </c>
      <c r="F1142" s="1" t="s">
        <v>8184</v>
      </c>
      <c r="G1142" s="1" t="s">
        <v>2364</v>
      </c>
      <c r="H1142" s="1" t="s">
        <v>2365</v>
      </c>
      <c r="I1142" s="1" t="s">
        <v>2366</v>
      </c>
      <c r="J1142" s="1" t="s">
        <v>2367</v>
      </c>
      <c r="K1142" s="1" t="s">
        <v>2525</v>
      </c>
      <c r="L1142" s="1" t="s">
        <v>2387</v>
      </c>
      <c r="M1142" s="1" t="n">
        <v>2892736555</v>
      </c>
      <c r="N1142" s="1" t="s">
        <v>32</v>
      </c>
      <c r="O1142" s="1" t="s">
        <v>2370</v>
      </c>
      <c r="P1142" s="1" t="s">
        <v>7452</v>
      </c>
      <c r="Q1142" s="1" t="s">
        <v>6126</v>
      </c>
      <c r="R1142" s="1" t="n">
        <v>2022</v>
      </c>
      <c r="S1142" s="1" t="s">
        <v>3735</v>
      </c>
      <c r="T1142" s="1" t="s">
        <v>3736</v>
      </c>
      <c r="U1142" s="1"/>
      <c r="V1142" s="1"/>
      <c r="W1142" s="1" t="s">
        <v>2375</v>
      </c>
      <c r="X1142" s="1"/>
      <c r="Y1142" s="1"/>
      <c r="Z1142" s="1"/>
      <c r="AA1142" s="1"/>
      <c r="AB1142" s="1" t="s">
        <v>2376</v>
      </c>
      <c r="AC1142" s="1" t="s">
        <v>2377</v>
      </c>
      <c r="AD1142" s="1"/>
    </row>
    <row r="1143" customFormat="false" ht="15" hidden="false" customHeight="false" outlineLevel="0" collapsed="false">
      <c r="A1143" s="1" t="s">
        <v>71</v>
      </c>
      <c r="B1143" s="1" t="s">
        <v>72</v>
      </c>
      <c r="C1143" s="1" t="s">
        <v>8185</v>
      </c>
      <c r="D1143" s="1" t="s">
        <v>2193</v>
      </c>
      <c r="E1143" s="1" t="s">
        <v>2192</v>
      </c>
      <c r="F1143" s="1" t="s">
        <v>8186</v>
      </c>
      <c r="G1143" s="1" t="s">
        <v>2364</v>
      </c>
      <c r="H1143" s="1" t="s">
        <v>2365</v>
      </c>
      <c r="I1143" s="1" t="s">
        <v>2366</v>
      </c>
      <c r="J1143" s="1" t="s">
        <v>2367</v>
      </c>
      <c r="K1143" s="1" t="s">
        <v>2368</v>
      </c>
      <c r="L1143" s="1" t="s">
        <v>2369</v>
      </c>
      <c r="M1143" s="1" t="n">
        <v>8104956851</v>
      </c>
      <c r="N1143" s="1" t="s">
        <v>32</v>
      </c>
      <c r="O1143" s="1" t="s">
        <v>2370</v>
      </c>
      <c r="P1143" s="1" t="s">
        <v>7476</v>
      </c>
      <c r="Q1143" s="1" t="s">
        <v>6126</v>
      </c>
      <c r="R1143" s="1" t="n">
        <v>2022</v>
      </c>
      <c r="S1143" s="1" t="s">
        <v>3735</v>
      </c>
      <c r="T1143" s="1" t="s">
        <v>3736</v>
      </c>
      <c r="U1143" s="1"/>
      <c r="V1143" s="1"/>
      <c r="W1143" s="1" t="s">
        <v>2375</v>
      </c>
      <c r="X1143" s="1"/>
      <c r="Y1143" s="1"/>
      <c r="Z1143" s="1"/>
      <c r="AA1143" s="1"/>
      <c r="AB1143" s="1" t="s">
        <v>2376</v>
      </c>
      <c r="AC1143" s="1" t="s">
        <v>2377</v>
      </c>
      <c r="AD1143" s="1"/>
    </row>
    <row r="1144" customFormat="false" ht="15" hidden="false" customHeight="false" outlineLevel="0" collapsed="false">
      <c r="A1144" s="1" t="s">
        <v>71</v>
      </c>
      <c r="B1144" s="1" t="s">
        <v>72</v>
      </c>
      <c r="C1144" s="1" t="s">
        <v>8187</v>
      </c>
      <c r="D1144" s="1" t="s">
        <v>2193</v>
      </c>
      <c r="E1144" s="1" t="s">
        <v>2192</v>
      </c>
      <c r="F1144" s="1" t="s">
        <v>8188</v>
      </c>
      <c r="G1144" s="1" t="s">
        <v>2364</v>
      </c>
      <c r="H1144" s="1" t="s">
        <v>2365</v>
      </c>
      <c r="I1144" s="1" t="s">
        <v>2437</v>
      </c>
      <c r="J1144" s="1" t="s">
        <v>2367</v>
      </c>
      <c r="K1144" s="1" t="s">
        <v>2368</v>
      </c>
      <c r="L1144" s="1" t="s">
        <v>2369</v>
      </c>
      <c r="M1144" s="1" t="n">
        <v>1668150000</v>
      </c>
      <c r="N1144" s="1" t="s">
        <v>32</v>
      </c>
      <c r="O1144" s="1" t="s">
        <v>2370</v>
      </c>
      <c r="P1144" s="1" t="s">
        <v>7476</v>
      </c>
      <c r="Q1144" s="1" t="s">
        <v>6126</v>
      </c>
      <c r="R1144" s="1" t="n">
        <v>2022</v>
      </c>
      <c r="S1144" s="1" t="s">
        <v>3735</v>
      </c>
      <c r="T1144" s="1" t="s">
        <v>3736</v>
      </c>
      <c r="U1144" s="1"/>
      <c r="V1144" s="1"/>
      <c r="W1144" s="1" t="s">
        <v>2375</v>
      </c>
      <c r="X1144" s="1"/>
      <c r="Y1144" s="1"/>
      <c r="Z1144" s="1"/>
      <c r="AA1144" s="1"/>
      <c r="AB1144" s="1" t="s">
        <v>2376</v>
      </c>
      <c r="AC1144" s="1" t="s">
        <v>2377</v>
      </c>
      <c r="AD1144" s="1"/>
    </row>
    <row r="1145" customFormat="false" ht="15" hidden="false" customHeight="false" outlineLevel="0" collapsed="false">
      <c r="A1145" s="1" t="s">
        <v>71</v>
      </c>
      <c r="B1145" s="1" t="s">
        <v>72</v>
      </c>
      <c r="C1145" s="1" t="s">
        <v>8189</v>
      </c>
      <c r="D1145" s="1" t="s">
        <v>2193</v>
      </c>
      <c r="E1145" s="1" t="s">
        <v>2192</v>
      </c>
      <c r="F1145" s="1" t="s">
        <v>8190</v>
      </c>
      <c r="G1145" s="1" t="s">
        <v>2364</v>
      </c>
      <c r="H1145" s="1" t="s">
        <v>2365</v>
      </c>
      <c r="I1145" s="1" t="s">
        <v>2366</v>
      </c>
      <c r="J1145" s="1" t="s">
        <v>2367</v>
      </c>
      <c r="K1145" s="1" t="s">
        <v>2368</v>
      </c>
      <c r="L1145" s="1" t="s">
        <v>2387</v>
      </c>
      <c r="M1145" s="1" t="n">
        <v>5724853297</v>
      </c>
      <c r="N1145" s="1" t="s">
        <v>32</v>
      </c>
      <c r="O1145" s="1" t="s">
        <v>2370</v>
      </c>
      <c r="P1145" s="1" t="s">
        <v>7452</v>
      </c>
      <c r="Q1145" s="1" t="s">
        <v>2923</v>
      </c>
      <c r="R1145" s="1" t="n">
        <v>2022</v>
      </c>
      <c r="S1145" s="1" t="s">
        <v>3735</v>
      </c>
      <c r="T1145" s="1" t="s">
        <v>3736</v>
      </c>
      <c r="U1145" s="1"/>
      <c r="V1145" s="1"/>
      <c r="W1145" s="1" t="s">
        <v>2375</v>
      </c>
      <c r="X1145" s="1"/>
      <c r="Y1145" s="1"/>
      <c r="Z1145" s="1"/>
      <c r="AA1145" s="1"/>
      <c r="AB1145" s="1" t="s">
        <v>2376</v>
      </c>
      <c r="AC1145" s="1" t="s">
        <v>2377</v>
      </c>
      <c r="AD1145" s="1"/>
    </row>
    <row r="1146" customFormat="false" ht="15" hidden="false" customHeight="false" outlineLevel="0" collapsed="false">
      <c r="A1146" s="1" t="s">
        <v>71</v>
      </c>
      <c r="B1146" s="1" t="s">
        <v>72</v>
      </c>
      <c r="C1146" s="1" t="s">
        <v>8191</v>
      </c>
      <c r="D1146" s="1" t="s">
        <v>2193</v>
      </c>
      <c r="E1146" s="1" t="s">
        <v>2192</v>
      </c>
      <c r="F1146" s="1" t="s">
        <v>8192</v>
      </c>
      <c r="G1146" s="1" t="s">
        <v>2364</v>
      </c>
      <c r="H1146" s="1" t="s">
        <v>2365</v>
      </c>
      <c r="I1146" s="1" t="s">
        <v>2437</v>
      </c>
      <c r="J1146" s="1" t="s">
        <v>2380</v>
      </c>
      <c r="K1146" s="1" t="s">
        <v>2368</v>
      </c>
      <c r="L1146" s="1" t="s">
        <v>2369</v>
      </c>
      <c r="M1146" s="1" t="n">
        <v>11479693187</v>
      </c>
      <c r="N1146" s="1" t="s">
        <v>32</v>
      </c>
      <c r="O1146" s="1" t="s">
        <v>2370</v>
      </c>
      <c r="P1146" s="1" t="s">
        <v>7476</v>
      </c>
      <c r="Q1146" s="1" t="s">
        <v>6126</v>
      </c>
      <c r="R1146" s="1" t="n">
        <v>2022</v>
      </c>
      <c r="S1146" s="1" t="s">
        <v>3735</v>
      </c>
      <c r="T1146" s="1" t="s">
        <v>3736</v>
      </c>
      <c r="U1146" s="1"/>
      <c r="V1146" s="1"/>
      <c r="W1146" s="1" t="s">
        <v>2375</v>
      </c>
      <c r="X1146" s="1"/>
      <c r="Y1146" s="1"/>
      <c r="Z1146" s="1"/>
      <c r="AA1146" s="1"/>
      <c r="AB1146" s="1" t="s">
        <v>2376</v>
      </c>
      <c r="AC1146" s="1" t="s">
        <v>2377</v>
      </c>
      <c r="AD1146" s="1"/>
    </row>
    <row r="1147" customFormat="false" ht="15" hidden="false" customHeight="false" outlineLevel="0" collapsed="false">
      <c r="A1147" s="1" t="s">
        <v>71</v>
      </c>
      <c r="B1147" s="1" t="s">
        <v>72</v>
      </c>
      <c r="C1147" s="1" t="s">
        <v>8193</v>
      </c>
      <c r="D1147" s="1" t="s">
        <v>2193</v>
      </c>
      <c r="E1147" s="1" t="s">
        <v>2192</v>
      </c>
      <c r="F1147" s="1" t="s">
        <v>8194</v>
      </c>
      <c r="G1147" s="1" t="s">
        <v>2364</v>
      </c>
      <c r="H1147" s="1" t="s">
        <v>2365</v>
      </c>
      <c r="I1147" s="1" t="s">
        <v>2366</v>
      </c>
      <c r="J1147" s="1" t="s">
        <v>2367</v>
      </c>
      <c r="K1147" s="1" t="s">
        <v>2368</v>
      </c>
      <c r="L1147" s="1" t="s">
        <v>2387</v>
      </c>
      <c r="M1147" s="1" t="n">
        <v>5486179359</v>
      </c>
      <c r="N1147" s="1" t="s">
        <v>32</v>
      </c>
      <c r="O1147" s="1" t="s">
        <v>2370</v>
      </c>
      <c r="P1147" s="1" t="s">
        <v>7452</v>
      </c>
      <c r="Q1147" s="1" t="s">
        <v>2923</v>
      </c>
      <c r="R1147" s="1" t="n">
        <v>2022</v>
      </c>
      <c r="S1147" s="1" t="s">
        <v>3735</v>
      </c>
      <c r="T1147" s="1" t="s">
        <v>3736</v>
      </c>
      <c r="U1147" s="1"/>
      <c r="V1147" s="1"/>
      <c r="W1147" s="1" t="s">
        <v>2375</v>
      </c>
      <c r="X1147" s="1"/>
      <c r="Y1147" s="1"/>
      <c r="Z1147" s="1"/>
      <c r="AA1147" s="1"/>
      <c r="AB1147" s="1" t="s">
        <v>2376</v>
      </c>
      <c r="AC1147" s="1" t="s">
        <v>2377</v>
      </c>
      <c r="AD1147" s="1"/>
    </row>
    <row r="1148" customFormat="false" ht="15" hidden="false" customHeight="false" outlineLevel="0" collapsed="false">
      <c r="A1148" s="1" t="s">
        <v>71</v>
      </c>
      <c r="B1148" s="1" t="s">
        <v>72</v>
      </c>
      <c r="C1148" s="1" t="s">
        <v>8195</v>
      </c>
      <c r="D1148" s="1" t="s">
        <v>2193</v>
      </c>
      <c r="E1148" s="1" t="s">
        <v>2192</v>
      </c>
      <c r="F1148" s="1" t="s">
        <v>8196</v>
      </c>
      <c r="G1148" s="1" t="s">
        <v>2364</v>
      </c>
      <c r="H1148" s="1" t="s">
        <v>2365</v>
      </c>
      <c r="I1148" s="1" t="s">
        <v>2366</v>
      </c>
      <c r="J1148" s="1" t="s">
        <v>2380</v>
      </c>
      <c r="K1148" s="1" t="s">
        <v>2368</v>
      </c>
      <c r="L1148" s="1" t="s">
        <v>2387</v>
      </c>
      <c r="M1148" s="1" t="n">
        <v>13269577123</v>
      </c>
      <c r="N1148" s="1" t="s">
        <v>32</v>
      </c>
      <c r="O1148" s="1" t="s">
        <v>2370</v>
      </c>
      <c r="P1148" s="1" t="s">
        <v>7452</v>
      </c>
      <c r="Q1148" s="1" t="s">
        <v>2923</v>
      </c>
      <c r="R1148" s="1" t="n">
        <v>2022</v>
      </c>
      <c r="S1148" s="1" t="s">
        <v>3735</v>
      </c>
      <c r="T1148" s="1" t="s">
        <v>3736</v>
      </c>
      <c r="U1148" s="1"/>
      <c r="V1148" s="1"/>
      <c r="W1148" s="1" t="s">
        <v>2375</v>
      </c>
      <c r="X1148" s="1"/>
      <c r="Y1148" s="1"/>
      <c r="Z1148" s="1"/>
      <c r="AA1148" s="1"/>
      <c r="AB1148" s="1" t="s">
        <v>2376</v>
      </c>
      <c r="AC1148" s="1" t="s">
        <v>2377</v>
      </c>
      <c r="AD1148" s="1"/>
    </row>
    <row r="1149" customFormat="false" ht="15" hidden="false" customHeight="false" outlineLevel="0" collapsed="false">
      <c r="A1149" s="1" t="s">
        <v>71</v>
      </c>
      <c r="B1149" s="1" t="s">
        <v>72</v>
      </c>
      <c r="C1149" s="1" t="s">
        <v>8197</v>
      </c>
      <c r="D1149" s="1" t="s">
        <v>2193</v>
      </c>
      <c r="E1149" s="1" t="s">
        <v>2192</v>
      </c>
      <c r="F1149" s="1" t="s">
        <v>8198</v>
      </c>
      <c r="G1149" s="1" t="s">
        <v>2364</v>
      </c>
      <c r="H1149" s="1" t="s">
        <v>2365</v>
      </c>
      <c r="I1149" s="1" t="s">
        <v>2366</v>
      </c>
      <c r="J1149" s="1" t="s">
        <v>2367</v>
      </c>
      <c r="K1149" s="1" t="s">
        <v>2368</v>
      </c>
      <c r="L1149" s="1" t="s">
        <v>2387</v>
      </c>
      <c r="M1149" s="1" t="n">
        <v>6600616187</v>
      </c>
      <c r="N1149" s="1" t="s">
        <v>32</v>
      </c>
      <c r="O1149" s="1" t="s">
        <v>2370</v>
      </c>
      <c r="P1149" s="1" t="s">
        <v>7452</v>
      </c>
      <c r="Q1149" s="1" t="s">
        <v>2923</v>
      </c>
      <c r="R1149" s="1" t="n">
        <v>2022</v>
      </c>
      <c r="S1149" s="1" t="s">
        <v>3735</v>
      </c>
      <c r="T1149" s="1" t="s">
        <v>3736</v>
      </c>
      <c r="U1149" s="1" t="s">
        <v>8199</v>
      </c>
      <c r="V1149" s="1" t="s">
        <v>8200</v>
      </c>
      <c r="W1149" s="1" t="s">
        <v>2519</v>
      </c>
      <c r="X1149" s="1" t="s">
        <v>2520</v>
      </c>
      <c r="Y1149" s="1" t="s">
        <v>8201</v>
      </c>
      <c r="Z1149" s="1" t="n">
        <v>5</v>
      </c>
      <c r="AA1149" s="1" t="s">
        <v>8202</v>
      </c>
      <c r="AB1149" s="1" t="s">
        <v>2376</v>
      </c>
      <c r="AC1149" s="1" t="s">
        <v>2377</v>
      </c>
      <c r="AD1149" s="1"/>
    </row>
    <row r="1150" customFormat="false" ht="15" hidden="false" customHeight="false" outlineLevel="0" collapsed="false">
      <c r="A1150" s="1" t="s">
        <v>71</v>
      </c>
      <c r="B1150" s="1" t="s">
        <v>72</v>
      </c>
      <c r="C1150" s="1" t="s">
        <v>8203</v>
      </c>
      <c r="D1150" s="1" t="s">
        <v>2193</v>
      </c>
      <c r="E1150" s="1" t="s">
        <v>2192</v>
      </c>
      <c r="F1150" s="1" t="s">
        <v>8204</v>
      </c>
      <c r="G1150" s="1" t="s">
        <v>2364</v>
      </c>
      <c r="H1150" s="1" t="s">
        <v>2365</v>
      </c>
      <c r="I1150" s="1" t="s">
        <v>2366</v>
      </c>
      <c r="J1150" s="1" t="s">
        <v>2367</v>
      </c>
      <c r="K1150" s="1" t="s">
        <v>2525</v>
      </c>
      <c r="L1150" s="1" t="s">
        <v>2387</v>
      </c>
      <c r="M1150" s="1" t="n">
        <v>1106859509</v>
      </c>
      <c r="N1150" s="1" t="s">
        <v>32</v>
      </c>
      <c r="O1150" s="1" t="s">
        <v>2370</v>
      </c>
      <c r="P1150" s="1" t="s">
        <v>7452</v>
      </c>
      <c r="Q1150" s="1" t="s">
        <v>2923</v>
      </c>
      <c r="R1150" s="1" t="n">
        <v>2022</v>
      </c>
      <c r="S1150" s="1" t="s">
        <v>3735</v>
      </c>
      <c r="T1150" s="1" t="s">
        <v>3736</v>
      </c>
      <c r="U1150" s="1"/>
      <c r="V1150" s="1"/>
      <c r="W1150" s="1" t="s">
        <v>2375</v>
      </c>
      <c r="X1150" s="1"/>
      <c r="Y1150" s="1"/>
      <c r="Z1150" s="1"/>
      <c r="AA1150" s="1"/>
      <c r="AB1150" s="1" t="s">
        <v>2376</v>
      </c>
      <c r="AC1150" s="1" t="s">
        <v>2377</v>
      </c>
      <c r="AD1150" s="1"/>
    </row>
    <row r="1151" customFormat="false" ht="15" hidden="false" customHeight="false" outlineLevel="0" collapsed="false">
      <c r="A1151" s="1" t="s">
        <v>71</v>
      </c>
      <c r="B1151" s="1" t="s">
        <v>72</v>
      </c>
      <c r="C1151" s="1" t="s">
        <v>8205</v>
      </c>
      <c r="D1151" s="1" t="s">
        <v>2193</v>
      </c>
      <c r="E1151" s="1" t="s">
        <v>2192</v>
      </c>
      <c r="F1151" s="1" t="s">
        <v>8206</v>
      </c>
      <c r="G1151" s="1" t="s">
        <v>2364</v>
      </c>
      <c r="H1151" s="1" t="s">
        <v>2365</v>
      </c>
      <c r="I1151" s="1" t="s">
        <v>2366</v>
      </c>
      <c r="J1151" s="1" t="s">
        <v>2367</v>
      </c>
      <c r="K1151" s="1" t="s">
        <v>2368</v>
      </c>
      <c r="L1151" s="1" t="s">
        <v>2387</v>
      </c>
      <c r="M1151" s="1" t="n">
        <v>2566061917</v>
      </c>
      <c r="N1151" s="1" t="s">
        <v>32</v>
      </c>
      <c r="O1151" s="1" t="s">
        <v>2370</v>
      </c>
      <c r="P1151" s="1" t="s">
        <v>7452</v>
      </c>
      <c r="Q1151" s="1" t="s">
        <v>2923</v>
      </c>
      <c r="R1151" s="1" t="n">
        <v>2022</v>
      </c>
      <c r="S1151" s="1" t="s">
        <v>3735</v>
      </c>
      <c r="T1151" s="1" t="s">
        <v>3736</v>
      </c>
      <c r="U1151" s="1"/>
      <c r="V1151" s="1"/>
      <c r="W1151" s="1" t="s">
        <v>2375</v>
      </c>
      <c r="X1151" s="1"/>
      <c r="Y1151" s="1"/>
      <c r="Z1151" s="1"/>
      <c r="AA1151" s="1"/>
      <c r="AB1151" s="1" t="s">
        <v>2376</v>
      </c>
      <c r="AC1151" s="1" t="s">
        <v>2377</v>
      </c>
      <c r="AD1151" s="1"/>
    </row>
    <row r="1152" customFormat="false" ht="15" hidden="false" customHeight="false" outlineLevel="0" collapsed="false">
      <c r="A1152" s="1" t="s">
        <v>71</v>
      </c>
      <c r="B1152" s="1" t="s">
        <v>72</v>
      </c>
      <c r="C1152" s="1" t="s">
        <v>8207</v>
      </c>
      <c r="D1152" s="1" t="s">
        <v>2193</v>
      </c>
      <c r="E1152" s="1" t="s">
        <v>2192</v>
      </c>
      <c r="F1152" s="1" t="s">
        <v>8208</v>
      </c>
      <c r="G1152" s="1" t="s">
        <v>2364</v>
      </c>
      <c r="H1152" s="1" t="s">
        <v>2365</v>
      </c>
      <c r="I1152" s="1" t="s">
        <v>2366</v>
      </c>
      <c r="J1152" s="1" t="s">
        <v>2367</v>
      </c>
      <c r="K1152" s="1" t="s">
        <v>2368</v>
      </c>
      <c r="L1152" s="1" t="s">
        <v>2387</v>
      </c>
      <c r="M1152" s="1" t="n">
        <v>5871298774</v>
      </c>
      <c r="N1152" s="1" t="s">
        <v>32</v>
      </c>
      <c r="O1152" s="1" t="s">
        <v>2370</v>
      </c>
      <c r="P1152" s="1" t="s">
        <v>7455</v>
      </c>
      <c r="Q1152" s="1" t="s">
        <v>2923</v>
      </c>
      <c r="R1152" s="1" t="n">
        <v>2022</v>
      </c>
      <c r="S1152" s="1" t="s">
        <v>3735</v>
      </c>
      <c r="T1152" s="1" t="s">
        <v>3736</v>
      </c>
      <c r="U1152" s="1"/>
      <c r="V1152" s="1"/>
      <c r="W1152" s="1" t="s">
        <v>2375</v>
      </c>
      <c r="X1152" s="1"/>
      <c r="Y1152" s="1"/>
      <c r="Z1152" s="1"/>
      <c r="AA1152" s="1"/>
      <c r="AB1152" s="1" t="s">
        <v>2376</v>
      </c>
      <c r="AC1152" s="1" t="s">
        <v>2377</v>
      </c>
      <c r="AD1152" s="1"/>
    </row>
    <row r="1153" customFormat="false" ht="15" hidden="false" customHeight="false" outlineLevel="0" collapsed="false">
      <c r="A1153" s="1" t="s">
        <v>71</v>
      </c>
      <c r="B1153" s="1" t="s">
        <v>72</v>
      </c>
      <c r="C1153" s="1" t="s">
        <v>8209</v>
      </c>
      <c r="D1153" s="1" t="s">
        <v>2193</v>
      </c>
      <c r="E1153" s="1" t="s">
        <v>2192</v>
      </c>
      <c r="F1153" s="1" t="s">
        <v>8210</v>
      </c>
      <c r="G1153" s="1" t="s">
        <v>2364</v>
      </c>
      <c r="H1153" s="1" t="s">
        <v>2365</v>
      </c>
      <c r="I1153" s="1" t="s">
        <v>2366</v>
      </c>
      <c r="J1153" s="1" t="s">
        <v>2367</v>
      </c>
      <c r="K1153" s="1" t="s">
        <v>2368</v>
      </c>
      <c r="L1153" s="1" t="s">
        <v>2387</v>
      </c>
      <c r="M1153" s="1" t="n">
        <v>9389206196</v>
      </c>
      <c r="N1153" s="1" t="s">
        <v>32</v>
      </c>
      <c r="O1153" s="1" t="s">
        <v>2370</v>
      </c>
      <c r="P1153" s="1" t="s">
        <v>7452</v>
      </c>
      <c r="Q1153" s="1" t="s">
        <v>2923</v>
      </c>
      <c r="R1153" s="1" t="n">
        <v>2022</v>
      </c>
      <c r="S1153" s="1" t="s">
        <v>3735</v>
      </c>
      <c r="T1153" s="1" t="s">
        <v>3736</v>
      </c>
      <c r="U1153" s="1"/>
      <c r="V1153" s="1"/>
      <c r="W1153" s="1" t="s">
        <v>2375</v>
      </c>
      <c r="X1153" s="1"/>
      <c r="Y1153" s="1"/>
      <c r="Z1153" s="1"/>
      <c r="AA1153" s="1"/>
      <c r="AB1153" s="1" t="s">
        <v>2376</v>
      </c>
      <c r="AC1153" s="1" t="s">
        <v>2377</v>
      </c>
      <c r="AD1153" s="1"/>
    </row>
    <row r="1154" customFormat="false" ht="15" hidden="false" customHeight="false" outlineLevel="0" collapsed="false">
      <c r="A1154" s="1" t="s">
        <v>71</v>
      </c>
      <c r="B1154" s="1" t="s">
        <v>72</v>
      </c>
      <c r="C1154" s="1" t="s">
        <v>8211</v>
      </c>
      <c r="D1154" s="1" t="s">
        <v>2193</v>
      </c>
      <c r="E1154" s="1" t="s">
        <v>2192</v>
      </c>
      <c r="F1154" s="1" t="s">
        <v>8212</v>
      </c>
      <c r="G1154" s="1" t="s">
        <v>2364</v>
      </c>
      <c r="H1154" s="1" t="s">
        <v>2365</v>
      </c>
      <c r="I1154" s="1" t="s">
        <v>2366</v>
      </c>
      <c r="J1154" s="1" t="s">
        <v>2380</v>
      </c>
      <c r="K1154" s="1" t="s">
        <v>2368</v>
      </c>
      <c r="L1154" s="1" t="s">
        <v>2387</v>
      </c>
      <c r="M1154" s="1" t="n">
        <v>17023789200</v>
      </c>
      <c r="N1154" s="1" t="s">
        <v>32</v>
      </c>
      <c r="O1154" s="1" t="s">
        <v>2370</v>
      </c>
      <c r="P1154" s="1" t="s">
        <v>7452</v>
      </c>
      <c r="Q1154" s="1" t="s">
        <v>2923</v>
      </c>
      <c r="R1154" s="1" t="n">
        <v>2022</v>
      </c>
      <c r="S1154" s="1" t="s">
        <v>3735</v>
      </c>
      <c r="T1154" s="1" t="s">
        <v>3736</v>
      </c>
      <c r="U1154" s="1"/>
      <c r="V1154" s="1"/>
      <c r="W1154" s="1" t="s">
        <v>2375</v>
      </c>
      <c r="X1154" s="1"/>
      <c r="Y1154" s="1"/>
      <c r="Z1154" s="1"/>
      <c r="AA1154" s="1"/>
      <c r="AB1154" s="1" t="s">
        <v>2376</v>
      </c>
      <c r="AC1154" s="1" t="s">
        <v>2428</v>
      </c>
      <c r="AD1154" s="1"/>
    </row>
    <row r="1155" customFormat="false" ht="15" hidden="false" customHeight="false" outlineLevel="0" collapsed="false">
      <c r="A1155" s="1" t="s">
        <v>71</v>
      </c>
      <c r="B1155" s="1" t="s">
        <v>72</v>
      </c>
      <c r="C1155" s="1" t="s">
        <v>8213</v>
      </c>
      <c r="D1155" s="1" t="s">
        <v>2193</v>
      </c>
      <c r="E1155" s="1" t="s">
        <v>2192</v>
      </c>
      <c r="F1155" s="1" t="s">
        <v>8214</v>
      </c>
      <c r="G1155" s="1" t="s">
        <v>2364</v>
      </c>
      <c r="H1155" s="1" t="s">
        <v>2365</v>
      </c>
      <c r="I1155" s="1" t="s">
        <v>2437</v>
      </c>
      <c r="J1155" s="1" t="s">
        <v>2367</v>
      </c>
      <c r="K1155" s="1" t="s">
        <v>2368</v>
      </c>
      <c r="L1155" s="1" t="s">
        <v>2369</v>
      </c>
      <c r="M1155" s="1" t="n">
        <v>1306800000</v>
      </c>
      <c r="N1155" s="1" t="s">
        <v>32</v>
      </c>
      <c r="O1155" s="1" t="s">
        <v>2370</v>
      </c>
      <c r="P1155" s="1" t="s">
        <v>7476</v>
      </c>
      <c r="Q1155" s="1" t="s">
        <v>6126</v>
      </c>
      <c r="R1155" s="1" t="n">
        <v>2022</v>
      </c>
      <c r="S1155" s="1" t="s">
        <v>3735</v>
      </c>
      <c r="T1155" s="1" t="s">
        <v>3736</v>
      </c>
      <c r="U1155" s="1"/>
      <c r="V1155" s="1"/>
      <c r="W1155" s="1" t="s">
        <v>2375</v>
      </c>
      <c r="X1155" s="1"/>
      <c r="Y1155" s="1"/>
      <c r="Z1155" s="1"/>
      <c r="AA1155" s="1"/>
      <c r="AB1155" s="1" t="s">
        <v>2376</v>
      </c>
      <c r="AC1155" s="1" t="s">
        <v>2377</v>
      </c>
      <c r="AD1155" s="1"/>
    </row>
    <row r="1156" customFormat="false" ht="15" hidden="false" customHeight="false" outlineLevel="0" collapsed="false">
      <c r="A1156" s="1" t="s">
        <v>71</v>
      </c>
      <c r="B1156" s="1" t="s">
        <v>72</v>
      </c>
      <c r="C1156" s="1" t="s">
        <v>8215</v>
      </c>
      <c r="D1156" s="1" t="s">
        <v>2193</v>
      </c>
      <c r="E1156" s="1" t="s">
        <v>2192</v>
      </c>
      <c r="F1156" s="1" t="s">
        <v>8216</v>
      </c>
      <c r="G1156" s="1" t="s">
        <v>2364</v>
      </c>
      <c r="H1156" s="1" t="s">
        <v>2365</v>
      </c>
      <c r="I1156" s="1" t="s">
        <v>2366</v>
      </c>
      <c r="J1156" s="1" t="s">
        <v>2367</v>
      </c>
      <c r="K1156" s="1" t="s">
        <v>2368</v>
      </c>
      <c r="L1156" s="1" t="s">
        <v>2387</v>
      </c>
      <c r="M1156" s="1" t="n">
        <v>8946992656</v>
      </c>
      <c r="N1156" s="1" t="s">
        <v>32</v>
      </c>
      <c r="O1156" s="1" t="s">
        <v>2370</v>
      </c>
      <c r="P1156" s="1" t="s">
        <v>7452</v>
      </c>
      <c r="Q1156" s="1" t="s">
        <v>2923</v>
      </c>
      <c r="R1156" s="1" t="n">
        <v>2022</v>
      </c>
      <c r="S1156" s="1" t="s">
        <v>3735</v>
      </c>
      <c r="T1156" s="1" t="s">
        <v>3736</v>
      </c>
      <c r="U1156" s="1" t="s">
        <v>8217</v>
      </c>
      <c r="V1156" s="1" t="s">
        <v>8218</v>
      </c>
      <c r="W1156" s="1" t="s">
        <v>2519</v>
      </c>
      <c r="X1156" s="1" t="s">
        <v>2520</v>
      </c>
      <c r="Y1156" s="1" t="s">
        <v>8219</v>
      </c>
      <c r="Z1156" s="1" t="n">
        <v>1</v>
      </c>
      <c r="AA1156" s="1" t="s">
        <v>8220</v>
      </c>
      <c r="AB1156" s="1" t="s">
        <v>2376</v>
      </c>
      <c r="AC1156" s="1" t="s">
        <v>2377</v>
      </c>
      <c r="AD1156" s="1"/>
    </row>
    <row r="1157" customFormat="false" ht="15" hidden="false" customHeight="false" outlineLevel="0" collapsed="false">
      <c r="A1157" s="1" t="s">
        <v>71</v>
      </c>
      <c r="B1157" s="1" t="s">
        <v>72</v>
      </c>
      <c r="C1157" s="1" t="s">
        <v>8221</v>
      </c>
      <c r="D1157" s="1" t="s">
        <v>2193</v>
      </c>
      <c r="E1157" s="1" t="s">
        <v>2192</v>
      </c>
      <c r="F1157" s="1" t="s">
        <v>8222</v>
      </c>
      <c r="G1157" s="1" t="s">
        <v>2364</v>
      </c>
      <c r="H1157" s="1" t="s">
        <v>2365</v>
      </c>
      <c r="I1157" s="1" t="s">
        <v>2366</v>
      </c>
      <c r="J1157" s="1" t="s">
        <v>2380</v>
      </c>
      <c r="K1157" s="1" t="s">
        <v>2368</v>
      </c>
      <c r="L1157" s="1" t="s">
        <v>2369</v>
      </c>
      <c r="M1157" s="1" t="n">
        <v>17072840283</v>
      </c>
      <c r="N1157" s="1" t="s">
        <v>32</v>
      </c>
      <c r="O1157" s="1" t="s">
        <v>2370</v>
      </c>
      <c r="P1157" s="1" t="s">
        <v>7476</v>
      </c>
      <c r="Q1157" s="1" t="s">
        <v>6126</v>
      </c>
      <c r="R1157" s="1" t="n">
        <v>2022</v>
      </c>
      <c r="S1157" s="1" t="s">
        <v>3735</v>
      </c>
      <c r="T1157" s="1" t="s">
        <v>3736</v>
      </c>
      <c r="U1157" s="1"/>
      <c r="V1157" s="1"/>
      <c r="W1157" s="1" t="s">
        <v>2375</v>
      </c>
      <c r="X1157" s="1"/>
      <c r="Y1157" s="1"/>
      <c r="Z1157" s="1"/>
      <c r="AA1157" s="1"/>
      <c r="AB1157" s="1" t="s">
        <v>2376</v>
      </c>
      <c r="AC1157" s="1" t="s">
        <v>2428</v>
      </c>
      <c r="AD1157" s="1"/>
    </row>
    <row r="1158" customFormat="false" ht="15" hidden="false" customHeight="false" outlineLevel="0" collapsed="false">
      <c r="A1158" s="1" t="s">
        <v>71</v>
      </c>
      <c r="B1158" s="1" t="s">
        <v>72</v>
      </c>
      <c r="C1158" s="1" t="s">
        <v>8223</v>
      </c>
      <c r="D1158" s="1" t="s">
        <v>2193</v>
      </c>
      <c r="E1158" s="1" t="s">
        <v>2192</v>
      </c>
      <c r="F1158" s="1" t="s">
        <v>8224</v>
      </c>
      <c r="G1158" s="1" t="s">
        <v>2364</v>
      </c>
      <c r="H1158" s="1" t="s">
        <v>2365</v>
      </c>
      <c r="I1158" s="1" t="s">
        <v>2366</v>
      </c>
      <c r="J1158" s="1" t="s">
        <v>2367</v>
      </c>
      <c r="K1158" s="1" t="s">
        <v>2368</v>
      </c>
      <c r="L1158" s="1" t="s">
        <v>2387</v>
      </c>
      <c r="M1158" s="1" t="n">
        <v>5549820005</v>
      </c>
      <c r="N1158" s="1" t="s">
        <v>32</v>
      </c>
      <c r="O1158" s="1" t="s">
        <v>2370</v>
      </c>
      <c r="P1158" s="1" t="s">
        <v>7452</v>
      </c>
      <c r="Q1158" s="1" t="s">
        <v>2923</v>
      </c>
      <c r="R1158" s="1" t="n">
        <v>2022</v>
      </c>
      <c r="S1158" s="1" t="s">
        <v>3735</v>
      </c>
      <c r="T1158" s="1" t="s">
        <v>3736</v>
      </c>
      <c r="U1158" s="1"/>
      <c r="V1158" s="1"/>
      <c r="W1158" s="1" t="s">
        <v>2375</v>
      </c>
      <c r="X1158" s="1"/>
      <c r="Y1158" s="1"/>
      <c r="Z1158" s="1"/>
      <c r="AA1158" s="1"/>
      <c r="AB1158" s="1" t="s">
        <v>2376</v>
      </c>
      <c r="AC1158" s="1" t="s">
        <v>2377</v>
      </c>
      <c r="AD1158" s="1"/>
    </row>
    <row r="1159" customFormat="false" ht="15" hidden="false" customHeight="false" outlineLevel="0" collapsed="false">
      <c r="A1159" s="1" t="s">
        <v>71</v>
      </c>
      <c r="B1159" s="1" t="s">
        <v>72</v>
      </c>
      <c r="C1159" s="1" t="s">
        <v>8225</v>
      </c>
      <c r="D1159" s="1" t="s">
        <v>2193</v>
      </c>
      <c r="E1159" s="1" t="s">
        <v>2192</v>
      </c>
      <c r="F1159" s="1" t="s">
        <v>8226</v>
      </c>
      <c r="G1159" s="1" t="s">
        <v>2364</v>
      </c>
      <c r="H1159" s="1" t="s">
        <v>2365</v>
      </c>
      <c r="I1159" s="1" t="s">
        <v>2366</v>
      </c>
      <c r="J1159" s="1" t="s">
        <v>2367</v>
      </c>
      <c r="K1159" s="1" t="s">
        <v>2368</v>
      </c>
      <c r="L1159" s="1" t="s">
        <v>2387</v>
      </c>
      <c r="M1159" s="1" t="n">
        <v>1404571058</v>
      </c>
      <c r="N1159" s="1" t="s">
        <v>32</v>
      </c>
      <c r="O1159" s="1" t="s">
        <v>2370</v>
      </c>
      <c r="P1159" s="1" t="s">
        <v>7452</v>
      </c>
      <c r="Q1159" s="1" t="s">
        <v>2923</v>
      </c>
      <c r="R1159" s="1" t="n">
        <v>2022</v>
      </c>
      <c r="S1159" s="1" t="s">
        <v>3735</v>
      </c>
      <c r="T1159" s="1" t="s">
        <v>3736</v>
      </c>
      <c r="U1159" s="1"/>
      <c r="V1159" s="1"/>
      <c r="W1159" s="1" t="s">
        <v>2375</v>
      </c>
      <c r="X1159" s="1"/>
      <c r="Y1159" s="1"/>
      <c r="Z1159" s="1"/>
      <c r="AA1159" s="1"/>
      <c r="AB1159" s="1" t="s">
        <v>2376</v>
      </c>
      <c r="AC1159" s="1" t="s">
        <v>2377</v>
      </c>
      <c r="AD1159" s="1"/>
    </row>
    <row r="1160" customFormat="false" ht="15" hidden="false" customHeight="false" outlineLevel="0" collapsed="false">
      <c r="A1160" s="1" t="s">
        <v>71</v>
      </c>
      <c r="B1160" s="1" t="s">
        <v>72</v>
      </c>
      <c r="C1160" s="1" t="s">
        <v>8227</v>
      </c>
      <c r="D1160" s="1" t="s">
        <v>2193</v>
      </c>
      <c r="E1160" s="1" t="s">
        <v>2192</v>
      </c>
      <c r="F1160" s="1" t="s">
        <v>8228</v>
      </c>
      <c r="G1160" s="1" t="s">
        <v>2364</v>
      </c>
      <c r="H1160" s="1" t="s">
        <v>2365</v>
      </c>
      <c r="I1160" s="1" t="s">
        <v>2366</v>
      </c>
      <c r="J1160" s="1" t="s">
        <v>2367</v>
      </c>
      <c r="K1160" s="1" t="s">
        <v>2368</v>
      </c>
      <c r="L1160" s="1" t="s">
        <v>2387</v>
      </c>
      <c r="M1160" s="1" t="n">
        <v>2906153289</v>
      </c>
      <c r="N1160" s="1" t="s">
        <v>32</v>
      </c>
      <c r="O1160" s="1" t="s">
        <v>2370</v>
      </c>
      <c r="P1160" s="1" t="s">
        <v>7452</v>
      </c>
      <c r="Q1160" s="1" t="s">
        <v>2923</v>
      </c>
      <c r="R1160" s="1" t="n">
        <v>2022</v>
      </c>
      <c r="S1160" s="1" t="s">
        <v>3735</v>
      </c>
      <c r="T1160" s="1" t="s">
        <v>3736</v>
      </c>
      <c r="U1160" s="1"/>
      <c r="V1160" s="1"/>
      <c r="W1160" s="1" t="s">
        <v>2375</v>
      </c>
      <c r="X1160" s="1"/>
      <c r="Y1160" s="1"/>
      <c r="Z1160" s="1"/>
      <c r="AA1160" s="1"/>
      <c r="AB1160" s="1" t="s">
        <v>2376</v>
      </c>
      <c r="AC1160" s="1" t="s">
        <v>2377</v>
      </c>
      <c r="AD1160" s="1"/>
    </row>
    <row r="1161" customFormat="false" ht="15" hidden="false" customHeight="false" outlineLevel="0" collapsed="false">
      <c r="A1161" s="1" t="s">
        <v>140</v>
      </c>
      <c r="B1161" s="1" t="s">
        <v>141</v>
      </c>
      <c r="C1161" s="1" t="s">
        <v>8229</v>
      </c>
      <c r="D1161" s="1" t="s">
        <v>2201</v>
      </c>
      <c r="E1161" s="1" t="s">
        <v>2200</v>
      </c>
      <c r="F1161" s="1" t="s">
        <v>8230</v>
      </c>
      <c r="G1161" s="1" t="s">
        <v>2364</v>
      </c>
      <c r="H1161" s="1" t="s">
        <v>2365</v>
      </c>
      <c r="I1161" s="1" t="s">
        <v>2366</v>
      </c>
      <c r="J1161" s="1" t="s">
        <v>2367</v>
      </c>
      <c r="K1161" s="1" t="s">
        <v>2368</v>
      </c>
      <c r="L1161" s="1" t="s">
        <v>2452</v>
      </c>
      <c r="M1161" s="1" t="n">
        <v>4495748754</v>
      </c>
      <c r="N1161" s="1" t="s">
        <v>32</v>
      </c>
      <c r="O1161" s="1" t="s">
        <v>2370</v>
      </c>
      <c r="P1161" s="1" t="s">
        <v>8231</v>
      </c>
      <c r="Q1161" s="1" t="s">
        <v>2471</v>
      </c>
      <c r="R1161" s="1" t="n">
        <v>2022</v>
      </c>
      <c r="S1161" s="1" t="s">
        <v>7532</v>
      </c>
      <c r="T1161" s="1" t="s">
        <v>7533</v>
      </c>
      <c r="U1161" s="1"/>
      <c r="V1161" s="1"/>
      <c r="W1161" s="1" t="s">
        <v>2375</v>
      </c>
      <c r="X1161" s="1"/>
      <c r="Y1161" s="1"/>
      <c r="Z1161" s="1"/>
      <c r="AA1161" s="1"/>
      <c r="AB1161" s="1" t="s">
        <v>2485</v>
      </c>
      <c r="AC1161" s="1" t="s">
        <v>2377</v>
      </c>
      <c r="AD1161" s="1"/>
    </row>
    <row r="1162" customFormat="false" ht="15" hidden="false" customHeight="false" outlineLevel="0" collapsed="false">
      <c r="A1162" s="1" t="s">
        <v>140</v>
      </c>
      <c r="B1162" s="1" t="s">
        <v>141</v>
      </c>
      <c r="C1162" s="1" t="s">
        <v>8232</v>
      </c>
      <c r="D1162" s="1" t="s">
        <v>2201</v>
      </c>
      <c r="E1162" s="1" t="s">
        <v>2200</v>
      </c>
      <c r="F1162" s="1" t="s">
        <v>8233</v>
      </c>
      <c r="G1162" s="1" t="s">
        <v>2364</v>
      </c>
      <c r="H1162" s="1" t="s">
        <v>2365</v>
      </c>
      <c r="I1162" s="1" t="s">
        <v>2366</v>
      </c>
      <c r="J1162" s="1" t="s">
        <v>2367</v>
      </c>
      <c r="K1162" s="1" t="s">
        <v>2430</v>
      </c>
      <c r="L1162" s="1" t="s">
        <v>2387</v>
      </c>
      <c r="M1162" s="1" t="n">
        <v>23475513</v>
      </c>
      <c r="N1162" s="1" t="s">
        <v>32</v>
      </c>
      <c r="O1162" s="1" t="s">
        <v>2370</v>
      </c>
      <c r="P1162" s="1" t="s">
        <v>8231</v>
      </c>
      <c r="Q1162" s="1" t="s">
        <v>2395</v>
      </c>
      <c r="R1162" s="1" t="n">
        <v>2022</v>
      </c>
      <c r="S1162" s="1" t="s">
        <v>7532</v>
      </c>
      <c r="T1162" s="1" t="s">
        <v>7533</v>
      </c>
      <c r="U1162" s="1"/>
      <c r="V1162" s="1"/>
      <c r="W1162" s="1" t="s">
        <v>2375</v>
      </c>
      <c r="X1162" s="1"/>
      <c r="Y1162" s="1"/>
      <c r="Z1162" s="1"/>
      <c r="AA1162" s="1"/>
      <c r="AB1162" s="1" t="s">
        <v>2485</v>
      </c>
      <c r="AC1162" s="1" t="s">
        <v>2377</v>
      </c>
      <c r="AD1162" s="1"/>
    </row>
    <row r="1163" customFormat="false" ht="15" hidden="false" customHeight="false" outlineLevel="0" collapsed="false">
      <c r="A1163" s="1" t="s">
        <v>140</v>
      </c>
      <c r="B1163" s="1" t="s">
        <v>141</v>
      </c>
      <c r="C1163" s="1" t="s">
        <v>8234</v>
      </c>
      <c r="D1163" s="1" t="s">
        <v>2201</v>
      </c>
      <c r="E1163" s="1" t="s">
        <v>2200</v>
      </c>
      <c r="F1163" s="1" t="s">
        <v>8235</v>
      </c>
      <c r="G1163" s="1" t="s">
        <v>2364</v>
      </c>
      <c r="H1163" s="1" t="s">
        <v>2365</v>
      </c>
      <c r="I1163" s="1" t="s">
        <v>2366</v>
      </c>
      <c r="J1163" s="1" t="s">
        <v>2367</v>
      </c>
      <c r="K1163" s="1" t="s">
        <v>2368</v>
      </c>
      <c r="L1163" s="1" t="s">
        <v>2369</v>
      </c>
      <c r="M1163" s="1" t="n">
        <v>1785423975</v>
      </c>
      <c r="N1163" s="1" t="s">
        <v>32</v>
      </c>
      <c r="O1163" s="1" t="s">
        <v>2370</v>
      </c>
      <c r="P1163" s="1" t="s">
        <v>8231</v>
      </c>
      <c r="Q1163" s="1" t="s">
        <v>2395</v>
      </c>
      <c r="R1163" s="1" t="n">
        <v>2022</v>
      </c>
      <c r="S1163" s="1" t="s">
        <v>7021</v>
      </c>
      <c r="T1163" s="1" t="s">
        <v>7022</v>
      </c>
      <c r="U1163" s="1"/>
      <c r="V1163" s="1"/>
      <c r="W1163" s="1" t="s">
        <v>2375</v>
      </c>
      <c r="X1163" s="1"/>
      <c r="Y1163" s="1"/>
      <c r="Z1163" s="1"/>
      <c r="AA1163" s="1"/>
      <c r="AB1163" s="1" t="s">
        <v>2485</v>
      </c>
      <c r="AC1163" s="1" t="s">
        <v>2377</v>
      </c>
      <c r="AD1163" s="1"/>
    </row>
    <row r="1164" customFormat="false" ht="15" hidden="false" customHeight="false" outlineLevel="0" collapsed="false">
      <c r="A1164" s="1" t="s">
        <v>140</v>
      </c>
      <c r="B1164" s="1" t="s">
        <v>141</v>
      </c>
      <c r="C1164" s="1" t="s">
        <v>8236</v>
      </c>
      <c r="D1164" s="1" t="s">
        <v>2201</v>
      </c>
      <c r="E1164" s="1" t="s">
        <v>2200</v>
      </c>
      <c r="F1164" s="1" t="s">
        <v>8237</v>
      </c>
      <c r="G1164" s="1" t="s">
        <v>2364</v>
      </c>
      <c r="H1164" s="1" t="s">
        <v>2365</v>
      </c>
      <c r="I1164" s="1" t="s">
        <v>2366</v>
      </c>
      <c r="J1164" s="1" t="s">
        <v>2367</v>
      </c>
      <c r="K1164" s="1" t="s">
        <v>2430</v>
      </c>
      <c r="L1164" s="1" t="s">
        <v>2369</v>
      </c>
      <c r="M1164" s="1" t="n">
        <v>381428139</v>
      </c>
      <c r="N1164" s="1" t="s">
        <v>32</v>
      </c>
      <c r="O1164" s="1" t="s">
        <v>2370</v>
      </c>
      <c r="P1164" s="1" t="s">
        <v>8231</v>
      </c>
      <c r="Q1164" s="1" t="s">
        <v>2403</v>
      </c>
      <c r="R1164" s="1" t="n">
        <v>2022</v>
      </c>
      <c r="S1164" s="1" t="s">
        <v>7021</v>
      </c>
      <c r="T1164" s="1" t="s">
        <v>7022</v>
      </c>
      <c r="U1164" s="1"/>
      <c r="V1164" s="1"/>
      <c r="W1164" s="1" t="s">
        <v>2375</v>
      </c>
      <c r="X1164" s="1"/>
      <c r="Y1164" s="1"/>
      <c r="Z1164" s="1"/>
      <c r="AA1164" s="1"/>
      <c r="AB1164" s="1" t="s">
        <v>2485</v>
      </c>
      <c r="AC1164" s="1" t="s">
        <v>2377</v>
      </c>
      <c r="AD1164" s="1"/>
    </row>
    <row r="1165" customFormat="false" ht="15" hidden="false" customHeight="false" outlineLevel="0" collapsed="false">
      <c r="A1165" s="1" t="s">
        <v>140</v>
      </c>
      <c r="B1165" s="1" t="s">
        <v>141</v>
      </c>
      <c r="C1165" s="1" t="s">
        <v>8238</v>
      </c>
      <c r="D1165" s="1" t="s">
        <v>2201</v>
      </c>
      <c r="E1165" s="1" t="s">
        <v>2200</v>
      </c>
      <c r="F1165" s="1" t="s">
        <v>8239</v>
      </c>
      <c r="G1165" s="1" t="s">
        <v>2364</v>
      </c>
      <c r="H1165" s="1" t="s">
        <v>2365</v>
      </c>
      <c r="I1165" s="1" t="s">
        <v>2366</v>
      </c>
      <c r="J1165" s="1" t="s">
        <v>2367</v>
      </c>
      <c r="K1165" s="1" t="s">
        <v>2368</v>
      </c>
      <c r="L1165" s="1" t="s">
        <v>2452</v>
      </c>
      <c r="M1165" s="1" t="n">
        <v>2540215806</v>
      </c>
      <c r="N1165" s="1" t="s">
        <v>32</v>
      </c>
      <c r="O1165" s="1" t="s">
        <v>2370</v>
      </c>
      <c r="P1165" s="1" t="s">
        <v>8231</v>
      </c>
      <c r="Q1165" s="1" t="s">
        <v>2471</v>
      </c>
      <c r="R1165" s="1" t="n">
        <v>2022</v>
      </c>
      <c r="S1165" s="1" t="s">
        <v>7532</v>
      </c>
      <c r="T1165" s="1" t="s">
        <v>7533</v>
      </c>
      <c r="U1165" s="1"/>
      <c r="V1165" s="1"/>
      <c r="W1165" s="1" t="s">
        <v>2375</v>
      </c>
      <c r="X1165" s="1"/>
      <c r="Y1165" s="1"/>
      <c r="Z1165" s="1"/>
      <c r="AA1165" s="1"/>
      <c r="AB1165" s="1" t="s">
        <v>2485</v>
      </c>
      <c r="AC1165" s="1" t="s">
        <v>2377</v>
      </c>
      <c r="AD1165" s="1"/>
    </row>
    <row r="1166" customFormat="false" ht="15" hidden="false" customHeight="false" outlineLevel="0" collapsed="false">
      <c r="A1166" s="1" t="s">
        <v>140</v>
      </c>
      <c r="B1166" s="1" t="s">
        <v>141</v>
      </c>
      <c r="C1166" s="1" t="s">
        <v>8240</v>
      </c>
      <c r="D1166" s="1" t="s">
        <v>2201</v>
      </c>
      <c r="E1166" s="1" t="s">
        <v>2200</v>
      </c>
      <c r="F1166" s="1" t="s">
        <v>8241</v>
      </c>
      <c r="G1166" s="1" t="s">
        <v>2364</v>
      </c>
      <c r="H1166" s="1" t="s">
        <v>2365</v>
      </c>
      <c r="I1166" s="1" t="s">
        <v>2366</v>
      </c>
      <c r="J1166" s="1" t="s">
        <v>2367</v>
      </c>
      <c r="K1166" s="1" t="s">
        <v>2430</v>
      </c>
      <c r="L1166" s="1" t="s">
        <v>2369</v>
      </c>
      <c r="M1166" s="1" t="n">
        <v>44639527</v>
      </c>
      <c r="N1166" s="1" t="s">
        <v>32</v>
      </c>
      <c r="O1166" s="1" t="s">
        <v>2370</v>
      </c>
      <c r="P1166" s="1" t="s">
        <v>8231</v>
      </c>
      <c r="Q1166" s="1" t="s">
        <v>2431</v>
      </c>
      <c r="R1166" s="1" t="n">
        <v>2022</v>
      </c>
      <c r="S1166" s="1" t="s">
        <v>7021</v>
      </c>
      <c r="T1166" s="1" t="s">
        <v>7022</v>
      </c>
      <c r="U1166" s="1"/>
      <c r="V1166" s="1"/>
      <c r="W1166" s="1" t="s">
        <v>2375</v>
      </c>
      <c r="X1166" s="1"/>
      <c r="Y1166" s="1"/>
      <c r="Z1166" s="1"/>
      <c r="AA1166" s="1"/>
      <c r="AB1166" s="1" t="s">
        <v>2485</v>
      </c>
      <c r="AC1166" s="1" t="s">
        <v>2377</v>
      </c>
      <c r="AD1166" s="1"/>
    </row>
    <row r="1167" customFormat="false" ht="15" hidden="false" customHeight="false" outlineLevel="0" collapsed="false">
      <c r="A1167" s="1" t="s">
        <v>109</v>
      </c>
      <c r="B1167" s="1" t="s">
        <v>110</v>
      </c>
      <c r="C1167" s="1" t="s">
        <v>8242</v>
      </c>
      <c r="D1167" s="1" t="s">
        <v>2209</v>
      </c>
      <c r="E1167" s="1" t="s">
        <v>2208</v>
      </c>
      <c r="F1167" s="1" t="s">
        <v>8243</v>
      </c>
      <c r="G1167" s="1" t="s">
        <v>2364</v>
      </c>
      <c r="H1167" s="1" t="s">
        <v>2365</v>
      </c>
      <c r="I1167" s="1" t="s">
        <v>2366</v>
      </c>
      <c r="J1167" s="1" t="s">
        <v>2367</v>
      </c>
      <c r="K1167" s="1" t="s">
        <v>2368</v>
      </c>
      <c r="L1167" s="1" t="s">
        <v>2387</v>
      </c>
      <c r="M1167" s="1" t="n">
        <v>1681298774</v>
      </c>
      <c r="N1167" s="1" t="s">
        <v>32</v>
      </c>
      <c r="O1167" s="1" t="s">
        <v>2370</v>
      </c>
      <c r="P1167" s="1" t="s">
        <v>1644</v>
      </c>
      <c r="Q1167" s="1" t="s">
        <v>2398</v>
      </c>
      <c r="R1167" s="1" t="n">
        <v>2022</v>
      </c>
      <c r="S1167" s="1" t="s">
        <v>7532</v>
      </c>
      <c r="T1167" s="1" t="s">
        <v>7533</v>
      </c>
      <c r="U1167" s="1" t="s">
        <v>8244</v>
      </c>
      <c r="V1167" s="1" t="s">
        <v>8245</v>
      </c>
      <c r="W1167" s="1" t="s">
        <v>2519</v>
      </c>
      <c r="X1167" s="1" t="s">
        <v>2520</v>
      </c>
      <c r="Y1167" s="1" t="s">
        <v>8246</v>
      </c>
      <c r="Z1167" s="1" t="n">
        <v>1</v>
      </c>
      <c r="AA1167" s="1" t="s">
        <v>8247</v>
      </c>
      <c r="AB1167" s="1" t="s">
        <v>2376</v>
      </c>
      <c r="AC1167" s="1" t="s">
        <v>2377</v>
      </c>
      <c r="AD1167" s="1"/>
    </row>
    <row r="1168" customFormat="false" ht="15" hidden="false" customHeight="false" outlineLevel="0" collapsed="false">
      <c r="A1168" s="1" t="s">
        <v>109</v>
      </c>
      <c r="B1168" s="1" t="s">
        <v>110</v>
      </c>
      <c r="C1168" s="1" t="s">
        <v>8248</v>
      </c>
      <c r="D1168" s="1" t="s">
        <v>2209</v>
      </c>
      <c r="E1168" s="1" t="s">
        <v>2208</v>
      </c>
      <c r="F1168" s="1" t="s">
        <v>8249</v>
      </c>
      <c r="G1168" s="1" t="s">
        <v>2364</v>
      </c>
      <c r="H1168" s="1" t="s">
        <v>2365</v>
      </c>
      <c r="I1168" s="1" t="s">
        <v>2366</v>
      </c>
      <c r="J1168" s="1" t="s">
        <v>2367</v>
      </c>
      <c r="K1168" s="1" t="s">
        <v>2368</v>
      </c>
      <c r="L1168" s="1" t="s">
        <v>2387</v>
      </c>
      <c r="M1168" s="1" t="n">
        <v>1433056689</v>
      </c>
      <c r="N1168" s="1" t="s">
        <v>32</v>
      </c>
      <c r="O1168" s="1" t="s">
        <v>2370</v>
      </c>
      <c r="P1168" s="1" t="s">
        <v>1644</v>
      </c>
      <c r="Q1168" s="1" t="s">
        <v>2398</v>
      </c>
      <c r="R1168" s="1" t="n">
        <v>2022</v>
      </c>
      <c r="S1168" s="1" t="s">
        <v>7532</v>
      </c>
      <c r="T1168" s="1" t="s">
        <v>7533</v>
      </c>
      <c r="U1168" s="1"/>
      <c r="V1168" s="1"/>
      <c r="W1168" s="1" t="s">
        <v>2375</v>
      </c>
      <c r="X1168" s="1"/>
      <c r="Y1168" s="1"/>
      <c r="Z1168" s="1"/>
      <c r="AA1168" s="1"/>
      <c r="AB1168" s="1" t="s">
        <v>2376</v>
      </c>
      <c r="AC1168" s="1" t="s">
        <v>2377</v>
      </c>
      <c r="AD1168" s="1"/>
    </row>
    <row r="1169" customFormat="false" ht="15" hidden="false" customHeight="false" outlineLevel="0" collapsed="false">
      <c r="A1169" s="1" t="s">
        <v>109</v>
      </c>
      <c r="B1169" s="1" t="s">
        <v>110</v>
      </c>
      <c r="C1169" s="1" t="s">
        <v>8250</v>
      </c>
      <c r="D1169" s="1" t="s">
        <v>2209</v>
      </c>
      <c r="E1169" s="1" t="s">
        <v>2208</v>
      </c>
      <c r="F1169" s="1" t="s">
        <v>8251</v>
      </c>
      <c r="G1169" s="1" t="s">
        <v>2364</v>
      </c>
      <c r="H1169" s="1" t="s">
        <v>2365</v>
      </c>
      <c r="I1169" s="1" t="s">
        <v>2366</v>
      </c>
      <c r="J1169" s="1" t="s">
        <v>2367</v>
      </c>
      <c r="K1169" s="1" t="s">
        <v>2368</v>
      </c>
      <c r="L1169" s="1" t="s">
        <v>2387</v>
      </c>
      <c r="M1169" s="1" t="n">
        <v>2285674112</v>
      </c>
      <c r="N1169" s="1" t="s">
        <v>32</v>
      </c>
      <c r="O1169" s="1" t="s">
        <v>2370</v>
      </c>
      <c r="P1169" s="1" t="s">
        <v>1644</v>
      </c>
      <c r="Q1169" s="1" t="s">
        <v>2417</v>
      </c>
      <c r="R1169" s="1" t="n">
        <v>2022</v>
      </c>
      <c r="S1169" s="1" t="s">
        <v>7532</v>
      </c>
      <c r="T1169" s="1" t="s">
        <v>7533</v>
      </c>
      <c r="U1169" s="1"/>
      <c r="V1169" s="1"/>
      <c r="W1169" s="1" t="s">
        <v>2375</v>
      </c>
      <c r="X1169" s="1"/>
      <c r="Y1169" s="1"/>
      <c r="Z1169" s="1"/>
      <c r="AA1169" s="1"/>
      <c r="AB1169" s="1" t="s">
        <v>2376</v>
      </c>
      <c r="AC1169" s="1" t="s">
        <v>2377</v>
      </c>
      <c r="AD1169" s="1"/>
    </row>
    <row r="1170" customFormat="false" ht="15" hidden="false" customHeight="false" outlineLevel="0" collapsed="false">
      <c r="A1170" s="1" t="s">
        <v>109</v>
      </c>
      <c r="B1170" s="1" t="s">
        <v>110</v>
      </c>
      <c r="C1170" s="1" t="s">
        <v>8252</v>
      </c>
      <c r="D1170" s="1" t="s">
        <v>2209</v>
      </c>
      <c r="E1170" s="1" t="s">
        <v>2208</v>
      </c>
      <c r="F1170" s="1" t="s">
        <v>8253</v>
      </c>
      <c r="G1170" s="1" t="s">
        <v>2364</v>
      </c>
      <c r="H1170" s="1" t="s">
        <v>2365</v>
      </c>
      <c r="I1170" s="1" t="s">
        <v>2366</v>
      </c>
      <c r="J1170" s="1" t="s">
        <v>2367</v>
      </c>
      <c r="K1170" s="1" t="s">
        <v>2368</v>
      </c>
      <c r="L1170" s="1" t="s">
        <v>2387</v>
      </c>
      <c r="M1170" s="1" t="n">
        <v>5222337792</v>
      </c>
      <c r="N1170" s="1" t="s">
        <v>32</v>
      </c>
      <c r="O1170" s="1" t="s">
        <v>2370</v>
      </c>
      <c r="P1170" s="1" t="s">
        <v>1644</v>
      </c>
      <c r="Q1170" s="1" t="s">
        <v>2471</v>
      </c>
      <c r="R1170" s="1" t="n">
        <v>2022</v>
      </c>
      <c r="S1170" s="1" t="s">
        <v>7532</v>
      </c>
      <c r="T1170" s="1" t="s">
        <v>7533</v>
      </c>
      <c r="U1170" s="1"/>
      <c r="V1170" s="1"/>
      <c r="W1170" s="1" t="s">
        <v>2375</v>
      </c>
      <c r="X1170" s="1"/>
      <c r="Y1170" s="1"/>
      <c r="Z1170" s="1"/>
      <c r="AA1170" s="1"/>
      <c r="AB1170" s="1" t="s">
        <v>2376</v>
      </c>
      <c r="AC1170" s="1" t="s">
        <v>2377</v>
      </c>
      <c r="AD1170" s="1"/>
    </row>
    <row r="1171" customFormat="false" ht="15" hidden="false" customHeight="false" outlineLevel="0" collapsed="false">
      <c r="A1171" s="1" t="s">
        <v>109</v>
      </c>
      <c r="B1171" s="1" t="s">
        <v>110</v>
      </c>
      <c r="C1171" s="1" t="s">
        <v>8254</v>
      </c>
      <c r="D1171" s="1" t="s">
        <v>2209</v>
      </c>
      <c r="E1171" s="1" t="s">
        <v>2208</v>
      </c>
      <c r="F1171" s="1" t="s">
        <v>8255</v>
      </c>
      <c r="G1171" s="1" t="s">
        <v>2364</v>
      </c>
      <c r="H1171" s="1" t="s">
        <v>2365</v>
      </c>
      <c r="I1171" s="1" t="s">
        <v>2366</v>
      </c>
      <c r="J1171" s="1" t="s">
        <v>2367</v>
      </c>
      <c r="K1171" s="1" t="s">
        <v>2368</v>
      </c>
      <c r="L1171" s="1" t="s">
        <v>2387</v>
      </c>
      <c r="M1171" s="1" t="n">
        <v>1819555046</v>
      </c>
      <c r="N1171" s="1" t="s">
        <v>32</v>
      </c>
      <c r="O1171" s="1" t="s">
        <v>2370</v>
      </c>
      <c r="P1171" s="1" t="s">
        <v>1644</v>
      </c>
      <c r="Q1171" s="1" t="s">
        <v>2574</v>
      </c>
      <c r="R1171" s="1" t="n">
        <v>2022</v>
      </c>
      <c r="S1171" s="1" t="s">
        <v>7532</v>
      </c>
      <c r="T1171" s="1" t="s">
        <v>7533</v>
      </c>
      <c r="U1171" s="1"/>
      <c r="V1171" s="1"/>
      <c r="W1171" s="1" t="s">
        <v>2375</v>
      </c>
      <c r="X1171" s="1"/>
      <c r="Y1171" s="1"/>
      <c r="Z1171" s="1"/>
      <c r="AA1171" s="1"/>
      <c r="AB1171" s="1" t="s">
        <v>2376</v>
      </c>
      <c r="AC1171" s="1" t="s">
        <v>2377</v>
      </c>
      <c r="AD1171" s="1"/>
    </row>
    <row r="1172" customFormat="false" ht="15" hidden="false" customHeight="false" outlineLevel="0" collapsed="false">
      <c r="A1172" s="1" t="s">
        <v>109</v>
      </c>
      <c r="B1172" s="1" t="s">
        <v>110</v>
      </c>
      <c r="C1172" s="1" t="s">
        <v>8256</v>
      </c>
      <c r="D1172" s="1" t="s">
        <v>2209</v>
      </c>
      <c r="E1172" s="1" t="s">
        <v>2208</v>
      </c>
      <c r="F1172" s="1" t="s">
        <v>8257</v>
      </c>
      <c r="G1172" s="1" t="s">
        <v>2364</v>
      </c>
      <c r="H1172" s="1" t="s">
        <v>2365</v>
      </c>
      <c r="I1172" s="1" t="s">
        <v>2366</v>
      </c>
      <c r="J1172" s="1" t="s">
        <v>2367</v>
      </c>
      <c r="K1172" s="1" t="s">
        <v>2368</v>
      </c>
      <c r="L1172" s="1" t="s">
        <v>2369</v>
      </c>
      <c r="M1172" s="1" t="n">
        <v>1206002754</v>
      </c>
      <c r="N1172" s="1" t="s">
        <v>32</v>
      </c>
      <c r="O1172" s="1" t="s">
        <v>2370</v>
      </c>
      <c r="P1172" s="1" t="s">
        <v>1644</v>
      </c>
      <c r="Q1172" s="1" t="s">
        <v>2424</v>
      </c>
      <c r="R1172" s="1" t="n">
        <v>2022</v>
      </c>
      <c r="S1172" s="1" t="s">
        <v>7532</v>
      </c>
      <c r="T1172" s="1" t="s">
        <v>7533</v>
      </c>
      <c r="U1172" s="1" t="s">
        <v>8258</v>
      </c>
      <c r="V1172" s="1" t="s">
        <v>8259</v>
      </c>
      <c r="W1172" s="1" t="s">
        <v>2519</v>
      </c>
      <c r="X1172" s="1" t="s">
        <v>2520</v>
      </c>
      <c r="Y1172" s="1" t="s">
        <v>8260</v>
      </c>
      <c r="Z1172" s="1" t="n">
        <v>2</v>
      </c>
      <c r="AA1172" s="1" t="s">
        <v>8261</v>
      </c>
      <c r="AB1172" s="1" t="s">
        <v>2376</v>
      </c>
      <c r="AC1172" s="1" t="s">
        <v>2377</v>
      </c>
      <c r="AD1172" s="1"/>
    </row>
    <row r="1173" customFormat="false" ht="15" hidden="false" customHeight="false" outlineLevel="0" collapsed="false">
      <c r="A1173" s="1" t="s">
        <v>140</v>
      </c>
      <c r="B1173" s="1" t="s">
        <v>141</v>
      </c>
      <c r="C1173" s="1" t="s">
        <v>8262</v>
      </c>
      <c r="D1173" s="1" t="s">
        <v>2216</v>
      </c>
      <c r="E1173" s="1" t="s">
        <v>2215</v>
      </c>
      <c r="F1173" s="1" t="s">
        <v>8263</v>
      </c>
      <c r="G1173" s="1" t="s">
        <v>2364</v>
      </c>
      <c r="H1173" s="1" t="s">
        <v>2365</v>
      </c>
      <c r="I1173" s="1" t="s">
        <v>2366</v>
      </c>
      <c r="J1173" s="1" t="s">
        <v>2367</v>
      </c>
      <c r="K1173" s="1" t="s">
        <v>2368</v>
      </c>
      <c r="L1173" s="1" t="s">
        <v>2452</v>
      </c>
      <c r="M1173" s="1" t="n">
        <v>867423458</v>
      </c>
      <c r="N1173" s="1" t="s">
        <v>32</v>
      </c>
      <c r="O1173" s="1" t="s">
        <v>2370</v>
      </c>
      <c r="P1173" s="1" t="s">
        <v>1644</v>
      </c>
      <c r="Q1173" s="1" t="s">
        <v>2398</v>
      </c>
      <c r="R1173" s="1" t="n">
        <v>2022</v>
      </c>
      <c r="S1173" s="1" t="s">
        <v>7532</v>
      </c>
      <c r="T1173" s="1" t="s">
        <v>7533</v>
      </c>
      <c r="U1173" s="1"/>
      <c r="V1173" s="1"/>
      <c r="W1173" s="1" t="s">
        <v>2375</v>
      </c>
      <c r="X1173" s="1"/>
      <c r="Y1173" s="1"/>
      <c r="Z1173" s="1"/>
      <c r="AA1173" s="1"/>
      <c r="AB1173" s="1" t="s">
        <v>2376</v>
      </c>
      <c r="AC1173" s="1" t="s">
        <v>2377</v>
      </c>
      <c r="AD1173" s="1"/>
    </row>
    <row r="1174" customFormat="false" ht="15" hidden="false" customHeight="false" outlineLevel="0" collapsed="false">
      <c r="A1174" s="1" t="s">
        <v>140</v>
      </c>
      <c r="B1174" s="1" t="s">
        <v>141</v>
      </c>
      <c r="C1174" s="1" t="s">
        <v>8264</v>
      </c>
      <c r="D1174" s="1" t="s">
        <v>2216</v>
      </c>
      <c r="E1174" s="1" t="s">
        <v>2215</v>
      </c>
      <c r="F1174" s="1" t="s">
        <v>8265</v>
      </c>
      <c r="G1174" s="1" t="s">
        <v>2364</v>
      </c>
      <c r="H1174" s="1" t="s">
        <v>2365</v>
      </c>
      <c r="I1174" s="1" t="s">
        <v>2366</v>
      </c>
      <c r="J1174" s="1" t="s">
        <v>2380</v>
      </c>
      <c r="K1174" s="1" t="s">
        <v>2368</v>
      </c>
      <c r="L1174" s="1" t="s">
        <v>2381</v>
      </c>
      <c r="M1174" s="1" t="n">
        <v>1599299295</v>
      </c>
      <c r="N1174" s="1" t="s">
        <v>32</v>
      </c>
      <c r="O1174" s="1" t="s">
        <v>2370</v>
      </c>
      <c r="P1174" s="1" t="s">
        <v>1644</v>
      </c>
      <c r="Q1174" s="1" t="s">
        <v>2395</v>
      </c>
      <c r="R1174" s="1" t="n">
        <v>2022</v>
      </c>
      <c r="S1174" s="1" t="s">
        <v>7021</v>
      </c>
      <c r="T1174" s="1" t="s">
        <v>7022</v>
      </c>
      <c r="U1174" s="1"/>
      <c r="V1174" s="1"/>
      <c r="W1174" s="1" t="s">
        <v>2375</v>
      </c>
      <c r="X1174" s="1"/>
      <c r="Y1174" s="1"/>
      <c r="Z1174" s="1"/>
      <c r="AA1174" s="1"/>
      <c r="AB1174" s="1" t="s">
        <v>2376</v>
      </c>
      <c r="AC1174" s="1" t="s">
        <v>2377</v>
      </c>
      <c r="AD1174" s="1"/>
    </row>
    <row r="1175" customFormat="false" ht="15" hidden="false" customHeight="false" outlineLevel="0" collapsed="false">
      <c r="A1175" s="1" t="s">
        <v>140</v>
      </c>
      <c r="B1175" s="1" t="s">
        <v>141</v>
      </c>
      <c r="C1175" s="1" t="s">
        <v>8266</v>
      </c>
      <c r="D1175" s="1" t="s">
        <v>2216</v>
      </c>
      <c r="E1175" s="1" t="s">
        <v>2215</v>
      </c>
      <c r="F1175" s="1" t="s">
        <v>8267</v>
      </c>
      <c r="G1175" s="1" t="s">
        <v>2364</v>
      </c>
      <c r="H1175" s="1" t="s">
        <v>2365</v>
      </c>
      <c r="I1175" s="1" t="s">
        <v>2366</v>
      </c>
      <c r="J1175" s="1" t="s">
        <v>2380</v>
      </c>
      <c r="K1175" s="1" t="s">
        <v>2368</v>
      </c>
      <c r="L1175" s="1" t="s">
        <v>2381</v>
      </c>
      <c r="M1175" s="1" t="n">
        <v>2373511704</v>
      </c>
      <c r="N1175" s="1" t="s">
        <v>32</v>
      </c>
      <c r="O1175" s="1" t="s">
        <v>2370</v>
      </c>
      <c r="P1175" s="1" t="s">
        <v>1644</v>
      </c>
      <c r="Q1175" s="1" t="s">
        <v>3146</v>
      </c>
      <c r="R1175" s="1" t="n">
        <v>2022</v>
      </c>
      <c r="S1175" s="1" t="s">
        <v>7021</v>
      </c>
      <c r="T1175" s="1" t="s">
        <v>7022</v>
      </c>
      <c r="U1175" s="1"/>
      <c r="V1175" s="1"/>
      <c r="W1175" s="1" t="s">
        <v>2375</v>
      </c>
      <c r="X1175" s="1"/>
      <c r="Y1175" s="1"/>
      <c r="Z1175" s="1"/>
      <c r="AA1175" s="1"/>
      <c r="AB1175" s="1" t="s">
        <v>2376</v>
      </c>
      <c r="AC1175" s="1" t="s">
        <v>2377</v>
      </c>
      <c r="AD1175" s="1"/>
    </row>
    <row r="1176" customFormat="false" ht="15" hidden="false" customHeight="false" outlineLevel="0" collapsed="false">
      <c r="A1176" s="1" t="s">
        <v>140</v>
      </c>
      <c r="B1176" s="1" t="s">
        <v>141</v>
      </c>
      <c r="C1176" s="1" t="s">
        <v>8268</v>
      </c>
      <c r="D1176" s="1" t="s">
        <v>2216</v>
      </c>
      <c r="E1176" s="1" t="s">
        <v>2215</v>
      </c>
      <c r="F1176" s="1" t="s">
        <v>8269</v>
      </c>
      <c r="G1176" s="1" t="s">
        <v>2364</v>
      </c>
      <c r="H1176" s="1" t="s">
        <v>2365</v>
      </c>
      <c r="I1176" s="1" t="s">
        <v>2366</v>
      </c>
      <c r="J1176" s="1" t="s">
        <v>2367</v>
      </c>
      <c r="K1176" s="1" t="s">
        <v>2368</v>
      </c>
      <c r="L1176" s="1" t="s">
        <v>2387</v>
      </c>
      <c r="M1176" s="1" t="n">
        <v>1676773803</v>
      </c>
      <c r="N1176" s="1" t="s">
        <v>32</v>
      </c>
      <c r="O1176" s="1" t="s">
        <v>2370</v>
      </c>
      <c r="P1176" s="1" t="s">
        <v>1644</v>
      </c>
      <c r="Q1176" s="1" t="s">
        <v>2388</v>
      </c>
      <c r="R1176" s="1" t="n">
        <v>2022</v>
      </c>
      <c r="S1176" s="1" t="s">
        <v>7532</v>
      </c>
      <c r="T1176" s="1" t="s">
        <v>7533</v>
      </c>
      <c r="U1176" s="1"/>
      <c r="V1176" s="1"/>
      <c r="W1176" s="1" t="s">
        <v>2375</v>
      </c>
      <c r="X1176" s="1"/>
      <c r="Y1176" s="1"/>
      <c r="Z1176" s="1"/>
      <c r="AA1176" s="1"/>
      <c r="AB1176" s="1" t="s">
        <v>2376</v>
      </c>
      <c r="AC1176" s="1" t="s">
        <v>2377</v>
      </c>
      <c r="AD1176" s="1"/>
    </row>
    <row r="1177" customFormat="false" ht="15" hidden="false" customHeight="false" outlineLevel="0" collapsed="false">
      <c r="A1177" s="1" t="s">
        <v>109</v>
      </c>
      <c r="B1177" s="1" t="s">
        <v>110</v>
      </c>
      <c r="C1177" s="1" t="s">
        <v>8270</v>
      </c>
      <c r="D1177" s="1" t="s">
        <v>2225</v>
      </c>
      <c r="E1177" s="1" t="s">
        <v>2224</v>
      </c>
      <c r="F1177" s="1" t="s">
        <v>8271</v>
      </c>
      <c r="G1177" s="1" t="s">
        <v>2364</v>
      </c>
      <c r="H1177" s="1" t="s">
        <v>2365</v>
      </c>
      <c r="I1177" s="1" t="s">
        <v>2366</v>
      </c>
      <c r="J1177" s="1" t="s">
        <v>2367</v>
      </c>
      <c r="K1177" s="1" t="s">
        <v>2368</v>
      </c>
      <c r="L1177" s="1" t="s">
        <v>2387</v>
      </c>
      <c r="M1177" s="1" t="n">
        <v>587604240</v>
      </c>
      <c r="N1177" s="1" t="s">
        <v>32</v>
      </c>
      <c r="O1177" s="1" t="s">
        <v>2370</v>
      </c>
      <c r="P1177" s="1" t="s">
        <v>1644</v>
      </c>
      <c r="Q1177" s="1" t="s">
        <v>2395</v>
      </c>
      <c r="R1177" s="1" t="n">
        <v>2022</v>
      </c>
      <c r="S1177" s="1" t="s">
        <v>5032</v>
      </c>
      <c r="T1177" s="1" t="s">
        <v>5033</v>
      </c>
      <c r="U1177" s="1" t="s">
        <v>8272</v>
      </c>
      <c r="V1177" s="1" t="s">
        <v>8273</v>
      </c>
      <c r="W1177" s="1" t="s">
        <v>2519</v>
      </c>
      <c r="X1177" s="1" t="s">
        <v>2520</v>
      </c>
      <c r="Y1177" s="1" t="s">
        <v>8274</v>
      </c>
      <c r="Z1177" s="1" t="n">
        <v>2</v>
      </c>
      <c r="AA1177" s="1" t="s">
        <v>8275</v>
      </c>
      <c r="AB1177" s="1" t="s">
        <v>2376</v>
      </c>
      <c r="AC1177" s="1" t="s">
        <v>2377</v>
      </c>
      <c r="AD1177" s="1"/>
    </row>
    <row r="1178" customFormat="false" ht="15" hidden="false" customHeight="false" outlineLevel="0" collapsed="false">
      <c r="A1178" s="1" t="s">
        <v>109</v>
      </c>
      <c r="B1178" s="1" t="s">
        <v>110</v>
      </c>
      <c r="C1178" s="1" t="s">
        <v>8276</v>
      </c>
      <c r="D1178" s="1" t="s">
        <v>2225</v>
      </c>
      <c r="E1178" s="1" t="s">
        <v>2224</v>
      </c>
      <c r="F1178" s="1" t="s">
        <v>8277</v>
      </c>
      <c r="G1178" s="1" t="s">
        <v>2364</v>
      </c>
      <c r="H1178" s="1" t="s">
        <v>2365</v>
      </c>
      <c r="I1178" s="1" t="s">
        <v>2366</v>
      </c>
      <c r="J1178" s="1" t="s">
        <v>2367</v>
      </c>
      <c r="K1178" s="1" t="s">
        <v>2368</v>
      </c>
      <c r="L1178" s="1" t="s">
        <v>2369</v>
      </c>
      <c r="M1178" s="1" t="n">
        <v>380268000</v>
      </c>
      <c r="N1178" s="1" t="s">
        <v>32</v>
      </c>
      <c r="O1178" s="1" t="s">
        <v>2370</v>
      </c>
      <c r="P1178" s="1" t="s">
        <v>1644</v>
      </c>
      <c r="Q1178" s="1" t="s">
        <v>2395</v>
      </c>
      <c r="R1178" s="1" t="n">
        <v>2022</v>
      </c>
      <c r="S1178" s="1" t="s">
        <v>5032</v>
      </c>
      <c r="T1178" s="1" t="s">
        <v>5033</v>
      </c>
      <c r="U1178" s="1"/>
      <c r="V1178" s="1"/>
      <c r="W1178" s="1" t="s">
        <v>2375</v>
      </c>
      <c r="X1178" s="1"/>
      <c r="Y1178" s="1"/>
      <c r="Z1178" s="1"/>
      <c r="AA1178" s="1"/>
      <c r="AB1178" s="1" t="s">
        <v>2376</v>
      </c>
      <c r="AC1178" s="1" t="s">
        <v>2377</v>
      </c>
      <c r="AD1178" s="1"/>
    </row>
    <row r="1179" customFormat="false" ht="15" hidden="false" customHeight="false" outlineLevel="0" collapsed="false">
      <c r="A1179" s="1" t="s">
        <v>140</v>
      </c>
      <c r="B1179" s="1" t="s">
        <v>141</v>
      </c>
      <c r="C1179" s="1" t="s">
        <v>8278</v>
      </c>
      <c r="D1179" s="1" t="s">
        <v>2232</v>
      </c>
      <c r="E1179" s="1" t="s">
        <v>2231</v>
      </c>
      <c r="F1179" s="1" t="s">
        <v>8279</v>
      </c>
      <c r="G1179" s="1" t="s">
        <v>2364</v>
      </c>
      <c r="H1179" s="1" t="s">
        <v>2365</v>
      </c>
      <c r="I1179" s="1" t="s">
        <v>2366</v>
      </c>
      <c r="J1179" s="1" t="s">
        <v>2367</v>
      </c>
      <c r="K1179" s="1" t="s">
        <v>2430</v>
      </c>
      <c r="L1179" s="1" t="s">
        <v>2387</v>
      </c>
      <c r="M1179" s="1" t="n">
        <v>167974884</v>
      </c>
      <c r="N1179" s="1" t="s">
        <v>32</v>
      </c>
      <c r="O1179" s="1" t="s">
        <v>2370</v>
      </c>
      <c r="P1179" s="1" t="s">
        <v>1644</v>
      </c>
      <c r="Q1179" s="1" t="s">
        <v>2395</v>
      </c>
      <c r="R1179" s="1" t="n">
        <v>2022</v>
      </c>
      <c r="S1179" s="1" t="s">
        <v>8280</v>
      </c>
      <c r="T1179" s="1" t="s">
        <v>7541</v>
      </c>
      <c r="U1179" s="1"/>
      <c r="V1179" s="1"/>
      <c r="W1179" s="1" t="s">
        <v>2375</v>
      </c>
      <c r="X1179" s="1"/>
      <c r="Y1179" s="1"/>
      <c r="Z1179" s="1"/>
      <c r="AA1179" s="1"/>
      <c r="AB1179" s="1" t="s">
        <v>2376</v>
      </c>
      <c r="AC1179" s="1" t="s">
        <v>2377</v>
      </c>
      <c r="AD1179" s="1"/>
    </row>
    <row r="1180" customFormat="false" ht="15" hidden="false" customHeight="false" outlineLevel="0" collapsed="false">
      <c r="A1180" s="1" t="s">
        <v>140</v>
      </c>
      <c r="B1180" s="1" t="s">
        <v>141</v>
      </c>
      <c r="C1180" s="1" t="s">
        <v>8281</v>
      </c>
      <c r="D1180" s="1" t="s">
        <v>2232</v>
      </c>
      <c r="E1180" s="1" t="s">
        <v>2231</v>
      </c>
      <c r="F1180" s="1" t="s">
        <v>8282</v>
      </c>
      <c r="G1180" s="1" t="s">
        <v>2364</v>
      </c>
      <c r="H1180" s="1" t="s">
        <v>2365</v>
      </c>
      <c r="I1180" s="1" t="s">
        <v>2366</v>
      </c>
      <c r="J1180" s="1" t="s">
        <v>2367</v>
      </c>
      <c r="K1180" s="1" t="s">
        <v>2430</v>
      </c>
      <c r="L1180" s="1" t="s">
        <v>2369</v>
      </c>
      <c r="M1180" s="1" t="n">
        <v>73316250</v>
      </c>
      <c r="N1180" s="1" t="s">
        <v>32</v>
      </c>
      <c r="O1180" s="1" t="s">
        <v>2370</v>
      </c>
      <c r="P1180" s="1" t="s">
        <v>1644</v>
      </c>
      <c r="Q1180" s="1" t="s">
        <v>2431</v>
      </c>
      <c r="R1180" s="1" t="n">
        <v>2022</v>
      </c>
      <c r="S1180" s="1" t="s">
        <v>4065</v>
      </c>
      <c r="T1180" s="1" t="s">
        <v>1989</v>
      </c>
      <c r="U1180" s="1" t="s">
        <v>8283</v>
      </c>
      <c r="V1180" s="1" t="s">
        <v>8284</v>
      </c>
      <c r="W1180" s="1" t="s">
        <v>2519</v>
      </c>
      <c r="X1180" s="1" t="s">
        <v>2520</v>
      </c>
      <c r="Y1180" s="1" t="s">
        <v>8285</v>
      </c>
      <c r="Z1180" s="1" t="n">
        <v>1</v>
      </c>
      <c r="AA1180" s="1" t="s">
        <v>8286</v>
      </c>
      <c r="AB1180" s="1" t="s">
        <v>2376</v>
      </c>
      <c r="AC1180" s="1" t="s">
        <v>2377</v>
      </c>
      <c r="AD1180" s="1"/>
    </row>
    <row r="1181" customFormat="false" ht="15" hidden="false" customHeight="false" outlineLevel="0" collapsed="false">
      <c r="A1181" s="1" t="s">
        <v>140</v>
      </c>
      <c r="B1181" s="1" t="s">
        <v>141</v>
      </c>
      <c r="C1181" s="1" t="s">
        <v>8287</v>
      </c>
      <c r="D1181" s="1" t="s">
        <v>2232</v>
      </c>
      <c r="E1181" s="1" t="s">
        <v>2231</v>
      </c>
      <c r="F1181" s="1" t="s">
        <v>8288</v>
      </c>
      <c r="G1181" s="1" t="s">
        <v>2364</v>
      </c>
      <c r="H1181" s="1" t="s">
        <v>2365</v>
      </c>
      <c r="I1181" s="1" t="s">
        <v>2366</v>
      </c>
      <c r="J1181" s="1" t="s">
        <v>2367</v>
      </c>
      <c r="K1181" s="1" t="s">
        <v>2430</v>
      </c>
      <c r="L1181" s="1" t="s">
        <v>2369</v>
      </c>
      <c r="M1181" s="1" t="n">
        <v>100241477</v>
      </c>
      <c r="N1181" s="1" t="s">
        <v>32</v>
      </c>
      <c r="O1181" s="1" t="s">
        <v>2370</v>
      </c>
      <c r="P1181" s="1" t="s">
        <v>1644</v>
      </c>
      <c r="Q1181" s="1" t="s">
        <v>2431</v>
      </c>
      <c r="R1181" s="1" t="n">
        <v>2022</v>
      </c>
      <c r="S1181" s="1" t="s">
        <v>3735</v>
      </c>
      <c r="T1181" s="1" t="s">
        <v>3736</v>
      </c>
      <c r="U1181" s="1"/>
      <c r="V1181" s="1"/>
      <c r="W1181" s="1" t="s">
        <v>2375</v>
      </c>
      <c r="X1181" s="1"/>
      <c r="Y1181" s="1"/>
      <c r="Z1181" s="1"/>
      <c r="AA1181" s="1"/>
      <c r="AB1181" s="1" t="s">
        <v>2376</v>
      </c>
      <c r="AC1181" s="1" t="s">
        <v>2377</v>
      </c>
      <c r="AD1181" s="1"/>
    </row>
    <row r="1182" customFormat="false" ht="15" hidden="false" customHeight="false" outlineLevel="0" collapsed="false">
      <c r="A1182" s="1" t="s">
        <v>140</v>
      </c>
      <c r="B1182" s="1" t="s">
        <v>141</v>
      </c>
      <c r="C1182" s="1" t="s">
        <v>8289</v>
      </c>
      <c r="D1182" s="1" t="s">
        <v>2232</v>
      </c>
      <c r="E1182" s="1" t="s">
        <v>2231</v>
      </c>
      <c r="F1182" s="1" t="s">
        <v>8290</v>
      </c>
      <c r="G1182" s="1" t="s">
        <v>2364</v>
      </c>
      <c r="H1182" s="1" t="s">
        <v>2365</v>
      </c>
      <c r="I1182" s="1" t="s">
        <v>2366</v>
      </c>
      <c r="J1182" s="1" t="s">
        <v>2367</v>
      </c>
      <c r="K1182" s="1" t="s">
        <v>2430</v>
      </c>
      <c r="L1182" s="1" t="s">
        <v>2369</v>
      </c>
      <c r="M1182" s="1" t="n">
        <v>213606201</v>
      </c>
      <c r="N1182" s="1" t="s">
        <v>32</v>
      </c>
      <c r="O1182" s="1" t="s">
        <v>2370</v>
      </c>
      <c r="P1182" s="1" t="s">
        <v>1644</v>
      </c>
      <c r="Q1182" s="1" t="s">
        <v>2431</v>
      </c>
      <c r="R1182" s="1" t="n">
        <v>2022</v>
      </c>
      <c r="S1182" s="1" t="s">
        <v>3735</v>
      </c>
      <c r="T1182" s="1" t="s">
        <v>3736</v>
      </c>
      <c r="U1182" s="1"/>
      <c r="V1182" s="1"/>
      <c r="W1182" s="1" t="s">
        <v>2375</v>
      </c>
      <c r="X1182" s="1"/>
      <c r="Y1182" s="1"/>
      <c r="Z1182" s="1"/>
      <c r="AA1182" s="1"/>
      <c r="AB1182" s="1" t="s">
        <v>2376</v>
      </c>
      <c r="AC1182" s="1" t="s">
        <v>2377</v>
      </c>
      <c r="AD1182" s="1"/>
    </row>
    <row r="1183" customFormat="false" ht="15" hidden="false" customHeight="false" outlineLevel="0" collapsed="false">
      <c r="A1183" s="1" t="s">
        <v>339</v>
      </c>
      <c r="B1183" s="1" t="s">
        <v>340</v>
      </c>
      <c r="C1183" s="1" t="s">
        <v>8291</v>
      </c>
      <c r="D1183" s="1" t="s">
        <v>2241</v>
      </c>
      <c r="E1183" s="1" t="s">
        <v>2240</v>
      </c>
      <c r="F1183" s="1" t="s">
        <v>5000</v>
      </c>
      <c r="G1183" s="1" t="s">
        <v>2364</v>
      </c>
      <c r="H1183" s="1" t="s">
        <v>2365</v>
      </c>
      <c r="I1183" s="1" t="s">
        <v>2366</v>
      </c>
      <c r="J1183" s="1" t="s">
        <v>2367</v>
      </c>
      <c r="K1183" s="1" t="s">
        <v>2430</v>
      </c>
      <c r="L1183" s="1" t="s">
        <v>2369</v>
      </c>
      <c r="M1183" s="1" t="n">
        <v>316463424</v>
      </c>
      <c r="N1183" s="1" t="s">
        <v>32</v>
      </c>
      <c r="O1183" s="1" t="s">
        <v>2370</v>
      </c>
      <c r="P1183" s="1" t="s">
        <v>7874</v>
      </c>
      <c r="Q1183" s="1" t="s">
        <v>2530</v>
      </c>
      <c r="R1183" s="1" t="n">
        <v>2022</v>
      </c>
      <c r="S1183" s="1" t="s">
        <v>3735</v>
      </c>
      <c r="T1183" s="1" t="s">
        <v>3736</v>
      </c>
      <c r="U1183" s="1"/>
      <c r="V1183" s="1"/>
      <c r="W1183" s="1" t="s">
        <v>2375</v>
      </c>
      <c r="X1183" s="1"/>
      <c r="Y1183" s="1"/>
      <c r="Z1183" s="1"/>
      <c r="AA1183" s="1"/>
      <c r="AB1183" s="1" t="s">
        <v>2376</v>
      </c>
      <c r="AC1183" s="1" t="s">
        <v>2377</v>
      </c>
      <c r="AD1183" s="1"/>
    </row>
    <row r="1184" customFormat="false" ht="15" hidden="false" customHeight="false" outlineLevel="0" collapsed="false">
      <c r="A1184" s="1" t="s">
        <v>339</v>
      </c>
      <c r="B1184" s="1" t="s">
        <v>340</v>
      </c>
      <c r="C1184" s="1" t="s">
        <v>8292</v>
      </c>
      <c r="D1184" s="1" t="s">
        <v>2241</v>
      </c>
      <c r="E1184" s="1" t="s">
        <v>2240</v>
      </c>
      <c r="F1184" s="1" t="s">
        <v>4989</v>
      </c>
      <c r="G1184" s="1" t="s">
        <v>2364</v>
      </c>
      <c r="H1184" s="1" t="s">
        <v>2365</v>
      </c>
      <c r="I1184" s="1" t="s">
        <v>2366</v>
      </c>
      <c r="J1184" s="1" t="s">
        <v>2367</v>
      </c>
      <c r="K1184" s="1" t="s">
        <v>2430</v>
      </c>
      <c r="L1184" s="1" t="s">
        <v>2387</v>
      </c>
      <c r="M1184" s="1" t="n">
        <v>128733000</v>
      </c>
      <c r="N1184" s="1" t="s">
        <v>32</v>
      </c>
      <c r="O1184" s="1" t="s">
        <v>2370</v>
      </c>
      <c r="P1184" s="1" t="s">
        <v>7874</v>
      </c>
      <c r="Q1184" s="1" t="s">
        <v>2403</v>
      </c>
      <c r="R1184" s="1" t="n">
        <v>2022</v>
      </c>
      <c r="S1184" s="1" t="s">
        <v>6729</v>
      </c>
      <c r="T1184" s="1" t="s">
        <v>6730</v>
      </c>
      <c r="U1184" s="1" t="s">
        <v>8293</v>
      </c>
      <c r="V1184" s="1" t="s">
        <v>8294</v>
      </c>
      <c r="W1184" s="1" t="s">
        <v>2519</v>
      </c>
      <c r="X1184" s="1" t="s">
        <v>2520</v>
      </c>
      <c r="Y1184" s="1" t="s">
        <v>8295</v>
      </c>
      <c r="Z1184" s="1" t="n">
        <v>1</v>
      </c>
      <c r="AA1184" s="1" t="s">
        <v>8296</v>
      </c>
      <c r="AB1184" s="1" t="s">
        <v>2376</v>
      </c>
      <c r="AC1184" s="1" t="s">
        <v>2377</v>
      </c>
      <c r="AD1184" s="1"/>
    </row>
    <row r="1185" customFormat="false" ht="15" hidden="false" customHeight="false" outlineLevel="0" collapsed="false">
      <c r="A1185" s="1" t="s">
        <v>339</v>
      </c>
      <c r="B1185" s="1" t="s">
        <v>340</v>
      </c>
      <c r="C1185" s="1" t="s">
        <v>8297</v>
      </c>
      <c r="D1185" s="1" t="s">
        <v>2241</v>
      </c>
      <c r="E1185" s="1" t="s">
        <v>2240</v>
      </c>
      <c r="F1185" s="1" t="s">
        <v>8298</v>
      </c>
      <c r="G1185" s="1" t="s">
        <v>2364</v>
      </c>
      <c r="H1185" s="1" t="s">
        <v>2365</v>
      </c>
      <c r="I1185" s="1" t="s">
        <v>2366</v>
      </c>
      <c r="J1185" s="1" t="s">
        <v>2367</v>
      </c>
      <c r="K1185" s="1" t="s">
        <v>2430</v>
      </c>
      <c r="L1185" s="1" t="s">
        <v>2369</v>
      </c>
      <c r="M1185" s="1" t="n">
        <v>107800000</v>
      </c>
      <c r="N1185" s="1" t="s">
        <v>32</v>
      </c>
      <c r="O1185" s="1" t="s">
        <v>2370</v>
      </c>
      <c r="P1185" s="1" t="s">
        <v>7874</v>
      </c>
      <c r="Q1185" s="1" t="s">
        <v>2403</v>
      </c>
      <c r="R1185" s="1" t="n">
        <v>2022</v>
      </c>
      <c r="S1185" s="1" t="s">
        <v>3735</v>
      </c>
      <c r="T1185" s="1" t="s">
        <v>3736</v>
      </c>
      <c r="U1185" s="1"/>
      <c r="V1185" s="1"/>
      <c r="W1185" s="1" t="s">
        <v>2375</v>
      </c>
      <c r="X1185" s="1"/>
      <c r="Y1185" s="1"/>
      <c r="Z1185" s="1"/>
      <c r="AA1185" s="1"/>
      <c r="AB1185" s="1" t="s">
        <v>2376</v>
      </c>
      <c r="AC1185" s="1" t="s">
        <v>2377</v>
      </c>
      <c r="AD1185" s="1"/>
    </row>
    <row r="1186" customFormat="false" ht="15" hidden="false" customHeight="false" outlineLevel="0" collapsed="false">
      <c r="A1186" s="1" t="s">
        <v>339</v>
      </c>
      <c r="B1186" s="1" t="s">
        <v>340</v>
      </c>
      <c r="C1186" s="1" t="s">
        <v>8299</v>
      </c>
      <c r="D1186" s="1" t="s">
        <v>2241</v>
      </c>
      <c r="E1186" s="1" t="s">
        <v>2240</v>
      </c>
      <c r="F1186" s="1" t="s">
        <v>8300</v>
      </c>
      <c r="G1186" s="1" t="s">
        <v>2364</v>
      </c>
      <c r="H1186" s="1" t="s">
        <v>2365</v>
      </c>
      <c r="I1186" s="1" t="s">
        <v>2366</v>
      </c>
      <c r="J1186" s="1" t="s">
        <v>2380</v>
      </c>
      <c r="K1186" s="1" t="s">
        <v>2368</v>
      </c>
      <c r="L1186" s="1" t="s">
        <v>2381</v>
      </c>
      <c r="M1186" s="1" t="n">
        <v>443018224</v>
      </c>
      <c r="N1186" s="1" t="s">
        <v>32</v>
      </c>
      <c r="O1186" s="1" t="s">
        <v>2370</v>
      </c>
      <c r="P1186" s="1" t="s">
        <v>7874</v>
      </c>
      <c r="Q1186" s="1" t="s">
        <v>3883</v>
      </c>
      <c r="R1186" s="1" t="n">
        <v>2022</v>
      </c>
      <c r="S1186" s="1" t="s">
        <v>8280</v>
      </c>
      <c r="T1186" s="1" t="s">
        <v>7541</v>
      </c>
      <c r="U1186" s="1"/>
      <c r="V1186" s="1"/>
      <c r="W1186" s="1" t="s">
        <v>2375</v>
      </c>
      <c r="X1186" s="1"/>
      <c r="Y1186" s="1"/>
      <c r="Z1186" s="1"/>
      <c r="AA1186" s="1"/>
      <c r="AB1186" s="1" t="s">
        <v>2376</v>
      </c>
      <c r="AC1186" s="1" t="s">
        <v>2377</v>
      </c>
      <c r="AD1186" s="1"/>
    </row>
    <row r="1187" customFormat="false" ht="15" hidden="false" customHeight="false" outlineLevel="0" collapsed="false">
      <c r="A1187" s="1" t="s">
        <v>339</v>
      </c>
      <c r="B1187" s="1" t="s">
        <v>340</v>
      </c>
      <c r="C1187" s="1" t="s">
        <v>8301</v>
      </c>
      <c r="D1187" s="1" t="s">
        <v>2241</v>
      </c>
      <c r="E1187" s="1" t="s">
        <v>2240</v>
      </c>
      <c r="F1187" s="1" t="s">
        <v>8302</v>
      </c>
      <c r="G1187" s="1" t="s">
        <v>2364</v>
      </c>
      <c r="H1187" s="1" t="s">
        <v>2365</v>
      </c>
      <c r="I1187" s="1" t="s">
        <v>2366</v>
      </c>
      <c r="J1187" s="1" t="s">
        <v>2367</v>
      </c>
      <c r="K1187" s="1" t="s">
        <v>2368</v>
      </c>
      <c r="L1187" s="1" t="s">
        <v>2369</v>
      </c>
      <c r="M1187" s="1" t="n">
        <v>396605000</v>
      </c>
      <c r="N1187" s="1" t="s">
        <v>32</v>
      </c>
      <c r="O1187" s="1" t="s">
        <v>2370</v>
      </c>
      <c r="P1187" s="1" t="s">
        <v>7874</v>
      </c>
      <c r="Q1187" s="1" t="s">
        <v>2431</v>
      </c>
      <c r="R1187" s="1" t="n">
        <v>2022</v>
      </c>
      <c r="S1187" s="1" t="s">
        <v>3735</v>
      </c>
      <c r="T1187" s="1" t="s">
        <v>3736</v>
      </c>
      <c r="U1187" s="1"/>
      <c r="V1187" s="1"/>
      <c r="W1187" s="1" t="s">
        <v>2375</v>
      </c>
      <c r="X1187" s="1"/>
      <c r="Y1187" s="1"/>
      <c r="Z1187" s="1"/>
      <c r="AA1187" s="1"/>
      <c r="AB1187" s="1" t="s">
        <v>2376</v>
      </c>
      <c r="AC1187" s="1" t="s">
        <v>2377</v>
      </c>
      <c r="AD1187" s="1"/>
    </row>
    <row r="1188" customFormat="false" ht="15" hidden="false" customHeight="false" outlineLevel="0" collapsed="false">
      <c r="A1188" s="1" t="s">
        <v>339</v>
      </c>
      <c r="B1188" s="1" t="s">
        <v>340</v>
      </c>
      <c r="C1188" s="1" t="s">
        <v>8303</v>
      </c>
      <c r="D1188" s="1" t="s">
        <v>2241</v>
      </c>
      <c r="E1188" s="1" t="s">
        <v>2240</v>
      </c>
      <c r="F1188" s="1" t="s">
        <v>8304</v>
      </c>
      <c r="G1188" s="1" t="s">
        <v>2364</v>
      </c>
      <c r="H1188" s="1" t="s">
        <v>2365</v>
      </c>
      <c r="I1188" s="1" t="s">
        <v>2366</v>
      </c>
      <c r="J1188" s="1" t="s">
        <v>2367</v>
      </c>
      <c r="K1188" s="1" t="s">
        <v>2525</v>
      </c>
      <c r="L1188" s="1" t="s">
        <v>2387</v>
      </c>
      <c r="M1188" s="1" t="n">
        <v>330099000</v>
      </c>
      <c r="N1188" s="1" t="s">
        <v>32</v>
      </c>
      <c r="O1188" s="1" t="s">
        <v>2370</v>
      </c>
      <c r="P1188" s="1" t="s">
        <v>7874</v>
      </c>
      <c r="Q1188" s="1" t="s">
        <v>2395</v>
      </c>
      <c r="R1188" s="1" t="n">
        <v>2022</v>
      </c>
      <c r="S1188" s="1" t="s">
        <v>4065</v>
      </c>
      <c r="T1188" s="1" t="s">
        <v>1989</v>
      </c>
      <c r="U1188" s="1"/>
      <c r="V1188" s="1"/>
      <c r="W1188" s="1" t="s">
        <v>2375</v>
      </c>
      <c r="X1188" s="1"/>
      <c r="Y1188" s="1"/>
      <c r="Z1188" s="1"/>
      <c r="AA1188" s="1"/>
      <c r="AB1188" s="1" t="s">
        <v>2376</v>
      </c>
      <c r="AC1188" s="1" t="s">
        <v>2377</v>
      </c>
      <c r="AD1188" s="1"/>
    </row>
    <row r="1189" customFormat="false" ht="15" hidden="false" customHeight="false" outlineLevel="0" collapsed="false">
      <c r="A1189" s="1" t="s">
        <v>339</v>
      </c>
      <c r="B1189" s="1" t="s">
        <v>340</v>
      </c>
      <c r="C1189" s="1" t="s">
        <v>8305</v>
      </c>
      <c r="D1189" s="1" t="s">
        <v>2241</v>
      </c>
      <c r="E1189" s="1" t="s">
        <v>2240</v>
      </c>
      <c r="F1189" s="1" t="s">
        <v>8306</v>
      </c>
      <c r="G1189" s="1" t="s">
        <v>2364</v>
      </c>
      <c r="H1189" s="1" t="s">
        <v>2365</v>
      </c>
      <c r="I1189" s="1" t="s">
        <v>2366</v>
      </c>
      <c r="J1189" s="1" t="s">
        <v>2367</v>
      </c>
      <c r="K1189" s="1" t="s">
        <v>2430</v>
      </c>
      <c r="L1189" s="1" t="s">
        <v>2369</v>
      </c>
      <c r="M1189" s="1" t="n">
        <v>240774600</v>
      </c>
      <c r="N1189" s="1" t="s">
        <v>32</v>
      </c>
      <c r="O1189" s="1" t="s">
        <v>2370</v>
      </c>
      <c r="P1189" s="1" t="s">
        <v>7874</v>
      </c>
      <c r="Q1189" s="1" t="s">
        <v>2530</v>
      </c>
      <c r="R1189" s="1" t="n">
        <v>2022</v>
      </c>
      <c r="S1189" s="1" t="s">
        <v>8280</v>
      </c>
      <c r="T1189" s="1" t="s">
        <v>7541</v>
      </c>
      <c r="U1189" s="1"/>
      <c r="V1189" s="1"/>
      <c r="W1189" s="1" t="s">
        <v>2375</v>
      </c>
      <c r="X1189" s="1"/>
      <c r="Y1189" s="1"/>
      <c r="Z1189" s="1"/>
      <c r="AA1189" s="1"/>
      <c r="AB1189" s="1" t="s">
        <v>2376</v>
      </c>
      <c r="AC1189" s="1" t="s">
        <v>2377</v>
      </c>
      <c r="AD1189" s="1"/>
    </row>
    <row r="1190" customFormat="false" ht="15" hidden="false" customHeight="false" outlineLevel="0" collapsed="false">
      <c r="A1190" s="1" t="s">
        <v>339</v>
      </c>
      <c r="B1190" s="1" t="s">
        <v>340</v>
      </c>
      <c r="C1190" s="1" t="s">
        <v>8307</v>
      </c>
      <c r="D1190" s="1" t="s">
        <v>2241</v>
      </c>
      <c r="E1190" s="1" t="s">
        <v>2240</v>
      </c>
      <c r="F1190" s="1" t="s">
        <v>8308</v>
      </c>
      <c r="G1190" s="1" t="s">
        <v>2364</v>
      </c>
      <c r="H1190" s="1" t="s">
        <v>2365</v>
      </c>
      <c r="I1190" s="1" t="s">
        <v>2366</v>
      </c>
      <c r="J1190" s="1" t="s">
        <v>2367</v>
      </c>
      <c r="K1190" s="1" t="s">
        <v>2430</v>
      </c>
      <c r="L1190" s="1" t="s">
        <v>2369</v>
      </c>
      <c r="M1190" s="1" t="n">
        <v>78665200</v>
      </c>
      <c r="N1190" s="1" t="s">
        <v>32</v>
      </c>
      <c r="O1190" s="1" t="s">
        <v>2370</v>
      </c>
      <c r="P1190" s="1" t="s">
        <v>7874</v>
      </c>
      <c r="Q1190" s="1" t="s">
        <v>2530</v>
      </c>
      <c r="R1190" s="1" t="n">
        <v>2022</v>
      </c>
      <c r="S1190" s="1" t="s">
        <v>4065</v>
      </c>
      <c r="T1190" s="1" t="s">
        <v>1989</v>
      </c>
      <c r="U1190" s="1"/>
      <c r="V1190" s="1"/>
      <c r="W1190" s="1" t="s">
        <v>2375</v>
      </c>
      <c r="X1190" s="1"/>
      <c r="Y1190" s="1"/>
      <c r="Z1190" s="1"/>
      <c r="AA1190" s="1"/>
      <c r="AB1190" s="1" t="s">
        <v>2376</v>
      </c>
      <c r="AC1190" s="1" t="s">
        <v>2377</v>
      </c>
      <c r="AD1190" s="1"/>
    </row>
    <row r="1191" customFormat="false" ht="15" hidden="false" customHeight="false" outlineLevel="0" collapsed="false">
      <c r="A1191" s="1" t="s">
        <v>339</v>
      </c>
      <c r="B1191" s="1" t="s">
        <v>340</v>
      </c>
      <c r="C1191" s="1" t="s">
        <v>8309</v>
      </c>
      <c r="D1191" s="1" t="s">
        <v>2241</v>
      </c>
      <c r="E1191" s="1" t="s">
        <v>2240</v>
      </c>
      <c r="F1191" s="1" t="s">
        <v>8310</v>
      </c>
      <c r="G1191" s="1" t="s">
        <v>2364</v>
      </c>
      <c r="H1191" s="1" t="s">
        <v>2365</v>
      </c>
      <c r="I1191" s="1" t="s">
        <v>2366</v>
      </c>
      <c r="J1191" s="1" t="s">
        <v>2367</v>
      </c>
      <c r="K1191" s="1" t="s">
        <v>2430</v>
      </c>
      <c r="L1191" s="1" t="s">
        <v>2452</v>
      </c>
      <c r="M1191" s="1" t="n">
        <v>462991825</v>
      </c>
      <c r="N1191" s="1" t="s">
        <v>32</v>
      </c>
      <c r="O1191" s="1" t="s">
        <v>2370</v>
      </c>
      <c r="P1191" s="1" t="s">
        <v>7874</v>
      </c>
      <c r="Q1191" s="1" t="s">
        <v>2431</v>
      </c>
      <c r="R1191" s="1" t="n">
        <v>2022</v>
      </c>
      <c r="S1191" s="1" t="s">
        <v>8280</v>
      </c>
      <c r="T1191" s="1" t="s">
        <v>7541</v>
      </c>
      <c r="U1191" s="1"/>
      <c r="V1191" s="1"/>
      <c r="W1191" s="1" t="s">
        <v>2375</v>
      </c>
      <c r="X1191" s="1"/>
      <c r="Y1191" s="1"/>
      <c r="Z1191" s="1"/>
      <c r="AA1191" s="1"/>
      <c r="AB1191" s="1" t="s">
        <v>2376</v>
      </c>
      <c r="AC1191" s="1" t="s">
        <v>2377</v>
      </c>
      <c r="AD1191" s="1"/>
    </row>
    <row r="1192" customFormat="false" ht="15" hidden="false" customHeight="false" outlineLevel="0" collapsed="false">
      <c r="A1192" s="1" t="s">
        <v>25</v>
      </c>
      <c r="B1192" s="1" t="s">
        <v>26</v>
      </c>
      <c r="C1192" s="1" t="s">
        <v>8311</v>
      </c>
      <c r="D1192" s="1" t="s">
        <v>2249</v>
      </c>
      <c r="E1192" s="1" t="s">
        <v>2248</v>
      </c>
      <c r="F1192" s="1" t="s">
        <v>2251</v>
      </c>
      <c r="G1192" s="1" t="s">
        <v>2364</v>
      </c>
      <c r="H1192" s="1" t="s">
        <v>2365</v>
      </c>
      <c r="I1192" s="1" t="s">
        <v>2366</v>
      </c>
      <c r="J1192" s="1" t="s">
        <v>2380</v>
      </c>
      <c r="K1192" s="1" t="s">
        <v>2368</v>
      </c>
      <c r="L1192" s="1" t="s">
        <v>2381</v>
      </c>
      <c r="M1192" s="1" t="n">
        <v>575066885</v>
      </c>
      <c r="N1192" s="1" t="s">
        <v>32</v>
      </c>
      <c r="O1192" s="1" t="s">
        <v>2370</v>
      </c>
      <c r="P1192" s="1" t="s">
        <v>8312</v>
      </c>
      <c r="Q1192" s="1" t="s">
        <v>3300</v>
      </c>
      <c r="R1192" s="1" t="n">
        <v>2021</v>
      </c>
      <c r="S1192" s="1" t="s">
        <v>8313</v>
      </c>
      <c r="T1192" s="1" t="s">
        <v>8314</v>
      </c>
      <c r="U1192" s="1" t="s">
        <v>8315</v>
      </c>
      <c r="V1192" s="1" t="s">
        <v>8316</v>
      </c>
      <c r="W1192" s="1" t="s">
        <v>2519</v>
      </c>
      <c r="X1192" s="1" t="s">
        <v>2520</v>
      </c>
      <c r="Y1192" s="1" t="s">
        <v>8317</v>
      </c>
      <c r="Z1192" s="1" t="n">
        <v>2</v>
      </c>
      <c r="AA1192" s="1" t="s">
        <v>8318</v>
      </c>
      <c r="AB1192" s="1" t="s">
        <v>2384</v>
      </c>
      <c r="AC1192" s="1" t="s">
        <v>2377</v>
      </c>
      <c r="AD1192" s="1"/>
    </row>
    <row r="1193" customFormat="false" ht="15" hidden="false" customHeight="false" outlineLevel="0" collapsed="false">
      <c r="A1193" s="1" t="s">
        <v>140</v>
      </c>
      <c r="B1193" s="1" t="s">
        <v>141</v>
      </c>
      <c r="C1193" s="1" t="s">
        <v>8319</v>
      </c>
      <c r="D1193" s="1" t="s">
        <v>2258</v>
      </c>
      <c r="E1193" s="1" t="s">
        <v>2257</v>
      </c>
      <c r="F1193" s="1" t="s">
        <v>8320</v>
      </c>
      <c r="G1193" s="1" t="s">
        <v>2364</v>
      </c>
      <c r="H1193" s="1" t="s">
        <v>2365</v>
      </c>
      <c r="I1193" s="1" t="s">
        <v>2366</v>
      </c>
      <c r="J1193" s="1" t="s">
        <v>2367</v>
      </c>
      <c r="K1193" s="1" t="s">
        <v>2430</v>
      </c>
      <c r="L1193" s="1" t="s">
        <v>2369</v>
      </c>
      <c r="M1193" s="1" t="n">
        <v>217561872</v>
      </c>
      <c r="N1193" s="1" t="s">
        <v>32</v>
      </c>
      <c r="O1193" s="1" t="s">
        <v>2370</v>
      </c>
      <c r="P1193" s="1" t="s">
        <v>8231</v>
      </c>
      <c r="Q1193" s="1" t="s">
        <v>2431</v>
      </c>
      <c r="R1193" s="1" t="n">
        <v>2022</v>
      </c>
      <c r="S1193" s="1" t="s">
        <v>5032</v>
      </c>
      <c r="T1193" s="1" t="s">
        <v>5033</v>
      </c>
      <c r="U1193" s="1" t="s">
        <v>8321</v>
      </c>
      <c r="V1193" s="1" t="s">
        <v>8322</v>
      </c>
      <c r="W1193" s="1" t="s">
        <v>2519</v>
      </c>
      <c r="X1193" s="1" t="s">
        <v>2520</v>
      </c>
      <c r="Y1193" s="1" t="s">
        <v>8323</v>
      </c>
      <c r="Z1193" s="1" t="n">
        <v>2</v>
      </c>
      <c r="AA1193" s="1" t="s">
        <v>8324</v>
      </c>
      <c r="AB1193" s="1" t="s">
        <v>2485</v>
      </c>
      <c r="AC1193" s="1" t="s">
        <v>2377</v>
      </c>
      <c r="AD1193" s="1"/>
    </row>
    <row r="1194" customFormat="false" ht="15" hidden="false" customHeight="false" outlineLevel="0" collapsed="false">
      <c r="A1194" s="1" t="s">
        <v>140</v>
      </c>
      <c r="B1194" s="1" t="s">
        <v>141</v>
      </c>
      <c r="C1194" s="1" t="s">
        <v>8325</v>
      </c>
      <c r="D1194" s="1" t="s">
        <v>2258</v>
      </c>
      <c r="E1194" s="1" t="s">
        <v>2257</v>
      </c>
      <c r="F1194" s="1" t="s">
        <v>8326</v>
      </c>
      <c r="G1194" s="1" t="s">
        <v>2364</v>
      </c>
      <c r="H1194" s="1" t="s">
        <v>2365</v>
      </c>
      <c r="I1194" s="1" t="s">
        <v>2366</v>
      </c>
      <c r="J1194" s="1" t="s">
        <v>2367</v>
      </c>
      <c r="K1194" s="1" t="s">
        <v>2430</v>
      </c>
      <c r="L1194" s="1" t="s">
        <v>2369</v>
      </c>
      <c r="M1194" s="1" t="n">
        <v>22733092</v>
      </c>
      <c r="N1194" s="1" t="s">
        <v>32</v>
      </c>
      <c r="O1194" s="1" t="s">
        <v>2370</v>
      </c>
      <c r="P1194" s="1" t="s">
        <v>8231</v>
      </c>
      <c r="Q1194" s="1" t="s">
        <v>2431</v>
      </c>
      <c r="R1194" s="1" t="n">
        <v>2022</v>
      </c>
      <c r="S1194" s="1" t="s">
        <v>5032</v>
      </c>
      <c r="T1194" s="1" t="s">
        <v>5033</v>
      </c>
      <c r="U1194" s="1"/>
      <c r="V1194" s="1"/>
      <c r="W1194" s="1" t="s">
        <v>2375</v>
      </c>
      <c r="X1194" s="1"/>
      <c r="Y1194" s="1"/>
      <c r="Z1194" s="1"/>
      <c r="AA1194" s="1"/>
      <c r="AB1194" s="1" t="s">
        <v>2485</v>
      </c>
      <c r="AC1194" s="1" t="s">
        <v>2377</v>
      </c>
      <c r="AD1194" s="1"/>
    </row>
    <row r="1195" customFormat="false" ht="15" hidden="false" customHeight="false" outlineLevel="0" collapsed="false">
      <c r="A1195" s="1" t="s">
        <v>140</v>
      </c>
      <c r="B1195" s="1" t="s">
        <v>141</v>
      </c>
      <c r="C1195" s="1" t="s">
        <v>8327</v>
      </c>
      <c r="D1195" s="1" t="s">
        <v>2258</v>
      </c>
      <c r="E1195" s="1" t="s">
        <v>2257</v>
      </c>
      <c r="F1195" s="1" t="s">
        <v>8328</v>
      </c>
      <c r="G1195" s="1" t="s">
        <v>2364</v>
      </c>
      <c r="H1195" s="1" t="s">
        <v>2365</v>
      </c>
      <c r="I1195" s="1" t="s">
        <v>2366</v>
      </c>
      <c r="J1195" s="1" t="s">
        <v>2367</v>
      </c>
      <c r="K1195" s="1" t="s">
        <v>2430</v>
      </c>
      <c r="L1195" s="1" t="s">
        <v>2387</v>
      </c>
      <c r="M1195" s="1" t="n">
        <v>109521027</v>
      </c>
      <c r="N1195" s="1" t="s">
        <v>32</v>
      </c>
      <c r="O1195" s="1" t="s">
        <v>2370</v>
      </c>
      <c r="P1195" s="1" t="s">
        <v>8231</v>
      </c>
      <c r="Q1195" s="1" t="s">
        <v>2395</v>
      </c>
      <c r="R1195" s="1" t="n">
        <v>2022</v>
      </c>
      <c r="S1195" s="1" t="s">
        <v>5845</v>
      </c>
      <c r="T1195" s="1" t="s">
        <v>5846</v>
      </c>
      <c r="U1195" s="1"/>
      <c r="V1195" s="1"/>
      <c r="W1195" s="1" t="s">
        <v>2375</v>
      </c>
      <c r="X1195" s="1"/>
      <c r="Y1195" s="1"/>
      <c r="Z1195" s="1"/>
      <c r="AA1195" s="1"/>
      <c r="AB1195" s="1" t="s">
        <v>2485</v>
      </c>
      <c r="AC1195" s="1" t="s">
        <v>2377</v>
      </c>
      <c r="AD1195" s="1"/>
    </row>
    <row r="1196" customFormat="false" ht="15" hidden="false" customHeight="false" outlineLevel="0" collapsed="false">
      <c r="A1196" s="1" t="s">
        <v>140</v>
      </c>
      <c r="B1196" s="1" t="s">
        <v>141</v>
      </c>
      <c r="C1196" s="1" t="s">
        <v>8329</v>
      </c>
      <c r="D1196" s="1" t="s">
        <v>2258</v>
      </c>
      <c r="E1196" s="1" t="s">
        <v>2257</v>
      </c>
      <c r="F1196" s="1" t="s">
        <v>8330</v>
      </c>
      <c r="G1196" s="1" t="s">
        <v>2364</v>
      </c>
      <c r="H1196" s="1" t="s">
        <v>2365</v>
      </c>
      <c r="I1196" s="1" t="s">
        <v>2366</v>
      </c>
      <c r="J1196" s="1" t="s">
        <v>2367</v>
      </c>
      <c r="K1196" s="1" t="s">
        <v>2368</v>
      </c>
      <c r="L1196" s="1" t="s">
        <v>2369</v>
      </c>
      <c r="M1196" s="1" t="n">
        <v>1565550000</v>
      </c>
      <c r="N1196" s="1" t="s">
        <v>32</v>
      </c>
      <c r="O1196" s="1" t="s">
        <v>2370</v>
      </c>
      <c r="P1196" s="1" t="s">
        <v>8231</v>
      </c>
      <c r="Q1196" s="1" t="s">
        <v>2395</v>
      </c>
      <c r="R1196" s="1" t="n">
        <v>2022</v>
      </c>
      <c r="S1196" s="1" t="s">
        <v>5032</v>
      </c>
      <c r="T1196" s="1" t="s">
        <v>5033</v>
      </c>
      <c r="U1196" s="1"/>
      <c r="V1196" s="1"/>
      <c r="W1196" s="1" t="s">
        <v>2375</v>
      </c>
      <c r="X1196" s="1"/>
      <c r="Y1196" s="1"/>
      <c r="Z1196" s="1"/>
      <c r="AA1196" s="1"/>
      <c r="AB1196" s="1" t="s">
        <v>2485</v>
      </c>
      <c r="AC1196" s="1" t="s">
        <v>2377</v>
      </c>
      <c r="AD1196" s="1"/>
    </row>
    <row r="1197" customFormat="false" ht="15" hidden="false" customHeight="false" outlineLevel="0" collapsed="false">
      <c r="A1197" s="1" t="s">
        <v>140</v>
      </c>
      <c r="B1197" s="1" t="s">
        <v>141</v>
      </c>
      <c r="C1197" s="1" t="s">
        <v>8331</v>
      </c>
      <c r="D1197" s="1" t="s">
        <v>2266</v>
      </c>
      <c r="E1197" s="1" t="s">
        <v>2265</v>
      </c>
      <c r="F1197" s="1" t="s">
        <v>8332</v>
      </c>
      <c r="G1197" s="1" t="s">
        <v>2364</v>
      </c>
      <c r="H1197" s="1" t="s">
        <v>2365</v>
      </c>
      <c r="I1197" s="1" t="s">
        <v>2366</v>
      </c>
      <c r="J1197" s="1" t="s">
        <v>2367</v>
      </c>
      <c r="K1197" s="1" t="s">
        <v>2430</v>
      </c>
      <c r="L1197" s="1" t="s">
        <v>2369</v>
      </c>
      <c r="M1197" s="1" t="n">
        <v>35139500</v>
      </c>
      <c r="N1197" s="1" t="s">
        <v>32</v>
      </c>
      <c r="O1197" s="1" t="s">
        <v>2370</v>
      </c>
      <c r="P1197" s="1" t="s">
        <v>8333</v>
      </c>
      <c r="Q1197" s="1" t="s">
        <v>2431</v>
      </c>
      <c r="R1197" s="1" t="n">
        <v>2021</v>
      </c>
      <c r="S1197" s="1" t="s">
        <v>8334</v>
      </c>
      <c r="T1197" s="1" t="s">
        <v>8335</v>
      </c>
      <c r="U1197" s="1"/>
      <c r="V1197" s="1"/>
      <c r="W1197" s="1" t="s">
        <v>7885</v>
      </c>
      <c r="X1197" s="1"/>
      <c r="Y1197" s="1"/>
      <c r="Z1197" s="1"/>
      <c r="AA1197" s="1"/>
      <c r="AB1197" s="1" t="s">
        <v>2376</v>
      </c>
      <c r="AC1197" s="1" t="s">
        <v>2377</v>
      </c>
      <c r="AD1197" s="1"/>
    </row>
    <row r="1198" customFormat="false" ht="15" hidden="false" customHeight="false" outlineLevel="0" collapsed="false">
      <c r="A1198" s="1" t="s">
        <v>140</v>
      </c>
      <c r="B1198" s="1" t="s">
        <v>141</v>
      </c>
      <c r="C1198" s="1" t="s">
        <v>8336</v>
      </c>
      <c r="D1198" s="1" t="s">
        <v>2266</v>
      </c>
      <c r="E1198" s="1" t="s">
        <v>2265</v>
      </c>
      <c r="F1198" s="1" t="s">
        <v>8337</v>
      </c>
      <c r="G1198" s="1" t="s">
        <v>2364</v>
      </c>
      <c r="H1198" s="1" t="s">
        <v>2365</v>
      </c>
      <c r="I1198" s="1" t="s">
        <v>2366</v>
      </c>
      <c r="J1198" s="1" t="s">
        <v>2367</v>
      </c>
      <c r="K1198" s="1" t="s">
        <v>2430</v>
      </c>
      <c r="L1198" s="1" t="s">
        <v>2369</v>
      </c>
      <c r="M1198" s="1" t="n">
        <v>267300000</v>
      </c>
      <c r="N1198" s="1" t="s">
        <v>32</v>
      </c>
      <c r="O1198" s="1" t="s">
        <v>2370</v>
      </c>
      <c r="P1198" s="1" t="s">
        <v>8333</v>
      </c>
      <c r="Q1198" s="1" t="s">
        <v>2431</v>
      </c>
      <c r="R1198" s="1" t="n">
        <v>2021</v>
      </c>
      <c r="S1198" s="1" t="s">
        <v>8338</v>
      </c>
      <c r="T1198" s="1" t="s">
        <v>8339</v>
      </c>
      <c r="U1198" s="1"/>
      <c r="V1198" s="1"/>
      <c r="W1198" s="1" t="s">
        <v>7885</v>
      </c>
      <c r="X1198" s="1"/>
      <c r="Y1198" s="1"/>
      <c r="Z1198" s="1"/>
      <c r="AA1198" s="1"/>
      <c r="AB1198" s="1" t="s">
        <v>2376</v>
      </c>
      <c r="AC1198" s="1" t="s">
        <v>2377</v>
      </c>
      <c r="AD1198" s="1"/>
    </row>
    <row r="1199" customFormat="false" ht="15" hidden="false" customHeight="false" outlineLevel="0" collapsed="false">
      <c r="A1199" s="1" t="s">
        <v>140</v>
      </c>
      <c r="B1199" s="1" t="s">
        <v>141</v>
      </c>
      <c r="C1199" s="1" t="s">
        <v>8340</v>
      </c>
      <c r="D1199" s="1" t="s">
        <v>2274</v>
      </c>
      <c r="E1199" s="1" t="s">
        <v>2273</v>
      </c>
      <c r="F1199" s="1" t="s">
        <v>8341</v>
      </c>
      <c r="G1199" s="1" t="s">
        <v>2364</v>
      </c>
      <c r="H1199" s="1" t="s">
        <v>2365</v>
      </c>
      <c r="I1199" s="1" t="s">
        <v>2366</v>
      </c>
      <c r="J1199" s="1" t="s">
        <v>2367</v>
      </c>
      <c r="K1199" s="1" t="s">
        <v>2430</v>
      </c>
      <c r="L1199" s="1" t="s">
        <v>2369</v>
      </c>
      <c r="M1199" s="1" t="n">
        <v>231000000</v>
      </c>
      <c r="N1199" s="1" t="s">
        <v>32</v>
      </c>
      <c r="O1199" s="1" t="s">
        <v>2370</v>
      </c>
      <c r="P1199" s="1" t="s">
        <v>8342</v>
      </c>
      <c r="Q1199" s="1" t="s">
        <v>2431</v>
      </c>
      <c r="R1199" s="1" t="n">
        <v>2021</v>
      </c>
      <c r="S1199" s="1" t="s">
        <v>8334</v>
      </c>
      <c r="T1199" s="1" t="s">
        <v>8335</v>
      </c>
      <c r="U1199" s="1"/>
      <c r="V1199" s="1"/>
      <c r="W1199" s="1" t="s">
        <v>7885</v>
      </c>
      <c r="X1199" s="1"/>
      <c r="Y1199" s="1"/>
      <c r="Z1199" s="1"/>
      <c r="AA1199" s="1"/>
      <c r="AB1199" s="1" t="s">
        <v>2485</v>
      </c>
      <c r="AC1199" s="1" t="s">
        <v>2377</v>
      </c>
      <c r="AD1199" s="1"/>
    </row>
    <row r="1200" customFormat="false" ht="15" hidden="false" customHeight="false" outlineLevel="0" collapsed="false">
      <c r="A1200" s="1" t="s">
        <v>140</v>
      </c>
      <c r="B1200" s="1" t="s">
        <v>141</v>
      </c>
      <c r="C1200" s="1" t="s">
        <v>8343</v>
      </c>
      <c r="D1200" s="1" t="s">
        <v>2274</v>
      </c>
      <c r="E1200" s="1" t="s">
        <v>2273</v>
      </c>
      <c r="F1200" s="1" t="s">
        <v>8344</v>
      </c>
      <c r="G1200" s="1" t="s">
        <v>2364</v>
      </c>
      <c r="H1200" s="1" t="s">
        <v>2365</v>
      </c>
      <c r="I1200" s="1" t="s">
        <v>2366</v>
      </c>
      <c r="J1200" s="1" t="s">
        <v>2367</v>
      </c>
      <c r="K1200" s="1" t="s">
        <v>2430</v>
      </c>
      <c r="L1200" s="1" t="s">
        <v>2369</v>
      </c>
      <c r="M1200" s="1" t="n">
        <v>46200000</v>
      </c>
      <c r="N1200" s="1" t="s">
        <v>32</v>
      </c>
      <c r="O1200" s="1" t="s">
        <v>2370</v>
      </c>
      <c r="P1200" s="1" t="s">
        <v>8342</v>
      </c>
      <c r="Q1200" s="1" t="s">
        <v>2406</v>
      </c>
      <c r="R1200" s="1" t="n">
        <v>2021</v>
      </c>
      <c r="S1200" s="1" t="s">
        <v>8334</v>
      </c>
      <c r="T1200" s="1" t="s">
        <v>8335</v>
      </c>
      <c r="U1200" s="1"/>
      <c r="V1200" s="1"/>
      <c r="W1200" s="1" t="s">
        <v>7885</v>
      </c>
      <c r="X1200" s="1"/>
      <c r="Y1200" s="1"/>
      <c r="Z1200" s="1"/>
      <c r="AA1200" s="1"/>
      <c r="AB1200" s="1" t="s">
        <v>2485</v>
      </c>
      <c r="AC1200" s="1" t="s">
        <v>2377</v>
      </c>
      <c r="AD1200" s="1"/>
    </row>
    <row r="1201" customFormat="false" ht="15" hidden="false" customHeight="false" outlineLevel="0" collapsed="false">
      <c r="A1201" s="1" t="s">
        <v>140</v>
      </c>
      <c r="B1201" s="1" t="s">
        <v>141</v>
      </c>
      <c r="C1201" s="1" t="s">
        <v>8345</v>
      </c>
      <c r="D1201" s="1" t="s">
        <v>2283</v>
      </c>
      <c r="E1201" s="1" t="s">
        <v>2282</v>
      </c>
      <c r="F1201" s="1" t="s">
        <v>8346</v>
      </c>
      <c r="G1201" s="1" t="s">
        <v>2364</v>
      </c>
      <c r="H1201" s="1" t="s">
        <v>2365</v>
      </c>
      <c r="I1201" s="1" t="s">
        <v>2366</v>
      </c>
      <c r="J1201" s="1" t="s">
        <v>2367</v>
      </c>
      <c r="K1201" s="1" t="s">
        <v>2525</v>
      </c>
      <c r="L1201" s="1" t="s">
        <v>2387</v>
      </c>
      <c r="M1201" s="1" t="n">
        <v>376069346</v>
      </c>
      <c r="N1201" s="1" t="s">
        <v>32</v>
      </c>
      <c r="O1201" s="1" t="s">
        <v>2370</v>
      </c>
      <c r="P1201" s="1" t="s">
        <v>8347</v>
      </c>
      <c r="Q1201" s="1" t="s">
        <v>2395</v>
      </c>
      <c r="R1201" s="1" t="n">
        <v>2020</v>
      </c>
      <c r="S1201" s="1" t="s">
        <v>8348</v>
      </c>
      <c r="T1201" s="1" t="s">
        <v>8349</v>
      </c>
      <c r="U1201" s="1"/>
      <c r="V1201" s="1"/>
      <c r="W1201" s="1" t="s">
        <v>7885</v>
      </c>
      <c r="X1201" s="1"/>
      <c r="Y1201" s="1"/>
      <c r="Z1201" s="1"/>
      <c r="AA1201" s="1"/>
      <c r="AB1201" s="1" t="s">
        <v>2376</v>
      </c>
      <c r="AC1201" s="1" t="s">
        <v>2377</v>
      </c>
      <c r="AD1201" s="1"/>
    </row>
    <row r="1202" customFormat="false" ht="15" hidden="false" customHeight="false" outlineLevel="0" collapsed="false">
      <c r="A1202" s="1" t="s">
        <v>140</v>
      </c>
      <c r="B1202" s="1" t="s">
        <v>141</v>
      </c>
      <c r="C1202" s="1" t="s">
        <v>8350</v>
      </c>
      <c r="D1202" s="1" t="s">
        <v>2292</v>
      </c>
      <c r="E1202" s="1" t="s">
        <v>2291</v>
      </c>
      <c r="F1202" s="1" t="s">
        <v>8351</v>
      </c>
      <c r="G1202" s="1" t="s">
        <v>2364</v>
      </c>
      <c r="H1202" s="1" t="s">
        <v>2365</v>
      </c>
      <c r="I1202" s="1" t="s">
        <v>2366</v>
      </c>
      <c r="J1202" s="1" t="s">
        <v>2367</v>
      </c>
      <c r="K1202" s="1" t="s">
        <v>2368</v>
      </c>
      <c r="L1202" s="1" t="s">
        <v>2369</v>
      </c>
      <c r="M1202" s="1" t="n">
        <v>2093300000</v>
      </c>
      <c r="N1202" s="1" t="s">
        <v>32</v>
      </c>
      <c r="O1202" s="1" t="s">
        <v>2370</v>
      </c>
      <c r="P1202" s="1" t="s">
        <v>8352</v>
      </c>
      <c r="Q1202" s="1" t="s">
        <v>2403</v>
      </c>
      <c r="R1202" s="1" t="n">
        <v>2020</v>
      </c>
      <c r="S1202" s="1" t="s">
        <v>8353</v>
      </c>
      <c r="T1202" s="1" t="s">
        <v>8354</v>
      </c>
      <c r="U1202" s="1"/>
      <c r="V1202" s="1"/>
      <c r="W1202" s="1" t="s">
        <v>7885</v>
      </c>
      <c r="X1202" s="1"/>
      <c r="Y1202" s="1"/>
      <c r="Z1202" s="1"/>
      <c r="AA1202" s="1"/>
      <c r="AB1202" s="1" t="s">
        <v>2485</v>
      </c>
      <c r="AC1202" s="1" t="s">
        <v>2377</v>
      </c>
      <c r="AD1202" s="1"/>
    </row>
    <row r="1203" customFormat="false" ht="15" hidden="false" customHeight="false" outlineLevel="0" collapsed="false">
      <c r="A1203" s="1" t="s">
        <v>140</v>
      </c>
      <c r="B1203" s="1" t="s">
        <v>141</v>
      </c>
      <c r="C1203" s="1" t="s">
        <v>8355</v>
      </c>
      <c r="D1203" s="1" t="s">
        <v>2299</v>
      </c>
      <c r="E1203" s="1" t="s">
        <v>2298</v>
      </c>
      <c r="F1203" s="1" t="s">
        <v>8356</v>
      </c>
      <c r="G1203" s="1" t="s">
        <v>2364</v>
      </c>
      <c r="H1203" s="1" t="s">
        <v>2365</v>
      </c>
      <c r="I1203" s="1" t="s">
        <v>2366</v>
      </c>
      <c r="J1203" s="1" t="s">
        <v>2367</v>
      </c>
      <c r="K1203" s="1" t="s">
        <v>2430</v>
      </c>
      <c r="L1203" s="1" t="s">
        <v>2369</v>
      </c>
      <c r="M1203" s="1" t="n">
        <v>100609842</v>
      </c>
      <c r="N1203" s="1" t="s">
        <v>32</v>
      </c>
      <c r="O1203" s="1" t="s">
        <v>2370</v>
      </c>
      <c r="P1203" s="1" t="s">
        <v>8347</v>
      </c>
      <c r="Q1203" s="1" t="s">
        <v>2431</v>
      </c>
      <c r="R1203" s="1" t="n">
        <v>2020</v>
      </c>
      <c r="S1203" s="1" t="s">
        <v>8353</v>
      </c>
      <c r="T1203" s="1" t="s">
        <v>8354</v>
      </c>
      <c r="U1203" s="1"/>
      <c r="V1203" s="1"/>
      <c r="W1203" s="1" t="s">
        <v>7885</v>
      </c>
      <c r="X1203" s="1"/>
      <c r="Y1203" s="1"/>
      <c r="Z1203" s="1"/>
      <c r="AA1203" s="1"/>
      <c r="AB1203" s="1" t="s">
        <v>2376</v>
      </c>
      <c r="AC1203" s="1" t="s">
        <v>2377</v>
      </c>
      <c r="AD1203" s="1"/>
    </row>
    <row r="1204" customFormat="false" ht="15" hidden="false" customHeight="false" outlineLevel="0" collapsed="false">
      <c r="A1204" s="1" t="s">
        <v>140</v>
      </c>
      <c r="B1204" s="1" t="s">
        <v>141</v>
      </c>
      <c r="C1204" s="1" t="s">
        <v>8357</v>
      </c>
      <c r="D1204" s="1" t="s">
        <v>2306</v>
      </c>
      <c r="E1204" s="1" t="s">
        <v>2305</v>
      </c>
      <c r="F1204" s="1" t="s">
        <v>8358</v>
      </c>
      <c r="G1204" s="1" t="s">
        <v>2364</v>
      </c>
      <c r="H1204" s="1" t="s">
        <v>2365</v>
      </c>
      <c r="I1204" s="1" t="s">
        <v>2366</v>
      </c>
      <c r="J1204" s="1" t="s">
        <v>2367</v>
      </c>
      <c r="K1204" s="1" t="s">
        <v>2525</v>
      </c>
      <c r="L1204" s="1" t="s">
        <v>2387</v>
      </c>
      <c r="M1204" s="1" t="n">
        <v>858000000</v>
      </c>
      <c r="N1204" s="1" t="s">
        <v>32</v>
      </c>
      <c r="O1204" s="1" t="s">
        <v>2370</v>
      </c>
      <c r="P1204" s="1" t="s">
        <v>8359</v>
      </c>
      <c r="Q1204" s="1" t="s">
        <v>3300</v>
      </c>
      <c r="R1204" s="1" t="n">
        <v>2019</v>
      </c>
      <c r="S1204" s="1" t="s">
        <v>8360</v>
      </c>
      <c r="T1204" s="1" t="s">
        <v>8361</v>
      </c>
      <c r="U1204" s="1"/>
      <c r="V1204" s="1"/>
      <c r="W1204" s="1" t="s">
        <v>7885</v>
      </c>
      <c r="X1204" s="1"/>
      <c r="Y1204" s="1"/>
      <c r="Z1204" s="1"/>
      <c r="AA1204" s="1"/>
      <c r="AB1204" s="1" t="s">
        <v>2672</v>
      </c>
      <c r="AC1204" s="1" t="s">
        <v>2377</v>
      </c>
      <c r="AD1204" s="1"/>
    </row>
    <row r="1205" customFormat="false" ht="15" hidden="false" customHeight="false" outlineLevel="0" collapsed="false">
      <c r="A1205" s="1" t="s">
        <v>71</v>
      </c>
      <c r="B1205" s="1" t="s">
        <v>72</v>
      </c>
      <c r="C1205" s="1" t="s">
        <v>8362</v>
      </c>
      <c r="D1205" s="1" t="s">
        <v>2313</v>
      </c>
      <c r="E1205" s="1" t="s">
        <v>2312</v>
      </c>
      <c r="F1205" s="1" t="s">
        <v>8363</v>
      </c>
      <c r="G1205" s="1" t="s">
        <v>2364</v>
      </c>
      <c r="H1205" s="1" t="s">
        <v>2365</v>
      </c>
      <c r="I1205" s="1" t="s">
        <v>2366</v>
      </c>
      <c r="J1205" s="1" t="s">
        <v>2367</v>
      </c>
      <c r="K1205" s="1" t="s">
        <v>2525</v>
      </c>
      <c r="L1205" s="1" t="s">
        <v>2387</v>
      </c>
      <c r="M1205" s="1" t="n">
        <v>636466799</v>
      </c>
      <c r="N1205" s="1" t="s">
        <v>32</v>
      </c>
      <c r="O1205" s="1" t="s">
        <v>2370</v>
      </c>
      <c r="P1205" s="1" t="s">
        <v>8364</v>
      </c>
      <c r="Q1205" s="1" t="s">
        <v>2395</v>
      </c>
      <c r="R1205" s="1" t="n">
        <v>2019</v>
      </c>
      <c r="S1205" s="1" t="s">
        <v>8365</v>
      </c>
      <c r="T1205" s="1" t="s">
        <v>8366</v>
      </c>
      <c r="U1205" s="1"/>
      <c r="V1205" s="1"/>
      <c r="W1205" s="1" t="s">
        <v>7885</v>
      </c>
      <c r="X1205" s="1"/>
      <c r="Y1205" s="1"/>
      <c r="Z1205" s="1"/>
      <c r="AA1205" s="1"/>
      <c r="AB1205" s="1" t="s">
        <v>2376</v>
      </c>
      <c r="AC1205" s="1" t="s">
        <v>2377</v>
      </c>
      <c r="AD1205" s="1"/>
    </row>
    <row r="1206" customFormat="false" ht="15" hidden="false" customHeight="false" outlineLevel="0" collapsed="false">
      <c r="A1206" s="1" t="s">
        <v>140</v>
      </c>
      <c r="B1206" s="1" t="s">
        <v>141</v>
      </c>
      <c r="C1206" s="1" t="s">
        <v>8367</v>
      </c>
      <c r="D1206" s="1" t="s">
        <v>2319</v>
      </c>
      <c r="E1206" s="1" t="s">
        <v>2318</v>
      </c>
      <c r="F1206" s="1" t="s">
        <v>8368</v>
      </c>
      <c r="G1206" s="1" t="s">
        <v>2364</v>
      </c>
      <c r="H1206" s="1" t="s">
        <v>2479</v>
      </c>
      <c r="I1206" s="1" t="s">
        <v>2366</v>
      </c>
      <c r="J1206" s="1" t="s">
        <v>2367</v>
      </c>
      <c r="K1206" s="1" t="s">
        <v>2430</v>
      </c>
      <c r="L1206" s="1" t="s">
        <v>2369</v>
      </c>
      <c r="M1206" s="1" t="n">
        <v>96800000</v>
      </c>
      <c r="N1206" s="1" t="s">
        <v>32</v>
      </c>
      <c r="O1206" s="1" t="s">
        <v>2370</v>
      </c>
      <c r="P1206" s="1" t="s">
        <v>8369</v>
      </c>
      <c r="Q1206" s="1" t="s">
        <v>3067</v>
      </c>
      <c r="R1206" s="1" t="n">
        <v>2019</v>
      </c>
      <c r="S1206" s="1" t="s">
        <v>8365</v>
      </c>
      <c r="T1206" s="1" t="s">
        <v>8366</v>
      </c>
      <c r="U1206" s="1"/>
      <c r="V1206" s="1"/>
      <c r="W1206" s="1" t="s">
        <v>7885</v>
      </c>
      <c r="X1206" s="1"/>
      <c r="Y1206" s="1"/>
      <c r="Z1206" s="1"/>
      <c r="AA1206" s="1"/>
      <c r="AB1206" s="1" t="s">
        <v>2376</v>
      </c>
      <c r="AC1206" s="1" t="s">
        <v>2377</v>
      </c>
      <c r="AD1206" s="1"/>
    </row>
    <row r="1207" customFormat="false" ht="15" hidden="false" customHeight="false" outlineLevel="0" collapsed="false">
      <c r="A1207" s="1" t="s">
        <v>140</v>
      </c>
      <c r="B1207" s="1" t="s">
        <v>141</v>
      </c>
      <c r="C1207" s="1" t="s">
        <v>8370</v>
      </c>
      <c r="D1207" s="1" t="s">
        <v>2325</v>
      </c>
      <c r="E1207" s="1" t="s">
        <v>2324</v>
      </c>
      <c r="F1207" s="1" t="s">
        <v>8371</v>
      </c>
      <c r="G1207" s="1" t="s">
        <v>2364</v>
      </c>
      <c r="H1207" s="1" t="s">
        <v>2479</v>
      </c>
      <c r="I1207" s="1" t="s">
        <v>2366</v>
      </c>
      <c r="J1207" s="1" t="s">
        <v>2367</v>
      </c>
      <c r="K1207" s="1" t="s">
        <v>2430</v>
      </c>
      <c r="L1207" s="1" t="s">
        <v>2369</v>
      </c>
      <c r="M1207" s="1" t="n">
        <v>121000000</v>
      </c>
      <c r="N1207" s="1" t="s">
        <v>32</v>
      </c>
      <c r="O1207" s="1" t="s">
        <v>2370</v>
      </c>
      <c r="P1207" s="1" t="s">
        <v>8372</v>
      </c>
      <c r="Q1207" s="1" t="s">
        <v>2406</v>
      </c>
      <c r="R1207" s="1" t="n">
        <v>2019</v>
      </c>
      <c r="S1207" s="1" t="s">
        <v>8373</v>
      </c>
      <c r="T1207" s="1" t="s">
        <v>8374</v>
      </c>
      <c r="U1207" s="1"/>
      <c r="V1207" s="1"/>
      <c r="W1207" s="1" t="s">
        <v>7885</v>
      </c>
      <c r="X1207" s="1"/>
      <c r="Y1207" s="1"/>
      <c r="Z1207" s="1"/>
      <c r="AA1207" s="1"/>
      <c r="AB1207" s="1" t="s">
        <v>2485</v>
      </c>
      <c r="AC1207" s="1" t="s">
        <v>2377</v>
      </c>
      <c r="AD1207" s="1"/>
    </row>
    <row r="1208" customFormat="false" ht="15" hidden="false" customHeight="false" outlineLevel="0" collapsed="false">
      <c r="A1208" s="1" t="s">
        <v>140</v>
      </c>
      <c r="B1208" s="1" t="s">
        <v>141</v>
      </c>
      <c r="C1208" s="1" t="s">
        <v>8375</v>
      </c>
      <c r="D1208" s="1" t="s">
        <v>2325</v>
      </c>
      <c r="E1208" s="1" t="s">
        <v>2324</v>
      </c>
      <c r="F1208" s="1" t="s">
        <v>8376</v>
      </c>
      <c r="G1208" s="1" t="s">
        <v>2364</v>
      </c>
      <c r="H1208" s="1" t="s">
        <v>2365</v>
      </c>
      <c r="I1208" s="1" t="s">
        <v>2366</v>
      </c>
      <c r="J1208" s="1" t="s">
        <v>2367</v>
      </c>
      <c r="K1208" s="1" t="s">
        <v>2525</v>
      </c>
      <c r="L1208" s="1" t="s">
        <v>2369</v>
      </c>
      <c r="M1208" s="1" t="n">
        <v>484000000</v>
      </c>
      <c r="N1208" s="1" t="s">
        <v>32</v>
      </c>
      <c r="O1208" s="1" t="s">
        <v>2370</v>
      </c>
      <c r="P1208" s="1" t="s">
        <v>8372</v>
      </c>
      <c r="Q1208" s="1" t="s">
        <v>2409</v>
      </c>
      <c r="R1208" s="1" t="n">
        <v>2019</v>
      </c>
      <c r="S1208" s="1" t="s">
        <v>8373</v>
      </c>
      <c r="T1208" s="1" t="s">
        <v>8374</v>
      </c>
      <c r="U1208" s="1"/>
      <c r="V1208" s="1"/>
      <c r="W1208" s="1" t="s">
        <v>7885</v>
      </c>
      <c r="X1208" s="1"/>
      <c r="Y1208" s="1"/>
      <c r="Z1208" s="1"/>
      <c r="AA1208" s="1"/>
      <c r="AB1208" s="1" t="s">
        <v>2485</v>
      </c>
      <c r="AC1208" s="1" t="s">
        <v>2377</v>
      </c>
      <c r="AD1208" s="1"/>
    </row>
    <row r="1209" customFormat="false" ht="15" hidden="false" customHeight="false" outlineLevel="0" collapsed="false">
      <c r="A1209" s="1" t="s">
        <v>140</v>
      </c>
      <c r="B1209" s="1" t="s">
        <v>141</v>
      </c>
      <c r="C1209" s="1" t="s">
        <v>8377</v>
      </c>
      <c r="D1209" s="1" t="s">
        <v>2325</v>
      </c>
      <c r="E1209" s="1" t="s">
        <v>2324</v>
      </c>
      <c r="F1209" s="1" t="s">
        <v>8378</v>
      </c>
      <c r="G1209" s="1" t="s">
        <v>2364</v>
      </c>
      <c r="H1209" s="1" t="s">
        <v>2479</v>
      </c>
      <c r="I1209" s="1" t="s">
        <v>2366</v>
      </c>
      <c r="J1209" s="1" t="s">
        <v>2367</v>
      </c>
      <c r="K1209" s="1" t="s">
        <v>2430</v>
      </c>
      <c r="L1209" s="1" t="s">
        <v>2369</v>
      </c>
      <c r="M1209" s="1" t="n">
        <v>48400000</v>
      </c>
      <c r="N1209" s="1" t="s">
        <v>32</v>
      </c>
      <c r="O1209" s="1" t="s">
        <v>2370</v>
      </c>
      <c r="P1209" s="1" t="s">
        <v>8372</v>
      </c>
      <c r="Q1209" s="1" t="s">
        <v>2406</v>
      </c>
      <c r="R1209" s="1" t="n">
        <v>2019</v>
      </c>
      <c r="S1209" s="1" t="s">
        <v>8373</v>
      </c>
      <c r="T1209" s="1" t="s">
        <v>8374</v>
      </c>
      <c r="U1209" s="1"/>
      <c r="V1209" s="1"/>
      <c r="W1209" s="1" t="s">
        <v>7885</v>
      </c>
      <c r="X1209" s="1"/>
      <c r="Y1209" s="1"/>
      <c r="Z1209" s="1"/>
      <c r="AA1209" s="1"/>
      <c r="AB1209" s="1" t="s">
        <v>2485</v>
      </c>
      <c r="AC1209" s="1" t="s">
        <v>2377</v>
      </c>
      <c r="AD1209" s="1"/>
    </row>
    <row r="1210" customFormat="false" ht="15" hidden="false" customHeight="false" outlineLevel="0" collapsed="false">
      <c r="A1210" s="1" t="s">
        <v>140</v>
      </c>
      <c r="B1210" s="1" t="s">
        <v>141</v>
      </c>
      <c r="C1210" s="1" t="s">
        <v>8379</v>
      </c>
      <c r="D1210" s="1" t="s">
        <v>2332</v>
      </c>
      <c r="E1210" s="1" t="s">
        <v>2331</v>
      </c>
      <c r="F1210" s="1" t="s">
        <v>8380</v>
      </c>
      <c r="G1210" s="1" t="s">
        <v>2364</v>
      </c>
      <c r="H1210" s="1" t="s">
        <v>2479</v>
      </c>
      <c r="I1210" s="1" t="s">
        <v>2366</v>
      </c>
      <c r="J1210" s="1" t="s">
        <v>2367</v>
      </c>
      <c r="K1210" s="1" t="s">
        <v>2430</v>
      </c>
      <c r="L1210" s="1" t="s">
        <v>2369</v>
      </c>
      <c r="M1210" s="1" t="n">
        <v>90750000</v>
      </c>
      <c r="N1210" s="1" t="s">
        <v>32</v>
      </c>
      <c r="O1210" s="1" t="s">
        <v>2370</v>
      </c>
      <c r="P1210" s="1" t="s">
        <v>8381</v>
      </c>
      <c r="Q1210" s="1" t="s">
        <v>3067</v>
      </c>
      <c r="R1210" s="1" t="n">
        <v>2018</v>
      </c>
      <c r="S1210" s="1" t="s">
        <v>8382</v>
      </c>
      <c r="T1210" s="1" t="s">
        <v>8383</v>
      </c>
      <c r="U1210" s="1"/>
      <c r="V1210" s="1"/>
      <c r="W1210" s="1" t="s">
        <v>7885</v>
      </c>
      <c r="X1210" s="1"/>
      <c r="Y1210" s="1"/>
      <c r="Z1210" s="1"/>
      <c r="AA1210" s="1"/>
      <c r="AB1210" s="1" t="s">
        <v>2376</v>
      </c>
      <c r="AC1210" s="1" t="s">
        <v>2377</v>
      </c>
      <c r="AD1210" s="1"/>
    </row>
    <row r="1211" customFormat="false" ht="15" hidden="false" customHeight="false" outlineLevel="0" collapsed="false">
      <c r="A1211" s="1" t="s">
        <v>140</v>
      </c>
      <c r="B1211" s="1" t="s">
        <v>141</v>
      </c>
      <c r="C1211" s="1" t="s">
        <v>8384</v>
      </c>
      <c r="D1211" s="1" t="s">
        <v>2332</v>
      </c>
      <c r="E1211" s="1" t="s">
        <v>2331</v>
      </c>
      <c r="F1211" s="1" t="s">
        <v>8385</v>
      </c>
      <c r="G1211" s="1" t="s">
        <v>2364</v>
      </c>
      <c r="H1211" s="1" t="s">
        <v>2479</v>
      </c>
      <c r="I1211" s="1" t="s">
        <v>2366</v>
      </c>
      <c r="J1211" s="1" t="s">
        <v>2367</v>
      </c>
      <c r="K1211" s="1" t="s">
        <v>2430</v>
      </c>
      <c r="L1211" s="1" t="s">
        <v>2369</v>
      </c>
      <c r="M1211" s="1" t="n">
        <v>39710000</v>
      </c>
      <c r="N1211" s="1" t="s">
        <v>32</v>
      </c>
      <c r="O1211" s="1" t="s">
        <v>2370</v>
      </c>
      <c r="P1211" s="1" t="s">
        <v>8381</v>
      </c>
      <c r="Q1211" s="1" t="s">
        <v>2431</v>
      </c>
      <c r="R1211" s="1" t="n">
        <v>2018</v>
      </c>
      <c r="S1211" s="1" t="s">
        <v>8382</v>
      </c>
      <c r="T1211" s="1" t="s">
        <v>8383</v>
      </c>
      <c r="U1211" s="1"/>
      <c r="V1211" s="1"/>
      <c r="W1211" s="1" t="s">
        <v>7885</v>
      </c>
      <c r="X1211" s="1"/>
      <c r="Y1211" s="1"/>
      <c r="Z1211" s="1"/>
      <c r="AA1211" s="1"/>
      <c r="AB1211" s="1" t="s">
        <v>2376</v>
      </c>
      <c r="AC1211" s="1" t="s">
        <v>2377</v>
      </c>
      <c r="AD1211" s="1"/>
    </row>
  </sheetData>
  <autoFilter ref="A1:AD1211"/>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P859"/>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4" activeCellId="0" sqref="A4"/>
    </sheetView>
  </sheetViews>
  <sheetFormatPr defaultColWidth="12.6796875" defaultRowHeight="15.75" zeroHeight="false" outlineLevelRow="0" outlineLevelCol="0"/>
  <cols>
    <col collapsed="false" customWidth="true" hidden="false" outlineLevel="0" max="1" min="1" style="0" width="12.17"/>
    <col collapsed="false" customWidth="true" hidden="false" outlineLevel="0" max="2" min="2" style="0" width="19.5"/>
    <col collapsed="false" customWidth="true" hidden="false" outlineLevel="0" max="3" min="3" style="0" width="33"/>
    <col collapsed="false" customWidth="true" hidden="false" outlineLevel="0" max="4" min="4" style="0" width="11.66"/>
    <col collapsed="false" customWidth="true" hidden="false" outlineLevel="0" max="5" min="5" style="0" width="32.66"/>
    <col collapsed="false" customWidth="true" hidden="false" outlineLevel="0" max="6" min="6" style="0" width="11.99"/>
    <col collapsed="false" customWidth="true" hidden="false" outlineLevel="0" max="7" min="7" style="0" width="16.67"/>
    <col collapsed="false" customWidth="true" hidden="false" outlineLevel="0" max="8" min="8" style="0" width="8.67"/>
    <col collapsed="false" customWidth="true" hidden="false" outlineLevel="0" max="9" min="9" style="0" width="15.83"/>
    <col collapsed="false" customWidth="true" hidden="false" outlineLevel="0" max="10" min="10" style="0" width="15.34"/>
    <col collapsed="false" customWidth="true" hidden="false" outlineLevel="0" max="11" min="11" style="0" width="15.66"/>
    <col collapsed="false" customWidth="true" hidden="false" outlineLevel="0" max="12" min="12" style="0" width="37.99"/>
    <col collapsed="false" customWidth="true" hidden="false" outlineLevel="0" max="13" min="13" style="0" width="14.16"/>
    <col collapsed="false" customWidth="true" hidden="false" outlineLevel="0" max="14" min="14" style="0" width="21.66"/>
    <col collapsed="false" customWidth="true" hidden="false" outlineLevel="0" max="15" min="15" style="0" width="13.33"/>
    <col collapsed="false" customWidth="true" hidden="false" outlineLevel="0" max="16" min="16" style="0" width="18.16"/>
    <col collapsed="false" customWidth="true" hidden="false" outlineLevel="0" max="17" min="17" style="0" width="16.67"/>
    <col collapsed="false" customWidth="true" hidden="false" outlineLevel="0" max="18" min="18" style="0" width="15.49"/>
    <col collapsed="false" customWidth="true" hidden="false" outlineLevel="0" max="19" min="19" style="0" width="12.17"/>
    <col collapsed="false" customWidth="true" hidden="false" outlineLevel="0" max="20" min="20" style="0" width="13.66"/>
    <col collapsed="false" customWidth="true" hidden="false" outlineLevel="0" max="21" min="21" style="0" width="28.66"/>
    <col collapsed="false" customWidth="true" hidden="false" outlineLevel="0" max="22" min="22" style="0" width="34.67"/>
    <col collapsed="false" customWidth="true" hidden="false" outlineLevel="0" max="23" min="23" style="0" width="15.66"/>
    <col collapsed="false" customWidth="true" hidden="false" outlineLevel="0" max="24" min="24" style="0" width="9.83"/>
    <col collapsed="false" customWidth="true" hidden="false" outlineLevel="0" max="25" min="25" style="0" width="17.16"/>
    <col collapsed="false" customWidth="true" hidden="false" outlineLevel="0" max="26" min="26" style="0" width="16.33"/>
    <col collapsed="false" customWidth="true" hidden="false" outlineLevel="0" max="29" min="27" style="0" width="25.16"/>
    <col collapsed="false" customWidth="true" hidden="false" outlineLevel="0" max="30" min="30" style="0" width="17"/>
    <col collapsed="false" customWidth="true" hidden="false" outlineLevel="0" max="31" min="31" style="0" width="18.66"/>
    <col collapsed="false" customWidth="true" hidden="false" outlineLevel="0" max="32" min="32" style="0" width="21.66"/>
    <col collapsed="false" customWidth="true" hidden="false" outlineLevel="0" max="33" min="33" style="0" width="24.49"/>
    <col collapsed="false" customWidth="true" hidden="false" outlineLevel="0" max="34" min="34" style="0" width="12.5"/>
    <col collapsed="false" customWidth="true" hidden="false" outlineLevel="0" max="35" min="35" style="0" width="13.01"/>
    <col collapsed="false" customWidth="true" hidden="false" outlineLevel="0" max="36" min="36" style="0" width="12.83"/>
    <col collapsed="false" customWidth="true" hidden="false" outlineLevel="0" max="37" min="37" style="0" width="49.66"/>
    <col collapsed="false" customWidth="true" hidden="false" outlineLevel="0" max="38" min="38" style="0" width="19.35"/>
    <col collapsed="false" customWidth="true" hidden="false" outlineLevel="0" max="39" min="39" style="0" width="32.83"/>
    <col collapsed="false" customWidth="true" hidden="false" outlineLevel="0" max="40" min="40" style="0" width="24.67"/>
    <col collapsed="false" customWidth="true" hidden="false" outlineLevel="0" max="41" min="41" style="0" width="28.5"/>
    <col collapsed="false" customWidth="true" hidden="false" outlineLevel="0" max="42" min="42" style="0" width="13.17"/>
    <col collapsed="false" customWidth="true" hidden="false" outlineLevel="0" max="43" min="43" style="0" width="15.16"/>
    <col collapsed="false" customWidth="true" hidden="false" outlineLevel="0" max="44" min="44" style="0" width="21.66"/>
    <col collapsed="false" customWidth="true" hidden="false" outlineLevel="0" max="45" min="45" style="0" width="29.66"/>
    <col collapsed="false" customWidth="true" hidden="false" outlineLevel="0" max="46" min="46" style="0" width="16.33"/>
    <col collapsed="false" customWidth="true" hidden="false" outlineLevel="0" max="47" min="47" style="0" width="30.17"/>
    <col collapsed="false" customWidth="true" hidden="false" outlineLevel="0" max="48" min="48" style="0" width="13.17"/>
    <col collapsed="false" customWidth="true" hidden="false" outlineLevel="0" max="49" min="49" style="0" width="15.16"/>
    <col collapsed="false" customWidth="true" hidden="false" outlineLevel="0" max="50" min="50" style="0" width="21.66"/>
    <col collapsed="false" customWidth="true" hidden="false" outlineLevel="0" max="51" min="51" style="0" width="13.17"/>
    <col collapsed="false" customWidth="true" hidden="false" outlineLevel="0" max="52" min="52" style="0" width="16.33"/>
    <col collapsed="false" customWidth="true" hidden="false" outlineLevel="0" max="53" min="53" style="0" width="16.49"/>
    <col collapsed="false" customWidth="true" hidden="false" outlineLevel="0" max="54" min="54" style="0" width="19.66"/>
    <col collapsed="false" customWidth="true" hidden="false" outlineLevel="0" max="56" min="56" style="0" width="14.66"/>
    <col collapsed="false" customWidth="true" hidden="false" outlineLevel="0" max="57" min="57" style="0" width="16.67"/>
    <col collapsed="false" customWidth="true" hidden="false" outlineLevel="0" max="58" min="58" style="0" width="23.16"/>
    <col collapsed="false" customWidth="true" hidden="false" outlineLevel="0" max="59" min="59" style="0" width="14.83"/>
    <col collapsed="false" customWidth="true" hidden="false" outlineLevel="0" max="60" min="60" style="0" width="18"/>
    <col collapsed="false" customWidth="true" hidden="false" outlineLevel="0" max="61" min="61" style="0" width="13.5"/>
    <col collapsed="false" customWidth="true" hidden="false" outlineLevel="0" max="62" min="62" style="0" width="15.49"/>
    <col collapsed="false" customWidth="true" hidden="false" outlineLevel="0" max="63" min="63" style="0" width="13.17"/>
    <col collapsed="false" customWidth="true" hidden="false" outlineLevel="0" max="64" min="64" style="0" width="16.67"/>
    <col collapsed="false" customWidth="true" hidden="false" outlineLevel="0" max="68" min="65" style="0" width="12.33"/>
  </cols>
  <sheetData>
    <row r="1" customFormat="false" ht="15.75" hidden="false" customHeight="true" outlineLevel="0" collapsed="false">
      <c r="A1" s="4" t="s">
        <v>0</v>
      </c>
      <c r="B1" s="5" t="s">
        <v>1</v>
      </c>
      <c r="C1" s="5" t="s">
        <v>2337</v>
      </c>
      <c r="D1" s="5" t="s">
        <v>2353</v>
      </c>
      <c r="E1" s="5" t="s">
        <v>2354</v>
      </c>
      <c r="F1" s="5" t="s">
        <v>3</v>
      </c>
      <c r="G1" s="5" t="s">
        <v>2338</v>
      </c>
      <c r="H1" s="5" t="s">
        <v>2344</v>
      </c>
      <c r="I1" s="5" t="s">
        <v>2345</v>
      </c>
      <c r="J1" s="5" t="s">
        <v>2346</v>
      </c>
      <c r="K1" s="5" t="s">
        <v>8386</v>
      </c>
      <c r="L1" s="5" t="s">
        <v>2348</v>
      </c>
      <c r="M1" s="5" t="s">
        <v>2360</v>
      </c>
      <c r="N1" s="5" t="s">
        <v>2343</v>
      </c>
      <c r="O1" s="5" t="s">
        <v>2342</v>
      </c>
      <c r="P1" s="5" t="s">
        <v>2341</v>
      </c>
      <c r="Q1" s="5" t="s">
        <v>2339</v>
      </c>
      <c r="R1" s="5" t="s">
        <v>2340</v>
      </c>
      <c r="S1" s="5" t="s">
        <v>2347</v>
      </c>
      <c r="T1" s="5" t="s">
        <v>2350</v>
      </c>
      <c r="U1" s="5" t="s">
        <v>2351</v>
      </c>
      <c r="V1" s="5" t="s">
        <v>2352</v>
      </c>
      <c r="W1" s="5" t="s">
        <v>2349</v>
      </c>
      <c r="X1" s="5" t="s">
        <v>2361</v>
      </c>
      <c r="Y1" s="5" t="s">
        <v>2355</v>
      </c>
      <c r="Z1" s="5" t="s">
        <v>2356</v>
      </c>
      <c r="AA1" s="5" t="s">
        <v>8387</v>
      </c>
      <c r="AB1" s="5" t="s">
        <v>8388</v>
      </c>
      <c r="AC1" s="5" t="s">
        <v>8389</v>
      </c>
      <c r="AD1" s="5" t="s">
        <v>8390</v>
      </c>
      <c r="AE1" s="5" t="s">
        <v>8391</v>
      </c>
      <c r="AF1" s="5" t="s">
        <v>8392</v>
      </c>
      <c r="AG1" s="5" t="s">
        <v>8393</v>
      </c>
      <c r="AH1" s="5" t="s">
        <v>8394</v>
      </c>
      <c r="AI1" s="5" t="s">
        <v>8395</v>
      </c>
      <c r="AJ1" s="5" t="s">
        <v>8396</v>
      </c>
      <c r="AK1" s="5" t="s">
        <v>8397</v>
      </c>
      <c r="AL1" s="5" t="s">
        <v>8398</v>
      </c>
      <c r="AM1" s="5" t="s">
        <v>8399</v>
      </c>
      <c r="AN1" s="5" t="s">
        <v>8400</v>
      </c>
      <c r="AO1" s="5" t="s">
        <v>8401</v>
      </c>
      <c r="AP1" s="5" t="s">
        <v>8402</v>
      </c>
      <c r="AQ1" s="5" t="s">
        <v>8403</v>
      </c>
      <c r="AR1" s="5" t="s">
        <v>8404</v>
      </c>
      <c r="AS1" s="5" t="s">
        <v>8405</v>
      </c>
      <c r="AT1" s="5" t="s">
        <v>8406</v>
      </c>
      <c r="AU1" s="5" t="s">
        <v>8407</v>
      </c>
      <c r="AV1" s="5" t="s">
        <v>8408</v>
      </c>
      <c r="AW1" s="5" t="s">
        <v>8409</v>
      </c>
      <c r="AX1" s="5" t="s">
        <v>8410</v>
      </c>
      <c r="AY1" s="5" t="s">
        <v>8411</v>
      </c>
      <c r="AZ1" s="5" t="s">
        <v>8412</v>
      </c>
      <c r="BA1" s="5" t="s">
        <v>8413</v>
      </c>
      <c r="BB1" s="5" t="s">
        <v>8414</v>
      </c>
      <c r="BC1" s="5" t="s">
        <v>8415</v>
      </c>
      <c r="BD1" s="5" t="s">
        <v>8416</v>
      </c>
      <c r="BE1" s="5" t="s">
        <v>8417</v>
      </c>
      <c r="BF1" s="5" t="s">
        <v>8418</v>
      </c>
      <c r="BG1" s="5" t="s">
        <v>8419</v>
      </c>
      <c r="BH1" s="5" t="s">
        <v>8420</v>
      </c>
      <c r="BI1" s="5" t="s">
        <v>8421</v>
      </c>
      <c r="BJ1" s="5" t="s">
        <v>8422</v>
      </c>
      <c r="BK1" s="5" t="s">
        <v>8423</v>
      </c>
      <c r="BL1" s="5" t="s">
        <v>8424</v>
      </c>
      <c r="BM1" s="5" t="s">
        <v>8425</v>
      </c>
      <c r="BN1" s="5" t="s">
        <v>8426</v>
      </c>
      <c r="BO1" s="5" t="s">
        <v>8427</v>
      </c>
      <c r="BP1" s="5" t="s">
        <v>8428</v>
      </c>
    </row>
    <row r="2" customFormat="false" ht="15.75" hidden="false" customHeight="true" outlineLevel="0" collapsed="false">
      <c r="A2" s="1" t="s">
        <v>71</v>
      </c>
      <c r="B2" s="1" t="s">
        <v>72</v>
      </c>
      <c r="C2" s="1" t="s">
        <v>2413</v>
      </c>
      <c r="D2" s="1" t="s">
        <v>2418</v>
      </c>
      <c r="E2" s="1" t="s">
        <v>2419</v>
      </c>
      <c r="F2" s="1" t="s">
        <v>74</v>
      </c>
      <c r="G2" s="1" t="s">
        <v>2414</v>
      </c>
      <c r="H2" s="1" t="s">
        <v>2387</v>
      </c>
      <c r="I2" s="1" t="n">
        <v>11049261786</v>
      </c>
      <c r="J2" s="1" t="s">
        <v>32</v>
      </c>
      <c r="K2" s="1" t="n">
        <v>12729648711</v>
      </c>
      <c r="L2" s="1" t="s">
        <v>2416</v>
      </c>
      <c r="M2" s="1" t="s">
        <v>2376</v>
      </c>
      <c r="N2" s="1" t="s">
        <v>2368</v>
      </c>
      <c r="O2" s="1" t="s">
        <v>2380</v>
      </c>
      <c r="P2" s="1" t="s">
        <v>2415</v>
      </c>
      <c r="Q2" s="1" t="s">
        <v>2364</v>
      </c>
      <c r="R2" s="1" t="s">
        <v>2365</v>
      </c>
      <c r="S2" s="1" t="s">
        <v>2370</v>
      </c>
      <c r="T2" s="1" t="n">
        <v>2023</v>
      </c>
      <c r="U2" s="1" t="s">
        <v>2373</v>
      </c>
      <c r="V2" s="1" t="s">
        <v>2374</v>
      </c>
      <c r="W2" s="1" t="s">
        <v>2417</v>
      </c>
      <c r="X2" s="1" t="s">
        <v>2377</v>
      </c>
      <c r="Y2" s="1" t="s">
        <v>2420</v>
      </c>
      <c r="Z2" s="1" t="s">
        <v>31</v>
      </c>
      <c r="AA2" s="1" t="s">
        <v>38</v>
      </c>
      <c r="AB2" s="1" t="s">
        <v>30</v>
      </c>
      <c r="AC2" s="6" t="s">
        <v>8429</v>
      </c>
      <c r="AD2" s="6" t="s">
        <v>8429</v>
      </c>
      <c r="AE2" s="6" t="s">
        <v>8429</v>
      </c>
      <c r="AF2" s="1" t="s">
        <v>8430</v>
      </c>
      <c r="AG2" s="1" t="s">
        <v>8430</v>
      </c>
      <c r="AH2" s="1" t="n">
        <v>190000000</v>
      </c>
      <c r="AI2" s="1" t="s">
        <v>8431</v>
      </c>
      <c r="AJ2" s="1" t="s">
        <v>8432</v>
      </c>
      <c r="AK2" s="1" t="s">
        <v>8433</v>
      </c>
      <c r="AL2" s="1" t="s">
        <v>38</v>
      </c>
      <c r="AM2" s="1" t="s">
        <v>283</v>
      </c>
      <c r="AN2" s="1" t="s">
        <v>8434</v>
      </c>
      <c r="AO2" s="1" t="s">
        <v>8435</v>
      </c>
      <c r="AP2" s="1"/>
      <c r="AQ2" s="1"/>
      <c r="AR2" s="1"/>
      <c r="AS2" s="1"/>
      <c r="AT2" s="1"/>
      <c r="AU2" s="1"/>
      <c r="AV2" s="1"/>
      <c r="AW2" s="1"/>
      <c r="AX2" s="1"/>
      <c r="AY2" s="1"/>
      <c r="AZ2" s="1"/>
      <c r="BA2" s="1"/>
      <c r="BB2" s="1"/>
      <c r="BC2" s="1"/>
      <c r="BD2" s="1"/>
      <c r="BE2" s="1"/>
      <c r="BF2" s="1"/>
      <c r="BG2" s="1"/>
      <c r="BH2" s="1"/>
      <c r="BI2" s="1"/>
      <c r="BJ2" s="1"/>
      <c r="BK2" s="1"/>
      <c r="BL2" s="1"/>
      <c r="BM2" s="1"/>
      <c r="BN2" s="1"/>
      <c r="BO2" s="1"/>
      <c r="BP2" s="1"/>
    </row>
    <row r="3" customFormat="false" ht="15.75" hidden="false" customHeight="true" outlineLevel="0" collapsed="false">
      <c r="A3" s="1" t="s">
        <v>71</v>
      </c>
      <c r="B3" s="1" t="s">
        <v>72</v>
      </c>
      <c r="C3" s="1" t="s">
        <v>2422</v>
      </c>
      <c r="D3" s="1" t="s">
        <v>2425</v>
      </c>
      <c r="E3" s="1" t="s">
        <v>2426</v>
      </c>
      <c r="F3" s="1" t="s">
        <v>74</v>
      </c>
      <c r="G3" s="1" t="s">
        <v>2423</v>
      </c>
      <c r="H3" s="1" t="s">
        <v>2387</v>
      </c>
      <c r="I3" s="1" t="n">
        <v>43056722021</v>
      </c>
      <c r="J3" s="1" t="s">
        <v>32</v>
      </c>
      <c r="K3" s="1" t="n">
        <v>40746684260</v>
      </c>
      <c r="L3" s="1" t="s">
        <v>2416</v>
      </c>
      <c r="M3" s="1" t="s">
        <v>2376</v>
      </c>
      <c r="N3" s="1" t="s">
        <v>2368</v>
      </c>
      <c r="O3" s="1" t="s">
        <v>2380</v>
      </c>
      <c r="P3" s="1" t="s">
        <v>2415</v>
      </c>
      <c r="Q3" s="1" t="s">
        <v>2364</v>
      </c>
      <c r="R3" s="1" t="s">
        <v>2365</v>
      </c>
      <c r="S3" s="1" t="s">
        <v>2370</v>
      </c>
      <c r="T3" s="1" t="n">
        <v>2023</v>
      </c>
      <c r="U3" s="1" t="s">
        <v>2373</v>
      </c>
      <c r="V3" s="1" t="s">
        <v>2374</v>
      </c>
      <c r="W3" s="1" t="s">
        <v>2424</v>
      </c>
      <c r="X3" s="1" t="s">
        <v>2428</v>
      </c>
      <c r="Y3" s="1" t="s">
        <v>2420</v>
      </c>
      <c r="Z3" s="1" t="s">
        <v>31</v>
      </c>
      <c r="AA3" s="1" t="s">
        <v>8436</v>
      </c>
      <c r="AB3" s="1" t="s">
        <v>30</v>
      </c>
      <c r="AC3" s="6" t="s">
        <v>8429</v>
      </c>
      <c r="AD3" s="6" t="s">
        <v>8429</v>
      </c>
      <c r="AE3" s="6" t="s">
        <v>8429</v>
      </c>
      <c r="AF3" s="1" t="s">
        <v>8437</v>
      </c>
      <c r="AG3" s="1" t="s">
        <v>8437</v>
      </c>
      <c r="AH3" s="1" t="n">
        <v>610000000</v>
      </c>
      <c r="AI3" s="1" t="s">
        <v>8431</v>
      </c>
      <c r="AJ3" s="1" t="s">
        <v>8438</v>
      </c>
      <c r="AK3" s="1" t="s">
        <v>8439</v>
      </c>
      <c r="AL3" s="1" t="s">
        <v>8436</v>
      </c>
      <c r="AM3" s="1" t="s">
        <v>283</v>
      </c>
      <c r="AN3" s="1" t="s">
        <v>8440</v>
      </c>
      <c r="AO3" s="1" t="s">
        <v>8441</v>
      </c>
      <c r="AP3" s="1"/>
      <c r="AQ3" s="1"/>
      <c r="AR3" s="1"/>
      <c r="AS3" s="1"/>
      <c r="AT3" s="1"/>
      <c r="AU3" s="1"/>
      <c r="AV3" s="1"/>
      <c r="AW3" s="1"/>
      <c r="AX3" s="1"/>
      <c r="AY3" s="1"/>
      <c r="AZ3" s="1"/>
      <c r="BA3" s="1"/>
      <c r="BB3" s="1"/>
      <c r="BC3" s="1"/>
      <c r="BD3" s="1"/>
      <c r="BE3" s="1"/>
      <c r="BF3" s="1"/>
      <c r="BG3" s="1"/>
      <c r="BH3" s="1"/>
      <c r="BI3" s="1"/>
      <c r="BJ3" s="1"/>
      <c r="BK3" s="1"/>
      <c r="BL3" s="1"/>
      <c r="BM3" s="1"/>
      <c r="BN3" s="1"/>
      <c r="BO3" s="1"/>
      <c r="BP3" s="1"/>
    </row>
    <row r="4" customFormat="false" ht="15.75" hidden="false" customHeight="true" outlineLevel="0" collapsed="false">
      <c r="A4" s="1" t="s">
        <v>81</v>
      </c>
      <c r="B4" s="1" t="s">
        <v>82</v>
      </c>
      <c r="C4" s="1" t="s">
        <v>2429</v>
      </c>
      <c r="D4" s="1" t="s">
        <v>2432</v>
      </c>
      <c r="E4" s="1" t="s">
        <v>2433</v>
      </c>
      <c r="F4" s="1" t="s">
        <v>84</v>
      </c>
      <c r="G4" s="1" t="s">
        <v>85</v>
      </c>
      <c r="H4" s="1" t="s">
        <v>2387</v>
      </c>
      <c r="I4" s="1" t="n">
        <v>696986720</v>
      </c>
      <c r="J4" s="1" t="s">
        <v>32</v>
      </c>
      <c r="K4" s="1" t="n">
        <v>696986720</v>
      </c>
      <c r="L4" s="1" t="s">
        <v>210</v>
      </c>
      <c r="M4" s="1" t="s">
        <v>2376</v>
      </c>
      <c r="N4" s="1" t="s">
        <v>2430</v>
      </c>
      <c r="O4" s="1" t="s">
        <v>2367</v>
      </c>
      <c r="P4" s="1" t="s">
        <v>2366</v>
      </c>
      <c r="Q4" s="1" t="s">
        <v>2364</v>
      </c>
      <c r="R4" s="1" t="s">
        <v>2365</v>
      </c>
      <c r="S4" s="1" t="s">
        <v>2370</v>
      </c>
      <c r="T4" s="1" t="n">
        <v>2023</v>
      </c>
      <c r="U4" s="1" t="s">
        <v>2373</v>
      </c>
      <c r="V4" s="1" t="s">
        <v>2374</v>
      </c>
      <c r="W4" s="1" t="s">
        <v>2431</v>
      </c>
      <c r="X4" s="1" t="s">
        <v>2377</v>
      </c>
      <c r="Y4" s="1" t="s">
        <v>2420</v>
      </c>
      <c r="Z4" s="1" t="s">
        <v>31</v>
      </c>
      <c r="AA4" s="1" t="s">
        <v>38</v>
      </c>
      <c r="AB4" s="1" t="s">
        <v>30</v>
      </c>
      <c r="AC4" s="6" t="s">
        <v>8429</v>
      </c>
      <c r="AD4" s="6" t="s">
        <v>8429</v>
      </c>
      <c r="AE4" s="6" t="s">
        <v>8429</v>
      </c>
      <c r="AF4" s="1" t="s">
        <v>8442</v>
      </c>
      <c r="AG4" s="1" t="s">
        <v>8442</v>
      </c>
      <c r="AH4" s="1"/>
      <c r="AI4" s="1" t="s">
        <v>8443</v>
      </c>
      <c r="AJ4" s="1" t="s">
        <v>8444</v>
      </c>
      <c r="AK4" s="1" t="s">
        <v>8445</v>
      </c>
      <c r="AL4" s="1" t="s">
        <v>8446</v>
      </c>
      <c r="AM4" s="1" t="s">
        <v>88</v>
      </c>
      <c r="AN4" s="1" t="s">
        <v>8447</v>
      </c>
      <c r="AO4" s="1" t="s">
        <v>8448</v>
      </c>
      <c r="AP4" s="1"/>
      <c r="AQ4" s="1"/>
      <c r="AR4" s="1"/>
      <c r="AS4" s="1"/>
      <c r="AT4" s="1"/>
      <c r="AU4" s="1"/>
      <c r="AV4" s="1"/>
      <c r="AW4" s="1"/>
      <c r="AX4" s="1"/>
      <c r="AY4" s="1"/>
      <c r="AZ4" s="1"/>
      <c r="BA4" s="1"/>
      <c r="BB4" s="1"/>
      <c r="BC4" s="1"/>
      <c r="BD4" s="1"/>
      <c r="BE4" s="1"/>
      <c r="BF4" s="1"/>
      <c r="BG4" s="1"/>
      <c r="BH4" s="1"/>
      <c r="BI4" s="1"/>
      <c r="BJ4" s="1"/>
      <c r="BK4" s="1"/>
      <c r="BL4" s="1"/>
      <c r="BM4" s="1"/>
      <c r="BN4" s="1"/>
      <c r="BO4" s="1"/>
      <c r="BP4" s="1"/>
    </row>
    <row r="5" customFormat="false" ht="15.75" hidden="false" customHeight="true" outlineLevel="0" collapsed="false">
      <c r="A5" s="1" t="s">
        <v>92</v>
      </c>
      <c r="B5" s="1" t="s">
        <v>93</v>
      </c>
      <c r="C5" s="1" t="s">
        <v>2435</v>
      </c>
      <c r="D5" s="1" t="s">
        <v>2440</v>
      </c>
      <c r="E5" s="1" t="s">
        <v>2441</v>
      </c>
      <c r="F5" s="1" t="s">
        <v>95</v>
      </c>
      <c r="G5" s="1" t="s">
        <v>2436</v>
      </c>
      <c r="H5" s="1" t="s">
        <v>2387</v>
      </c>
      <c r="I5" s="1" t="n">
        <v>17250873000</v>
      </c>
      <c r="J5" s="1" t="s">
        <v>32</v>
      </c>
      <c r="K5" s="1"/>
      <c r="L5" s="1" t="s">
        <v>97</v>
      </c>
      <c r="M5" s="1" t="s">
        <v>2376</v>
      </c>
      <c r="N5" s="1" t="s">
        <v>2368</v>
      </c>
      <c r="O5" s="1" t="s">
        <v>2380</v>
      </c>
      <c r="P5" s="1" t="s">
        <v>2437</v>
      </c>
      <c r="Q5" s="1" t="s">
        <v>2364</v>
      </c>
      <c r="R5" s="1" t="s">
        <v>2365</v>
      </c>
      <c r="S5" s="1" t="s">
        <v>2370</v>
      </c>
      <c r="T5" s="1" t="n">
        <v>2023</v>
      </c>
      <c r="U5" s="1" t="s">
        <v>2439</v>
      </c>
      <c r="V5" s="1" t="s">
        <v>646</v>
      </c>
      <c r="W5" s="1" t="s">
        <v>2438</v>
      </c>
      <c r="X5" s="1" t="s">
        <v>2428</v>
      </c>
      <c r="Y5" s="1" t="s">
        <v>2420</v>
      </c>
      <c r="Z5" s="1" t="s">
        <v>31</v>
      </c>
      <c r="AA5" s="1" t="s">
        <v>60</v>
      </c>
      <c r="AB5" s="1" t="s">
        <v>30</v>
      </c>
      <c r="AC5" s="6" t="s">
        <v>8429</v>
      </c>
      <c r="AD5" s="6" t="s">
        <v>8429</v>
      </c>
      <c r="AE5" s="6" t="s">
        <v>8429</v>
      </c>
      <c r="AF5" s="1" t="s">
        <v>8449</v>
      </c>
      <c r="AG5" s="1" t="s">
        <v>8449</v>
      </c>
      <c r="AH5" s="1" t="n">
        <v>500000000</v>
      </c>
      <c r="AI5" s="1" t="s">
        <v>8431</v>
      </c>
      <c r="AJ5" s="1" t="s">
        <v>8438</v>
      </c>
      <c r="AK5" s="1" t="s">
        <v>8450</v>
      </c>
      <c r="AL5" s="1" t="s">
        <v>116</v>
      </c>
      <c r="AM5" s="1" t="s">
        <v>528</v>
      </c>
      <c r="AN5" s="1" t="s">
        <v>8451</v>
      </c>
      <c r="AO5" s="1" t="s">
        <v>8452</v>
      </c>
      <c r="AP5" s="1"/>
      <c r="AQ5" s="1"/>
      <c r="AR5" s="1"/>
      <c r="AS5" s="1"/>
      <c r="AT5" s="1"/>
      <c r="AU5" s="1"/>
      <c r="AV5" s="1"/>
      <c r="AW5" s="1"/>
      <c r="AX5" s="1"/>
      <c r="AY5" s="1"/>
      <c r="AZ5" s="1"/>
      <c r="BA5" s="1"/>
      <c r="BB5" s="1"/>
      <c r="BC5" s="1"/>
      <c r="BD5" s="1"/>
      <c r="BE5" s="1"/>
      <c r="BF5" s="1"/>
      <c r="BG5" s="1"/>
      <c r="BH5" s="1"/>
      <c r="BI5" s="1"/>
      <c r="BJ5" s="1"/>
      <c r="BK5" s="1"/>
      <c r="BL5" s="1"/>
      <c r="BM5" s="1"/>
      <c r="BN5" s="1"/>
      <c r="BO5" s="1"/>
      <c r="BP5" s="1"/>
    </row>
    <row r="6" customFormat="false" ht="15.75" hidden="false" customHeight="true" outlineLevel="0" collapsed="false">
      <c r="A6" s="1" t="s">
        <v>81</v>
      </c>
      <c r="B6" s="1" t="s">
        <v>82</v>
      </c>
      <c r="C6" s="1" t="s">
        <v>2443</v>
      </c>
      <c r="D6" s="1" t="s">
        <v>2444</v>
      </c>
      <c r="E6" s="1" t="s">
        <v>2445</v>
      </c>
      <c r="F6" s="1" t="s">
        <v>104</v>
      </c>
      <c r="G6" s="1" t="s">
        <v>105</v>
      </c>
      <c r="H6" s="1" t="s">
        <v>2387</v>
      </c>
      <c r="I6" s="1" t="n">
        <v>425377700</v>
      </c>
      <c r="J6" s="1" t="s">
        <v>32</v>
      </c>
      <c r="K6" s="1"/>
      <c r="L6" s="1" t="s">
        <v>210</v>
      </c>
      <c r="M6" s="1" t="s">
        <v>2376</v>
      </c>
      <c r="N6" s="1" t="s">
        <v>2430</v>
      </c>
      <c r="O6" s="1" t="s">
        <v>2367</v>
      </c>
      <c r="P6" s="1" t="s">
        <v>2366</v>
      </c>
      <c r="Q6" s="1" t="s">
        <v>2364</v>
      </c>
      <c r="R6" s="1" t="s">
        <v>2365</v>
      </c>
      <c r="S6" s="1" t="s">
        <v>2370</v>
      </c>
      <c r="T6" s="1" t="n">
        <v>2023</v>
      </c>
      <c r="U6" s="1" t="s">
        <v>2373</v>
      </c>
      <c r="V6" s="1" t="s">
        <v>2374</v>
      </c>
      <c r="W6" s="1" t="s">
        <v>2431</v>
      </c>
      <c r="X6" s="1" t="s">
        <v>2377</v>
      </c>
      <c r="Y6" s="1" t="s">
        <v>2446</v>
      </c>
      <c r="Z6" s="1" t="s">
        <v>2447</v>
      </c>
      <c r="AA6" s="1" t="s">
        <v>91</v>
      </c>
      <c r="AB6" s="1" t="s">
        <v>30</v>
      </c>
      <c r="AC6" s="6" t="s">
        <v>8429</v>
      </c>
      <c r="AD6" s="6" t="s">
        <v>8429</v>
      </c>
      <c r="AE6" s="6" t="s">
        <v>8429</v>
      </c>
      <c r="AF6" s="1" t="s">
        <v>8453</v>
      </c>
      <c r="AG6" s="1" t="s">
        <v>8453</v>
      </c>
      <c r="AH6" s="1"/>
      <c r="AI6" s="1" t="s">
        <v>8443</v>
      </c>
      <c r="AJ6" s="1" t="s">
        <v>8444</v>
      </c>
      <c r="AK6" s="1" t="s">
        <v>8454</v>
      </c>
      <c r="AL6" s="1" t="s">
        <v>52</v>
      </c>
      <c r="AM6" s="1" t="s">
        <v>88</v>
      </c>
      <c r="AN6" s="1" t="s">
        <v>8455</v>
      </c>
      <c r="AO6" s="1" t="s">
        <v>8456</v>
      </c>
      <c r="AP6" s="1" t="n">
        <v>5</v>
      </c>
      <c r="AQ6" s="1" t="s">
        <v>8457</v>
      </c>
      <c r="AR6" s="1"/>
      <c r="AS6" s="1"/>
      <c r="AT6" s="1"/>
      <c r="AU6" s="1"/>
      <c r="AV6" s="1"/>
      <c r="AW6" s="1"/>
      <c r="AX6" s="1"/>
      <c r="AY6" s="1"/>
      <c r="AZ6" s="1"/>
      <c r="BA6" s="1"/>
      <c r="BB6" s="1"/>
      <c r="BC6" s="1"/>
      <c r="BD6" s="1"/>
      <c r="BE6" s="1"/>
      <c r="BF6" s="1"/>
      <c r="BG6" s="1"/>
      <c r="BH6" s="1"/>
      <c r="BI6" s="1"/>
      <c r="BJ6" s="1"/>
      <c r="BK6" s="1"/>
      <c r="BL6" s="1"/>
      <c r="BM6" s="1"/>
      <c r="BN6" s="1"/>
      <c r="BO6" s="1"/>
      <c r="BP6" s="1"/>
    </row>
    <row r="7" customFormat="false" ht="15.75" hidden="false" customHeight="true" outlineLevel="0" collapsed="false">
      <c r="A7" s="1" t="s">
        <v>109</v>
      </c>
      <c r="B7" s="1" t="s">
        <v>110</v>
      </c>
      <c r="C7" s="1" t="s">
        <v>2450</v>
      </c>
      <c r="D7" s="1" t="s">
        <v>2453</v>
      </c>
      <c r="E7" s="1" t="s">
        <v>2454</v>
      </c>
      <c r="F7" s="1" t="s">
        <v>112</v>
      </c>
      <c r="G7" s="1" t="s">
        <v>2451</v>
      </c>
      <c r="H7" s="1" t="s">
        <v>2452</v>
      </c>
      <c r="I7" s="1" t="n">
        <v>922382322</v>
      </c>
      <c r="J7" s="1" t="s">
        <v>32</v>
      </c>
      <c r="K7" s="1" t="n">
        <v>922382322</v>
      </c>
      <c r="L7" s="1" t="s">
        <v>114</v>
      </c>
      <c r="M7" s="1" t="s">
        <v>2376</v>
      </c>
      <c r="N7" s="1" t="s">
        <v>2368</v>
      </c>
      <c r="O7" s="1" t="s">
        <v>2367</v>
      </c>
      <c r="P7" s="1" t="s">
        <v>2366</v>
      </c>
      <c r="Q7" s="1" t="s">
        <v>2364</v>
      </c>
      <c r="R7" s="1" t="s">
        <v>2365</v>
      </c>
      <c r="S7" s="1" t="s">
        <v>2370</v>
      </c>
      <c r="T7" s="1" t="n">
        <v>2023</v>
      </c>
      <c r="U7" s="1" t="s">
        <v>2373</v>
      </c>
      <c r="V7" s="1" t="s">
        <v>2374</v>
      </c>
      <c r="W7" s="1" t="s">
        <v>2403</v>
      </c>
      <c r="X7" s="1" t="s">
        <v>2377</v>
      </c>
      <c r="Y7" s="1" t="s">
        <v>2420</v>
      </c>
      <c r="Z7" s="1" t="s">
        <v>31</v>
      </c>
      <c r="AA7" s="1" t="s">
        <v>64</v>
      </c>
      <c r="AB7" s="1" t="s">
        <v>30</v>
      </c>
      <c r="AC7" s="6" t="s">
        <v>8429</v>
      </c>
      <c r="AD7" s="6" t="s">
        <v>8429</v>
      </c>
      <c r="AE7" s="6" t="s">
        <v>8429</v>
      </c>
      <c r="AF7" s="1" t="s">
        <v>8458</v>
      </c>
      <c r="AG7" s="1" t="s">
        <v>8458</v>
      </c>
      <c r="AH7" s="1" t="n">
        <v>13000000</v>
      </c>
      <c r="AI7" s="1" t="s">
        <v>8431</v>
      </c>
      <c r="AJ7" s="1" t="s">
        <v>8459</v>
      </c>
      <c r="AK7" s="1" t="s">
        <v>8460</v>
      </c>
      <c r="AL7" s="1" t="s">
        <v>60</v>
      </c>
      <c r="AM7" s="1" t="s">
        <v>117</v>
      </c>
      <c r="AN7" s="1" t="s">
        <v>8461</v>
      </c>
      <c r="AO7" s="1" t="s">
        <v>8462</v>
      </c>
      <c r="AP7" s="1"/>
      <c r="AQ7" s="1"/>
      <c r="AR7" s="1"/>
      <c r="AS7" s="1"/>
      <c r="AT7" s="1"/>
      <c r="AU7" s="1"/>
      <c r="AV7" s="1"/>
      <c r="AW7" s="1"/>
      <c r="AX7" s="1"/>
      <c r="AY7" s="1"/>
      <c r="AZ7" s="1"/>
      <c r="BA7" s="1"/>
      <c r="BB7" s="1"/>
      <c r="BC7" s="1"/>
      <c r="BD7" s="1"/>
      <c r="BE7" s="1"/>
      <c r="BF7" s="1"/>
      <c r="BG7" s="1"/>
      <c r="BH7" s="1"/>
      <c r="BI7" s="1"/>
      <c r="BJ7" s="1"/>
      <c r="BK7" s="1"/>
      <c r="BL7" s="1"/>
      <c r="BM7" s="1"/>
      <c r="BN7" s="1"/>
      <c r="BO7" s="1"/>
      <c r="BP7" s="1"/>
    </row>
    <row r="8" customFormat="false" ht="15.75" hidden="false" customHeight="true" outlineLevel="0" collapsed="false">
      <c r="A8" s="1" t="s">
        <v>81</v>
      </c>
      <c r="B8" s="1" t="s">
        <v>82</v>
      </c>
      <c r="C8" s="1" t="s">
        <v>2456</v>
      </c>
      <c r="D8" s="1" t="s">
        <v>2458</v>
      </c>
      <c r="E8" s="1" t="s">
        <v>2459</v>
      </c>
      <c r="F8" s="1" t="s">
        <v>121</v>
      </c>
      <c r="G8" s="1" t="s">
        <v>122</v>
      </c>
      <c r="H8" s="1" t="s">
        <v>2369</v>
      </c>
      <c r="I8" s="1" t="n">
        <v>400554000</v>
      </c>
      <c r="J8" s="1" t="s">
        <v>32</v>
      </c>
      <c r="K8" s="1"/>
      <c r="L8" s="1" t="s">
        <v>2457</v>
      </c>
      <c r="M8" s="1" t="s">
        <v>2376</v>
      </c>
      <c r="N8" s="1" t="s">
        <v>2430</v>
      </c>
      <c r="O8" s="1" t="s">
        <v>2367</v>
      </c>
      <c r="P8" s="1" t="s">
        <v>2366</v>
      </c>
      <c r="Q8" s="1" t="s">
        <v>2364</v>
      </c>
      <c r="R8" s="1" t="s">
        <v>2365</v>
      </c>
      <c r="S8" s="1" t="s">
        <v>2370</v>
      </c>
      <c r="T8" s="1" t="n">
        <v>2023</v>
      </c>
      <c r="U8" s="1" t="s">
        <v>2373</v>
      </c>
      <c r="V8" s="1" t="s">
        <v>2374</v>
      </c>
      <c r="W8" s="1" t="s">
        <v>2438</v>
      </c>
      <c r="X8" s="1" t="s">
        <v>2377</v>
      </c>
      <c r="Y8" s="1" t="s">
        <v>2446</v>
      </c>
      <c r="Z8" s="1" t="s">
        <v>2447</v>
      </c>
      <c r="AA8" s="1" t="s">
        <v>116</v>
      </c>
      <c r="AB8" s="1" t="s">
        <v>30</v>
      </c>
      <c r="AC8" s="6" t="s">
        <v>8429</v>
      </c>
      <c r="AD8" s="6" t="s">
        <v>8429</v>
      </c>
      <c r="AE8" s="6" t="s">
        <v>8429</v>
      </c>
      <c r="AF8" s="1" t="s">
        <v>8463</v>
      </c>
      <c r="AG8" s="1" t="s">
        <v>8463</v>
      </c>
      <c r="AH8" s="1"/>
      <c r="AI8" s="1" t="s">
        <v>8443</v>
      </c>
      <c r="AJ8" s="1" t="s">
        <v>8464</v>
      </c>
      <c r="AK8" s="1" t="s">
        <v>8465</v>
      </c>
      <c r="AL8" s="1" t="s">
        <v>116</v>
      </c>
      <c r="AM8" s="1" t="s">
        <v>88</v>
      </c>
      <c r="AN8" s="1" t="s">
        <v>8466</v>
      </c>
      <c r="AO8" s="1" t="s">
        <v>8467</v>
      </c>
      <c r="AP8" s="1" t="n">
        <v>1</v>
      </c>
      <c r="AQ8" s="1" t="s">
        <v>8468</v>
      </c>
      <c r="AR8" s="1"/>
      <c r="AS8" s="1"/>
      <c r="AT8" s="1"/>
      <c r="AU8" s="1"/>
      <c r="AV8" s="1"/>
      <c r="AW8" s="1"/>
      <c r="AX8" s="1"/>
      <c r="AY8" s="1"/>
      <c r="AZ8" s="1"/>
      <c r="BA8" s="1"/>
      <c r="BB8" s="1"/>
      <c r="BC8" s="1"/>
      <c r="BD8" s="1"/>
      <c r="BE8" s="1"/>
      <c r="BF8" s="1"/>
      <c r="BG8" s="1"/>
      <c r="BH8" s="1"/>
      <c r="BI8" s="1"/>
      <c r="BJ8" s="1"/>
      <c r="BK8" s="1"/>
      <c r="BL8" s="1"/>
      <c r="BM8" s="1"/>
      <c r="BN8" s="1"/>
      <c r="BO8" s="1"/>
      <c r="BP8" s="1"/>
    </row>
    <row r="9" customFormat="false" ht="15.75" hidden="false" customHeight="true" outlineLevel="0" collapsed="false">
      <c r="A9" s="1" t="s">
        <v>81</v>
      </c>
      <c r="B9" s="1" t="s">
        <v>82</v>
      </c>
      <c r="C9" s="1" t="s">
        <v>2462</v>
      </c>
      <c r="D9" s="1" t="s">
        <v>2464</v>
      </c>
      <c r="E9" s="1" t="s">
        <v>2465</v>
      </c>
      <c r="F9" s="1" t="s">
        <v>127</v>
      </c>
      <c r="G9" s="1" t="s">
        <v>128</v>
      </c>
      <c r="H9" s="1" t="s">
        <v>2387</v>
      </c>
      <c r="I9" s="1" t="n">
        <v>246730000</v>
      </c>
      <c r="J9" s="1" t="s">
        <v>32</v>
      </c>
      <c r="K9" s="1"/>
      <c r="L9" s="1" t="s">
        <v>2463</v>
      </c>
      <c r="M9" s="1" t="s">
        <v>2376</v>
      </c>
      <c r="N9" s="1" t="s">
        <v>2430</v>
      </c>
      <c r="O9" s="1" t="s">
        <v>2367</v>
      </c>
      <c r="P9" s="1" t="s">
        <v>2366</v>
      </c>
      <c r="Q9" s="1" t="s">
        <v>2364</v>
      </c>
      <c r="R9" s="1" t="s">
        <v>2365</v>
      </c>
      <c r="S9" s="1" t="s">
        <v>2370</v>
      </c>
      <c r="T9" s="1" t="n">
        <v>2023</v>
      </c>
      <c r="U9" s="1" t="s">
        <v>2373</v>
      </c>
      <c r="V9" s="1" t="s">
        <v>2374</v>
      </c>
      <c r="W9" s="1" t="s">
        <v>2406</v>
      </c>
      <c r="X9" s="1" t="s">
        <v>2377</v>
      </c>
      <c r="Y9" s="1" t="s">
        <v>2446</v>
      </c>
      <c r="Z9" s="1" t="s">
        <v>2447</v>
      </c>
      <c r="AA9" s="1" t="s">
        <v>8469</v>
      </c>
      <c r="AB9" s="1" t="s">
        <v>30</v>
      </c>
      <c r="AC9" s="6" t="s">
        <v>8429</v>
      </c>
      <c r="AD9" s="6" t="s">
        <v>8429</v>
      </c>
      <c r="AE9" s="6" t="s">
        <v>8429</v>
      </c>
      <c r="AF9" s="1" t="s">
        <v>8470</v>
      </c>
      <c r="AG9" s="1" t="s">
        <v>8470</v>
      </c>
      <c r="AH9" s="1"/>
      <c r="AI9" s="1" t="s">
        <v>8443</v>
      </c>
      <c r="AJ9" s="1" t="s">
        <v>8444</v>
      </c>
      <c r="AK9" s="1" t="s">
        <v>8471</v>
      </c>
      <c r="AL9" s="1" t="s">
        <v>8469</v>
      </c>
      <c r="AM9" s="1" t="s">
        <v>88</v>
      </c>
      <c r="AN9" s="1" t="s">
        <v>8472</v>
      </c>
      <c r="AO9" s="1" t="s">
        <v>8473</v>
      </c>
      <c r="AP9" s="1" t="n">
        <v>8</v>
      </c>
      <c r="AQ9" s="1" t="s">
        <v>8474</v>
      </c>
      <c r="AR9" s="1"/>
      <c r="AS9" s="1"/>
      <c r="AT9" s="1"/>
      <c r="AU9" s="1"/>
      <c r="AV9" s="1"/>
      <c r="AW9" s="1"/>
      <c r="AX9" s="1"/>
      <c r="AY9" s="1"/>
      <c r="AZ9" s="1"/>
      <c r="BA9" s="1"/>
      <c r="BB9" s="1"/>
      <c r="BC9" s="1"/>
      <c r="BD9" s="1"/>
      <c r="BE9" s="1"/>
      <c r="BF9" s="1"/>
      <c r="BG9" s="1"/>
      <c r="BH9" s="1"/>
      <c r="BI9" s="1"/>
      <c r="BJ9" s="1"/>
      <c r="BK9" s="1"/>
      <c r="BL9" s="1"/>
      <c r="BM9" s="1"/>
      <c r="BN9" s="1"/>
      <c r="BO9" s="1"/>
      <c r="BP9" s="1"/>
    </row>
    <row r="10" customFormat="false" ht="15.75" hidden="false" customHeight="true" outlineLevel="0" collapsed="false">
      <c r="A10" s="1" t="s">
        <v>25</v>
      </c>
      <c r="B10" s="1" t="s">
        <v>26</v>
      </c>
      <c r="C10" s="1" t="s">
        <v>2468</v>
      </c>
      <c r="D10" s="1" t="s">
        <v>2472</v>
      </c>
      <c r="E10" s="1" t="s">
        <v>2473</v>
      </c>
      <c r="F10" s="1" t="s">
        <v>133</v>
      </c>
      <c r="G10" s="1" t="s">
        <v>2469</v>
      </c>
      <c r="H10" s="1" t="s">
        <v>2369</v>
      </c>
      <c r="I10" s="1" t="n">
        <v>3680000000</v>
      </c>
      <c r="J10" s="1" t="s">
        <v>32</v>
      </c>
      <c r="K10" s="1"/>
      <c r="L10" s="1" t="s">
        <v>2470</v>
      </c>
      <c r="M10" s="1"/>
      <c r="N10" s="1" t="s">
        <v>2368</v>
      </c>
      <c r="O10" s="1" t="s">
        <v>2367</v>
      </c>
      <c r="P10" s="1" t="s">
        <v>2437</v>
      </c>
      <c r="Q10" s="1" t="s">
        <v>2364</v>
      </c>
      <c r="R10" s="1" t="s">
        <v>2365</v>
      </c>
      <c r="S10" s="1" t="s">
        <v>2370</v>
      </c>
      <c r="T10" s="1" t="n">
        <v>2023</v>
      </c>
      <c r="U10" s="1" t="s">
        <v>2373</v>
      </c>
      <c r="V10" s="1" t="s">
        <v>2374</v>
      </c>
      <c r="W10" s="1" t="s">
        <v>2471</v>
      </c>
      <c r="X10" s="1" t="s">
        <v>2377</v>
      </c>
      <c r="Y10" s="1" t="s">
        <v>2446</v>
      </c>
      <c r="Z10" s="1" t="s">
        <v>2447</v>
      </c>
      <c r="AA10" s="1" t="s">
        <v>52</v>
      </c>
      <c r="AB10" s="1" t="s">
        <v>30</v>
      </c>
      <c r="AC10" s="6" t="s">
        <v>8429</v>
      </c>
      <c r="AD10" s="6" t="s">
        <v>8429</v>
      </c>
      <c r="AE10" s="6" t="s">
        <v>8429</v>
      </c>
      <c r="AF10" s="1" t="s">
        <v>8475</v>
      </c>
      <c r="AG10" s="1" t="s">
        <v>8475</v>
      </c>
      <c r="AH10" s="1" t="n">
        <v>50000000</v>
      </c>
      <c r="AI10" s="1" t="s">
        <v>8431</v>
      </c>
      <c r="AJ10" s="1" t="s">
        <v>8438</v>
      </c>
      <c r="AK10" s="1" t="s">
        <v>8476</v>
      </c>
      <c r="AL10" s="1" t="s">
        <v>52</v>
      </c>
      <c r="AM10" s="1" t="s">
        <v>8477</v>
      </c>
      <c r="AN10" s="1" t="s">
        <v>8478</v>
      </c>
      <c r="AO10" s="1" t="s">
        <v>8479</v>
      </c>
      <c r="AP10" s="1" t="n">
        <v>9</v>
      </c>
      <c r="AQ10" s="1" t="s">
        <v>8480</v>
      </c>
      <c r="AR10" s="1"/>
      <c r="AS10" s="1"/>
      <c r="AT10" s="1"/>
      <c r="AU10" s="1"/>
      <c r="AV10" s="1"/>
      <c r="AW10" s="1"/>
      <c r="AX10" s="1"/>
      <c r="AY10" s="1"/>
      <c r="AZ10" s="1"/>
      <c r="BA10" s="1"/>
      <c r="BB10" s="1"/>
      <c r="BC10" s="1"/>
      <c r="BD10" s="1"/>
      <c r="BE10" s="1"/>
      <c r="BF10" s="1"/>
      <c r="BG10" s="1"/>
      <c r="BH10" s="1"/>
      <c r="BI10" s="1"/>
      <c r="BJ10" s="1"/>
      <c r="BK10" s="1"/>
      <c r="BL10" s="1"/>
      <c r="BM10" s="1"/>
      <c r="BN10" s="1"/>
      <c r="BO10" s="1"/>
      <c r="BP10" s="1"/>
    </row>
    <row r="11" customFormat="false" ht="15.75" hidden="false" customHeight="true" outlineLevel="0" collapsed="false">
      <c r="A11" s="1" t="s">
        <v>25</v>
      </c>
      <c r="B11" s="1" t="s">
        <v>26</v>
      </c>
      <c r="C11" s="1" t="s">
        <v>2489</v>
      </c>
      <c r="D11" s="1" t="s">
        <v>2490</v>
      </c>
      <c r="E11" s="1" t="s">
        <v>2491</v>
      </c>
      <c r="F11" s="1" t="s">
        <v>166</v>
      </c>
      <c r="G11" s="1" t="s">
        <v>161</v>
      </c>
      <c r="H11" s="1" t="s">
        <v>2369</v>
      </c>
      <c r="I11" s="1" t="n">
        <v>2475000000</v>
      </c>
      <c r="J11" s="1" t="s">
        <v>32</v>
      </c>
      <c r="K11" s="1"/>
      <c r="L11" s="1" t="s">
        <v>2487</v>
      </c>
      <c r="M11" s="1" t="s">
        <v>2376</v>
      </c>
      <c r="N11" s="1" t="s">
        <v>2368</v>
      </c>
      <c r="O11" s="1" t="s">
        <v>2367</v>
      </c>
      <c r="P11" s="1" t="s">
        <v>2366</v>
      </c>
      <c r="Q11" s="1" t="s">
        <v>2364</v>
      </c>
      <c r="R11" s="1" t="s">
        <v>2365</v>
      </c>
      <c r="S11" s="1" t="s">
        <v>2370</v>
      </c>
      <c r="T11" s="1" t="n">
        <v>2023</v>
      </c>
      <c r="U11" s="1" t="s">
        <v>2373</v>
      </c>
      <c r="V11" s="1" t="s">
        <v>2374</v>
      </c>
      <c r="W11" s="1" t="s">
        <v>2488</v>
      </c>
      <c r="X11" s="1" t="s">
        <v>2377</v>
      </c>
      <c r="Y11" s="1" t="s">
        <v>2492</v>
      </c>
      <c r="Z11" s="1" t="s">
        <v>327</v>
      </c>
      <c r="AA11" s="1" t="s">
        <v>8481</v>
      </c>
      <c r="AB11" s="1" t="s">
        <v>30</v>
      </c>
      <c r="AC11" s="6" t="s">
        <v>8429</v>
      </c>
      <c r="AD11" s="6" t="s">
        <v>8429</v>
      </c>
      <c r="AE11" s="6" t="s">
        <v>8429</v>
      </c>
      <c r="AF11" s="1" t="s">
        <v>8482</v>
      </c>
      <c r="AG11" s="1" t="s">
        <v>8482</v>
      </c>
      <c r="AH11" s="1" t="n">
        <v>110932197</v>
      </c>
      <c r="AI11" s="1" t="s">
        <v>8431</v>
      </c>
      <c r="AJ11" s="1" t="s">
        <v>8464</v>
      </c>
      <c r="AK11" s="1" t="s">
        <v>8483</v>
      </c>
      <c r="AL11" s="1" t="s">
        <v>8481</v>
      </c>
      <c r="AM11" s="1" t="s">
        <v>61</v>
      </c>
      <c r="AN11" s="1" t="s">
        <v>8484</v>
      </c>
      <c r="AO11" s="1" t="s">
        <v>8485</v>
      </c>
      <c r="AP11" s="1" t="n">
        <v>0</v>
      </c>
      <c r="AQ11" s="1"/>
      <c r="AR11" s="1"/>
      <c r="AS11" s="1"/>
      <c r="AT11" s="1"/>
      <c r="AU11" s="1"/>
      <c r="AV11" s="1"/>
      <c r="AW11" s="1"/>
      <c r="AX11" s="1"/>
      <c r="AY11" s="1"/>
      <c r="AZ11" s="1"/>
      <c r="BA11" s="1"/>
      <c r="BB11" s="1"/>
      <c r="BC11" s="1"/>
      <c r="BD11" s="1"/>
      <c r="BE11" s="1" t="s">
        <v>8486</v>
      </c>
      <c r="BF11" s="1" t="s">
        <v>8487</v>
      </c>
      <c r="BG11" s="1" t="s">
        <v>136</v>
      </c>
      <c r="BH11" s="1"/>
      <c r="BI11" s="1" t="s">
        <v>8488</v>
      </c>
      <c r="BJ11" s="1" t="s">
        <v>8489</v>
      </c>
      <c r="BK11" s="1" t="s">
        <v>8490</v>
      </c>
      <c r="BL11" s="1" t="s">
        <v>8491</v>
      </c>
      <c r="BM11" s="1"/>
      <c r="BN11" s="1"/>
      <c r="BO11" s="1"/>
      <c r="BP11" s="1"/>
    </row>
    <row r="12" customFormat="false" ht="15.75" hidden="false" customHeight="true" outlineLevel="0" collapsed="false">
      <c r="A12" s="1" t="s">
        <v>46</v>
      </c>
      <c r="B12" s="1" t="s">
        <v>47</v>
      </c>
      <c r="C12" s="1" t="s">
        <v>2494</v>
      </c>
      <c r="D12" s="1" t="s">
        <v>2496</v>
      </c>
      <c r="E12" s="1" t="s">
        <v>8492</v>
      </c>
      <c r="F12" s="1" t="s">
        <v>170</v>
      </c>
      <c r="G12" s="1" t="s">
        <v>2495</v>
      </c>
      <c r="H12" s="1" t="s">
        <v>2369</v>
      </c>
      <c r="I12" s="1" t="n">
        <v>1232816158</v>
      </c>
      <c r="J12" s="1" t="s">
        <v>32</v>
      </c>
      <c r="K12" s="1" t="n">
        <v>1217868448</v>
      </c>
      <c r="L12" s="1" t="s">
        <v>471</v>
      </c>
      <c r="M12" s="1" t="s">
        <v>2485</v>
      </c>
      <c r="N12" s="1" t="s">
        <v>2368</v>
      </c>
      <c r="O12" s="1" t="s">
        <v>2367</v>
      </c>
      <c r="P12" s="1" t="s">
        <v>2366</v>
      </c>
      <c r="Q12" s="1" t="s">
        <v>2364</v>
      </c>
      <c r="R12" s="1" t="s">
        <v>2365</v>
      </c>
      <c r="S12" s="1" t="s">
        <v>2370</v>
      </c>
      <c r="T12" s="1" t="n">
        <v>2023</v>
      </c>
      <c r="U12" s="1" t="s">
        <v>2389</v>
      </c>
      <c r="V12" s="1" t="s">
        <v>34</v>
      </c>
      <c r="W12" s="1" t="s">
        <v>2403</v>
      </c>
      <c r="X12" s="1" t="s">
        <v>2377</v>
      </c>
      <c r="Y12" s="1" t="s">
        <v>2420</v>
      </c>
      <c r="Z12" s="1" t="s">
        <v>31</v>
      </c>
      <c r="AA12" s="1" t="s">
        <v>34</v>
      </c>
      <c r="AB12" s="1" t="s">
        <v>31</v>
      </c>
      <c r="AC12" s="6" t="s">
        <v>8429</v>
      </c>
      <c r="AD12" s="6" t="s">
        <v>8429</v>
      </c>
      <c r="AE12" s="6" t="s">
        <v>8429</v>
      </c>
      <c r="AF12" s="1" t="s">
        <v>8493</v>
      </c>
      <c r="AG12" s="1" t="s">
        <v>8493</v>
      </c>
      <c r="AH12" s="1" t="n">
        <v>18000000</v>
      </c>
      <c r="AI12" s="1" t="s">
        <v>8431</v>
      </c>
      <c r="AJ12" s="1" t="s">
        <v>8459</v>
      </c>
      <c r="AK12" s="1" t="s">
        <v>8494</v>
      </c>
      <c r="AL12" s="1" t="s">
        <v>91</v>
      </c>
      <c r="AM12" s="1" t="s">
        <v>743</v>
      </c>
      <c r="AN12" s="1" t="s">
        <v>8495</v>
      </c>
      <c r="AO12" s="1" t="s">
        <v>8496</v>
      </c>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row>
    <row r="13" customFormat="false" ht="15.75" hidden="false" customHeight="true" outlineLevel="0" collapsed="false">
      <c r="A13" s="1" t="s">
        <v>81</v>
      </c>
      <c r="B13" s="1" t="s">
        <v>82</v>
      </c>
      <c r="C13" s="1" t="s">
        <v>2499</v>
      </c>
      <c r="D13" s="1" t="s">
        <v>2502</v>
      </c>
      <c r="E13" s="1" t="s">
        <v>2503</v>
      </c>
      <c r="F13" s="1" t="s">
        <v>179</v>
      </c>
      <c r="G13" s="1" t="s">
        <v>180</v>
      </c>
      <c r="H13" s="1" t="s">
        <v>2387</v>
      </c>
      <c r="I13" s="1" t="n">
        <v>4752834240</v>
      </c>
      <c r="J13" s="1" t="s">
        <v>32</v>
      </c>
      <c r="K13" s="1" t="n">
        <v>4752834240</v>
      </c>
      <c r="L13" s="1" t="s">
        <v>2500</v>
      </c>
      <c r="M13" s="1" t="s">
        <v>2376</v>
      </c>
      <c r="N13" s="1" t="s">
        <v>2368</v>
      </c>
      <c r="O13" s="1" t="s">
        <v>2367</v>
      </c>
      <c r="P13" s="1" t="s">
        <v>2366</v>
      </c>
      <c r="Q13" s="1" t="s">
        <v>2364</v>
      </c>
      <c r="R13" s="1" t="s">
        <v>2365</v>
      </c>
      <c r="S13" s="1" t="s">
        <v>2370</v>
      </c>
      <c r="T13" s="1" t="n">
        <v>2023</v>
      </c>
      <c r="U13" s="1" t="s">
        <v>2373</v>
      </c>
      <c r="V13" s="1" t="s">
        <v>2374</v>
      </c>
      <c r="W13" s="1" t="s">
        <v>2501</v>
      </c>
      <c r="X13" s="1" t="s">
        <v>2377</v>
      </c>
      <c r="Y13" s="1" t="s">
        <v>2446</v>
      </c>
      <c r="Z13" s="1" t="s">
        <v>2447</v>
      </c>
      <c r="AA13" s="1" t="s">
        <v>8497</v>
      </c>
      <c r="AB13" s="1" t="s">
        <v>30</v>
      </c>
      <c r="AC13" s="6" t="s">
        <v>8429</v>
      </c>
      <c r="AD13" s="6" t="s">
        <v>8429</v>
      </c>
      <c r="AE13" s="6" t="s">
        <v>8429</v>
      </c>
      <c r="AF13" s="1" t="s">
        <v>8498</v>
      </c>
      <c r="AG13" s="1" t="s">
        <v>8498</v>
      </c>
      <c r="AH13" s="1" t="n">
        <v>71000000</v>
      </c>
      <c r="AI13" s="1" t="s">
        <v>8431</v>
      </c>
      <c r="AJ13" s="1" t="s">
        <v>8459</v>
      </c>
      <c r="AK13" s="1" t="s">
        <v>8499</v>
      </c>
      <c r="AL13" s="1" t="s">
        <v>147</v>
      </c>
      <c r="AM13" s="1" t="s">
        <v>88</v>
      </c>
      <c r="AN13" s="1" t="s">
        <v>8500</v>
      </c>
      <c r="AO13" s="1" t="s">
        <v>8501</v>
      </c>
      <c r="AP13" s="1" t="n">
        <v>5</v>
      </c>
      <c r="AQ13" s="1" t="s">
        <v>8502</v>
      </c>
      <c r="AR13" s="1"/>
      <c r="AS13" s="1"/>
      <c r="AT13" s="1"/>
      <c r="AU13" s="1"/>
      <c r="AV13" s="1"/>
      <c r="AW13" s="1"/>
      <c r="AX13" s="1"/>
      <c r="AY13" s="1"/>
      <c r="AZ13" s="1"/>
      <c r="BA13" s="1"/>
      <c r="BB13" s="1"/>
      <c r="BC13" s="1"/>
      <c r="BD13" s="1"/>
      <c r="BE13" s="1"/>
      <c r="BF13" s="1"/>
      <c r="BG13" s="1"/>
      <c r="BH13" s="1"/>
      <c r="BI13" s="1"/>
      <c r="BJ13" s="1"/>
      <c r="BK13" s="1"/>
      <c r="BL13" s="1"/>
      <c r="BM13" s="1"/>
      <c r="BN13" s="1"/>
      <c r="BO13" s="1"/>
      <c r="BP13" s="1"/>
    </row>
    <row r="14" customFormat="false" ht="15.75" hidden="false" customHeight="true" outlineLevel="0" collapsed="false">
      <c r="A14" s="1" t="s">
        <v>81</v>
      </c>
      <c r="B14" s="1" t="s">
        <v>82</v>
      </c>
      <c r="C14" s="1" t="s">
        <v>2511</v>
      </c>
      <c r="D14" s="1" t="s">
        <v>2512</v>
      </c>
      <c r="E14" s="1" t="s">
        <v>2513</v>
      </c>
      <c r="F14" s="1" t="s">
        <v>201</v>
      </c>
      <c r="G14" s="1" t="s">
        <v>202</v>
      </c>
      <c r="H14" s="1" t="s">
        <v>2387</v>
      </c>
      <c r="I14" s="1" t="n">
        <v>311130600</v>
      </c>
      <c r="J14" s="1" t="s">
        <v>32</v>
      </c>
      <c r="K14" s="1"/>
      <c r="L14" s="1" t="s">
        <v>2463</v>
      </c>
      <c r="M14" s="1" t="s">
        <v>2376</v>
      </c>
      <c r="N14" s="1" t="s">
        <v>2430</v>
      </c>
      <c r="O14" s="1" t="s">
        <v>2367</v>
      </c>
      <c r="P14" s="1" t="s">
        <v>2366</v>
      </c>
      <c r="Q14" s="1" t="s">
        <v>2364</v>
      </c>
      <c r="R14" s="1" t="s">
        <v>2365</v>
      </c>
      <c r="S14" s="1" t="s">
        <v>2370</v>
      </c>
      <c r="T14" s="1" t="n">
        <v>2023</v>
      </c>
      <c r="U14" s="1" t="s">
        <v>2373</v>
      </c>
      <c r="V14" s="1" t="s">
        <v>2374</v>
      </c>
      <c r="W14" s="1" t="s">
        <v>2406</v>
      </c>
      <c r="X14" s="1" t="s">
        <v>2377</v>
      </c>
      <c r="Y14" s="1" t="s">
        <v>2446</v>
      </c>
      <c r="Z14" s="1" t="s">
        <v>2447</v>
      </c>
      <c r="AA14" s="1" t="s">
        <v>155</v>
      </c>
      <c r="AB14" s="1" t="s">
        <v>30</v>
      </c>
      <c r="AC14" s="6" t="s">
        <v>8429</v>
      </c>
      <c r="AD14" s="6" t="s">
        <v>8429</v>
      </c>
      <c r="AE14" s="6" t="s">
        <v>8429</v>
      </c>
      <c r="AF14" s="1" t="s">
        <v>8503</v>
      </c>
      <c r="AG14" s="1" t="s">
        <v>8503</v>
      </c>
      <c r="AH14" s="1"/>
      <c r="AI14" s="1" t="s">
        <v>8443</v>
      </c>
      <c r="AJ14" s="1" t="s">
        <v>8444</v>
      </c>
      <c r="AK14" s="1" t="s">
        <v>8504</v>
      </c>
      <c r="AL14" s="1" t="s">
        <v>147</v>
      </c>
      <c r="AM14" s="1" t="s">
        <v>88</v>
      </c>
      <c r="AN14" s="1" t="s">
        <v>8505</v>
      </c>
      <c r="AO14" s="1" t="s">
        <v>8506</v>
      </c>
      <c r="AP14" s="1" t="n">
        <v>9</v>
      </c>
      <c r="AQ14" s="1" t="s">
        <v>8507</v>
      </c>
      <c r="AR14" s="1"/>
      <c r="AS14" s="1"/>
      <c r="AT14" s="1"/>
      <c r="AU14" s="1"/>
      <c r="AV14" s="1"/>
      <c r="AW14" s="1"/>
      <c r="AX14" s="1"/>
      <c r="AY14" s="1"/>
      <c r="AZ14" s="1"/>
      <c r="BA14" s="1"/>
      <c r="BB14" s="1"/>
      <c r="BC14" s="1"/>
      <c r="BD14" s="1"/>
      <c r="BE14" s="1"/>
      <c r="BF14" s="1"/>
      <c r="BG14" s="1"/>
      <c r="BH14" s="1"/>
      <c r="BI14" s="1"/>
      <c r="BJ14" s="1"/>
      <c r="BK14" s="1"/>
      <c r="BL14" s="1"/>
      <c r="BM14" s="1"/>
      <c r="BN14" s="1"/>
      <c r="BO14" s="1"/>
      <c r="BP14" s="1"/>
    </row>
    <row r="15" customFormat="false" ht="15.75" hidden="false" customHeight="true" outlineLevel="0" collapsed="false">
      <c r="A15" s="1" t="s">
        <v>81</v>
      </c>
      <c r="B15" s="1" t="s">
        <v>82</v>
      </c>
      <c r="C15" s="1" t="s">
        <v>2516</v>
      </c>
      <c r="D15" s="1" t="s">
        <v>2517</v>
      </c>
      <c r="E15" s="1" t="s">
        <v>2518</v>
      </c>
      <c r="F15" s="1" t="s">
        <v>208</v>
      </c>
      <c r="G15" s="1" t="s">
        <v>209</v>
      </c>
      <c r="H15" s="1" t="s">
        <v>2452</v>
      </c>
      <c r="I15" s="1" t="n">
        <v>671690194</v>
      </c>
      <c r="J15" s="1" t="s">
        <v>32</v>
      </c>
      <c r="K15" s="1"/>
      <c r="L15" s="1" t="s">
        <v>210</v>
      </c>
      <c r="M15" s="1" t="s">
        <v>2376</v>
      </c>
      <c r="N15" s="1" t="s">
        <v>2430</v>
      </c>
      <c r="O15" s="1" t="s">
        <v>2367</v>
      </c>
      <c r="P15" s="1" t="s">
        <v>2366</v>
      </c>
      <c r="Q15" s="1" t="s">
        <v>2364</v>
      </c>
      <c r="R15" s="1" t="s">
        <v>2365</v>
      </c>
      <c r="S15" s="1" t="s">
        <v>2370</v>
      </c>
      <c r="T15" s="1" t="n">
        <v>2023</v>
      </c>
      <c r="U15" s="1" t="s">
        <v>2373</v>
      </c>
      <c r="V15" s="1" t="s">
        <v>2374</v>
      </c>
      <c r="W15" s="1" t="s">
        <v>2431</v>
      </c>
      <c r="X15" s="1" t="s">
        <v>2377</v>
      </c>
      <c r="Y15" s="1" t="s">
        <v>2519</v>
      </c>
      <c r="Z15" s="1" t="s">
        <v>2520</v>
      </c>
      <c r="AA15" s="1" t="s">
        <v>155</v>
      </c>
      <c r="AB15" s="1" t="s">
        <v>30</v>
      </c>
      <c r="AC15" s="6" t="s">
        <v>8429</v>
      </c>
      <c r="AD15" s="6" t="s">
        <v>8429</v>
      </c>
      <c r="AE15" s="6" t="s">
        <v>8429</v>
      </c>
      <c r="AF15" s="1" t="s">
        <v>8508</v>
      </c>
      <c r="AG15" s="1" t="s">
        <v>8508</v>
      </c>
      <c r="AH15" s="1"/>
      <c r="AI15" s="1" t="s">
        <v>8443</v>
      </c>
      <c r="AJ15" s="1" t="s">
        <v>8444</v>
      </c>
      <c r="AK15" s="1" t="s">
        <v>8509</v>
      </c>
      <c r="AL15" s="1" t="s">
        <v>147</v>
      </c>
      <c r="AM15" s="1" t="s">
        <v>88</v>
      </c>
      <c r="AN15" s="1" t="s">
        <v>8510</v>
      </c>
      <c r="AO15" s="1" t="s">
        <v>8511</v>
      </c>
      <c r="AP15" s="1" t="n">
        <v>1</v>
      </c>
      <c r="AQ15" s="1" t="s">
        <v>8512</v>
      </c>
      <c r="AR15" s="1"/>
      <c r="AS15" s="1"/>
      <c r="AT15" s="1"/>
      <c r="AU15" s="1"/>
      <c r="AV15" s="1"/>
      <c r="AW15" s="1"/>
      <c r="AX15" s="1" t="s">
        <v>8513</v>
      </c>
      <c r="AY15" s="1" t="s">
        <v>116</v>
      </c>
      <c r="AZ15" s="1" t="s">
        <v>88</v>
      </c>
      <c r="BA15" s="1" t="s">
        <v>8514</v>
      </c>
      <c r="BB15" s="1" t="s">
        <v>8515</v>
      </c>
      <c r="BC15" s="1" t="s">
        <v>8516</v>
      </c>
      <c r="BD15" s="1" t="s">
        <v>8517</v>
      </c>
      <c r="BE15" s="1"/>
      <c r="BF15" s="1"/>
      <c r="BG15" s="1"/>
      <c r="BH15" s="1"/>
      <c r="BI15" s="1"/>
      <c r="BJ15" s="1"/>
      <c r="BK15" s="1"/>
      <c r="BL15" s="1"/>
      <c r="BM15" s="1" t="n">
        <v>598945673</v>
      </c>
      <c r="BN15" s="1" t="s">
        <v>64</v>
      </c>
      <c r="BO15" s="1" t="n">
        <v>11</v>
      </c>
      <c r="BP15" s="1"/>
    </row>
    <row r="16" customFormat="false" ht="15.75" hidden="false" customHeight="true" outlineLevel="0" collapsed="false">
      <c r="A16" s="1" t="s">
        <v>25</v>
      </c>
      <c r="B16" s="1" t="s">
        <v>26</v>
      </c>
      <c r="C16" s="1" t="s">
        <v>2533</v>
      </c>
      <c r="D16" s="1" t="s">
        <v>2536</v>
      </c>
      <c r="E16" s="1" t="s">
        <v>2537</v>
      </c>
      <c r="F16" s="1" t="s">
        <v>226</v>
      </c>
      <c r="G16" s="1" t="s">
        <v>227</v>
      </c>
      <c r="H16" s="1" t="s">
        <v>2369</v>
      </c>
      <c r="I16" s="1" t="n">
        <v>733876004</v>
      </c>
      <c r="J16" s="1" t="s">
        <v>32</v>
      </c>
      <c r="K16" s="1"/>
      <c r="L16" s="1" t="s">
        <v>2371</v>
      </c>
      <c r="M16" s="1" t="s">
        <v>2376</v>
      </c>
      <c r="N16" s="1" t="s">
        <v>2368</v>
      </c>
      <c r="O16" s="1" t="s">
        <v>2367</v>
      </c>
      <c r="P16" s="1" t="s">
        <v>2366</v>
      </c>
      <c r="Q16" s="1" t="s">
        <v>2364</v>
      </c>
      <c r="R16" s="1" t="s">
        <v>2365</v>
      </c>
      <c r="S16" s="1" t="s">
        <v>2370</v>
      </c>
      <c r="T16" s="1" t="n">
        <v>2023</v>
      </c>
      <c r="U16" s="1" t="s">
        <v>2535</v>
      </c>
      <c r="V16" s="1" t="s">
        <v>251</v>
      </c>
      <c r="W16" s="1" t="s">
        <v>2534</v>
      </c>
      <c r="X16" s="1" t="s">
        <v>2377</v>
      </c>
      <c r="Y16" s="1" t="s">
        <v>2446</v>
      </c>
      <c r="Z16" s="1" t="s">
        <v>2447</v>
      </c>
      <c r="AA16" s="1" t="s">
        <v>52</v>
      </c>
      <c r="AB16" s="1" t="s">
        <v>30</v>
      </c>
      <c r="AC16" s="6" t="s">
        <v>8429</v>
      </c>
      <c r="AD16" s="6" t="s">
        <v>8429</v>
      </c>
      <c r="AE16" s="6" t="s">
        <v>8429</v>
      </c>
      <c r="AF16" s="1" t="s">
        <v>8475</v>
      </c>
      <c r="AG16" s="1" t="s">
        <v>8475</v>
      </c>
      <c r="AH16" s="1" t="n">
        <v>11000000</v>
      </c>
      <c r="AI16" s="1" t="s">
        <v>8431</v>
      </c>
      <c r="AJ16" s="1" t="s">
        <v>8432</v>
      </c>
      <c r="AK16" s="1" t="s">
        <v>8518</v>
      </c>
      <c r="AL16" s="1" t="s">
        <v>158</v>
      </c>
      <c r="AM16" s="1" t="s">
        <v>137</v>
      </c>
      <c r="AN16" s="1" t="s">
        <v>8519</v>
      </c>
      <c r="AO16" s="1" t="s">
        <v>8520</v>
      </c>
      <c r="AP16" s="1" t="n">
        <v>4</v>
      </c>
      <c r="AQ16" s="1" t="s">
        <v>8521</v>
      </c>
      <c r="AR16" s="1"/>
      <c r="AS16" s="1"/>
      <c r="AT16" s="1"/>
      <c r="AU16" s="1"/>
      <c r="AV16" s="1"/>
      <c r="AW16" s="1"/>
      <c r="AX16" s="1"/>
      <c r="AY16" s="1"/>
      <c r="AZ16" s="1"/>
      <c r="BA16" s="1"/>
      <c r="BB16" s="1"/>
      <c r="BC16" s="1"/>
      <c r="BD16" s="1"/>
      <c r="BE16" s="1"/>
      <c r="BF16" s="1"/>
      <c r="BG16" s="1"/>
      <c r="BH16" s="1"/>
      <c r="BI16" s="1"/>
      <c r="BJ16" s="1"/>
      <c r="BK16" s="1"/>
      <c r="BL16" s="1"/>
      <c r="BM16" s="1"/>
      <c r="BN16" s="1"/>
      <c r="BO16" s="1"/>
      <c r="BP16" s="1"/>
    </row>
    <row r="17" customFormat="false" ht="15.75" hidden="false" customHeight="true" outlineLevel="0" collapsed="false">
      <c r="A17" s="1" t="s">
        <v>81</v>
      </c>
      <c r="B17" s="1" t="s">
        <v>82</v>
      </c>
      <c r="C17" s="1" t="s">
        <v>2540</v>
      </c>
      <c r="D17" s="1" t="s">
        <v>2541</v>
      </c>
      <c r="E17" s="1" t="s">
        <v>2542</v>
      </c>
      <c r="F17" s="1" t="s">
        <v>234</v>
      </c>
      <c r="G17" s="1" t="s">
        <v>235</v>
      </c>
      <c r="H17" s="1" t="s">
        <v>2387</v>
      </c>
      <c r="I17" s="1" t="n">
        <v>265990000</v>
      </c>
      <c r="J17" s="1" t="s">
        <v>32</v>
      </c>
      <c r="K17" s="1"/>
      <c r="L17" s="1" t="s">
        <v>803</v>
      </c>
      <c r="M17" s="1" t="s">
        <v>2376</v>
      </c>
      <c r="N17" s="1" t="s">
        <v>2430</v>
      </c>
      <c r="O17" s="1" t="s">
        <v>2367</v>
      </c>
      <c r="P17" s="1" t="s">
        <v>2366</v>
      </c>
      <c r="Q17" s="1" t="s">
        <v>2364</v>
      </c>
      <c r="R17" s="1" t="s">
        <v>2365</v>
      </c>
      <c r="S17" s="1" t="s">
        <v>2370</v>
      </c>
      <c r="T17" s="1" t="n">
        <v>2023</v>
      </c>
      <c r="U17" s="1" t="s">
        <v>2373</v>
      </c>
      <c r="V17" s="1" t="s">
        <v>2374</v>
      </c>
      <c r="W17" s="1" t="s">
        <v>2409</v>
      </c>
      <c r="X17" s="1" t="s">
        <v>2377</v>
      </c>
      <c r="Y17" s="1" t="s">
        <v>2446</v>
      </c>
      <c r="Z17" s="1" t="s">
        <v>2447</v>
      </c>
      <c r="AA17" s="1" t="s">
        <v>136</v>
      </c>
      <c r="AB17" s="1" t="s">
        <v>30</v>
      </c>
      <c r="AC17" s="6" t="s">
        <v>8429</v>
      </c>
      <c r="AD17" s="6" t="s">
        <v>8429</v>
      </c>
      <c r="AE17" s="6" t="s">
        <v>8429</v>
      </c>
      <c r="AF17" s="1" t="s">
        <v>8522</v>
      </c>
      <c r="AG17" s="1" t="s">
        <v>8522</v>
      </c>
      <c r="AH17" s="1"/>
      <c r="AI17" s="1" t="s">
        <v>8443</v>
      </c>
      <c r="AJ17" s="1" t="s">
        <v>8444</v>
      </c>
      <c r="AK17" s="1" t="s">
        <v>8523</v>
      </c>
      <c r="AL17" s="1" t="s">
        <v>8524</v>
      </c>
      <c r="AM17" s="1" t="s">
        <v>1214</v>
      </c>
      <c r="AN17" s="1" t="s">
        <v>8525</v>
      </c>
      <c r="AO17" s="1" t="s">
        <v>8526</v>
      </c>
      <c r="AP17" s="1" t="n">
        <v>4</v>
      </c>
      <c r="AQ17" s="1" t="s">
        <v>8527</v>
      </c>
      <c r="AR17" s="1"/>
      <c r="AS17" s="1"/>
      <c r="AT17" s="1"/>
      <c r="AU17" s="1"/>
      <c r="AV17" s="1"/>
      <c r="AW17" s="1"/>
      <c r="AX17" s="1"/>
      <c r="AY17" s="1"/>
      <c r="AZ17" s="1"/>
      <c r="BA17" s="1"/>
      <c r="BB17" s="1"/>
      <c r="BC17" s="1"/>
      <c r="BD17" s="1"/>
      <c r="BE17" s="1"/>
      <c r="BF17" s="1"/>
      <c r="BG17" s="1"/>
      <c r="BH17" s="1"/>
      <c r="BI17" s="1"/>
      <c r="BJ17" s="1"/>
      <c r="BK17" s="1"/>
      <c r="BL17" s="1"/>
      <c r="BM17" s="1"/>
      <c r="BN17" s="1"/>
      <c r="BO17" s="1"/>
      <c r="BP17" s="1"/>
    </row>
    <row r="18" customFormat="false" ht="15.75" hidden="false" customHeight="true" outlineLevel="0" collapsed="false">
      <c r="A18" s="1" t="s">
        <v>109</v>
      </c>
      <c r="B18" s="1" t="s">
        <v>110</v>
      </c>
      <c r="C18" s="1" t="s">
        <v>2545</v>
      </c>
      <c r="D18" s="1" t="s">
        <v>2547</v>
      </c>
      <c r="E18" s="1" t="s">
        <v>2548</v>
      </c>
      <c r="F18" s="1" t="s">
        <v>240</v>
      </c>
      <c r="G18" s="1" t="s">
        <v>2546</v>
      </c>
      <c r="H18" s="1" t="s">
        <v>2369</v>
      </c>
      <c r="I18" s="1" t="n">
        <v>7124711757</v>
      </c>
      <c r="J18" s="1" t="s">
        <v>32</v>
      </c>
      <c r="K18" s="1" t="n">
        <v>6876279458</v>
      </c>
      <c r="L18" s="1" t="s">
        <v>242</v>
      </c>
      <c r="M18" s="1" t="s">
        <v>2485</v>
      </c>
      <c r="N18" s="1" t="s">
        <v>2368</v>
      </c>
      <c r="O18" s="1" t="s">
        <v>2367</v>
      </c>
      <c r="P18" s="1" t="s">
        <v>2366</v>
      </c>
      <c r="Q18" s="1" t="s">
        <v>2364</v>
      </c>
      <c r="R18" s="1" t="s">
        <v>2365</v>
      </c>
      <c r="S18" s="1" t="s">
        <v>2370</v>
      </c>
      <c r="T18" s="1" t="n">
        <v>2023</v>
      </c>
      <c r="U18" s="1" t="s">
        <v>2389</v>
      </c>
      <c r="V18" s="1" t="s">
        <v>34</v>
      </c>
      <c r="W18" s="1" t="s">
        <v>2395</v>
      </c>
      <c r="X18" s="1" t="s">
        <v>2377</v>
      </c>
      <c r="Y18" s="1" t="s">
        <v>2519</v>
      </c>
      <c r="Z18" s="1" t="s">
        <v>2520</v>
      </c>
      <c r="AA18" s="1" t="s">
        <v>224</v>
      </c>
      <c r="AB18" s="1" t="s">
        <v>30</v>
      </c>
      <c r="AC18" s="6" t="s">
        <v>8429</v>
      </c>
      <c r="AD18" s="6" t="s">
        <v>8429</v>
      </c>
      <c r="AE18" s="6" t="s">
        <v>8429</v>
      </c>
      <c r="AF18" s="1" t="s">
        <v>8528</v>
      </c>
      <c r="AG18" s="1" t="s">
        <v>8528</v>
      </c>
      <c r="AH18" s="1" t="n">
        <v>100000000</v>
      </c>
      <c r="AI18" s="1" t="s">
        <v>8431</v>
      </c>
      <c r="AJ18" s="1" t="s">
        <v>8459</v>
      </c>
      <c r="AK18" s="1" t="s">
        <v>8529</v>
      </c>
      <c r="AL18" s="1" t="s">
        <v>224</v>
      </c>
      <c r="AM18" s="1" t="s">
        <v>8530</v>
      </c>
      <c r="AN18" s="1" t="s">
        <v>8531</v>
      </c>
      <c r="AO18" s="1" t="s">
        <v>8532</v>
      </c>
      <c r="AP18" s="1" t="n">
        <v>1</v>
      </c>
      <c r="AQ18" s="1" t="s">
        <v>8533</v>
      </c>
      <c r="AR18" s="1"/>
      <c r="AS18" s="1"/>
      <c r="AT18" s="1"/>
      <c r="AU18" s="1"/>
      <c r="AV18" s="1"/>
      <c r="AW18" s="1"/>
      <c r="AX18" s="1" t="s">
        <v>8534</v>
      </c>
      <c r="AY18" s="1" t="s">
        <v>34</v>
      </c>
      <c r="AZ18" s="1" t="s">
        <v>117</v>
      </c>
      <c r="BA18" s="1" t="s">
        <v>8535</v>
      </c>
      <c r="BB18" s="1" t="s">
        <v>8536</v>
      </c>
      <c r="BC18" s="1" t="s">
        <v>8537</v>
      </c>
      <c r="BD18" s="1" t="s">
        <v>8538</v>
      </c>
      <c r="BE18" s="1"/>
      <c r="BF18" s="1"/>
      <c r="BG18" s="1"/>
      <c r="BH18" s="1"/>
      <c r="BI18" s="1"/>
      <c r="BJ18" s="1"/>
      <c r="BK18" s="1"/>
      <c r="BL18" s="1"/>
      <c r="BM18" s="1" t="n">
        <v>6534929100</v>
      </c>
      <c r="BN18" s="1" t="s">
        <v>38</v>
      </c>
      <c r="BO18" s="1" t="n">
        <v>5</v>
      </c>
      <c r="BP18" s="1"/>
    </row>
    <row r="19" customFormat="false" ht="15.75" hidden="false" customHeight="true" outlineLevel="0" collapsed="false">
      <c r="A19" s="1" t="s">
        <v>71</v>
      </c>
      <c r="B19" s="1" t="s">
        <v>72</v>
      </c>
      <c r="C19" s="1" t="s">
        <v>2560</v>
      </c>
      <c r="D19" s="1" t="s">
        <v>2563</v>
      </c>
      <c r="E19" s="1" t="s">
        <v>2564</v>
      </c>
      <c r="F19" s="1" t="s">
        <v>247</v>
      </c>
      <c r="G19" s="1" t="s">
        <v>2561</v>
      </c>
      <c r="H19" s="1" t="s">
        <v>2369</v>
      </c>
      <c r="I19" s="1" t="n">
        <v>3158412103</v>
      </c>
      <c r="J19" s="1" t="s">
        <v>32</v>
      </c>
      <c r="K19" s="1" t="n">
        <v>3016867180</v>
      </c>
      <c r="L19" s="1" t="s">
        <v>2557</v>
      </c>
      <c r="M19" s="1" t="s">
        <v>2376</v>
      </c>
      <c r="N19" s="1" t="s">
        <v>2368</v>
      </c>
      <c r="O19" s="1" t="s">
        <v>2367</v>
      </c>
      <c r="P19" s="1" t="s">
        <v>2366</v>
      </c>
      <c r="Q19" s="1" t="s">
        <v>2364</v>
      </c>
      <c r="R19" s="1" t="s">
        <v>2365</v>
      </c>
      <c r="S19" s="1" t="s">
        <v>2370</v>
      </c>
      <c r="T19" s="1" t="n">
        <v>2023</v>
      </c>
      <c r="U19" s="1" t="s">
        <v>2373</v>
      </c>
      <c r="V19" s="1" t="s">
        <v>2374</v>
      </c>
      <c r="W19" s="1" t="s">
        <v>2562</v>
      </c>
      <c r="X19" s="1" t="s">
        <v>2377</v>
      </c>
      <c r="Y19" s="1" t="s">
        <v>2420</v>
      </c>
      <c r="Z19" s="1" t="s">
        <v>31</v>
      </c>
      <c r="AA19" s="1" t="s">
        <v>8539</v>
      </c>
      <c r="AB19" s="1" t="s">
        <v>30</v>
      </c>
      <c r="AC19" s="6" t="s">
        <v>8429</v>
      </c>
      <c r="AD19" s="6" t="s">
        <v>8429</v>
      </c>
      <c r="AE19" s="6" t="s">
        <v>8429</v>
      </c>
      <c r="AF19" s="1" t="s">
        <v>8540</v>
      </c>
      <c r="AG19" s="1" t="s">
        <v>8540</v>
      </c>
      <c r="AH19" s="1" t="n">
        <v>40000000</v>
      </c>
      <c r="AI19" s="1" t="s">
        <v>8431</v>
      </c>
      <c r="AJ19" s="1" t="s">
        <v>8438</v>
      </c>
      <c r="AK19" s="1" t="s">
        <v>8541</v>
      </c>
      <c r="AL19" s="1" t="s">
        <v>8436</v>
      </c>
      <c r="AM19" s="1" t="s">
        <v>283</v>
      </c>
      <c r="AN19" s="1" t="s">
        <v>8542</v>
      </c>
      <c r="AO19" s="1" t="s">
        <v>8543</v>
      </c>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row>
    <row r="20" customFormat="false" ht="15.75" hidden="false" customHeight="true" outlineLevel="0" collapsed="false">
      <c r="A20" s="1" t="s">
        <v>71</v>
      </c>
      <c r="B20" s="1" t="s">
        <v>72</v>
      </c>
      <c r="C20" s="1" t="s">
        <v>2566</v>
      </c>
      <c r="D20" s="1" t="s">
        <v>2568</v>
      </c>
      <c r="E20" s="1" t="s">
        <v>2569</v>
      </c>
      <c r="F20" s="1" t="s">
        <v>247</v>
      </c>
      <c r="G20" s="1" t="s">
        <v>2567</v>
      </c>
      <c r="H20" s="1" t="s">
        <v>2369</v>
      </c>
      <c r="I20" s="1" t="n">
        <v>5742403022</v>
      </c>
      <c r="J20" s="1" t="s">
        <v>32</v>
      </c>
      <c r="K20" s="1" t="n">
        <v>5742403022</v>
      </c>
      <c r="L20" s="1" t="s">
        <v>2557</v>
      </c>
      <c r="M20" s="1" t="s">
        <v>2376</v>
      </c>
      <c r="N20" s="1" t="s">
        <v>2368</v>
      </c>
      <c r="O20" s="1" t="s">
        <v>2367</v>
      </c>
      <c r="P20" s="1" t="s">
        <v>2366</v>
      </c>
      <c r="Q20" s="1" t="s">
        <v>2364</v>
      </c>
      <c r="R20" s="1" t="s">
        <v>2365</v>
      </c>
      <c r="S20" s="1" t="s">
        <v>2370</v>
      </c>
      <c r="T20" s="1" t="n">
        <v>2023</v>
      </c>
      <c r="U20" s="1" t="s">
        <v>2373</v>
      </c>
      <c r="V20" s="1" t="s">
        <v>2374</v>
      </c>
      <c r="W20" s="1" t="s">
        <v>2554</v>
      </c>
      <c r="X20" s="1" t="s">
        <v>2377</v>
      </c>
      <c r="Y20" s="1" t="s">
        <v>2446</v>
      </c>
      <c r="Z20" s="1" t="s">
        <v>2447</v>
      </c>
      <c r="AA20" s="1" t="s">
        <v>192</v>
      </c>
      <c r="AB20" s="1" t="s">
        <v>30</v>
      </c>
      <c r="AC20" s="6" t="s">
        <v>8429</v>
      </c>
      <c r="AD20" s="6" t="s">
        <v>8429</v>
      </c>
      <c r="AE20" s="6" t="s">
        <v>8429</v>
      </c>
      <c r="AF20" s="1" t="s">
        <v>8544</v>
      </c>
      <c r="AG20" s="1" t="s">
        <v>8544</v>
      </c>
      <c r="AH20" s="1" t="n">
        <v>86136045</v>
      </c>
      <c r="AI20" s="1" t="s">
        <v>8431</v>
      </c>
      <c r="AJ20" s="1" t="s">
        <v>8438</v>
      </c>
      <c r="AK20" s="1" t="s">
        <v>8545</v>
      </c>
      <c r="AL20" s="1" t="s">
        <v>192</v>
      </c>
      <c r="AM20" s="1" t="s">
        <v>283</v>
      </c>
      <c r="AN20" s="1" t="s">
        <v>8546</v>
      </c>
      <c r="AO20" s="1" t="s">
        <v>8547</v>
      </c>
      <c r="AP20" s="1" t="n">
        <v>3</v>
      </c>
      <c r="AQ20" s="1" t="s">
        <v>8548</v>
      </c>
      <c r="AR20" s="1"/>
      <c r="AS20" s="1"/>
      <c r="AT20" s="1"/>
      <c r="AU20" s="1"/>
      <c r="AV20" s="1"/>
      <c r="AW20" s="1"/>
      <c r="AX20" s="1"/>
      <c r="AY20" s="1"/>
      <c r="AZ20" s="1"/>
      <c r="BA20" s="1"/>
      <c r="BB20" s="1"/>
      <c r="BC20" s="1"/>
      <c r="BD20" s="1"/>
      <c r="BE20" s="1"/>
      <c r="BF20" s="1"/>
      <c r="BG20" s="1"/>
      <c r="BH20" s="1"/>
      <c r="BI20" s="1"/>
      <c r="BJ20" s="1"/>
      <c r="BK20" s="1"/>
      <c r="BL20" s="1"/>
      <c r="BM20" s="1"/>
      <c r="BN20" s="1"/>
      <c r="BO20" s="1"/>
      <c r="BP20" s="1"/>
    </row>
    <row r="21" customFormat="false" ht="15.75" hidden="false" customHeight="true" outlineLevel="0" collapsed="false">
      <c r="A21" s="1" t="s">
        <v>261</v>
      </c>
      <c r="B21" s="1" t="s">
        <v>262</v>
      </c>
      <c r="C21" s="1" t="s">
        <v>2582</v>
      </c>
      <c r="D21" s="1" t="s">
        <v>2583</v>
      </c>
      <c r="E21" s="1" t="s">
        <v>2584</v>
      </c>
      <c r="F21" s="1" t="s">
        <v>264</v>
      </c>
      <c r="G21" s="1" t="s">
        <v>265</v>
      </c>
      <c r="H21" s="1" t="s">
        <v>2387</v>
      </c>
      <c r="I21" s="1" t="n">
        <v>185784840</v>
      </c>
      <c r="J21" s="1" t="s">
        <v>32</v>
      </c>
      <c r="K21" s="1" t="n">
        <v>185784840</v>
      </c>
      <c r="L21" s="1" t="s">
        <v>2463</v>
      </c>
      <c r="M21" s="1" t="s">
        <v>2376</v>
      </c>
      <c r="N21" s="1" t="s">
        <v>2430</v>
      </c>
      <c r="O21" s="1" t="s">
        <v>2367</v>
      </c>
      <c r="P21" s="1" t="s">
        <v>2366</v>
      </c>
      <c r="Q21" s="1" t="s">
        <v>2364</v>
      </c>
      <c r="R21" s="1" t="s">
        <v>2365</v>
      </c>
      <c r="S21" s="1" t="s">
        <v>2370</v>
      </c>
      <c r="T21" s="1" t="n">
        <v>2023</v>
      </c>
      <c r="U21" s="1" t="s">
        <v>2373</v>
      </c>
      <c r="V21" s="1" t="s">
        <v>2374</v>
      </c>
      <c r="W21" s="1" t="s">
        <v>2395</v>
      </c>
      <c r="X21" s="1" t="s">
        <v>2377</v>
      </c>
      <c r="Y21" s="1" t="s">
        <v>2519</v>
      </c>
      <c r="Z21" s="1" t="s">
        <v>2520</v>
      </c>
      <c r="AA21" s="1" t="s">
        <v>204</v>
      </c>
      <c r="AB21" s="1" t="s">
        <v>30</v>
      </c>
      <c r="AC21" s="6" t="s">
        <v>8429</v>
      </c>
      <c r="AD21" s="6" t="s">
        <v>8429</v>
      </c>
      <c r="AE21" s="6" t="s">
        <v>8429</v>
      </c>
      <c r="AF21" s="1" t="s">
        <v>8522</v>
      </c>
      <c r="AG21" s="1" t="s">
        <v>8522</v>
      </c>
      <c r="AH21" s="1"/>
      <c r="AI21" s="1" t="s">
        <v>8443</v>
      </c>
      <c r="AJ21" s="1" t="s">
        <v>8444</v>
      </c>
      <c r="AK21" s="1" t="s">
        <v>8549</v>
      </c>
      <c r="AL21" s="1" t="s">
        <v>8524</v>
      </c>
      <c r="AM21" s="1" t="s">
        <v>268</v>
      </c>
      <c r="AN21" s="1" t="s">
        <v>8550</v>
      </c>
      <c r="AO21" s="1" t="s">
        <v>8551</v>
      </c>
      <c r="AP21" s="1" t="n">
        <v>1</v>
      </c>
      <c r="AQ21" s="1" t="s">
        <v>8552</v>
      </c>
      <c r="AR21" s="1"/>
      <c r="AS21" s="1"/>
      <c r="AT21" s="1"/>
      <c r="AU21" s="1"/>
      <c r="AV21" s="1"/>
      <c r="AW21" s="1"/>
      <c r="AX21" s="1" t="s">
        <v>8553</v>
      </c>
      <c r="AY21" s="1" t="s">
        <v>60</v>
      </c>
      <c r="AZ21" s="1" t="s">
        <v>268</v>
      </c>
      <c r="BA21" s="1" t="s">
        <v>8554</v>
      </c>
      <c r="BB21" s="1" t="s">
        <v>8555</v>
      </c>
      <c r="BC21" s="1" t="s">
        <v>8556</v>
      </c>
      <c r="BD21" s="1" t="s">
        <v>8557</v>
      </c>
      <c r="BE21" s="1"/>
      <c r="BF21" s="1"/>
      <c r="BG21" s="1"/>
      <c r="BH21" s="1"/>
      <c r="BI21" s="1"/>
      <c r="BJ21" s="1"/>
      <c r="BK21" s="1"/>
      <c r="BL21" s="1"/>
      <c r="BM21" s="1" t="n">
        <v>182142000</v>
      </c>
      <c r="BN21" s="1" t="s">
        <v>34</v>
      </c>
      <c r="BO21" s="1" t="n">
        <v>2</v>
      </c>
      <c r="BP21" s="1"/>
    </row>
    <row r="22" customFormat="false" ht="15.75" hidden="false" customHeight="true" outlineLevel="0" collapsed="false">
      <c r="A22" s="1" t="s">
        <v>81</v>
      </c>
      <c r="B22" s="1" t="s">
        <v>82</v>
      </c>
      <c r="C22" s="1" t="s">
        <v>2587</v>
      </c>
      <c r="D22" s="1" t="s">
        <v>2588</v>
      </c>
      <c r="E22" s="1" t="s">
        <v>2589</v>
      </c>
      <c r="F22" s="1" t="s">
        <v>272</v>
      </c>
      <c r="G22" s="1" t="s">
        <v>273</v>
      </c>
      <c r="H22" s="1" t="s">
        <v>2387</v>
      </c>
      <c r="I22" s="1" t="n">
        <v>351190600</v>
      </c>
      <c r="J22" s="1" t="s">
        <v>32</v>
      </c>
      <c r="K22" s="1" t="n">
        <v>351190600</v>
      </c>
      <c r="L22" s="1" t="s">
        <v>210</v>
      </c>
      <c r="M22" s="1" t="s">
        <v>2376</v>
      </c>
      <c r="N22" s="1" t="s">
        <v>2430</v>
      </c>
      <c r="O22" s="1" t="s">
        <v>2367</v>
      </c>
      <c r="P22" s="1" t="s">
        <v>2366</v>
      </c>
      <c r="Q22" s="1" t="s">
        <v>2364</v>
      </c>
      <c r="R22" s="1" t="s">
        <v>2365</v>
      </c>
      <c r="S22" s="1" t="s">
        <v>2370</v>
      </c>
      <c r="T22" s="1" t="n">
        <v>2023</v>
      </c>
      <c r="U22" s="1" t="s">
        <v>2373</v>
      </c>
      <c r="V22" s="1" t="s">
        <v>2374</v>
      </c>
      <c r="W22" s="1" t="s">
        <v>2431</v>
      </c>
      <c r="X22" s="1" t="s">
        <v>2377</v>
      </c>
      <c r="Y22" s="1" t="s">
        <v>2446</v>
      </c>
      <c r="Z22" s="1" t="s">
        <v>2447</v>
      </c>
      <c r="AA22" s="1" t="s">
        <v>267</v>
      </c>
      <c r="AB22" s="1" t="s">
        <v>30</v>
      </c>
      <c r="AC22" s="6" t="s">
        <v>8429</v>
      </c>
      <c r="AD22" s="6" t="s">
        <v>8429</v>
      </c>
      <c r="AE22" s="6" t="s">
        <v>8429</v>
      </c>
      <c r="AF22" s="1" t="s">
        <v>8558</v>
      </c>
      <c r="AG22" s="1" t="s">
        <v>8558</v>
      </c>
      <c r="AH22" s="1"/>
      <c r="AI22" s="1" t="s">
        <v>8443</v>
      </c>
      <c r="AJ22" s="1" t="s">
        <v>8444</v>
      </c>
      <c r="AK22" s="1" t="s">
        <v>8559</v>
      </c>
      <c r="AL22" s="1" t="s">
        <v>267</v>
      </c>
      <c r="AM22" s="1" t="s">
        <v>88</v>
      </c>
      <c r="AN22" s="1" t="s">
        <v>8560</v>
      </c>
      <c r="AO22" s="1" t="s">
        <v>8561</v>
      </c>
      <c r="AP22" s="1" t="n">
        <v>7</v>
      </c>
      <c r="AQ22" s="1" t="s">
        <v>8562</v>
      </c>
      <c r="AR22" s="1"/>
      <c r="AS22" s="1"/>
      <c r="AT22" s="1"/>
      <c r="AU22" s="1"/>
      <c r="AV22" s="1"/>
      <c r="AW22" s="1"/>
      <c r="AX22" s="1"/>
      <c r="AY22" s="1"/>
      <c r="AZ22" s="1"/>
      <c r="BA22" s="1"/>
      <c r="BB22" s="1"/>
      <c r="BC22" s="1"/>
      <c r="BD22" s="1"/>
      <c r="BE22" s="1"/>
      <c r="BF22" s="1"/>
      <c r="BG22" s="1"/>
      <c r="BH22" s="1"/>
      <c r="BI22" s="1"/>
      <c r="BJ22" s="1"/>
      <c r="BK22" s="1"/>
      <c r="BL22" s="1"/>
      <c r="BM22" s="1"/>
      <c r="BN22" s="1"/>
      <c r="BO22" s="1"/>
      <c r="BP22" s="1"/>
    </row>
    <row r="23" customFormat="false" ht="15.75" hidden="false" customHeight="true" outlineLevel="0" collapsed="false">
      <c r="A23" s="1" t="s">
        <v>71</v>
      </c>
      <c r="B23" s="1" t="s">
        <v>72</v>
      </c>
      <c r="C23" s="1" t="s">
        <v>2592</v>
      </c>
      <c r="D23" s="1" t="s">
        <v>2595</v>
      </c>
      <c r="E23" s="1" t="s">
        <v>2596</v>
      </c>
      <c r="F23" s="1" t="s">
        <v>278</v>
      </c>
      <c r="G23" s="1" t="s">
        <v>2593</v>
      </c>
      <c r="H23" s="1" t="s">
        <v>2369</v>
      </c>
      <c r="I23" s="1" t="n">
        <v>318972483</v>
      </c>
      <c r="J23" s="1" t="s">
        <v>32</v>
      </c>
      <c r="K23" s="1" t="n">
        <v>318972483</v>
      </c>
      <c r="L23" s="1" t="s">
        <v>2594</v>
      </c>
      <c r="M23" s="1" t="s">
        <v>2376</v>
      </c>
      <c r="N23" s="1" t="s">
        <v>2430</v>
      </c>
      <c r="O23" s="1" t="s">
        <v>2367</v>
      </c>
      <c r="P23" s="1" t="s">
        <v>2366</v>
      </c>
      <c r="Q23" s="1" t="s">
        <v>2364</v>
      </c>
      <c r="R23" s="1" t="s">
        <v>2365</v>
      </c>
      <c r="S23" s="1" t="s">
        <v>2370</v>
      </c>
      <c r="T23" s="1" t="n">
        <v>2023</v>
      </c>
      <c r="U23" s="1" t="s">
        <v>2373</v>
      </c>
      <c r="V23" s="1" t="s">
        <v>2374</v>
      </c>
      <c r="W23" s="1" t="s">
        <v>2395</v>
      </c>
      <c r="X23" s="1" t="s">
        <v>2377</v>
      </c>
      <c r="Y23" s="1" t="s">
        <v>2446</v>
      </c>
      <c r="Z23" s="1" t="s">
        <v>2447</v>
      </c>
      <c r="AA23" s="1" t="s">
        <v>192</v>
      </c>
      <c r="AB23" s="1" t="s">
        <v>30</v>
      </c>
      <c r="AC23" s="6" t="s">
        <v>8429</v>
      </c>
      <c r="AD23" s="6" t="s">
        <v>8429</v>
      </c>
      <c r="AE23" s="6" t="s">
        <v>8429</v>
      </c>
      <c r="AF23" s="1" t="s">
        <v>8563</v>
      </c>
      <c r="AG23" s="1" t="s">
        <v>8563</v>
      </c>
      <c r="AH23" s="1"/>
      <c r="AI23" s="1" t="s">
        <v>8443</v>
      </c>
      <c r="AJ23" s="1" t="s">
        <v>8444</v>
      </c>
      <c r="AK23" s="1" t="s">
        <v>8564</v>
      </c>
      <c r="AL23" s="1" t="s">
        <v>192</v>
      </c>
      <c r="AM23" s="1" t="s">
        <v>283</v>
      </c>
      <c r="AN23" s="1" t="s">
        <v>8565</v>
      </c>
      <c r="AO23" s="1" t="s">
        <v>8566</v>
      </c>
      <c r="AP23" s="1" t="n">
        <v>1</v>
      </c>
      <c r="AQ23" s="1" t="s">
        <v>8567</v>
      </c>
      <c r="AR23" s="1"/>
      <c r="AS23" s="1"/>
      <c r="AT23" s="1"/>
      <c r="AU23" s="1"/>
      <c r="AV23" s="1"/>
      <c r="AW23" s="1"/>
      <c r="AX23" s="1"/>
      <c r="AY23" s="1"/>
      <c r="AZ23" s="1"/>
      <c r="BA23" s="1"/>
      <c r="BB23" s="1"/>
      <c r="BC23" s="1"/>
      <c r="BD23" s="1"/>
      <c r="BE23" s="1"/>
      <c r="BF23" s="1"/>
      <c r="BG23" s="1"/>
      <c r="BH23" s="1"/>
      <c r="BI23" s="1"/>
      <c r="BJ23" s="1"/>
      <c r="BK23" s="1"/>
      <c r="BL23" s="1"/>
      <c r="BM23" s="1"/>
      <c r="BN23" s="1"/>
      <c r="BO23" s="1"/>
      <c r="BP23" s="1"/>
    </row>
    <row r="24" customFormat="false" ht="15.75" hidden="false" customHeight="true" outlineLevel="0" collapsed="false">
      <c r="A24" s="1" t="s">
        <v>71</v>
      </c>
      <c r="B24" s="1" t="s">
        <v>72</v>
      </c>
      <c r="C24" s="1" t="s">
        <v>2602</v>
      </c>
      <c r="D24" s="1" t="s">
        <v>2605</v>
      </c>
      <c r="E24" s="1" t="s">
        <v>2606</v>
      </c>
      <c r="F24" s="1" t="s">
        <v>278</v>
      </c>
      <c r="G24" s="1" t="s">
        <v>2603</v>
      </c>
      <c r="H24" s="1" t="s">
        <v>2387</v>
      </c>
      <c r="I24" s="1" t="n">
        <v>494683305</v>
      </c>
      <c r="J24" s="1" t="s">
        <v>32</v>
      </c>
      <c r="K24" s="1" t="n">
        <v>415418170</v>
      </c>
      <c r="L24" s="1" t="s">
        <v>2604</v>
      </c>
      <c r="M24" s="1" t="s">
        <v>2376</v>
      </c>
      <c r="N24" s="1" t="s">
        <v>2430</v>
      </c>
      <c r="O24" s="1" t="s">
        <v>2367</v>
      </c>
      <c r="P24" s="1" t="s">
        <v>2366</v>
      </c>
      <c r="Q24" s="1" t="s">
        <v>2364</v>
      </c>
      <c r="R24" s="1" t="s">
        <v>2365</v>
      </c>
      <c r="S24" s="1" t="s">
        <v>2370</v>
      </c>
      <c r="T24" s="1" t="n">
        <v>2023</v>
      </c>
      <c r="U24" s="1" t="s">
        <v>2373</v>
      </c>
      <c r="V24" s="1" t="s">
        <v>2374</v>
      </c>
      <c r="W24" s="1" t="s">
        <v>2403</v>
      </c>
      <c r="X24" s="1" t="s">
        <v>2377</v>
      </c>
      <c r="Y24" s="1" t="s">
        <v>2446</v>
      </c>
      <c r="Z24" s="1" t="s">
        <v>2447</v>
      </c>
      <c r="AA24" s="1" t="s">
        <v>8568</v>
      </c>
      <c r="AB24" s="1" t="s">
        <v>30</v>
      </c>
      <c r="AC24" s="6" t="s">
        <v>8429</v>
      </c>
      <c r="AD24" s="6" t="s">
        <v>8429</v>
      </c>
      <c r="AE24" s="6" t="s">
        <v>8429</v>
      </c>
      <c r="AF24" s="1" t="s">
        <v>8544</v>
      </c>
      <c r="AG24" s="1" t="s">
        <v>8544</v>
      </c>
      <c r="AH24" s="1"/>
      <c r="AI24" s="1" t="s">
        <v>8443</v>
      </c>
      <c r="AJ24" s="1" t="s">
        <v>8569</v>
      </c>
      <c r="AK24" s="1" t="s">
        <v>8570</v>
      </c>
      <c r="AL24" s="1" t="s">
        <v>8568</v>
      </c>
      <c r="AM24" s="1" t="s">
        <v>283</v>
      </c>
      <c r="AN24" s="1" t="s">
        <v>8571</v>
      </c>
      <c r="AO24" s="1" t="s">
        <v>8572</v>
      </c>
      <c r="AP24" s="1" t="n">
        <v>9</v>
      </c>
      <c r="AQ24" s="1" t="s">
        <v>8573</v>
      </c>
      <c r="AR24" s="1"/>
      <c r="AS24" s="1"/>
      <c r="AT24" s="1"/>
      <c r="AU24" s="1"/>
      <c r="AV24" s="1"/>
      <c r="AW24" s="1"/>
      <c r="AX24" s="1"/>
      <c r="AY24" s="1"/>
      <c r="AZ24" s="1"/>
      <c r="BA24" s="1"/>
      <c r="BB24" s="1"/>
      <c r="BC24" s="1"/>
      <c r="BD24" s="1"/>
      <c r="BE24" s="1"/>
      <c r="BF24" s="1"/>
      <c r="BG24" s="1"/>
      <c r="BH24" s="1"/>
      <c r="BI24" s="1"/>
      <c r="BJ24" s="1"/>
      <c r="BK24" s="1"/>
      <c r="BL24" s="1"/>
      <c r="BM24" s="1"/>
      <c r="BN24" s="1"/>
      <c r="BO24" s="1"/>
      <c r="BP24" s="1"/>
    </row>
    <row r="25" customFormat="false" ht="15.75" hidden="false" customHeight="true" outlineLevel="0" collapsed="false">
      <c r="A25" s="1" t="s">
        <v>71</v>
      </c>
      <c r="B25" s="1" t="s">
        <v>72</v>
      </c>
      <c r="C25" s="1" t="s">
        <v>2609</v>
      </c>
      <c r="D25" s="1" t="s">
        <v>2611</v>
      </c>
      <c r="E25" s="1" t="s">
        <v>2612</v>
      </c>
      <c r="F25" s="1" t="s">
        <v>278</v>
      </c>
      <c r="G25" s="1" t="s">
        <v>2610</v>
      </c>
      <c r="H25" s="1" t="s">
        <v>2369</v>
      </c>
      <c r="I25" s="1" t="n">
        <v>1613385804</v>
      </c>
      <c r="J25" s="1" t="s">
        <v>32</v>
      </c>
      <c r="K25" s="1" t="n">
        <v>1432568962</v>
      </c>
      <c r="L25" s="1" t="s">
        <v>2604</v>
      </c>
      <c r="M25" s="1" t="s">
        <v>2376</v>
      </c>
      <c r="N25" s="1" t="s">
        <v>2368</v>
      </c>
      <c r="O25" s="1" t="s">
        <v>2367</v>
      </c>
      <c r="P25" s="1" t="s">
        <v>2366</v>
      </c>
      <c r="Q25" s="1" t="s">
        <v>2364</v>
      </c>
      <c r="R25" s="1" t="s">
        <v>2365</v>
      </c>
      <c r="S25" s="1" t="s">
        <v>2370</v>
      </c>
      <c r="T25" s="1" t="n">
        <v>2023</v>
      </c>
      <c r="U25" s="1" t="s">
        <v>2373</v>
      </c>
      <c r="V25" s="1" t="s">
        <v>2374</v>
      </c>
      <c r="W25" s="1" t="s">
        <v>2395</v>
      </c>
      <c r="X25" s="1" t="s">
        <v>2377</v>
      </c>
      <c r="Y25" s="1" t="s">
        <v>2446</v>
      </c>
      <c r="Z25" s="1" t="s">
        <v>2447</v>
      </c>
      <c r="AA25" s="1" t="s">
        <v>8497</v>
      </c>
      <c r="AB25" s="1" t="s">
        <v>30</v>
      </c>
      <c r="AC25" s="6" t="s">
        <v>8429</v>
      </c>
      <c r="AD25" s="6" t="s">
        <v>8429</v>
      </c>
      <c r="AE25" s="6" t="s">
        <v>8429</v>
      </c>
      <c r="AF25" s="1" t="s">
        <v>8574</v>
      </c>
      <c r="AG25" s="1" t="s">
        <v>8574</v>
      </c>
      <c r="AH25" s="1" t="n">
        <v>17190000</v>
      </c>
      <c r="AI25" s="1" t="s">
        <v>8431</v>
      </c>
      <c r="AJ25" s="1" t="s">
        <v>8459</v>
      </c>
      <c r="AK25" s="1" t="s">
        <v>8575</v>
      </c>
      <c r="AL25" s="1" t="s">
        <v>8497</v>
      </c>
      <c r="AM25" s="1" t="s">
        <v>283</v>
      </c>
      <c r="AN25" s="1" t="s">
        <v>8576</v>
      </c>
      <c r="AO25" s="1" t="s">
        <v>8577</v>
      </c>
      <c r="AP25" s="1" t="n">
        <v>1</v>
      </c>
      <c r="AQ25" s="1" t="s">
        <v>8578</v>
      </c>
      <c r="AR25" s="1"/>
      <c r="AS25" s="1"/>
      <c r="AT25" s="1"/>
      <c r="AU25" s="1"/>
      <c r="AV25" s="1"/>
      <c r="AW25" s="1"/>
      <c r="AX25" s="1"/>
      <c r="AY25" s="1"/>
      <c r="AZ25" s="1"/>
      <c r="BA25" s="1"/>
      <c r="BB25" s="1"/>
      <c r="BC25" s="1"/>
      <c r="BD25" s="1"/>
      <c r="BE25" s="1"/>
      <c r="BF25" s="1"/>
      <c r="BG25" s="1"/>
      <c r="BH25" s="1"/>
      <c r="BI25" s="1"/>
      <c r="BJ25" s="1"/>
      <c r="BK25" s="1"/>
      <c r="BL25" s="1"/>
      <c r="BM25" s="1"/>
      <c r="BN25" s="1"/>
      <c r="BO25" s="1"/>
      <c r="BP25" s="1"/>
    </row>
    <row r="26" customFormat="false" ht="15.75" hidden="false" customHeight="true" outlineLevel="0" collapsed="false">
      <c r="A26" s="1" t="s">
        <v>71</v>
      </c>
      <c r="B26" s="1" t="s">
        <v>72</v>
      </c>
      <c r="C26" s="1" t="s">
        <v>2615</v>
      </c>
      <c r="D26" s="1" t="s">
        <v>2618</v>
      </c>
      <c r="E26" s="1" t="s">
        <v>2619</v>
      </c>
      <c r="F26" s="1" t="s">
        <v>278</v>
      </c>
      <c r="G26" s="1" t="s">
        <v>2616</v>
      </c>
      <c r="H26" s="1" t="s">
        <v>2369</v>
      </c>
      <c r="I26" s="1" t="n">
        <v>480109032</v>
      </c>
      <c r="J26" s="1" t="s">
        <v>32</v>
      </c>
      <c r="K26" s="1" t="n">
        <v>480109032</v>
      </c>
      <c r="L26" s="1" t="s">
        <v>2617</v>
      </c>
      <c r="M26" s="1" t="s">
        <v>2376</v>
      </c>
      <c r="N26" s="1" t="s">
        <v>2368</v>
      </c>
      <c r="O26" s="1" t="s">
        <v>2367</v>
      </c>
      <c r="P26" s="1" t="s">
        <v>2437</v>
      </c>
      <c r="Q26" s="1" t="s">
        <v>2364</v>
      </c>
      <c r="R26" s="1" t="s">
        <v>2365</v>
      </c>
      <c r="S26" s="1" t="s">
        <v>2370</v>
      </c>
      <c r="T26" s="1" t="n">
        <v>2023</v>
      </c>
      <c r="U26" s="1" t="s">
        <v>2373</v>
      </c>
      <c r="V26" s="1" t="s">
        <v>2374</v>
      </c>
      <c r="W26" s="1" t="s">
        <v>2554</v>
      </c>
      <c r="X26" s="1" t="s">
        <v>2377</v>
      </c>
      <c r="Y26" s="1" t="s">
        <v>2446</v>
      </c>
      <c r="Z26" s="1" t="s">
        <v>2447</v>
      </c>
      <c r="AA26" s="1" t="s">
        <v>155</v>
      </c>
      <c r="AB26" s="1" t="s">
        <v>30</v>
      </c>
      <c r="AC26" s="6" t="s">
        <v>8429</v>
      </c>
      <c r="AD26" s="6" t="s">
        <v>8429</v>
      </c>
      <c r="AE26" s="6" t="s">
        <v>8429</v>
      </c>
      <c r="AF26" s="1" t="s">
        <v>8579</v>
      </c>
      <c r="AG26" s="1" t="s">
        <v>8579</v>
      </c>
      <c r="AH26" s="1" t="n">
        <v>6000000</v>
      </c>
      <c r="AI26" s="1" t="s">
        <v>8443</v>
      </c>
      <c r="AJ26" s="1" t="s">
        <v>8438</v>
      </c>
      <c r="AK26" s="1" t="s">
        <v>8580</v>
      </c>
      <c r="AL26" s="1" t="s">
        <v>155</v>
      </c>
      <c r="AM26" s="1" t="s">
        <v>283</v>
      </c>
      <c r="AN26" s="1" t="s">
        <v>8581</v>
      </c>
      <c r="AO26" s="1" t="s">
        <v>8582</v>
      </c>
      <c r="AP26" s="1" t="n">
        <v>1</v>
      </c>
      <c r="AQ26" s="1" t="s">
        <v>8583</v>
      </c>
      <c r="AR26" s="1"/>
      <c r="AS26" s="1"/>
      <c r="AT26" s="1"/>
      <c r="AU26" s="1"/>
      <c r="AV26" s="1"/>
      <c r="AW26" s="1"/>
      <c r="AX26" s="1"/>
      <c r="AY26" s="1"/>
      <c r="AZ26" s="1"/>
      <c r="BA26" s="1"/>
      <c r="BB26" s="1"/>
      <c r="BC26" s="1"/>
      <c r="BD26" s="1"/>
      <c r="BE26" s="1"/>
      <c r="BF26" s="1"/>
      <c r="BG26" s="1"/>
      <c r="BH26" s="1"/>
      <c r="BI26" s="1"/>
      <c r="BJ26" s="1"/>
      <c r="BK26" s="1"/>
      <c r="BL26" s="1"/>
      <c r="BM26" s="1"/>
      <c r="BN26" s="1"/>
      <c r="BO26" s="1"/>
      <c r="BP26" s="1"/>
    </row>
    <row r="27" customFormat="false" ht="15.75" hidden="false" customHeight="true" outlineLevel="0" collapsed="false">
      <c r="A27" s="1" t="s">
        <v>71</v>
      </c>
      <c r="B27" s="1" t="s">
        <v>72</v>
      </c>
      <c r="C27" s="1" t="s">
        <v>2622</v>
      </c>
      <c r="D27" s="1" t="s">
        <v>2624</v>
      </c>
      <c r="E27" s="1" t="s">
        <v>2625</v>
      </c>
      <c r="F27" s="1" t="s">
        <v>278</v>
      </c>
      <c r="G27" s="1" t="s">
        <v>2623</v>
      </c>
      <c r="H27" s="1" t="s">
        <v>2369</v>
      </c>
      <c r="I27" s="1" t="n">
        <v>1763787301</v>
      </c>
      <c r="J27" s="1" t="s">
        <v>32</v>
      </c>
      <c r="K27" s="1" t="n">
        <v>1763787300</v>
      </c>
      <c r="L27" s="1" t="s">
        <v>2617</v>
      </c>
      <c r="M27" s="1" t="s">
        <v>2376</v>
      </c>
      <c r="N27" s="1" t="s">
        <v>2368</v>
      </c>
      <c r="O27" s="1" t="s">
        <v>2367</v>
      </c>
      <c r="P27" s="1" t="s">
        <v>2437</v>
      </c>
      <c r="Q27" s="1" t="s">
        <v>2364</v>
      </c>
      <c r="R27" s="1" t="s">
        <v>2365</v>
      </c>
      <c r="S27" s="1" t="s">
        <v>2370</v>
      </c>
      <c r="T27" s="1" t="n">
        <v>2023</v>
      </c>
      <c r="U27" s="1" t="s">
        <v>2373</v>
      </c>
      <c r="V27" s="1" t="s">
        <v>2374</v>
      </c>
      <c r="W27" s="1" t="s">
        <v>2554</v>
      </c>
      <c r="X27" s="1" t="s">
        <v>2377</v>
      </c>
      <c r="Y27" s="1" t="s">
        <v>2446</v>
      </c>
      <c r="Z27" s="1" t="s">
        <v>2447</v>
      </c>
      <c r="AA27" s="1" t="s">
        <v>192</v>
      </c>
      <c r="AB27" s="1" t="s">
        <v>30</v>
      </c>
      <c r="AC27" s="6" t="s">
        <v>8429</v>
      </c>
      <c r="AD27" s="6" t="s">
        <v>8429</v>
      </c>
      <c r="AE27" s="6" t="s">
        <v>8429</v>
      </c>
      <c r="AF27" s="1" t="s">
        <v>8544</v>
      </c>
      <c r="AG27" s="1" t="s">
        <v>8544</v>
      </c>
      <c r="AH27" s="1" t="n">
        <v>26000000</v>
      </c>
      <c r="AI27" s="1" t="s">
        <v>8431</v>
      </c>
      <c r="AJ27" s="1" t="s">
        <v>8438</v>
      </c>
      <c r="AK27" s="1" t="s">
        <v>8584</v>
      </c>
      <c r="AL27" s="1" t="s">
        <v>192</v>
      </c>
      <c r="AM27" s="1" t="s">
        <v>283</v>
      </c>
      <c r="AN27" s="1" t="s">
        <v>8585</v>
      </c>
      <c r="AO27" s="1" t="s">
        <v>8586</v>
      </c>
      <c r="AP27" s="1" t="n">
        <v>1</v>
      </c>
      <c r="AQ27" s="1" t="s">
        <v>8587</v>
      </c>
      <c r="AR27" s="1"/>
      <c r="AS27" s="1"/>
      <c r="AT27" s="1"/>
      <c r="AU27" s="1"/>
      <c r="AV27" s="1"/>
      <c r="AW27" s="1"/>
      <c r="AX27" s="1"/>
      <c r="AY27" s="1"/>
      <c r="AZ27" s="1"/>
      <c r="BA27" s="1"/>
      <c r="BB27" s="1"/>
      <c r="BC27" s="1"/>
      <c r="BD27" s="1"/>
      <c r="BE27" s="1"/>
      <c r="BF27" s="1"/>
      <c r="BG27" s="1"/>
      <c r="BH27" s="1"/>
      <c r="BI27" s="1"/>
      <c r="BJ27" s="1"/>
      <c r="BK27" s="1"/>
      <c r="BL27" s="1"/>
      <c r="BM27" s="1"/>
      <c r="BN27" s="1"/>
      <c r="BO27" s="1"/>
      <c r="BP27" s="1"/>
    </row>
    <row r="28" customFormat="false" ht="15.75" hidden="false" customHeight="true" outlineLevel="0" collapsed="false">
      <c r="A28" s="1" t="s">
        <v>71</v>
      </c>
      <c r="B28" s="1" t="s">
        <v>72</v>
      </c>
      <c r="C28" s="1" t="s">
        <v>2632</v>
      </c>
      <c r="D28" s="1" t="s">
        <v>2634</v>
      </c>
      <c r="E28" s="1" t="s">
        <v>2635</v>
      </c>
      <c r="F28" s="1" t="s">
        <v>278</v>
      </c>
      <c r="G28" s="1" t="s">
        <v>2633</v>
      </c>
      <c r="H28" s="1" t="s">
        <v>2369</v>
      </c>
      <c r="I28" s="1" t="n">
        <v>249372540</v>
      </c>
      <c r="J28" s="1" t="s">
        <v>32</v>
      </c>
      <c r="K28" s="1" t="n">
        <v>249372540</v>
      </c>
      <c r="L28" s="1" t="s">
        <v>2617</v>
      </c>
      <c r="M28" s="1" t="s">
        <v>2376</v>
      </c>
      <c r="N28" s="1" t="s">
        <v>2368</v>
      </c>
      <c r="O28" s="1" t="s">
        <v>2367</v>
      </c>
      <c r="P28" s="1" t="s">
        <v>2437</v>
      </c>
      <c r="Q28" s="1" t="s">
        <v>2364</v>
      </c>
      <c r="R28" s="1" t="s">
        <v>2365</v>
      </c>
      <c r="S28" s="1" t="s">
        <v>2370</v>
      </c>
      <c r="T28" s="1" t="n">
        <v>2023</v>
      </c>
      <c r="U28" s="1" t="s">
        <v>2373</v>
      </c>
      <c r="V28" s="1" t="s">
        <v>2374</v>
      </c>
      <c r="W28" s="1" t="s">
        <v>2554</v>
      </c>
      <c r="X28" s="1" t="s">
        <v>2377</v>
      </c>
      <c r="Y28" s="1" t="s">
        <v>2420</v>
      </c>
      <c r="Z28" s="1" t="s">
        <v>31</v>
      </c>
      <c r="AA28" s="1" t="s">
        <v>158</v>
      </c>
      <c r="AB28" s="1" t="s">
        <v>30</v>
      </c>
      <c r="AC28" s="6" t="s">
        <v>8429</v>
      </c>
      <c r="AD28" s="6" t="s">
        <v>8429</v>
      </c>
      <c r="AE28" s="6" t="s">
        <v>8429</v>
      </c>
      <c r="AF28" s="1" t="s">
        <v>8588</v>
      </c>
      <c r="AG28" s="1" t="s">
        <v>8588</v>
      </c>
      <c r="AH28" s="1" t="n">
        <v>3000000</v>
      </c>
      <c r="AI28" s="1" t="s">
        <v>8443</v>
      </c>
      <c r="AJ28" s="1" t="s">
        <v>8459</v>
      </c>
      <c r="AK28" s="1" t="s">
        <v>8589</v>
      </c>
      <c r="AL28" s="1" t="s">
        <v>158</v>
      </c>
      <c r="AM28" s="1" t="s">
        <v>283</v>
      </c>
      <c r="AN28" s="1" t="s">
        <v>8590</v>
      </c>
      <c r="AO28" s="1" t="s">
        <v>8591</v>
      </c>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row>
    <row r="29" customFormat="false" ht="15.75" hidden="false" customHeight="true" outlineLevel="0" collapsed="false">
      <c r="A29" s="1" t="s">
        <v>71</v>
      </c>
      <c r="B29" s="1" t="s">
        <v>72</v>
      </c>
      <c r="C29" s="1" t="s">
        <v>2639</v>
      </c>
      <c r="D29" s="1" t="s">
        <v>2641</v>
      </c>
      <c r="E29" s="1" t="s">
        <v>2642</v>
      </c>
      <c r="F29" s="1" t="s">
        <v>278</v>
      </c>
      <c r="G29" s="1" t="s">
        <v>2640</v>
      </c>
      <c r="H29" s="1" t="s">
        <v>2387</v>
      </c>
      <c r="I29" s="1" t="n">
        <v>1574585354</v>
      </c>
      <c r="J29" s="1" t="s">
        <v>32</v>
      </c>
      <c r="K29" s="1" t="n">
        <v>1546297994</v>
      </c>
      <c r="L29" s="1" t="s">
        <v>2594</v>
      </c>
      <c r="M29" s="1" t="s">
        <v>2376</v>
      </c>
      <c r="N29" s="1" t="s">
        <v>2368</v>
      </c>
      <c r="O29" s="1" t="s">
        <v>2367</v>
      </c>
      <c r="P29" s="1" t="s">
        <v>2366</v>
      </c>
      <c r="Q29" s="1" t="s">
        <v>2364</v>
      </c>
      <c r="R29" s="1" t="s">
        <v>2365</v>
      </c>
      <c r="S29" s="1" t="s">
        <v>2370</v>
      </c>
      <c r="T29" s="1" t="n">
        <v>2023</v>
      </c>
      <c r="U29" s="1" t="s">
        <v>2373</v>
      </c>
      <c r="V29" s="1" t="s">
        <v>2374</v>
      </c>
      <c r="W29" s="1" t="s">
        <v>2554</v>
      </c>
      <c r="X29" s="1" t="s">
        <v>2377</v>
      </c>
      <c r="Y29" s="1" t="s">
        <v>2446</v>
      </c>
      <c r="Z29" s="1" t="s">
        <v>2447</v>
      </c>
      <c r="AA29" s="1" t="s">
        <v>87</v>
      </c>
      <c r="AB29" s="1" t="s">
        <v>30</v>
      </c>
      <c r="AC29" s="6" t="s">
        <v>8429</v>
      </c>
      <c r="AD29" s="6" t="s">
        <v>8429</v>
      </c>
      <c r="AE29" s="6" t="s">
        <v>8429</v>
      </c>
      <c r="AF29" s="1" t="s">
        <v>8592</v>
      </c>
      <c r="AG29" s="1" t="s">
        <v>8592</v>
      </c>
      <c r="AH29" s="1" t="n">
        <v>23190000</v>
      </c>
      <c r="AI29" s="1" t="s">
        <v>8431</v>
      </c>
      <c r="AJ29" s="1" t="s">
        <v>8438</v>
      </c>
      <c r="AK29" s="1" t="s">
        <v>8593</v>
      </c>
      <c r="AL29" s="1" t="s">
        <v>87</v>
      </c>
      <c r="AM29" s="1" t="s">
        <v>283</v>
      </c>
      <c r="AN29" s="1" t="s">
        <v>8594</v>
      </c>
      <c r="AO29" s="1" t="s">
        <v>8595</v>
      </c>
      <c r="AP29" s="1" t="n">
        <v>1</v>
      </c>
      <c r="AQ29" s="1" t="s">
        <v>8596</v>
      </c>
      <c r="AR29" s="1"/>
      <c r="AS29" s="1"/>
      <c r="AT29" s="1"/>
      <c r="AU29" s="1"/>
      <c r="AV29" s="1"/>
      <c r="AW29" s="1"/>
      <c r="AX29" s="1"/>
      <c r="AY29" s="1"/>
      <c r="AZ29" s="1"/>
      <c r="BA29" s="1"/>
      <c r="BB29" s="1"/>
      <c r="BC29" s="1"/>
      <c r="BD29" s="1"/>
      <c r="BE29" s="1"/>
      <c r="BF29" s="1"/>
      <c r="BG29" s="1"/>
      <c r="BH29" s="1"/>
      <c r="BI29" s="1"/>
      <c r="BJ29" s="1"/>
      <c r="BK29" s="1"/>
      <c r="BL29" s="1"/>
      <c r="BM29" s="1"/>
      <c r="BN29" s="1"/>
      <c r="BO29" s="1"/>
      <c r="BP29" s="1"/>
    </row>
    <row r="30" customFormat="false" ht="15.75" hidden="false" customHeight="true" outlineLevel="0" collapsed="false">
      <c r="A30" s="1" t="s">
        <v>71</v>
      </c>
      <c r="B30" s="1" t="s">
        <v>72</v>
      </c>
      <c r="C30" s="1" t="s">
        <v>2645</v>
      </c>
      <c r="D30" s="1" t="s">
        <v>2647</v>
      </c>
      <c r="E30" s="1" t="s">
        <v>2648</v>
      </c>
      <c r="F30" s="1" t="s">
        <v>278</v>
      </c>
      <c r="G30" s="1" t="s">
        <v>2646</v>
      </c>
      <c r="H30" s="1" t="s">
        <v>2387</v>
      </c>
      <c r="I30" s="1" t="n">
        <v>516780000</v>
      </c>
      <c r="J30" s="1" t="s">
        <v>32</v>
      </c>
      <c r="K30" s="1" t="n">
        <v>516780000</v>
      </c>
      <c r="L30" s="1" t="s">
        <v>2594</v>
      </c>
      <c r="M30" s="1" t="s">
        <v>2376</v>
      </c>
      <c r="N30" s="1" t="s">
        <v>2430</v>
      </c>
      <c r="O30" s="1" t="s">
        <v>2367</v>
      </c>
      <c r="P30" s="1" t="s">
        <v>2366</v>
      </c>
      <c r="Q30" s="1" t="s">
        <v>2364</v>
      </c>
      <c r="R30" s="1" t="s">
        <v>2365</v>
      </c>
      <c r="S30" s="1" t="s">
        <v>2370</v>
      </c>
      <c r="T30" s="1" t="n">
        <v>2023</v>
      </c>
      <c r="U30" s="1" t="s">
        <v>2373</v>
      </c>
      <c r="V30" s="1" t="s">
        <v>2374</v>
      </c>
      <c r="W30" s="1" t="s">
        <v>2395</v>
      </c>
      <c r="X30" s="1" t="s">
        <v>2377</v>
      </c>
      <c r="Y30" s="1" t="s">
        <v>2519</v>
      </c>
      <c r="Z30" s="1" t="s">
        <v>2520</v>
      </c>
      <c r="AA30" s="1" t="s">
        <v>8524</v>
      </c>
      <c r="AB30" s="1" t="s">
        <v>30</v>
      </c>
      <c r="AC30" s="6" t="s">
        <v>8429</v>
      </c>
      <c r="AD30" s="6" t="s">
        <v>8429</v>
      </c>
      <c r="AE30" s="6" t="s">
        <v>8429</v>
      </c>
      <c r="AF30" s="1" t="s">
        <v>8597</v>
      </c>
      <c r="AG30" s="1" t="s">
        <v>8597</v>
      </c>
      <c r="AH30" s="1"/>
      <c r="AI30" s="1" t="s">
        <v>8443</v>
      </c>
      <c r="AJ30" s="1" t="s">
        <v>8444</v>
      </c>
      <c r="AK30" s="1" t="s">
        <v>8598</v>
      </c>
      <c r="AL30" s="1" t="s">
        <v>8524</v>
      </c>
      <c r="AM30" s="1" t="s">
        <v>283</v>
      </c>
      <c r="AN30" s="1" t="s">
        <v>8599</v>
      </c>
      <c r="AO30" s="1" t="s">
        <v>8600</v>
      </c>
      <c r="AP30" s="1" t="n">
        <v>5</v>
      </c>
      <c r="AQ30" s="1" t="s">
        <v>8601</v>
      </c>
      <c r="AR30" s="1"/>
      <c r="AS30" s="1"/>
      <c r="AT30" s="1"/>
      <c r="AU30" s="1"/>
      <c r="AV30" s="1"/>
      <c r="AW30" s="1"/>
      <c r="AX30" s="1" t="s">
        <v>8602</v>
      </c>
      <c r="AY30" s="1" t="s">
        <v>34</v>
      </c>
      <c r="AZ30" s="1" t="s">
        <v>283</v>
      </c>
      <c r="BA30" s="1" t="s">
        <v>8603</v>
      </c>
      <c r="BB30" s="1" t="s">
        <v>8604</v>
      </c>
      <c r="BC30" s="1" t="s">
        <v>8605</v>
      </c>
      <c r="BD30" s="1" t="s">
        <v>8606</v>
      </c>
      <c r="BE30" s="1"/>
      <c r="BF30" s="1"/>
      <c r="BG30" s="1"/>
      <c r="BH30" s="1"/>
      <c r="BI30" s="1"/>
      <c r="BJ30" s="1"/>
      <c r="BK30" s="1"/>
      <c r="BL30" s="1"/>
      <c r="BM30" s="1" t="n">
        <v>325049274</v>
      </c>
      <c r="BN30" s="1" t="s">
        <v>38</v>
      </c>
      <c r="BO30" s="1" t="n">
        <v>37</v>
      </c>
      <c r="BP30" s="1"/>
    </row>
    <row r="31" customFormat="false" ht="15.75" hidden="false" customHeight="true" outlineLevel="0" collapsed="false">
      <c r="A31" s="1" t="s">
        <v>71</v>
      </c>
      <c r="B31" s="1" t="s">
        <v>72</v>
      </c>
      <c r="C31" s="1" t="s">
        <v>2651</v>
      </c>
      <c r="D31" s="1" t="s">
        <v>2653</v>
      </c>
      <c r="E31" s="1" t="s">
        <v>2654</v>
      </c>
      <c r="F31" s="1" t="s">
        <v>278</v>
      </c>
      <c r="G31" s="1" t="s">
        <v>2652</v>
      </c>
      <c r="H31" s="1" t="s">
        <v>2387</v>
      </c>
      <c r="I31" s="1" t="n">
        <v>1906106422</v>
      </c>
      <c r="J31" s="1" t="s">
        <v>32</v>
      </c>
      <c r="K31" s="1" t="n">
        <v>1861615210</v>
      </c>
      <c r="L31" s="1" t="s">
        <v>2604</v>
      </c>
      <c r="M31" s="1" t="s">
        <v>2376</v>
      </c>
      <c r="N31" s="1" t="s">
        <v>2368</v>
      </c>
      <c r="O31" s="1" t="s">
        <v>2367</v>
      </c>
      <c r="P31" s="1" t="s">
        <v>2366</v>
      </c>
      <c r="Q31" s="1" t="s">
        <v>2364</v>
      </c>
      <c r="R31" s="1" t="s">
        <v>2365</v>
      </c>
      <c r="S31" s="1" t="s">
        <v>2370</v>
      </c>
      <c r="T31" s="1" t="n">
        <v>2023</v>
      </c>
      <c r="U31" s="1" t="s">
        <v>2373</v>
      </c>
      <c r="V31" s="1" t="s">
        <v>2374</v>
      </c>
      <c r="W31" s="1" t="s">
        <v>2562</v>
      </c>
      <c r="X31" s="1" t="s">
        <v>2377</v>
      </c>
      <c r="Y31" s="1" t="s">
        <v>2420</v>
      </c>
      <c r="Z31" s="1" t="s">
        <v>31</v>
      </c>
      <c r="AA31" s="1" t="s">
        <v>116</v>
      </c>
      <c r="AB31" s="1" t="s">
        <v>30</v>
      </c>
      <c r="AC31" s="6" t="s">
        <v>8429</v>
      </c>
      <c r="AD31" s="6" t="s">
        <v>8429</v>
      </c>
      <c r="AE31" s="6" t="s">
        <v>8429</v>
      </c>
      <c r="AF31" s="1" t="s">
        <v>8588</v>
      </c>
      <c r="AG31" s="1" t="s">
        <v>8588</v>
      </c>
      <c r="AH31" s="1" t="n">
        <v>22300000</v>
      </c>
      <c r="AI31" s="1" t="s">
        <v>8431</v>
      </c>
      <c r="AJ31" s="1" t="s">
        <v>8459</v>
      </c>
      <c r="AK31" s="1" t="s">
        <v>8607</v>
      </c>
      <c r="AL31" s="1" t="s">
        <v>116</v>
      </c>
      <c r="AM31" s="1" t="s">
        <v>283</v>
      </c>
      <c r="AN31" s="1" t="s">
        <v>8608</v>
      </c>
      <c r="AO31" s="1" t="s">
        <v>8609</v>
      </c>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row>
    <row r="32" customFormat="false" ht="15.75" hidden="false" customHeight="true" outlineLevel="0" collapsed="false">
      <c r="A32" s="1" t="s">
        <v>71</v>
      </c>
      <c r="B32" s="1" t="s">
        <v>72</v>
      </c>
      <c r="C32" s="1" t="s">
        <v>2659</v>
      </c>
      <c r="D32" s="1" t="s">
        <v>2661</v>
      </c>
      <c r="E32" s="1" t="s">
        <v>2662</v>
      </c>
      <c r="F32" s="1" t="s">
        <v>278</v>
      </c>
      <c r="G32" s="1" t="s">
        <v>2660</v>
      </c>
      <c r="H32" s="1" t="s">
        <v>2369</v>
      </c>
      <c r="I32" s="1" t="n">
        <v>140718870</v>
      </c>
      <c r="J32" s="1" t="s">
        <v>32</v>
      </c>
      <c r="K32" s="1" t="n">
        <v>140718870</v>
      </c>
      <c r="L32" s="1" t="s">
        <v>2617</v>
      </c>
      <c r="M32" s="1" t="s">
        <v>2376</v>
      </c>
      <c r="N32" s="1" t="s">
        <v>2368</v>
      </c>
      <c r="O32" s="1" t="s">
        <v>2367</v>
      </c>
      <c r="P32" s="1" t="s">
        <v>2437</v>
      </c>
      <c r="Q32" s="1" t="s">
        <v>2364</v>
      </c>
      <c r="R32" s="1" t="s">
        <v>2365</v>
      </c>
      <c r="S32" s="1" t="s">
        <v>2370</v>
      </c>
      <c r="T32" s="1" t="n">
        <v>2023</v>
      </c>
      <c r="U32" s="1" t="s">
        <v>2373</v>
      </c>
      <c r="V32" s="1" t="s">
        <v>2374</v>
      </c>
      <c r="W32" s="1" t="s">
        <v>2554</v>
      </c>
      <c r="X32" s="1" t="s">
        <v>2377</v>
      </c>
      <c r="Y32" s="1" t="s">
        <v>2446</v>
      </c>
      <c r="Z32" s="1" t="s">
        <v>2447</v>
      </c>
      <c r="AA32" s="1" t="s">
        <v>158</v>
      </c>
      <c r="AB32" s="1" t="s">
        <v>30</v>
      </c>
      <c r="AC32" s="6" t="s">
        <v>8429</v>
      </c>
      <c r="AD32" s="6" t="s">
        <v>8429</v>
      </c>
      <c r="AE32" s="6" t="s">
        <v>8429</v>
      </c>
      <c r="AF32" s="1" t="s">
        <v>8592</v>
      </c>
      <c r="AG32" s="1" t="s">
        <v>8592</v>
      </c>
      <c r="AH32" s="1" t="n">
        <v>1700000</v>
      </c>
      <c r="AI32" s="1" t="s">
        <v>8443</v>
      </c>
      <c r="AJ32" s="1" t="s">
        <v>8459</v>
      </c>
      <c r="AK32" s="1" t="s">
        <v>8610</v>
      </c>
      <c r="AL32" s="1" t="s">
        <v>158</v>
      </c>
      <c r="AM32" s="1" t="s">
        <v>283</v>
      </c>
      <c r="AN32" s="1" t="s">
        <v>8611</v>
      </c>
      <c r="AO32" s="1" t="s">
        <v>8612</v>
      </c>
      <c r="AP32" s="1" t="n">
        <v>2</v>
      </c>
      <c r="AQ32" s="1" t="s">
        <v>8613</v>
      </c>
      <c r="AR32" s="1"/>
      <c r="AS32" s="1"/>
      <c r="AT32" s="1"/>
      <c r="AU32" s="1"/>
      <c r="AV32" s="1"/>
      <c r="AW32" s="1"/>
      <c r="AX32" s="1"/>
      <c r="AY32" s="1"/>
      <c r="AZ32" s="1"/>
      <c r="BA32" s="1"/>
      <c r="BB32" s="1"/>
      <c r="BC32" s="1"/>
      <c r="BD32" s="1"/>
      <c r="BE32" s="1"/>
      <c r="BF32" s="1"/>
      <c r="BG32" s="1"/>
      <c r="BH32" s="1"/>
      <c r="BI32" s="1"/>
      <c r="BJ32" s="1"/>
      <c r="BK32" s="1"/>
      <c r="BL32" s="1"/>
      <c r="BM32" s="1"/>
      <c r="BN32" s="1"/>
      <c r="BO32" s="1"/>
      <c r="BP32" s="1"/>
    </row>
    <row r="33" customFormat="false" ht="15.75" hidden="false" customHeight="true" outlineLevel="0" collapsed="false">
      <c r="A33" s="1" t="s">
        <v>46</v>
      </c>
      <c r="B33" s="1" t="s">
        <v>47</v>
      </c>
      <c r="C33" s="1" t="s">
        <v>2665</v>
      </c>
      <c r="D33" s="1" t="s">
        <v>2668</v>
      </c>
      <c r="E33" s="1" t="s">
        <v>2669</v>
      </c>
      <c r="F33" s="1" t="s">
        <v>287</v>
      </c>
      <c r="G33" s="1" t="s">
        <v>2666</v>
      </c>
      <c r="H33" s="1" t="s">
        <v>2387</v>
      </c>
      <c r="I33" s="1" t="n">
        <v>2112480000</v>
      </c>
      <c r="J33" s="1" t="s">
        <v>32</v>
      </c>
      <c r="K33" s="1" t="n">
        <v>2112480000</v>
      </c>
      <c r="L33" s="1" t="s">
        <v>2667</v>
      </c>
      <c r="M33" s="1" t="s">
        <v>2672</v>
      </c>
      <c r="N33" s="1" t="s">
        <v>2368</v>
      </c>
      <c r="O33" s="1" t="s">
        <v>2367</v>
      </c>
      <c r="P33" s="1" t="s">
        <v>2366</v>
      </c>
      <c r="Q33" s="1" t="s">
        <v>2364</v>
      </c>
      <c r="R33" s="1" t="s">
        <v>2365</v>
      </c>
      <c r="S33" s="1" t="s">
        <v>2370</v>
      </c>
      <c r="T33" s="1" t="n">
        <v>2023</v>
      </c>
      <c r="U33" s="1" t="s">
        <v>2535</v>
      </c>
      <c r="V33" s="1" t="s">
        <v>251</v>
      </c>
      <c r="W33" s="1" t="s">
        <v>2388</v>
      </c>
      <c r="X33" s="1" t="s">
        <v>2377</v>
      </c>
      <c r="Y33" s="1" t="s">
        <v>2446</v>
      </c>
      <c r="Z33" s="1" t="s">
        <v>2447</v>
      </c>
      <c r="AA33" s="1" t="s">
        <v>52</v>
      </c>
      <c r="AB33" s="1" t="s">
        <v>30</v>
      </c>
      <c r="AC33" s="6" t="s">
        <v>8429</v>
      </c>
      <c r="AD33" s="6" t="s">
        <v>8429</v>
      </c>
      <c r="AE33" s="6" t="s">
        <v>8429</v>
      </c>
      <c r="AF33" s="1" t="s">
        <v>8614</v>
      </c>
      <c r="AG33" s="1" t="s">
        <v>8614</v>
      </c>
      <c r="AH33" s="1" t="n">
        <v>31000000</v>
      </c>
      <c r="AI33" s="1" t="s">
        <v>8431</v>
      </c>
      <c r="AJ33" s="1" t="s">
        <v>8459</v>
      </c>
      <c r="AK33" s="1" t="s">
        <v>8615</v>
      </c>
      <c r="AL33" s="1" t="s">
        <v>52</v>
      </c>
      <c r="AM33" s="1" t="s">
        <v>743</v>
      </c>
      <c r="AN33" s="1" t="s">
        <v>8616</v>
      </c>
      <c r="AO33" s="1" t="s">
        <v>8617</v>
      </c>
      <c r="AP33" s="1" t="n">
        <v>1</v>
      </c>
      <c r="AQ33" s="1" t="s">
        <v>8618</v>
      </c>
      <c r="AR33" s="1"/>
      <c r="AS33" s="1"/>
      <c r="AT33" s="1"/>
      <c r="AU33" s="1"/>
      <c r="AV33" s="1"/>
      <c r="AW33" s="1"/>
      <c r="AX33" s="1"/>
      <c r="AY33" s="1"/>
      <c r="AZ33" s="1"/>
      <c r="BA33" s="1"/>
      <c r="BB33" s="1"/>
      <c r="BC33" s="1"/>
      <c r="BD33" s="1"/>
      <c r="BE33" s="1"/>
      <c r="BF33" s="1"/>
      <c r="BG33" s="1"/>
      <c r="BH33" s="1"/>
      <c r="BI33" s="1"/>
      <c r="BJ33" s="1"/>
      <c r="BK33" s="1"/>
      <c r="BL33" s="1"/>
      <c r="BM33" s="1"/>
      <c r="BN33" s="1"/>
      <c r="BO33" s="1"/>
      <c r="BP33" s="1"/>
    </row>
    <row r="34" customFormat="false" ht="15.75" hidden="false" customHeight="true" outlineLevel="0" collapsed="false">
      <c r="A34" s="1" t="s">
        <v>81</v>
      </c>
      <c r="B34" s="1" t="s">
        <v>82</v>
      </c>
      <c r="C34" s="1" t="s">
        <v>2673</v>
      </c>
      <c r="D34" s="1" t="s">
        <v>2675</v>
      </c>
      <c r="E34" s="1" t="s">
        <v>2676</v>
      </c>
      <c r="F34" s="1" t="s">
        <v>293</v>
      </c>
      <c r="G34" s="1" t="s">
        <v>2674</v>
      </c>
      <c r="H34" s="1" t="s">
        <v>2381</v>
      </c>
      <c r="I34" s="1" t="n">
        <v>249359530</v>
      </c>
      <c r="J34" s="1" t="s">
        <v>32</v>
      </c>
      <c r="K34" s="1"/>
      <c r="L34" s="1" t="s">
        <v>295</v>
      </c>
      <c r="M34" s="1" t="s">
        <v>2485</v>
      </c>
      <c r="N34" s="1" t="s">
        <v>2368</v>
      </c>
      <c r="O34" s="1" t="s">
        <v>2380</v>
      </c>
      <c r="P34" s="1" t="s">
        <v>2366</v>
      </c>
      <c r="Q34" s="1" t="s">
        <v>2364</v>
      </c>
      <c r="R34" s="1" t="s">
        <v>2365</v>
      </c>
      <c r="S34" s="1" t="s">
        <v>2370</v>
      </c>
      <c r="T34" s="1" t="n">
        <v>2023</v>
      </c>
      <c r="U34" s="1" t="s">
        <v>2389</v>
      </c>
      <c r="V34" s="1" t="s">
        <v>34</v>
      </c>
      <c r="W34" s="1" t="s">
        <v>2395</v>
      </c>
      <c r="X34" s="1" t="s">
        <v>2377</v>
      </c>
      <c r="Y34" s="1" t="s">
        <v>2446</v>
      </c>
      <c r="Z34" s="1" t="s">
        <v>2677</v>
      </c>
      <c r="AA34" s="1" t="s">
        <v>267</v>
      </c>
      <c r="AB34" s="1" t="s">
        <v>30</v>
      </c>
      <c r="AC34" s="6" t="s">
        <v>8429</v>
      </c>
      <c r="AD34" s="6" t="s">
        <v>8429</v>
      </c>
      <c r="AE34" s="6" t="s">
        <v>8429</v>
      </c>
      <c r="AF34" s="1" t="s">
        <v>8522</v>
      </c>
      <c r="AG34" s="1" t="s">
        <v>8522</v>
      </c>
      <c r="AH34" s="1"/>
      <c r="AI34" s="1" t="s">
        <v>8443</v>
      </c>
      <c r="AJ34" s="1" t="s">
        <v>8444</v>
      </c>
      <c r="AK34" s="1" t="s">
        <v>8619</v>
      </c>
      <c r="AL34" s="1" t="s">
        <v>267</v>
      </c>
      <c r="AM34" s="1" t="s">
        <v>88</v>
      </c>
      <c r="AN34" s="1" t="s">
        <v>8620</v>
      </c>
      <c r="AO34" s="1" t="s">
        <v>8621</v>
      </c>
      <c r="AP34" s="1" t="n">
        <v>2</v>
      </c>
      <c r="AQ34" s="1" t="s">
        <v>8622</v>
      </c>
      <c r="AR34" s="1" t="s">
        <v>8623</v>
      </c>
      <c r="AS34" s="1" t="s">
        <v>8624</v>
      </c>
      <c r="AT34" s="1" t="s">
        <v>88</v>
      </c>
      <c r="AU34" s="1" t="s">
        <v>8625</v>
      </c>
      <c r="AV34" s="1" t="s">
        <v>8626</v>
      </c>
      <c r="AW34" s="1" t="s">
        <v>8627</v>
      </c>
      <c r="AX34" s="1"/>
      <c r="AY34" s="1"/>
      <c r="AZ34" s="1"/>
      <c r="BA34" s="1"/>
      <c r="BB34" s="1"/>
      <c r="BC34" s="1"/>
      <c r="BD34" s="1"/>
      <c r="BE34" s="1"/>
      <c r="BF34" s="1"/>
      <c r="BG34" s="1"/>
      <c r="BH34" s="1"/>
      <c r="BI34" s="1"/>
      <c r="BJ34" s="1"/>
      <c r="BK34" s="1"/>
      <c r="BL34" s="1"/>
      <c r="BM34" s="1"/>
      <c r="BN34" s="1"/>
      <c r="BO34" s="1"/>
      <c r="BP34" s="1"/>
    </row>
    <row r="35" customFormat="false" ht="15.75" hidden="false" customHeight="true" outlineLevel="0" collapsed="false">
      <c r="A35" s="1" t="s">
        <v>215</v>
      </c>
      <c r="B35" s="1" t="s">
        <v>216</v>
      </c>
      <c r="C35" s="1" t="s">
        <v>2692</v>
      </c>
      <c r="D35" s="1" t="s">
        <v>2695</v>
      </c>
      <c r="E35" s="1" t="s">
        <v>2696</v>
      </c>
      <c r="F35" s="1" t="s">
        <v>311</v>
      </c>
      <c r="G35" s="1" t="s">
        <v>2693</v>
      </c>
      <c r="H35" s="1" t="s">
        <v>2387</v>
      </c>
      <c r="I35" s="1" t="n">
        <v>270972000</v>
      </c>
      <c r="J35" s="1" t="s">
        <v>32</v>
      </c>
      <c r="K35" s="1" t="n">
        <v>270972000</v>
      </c>
      <c r="L35" s="1" t="s">
        <v>2694</v>
      </c>
      <c r="M35" s="1" t="s">
        <v>2376</v>
      </c>
      <c r="N35" s="1" t="s">
        <v>2525</v>
      </c>
      <c r="O35" s="1" t="s">
        <v>2367</v>
      </c>
      <c r="P35" s="1" t="s">
        <v>2366</v>
      </c>
      <c r="Q35" s="1" t="s">
        <v>2364</v>
      </c>
      <c r="R35" s="1" t="s">
        <v>2365</v>
      </c>
      <c r="S35" s="1" t="s">
        <v>2370</v>
      </c>
      <c r="T35" s="1" t="n">
        <v>2023</v>
      </c>
      <c r="U35" s="1" t="s">
        <v>2691</v>
      </c>
      <c r="V35" s="1" t="s">
        <v>251</v>
      </c>
      <c r="W35" s="1" t="s">
        <v>2409</v>
      </c>
      <c r="X35" s="1" t="s">
        <v>2428</v>
      </c>
      <c r="Y35" s="1" t="s">
        <v>2446</v>
      </c>
      <c r="Z35" s="1" t="s">
        <v>2447</v>
      </c>
      <c r="AA35" s="1" t="s">
        <v>158</v>
      </c>
      <c r="AB35" s="1" t="s">
        <v>30</v>
      </c>
      <c r="AC35" s="6" t="s">
        <v>8429</v>
      </c>
      <c r="AD35" s="6" t="s">
        <v>8429</v>
      </c>
      <c r="AE35" s="6" t="s">
        <v>8429</v>
      </c>
      <c r="AF35" s="1" t="s">
        <v>8628</v>
      </c>
      <c r="AG35" s="1" t="s">
        <v>8629</v>
      </c>
      <c r="AH35" s="1" t="n">
        <v>4000000</v>
      </c>
      <c r="AI35" s="1" t="s">
        <v>8443</v>
      </c>
      <c r="AJ35" s="1" t="s">
        <v>8444</v>
      </c>
      <c r="AK35" s="1" t="s">
        <v>8630</v>
      </c>
      <c r="AL35" s="1" t="s">
        <v>87</v>
      </c>
      <c r="AM35" s="1" t="s">
        <v>78</v>
      </c>
      <c r="AN35" s="1" t="s">
        <v>8631</v>
      </c>
      <c r="AO35" s="1" t="s">
        <v>8632</v>
      </c>
      <c r="AP35" s="1" t="n">
        <v>3</v>
      </c>
      <c r="AQ35" s="1" t="s">
        <v>8633</v>
      </c>
      <c r="AR35" s="1"/>
      <c r="AS35" s="1"/>
      <c r="AT35" s="1"/>
      <c r="AU35" s="1"/>
      <c r="AV35" s="1"/>
      <c r="AW35" s="1"/>
      <c r="AX35" s="1"/>
      <c r="AY35" s="1"/>
      <c r="AZ35" s="1"/>
      <c r="BA35" s="1"/>
      <c r="BB35" s="1"/>
      <c r="BC35" s="1"/>
      <c r="BD35" s="1"/>
      <c r="BE35" s="1"/>
      <c r="BF35" s="1"/>
      <c r="BG35" s="1"/>
      <c r="BH35" s="1"/>
      <c r="BI35" s="1"/>
      <c r="BJ35" s="1"/>
      <c r="BK35" s="1"/>
      <c r="BL35" s="1"/>
      <c r="BM35" s="1"/>
      <c r="BN35" s="1"/>
      <c r="BO35" s="1"/>
      <c r="BP35" s="1"/>
    </row>
    <row r="36" customFormat="false" ht="15.75" hidden="false" customHeight="true" outlineLevel="0" collapsed="false">
      <c r="A36" s="1" t="s">
        <v>109</v>
      </c>
      <c r="B36" s="1" t="s">
        <v>110</v>
      </c>
      <c r="C36" s="1" t="s">
        <v>2701</v>
      </c>
      <c r="D36" s="1" t="s">
        <v>2703</v>
      </c>
      <c r="E36" s="1" t="s">
        <v>2704</v>
      </c>
      <c r="F36" s="1" t="s">
        <v>318</v>
      </c>
      <c r="G36" s="1" t="s">
        <v>2702</v>
      </c>
      <c r="H36" s="1" t="s">
        <v>2381</v>
      </c>
      <c r="I36" s="1" t="n">
        <v>105590318</v>
      </c>
      <c r="J36" s="1" t="s">
        <v>32</v>
      </c>
      <c r="K36" s="1" t="n">
        <v>105590318</v>
      </c>
      <c r="L36" s="1" t="s">
        <v>320</v>
      </c>
      <c r="M36" s="1" t="s">
        <v>2384</v>
      </c>
      <c r="N36" s="1" t="s">
        <v>2368</v>
      </c>
      <c r="O36" s="1" t="s">
        <v>2380</v>
      </c>
      <c r="P36" s="1" t="s">
        <v>2366</v>
      </c>
      <c r="Q36" s="1" t="s">
        <v>2364</v>
      </c>
      <c r="R36" s="1" t="s">
        <v>2365</v>
      </c>
      <c r="S36" s="1" t="s">
        <v>2370</v>
      </c>
      <c r="T36" s="1" t="n">
        <v>2023</v>
      </c>
      <c r="U36" s="1" t="s">
        <v>2691</v>
      </c>
      <c r="V36" s="1" t="s">
        <v>251</v>
      </c>
      <c r="W36" s="1" t="s">
        <v>2392</v>
      </c>
      <c r="X36" s="1" t="s">
        <v>2377</v>
      </c>
      <c r="Y36" s="1" t="s">
        <v>2420</v>
      </c>
      <c r="Z36" s="1" t="s">
        <v>31</v>
      </c>
      <c r="AA36" s="1" t="s">
        <v>8469</v>
      </c>
      <c r="AB36" s="1" t="s">
        <v>30</v>
      </c>
      <c r="AC36" s="6" t="s">
        <v>8429</v>
      </c>
      <c r="AD36" s="6" t="s">
        <v>8429</v>
      </c>
      <c r="AE36" s="6" t="s">
        <v>8429</v>
      </c>
      <c r="AF36" s="1" t="s">
        <v>8634</v>
      </c>
      <c r="AG36" s="1" t="s">
        <v>8634</v>
      </c>
      <c r="AH36" s="1"/>
      <c r="AI36" s="1" t="s">
        <v>8443</v>
      </c>
      <c r="AJ36" s="1" t="s">
        <v>8459</v>
      </c>
      <c r="AK36" s="1" t="s">
        <v>8635</v>
      </c>
      <c r="AL36" s="1" t="s">
        <v>8469</v>
      </c>
      <c r="AM36" s="1" t="s">
        <v>8636</v>
      </c>
      <c r="AN36" s="1" t="s">
        <v>8637</v>
      </c>
      <c r="AO36" s="1" t="s">
        <v>8638</v>
      </c>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row>
    <row r="37" customFormat="false" ht="15.75" hidden="false" customHeight="true" outlineLevel="0" collapsed="false">
      <c r="A37" s="1" t="s">
        <v>109</v>
      </c>
      <c r="B37" s="1" t="s">
        <v>110</v>
      </c>
      <c r="C37" s="1" t="s">
        <v>2708</v>
      </c>
      <c r="D37" s="1" t="s">
        <v>2710</v>
      </c>
      <c r="E37" s="1" t="s">
        <v>2711</v>
      </c>
      <c r="F37" s="1" t="s">
        <v>325</v>
      </c>
      <c r="G37" s="1" t="s">
        <v>2709</v>
      </c>
      <c r="H37" s="1" t="s">
        <v>2369</v>
      </c>
      <c r="I37" s="1" t="n">
        <v>385560000</v>
      </c>
      <c r="J37" s="1" t="s">
        <v>32</v>
      </c>
      <c r="K37" s="1"/>
      <c r="L37" s="1" t="s">
        <v>114</v>
      </c>
      <c r="M37" s="1" t="s">
        <v>2376</v>
      </c>
      <c r="N37" s="1" t="s">
        <v>2368</v>
      </c>
      <c r="O37" s="1" t="s">
        <v>2367</v>
      </c>
      <c r="P37" s="1" t="s">
        <v>2366</v>
      </c>
      <c r="Q37" s="1" t="s">
        <v>2364</v>
      </c>
      <c r="R37" s="1" t="s">
        <v>2365</v>
      </c>
      <c r="S37" s="1" t="s">
        <v>2370</v>
      </c>
      <c r="T37" s="1" t="n">
        <v>2023</v>
      </c>
      <c r="U37" s="1" t="s">
        <v>2535</v>
      </c>
      <c r="V37" s="1" t="s">
        <v>251</v>
      </c>
      <c r="W37" s="1" t="s">
        <v>2395</v>
      </c>
      <c r="X37" s="1" t="s">
        <v>2377</v>
      </c>
      <c r="Y37" s="1" t="s">
        <v>2420</v>
      </c>
      <c r="Z37" s="1" t="s">
        <v>31</v>
      </c>
      <c r="AA37" s="1" t="s">
        <v>8469</v>
      </c>
      <c r="AB37" s="1" t="s">
        <v>30</v>
      </c>
      <c r="AC37" s="6" t="s">
        <v>8429</v>
      </c>
      <c r="AD37" s="6" t="s">
        <v>8429</v>
      </c>
      <c r="AE37" s="6" t="s">
        <v>8429</v>
      </c>
      <c r="AF37" s="1" t="s">
        <v>8634</v>
      </c>
      <c r="AG37" s="1" t="s">
        <v>8634</v>
      </c>
      <c r="AH37" s="1" t="n">
        <v>5000000</v>
      </c>
      <c r="AI37" s="1" t="s">
        <v>8443</v>
      </c>
      <c r="AJ37" s="1" t="s">
        <v>8459</v>
      </c>
      <c r="AK37" s="1" t="s">
        <v>8639</v>
      </c>
      <c r="AL37" s="1" t="s">
        <v>8469</v>
      </c>
      <c r="AM37" s="1" t="s">
        <v>8640</v>
      </c>
      <c r="AN37" s="1" t="s">
        <v>8641</v>
      </c>
      <c r="AO37" s="1" t="s">
        <v>8642</v>
      </c>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row>
    <row r="38" customFormat="false" ht="15.75" hidden="false" customHeight="true" outlineLevel="0" collapsed="false">
      <c r="A38" s="1" t="s">
        <v>109</v>
      </c>
      <c r="B38" s="1" t="s">
        <v>110</v>
      </c>
      <c r="C38" s="1" t="s">
        <v>2713</v>
      </c>
      <c r="D38" s="1" t="s">
        <v>2715</v>
      </c>
      <c r="E38" s="1" t="s">
        <v>2716</v>
      </c>
      <c r="F38" s="1" t="s">
        <v>325</v>
      </c>
      <c r="G38" s="1" t="s">
        <v>2714</v>
      </c>
      <c r="H38" s="1" t="s">
        <v>2369</v>
      </c>
      <c r="I38" s="1" t="n">
        <v>214663131</v>
      </c>
      <c r="J38" s="1" t="s">
        <v>32</v>
      </c>
      <c r="K38" s="1" t="n">
        <v>237600000</v>
      </c>
      <c r="L38" s="1" t="s">
        <v>114</v>
      </c>
      <c r="M38" s="1" t="s">
        <v>2376</v>
      </c>
      <c r="N38" s="1" t="s">
        <v>2368</v>
      </c>
      <c r="O38" s="1" t="s">
        <v>2367</v>
      </c>
      <c r="P38" s="1" t="s">
        <v>2366</v>
      </c>
      <c r="Q38" s="1" t="s">
        <v>2364</v>
      </c>
      <c r="R38" s="1" t="s">
        <v>2365</v>
      </c>
      <c r="S38" s="1" t="s">
        <v>2370</v>
      </c>
      <c r="T38" s="1" t="n">
        <v>2023</v>
      </c>
      <c r="U38" s="1" t="s">
        <v>2687</v>
      </c>
      <c r="V38" s="1" t="s">
        <v>388</v>
      </c>
      <c r="W38" s="1" t="s">
        <v>2395</v>
      </c>
      <c r="X38" s="1" t="s">
        <v>2377</v>
      </c>
      <c r="Y38" s="1" t="s">
        <v>2519</v>
      </c>
      <c r="Z38" s="1" t="s">
        <v>2520</v>
      </c>
      <c r="AA38" s="1" t="s">
        <v>614</v>
      </c>
      <c r="AB38" s="1" t="s">
        <v>30</v>
      </c>
      <c r="AC38" s="6" t="s">
        <v>8429</v>
      </c>
      <c r="AD38" s="6" t="s">
        <v>8429</v>
      </c>
      <c r="AE38" s="6" t="s">
        <v>8429</v>
      </c>
      <c r="AF38" s="1" t="s">
        <v>8643</v>
      </c>
      <c r="AG38" s="1" t="s">
        <v>8643</v>
      </c>
      <c r="AH38" s="1" t="n">
        <v>3000000</v>
      </c>
      <c r="AI38" s="1" t="s">
        <v>8443</v>
      </c>
      <c r="AJ38" s="1" t="s">
        <v>8459</v>
      </c>
      <c r="AK38" s="1" t="s">
        <v>8644</v>
      </c>
      <c r="AL38" s="1" t="s">
        <v>614</v>
      </c>
      <c r="AM38" s="1" t="s">
        <v>117</v>
      </c>
      <c r="AN38" s="1" t="s">
        <v>8645</v>
      </c>
      <c r="AO38" s="1" t="s">
        <v>8646</v>
      </c>
      <c r="AP38" s="1" t="n">
        <v>2</v>
      </c>
      <c r="AQ38" s="1" t="s">
        <v>8647</v>
      </c>
      <c r="AR38" s="1"/>
      <c r="AS38" s="1"/>
      <c r="AT38" s="1"/>
      <c r="AU38" s="1"/>
      <c r="AV38" s="1"/>
      <c r="AW38" s="1"/>
      <c r="AX38" s="1" t="s">
        <v>8648</v>
      </c>
      <c r="AY38" s="1" t="s">
        <v>371</v>
      </c>
      <c r="AZ38" s="1" t="s">
        <v>117</v>
      </c>
      <c r="BA38" s="1" t="s">
        <v>8649</v>
      </c>
      <c r="BB38" s="1" t="s">
        <v>8650</v>
      </c>
      <c r="BC38" s="1" t="s">
        <v>8651</v>
      </c>
      <c r="BD38" s="1" t="s">
        <v>8652</v>
      </c>
      <c r="BE38" s="1"/>
      <c r="BF38" s="1"/>
      <c r="BG38" s="1"/>
      <c r="BH38" s="1"/>
      <c r="BI38" s="1"/>
      <c r="BJ38" s="1"/>
      <c r="BK38" s="1"/>
      <c r="BL38" s="1"/>
      <c r="BM38" s="1" t="n">
        <v>150000000</v>
      </c>
      <c r="BN38" s="1" t="s">
        <v>8481</v>
      </c>
      <c r="BO38" s="1" t="n">
        <v>37</v>
      </c>
      <c r="BP38" s="1"/>
    </row>
    <row r="39" customFormat="false" ht="15.75" hidden="false" customHeight="true" outlineLevel="0" collapsed="false">
      <c r="A39" s="1" t="s">
        <v>109</v>
      </c>
      <c r="B39" s="1" t="s">
        <v>110</v>
      </c>
      <c r="C39" s="1" t="s">
        <v>2719</v>
      </c>
      <c r="D39" s="1" t="s">
        <v>2722</v>
      </c>
      <c r="E39" s="1" t="s">
        <v>2723</v>
      </c>
      <c r="F39" s="1" t="s">
        <v>325</v>
      </c>
      <c r="G39" s="1" t="s">
        <v>2720</v>
      </c>
      <c r="H39" s="1" t="s">
        <v>2452</v>
      </c>
      <c r="I39" s="1" t="n">
        <v>754843845</v>
      </c>
      <c r="J39" s="1" t="s">
        <v>32</v>
      </c>
      <c r="K39" s="1"/>
      <c r="L39" s="1" t="s">
        <v>114</v>
      </c>
      <c r="M39" s="1" t="s">
        <v>2376</v>
      </c>
      <c r="N39" s="1" t="s">
        <v>2368</v>
      </c>
      <c r="O39" s="1" t="s">
        <v>2367</v>
      </c>
      <c r="P39" s="1" t="s">
        <v>2366</v>
      </c>
      <c r="Q39" s="1" t="s">
        <v>2364</v>
      </c>
      <c r="R39" s="1" t="s">
        <v>2365</v>
      </c>
      <c r="S39" s="1" t="s">
        <v>2370</v>
      </c>
      <c r="T39" s="1" t="n">
        <v>2023</v>
      </c>
      <c r="U39" s="1" t="s">
        <v>2535</v>
      </c>
      <c r="V39" s="1" t="s">
        <v>251</v>
      </c>
      <c r="W39" s="1" t="s">
        <v>2721</v>
      </c>
      <c r="X39" s="1" t="s">
        <v>2377</v>
      </c>
      <c r="Y39" s="1" t="s">
        <v>2519</v>
      </c>
      <c r="Z39" s="1" t="s">
        <v>2520</v>
      </c>
      <c r="AA39" s="1" t="s">
        <v>602</v>
      </c>
      <c r="AB39" s="1" t="s">
        <v>30</v>
      </c>
      <c r="AC39" s="6" t="s">
        <v>8429</v>
      </c>
      <c r="AD39" s="6" t="s">
        <v>8429</v>
      </c>
      <c r="AE39" s="6" t="s">
        <v>8429</v>
      </c>
      <c r="AF39" s="1" t="s">
        <v>8653</v>
      </c>
      <c r="AG39" s="1" t="s">
        <v>8653</v>
      </c>
      <c r="AH39" s="1" t="n">
        <v>11000000</v>
      </c>
      <c r="AI39" s="1" t="s">
        <v>8431</v>
      </c>
      <c r="AJ39" s="1" t="s">
        <v>8459</v>
      </c>
      <c r="AK39" s="1" t="s">
        <v>8654</v>
      </c>
      <c r="AL39" s="1" t="s">
        <v>629</v>
      </c>
      <c r="AM39" s="1" t="s">
        <v>117</v>
      </c>
      <c r="AN39" s="1" t="s">
        <v>8655</v>
      </c>
      <c r="AO39" s="1" t="s">
        <v>8656</v>
      </c>
      <c r="AP39" s="1" t="n">
        <v>1</v>
      </c>
      <c r="AQ39" s="1" t="s">
        <v>8657</v>
      </c>
      <c r="AR39" s="1"/>
      <c r="AS39" s="1"/>
      <c r="AT39" s="1"/>
      <c r="AU39" s="1"/>
      <c r="AV39" s="1"/>
      <c r="AW39" s="1"/>
      <c r="AX39" s="1" t="s">
        <v>8658</v>
      </c>
      <c r="AY39" s="1" t="s">
        <v>374</v>
      </c>
      <c r="AZ39" s="1" t="s">
        <v>117</v>
      </c>
      <c r="BA39" s="1" t="s">
        <v>8659</v>
      </c>
      <c r="BB39" s="1" t="s">
        <v>8660</v>
      </c>
      <c r="BC39" s="1" t="s">
        <v>8661</v>
      </c>
      <c r="BD39" s="1" t="s">
        <v>8662</v>
      </c>
      <c r="BE39" s="1"/>
      <c r="BF39" s="1"/>
      <c r="BG39" s="1"/>
      <c r="BH39" s="1"/>
      <c r="BI39" s="1"/>
      <c r="BJ39" s="1"/>
      <c r="BK39" s="1"/>
      <c r="BL39" s="1"/>
      <c r="BM39" s="1" t="n">
        <v>709480000</v>
      </c>
      <c r="BN39" s="1" t="s">
        <v>357</v>
      </c>
      <c r="BO39" s="1" t="n">
        <v>6</v>
      </c>
      <c r="BP39" s="1"/>
    </row>
    <row r="40" customFormat="false" ht="15.75" hidden="false" customHeight="true" outlineLevel="0" collapsed="false">
      <c r="A40" s="1" t="s">
        <v>109</v>
      </c>
      <c r="B40" s="1" t="s">
        <v>110</v>
      </c>
      <c r="C40" s="1" t="s">
        <v>2726</v>
      </c>
      <c r="D40" s="1" t="s">
        <v>2728</v>
      </c>
      <c r="E40" s="1" t="s">
        <v>2729</v>
      </c>
      <c r="F40" s="1" t="s">
        <v>325</v>
      </c>
      <c r="G40" s="1" t="s">
        <v>2727</v>
      </c>
      <c r="H40" s="1" t="s">
        <v>2452</v>
      </c>
      <c r="I40" s="1" t="n">
        <v>1323214875</v>
      </c>
      <c r="J40" s="1" t="s">
        <v>32</v>
      </c>
      <c r="K40" s="1"/>
      <c r="L40" s="1" t="s">
        <v>114</v>
      </c>
      <c r="M40" s="1" t="s">
        <v>2376</v>
      </c>
      <c r="N40" s="1" t="s">
        <v>2368</v>
      </c>
      <c r="O40" s="1" t="s">
        <v>2367</v>
      </c>
      <c r="P40" s="1" t="s">
        <v>2366</v>
      </c>
      <c r="Q40" s="1" t="s">
        <v>2364</v>
      </c>
      <c r="R40" s="1" t="s">
        <v>2365</v>
      </c>
      <c r="S40" s="1" t="s">
        <v>2370</v>
      </c>
      <c r="T40" s="1" t="n">
        <v>2023</v>
      </c>
      <c r="U40" s="1" t="s">
        <v>2535</v>
      </c>
      <c r="V40" s="1" t="s">
        <v>251</v>
      </c>
      <c r="W40" s="1" t="s">
        <v>2395</v>
      </c>
      <c r="X40" s="1" t="s">
        <v>2377</v>
      </c>
      <c r="Y40" s="1" t="s">
        <v>2519</v>
      </c>
      <c r="Z40" s="1" t="s">
        <v>2520</v>
      </c>
      <c r="AA40" s="1" t="s">
        <v>579</v>
      </c>
      <c r="AB40" s="1" t="s">
        <v>30</v>
      </c>
      <c r="AC40" s="6" t="s">
        <v>8429</v>
      </c>
      <c r="AD40" s="6" t="s">
        <v>8429</v>
      </c>
      <c r="AE40" s="6" t="s">
        <v>8429</v>
      </c>
      <c r="AF40" s="1" t="s">
        <v>8663</v>
      </c>
      <c r="AG40" s="1" t="s">
        <v>8663</v>
      </c>
      <c r="AH40" s="1" t="n">
        <v>15000000</v>
      </c>
      <c r="AI40" s="1" t="s">
        <v>8431</v>
      </c>
      <c r="AJ40" s="1" t="s">
        <v>8459</v>
      </c>
      <c r="AK40" s="1" t="s">
        <v>8664</v>
      </c>
      <c r="AL40" s="1" t="s">
        <v>579</v>
      </c>
      <c r="AM40" s="1" t="s">
        <v>117</v>
      </c>
      <c r="AN40" s="1" t="s">
        <v>8665</v>
      </c>
      <c r="AO40" s="1" t="s">
        <v>8666</v>
      </c>
      <c r="AP40" s="1" t="n">
        <v>2</v>
      </c>
      <c r="AQ40" s="1" t="s">
        <v>8667</v>
      </c>
      <c r="AR40" s="1"/>
      <c r="AS40" s="1"/>
      <c r="AT40" s="1"/>
      <c r="AU40" s="1"/>
      <c r="AV40" s="1"/>
      <c r="AW40" s="1"/>
      <c r="AX40" s="1" t="s">
        <v>8668</v>
      </c>
      <c r="AY40" s="1" t="s">
        <v>8669</v>
      </c>
      <c r="AZ40" s="1" t="s">
        <v>117</v>
      </c>
      <c r="BA40" s="1" t="s">
        <v>8670</v>
      </c>
      <c r="BB40" s="1" t="s">
        <v>8671</v>
      </c>
      <c r="BC40" s="1" t="s">
        <v>8672</v>
      </c>
      <c r="BD40" s="1" t="s">
        <v>8673</v>
      </c>
      <c r="BE40" s="1"/>
      <c r="BF40" s="1"/>
      <c r="BG40" s="1"/>
      <c r="BH40" s="1"/>
      <c r="BI40" s="1"/>
      <c r="BJ40" s="1"/>
      <c r="BK40" s="1"/>
      <c r="BL40" s="1"/>
      <c r="BM40" s="1" t="n">
        <v>1311032545</v>
      </c>
      <c r="BN40" s="1" t="s">
        <v>391</v>
      </c>
      <c r="BO40" s="1" t="n">
        <v>1</v>
      </c>
      <c r="BP40" s="1"/>
    </row>
    <row r="41" customFormat="false" ht="15.75" hidden="false" customHeight="true" outlineLevel="0" collapsed="false">
      <c r="A41" s="1" t="s">
        <v>109</v>
      </c>
      <c r="B41" s="1" t="s">
        <v>110</v>
      </c>
      <c r="C41" s="1" t="s">
        <v>2732</v>
      </c>
      <c r="D41" s="1" t="s">
        <v>2734</v>
      </c>
      <c r="E41" s="1" t="s">
        <v>2735</v>
      </c>
      <c r="F41" s="1" t="s">
        <v>325</v>
      </c>
      <c r="G41" s="1" t="s">
        <v>2733</v>
      </c>
      <c r="H41" s="1" t="s">
        <v>2387</v>
      </c>
      <c r="I41" s="1" t="n">
        <v>86424840</v>
      </c>
      <c r="J41" s="1" t="s">
        <v>32</v>
      </c>
      <c r="K41" s="1"/>
      <c r="L41" s="1" t="s">
        <v>114</v>
      </c>
      <c r="M41" s="1" t="s">
        <v>2376</v>
      </c>
      <c r="N41" s="1" t="s">
        <v>2430</v>
      </c>
      <c r="O41" s="1" t="s">
        <v>2367</v>
      </c>
      <c r="P41" s="1" t="s">
        <v>2366</v>
      </c>
      <c r="Q41" s="1" t="s">
        <v>2364</v>
      </c>
      <c r="R41" s="1" t="s">
        <v>2365</v>
      </c>
      <c r="S41" s="1" t="s">
        <v>2370</v>
      </c>
      <c r="T41" s="1" t="n">
        <v>2023</v>
      </c>
      <c r="U41" s="1" t="s">
        <v>2535</v>
      </c>
      <c r="V41" s="1" t="s">
        <v>251</v>
      </c>
      <c r="W41" s="1" t="s">
        <v>2431</v>
      </c>
      <c r="X41" s="1" t="s">
        <v>2377</v>
      </c>
      <c r="Y41" s="1" t="s">
        <v>2519</v>
      </c>
      <c r="Z41" s="1" t="s">
        <v>2520</v>
      </c>
      <c r="AA41" s="1" t="s">
        <v>611</v>
      </c>
      <c r="AB41" s="1" t="s">
        <v>30</v>
      </c>
      <c r="AC41" s="6" t="s">
        <v>8429</v>
      </c>
      <c r="AD41" s="6" t="s">
        <v>8429</v>
      </c>
      <c r="AE41" s="6" t="s">
        <v>8429</v>
      </c>
      <c r="AF41" s="1" t="s">
        <v>8653</v>
      </c>
      <c r="AG41" s="1" t="s">
        <v>8653</v>
      </c>
      <c r="AH41" s="1"/>
      <c r="AI41" s="1" t="s">
        <v>8443</v>
      </c>
      <c r="AJ41" s="1" t="s">
        <v>8444</v>
      </c>
      <c r="AK41" s="1" t="s">
        <v>8674</v>
      </c>
      <c r="AL41" s="1" t="s">
        <v>611</v>
      </c>
      <c r="AM41" s="1" t="s">
        <v>8640</v>
      </c>
      <c r="AN41" s="1" t="s">
        <v>8675</v>
      </c>
      <c r="AO41" s="1" t="s">
        <v>8676</v>
      </c>
      <c r="AP41" s="1" t="n">
        <v>4</v>
      </c>
      <c r="AQ41" s="1" t="s">
        <v>8677</v>
      </c>
      <c r="AR41" s="1"/>
      <c r="AS41" s="1"/>
      <c r="AT41" s="1"/>
      <c r="AU41" s="1"/>
      <c r="AV41" s="1"/>
      <c r="AW41" s="1"/>
      <c r="AX41" s="1" t="s">
        <v>8678</v>
      </c>
      <c r="AY41" s="1" t="s">
        <v>496</v>
      </c>
      <c r="AZ41" s="1" t="s">
        <v>117</v>
      </c>
      <c r="BA41" s="1" t="s">
        <v>8679</v>
      </c>
      <c r="BB41" s="1" t="s">
        <v>8680</v>
      </c>
      <c r="BC41" s="1" t="s">
        <v>8681</v>
      </c>
      <c r="BD41" s="1" t="s">
        <v>8682</v>
      </c>
      <c r="BE41" s="1"/>
      <c r="BF41" s="1"/>
      <c r="BG41" s="1"/>
      <c r="BH41" s="1"/>
      <c r="BI41" s="1"/>
      <c r="BJ41" s="1"/>
      <c r="BK41" s="1"/>
      <c r="BL41" s="1"/>
      <c r="BM41" s="1" t="n">
        <v>69512640</v>
      </c>
      <c r="BN41" s="1" t="s">
        <v>354</v>
      </c>
      <c r="BO41" s="1" t="n">
        <v>20</v>
      </c>
      <c r="BP41" s="1"/>
    </row>
    <row r="42" customFormat="false" ht="15.75" hidden="false" customHeight="true" outlineLevel="0" collapsed="false">
      <c r="A42" s="1" t="s">
        <v>109</v>
      </c>
      <c r="B42" s="1" t="s">
        <v>110</v>
      </c>
      <c r="C42" s="1" t="s">
        <v>2738</v>
      </c>
      <c r="D42" s="1" t="s">
        <v>2740</v>
      </c>
      <c r="E42" s="1" t="s">
        <v>2741</v>
      </c>
      <c r="F42" s="1" t="s">
        <v>325</v>
      </c>
      <c r="G42" s="1" t="s">
        <v>2739</v>
      </c>
      <c r="H42" s="1" t="s">
        <v>2387</v>
      </c>
      <c r="I42" s="1" t="n">
        <v>425962800</v>
      </c>
      <c r="J42" s="1" t="s">
        <v>32</v>
      </c>
      <c r="K42" s="1" t="n">
        <v>648660757</v>
      </c>
      <c r="L42" s="1" t="s">
        <v>114</v>
      </c>
      <c r="M42" s="1" t="s">
        <v>2376</v>
      </c>
      <c r="N42" s="1" t="s">
        <v>2525</v>
      </c>
      <c r="O42" s="1" t="s">
        <v>2367</v>
      </c>
      <c r="P42" s="1" t="s">
        <v>2366</v>
      </c>
      <c r="Q42" s="1" t="s">
        <v>2364</v>
      </c>
      <c r="R42" s="1" t="s">
        <v>2365</v>
      </c>
      <c r="S42" s="1" t="s">
        <v>2370</v>
      </c>
      <c r="T42" s="1" t="n">
        <v>2023</v>
      </c>
      <c r="U42" s="1" t="s">
        <v>2535</v>
      </c>
      <c r="V42" s="1" t="s">
        <v>251</v>
      </c>
      <c r="W42" s="1" t="s">
        <v>2395</v>
      </c>
      <c r="X42" s="1" t="s">
        <v>2377</v>
      </c>
      <c r="Y42" s="1" t="s">
        <v>2446</v>
      </c>
      <c r="Z42" s="1" t="s">
        <v>2447</v>
      </c>
      <c r="AA42" s="1" t="s">
        <v>155</v>
      </c>
      <c r="AB42" s="1" t="s">
        <v>30</v>
      </c>
      <c r="AC42" s="6" t="s">
        <v>8429</v>
      </c>
      <c r="AD42" s="6" t="s">
        <v>8429</v>
      </c>
      <c r="AE42" s="6" t="s">
        <v>8429</v>
      </c>
      <c r="AF42" s="1" t="s">
        <v>8528</v>
      </c>
      <c r="AG42" s="1" t="s">
        <v>8528</v>
      </c>
      <c r="AH42" s="1" t="n">
        <v>9000000</v>
      </c>
      <c r="AI42" s="1" t="s">
        <v>8443</v>
      </c>
      <c r="AJ42" s="1" t="s">
        <v>8444</v>
      </c>
      <c r="AK42" s="1" t="s">
        <v>8683</v>
      </c>
      <c r="AL42" s="1" t="s">
        <v>224</v>
      </c>
      <c r="AM42" s="1" t="s">
        <v>117</v>
      </c>
      <c r="AN42" s="1" t="s">
        <v>8684</v>
      </c>
      <c r="AO42" s="1" t="s">
        <v>8685</v>
      </c>
      <c r="AP42" s="1" t="n">
        <v>5</v>
      </c>
      <c r="AQ42" s="1" t="s">
        <v>8686</v>
      </c>
      <c r="AR42" s="1"/>
      <c r="AS42" s="1"/>
      <c r="AT42" s="1"/>
      <c r="AU42" s="1"/>
      <c r="AV42" s="1"/>
      <c r="AW42" s="1"/>
      <c r="AX42" s="1"/>
      <c r="AY42" s="1"/>
      <c r="AZ42" s="1"/>
      <c r="BA42" s="1"/>
      <c r="BB42" s="1"/>
      <c r="BC42" s="1"/>
      <c r="BD42" s="1"/>
      <c r="BE42" s="1"/>
      <c r="BF42" s="1"/>
      <c r="BG42" s="1"/>
      <c r="BH42" s="1"/>
      <c r="BI42" s="1"/>
      <c r="BJ42" s="1"/>
      <c r="BK42" s="1"/>
      <c r="BL42" s="1"/>
      <c r="BM42" s="1"/>
      <c r="BN42" s="1"/>
      <c r="BO42" s="1"/>
      <c r="BP42" s="1"/>
    </row>
    <row r="43" customFormat="false" ht="15.75" hidden="false" customHeight="true" outlineLevel="0" collapsed="false">
      <c r="A43" s="1" t="s">
        <v>109</v>
      </c>
      <c r="B43" s="1" t="s">
        <v>110</v>
      </c>
      <c r="C43" s="1" t="s">
        <v>2744</v>
      </c>
      <c r="D43" s="1" t="s">
        <v>2746</v>
      </c>
      <c r="E43" s="1" t="s">
        <v>2747</v>
      </c>
      <c r="F43" s="1" t="s">
        <v>325</v>
      </c>
      <c r="G43" s="1" t="s">
        <v>2745</v>
      </c>
      <c r="H43" s="1" t="s">
        <v>2387</v>
      </c>
      <c r="I43" s="1" t="n">
        <v>174420000</v>
      </c>
      <c r="J43" s="1" t="s">
        <v>32</v>
      </c>
      <c r="K43" s="1" t="n">
        <v>447066000</v>
      </c>
      <c r="L43" s="1" t="s">
        <v>114</v>
      </c>
      <c r="M43" s="1" t="s">
        <v>2376</v>
      </c>
      <c r="N43" s="1" t="s">
        <v>2430</v>
      </c>
      <c r="O43" s="1" t="s">
        <v>2367</v>
      </c>
      <c r="P43" s="1" t="s">
        <v>2366</v>
      </c>
      <c r="Q43" s="1" t="s">
        <v>2364</v>
      </c>
      <c r="R43" s="1" t="s">
        <v>2365</v>
      </c>
      <c r="S43" s="1" t="s">
        <v>2370</v>
      </c>
      <c r="T43" s="1" t="n">
        <v>2023</v>
      </c>
      <c r="U43" s="1" t="s">
        <v>2535</v>
      </c>
      <c r="V43" s="1" t="s">
        <v>251</v>
      </c>
      <c r="W43" s="1" t="s">
        <v>2431</v>
      </c>
      <c r="X43" s="1" t="s">
        <v>2377</v>
      </c>
      <c r="Y43" s="1" t="s">
        <v>2519</v>
      </c>
      <c r="Z43" s="1" t="s">
        <v>2520</v>
      </c>
      <c r="AA43" s="1" t="s">
        <v>155</v>
      </c>
      <c r="AB43" s="1" t="s">
        <v>30</v>
      </c>
      <c r="AC43" s="6" t="s">
        <v>8429</v>
      </c>
      <c r="AD43" s="6" t="s">
        <v>8429</v>
      </c>
      <c r="AE43" s="6" t="s">
        <v>8429</v>
      </c>
      <c r="AF43" s="1" t="s">
        <v>8687</v>
      </c>
      <c r="AG43" s="1" t="s">
        <v>8687</v>
      </c>
      <c r="AH43" s="1"/>
      <c r="AI43" s="1" t="s">
        <v>8443</v>
      </c>
      <c r="AJ43" s="1" t="s">
        <v>8569</v>
      </c>
      <c r="AK43" s="1" t="s">
        <v>8688</v>
      </c>
      <c r="AL43" s="1" t="s">
        <v>224</v>
      </c>
      <c r="AM43" s="1" t="s">
        <v>117</v>
      </c>
      <c r="AN43" s="1" t="s">
        <v>8689</v>
      </c>
      <c r="AO43" s="1" t="s">
        <v>8690</v>
      </c>
      <c r="AP43" s="1" t="n">
        <v>2</v>
      </c>
      <c r="AQ43" s="1" t="s">
        <v>8691</v>
      </c>
      <c r="AR43" s="1"/>
      <c r="AS43" s="1"/>
      <c r="AT43" s="1"/>
      <c r="AU43" s="1"/>
      <c r="AV43" s="1"/>
      <c r="AW43" s="1"/>
      <c r="AX43" s="1" t="s">
        <v>8692</v>
      </c>
      <c r="AY43" s="1" t="s">
        <v>64</v>
      </c>
      <c r="AZ43" s="1" t="s">
        <v>117</v>
      </c>
      <c r="BA43" s="1" t="s">
        <v>8693</v>
      </c>
      <c r="BB43" s="1" t="s">
        <v>8694</v>
      </c>
      <c r="BC43" s="1" t="s">
        <v>8695</v>
      </c>
      <c r="BD43" s="1" t="s">
        <v>8696</v>
      </c>
      <c r="BE43" s="1"/>
      <c r="BF43" s="1"/>
      <c r="BG43" s="1"/>
      <c r="BH43" s="1"/>
      <c r="BI43" s="1"/>
      <c r="BJ43" s="1"/>
      <c r="BK43" s="1"/>
      <c r="BL43" s="1"/>
      <c r="BM43" s="1" t="n">
        <v>392500000</v>
      </c>
      <c r="BN43" s="1" t="s">
        <v>8436</v>
      </c>
      <c r="BO43" s="1" t="n">
        <v>12</v>
      </c>
      <c r="BP43" s="1"/>
    </row>
    <row r="44" customFormat="false" ht="15.75" hidden="false" customHeight="true" outlineLevel="0" collapsed="false">
      <c r="A44" s="1" t="s">
        <v>109</v>
      </c>
      <c r="B44" s="1" t="s">
        <v>110</v>
      </c>
      <c r="C44" s="1" t="s">
        <v>2752</v>
      </c>
      <c r="D44" s="1" t="s">
        <v>2754</v>
      </c>
      <c r="E44" s="1" t="s">
        <v>2755</v>
      </c>
      <c r="F44" s="1" t="s">
        <v>325</v>
      </c>
      <c r="G44" s="1" t="s">
        <v>2753</v>
      </c>
      <c r="H44" s="1" t="s">
        <v>2387</v>
      </c>
      <c r="I44" s="1" t="n">
        <v>851494000</v>
      </c>
      <c r="J44" s="1" t="s">
        <v>32</v>
      </c>
      <c r="K44" s="1"/>
      <c r="L44" s="1" t="s">
        <v>114</v>
      </c>
      <c r="M44" s="1" t="s">
        <v>2376</v>
      </c>
      <c r="N44" s="1" t="s">
        <v>2368</v>
      </c>
      <c r="O44" s="1" t="s">
        <v>2367</v>
      </c>
      <c r="P44" s="1" t="s">
        <v>2366</v>
      </c>
      <c r="Q44" s="1" t="s">
        <v>2364</v>
      </c>
      <c r="R44" s="1" t="s">
        <v>2365</v>
      </c>
      <c r="S44" s="1" t="s">
        <v>2370</v>
      </c>
      <c r="T44" s="1" t="n">
        <v>2023</v>
      </c>
      <c r="U44" s="1" t="s">
        <v>2535</v>
      </c>
      <c r="V44" s="1" t="s">
        <v>251</v>
      </c>
      <c r="W44" s="1" t="s">
        <v>2398</v>
      </c>
      <c r="X44" s="1" t="s">
        <v>2377</v>
      </c>
      <c r="Y44" s="1" t="s">
        <v>2519</v>
      </c>
      <c r="Z44" s="1" t="s">
        <v>2520</v>
      </c>
      <c r="AA44" s="1" t="s">
        <v>391</v>
      </c>
      <c r="AB44" s="1" t="s">
        <v>30</v>
      </c>
      <c r="AC44" s="6" t="s">
        <v>8429</v>
      </c>
      <c r="AD44" s="6" t="s">
        <v>8429</v>
      </c>
      <c r="AE44" s="6" t="s">
        <v>8429</v>
      </c>
      <c r="AF44" s="1" t="s">
        <v>8697</v>
      </c>
      <c r="AG44" s="1" t="s">
        <v>8697</v>
      </c>
      <c r="AH44" s="1" t="n">
        <v>12000000</v>
      </c>
      <c r="AI44" s="1" t="s">
        <v>8431</v>
      </c>
      <c r="AJ44" s="1" t="s">
        <v>8459</v>
      </c>
      <c r="AK44" s="1" t="s">
        <v>8698</v>
      </c>
      <c r="AL44" s="1" t="s">
        <v>391</v>
      </c>
      <c r="AM44" s="1" t="s">
        <v>8699</v>
      </c>
      <c r="AN44" s="1" t="s">
        <v>8700</v>
      </c>
      <c r="AO44" s="1" t="s">
        <v>8701</v>
      </c>
      <c r="AP44" s="1" t="n">
        <v>2</v>
      </c>
      <c r="AQ44" s="1" t="s">
        <v>8702</v>
      </c>
      <c r="AR44" s="1"/>
      <c r="AS44" s="1"/>
      <c r="AT44" s="1"/>
      <c r="AU44" s="1"/>
      <c r="AV44" s="1"/>
      <c r="AW44" s="1"/>
      <c r="AX44" s="1" t="s">
        <v>8703</v>
      </c>
      <c r="AY44" s="1" t="s">
        <v>8497</v>
      </c>
      <c r="AZ44" s="1" t="s">
        <v>117</v>
      </c>
      <c r="BA44" s="1" t="s">
        <v>8704</v>
      </c>
      <c r="BB44" s="1" t="s">
        <v>8705</v>
      </c>
      <c r="BC44" s="1" t="s">
        <v>8706</v>
      </c>
      <c r="BD44" s="1" t="s">
        <v>8707</v>
      </c>
      <c r="BE44" s="1"/>
      <c r="BF44" s="1"/>
      <c r="BG44" s="1"/>
      <c r="BH44" s="1"/>
      <c r="BI44" s="1"/>
      <c r="BJ44" s="1"/>
      <c r="BK44" s="1"/>
      <c r="BL44" s="1"/>
      <c r="BM44" s="1" t="n">
        <v>645855800</v>
      </c>
      <c r="BN44" s="1" t="s">
        <v>8568</v>
      </c>
      <c r="BO44" s="1" t="n">
        <v>24</v>
      </c>
      <c r="BP44" s="1"/>
    </row>
    <row r="45" customFormat="false" ht="15.75" hidden="false" customHeight="true" outlineLevel="0" collapsed="false">
      <c r="A45" s="1" t="s">
        <v>109</v>
      </c>
      <c r="B45" s="1" t="s">
        <v>110</v>
      </c>
      <c r="C45" s="1" t="s">
        <v>2758</v>
      </c>
      <c r="D45" s="1" t="s">
        <v>2760</v>
      </c>
      <c r="E45" s="1" t="s">
        <v>2761</v>
      </c>
      <c r="F45" s="1" t="s">
        <v>325</v>
      </c>
      <c r="G45" s="1" t="s">
        <v>2759</v>
      </c>
      <c r="H45" s="1" t="s">
        <v>2369</v>
      </c>
      <c r="I45" s="1" t="n">
        <v>1468800000</v>
      </c>
      <c r="J45" s="1" t="s">
        <v>32</v>
      </c>
      <c r="K45" s="1"/>
      <c r="L45" s="1" t="s">
        <v>114</v>
      </c>
      <c r="M45" s="1" t="s">
        <v>2376</v>
      </c>
      <c r="N45" s="1" t="s">
        <v>2368</v>
      </c>
      <c r="O45" s="1" t="s">
        <v>2367</v>
      </c>
      <c r="P45" s="1" t="s">
        <v>2366</v>
      </c>
      <c r="Q45" s="1" t="s">
        <v>2364</v>
      </c>
      <c r="R45" s="1" t="s">
        <v>2365</v>
      </c>
      <c r="S45" s="1" t="s">
        <v>2370</v>
      </c>
      <c r="T45" s="1" t="n">
        <v>2023</v>
      </c>
      <c r="U45" s="1" t="s">
        <v>2535</v>
      </c>
      <c r="V45" s="1" t="s">
        <v>251</v>
      </c>
      <c r="W45" s="1" t="s">
        <v>2395</v>
      </c>
      <c r="X45" s="1" t="s">
        <v>2377</v>
      </c>
      <c r="Y45" s="1" t="s">
        <v>2519</v>
      </c>
      <c r="Z45" s="1" t="s">
        <v>2520</v>
      </c>
      <c r="AA45" s="1" t="s">
        <v>480</v>
      </c>
      <c r="AB45" s="1" t="s">
        <v>30</v>
      </c>
      <c r="AC45" s="6" t="s">
        <v>8429</v>
      </c>
      <c r="AD45" s="6" t="s">
        <v>8429</v>
      </c>
      <c r="AE45" s="6" t="s">
        <v>8429</v>
      </c>
      <c r="AF45" s="1" t="s">
        <v>8708</v>
      </c>
      <c r="AG45" s="1" t="s">
        <v>8708</v>
      </c>
      <c r="AH45" s="1" t="n">
        <v>20000000</v>
      </c>
      <c r="AI45" s="1" t="s">
        <v>8431</v>
      </c>
      <c r="AJ45" s="1" t="s">
        <v>8459</v>
      </c>
      <c r="AK45" s="1" t="s">
        <v>8709</v>
      </c>
      <c r="AL45" s="1" t="s">
        <v>500</v>
      </c>
      <c r="AM45" s="1" t="s">
        <v>117</v>
      </c>
      <c r="AN45" s="1" t="s">
        <v>8710</v>
      </c>
      <c r="AO45" s="1" t="s">
        <v>8711</v>
      </c>
      <c r="AP45" s="1" t="n">
        <v>1</v>
      </c>
      <c r="AQ45" s="1" t="s">
        <v>8712</v>
      </c>
      <c r="AR45" s="1"/>
      <c r="AS45" s="1"/>
      <c r="AT45" s="1"/>
      <c r="AU45" s="1"/>
      <c r="AV45" s="1"/>
      <c r="AW45" s="1"/>
      <c r="AX45" s="1" t="s">
        <v>8713</v>
      </c>
      <c r="AY45" s="1" t="s">
        <v>192</v>
      </c>
      <c r="AZ45" s="1" t="s">
        <v>117</v>
      </c>
      <c r="BA45" s="1" t="s">
        <v>8714</v>
      </c>
      <c r="BB45" s="1" t="s">
        <v>8715</v>
      </c>
      <c r="BC45" s="1" t="s">
        <v>8716</v>
      </c>
      <c r="BD45" s="1" t="s">
        <v>8717</v>
      </c>
      <c r="BE45" s="1"/>
      <c r="BF45" s="1"/>
      <c r="BG45" s="1"/>
      <c r="BH45" s="1"/>
      <c r="BI45" s="1"/>
      <c r="BJ45" s="1"/>
      <c r="BK45" s="1"/>
      <c r="BL45" s="1"/>
      <c r="BM45" s="1" t="n">
        <v>1400760000</v>
      </c>
      <c r="BN45" s="1" t="s">
        <v>224</v>
      </c>
      <c r="BO45" s="1" t="n">
        <v>5</v>
      </c>
      <c r="BP45" s="1"/>
    </row>
    <row r="46" customFormat="false" ht="15.75" hidden="false" customHeight="true" outlineLevel="0" collapsed="false">
      <c r="A46" s="1" t="s">
        <v>109</v>
      </c>
      <c r="B46" s="1" t="s">
        <v>110</v>
      </c>
      <c r="C46" s="1" t="s">
        <v>2764</v>
      </c>
      <c r="D46" s="1" t="s">
        <v>2766</v>
      </c>
      <c r="E46" s="1" t="s">
        <v>2767</v>
      </c>
      <c r="F46" s="1" t="s">
        <v>325</v>
      </c>
      <c r="G46" s="1" t="s">
        <v>2765</v>
      </c>
      <c r="H46" s="1" t="s">
        <v>2369</v>
      </c>
      <c r="I46" s="1" t="n">
        <v>932385465</v>
      </c>
      <c r="J46" s="1" t="s">
        <v>32</v>
      </c>
      <c r="K46" s="1"/>
      <c r="L46" s="1" t="s">
        <v>114</v>
      </c>
      <c r="M46" s="1" t="s">
        <v>2376</v>
      </c>
      <c r="N46" s="1" t="s">
        <v>2368</v>
      </c>
      <c r="O46" s="1" t="s">
        <v>2367</v>
      </c>
      <c r="P46" s="1" t="s">
        <v>2366</v>
      </c>
      <c r="Q46" s="1" t="s">
        <v>2364</v>
      </c>
      <c r="R46" s="1" t="s">
        <v>2365</v>
      </c>
      <c r="S46" s="1" t="s">
        <v>2370</v>
      </c>
      <c r="T46" s="1" t="n">
        <v>2023</v>
      </c>
      <c r="U46" s="1" t="s">
        <v>2535</v>
      </c>
      <c r="V46" s="1" t="s">
        <v>251</v>
      </c>
      <c r="W46" s="1" t="s">
        <v>2424</v>
      </c>
      <c r="X46" s="1" t="s">
        <v>2377</v>
      </c>
      <c r="Y46" s="1" t="s">
        <v>2519</v>
      </c>
      <c r="Z46" s="1" t="s">
        <v>2520</v>
      </c>
      <c r="AA46" s="1" t="s">
        <v>560</v>
      </c>
      <c r="AB46" s="1" t="s">
        <v>30</v>
      </c>
      <c r="AC46" s="6" t="s">
        <v>8429</v>
      </c>
      <c r="AD46" s="6" t="s">
        <v>8429</v>
      </c>
      <c r="AE46" s="6" t="s">
        <v>8429</v>
      </c>
      <c r="AF46" s="1" t="s">
        <v>8718</v>
      </c>
      <c r="AG46" s="1" t="s">
        <v>8718</v>
      </c>
      <c r="AH46" s="1" t="n">
        <v>13000000</v>
      </c>
      <c r="AI46" s="1" t="s">
        <v>8431</v>
      </c>
      <c r="AJ46" s="1" t="s">
        <v>8459</v>
      </c>
      <c r="AK46" s="1" t="s">
        <v>8719</v>
      </c>
      <c r="AL46" s="1" t="s">
        <v>565</v>
      </c>
      <c r="AM46" s="1" t="s">
        <v>117</v>
      </c>
      <c r="AN46" s="1" t="s">
        <v>8720</v>
      </c>
      <c r="AO46" s="1" t="s">
        <v>8721</v>
      </c>
      <c r="AP46" s="1" t="n">
        <v>1</v>
      </c>
      <c r="AQ46" s="1" t="s">
        <v>8722</v>
      </c>
      <c r="AR46" s="1"/>
      <c r="AS46" s="1"/>
      <c r="AT46" s="1"/>
      <c r="AU46" s="1"/>
      <c r="AV46" s="1"/>
      <c r="AW46" s="1"/>
      <c r="AX46" s="1" t="s">
        <v>8723</v>
      </c>
      <c r="AY46" s="1" t="s">
        <v>8724</v>
      </c>
      <c r="AZ46" s="1" t="s">
        <v>117</v>
      </c>
      <c r="BA46" s="1" t="s">
        <v>8725</v>
      </c>
      <c r="BB46" s="1" t="s">
        <v>8726</v>
      </c>
      <c r="BC46" s="1" t="s">
        <v>8727</v>
      </c>
      <c r="BD46" s="1" t="s">
        <v>8728</v>
      </c>
      <c r="BE46" s="1"/>
      <c r="BF46" s="1"/>
      <c r="BG46" s="1"/>
      <c r="BH46" s="1"/>
      <c r="BI46" s="1"/>
      <c r="BJ46" s="1"/>
      <c r="BK46" s="1"/>
      <c r="BL46" s="1"/>
      <c r="BM46" s="1" t="n">
        <v>842018760</v>
      </c>
      <c r="BN46" s="1" t="s">
        <v>8669</v>
      </c>
      <c r="BO46" s="1" t="n">
        <v>10</v>
      </c>
      <c r="BP46" s="1"/>
    </row>
    <row r="47" customFormat="false" ht="15.75" hidden="false" customHeight="true" outlineLevel="0" collapsed="false">
      <c r="A47" s="1" t="s">
        <v>109</v>
      </c>
      <c r="B47" s="1" t="s">
        <v>110</v>
      </c>
      <c r="C47" s="1" t="s">
        <v>2770</v>
      </c>
      <c r="D47" s="1" t="s">
        <v>2772</v>
      </c>
      <c r="E47" s="1" t="s">
        <v>2773</v>
      </c>
      <c r="F47" s="1" t="s">
        <v>325</v>
      </c>
      <c r="G47" s="1" t="s">
        <v>2771</v>
      </c>
      <c r="H47" s="1" t="s">
        <v>2369</v>
      </c>
      <c r="I47" s="1" t="n">
        <v>345492000</v>
      </c>
      <c r="J47" s="1" t="s">
        <v>32</v>
      </c>
      <c r="K47" s="1"/>
      <c r="L47" s="1" t="s">
        <v>114</v>
      </c>
      <c r="M47" s="1" t="s">
        <v>2376</v>
      </c>
      <c r="N47" s="1" t="s">
        <v>2368</v>
      </c>
      <c r="O47" s="1" t="s">
        <v>2367</v>
      </c>
      <c r="P47" s="1" t="s">
        <v>2366</v>
      </c>
      <c r="Q47" s="1" t="s">
        <v>2364</v>
      </c>
      <c r="R47" s="1" t="s">
        <v>2365</v>
      </c>
      <c r="S47" s="1" t="s">
        <v>2370</v>
      </c>
      <c r="T47" s="1" t="n">
        <v>2023</v>
      </c>
      <c r="U47" s="1" t="s">
        <v>2535</v>
      </c>
      <c r="V47" s="1" t="s">
        <v>251</v>
      </c>
      <c r="W47" s="1" t="s">
        <v>2574</v>
      </c>
      <c r="X47" s="1" t="s">
        <v>2377</v>
      </c>
      <c r="Y47" s="1" t="s">
        <v>2519</v>
      </c>
      <c r="Z47" s="1" t="s">
        <v>2520</v>
      </c>
      <c r="AA47" s="1" t="s">
        <v>560</v>
      </c>
      <c r="AB47" s="1" t="s">
        <v>30</v>
      </c>
      <c r="AC47" s="6" t="s">
        <v>8429</v>
      </c>
      <c r="AD47" s="6" t="s">
        <v>8429</v>
      </c>
      <c r="AE47" s="6" t="s">
        <v>8429</v>
      </c>
      <c r="AF47" s="1" t="s">
        <v>8718</v>
      </c>
      <c r="AG47" s="1" t="s">
        <v>8718</v>
      </c>
      <c r="AH47" s="1" t="n">
        <v>5000000</v>
      </c>
      <c r="AI47" s="1" t="s">
        <v>8443</v>
      </c>
      <c r="AJ47" s="1" t="s">
        <v>8459</v>
      </c>
      <c r="AK47" s="1" t="s">
        <v>8729</v>
      </c>
      <c r="AL47" s="1" t="s">
        <v>565</v>
      </c>
      <c r="AM47" s="1" t="s">
        <v>117</v>
      </c>
      <c r="AN47" s="1" t="s">
        <v>8730</v>
      </c>
      <c r="AO47" s="1" t="s">
        <v>8731</v>
      </c>
      <c r="AP47" s="1" t="n">
        <v>3</v>
      </c>
      <c r="AQ47" s="1" t="s">
        <v>8732</v>
      </c>
      <c r="AR47" s="1"/>
      <c r="AS47" s="1"/>
      <c r="AT47" s="1"/>
      <c r="AU47" s="1"/>
      <c r="AV47" s="1"/>
      <c r="AW47" s="1"/>
      <c r="AX47" s="1" t="s">
        <v>8733</v>
      </c>
      <c r="AY47" s="1" t="s">
        <v>8724</v>
      </c>
      <c r="AZ47" s="1" t="s">
        <v>117</v>
      </c>
      <c r="BA47" s="1" t="s">
        <v>8734</v>
      </c>
      <c r="BB47" s="1" t="s">
        <v>8735</v>
      </c>
      <c r="BC47" s="1" t="s">
        <v>8736</v>
      </c>
      <c r="BD47" s="1" t="s">
        <v>8737</v>
      </c>
      <c r="BE47" s="1"/>
      <c r="BF47" s="1"/>
      <c r="BG47" s="1"/>
      <c r="BH47" s="1"/>
      <c r="BI47" s="1"/>
      <c r="BJ47" s="1"/>
      <c r="BK47" s="1"/>
      <c r="BL47" s="1"/>
      <c r="BM47" s="1" t="n">
        <v>173404800</v>
      </c>
      <c r="BN47" s="1" t="s">
        <v>8669</v>
      </c>
      <c r="BO47" s="1" t="n">
        <v>50</v>
      </c>
      <c r="BP47" s="1"/>
    </row>
    <row r="48" customFormat="false" ht="15.75" hidden="false" customHeight="true" outlineLevel="0" collapsed="false">
      <c r="A48" s="1" t="s">
        <v>109</v>
      </c>
      <c r="B48" s="1" t="s">
        <v>110</v>
      </c>
      <c r="C48" s="1" t="s">
        <v>2776</v>
      </c>
      <c r="D48" s="1" t="s">
        <v>2778</v>
      </c>
      <c r="E48" s="1" t="s">
        <v>2779</v>
      </c>
      <c r="F48" s="1" t="s">
        <v>325</v>
      </c>
      <c r="G48" s="1" t="s">
        <v>2777</v>
      </c>
      <c r="H48" s="1" t="s">
        <v>2369</v>
      </c>
      <c r="I48" s="1" t="n">
        <v>616993200</v>
      </c>
      <c r="J48" s="1" t="s">
        <v>32</v>
      </c>
      <c r="K48" s="1"/>
      <c r="L48" s="1" t="s">
        <v>114</v>
      </c>
      <c r="M48" s="1" t="s">
        <v>2376</v>
      </c>
      <c r="N48" s="1" t="s">
        <v>2368</v>
      </c>
      <c r="O48" s="1" t="s">
        <v>2367</v>
      </c>
      <c r="P48" s="1" t="s">
        <v>2366</v>
      </c>
      <c r="Q48" s="1" t="s">
        <v>2364</v>
      </c>
      <c r="R48" s="1" t="s">
        <v>2365</v>
      </c>
      <c r="S48" s="1" t="s">
        <v>2370</v>
      </c>
      <c r="T48" s="1" t="n">
        <v>2023</v>
      </c>
      <c r="U48" s="1" t="s">
        <v>2535</v>
      </c>
      <c r="V48" s="1" t="s">
        <v>251</v>
      </c>
      <c r="W48" s="1" t="s">
        <v>2574</v>
      </c>
      <c r="X48" s="1" t="s">
        <v>2377</v>
      </c>
      <c r="Y48" s="1" t="s">
        <v>2519</v>
      </c>
      <c r="Z48" s="1" t="s">
        <v>2520</v>
      </c>
      <c r="AA48" s="1" t="s">
        <v>560</v>
      </c>
      <c r="AB48" s="1" t="s">
        <v>30</v>
      </c>
      <c r="AC48" s="6" t="s">
        <v>8429</v>
      </c>
      <c r="AD48" s="6" t="s">
        <v>8429</v>
      </c>
      <c r="AE48" s="6" t="s">
        <v>8429</v>
      </c>
      <c r="AF48" s="1" t="s">
        <v>8718</v>
      </c>
      <c r="AG48" s="1" t="s">
        <v>8718</v>
      </c>
      <c r="AH48" s="1" t="n">
        <v>9000000</v>
      </c>
      <c r="AI48" s="1" t="s">
        <v>8443</v>
      </c>
      <c r="AJ48" s="1" t="s">
        <v>8459</v>
      </c>
      <c r="AK48" s="1" t="s">
        <v>8738</v>
      </c>
      <c r="AL48" s="1" t="s">
        <v>565</v>
      </c>
      <c r="AM48" s="1" t="s">
        <v>117</v>
      </c>
      <c r="AN48" s="1" t="s">
        <v>8739</v>
      </c>
      <c r="AO48" s="1" t="s">
        <v>8740</v>
      </c>
      <c r="AP48" s="1" t="n">
        <v>2</v>
      </c>
      <c r="AQ48" s="1" t="s">
        <v>8741</v>
      </c>
      <c r="AR48" s="1"/>
      <c r="AS48" s="1"/>
      <c r="AT48" s="1"/>
      <c r="AU48" s="1"/>
      <c r="AV48" s="1"/>
      <c r="AW48" s="1"/>
      <c r="AX48" s="1" t="s">
        <v>8742</v>
      </c>
      <c r="AY48" s="1" t="s">
        <v>8724</v>
      </c>
      <c r="AZ48" s="1" t="s">
        <v>117</v>
      </c>
      <c r="BA48" s="1" t="s">
        <v>8743</v>
      </c>
      <c r="BB48" s="1" t="s">
        <v>8744</v>
      </c>
      <c r="BC48" s="1" t="s">
        <v>8745</v>
      </c>
      <c r="BD48" s="1" t="s">
        <v>8746</v>
      </c>
      <c r="BE48" s="1"/>
      <c r="BF48" s="1"/>
      <c r="BG48" s="1"/>
      <c r="BH48" s="1"/>
      <c r="BI48" s="1"/>
      <c r="BJ48" s="1"/>
      <c r="BK48" s="1"/>
      <c r="BL48" s="1"/>
      <c r="BM48" s="1" t="n">
        <v>379887000</v>
      </c>
      <c r="BN48" s="1" t="s">
        <v>8669</v>
      </c>
      <c r="BO48" s="1" t="n">
        <v>38</v>
      </c>
      <c r="BP48" s="1"/>
    </row>
    <row r="49" customFormat="false" ht="15.75" hidden="false" customHeight="true" outlineLevel="0" collapsed="false">
      <c r="A49" s="1" t="s">
        <v>109</v>
      </c>
      <c r="B49" s="1" t="s">
        <v>110</v>
      </c>
      <c r="C49" s="1" t="s">
        <v>2782</v>
      </c>
      <c r="D49" s="1" t="s">
        <v>2784</v>
      </c>
      <c r="E49" s="1" t="s">
        <v>2785</v>
      </c>
      <c r="F49" s="1" t="s">
        <v>325</v>
      </c>
      <c r="G49" s="1" t="s">
        <v>2783</v>
      </c>
      <c r="H49" s="1" t="s">
        <v>2369</v>
      </c>
      <c r="I49" s="1" t="n">
        <v>1134000000</v>
      </c>
      <c r="J49" s="1" t="s">
        <v>32</v>
      </c>
      <c r="K49" s="1" t="n">
        <v>1134000000</v>
      </c>
      <c r="L49" s="1" t="s">
        <v>114</v>
      </c>
      <c r="M49" s="1" t="s">
        <v>2376</v>
      </c>
      <c r="N49" s="1" t="s">
        <v>2368</v>
      </c>
      <c r="O49" s="1" t="s">
        <v>2367</v>
      </c>
      <c r="P49" s="1" t="s">
        <v>2366</v>
      </c>
      <c r="Q49" s="1" t="s">
        <v>2364</v>
      </c>
      <c r="R49" s="1" t="s">
        <v>2365</v>
      </c>
      <c r="S49" s="1" t="s">
        <v>2370</v>
      </c>
      <c r="T49" s="1" t="n">
        <v>2023</v>
      </c>
      <c r="U49" s="1" t="s">
        <v>2687</v>
      </c>
      <c r="V49" s="1" t="s">
        <v>388</v>
      </c>
      <c r="W49" s="1" t="s">
        <v>2395</v>
      </c>
      <c r="X49" s="1" t="s">
        <v>2377</v>
      </c>
      <c r="Y49" s="1" t="s">
        <v>2519</v>
      </c>
      <c r="Z49" s="1" t="s">
        <v>2520</v>
      </c>
      <c r="AA49" s="1" t="s">
        <v>483</v>
      </c>
      <c r="AB49" s="1" t="s">
        <v>30</v>
      </c>
      <c r="AC49" s="6" t="s">
        <v>8429</v>
      </c>
      <c r="AD49" s="6" t="s">
        <v>8429</v>
      </c>
      <c r="AE49" s="6" t="s">
        <v>8429</v>
      </c>
      <c r="AF49" s="1" t="s">
        <v>8708</v>
      </c>
      <c r="AG49" s="1" t="s">
        <v>8708</v>
      </c>
      <c r="AH49" s="1" t="n">
        <v>15000000</v>
      </c>
      <c r="AI49" s="1" t="s">
        <v>8431</v>
      </c>
      <c r="AJ49" s="1" t="s">
        <v>8459</v>
      </c>
      <c r="AK49" s="1" t="s">
        <v>8747</v>
      </c>
      <c r="AL49" s="1" t="s">
        <v>483</v>
      </c>
      <c r="AM49" s="1" t="s">
        <v>117</v>
      </c>
      <c r="AN49" s="1" t="s">
        <v>8748</v>
      </c>
      <c r="AO49" s="1" t="s">
        <v>8749</v>
      </c>
      <c r="AP49" s="1" t="n">
        <v>1</v>
      </c>
      <c r="AQ49" s="1" t="s">
        <v>8750</v>
      </c>
      <c r="AR49" s="1"/>
      <c r="AS49" s="1"/>
      <c r="AT49" s="1"/>
      <c r="AU49" s="1"/>
      <c r="AV49" s="1"/>
      <c r="AW49" s="1"/>
      <c r="AX49" s="1" t="s">
        <v>8751</v>
      </c>
      <c r="AY49" s="1" t="s">
        <v>8669</v>
      </c>
      <c r="AZ49" s="1" t="s">
        <v>117</v>
      </c>
      <c r="BA49" s="1" t="s">
        <v>8752</v>
      </c>
      <c r="BB49" s="1" t="s">
        <v>8753</v>
      </c>
      <c r="BC49" s="1" t="s">
        <v>8754</v>
      </c>
      <c r="BD49" s="1" t="s">
        <v>8755</v>
      </c>
      <c r="BE49" s="1"/>
      <c r="BF49" s="1"/>
      <c r="BG49" s="1"/>
      <c r="BH49" s="1"/>
      <c r="BI49" s="1"/>
      <c r="BJ49" s="1"/>
      <c r="BK49" s="1"/>
      <c r="BL49" s="1"/>
      <c r="BM49" s="1" t="n">
        <v>1130000000</v>
      </c>
      <c r="BN49" s="1" t="s">
        <v>379</v>
      </c>
      <c r="BO49" s="1" t="n">
        <v>0</v>
      </c>
      <c r="BP49" s="1"/>
    </row>
    <row r="50" customFormat="false" ht="15.75" hidden="false" customHeight="true" outlineLevel="0" collapsed="false">
      <c r="A50" s="1" t="s">
        <v>109</v>
      </c>
      <c r="B50" s="1" t="s">
        <v>110</v>
      </c>
      <c r="C50" s="1" t="s">
        <v>2788</v>
      </c>
      <c r="D50" s="1" t="s">
        <v>2790</v>
      </c>
      <c r="E50" s="1" t="s">
        <v>2791</v>
      </c>
      <c r="F50" s="1" t="s">
        <v>325</v>
      </c>
      <c r="G50" s="1" t="s">
        <v>2789</v>
      </c>
      <c r="H50" s="1" t="s">
        <v>2387</v>
      </c>
      <c r="I50" s="1" t="n">
        <v>396336240</v>
      </c>
      <c r="J50" s="1" t="s">
        <v>32</v>
      </c>
      <c r="K50" s="1" t="n">
        <v>396336240</v>
      </c>
      <c r="L50" s="1" t="s">
        <v>114</v>
      </c>
      <c r="M50" s="1" t="s">
        <v>2376</v>
      </c>
      <c r="N50" s="1" t="s">
        <v>2525</v>
      </c>
      <c r="O50" s="1" t="s">
        <v>2367</v>
      </c>
      <c r="P50" s="1" t="s">
        <v>2366</v>
      </c>
      <c r="Q50" s="1" t="s">
        <v>2364</v>
      </c>
      <c r="R50" s="1" t="s">
        <v>2365</v>
      </c>
      <c r="S50" s="1" t="s">
        <v>2370</v>
      </c>
      <c r="T50" s="1" t="n">
        <v>2023</v>
      </c>
      <c r="U50" s="1" t="s">
        <v>2373</v>
      </c>
      <c r="V50" s="1" t="s">
        <v>2374</v>
      </c>
      <c r="W50" s="1" t="s">
        <v>2431</v>
      </c>
      <c r="X50" s="1" t="s">
        <v>2377</v>
      </c>
      <c r="Y50" s="1" t="s">
        <v>2446</v>
      </c>
      <c r="Z50" s="1" t="s">
        <v>2447</v>
      </c>
      <c r="AA50" s="1" t="s">
        <v>155</v>
      </c>
      <c r="AB50" s="1" t="s">
        <v>30</v>
      </c>
      <c r="AC50" s="6" t="s">
        <v>8429</v>
      </c>
      <c r="AD50" s="6" t="s">
        <v>8429</v>
      </c>
      <c r="AE50" s="6" t="s">
        <v>8429</v>
      </c>
      <c r="AF50" s="1" t="s">
        <v>8756</v>
      </c>
      <c r="AG50" s="1" t="s">
        <v>8756</v>
      </c>
      <c r="AH50" s="1" t="n">
        <v>4000000</v>
      </c>
      <c r="AI50" s="1" t="s">
        <v>8443</v>
      </c>
      <c r="AJ50" s="1" t="s">
        <v>8444</v>
      </c>
      <c r="AK50" s="1" t="s">
        <v>8757</v>
      </c>
      <c r="AL50" s="1" t="s">
        <v>224</v>
      </c>
      <c r="AM50" s="1" t="s">
        <v>117</v>
      </c>
      <c r="AN50" s="1" t="s">
        <v>8758</v>
      </c>
      <c r="AO50" s="1" t="s">
        <v>8759</v>
      </c>
      <c r="AP50" s="1" t="n">
        <v>5</v>
      </c>
      <c r="AQ50" s="1" t="s">
        <v>8760</v>
      </c>
      <c r="AR50" s="1"/>
      <c r="AS50" s="1"/>
      <c r="AT50" s="1"/>
      <c r="AU50" s="1"/>
      <c r="AV50" s="1"/>
      <c r="AW50" s="1"/>
      <c r="AX50" s="1"/>
      <c r="AY50" s="1"/>
      <c r="AZ50" s="1"/>
      <c r="BA50" s="1"/>
      <c r="BB50" s="1"/>
      <c r="BC50" s="1"/>
      <c r="BD50" s="1"/>
      <c r="BE50" s="1"/>
      <c r="BF50" s="1"/>
      <c r="BG50" s="1"/>
      <c r="BH50" s="1"/>
      <c r="BI50" s="1"/>
      <c r="BJ50" s="1"/>
      <c r="BK50" s="1"/>
      <c r="BL50" s="1"/>
      <c r="BM50" s="1"/>
      <c r="BN50" s="1"/>
      <c r="BO50" s="1"/>
      <c r="BP50" s="1"/>
    </row>
    <row r="51" customFormat="false" ht="15.75" hidden="false" customHeight="true" outlineLevel="0" collapsed="false">
      <c r="A51" s="1" t="s">
        <v>109</v>
      </c>
      <c r="B51" s="1" t="s">
        <v>110</v>
      </c>
      <c r="C51" s="1" t="s">
        <v>2794</v>
      </c>
      <c r="D51" s="1" t="s">
        <v>2796</v>
      </c>
      <c r="E51" s="1" t="s">
        <v>2797</v>
      </c>
      <c r="F51" s="1" t="s">
        <v>325</v>
      </c>
      <c r="G51" s="1" t="s">
        <v>2795</v>
      </c>
      <c r="H51" s="1" t="s">
        <v>2387</v>
      </c>
      <c r="I51" s="1" t="n">
        <v>234007421</v>
      </c>
      <c r="J51" s="1" t="s">
        <v>32</v>
      </c>
      <c r="K51" s="1" t="n">
        <v>234577405</v>
      </c>
      <c r="L51" s="1" t="s">
        <v>114</v>
      </c>
      <c r="M51" s="1" t="s">
        <v>2376</v>
      </c>
      <c r="N51" s="1" t="s">
        <v>2430</v>
      </c>
      <c r="O51" s="1" t="s">
        <v>2367</v>
      </c>
      <c r="P51" s="1" t="s">
        <v>2366</v>
      </c>
      <c r="Q51" s="1" t="s">
        <v>2364</v>
      </c>
      <c r="R51" s="1" t="s">
        <v>2365</v>
      </c>
      <c r="S51" s="1" t="s">
        <v>2370</v>
      </c>
      <c r="T51" s="1" t="n">
        <v>2023</v>
      </c>
      <c r="U51" s="1" t="s">
        <v>2535</v>
      </c>
      <c r="V51" s="1" t="s">
        <v>251</v>
      </c>
      <c r="W51" s="1" t="s">
        <v>2431</v>
      </c>
      <c r="X51" s="1" t="s">
        <v>2377</v>
      </c>
      <c r="Y51" s="1" t="s">
        <v>2519</v>
      </c>
      <c r="Z51" s="1" t="s">
        <v>2520</v>
      </c>
      <c r="AA51" s="1" t="s">
        <v>549</v>
      </c>
      <c r="AB51" s="1" t="s">
        <v>30</v>
      </c>
      <c r="AC51" s="6" t="s">
        <v>8429</v>
      </c>
      <c r="AD51" s="6" t="s">
        <v>8429</v>
      </c>
      <c r="AE51" s="6" t="s">
        <v>8429</v>
      </c>
      <c r="AF51" s="1" t="s">
        <v>8761</v>
      </c>
      <c r="AG51" s="1" t="s">
        <v>8761</v>
      </c>
      <c r="AH51" s="1"/>
      <c r="AI51" s="1" t="s">
        <v>8443</v>
      </c>
      <c r="AJ51" s="1" t="s">
        <v>8444</v>
      </c>
      <c r="AK51" s="1" t="s">
        <v>8762</v>
      </c>
      <c r="AL51" s="1" t="s">
        <v>549</v>
      </c>
      <c r="AM51" s="1" t="s">
        <v>8640</v>
      </c>
      <c r="AN51" s="1" t="s">
        <v>8763</v>
      </c>
      <c r="AO51" s="1" t="s">
        <v>8764</v>
      </c>
      <c r="AP51" s="1" t="n">
        <v>1</v>
      </c>
      <c r="AQ51" s="1" t="s">
        <v>8765</v>
      </c>
      <c r="AR51" s="1"/>
      <c r="AS51" s="1"/>
      <c r="AT51" s="1"/>
      <c r="AU51" s="1"/>
      <c r="AV51" s="1"/>
      <c r="AW51" s="1"/>
      <c r="AX51" s="1" t="s">
        <v>8766</v>
      </c>
      <c r="AY51" s="1" t="s">
        <v>496</v>
      </c>
      <c r="AZ51" s="1" t="s">
        <v>117</v>
      </c>
      <c r="BA51" s="1" t="s">
        <v>8767</v>
      </c>
      <c r="BB51" s="1" t="s">
        <v>8768</v>
      </c>
      <c r="BC51" s="1" t="s">
        <v>8769</v>
      </c>
      <c r="BD51" s="1" t="s">
        <v>8770</v>
      </c>
      <c r="BE51" s="1"/>
      <c r="BF51" s="1"/>
      <c r="BG51" s="1"/>
      <c r="BH51" s="1"/>
      <c r="BI51" s="1"/>
      <c r="BJ51" s="1"/>
      <c r="BK51" s="1"/>
      <c r="BL51" s="1"/>
      <c r="BM51" s="1" t="n">
        <v>232028231</v>
      </c>
      <c r="BN51" s="1" t="s">
        <v>354</v>
      </c>
      <c r="BO51" s="1" t="n">
        <v>1</v>
      </c>
      <c r="BP51" s="1"/>
    </row>
    <row r="52" customFormat="false" ht="15.75" hidden="false" customHeight="true" outlineLevel="0" collapsed="false">
      <c r="A52" s="1" t="s">
        <v>109</v>
      </c>
      <c r="B52" s="1" t="s">
        <v>110</v>
      </c>
      <c r="C52" s="1" t="s">
        <v>2800</v>
      </c>
      <c r="D52" s="1" t="s">
        <v>2802</v>
      </c>
      <c r="E52" s="1" t="s">
        <v>2803</v>
      </c>
      <c r="F52" s="1" t="s">
        <v>325</v>
      </c>
      <c r="G52" s="1" t="s">
        <v>2801</v>
      </c>
      <c r="H52" s="1" t="s">
        <v>2387</v>
      </c>
      <c r="I52" s="1" t="n">
        <v>611932909</v>
      </c>
      <c r="J52" s="1" t="s">
        <v>32</v>
      </c>
      <c r="K52" s="1" t="n">
        <v>592002000</v>
      </c>
      <c r="L52" s="1" t="s">
        <v>114</v>
      </c>
      <c r="M52" s="1" t="s">
        <v>2376</v>
      </c>
      <c r="N52" s="1" t="s">
        <v>2525</v>
      </c>
      <c r="O52" s="1" t="s">
        <v>2367</v>
      </c>
      <c r="P52" s="1" t="s">
        <v>2366</v>
      </c>
      <c r="Q52" s="1" t="s">
        <v>2364</v>
      </c>
      <c r="R52" s="1" t="s">
        <v>2365</v>
      </c>
      <c r="S52" s="1" t="s">
        <v>2370</v>
      </c>
      <c r="T52" s="1" t="n">
        <v>2023</v>
      </c>
      <c r="U52" s="1" t="s">
        <v>2535</v>
      </c>
      <c r="V52" s="1" t="s">
        <v>251</v>
      </c>
      <c r="W52" s="1" t="s">
        <v>2388</v>
      </c>
      <c r="X52" s="1" t="s">
        <v>2377</v>
      </c>
      <c r="Y52" s="1" t="s">
        <v>2519</v>
      </c>
      <c r="Z52" s="1" t="s">
        <v>2520</v>
      </c>
      <c r="AA52" s="1" t="s">
        <v>549</v>
      </c>
      <c r="AB52" s="1" t="s">
        <v>30</v>
      </c>
      <c r="AC52" s="6" t="s">
        <v>8429</v>
      </c>
      <c r="AD52" s="6" t="s">
        <v>8429</v>
      </c>
      <c r="AE52" s="6" t="s">
        <v>8429</v>
      </c>
      <c r="AF52" s="1" t="s">
        <v>8771</v>
      </c>
      <c r="AG52" s="1" t="s">
        <v>8771</v>
      </c>
      <c r="AH52" s="1" t="n">
        <v>8000000</v>
      </c>
      <c r="AI52" s="1" t="s">
        <v>8443</v>
      </c>
      <c r="AJ52" s="1" t="s">
        <v>8459</v>
      </c>
      <c r="AK52" s="1" t="s">
        <v>8772</v>
      </c>
      <c r="AL52" s="1" t="s">
        <v>549</v>
      </c>
      <c r="AM52" s="1" t="s">
        <v>8640</v>
      </c>
      <c r="AN52" s="1" t="s">
        <v>8773</v>
      </c>
      <c r="AO52" s="1" t="s">
        <v>8774</v>
      </c>
      <c r="AP52" s="1" t="n">
        <v>11</v>
      </c>
      <c r="AQ52" s="1" t="s">
        <v>8775</v>
      </c>
      <c r="AR52" s="1"/>
      <c r="AS52" s="1"/>
      <c r="AT52" s="1"/>
      <c r="AU52" s="1"/>
      <c r="AV52" s="1"/>
      <c r="AW52" s="1"/>
      <c r="AX52" s="1" t="s">
        <v>8776</v>
      </c>
      <c r="AY52" s="1" t="s">
        <v>399</v>
      </c>
      <c r="AZ52" s="1" t="s">
        <v>117</v>
      </c>
      <c r="BA52" s="1" t="s">
        <v>8777</v>
      </c>
      <c r="BB52" s="1" t="s">
        <v>8778</v>
      </c>
      <c r="BC52" s="1" t="s">
        <v>8779</v>
      </c>
      <c r="BD52" s="1" t="s">
        <v>8780</v>
      </c>
      <c r="BE52" s="1"/>
      <c r="BF52" s="1"/>
      <c r="BG52" s="1"/>
      <c r="BH52" s="1"/>
      <c r="BI52" s="1"/>
      <c r="BJ52" s="1"/>
      <c r="BK52" s="1"/>
      <c r="BL52" s="1"/>
      <c r="BM52" s="1" t="n">
        <v>485541000</v>
      </c>
      <c r="BN52" s="1" t="s">
        <v>357</v>
      </c>
      <c r="BO52" s="1" t="n">
        <v>18</v>
      </c>
      <c r="BP52" s="1"/>
    </row>
    <row r="53" customFormat="false" ht="15.75" hidden="false" customHeight="true" outlineLevel="0" collapsed="false">
      <c r="A53" s="1" t="s">
        <v>109</v>
      </c>
      <c r="B53" s="1" t="s">
        <v>110</v>
      </c>
      <c r="C53" s="1" t="s">
        <v>2806</v>
      </c>
      <c r="D53" s="1" t="s">
        <v>2808</v>
      </c>
      <c r="E53" s="1" t="s">
        <v>2809</v>
      </c>
      <c r="F53" s="1" t="s">
        <v>325</v>
      </c>
      <c r="G53" s="1" t="s">
        <v>2807</v>
      </c>
      <c r="H53" s="1" t="s">
        <v>2369</v>
      </c>
      <c r="I53" s="1" t="n">
        <v>385290000</v>
      </c>
      <c r="J53" s="1" t="s">
        <v>32</v>
      </c>
      <c r="K53" s="1"/>
      <c r="L53" s="1" t="s">
        <v>114</v>
      </c>
      <c r="M53" s="1" t="s">
        <v>2376</v>
      </c>
      <c r="N53" s="1" t="s">
        <v>2368</v>
      </c>
      <c r="O53" s="1" t="s">
        <v>2367</v>
      </c>
      <c r="P53" s="1" t="s">
        <v>2366</v>
      </c>
      <c r="Q53" s="1" t="s">
        <v>2364</v>
      </c>
      <c r="R53" s="1" t="s">
        <v>2365</v>
      </c>
      <c r="S53" s="1" t="s">
        <v>2370</v>
      </c>
      <c r="T53" s="1" t="n">
        <v>2023</v>
      </c>
      <c r="U53" s="1" t="s">
        <v>2535</v>
      </c>
      <c r="V53" s="1" t="s">
        <v>251</v>
      </c>
      <c r="W53" s="1" t="s">
        <v>2574</v>
      </c>
      <c r="X53" s="1" t="s">
        <v>2377</v>
      </c>
      <c r="Y53" s="1" t="s">
        <v>2519</v>
      </c>
      <c r="Z53" s="1" t="s">
        <v>2520</v>
      </c>
      <c r="AA53" s="1" t="s">
        <v>560</v>
      </c>
      <c r="AB53" s="1" t="s">
        <v>30</v>
      </c>
      <c r="AC53" s="6" t="s">
        <v>8429</v>
      </c>
      <c r="AD53" s="6" t="s">
        <v>8429</v>
      </c>
      <c r="AE53" s="6" t="s">
        <v>8429</v>
      </c>
      <c r="AF53" s="1" t="s">
        <v>8718</v>
      </c>
      <c r="AG53" s="1" t="s">
        <v>8718</v>
      </c>
      <c r="AH53" s="1" t="n">
        <v>5000000</v>
      </c>
      <c r="AI53" s="1" t="s">
        <v>8443</v>
      </c>
      <c r="AJ53" s="1" t="s">
        <v>8459</v>
      </c>
      <c r="AK53" s="1" t="s">
        <v>8781</v>
      </c>
      <c r="AL53" s="1" t="s">
        <v>565</v>
      </c>
      <c r="AM53" s="1" t="s">
        <v>117</v>
      </c>
      <c r="AN53" s="1" t="s">
        <v>8782</v>
      </c>
      <c r="AO53" s="1" t="s">
        <v>8783</v>
      </c>
      <c r="AP53" s="1" t="n">
        <v>2</v>
      </c>
      <c r="AQ53" s="1" t="s">
        <v>8784</v>
      </c>
      <c r="AR53" s="1"/>
      <c r="AS53" s="1"/>
      <c r="AT53" s="1"/>
      <c r="AU53" s="1"/>
      <c r="AV53" s="1"/>
      <c r="AW53" s="1"/>
      <c r="AX53" s="1" t="s">
        <v>8785</v>
      </c>
      <c r="AY53" s="1" t="s">
        <v>371</v>
      </c>
      <c r="AZ53" s="1" t="s">
        <v>117</v>
      </c>
      <c r="BA53" s="1" t="s">
        <v>8786</v>
      </c>
      <c r="BB53" s="1" t="s">
        <v>8787</v>
      </c>
      <c r="BC53" s="1" t="s">
        <v>8788</v>
      </c>
      <c r="BD53" s="1" t="s">
        <v>8789</v>
      </c>
      <c r="BE53" s="1"/>
      <c r="BF53" s="1"/>
      <c r="BG53" s="1"/>
      <c r="BH53" s="1"/>
      <c r="BI53" s="1"/>
      <c r="BJ53" s="1"/>
      <c r="BK53" s="1"/>
      <c r="BL53" s="1"/>
      <c r="BM53" s="1" t="n">
        <v>316895560</v>
      </c>
      <c r="BN53" s="1" t="s">
        <v>8481</v>
      </c>
      <c r="BO53" s="1" t="n">
        <v>18</v>
      </c>
      <c r="BP53" s="1"/>
    </row>
    <row r="54" customFormat="false" ht="15.75" hidden="false" customHeight="true" outlineLevel="0" collapsed="false">
      <c r="A54" s="1" t="s">
        <v>109</v>
      </c>
      <c r="B54" s="1" t="s">
        <v>110</v>
      </c>
      <c r="C54" s="1" t="s">
        <v>2812</v>
      </c>
      <c r="D54" s="1" t="s">
        <v>2814</v>
      </c>
      <c r="E54" s="1" t="s">
        <v>2815</v>
      </c>
      <c r="F54" s="1" t="s">
        <v>325</v>
      </c>
      <c r="G54" s="1" t="s">
        <v>2813</v>
      </c>
      <c r="H54" s="1" t="s">
        <v>2387</v>
      </c>
      <c r="I54" s="1" t="n">
        <v>901363100</v>
      </c>
      <c r="J54" s="1" t="s">
        <v>32</v>
      </c>
      <c r="K54" s="1"/>
      <c r="L54" s="1" t="s">
        <v>114</v>
      </c>
      <c r="M54" s="1" t="s">
        <v>2376</v>
      </c>
      <c r="N54" s="1" t="s">
        <v>2368</v>
      </c>
      <c r="O54" s="1" t="s">
        <v>2367</v>
      </c>
      <c r="P54" s="1" t="s">
        <v>2366</v>
      </c>
      <c r="Q54" s="1" t="s">
        <v>2364</v>
      </c>
      <c r="R54" s="1" t="s">
        <v>2365</v>
      </c>
      <c r="S54" s="1" t="s">
        <v>2370</v>
      </c>
      <c r="T54" s="1" t="n">
        <v>2023</v>
      </c>
      <c r="U54" s="1" t="s">
        <v>2535</v>
      </c>
      <c r="V54" s="1" t="s">
        <v>251</v>
      </c>
      <c r="W54" s="1" t="s">
        <v>2577</v>
      </c>
      <c r="X54" s="1" t="s">
        <v>2377</v>
      </c>
      <c r="Y54" s="1" t="s">
        <v>2519</v>
      </c>
      <c r="Z54" s="1" t="s">
        <v>2520</v>
      </c>
      <c r="AA54" s="1" t="s">
        <v>500</v>
      </c>
      <c r="AB54" s="1" t="s">
        <v>30</v>
      </c>
      <c r="AC54" s="6" t="s">
        <v>8429</v>
      </c>
      <c r="AD54" s="6" t="s">
        <v>8429</v>
      </c>
      <c r="AE54" s="6" t="s">
        <v>8429</v>
      </c>
      <c r="AF54" s="1" t="s">
        <v>8708</v>
      </c>
      <c r="AG54" s="1" t="s">
        <v>8708</v>
      </c>
      <c r="AH54" s="1" t="n">
        <v>13000000</v>
      </c>
      <c r="AI54" s="1" t="s">
        <v>8431</v>
      </c>
      <c r="AJ54" s="1" t="s">
        <v>8459</v>
      </c>
      <c r="AK54" s="1" t="s">
        <v>8790</v>
      </c>
      <c r="AL54" s="1" t="s">
        <v>500</v>
      </c>
      <c r="AM54" s="1" t="s">
        <v>117</v>
      </c>
      <c r="AN54" s="1" t="s">
        <v>8791</v>
      </c>
      <c r="AO54" s="1" t="s">
        <v>8792</v>
      </c>
      <c r="AP54" s="1" t="n">
        <v>1</v>
      </c>
      <c r="AQ54" s="1" t="s">
        <v>8793</v>
      </c>
      <c r="AR54" s="1"/>
      <c r="AS54" s="1"/>
      <c r="AT54" s="1"/>
      <c r="AU54" s="1"/>
      <c r="AV54" s="1"/>
      <c r="AW54" s="1"/>
      <c r="AX54" s="1" t="s">
        <v>8794</v>
      </c>
      <c r="AY54" s="1" t="s">
        <v>357</v>
      </c>
      <c r="AZ54" s="1" t="s">
        <v>117</v>
      </c>
      <c r="BA54" s="1" t="s">
        <v>8795</v>
      </c>
      <c r="BB54" s="1" t="s">
        <v>8796</v>
      </c>
      <c r="BC54" s="1" t="s">
        <v>8797</v>
      </c>
      <c r="BD54" s="1" t="s">
        <v>8798</v>
      </c>
      <c r="BE54" s="1"/>
      <c r="BF54" s="1"/>
      <c r="BG54" s="1"/>
      <c r="BH54" s="1"/>
      <c r="BI54" s="1"/>
      <c r="BJ54" s="1"/>
      <c r="BK54" s="1"/>
      <c r="BL54" s="1"/>
      <c r="BM54" s="1" t="n">
        <v>686047428</v>
      </c>
      <c r="BN54" s="1" t="s">
        <v>336</v>
      </c>
      <c r="BO54" s="1" t="n">
        <v>24</v>
      </c>
      <c r="BP54" s="1"/>
    </row>
    <row r="55" customFormat="false" ht="15.75" hidden="false" customHeight="true" outlineLevel="0" collapsed="false">
      <c r="A55" s="1" t="s">
        <v>109</v>
      </c>
      <c r="B55" s="1" t="s">
        <v>110</v>
      </c>
      <c r="C55" s="1" t="s">
        <v>2822</v>
      </c>
      <c r="D55" s="1" t="s">
        <v>2824</v>
      </c>
      <c r="E55" s="1" t="s">
        <v>2825</v>
      </c>
      <c r="F55" s="1" t="s">
        <v>325</v>
      </c>
      <c r="G55" s="1" t="s">
        <v>2823</v>
      </c>
      <c r="H55" s="1" t="s">
        <v>2369</v>
      </c>
      <c r="I55" s="1" t="n">
        <v>538822540</v>
      </c>
      <c r="J55" s="1" t="s">
        <v>32</v>
      </c>
      <c r="K55" s="1" t="n">
        <v>862239600</v>
      </c>
      <c r="L55" s="1" t="s">
        <v>114</v>
      </c>
      <c r="M55" s="1" t="s">
        <v>2376</v>
      </c>
      <c r="N55" s="1" t="s">
        <v>2368</v>
      </c>
      <c r="O55" s="1" t="s">
        <v>2367</v>
      </c>
      <c r="P55" s="1" t="s">
        <v>2366</v>
      </c>
      <c r="Q55" s="1" t="s">
        <v>2364</v>
      </c>
      <c r="R55" s="1" t="s">
        <v>2365</v>
      </c>
      <c r="S55" s="1" t="s">
        <v>2370</v>
      </c>
      <c r="T55" s="1" t="n">
        <v>2023</v>
      </c>
      <c r="U55" s="1" t="s">
        <v>2535</v>
      </c>
      <c r="V55" s="1" t="s">
        <v>251</v>
      </c>
      <c r="W55" s="1" t="s">
        <v>2574</v>
      </c>
      <c r="X55" s="1" t="s">
        <v>2377</v>
      </c>
      <c r="Y55" s="1" t="s">
        <v>2519</v>
      </c>
      <c r="Z55" s="1" t="s">
        <v>2520</v>
      </c>
      <c r="AA55" s="1" t="s">
        <v>560</v>
      </c>
      <c r="AB55" s="1" t="s">
        <v>30</v>
      </c>
      <c r="AC55" s="6" t="s">
        <v>8429</v>
      </c>
      <c r="AD55" s="6" t="s">
        <v>8429</v>
      </c>
      <c r="AE55" s="6" t="s">
        <v>8429</v>
      </c>
      <c r="AF55" s="1" t="s">
        <v>8718</v>
      </c>
      <c r="AG55" s="1" t="s">
        <v>8718</v>
      </c>
      <c r="AH55" s="1" t="n">
        <v>12000000</v>
      </c>
      <c r="AI55" s="1" t="s">
        <v>8431</v>
      </c>
      <c r="AJ55" s="1" t="s">
        <v>8459</v>
      </c>
      <c r="AK55" s="1" t="s">
        <v>8799</v>
      </c>
      <c r="AL55" s="1" t="s">
        <v>565</v>
      </c>
      <c r="AM55" s="1" t="s">
        <v>117</v>
      </c>
      <c r="AN55" s="1" t="s">
        <v>8800</v>
      </c>
      <c r="AO55" s="1" t="s">
        <v>8801</v>
      </c>
      <c r="AP55" s="1" t="n">
        <v>2</v>
      </c>
      <c r="AQ55" s="1" t="s">
        <v>8802</v>
      </c>
      <c r="AR55" s="1"/>
      <c r="AS55" s="1"/>
      <c r="AT55" s="1"/>
      <c r="AU55" s="1"/>
      <c r="AV55" s="1"/>
      <c r="AW55" s="1"/>
      <c r="AX55" s="1" t="s">
        <v>8803</v>
      </c>
      <c r="AY55" s="1" t="s">
        <v>414</v>
      </c>
      <c r="AZ55" s="1" t="s">
        <v>117</v>
      </c>
      <c r="BA55" s="1" t="s">
        <v>8804</v>
      </c>
      <c r="BB55" s="1" t="s">
        <v>8805</v>
      </c>
      <c r="BC55" s="1" t="s">
        <v>8806</v>
      </c>
      <c r="BD55" s="1" t="s">
        <v>8807</v>
      </c>
      <c r="BE55" s="1"/>
      <c r="BF55" s="1"/>
      <c r="BG55" s="1"/>
      <c r="BH55" s="1"/>
      <c r="BI55" s="1"/>
      <c r="BJ55" s="1"/>
      <c r="BK55" s="1"/>
      <c r="BL55" s="1"/>
      <c r="BM55" s="1" t="n">
        <v>446357500</v>
      </c>
      <c r="BN55" s="1" t="s">
        <v>8481</v>
      </c>
      <c r="BO55" s="1" t="n">
        <v>48</v>
      </c>
      <c r="BP55" s="1"/>
    </row>
    <row r="56" customFormat="false" ht="15.75" hidden="false" customHeight="true" outlineLevel="0" collapsed="false">
      <c r="A56" s="1" t="s">
        <v>109</v>
      </c>
      <c r="B56" s="1" t="s">
        <v>110</v>
      </c>
      <c r="C56" s="1" t="s">
        <v>2828</v>
      </c>
      <c r="D56" s="1" t="s">
        <v>2830</v>
      </c>
      <c r="E56" s="1" t="s">
        <v>2831</v>
      </c>
      <c r="F56" s="1" t="s">
        <v>325</v>
      </c>
      <c r="G56" s="1" t="s">
        <v>2829</v>
      </c>
      <c r="H56" s="1" t="s">
        <v>2387</v>
      </c>
      <c r="I56" s="1" t="n">
        <v>614296400</v>
      </c>
      <c r="J56" s="1" t="s">
        <v>32</v>
      </c>
      <c r="K56" s="1"/>
      <c r="L56" s="1" t="s">
        <v>114</v>
      </c>
      <c r="M56" s="1" t="s">
        <v>2376</v>
      </c>
      <c r="N56" s="1" t="s">
        <v>2368</v>
      </c>
      <c r="O56" s="1" t="s">
        <v>2367</v>
      </c>
      <c r="P56" s="1" t="s">
        <v>2366</v>
      </c>
      <c r="Q56" s="1" t="s">
        <v>2364</v>
      </c>
      <c r="R56" s="1" t="s">
        <v>2365</v>
      </c>
      <c r="S56" s="1" t="s">
        <v>2370</v>
      </c>
      <c r="T56" s="1" t="n">
        <v>2023</v>
      </c>
      <c r="U56" s="1" t="s">
        <v>2535</v>
      </c>
      <c r="V56" s="1" t="s">
        <v>251</v>
      </c>
      <c r="W56" s="1" t="s">
        <v>2395</v>
      </c>
      <c r="X56" s="1" t="s">
        <v>2377</v>
      </c>
      <c r="Y56" s="1" t="s">
        <v>2519</v>
      </c>
      <c r="Z56" s="1" t="s">
        <v>2520</v>
      </c>
      <c r="AA56" s="1" t="s">
        <v>579</v>
      </c>
      <c r="AB56" s="1" t="s">
        <v>30</v>
      </c>
      <c r="AC56" s="6" t="s">
        <v>8429</v>
      </c>
      <c r="AD56" s="6" t="s">
        <v>8429</v>
      </c>
      <c r="AE56" s="6" t="s">
        <v>8429</v>
      </c>
      <c r="AF56" s="1" t="s">
        <v>8663</v>
      </c>
      <c r="AG56" s="1" t="s">
        <v>8663</v>
      </c>
      <c r="AH56" s="1" t="n">
        <v>8000000</v>
      </c>
      <c r="AI56" s="1" t="s">
        <v>8443</v>
      </c>
      <c r="AJ56" s="1" t="s">
        <v>8459</v>
      </c>
      <c r="AK56" s="1" t="s">
        <v>8808</v>
      </c>
      <c r="AL56" s="1" t="s">
        <v>579</v>
      </c>
      <c r="AM56" s="1" t="s">
        <v>117</v>
      </c>
      <c r="AN56" s="1" t="s">
        <v>8809</v>
      </c>
      <c r="AO56" s="1" t="s">
        <v>8810</v>
      </c>
      <c r="AP56" s="1" t="n">
        <v>1</v>
      </c>
      <c r="AQ56" s="1" t="s">
        <v>8811</v>
      </c>
      <c r="AR56" s="1"/>
      <c r="AS56" s="1"/>
      <c r="AT56" s="1"/>
      <c r="AU56" s="1"/>
      <c r="AV56" s="1"/>
      <c r="AW56" s="1"/>
      <c r="AX56" s="1" t="s">
        <v>8812</v>
      </c>
      <c r="AY56" s="1" t="s">
        <v>8813</v>
      </c>
      <c r="AZ56" s="1" t="s">
        <v>117</v>
      </c>
      <c r="BA56" s="1" t="s">
        <v>8814</v>
      </c>
      <c r="BB56" s="1" t="s">
        <v>8815</v>
      </c>
      <c r="BC56" s="1" t="s">
        <v>8816</v>
      </c>
      <c r="BD56" s="1" t="s">
        <v>8817</v>
      </c>
      <c r="BE56" s="1"/>
      <c r="BF56" s="1"/>
      <c r="BG56" s="1"/>
      <c r="BH56" s="1"/>
      <c r="BI56" s="1"/>
      <c r="BJ56" s="1"/>
      <c r="BK56" s="1"/>
      <c r="BL56" s="1"/>
      <c r="BM56" s="1" t="n">
        <v>518056000</v>
      </c>
      <c r="BN56" s="1" t="s">
        <v>371</v>
      </c>
      <c r="BO56" s="1" t="n">
        <v>16</v>
      </c>
      <c r="BP56" s="1"/>
    </row>
    <row r="57" customFormat="false" ht="15.75" hidden="false" customHeight="true" outlineLevel="0" collapsed="false">
      <c r="A57" s="1" t="s">
        <v>109</v>
      </c>
      <c r="B57" s="1" t="s">
        <v>110</v>
      </c>
      <c r="C57" s="1" t="s">
        <v>2836</v>
      </c>
      <c r="D57" s="1" t="s">
        <v>2838</v>
      </c>
      <c r="E57" s="1" t="s">
        <v>2839</v>
      </c>
      <c r="F57" s="1" t="s">
        <v>325</v>
      </c>
      <c r="G57" s="1" t="s">
        <v>2837</v>
      </c>
      <c r="H57" s="1" t="s">
        <v>2387</v>
      </c>
      <c r="I57" s="1" t="n">
        <v>499752000</v>
      </c>
      <c r="J57" s="1" t="s">
        <v>32</v>
      </c>
      <c r="K57" s="1" t="n">
        <v>491205600</v>
      </c>
      <c r="L57" s="1" t="s">
        <v>114</v>
      </c>
      <c r="M57" s="1" t="s">
        <v>2376</v>
      </c>
      <c r="N57" s="1" t="s">
        <v>2368</v>
      </c>
      <c r="O57" s="1" t="s">
        <v>2367</v>
      </c>
      <c r="P57" s="1" t="s">
        <v>2366</v>
      </c>
      <c r="Q57" s="1" t="s">
        <v>2364</v>
      </c>
      <c r="R57" s="1" t="s">
        <v>2365</v>
      </c>
      <c r="S57" s="1" t="s">
        <v>2370</v>
      </c>
      <c r="T57" s="1" t="n">
        <v>2023</v>
      </c>
      <c r="U57" s="1" t="s">
        <v>2535</v>
      </c>
      <c r="V57" s="1" t="s">
        <v>251</v>
      </c>
      <c r="W57" s="1" t="s">
        <v>2398</v>
      </c>
      <c r="X57" s="1" t="s">
        <v>2377</v>
      </c>
      <c r="Y57" s="1" t="s">
        <v>2446</v>
      </c>
      <c r="Z57" s="1" t="s">
        <v>2447</v>
      </c>
      <c r="AA57" s="1" t="s">
        <v>8524</v>
      </c>
      <c r="AB57" s="1" t="s">
        <v>30</v>
      </c>
      <c r="AC57" s="6" t="s">
        <v>8429</v>
      </c>
      <c r="AD57" s="6" t="s">
        <v>8429</v>
      </c>
      <c r="AE57" s="6" t="s">
        <v>8429</v>
      </c>
      <c r="AF57" s="1" t="s">
        <v>8818</v>
      </c>
      <c r="AG57" s="1" t="s">
        <v>8818</v>
      </c>
      <c r="AH57" s="1" t="n">
        <v>7000000</v>
      </c>
      <c r="AI57" s="1" t="s">
        <v>8443</v>
      </c>
      <c r="AJ57" s="1" t="s">
        <v>8459</v>
      </c>
      <c r="AK57" s="1" t="s">
        <v>8819</v>
      </c>
      <c r="AL57" s="1" t="s">
        <v>8524</v>
      </c>
      <c r="AM57" s="1" t="s">
        <v>117</v>
      </c>
      <c r="AN57" s="1" t="s">
        <v>8820</v>
      </c>
      <c r="AO57" s="1" t="s">
        <v>8821</v>
      </c>
      <c r="AP57" s="1" t="n">
        <v>3</v>
      </c>
      <c r="AQ57" s="1" t="s">
        <v>8822</v>
      </c>
      <c r="AR57" s="1"/>
      <c r="AS57" s="1"/>
      <c r="AT57" s="1"/>
      <c r="AU57" s="1"/>
      <c r="AV57" s="1"/>
      <c r="AW57" s="1"/>
      <c r="AX57" s="1"/>
      <c r="AY57" s="1"/>
      <c r="AZ57" s="1"/>
      <c r="BA57" s="1"/>
      <c r="BB57" s="1"/>
      <c r="BC57" s="1"/>
      <c r="BD57" s="1"/>
      <c r="BE57" s="1"/>
      <c r="BF57" s="1"/>
      <c r="BG57" s="1"/>
      <c r="BH57" s="1"/>
      <c r="BI57" s="1"/>
      <c r="BJ57" s="1"/>
      <c r="BK57" s="1"/>
      <c r="BL57" s="1"/>
      <c r="BM57" s="1"/>
      <c r="BN57" s="1"/>
      <c r="BO57" s="1"/>
      <c r="BP57" s="1"/>
    </row>
    <row r="58" customFormat="false" ht="15.75" hidden="false" customHeight="true" outlineLevel="0" collapsed="false">
      <c r="A58" s="1" t="s">
        <v>109</v>
      </c>
      <c r="B58" s="1" t="s">
        <v>110</v>
      </c>
      <c r="C58" s="1" t="s">
        <v>2842</v>
      </c>
      <c r="D58" s="1" t="s">
        <v>2844</v>
      </c>
      <c r="E58" s="1" t="s">
        <v>2845</v>
      </c>
      <c r="F58" s="1" t="s">
        <v>325</v>
      </c>
      <c r="G58" s="1" t="s">
        <v>2843</v>
      </c>
      <c r="H58" s="1" t="s">
        <v>2387</v>
      </c>
      <c r="I58" s="1" t="n">
        <v>315370000</v>
      </c>
      <c r="J58" s="1" t="s">
        <v>32</v>
      </c>
      <c r="K58" s="1" t="n">
        <v>309636000</v>
      </c>
      <c r="L58" s="1" t="s">
        <v>114</v>
      </c>
      <c r="M58" s="1" t="s">
        <v>2376</v>
      </c>
      <c r="N58" s="1" t="s">
        <v>2368</v>
      </c>
      <c r="O58" s="1" t="s">
        <v>2367</v>
      </c>
      <c r="P58" s="1" t="s">
        <v>2366</v>
      </c>
      <c r="Q58" s="1" t="s">
        <v>2364</v>
      </c>
      <c r="R58" s="1" t="s">
        <v>2365</v>
      </c>
      <c r="S58" s="1" t="s">
        <v>2370</v>
      </c>
      <c r="T58" s="1" t="n">
        <v>2023</v>
      </c>
      <c r="U58" s="1" t="s">
        <v>2535</v>
      </c>
      <c r="V58" s="1" t="s">
        <v>251</v>
      </c>
      <c r="W58" s="1" t="s">
        <v>2398</v>
      </c>
      <c r="X58" s="1" t="s">
        <v>2377</v>
      </c>
      <c r="Y58" s="1" t="s">
        <v>2446</v>
      </c>
      <c r="Z58" s="1" t="s">
        <v>2447</v>
      </c>
      <c r="AA58" s="1" t="s">
        <v>8524</v>
      </c>
      <c r="AB58" s="1" t="s">
        <v>30</v>
      </c>
      <c r="AC58" s="6" t="s">
        <v>8429</v>
      </c>
      <c r="AD58" s="6" t="s">
        <v>8429</v>
      </c>
      <c r="AE58" s="6" t="s">
        <v>8429</v>
      </c>
      <c r="AF58" s="1" t="s">
        <v>8818</v>
      </c>
      <c r="AG58" s="1" t="s">
        <v>8818</v>
      </c>
      <c r="AH58" s="1" t="n">
        <v>4000000</v>
      </c>
      <c r="AI58" s="1" t="s">
        <v>8443</v>
      </c>
      <c r="AJ58" s="1" t="s">
        <v>8459</v>
      </c>
      <c r="AK58" s="1" t="s">
        <v>8823</v>
      </c>
      <c r="AL58" s="1" t="s">
        <v>8524</v>
      </c>
      <c r="AM58" s="1" t="s">
        <v>8640</v>
      </c>
      <c r="AN58" s="1" t="s">
        <v>8824</v>
      </c>
      <c r="AO58" s="1" t="s">
        <v>8825</v>
      </c>
      <c r="AP58" s="1" t="n">
        <v>2</v>
      </c>
      <c r="AQ58" s="1" t="s">
        <v>8826</v>
      </c>
      <c r="AR58" s="1"/>
      <c r="AS58" s="1"/>
      <c r="AT58" s="1"/>
      <c r="AU58" s="1"/>
      <c r="AV58" s="1"/>
      <c r="AW58" s="1"/>
      <c r="AX58" s="1"/>
      <c r="AY58" s="1"/>
      <c r="AZ58" s="1"/>
      <c r="BA58" s="1"/>
      <c r="BB58" s="1"/>
      <c r="BC58" s="1"/>
      <c r="BD58" s="1"/>
      <c r="BE58" s="1"/>
      <c r="BF58" s="1"/>
      <c r="BG58" s="1"/>
      <c r="BH58" s="1"/>
      <c r="BI58" s="1"/>
      <c r="BJ58" s="1"/>
      <c r="BK58" s="1"/>
      <c r="BL58" s="1"/>
      <c r="BM58" s="1"/>
      <c r="BN58" s="1"/>
      <c r="BO58" s="1"/>
      <c r="BP58" s="1"/>
    </row>
    <row r="59" customFormat="false" ht="15.75" hidden="false" customHeight="true" outlineLevel="0" collapsed="false">
      <c r="A59" s="1" t="s">
        <v>109</v>
      </c>
      <c r="B59" s="1" t="s">
        <v>110</v>
      </c>
      <c r="C59" s="1" t="s">
        <v>2848</v>
      </c>
      <c r="D59" s="1" t="s">
        <v>2850</v>
      </c>
      <c r="E59" s="1" t="s">
        <v>2851</v>
      </c>
      <c r="F59" s="1" t="s">
        <v>325</v>
      </c>
      <c r="G59" s="1" t="s">
        <v>2849</v>
      </c>
      <c r="H59" s="1" t="s">
        <v>2452</v>
      </c>
      <c r="I59" s="1" t="n">
        <v>961817907</v>
      </c>
      <c r="J59" s="1" t="s">
        <v>32</v>
      </c>
      <c r="K59" s="1"/>
      <c r="L59" s="1" t="s">
        <v>114</v>
      </c>
      <c r="M59" s="1" t="s">
        <v>2376</v>
      </c>
      <c r="N59" s="1" t="s">
        <v>2368</v>
      </c>
      <c r="O59" s="1" t="s">
        <v>2367</v>
      </c>
      <c r="P59" s="1" t="s">
        <v>2366</v>
      </c>
      <c r="Q59" s="1" t="s">
        <v>2364</v>
      </c>
      <c r="R59" s="1" t="s">
        <v>2365</v>
      </c>
      <c r="S59" s="1" t="s">
        <v>2370</v>
      </c>
      <c r="T59" s="1" t="n">
        <v>2023</v>
      </c>
      <c r="U59" s="1" t="s">
        <v>2535</v>
      </c>
      <c r="V59" s="1" t="s">
        <v>251</v>
      </c>
      <c r="W59" s="1" t="s">
        <v>2403</v>
      </c>
      <c r="X59" s="1" t="s">
        <v>2377</v>
      </c>
      <c r="Y59" s="1" t="s">
        <v>2519</v>
      </c>
      <c r="Z59" s="1" t="s">
        <v>2520</v>
      </c>
      <c r="AA59" s="1" t="s">
        <v>646</v>
      </c>
      <c r="AB59" s="1" t="s">
        <v>30</v>
      </c>
      <c r="AC59" s="6" t="s">
        <v>8429</v>
      </c>
      <c r="AD59" s="6" t="s">
        <v>8429</v>
      </c>
      <c r="AE59" s="6" t="s">
        <v>8429</v>
      </c>
      <c r="AF59" s="1" t="s">
        <v>8761</v>
      </c>
      <c r="AG59" s="1" t="s">
        <v>8761</v>
      </c>
      <c r="AH59" s="1" t="n">
        <v>11000000</v>
      </c>
      <c r="AI59" s="1" t="s">
        <v>8431</v>
      </c>
      <c r="AJ59" s="1" t="s">
        <v>8459</v>
      </c>
      <c r="AK59" s="1" t="s">
        <v>8827</v>
      </c>
      <c r="AL59" s="1" t="s">
        <v>579</v>
      </c>
      <c r="AM59" s="1" t="s">
        <v>117</v>
      </c>
      <c r="AN59" s="1" t="s">
        <v>8828</v>
      </c>
      <c r="AO59" s="1" t="s">
        <v>8829</v>
      </c>
      <c r="AP59" s="1" t="n">
        <v>2</v>
      </c>
      <c r="AQ59" s="1" t="s">
        <v>8830</v>
      </c>
      <c r="AR59" s="1"/>
      <c r="AS59" s="1"/>
      <c r="AT59" s="1"/>
      <c r="AU59" s="1"/>
      <c r="AV59" s="1"/>
      <c r="AW59" s="1"/>
      <c r="AX59" s="1" t="s">
        <v>8831</v>
      </c>
      <c r="AY59" s="1" t="s">
        <v>374</v>
      </c>
      <c r="AZ59" s="1" t="s">
        <v>117</v>
      </c>
      <c r="BA59" s="1" t="s">
        <v>8832</v>
      </c>
      <c r="BB59" s="1" t="s">
        <v>8833</v>
      </c>
      <c r="BC59" s="1" t="s">
        <v>8834</v>
      </c>
      <c r="BD59" s="1" t="s">
        <v>8835</v>
      </c>
      <c r="BE59" s="1"/>
      <c r="BF59" s="1"/>
      <c r="BG59" s="1"/>
      <c r="BH59" s="1"/>
      <c r="BI59" s="1"/>
      <c r="BJ59" s="1"/>
      <c r="BK59" s="1"/>
      <c r="BL59" s="1"/>
      <c r="BM59" s="1" t="n">
        <v>776232000</v>
      </c>
      <c r="BN59" s="1" t="s">
        <v>346</v>
      </c>
      <c r="BO59" s="1" t="n">
        <v>19</v>
      </c>
      <c r="BP59" s="1"/>
    </row>
    <row r="60" customFormat="false" ht="15.75" hidden="false" customHeight="true" outlineLevel="0" collapsed="false">
      <c r="A60" s="1" t="s">
        <v>109</v>
      </c>
      <c r="B60" s="1" t="s">
        <v>110</v>
      </c>
      <c r="C60" s="1" t="s">
        <v>2854</v>
      </c>
      <c r="D60" s="1" t="s">
        <v>2856</v>
      </c>
      <c r="E60" s="1" t="s">
        <v>2857</v>
      </c>
      <c r="F60" s="1" t="s">
        <v>325</v>
      </c>
      <c r="G60" s="1" t="s">
        <v>2855</v>
      </c>
      <c r="H60" s="1" t="s">
        <v>2369</v>
      </c>
      <c r="I60" s="1" t="n">
        <v>176101933</v>
      </c>
      <c r="J60" s="1" t="s">
        <v>32</v>
      </c>
      <c r="K60" s="1"/>
      <c r="L60" s="1" t="s">
        <v>114</v>
      </c>
      <c r="M60" s="1" t="s">
        <v>2376</v>
      </c>
      <c r="N60" s="1" t="s">
        <v>2368</v>
      </c>
      <c r="O60" s="1" t="s">
        <v>2367</v>
      </c>
      <c r="P60" s="1" t="s">
        <v>2366</v>
      </c>
      <c r="Q60" s="1" t="s">
        <v>2364</v>
      </c>
      <c r="R60" s="1" t="s">
        <v>2365</v>
      </c>
      <c r="S60" s="1" t="s">
        <v>2370</v>
      </c>
      <c r="T60" s="1" t="n">
        <v>2023</v>
      </c>
      <c r="U60" s="1" t="s">
        <v>2535</v>
      </c>
      <c r="V60" s="1" t="s">
        <v>251</v>
      </c>
      <c r="W60" s="1" t="s">
        <v>2574</v>
      </c>
      <c r="X60" s="1" t="s">
        <v>2377</v>
      </c>
      <c r="Y60" s="1" t="s">
        <v>2519</v>
      </c>
      <c r="Z60" s="1" t="s">
        <v>2520</v>
      </c>
      <c r="AA60" s="1" t="s">
        <v>560</v>
      </c>
      <c r="AB60" s="1" t="s">
        <v>30</v>
      </c>
      <c r="AC60" s="6" t="s">
        <v>8429</v>
      </c>
      <c r="AD60" s="6" t="s">
        <v>8429</v>
      </c>
      <c r="AE60" s="6" t="s">
        <v>8429</v>
      </c>
      <c r="AF60" s="1" t="s">
        <v>8718</v>
      </c>
      <c r="AG60" s="1" t="s">
        <v>8718</v>
      </c>
      <c r="AH60" s="1" t="n">
        <v>2000000</v>
      </c>
      <c r="AI60" s="1" t="s">
        <v>8443</v>
      </c>
      <c r="AJ60" s="1" t="s">
        <v>8459</v>
      </c>
      <c r="AK60" s="1" t="s">
        <v>8836</v>
      </c>
      <c r="AL60" s="1" t="s">
        <v>565</v>
      </c>
      <c r="AM60" s="1" t="s">
        <v>117</v>
      </c>
      <c r="AN60" s="1" t="s">
        <v>8837</v>
      </c>
      <c r="AO60" s="1" t="s">
        <v>8838</v>
      </c>
      <c r="AP60" s="1" t="n">
        <v>2</v>
      </c>
      <c r="AQ60" s="1" t="s">
        <v>8839</v>
      </c>
      <c r="AR60" s="1"/>
      <c r="AS60" s="1"/>
      <c r="AT60" s="1"/>
      <c r="AU60" s="1"/>
      <c r="AV60" s="1"/>
      <c r="AW60" s="1"/>
      <c r="AX60" s="1" t="s">
        <v>8840</v>
      </c>
      <c r="AY60" s="1" t="s">
        <v>8724</v>
      </c>
      <c r="AZ60" s="1" t="s">
        <v>117</v>
      </c>
      <c r="BA60" s="1" t="s">
        <v>8841</v>
      </c>
      <c r="BB60" s="1" t="s">
        <v>8842</v>
      </c>
      <c r="BC60" s="1" t="s">
        <v>8843</v>
      </c>
      <c r="BD60" s="1" t="s">
        <v>8844</v>
      </c>
      <c r="BE60" s="1"/>
      <c r="BF60" s="1"/>
      <c r="BG60" s="1"/>
      <c r="BH60" s="1"/>
      <c r="BI60" s="1"/>
      <c r="BJ60" s="1"/>
      <c r="BK60" s="1"/>
      <c r="BL60" s="1"/>
      <c r="BM60" s="1" t="n">
        <v>124800000</v>
      </c>
      <c r="BN60" s="1" t="s">
        <v>8669</v>
      </c>
      <c r="BO60" s="1" t="n">
        <v>29</v>
      </c>
      <c r="BP60" s="1"/>
    </row>
    <row r="61" customFormat="false" ht="15.75" hidden="false" customHeight="true" outlineLevel="0" collapsed="false">
      <c r="A61" s="1" t="s">
        <v>109</v>
      </c>
      <c r="B61" s="1" t="s">
        <v>110</v>
      </c>
      <c r="C61" s="1" t="s">
        <v>2860</v>
      </c>
      <c r="D61" s="1" t="s">
        <v>2862</v>
      </c>
      <c r="E61" s="1" t="s">
        <v>2863</v>
      </c>
      <c r="F61" s="1" t="s">
        <v>325</v>
      </c>
      <c r="G61" s="1" t="s">
        <v>2861</v>
      </c>
      <c r="H61" s="1" t="s">
        <v>2387</v>
      </c>
      <c r="I61" s="1" t="n">
        <v>1476991283</v>
      </c>
      <c r="J61" s="1" t="s">
        <v>32</v>
      </c>
      <c r="K61" s="1"/>
      <c r="L61" s="1" t="s">
        <v>114</v>
      </c>
      <c r="M61" s="1" t="s">
        <v>2376</v>
      </c>
      <c r="N61" s="1" t="s">
        <v>2368</v>
      </c>
      <c r="O61" s="1" t="s">
        <v>2367</v>
      </c>
      <c r="P61" s="1" t="s">
        <v>2366</v>
      </c>
      <c r="Q61" s="1" t="s">
        <v>2364</v>
      </c>
      <c r="R61" s="1" t="s">
        <v>2365</v>
      </c>
      <c r="S61" s="1" t="s">
        <v>2370</v>
      </c>
      <c r="T61" s="1" t="n">
        <v>2023</v>
      </c>
      <c r="U61" s="1" t="s">
        <v>2535</v>
      </c>
      <c r="V61" s="1" t="s">
        <v>251</v>
      </c>
      <c r="W61" s="1" t="s">
        <v>2395</v>
      </c>
      <c r="X61" s="1" t="s">
        <v>2377</v>
      </c>
      <c r="Y61" s="1" t="s">
        <v>2519</v>
      </c>
      <c r="Z61" s="1" t="s">
        <v>2520</v>
      </c>
      <c r="AA61" s="1" t="s">
        <v>579</v>
      </c>
      <c r="AB61" s="1" t="s">
        <v>30</v>
      </c>
      <c r="AC61" s="6" t="s">
        <v>8429</v>
      </c>
      <c r="AD61" s="6" t="s">
        <v>8429</v>
      </c>
      <c r="AE61" s="6" t="s">
        <v>8429</v>
      </c>
      <c r="AF61" s="1" t="s">
        <v>8663</v>
      </c>
      <c r="AG61" s="1" t="s">
        <v>8663</v>
      </c>
      <c r="AH61" s="1" t="n">
        <v>20000000</v>
      </c>
      <c r="AI61" s="1" t="s">
        <v>8431</v>
      </c>
      <c r="AJ61" s="1" t="s">
        <v>8459</v>
      </c>
      <c r="AK61" s="1" t="s">
        <v>8845</v>
      </c>
      <c r="AL61" s="1" t="s">
        <v>99</v>
      </c>
      <c r="AM61" s="1" t="s">
        <v>117</v>
      </c>
      <c r="AN61" s="1" t="s">
        <v>8846</v>
      </c>
      <c r="AO61" s="1" t="s">
        <v>8847</v>
      </c>
      <c r="AP61" s="1" t="n">
        <v>1</v>
      </c>
      <c r="AQ61" s="1" t="s">
        <v>8848</v>
      </c>
      <c r="AR61" s="1"/>
      <c r="AS61" s="1"/>
      <c r="AT61" s="1"/>
      <c r="AU61" s="1"/>
      <c r="AV61" s="1"/>
      <c r="AW61" s="1"/>
      <c r="AX61" s="1" t="s">
        <v>8849</v>
      </c>
      <c r="AY61" s="1" t="s">
        <v>8850</v>
      </c>
      <c r="AZ61" s="1" t="s">
        <v>117</v>
      </c>
      <c r="BA61" s="1" t="s">
        <v>8851</v>
      </c>
      <c r="BB61" s="1" t="s">
        <v>8852</v>
      </c>
      <c r="BC61" s="1" t="s">
        <v>8853</v>
      </c>
      <c r="BD61" s="1" t="s">
        <v>8854</v>
      </c>
      <c r="BE61" s="1"/>
      <c r="BF61" s="1"/>
      <c r="BG61" s="1"/>
      <c r="BH61" s="1"/>
      <c r="BI61" s="1"/>
      <c r="BJ61" s="1"/>
      <c r="BK61" s="1"/>
      <c r="BL61" s="1"/>
      <c r="BM61" s="1" t="n">
        <v>996918340</v>
      </c>
      <c r="BN61" s="1" t="s">
        <v>450</v>
      </c>
      <c r="BO61" s="1" t="n">
        <v>33</v>
      </c>
      <c r="BP61" s="1"/>
    </row>
    <row r="62" customFormat="false" ht="15.75" hidden="false" customHeight="true" outlineLevel="0" collapsed="false">
      <c r="A62" s="1" t="s">
        <v>109</v>
      </c>
      <c r="B62" s="1" t="s">
        <v>110</v>
      </c>
      <c r="C62" s="1" t="s">
        <v>2866</v>
      </c>
      <c r="D62" s="1" t="s">
        <v>2868</v>
      </c>
      <c r="E62" s="1" t="s">
        <v>2869</v>
      </c>
      <c r="F62" s="1" t="s">
        <v>325</v>
      </c>
      <c r="G62" s="1" t="s">
        <v>2867</v>
      </c>
      <c r="H62" s="1" t="s">
        <v>2452</v>
      </c>
      <c r="I62" s="1" t="n">
        <v>1968635262</v>
      </c>
      <c r="J62" s="1" t="s">
        <v>32</v>
      </c>
      <c r="K62" s="1"/>
      <c r="L62" s="1" t="s">
        <v>114</v>
      </c>
      <c r="M62" s="1" t="s">
        <v>2376</v>
      </c>
      <c r="N62" s="1" t="s">
        <v>2368</v>
      </c>
      <c r="O62" s="1" t="s">
        <v>2367</v>
      </c>
      <c r="P62" s="1" t="s">
        <v>2366</v>
      </c>
      <c r="Q62" s="1" t="s">
        <v>2364</v>
      </c>
      <c r="R62" s="1" t="s">
        <v>2365</v>
      </c>
      <c r="S62" s="1" t="s">
        <v>2370</v>
      </c>
      <c r="T62" s="1" t="n">
        <v>2023</v>
      </c>
      <c r="U62" s="1" t="s">
        <v>2535</v>
      </c>
      <c r="V62" s="1" t="s">
        <v>251</v>
      </c>
      <c r="W62" s="1" t="s">
        <v>2388</v>
      </c>
      <c r="X62" s="1" t="s">
        <v>2377</v>
      </c>
      <c r="Y62" s="1" t="s">
        <v>2519</v>
      </c>
      <c r="Z62" s="1" t="s">
        <v>2520</v>
      </c>
      <c r="AA62" s="1" t="s">
        <v>579</v>
      </c>
      <c r="AB62" s="1" t="s">
        <v>30</v>
      </c>
      <c r="AC62" s="6" t="s">
        <v>8429</v>
      </c>
      <c r="AD62" s="6" t="s">
        <v>8429</v>
      </c>
      <c r="AE62" s="6" t="s">
        <v>8429</v>
      </c>
      <c r="AF62" s="1" t="s">
        <v>8663</v>
      </c>
      <c r="AG62" s="1" t="s">
        <v>8663</v>
      </c>
      <c r="AH62" s="1" t="n">
        <v>20000000</v>
      </c>
      <c r="AI62" s="1" t="s">
        <v>8431</v>
      </c>
      <c r="AJ62" s="1" t="s">
        <v>8459</v>
      </c>
      <c r="AK62" s="1" t="s">
        <v>8855</v>
      </c>
      <c r="AL62" s="1" t="s">
        <v>579</v>
      </c>
      <c r="AM62" s="1" t="s">
        <v>117</v>
      </c>
      <c r="AN62" s="1" t="s">
        <v>8856</v>
      </c>
      <c r="AO62" s="1" t="s">
        <v>8857</v>
      </c>
      <c r="AP62" s="1" t="n">
        <v>7</v>
      </c>
      <c r="AQ62" s="1" t="s">
        <v>8858</v>
      </c>
      <c r="AR62" s="1"/>
      <c r="AS62" s="1"/>
      <c r="AT62" s="1"/>
      <c r="AU62" s="1"/>
      <c r="AV62" s="1"/>
      <c r="AW62" s="1"/>
      <c r="AX62" s="1" t="s">
        <v>8859</v>
      </c>
      <c r="AY62" s="1" t="s">
        <v>8669</v>
      </c>
      <c r="AZ62" s="1" t="s">
        <v>117</v>
      </c>
      <c r="BA62" s="1" t="s">
        <v>8860</v>
      </c>
      <c r="BB62" s="1" t="s">
        <v>8861</v>
      </c>
      <c r="BC62" s="1" t="s">
        <v>8862</v>
      </c>
      <c r="BD62" s="1" t="s">
        <v>8863</v>
      </c>
      <c r="BE62" s="1"/>
      <c r="BF62" s="1"/>
      <c r="BG62" s="1"/>
      <c r="BH62" s="1"/>
      <c r="BI62" s="1"/>
      <c r="BJ62" s="1"/>
      <c r="BK62" s="1"/>
      <c r="BL62" s="1"/>
      <c r="BM62" s="1" t="n">
        <v>1545898010</v>
      </c>
      <c r="BN62" s="1" t="s">
        <v>391</v>
      </c>
      <c r="BO62" s="1" t="n">
        <v>21</v>
      </c>
      <c r="BP62" s="1"/>
    </row>
    <row r="63" customFormat="false" ht="15.75" hidden="false" customHeight="true" outlineLevel="0" collapsed="false">
      <c r="A63" s="1" t="s">
        <v>109</v>
      </c>
      <c r="B63" s="1" t="s">
        <v>110</v>
      </c>
      <c r="C63" s="1" t="s">
        <v>2872</v>
      </c>
      <c r="D63" s="1" t="s">
        <v>2874</v>
      </c>
      <c r="E63" s="1" t="s">
        <v>2875</v>
      </c>
      <c r="F63" s="1" t="s">
        <v>325</v>
      </c>
      <c r="G63" s="1" t="s">
        <v>2873</v>
      </c>
      <c r="H63" s="1" t="s">
        <v>2381</v>
      </c>
      <c r="I63" s="1" t="n">
        <v>526175233</v>
      </c>
      <c r="J63" s="1" t="s">
        <v>32</v>
      </c>
      <c r="K63" s="1"/>
      <c r="L63" s="1" t="s">
        <v>114</v>
      </c>
      <c r="M63" s="1" t="s">
        <v>2376</v>
      </c>
      <c r="N63" s="1" t="s">
        <v>2368</v>
      </c>
      <c r="O63" s="1" t="s">
        <v>2380</v>
      </c>
      <c r="P63" s="1" t="s">
        <v>2366</v>
      </c>
      <c r="Q63" s="1" t="s">
        <v>2364</v>
      </c>
      <c r="R63" s="1" t="s">
        <v>2365</v>
      </c>
      <c r="S63" s="1" t="s">
        <v>2370</v>
      </c>
      <c r="T63" s="1" t="n">
        <v>2023</v>
      </c>
      <c r="U63" s="1" t="s">
        <v>2535</v>
      </c>
      <c r="V63" s="1" t="s">
        <v>251</v>
      </c>
      <c r="W63" s="1" t="s">
        <v>2424</v>
      </c>
      <c r="X63" s="1" t="s">
        <v>2377</v>
      </c>
      <c r="Y63" s="1" t="s">
        <v>2519</v>
      </c>
      <c r="Z63" s="1" t="s">
        <v>2520</v>
      </c>
      <c r="AA63" s="1" t="s">
        <v>450</v>
      </c>
      <c r="AB63" s="1" t="s">
        <v>30</v>
      </c>
      <c r="AC63" s="6" t="s">
        <v>8429</v>
      </c>
      <c r="AD63" s="6" t="s">
        <v>8429</v>
      </c>
      <c r="AE63" s="6" t="s">
        <v>8429</v>
      </c>
      <c r="AF63" s="1" t="s">
        <v>8864</v>
      </c>
      <c r="AG63" s="1" t="s">
        <v>8864</v>
      </c>
      <c r="AH63" s="1"/>
      <c r="AI63" s="1" t="s">
        <v>8443</v>
      </c>
      <c r="AJ63" s="1" t="s">
        <v>8459</v>
      </c>
      <c r="AK63" s="1" t="s">
        <v>8865</v>
      </c>
      <c r="AL63" s="1" t="s">
        <v>450</v>
      </c>
      <c r="AM63" s="1" t="s">
        <v>117</v>
      </c>
      <c r="AN63" s="1" t="s">
        <v>8866</v>
      </c>
      <c r="AO63" s="1" t="s">
        <v>8867</v>
      </c>
      <c r="AP63" s="1" t="n">
        <v>1</v>
      </c>
      <c r="AQ63" s="1" t="s">
        <v>8868</v>
      </c>
      <c r="AR63" s="1" t="s">
        <v>8869</v>
      </c>
      <c r="AS63" s="1" t="s">
        <v>8870</v>
      </c>
      <c r="AT63" s="2" t="s">
        <v>8871</v>
      </c>
      <c r="AU63" s="1" t="s">
        <v>8872</v>
      </c>
      <c r="AV63" s="1" t="s">
        <v>8873</v>
      </c>
      <c r="AW63" s="1" t="s">
        <v>8874</v>
      </c>
      <c r="AX63" s="1" t="s">
        <v>8875</v>
      </c>
      <c r="AY63" s="1" t="s">
        <v>346</v>
      </c>
      <c r="AZ63" s="1" t="s">
        <v>117</v>
      </c>
      <c r="BA63" s="1" t="s">
        <v>8876</v>
      </c>
      <c r="BB63" s="1" t="s">
        <v>8877</v>
      </c>
      <c r="BC63" s="1" t="s">
        <v>8878</v>
      </c>
      <c r="BD63" s="1" t="s">
        <v>8879</v>
      </c>
      <c r="BE63" s="1"/>
      <c r="BF63" s="1"/>
      <c r="BG63" s="1"/>
      <c r="BH63" s="1"/>
      <c r="BI63" s="1"/>
      <c r="BJ63" s="1"/>
      <c r="BK63" s="1"/>
      <c r="BL63" s="1"/>
      <c r="BM63" s="1" t="n">
        <v>508340000</v>
      </c>
      <c r="BN63" s="1" t="s">
        <v>314</v>
      </c>
      <c r="BO63" s="1" t="n">
        <v>3</v>
      </c>
      <c r="BP63" s="1"/>
    </row>
    <row r="64" customFormat="false" ht="15" hidden="false" customHeight="false" outlineLevel="0" collapsed="false">
      <c r="A64" s="1" t="s">
        <v>109</v>
      </c>
      <c r="B64" s="1" t="s">
        <v>110</v>
      </c>
      <c r="C64" s="1" t="s">
        <v>2878</v>
      </c>
      <c r="D64" s="1" t="s">
        <v>2880</v>
      </c>
      <c r="E64" s="1" t="s">
        <v>2881</v>
      </c>
      <c r="F64" s="1" t="s">
        <v>333</v>
      </c>
      <c r="G64" s="1" t="s">
        <v>2879</v>
      </c>
      <c r="H64" s="1" t="s">
        <v>2381</v>
      </c>
      <c r="I64" s="1" t="n">
        <v>1095875496</v>
      </c>
      <c r="J64" s="1" t="s">
        <v>32</v>
      </c>
      <c r="K64" s="1" t="n">
        <v>1014699532</v>
      </c>
      <c r="L64" s="1" t="s">
        <v>114</v>
      </c>
      <c r="M64" s="1" t="s">
        <v>2376</v>
      </c>
      <c r="N64" s="1" t="s">
        <v>2368</v>
      </c>
      <c r="O64" s="1" t="s">
        <v>2380</v>
      </c>
      <c r="P64" s="1" t="s">
        <v>2366</v>
      </c>
      <c r="Q64" s="1" t="s">
        <v>2364</v>
      </c>
      <c r="R64" s="1" t="s">
        <v>2365</v>
      </c>
      <c r="S64" s="1" t="s">
        <v>2370</v>
      </c>
      <c r="T64" s="1" t="n">
        <v>2023</v>
      </c>
      <c r="U64" s="1" t="s">
        <v>2389</v>
      </c>
      <c r="V64" s="1" t="s">
        <v>34</v>
      </c>
      <c r="W64" s="1" t="s">
        <v>2417</v>
      </c>
      <c r="X64" s="1" t="s">
        <v>2377</v>
      </c>
      <c r="Y64" s="1" t="s">
        <v>2446</v>
      </c>
      <c r="Z64" s="1" t="s">
        <v>2882</v>
      </c>
      <c r="AA64" s="1" t="s">
        <v>267</v>
      </c>
      <c r="AB64" s="1" t="s">
        <v>30</v>
      </c>
      <c r="AC64" s="6" t="s">
        <v>8429</v>
      </c>
      <c r="AD64" s="6" t="s">
        <v>8429</v>
      </c>
      <c r="AE64" s="6" t="s">
        <v>8429</v>
      </c>
      <c r="AF64" s="1" t="s">
        <v>8756</v>
      </c>
      <c r="AG64" s="1" t="s">
        <v>8756</v>
      </c>
      <c r="AH64" s="1"/>
      <c r="AI64" s="1" t="s">
        <v>8443</v>
      </c>
      <c r="AJ64" s="1" t="s">
        <v>8459</v>
      </c>
      <c r="AK64" s="1" t="s">
        <v>8880</v>
      </c>
      <c r="AL64" s="1" t="s">
        <v>299</v>
      </c>
      <c r="AM64" s="1" t="s">
        <v>8881</v>
      </c>
      <c r="AN64" s="1" t="s">
        <v>8882</v>
      </c>
      <c r="AO64" s="1" t="s">
        <v>8883</v>
      </c>
      <c r="AP64" s="1" t="n">
        <v>2</v>
      </c>
      <c r="AQ64" s="1" t="s">
        <v>8884</v>
      </c>
      <c r="AR64" s="1"/>
      <c r="AS64" s="1"/>
      <c r="AT64" s="1"/>
      <c r="AU64" s="1"/>
      <c r="AV64" s="1"/>
      <c r="AW64" s="1"/>
      <c r="AX64" s="1"/>
      <c r="AY64" s="1"/>
      <c r="AZ64" s="1"/>
      <c r="BA64" s="1"/>
      <c r="BB64" s="1"/>
      <c r="BC64" s="1"/>
      <c r="BD64" s="1"/>
      <c r="BE64" s="1"/>
      <c r="BF64" s="1"/>
      <c r="BG64" s="1"/>
      <c r="BH64" s="1"/>
      <c r="BI64" s="1"/>
      <c r="BJ64" s="1"/>
      <c r="BK64" s="1"/>
      <c r="BL64" s="1"/>
      <c r="BM64" s="1"/>
      <c r="BN64" s="1"/>
      <c r="BO64" s="1"/>
      <c r="BP64" s="1"/>
    </row>
    <row r="65" customFormat="false" ht="15" hidden="false" customHeight="false" outlineLevel="0" collapsed="false">
      <c r="A65" s="1" t="s">
        <v>109</v>
      </c>
      <c r="B65" s="1" t="s">
        <v>110</v>
      </c>
      <c r="C65" s="1" t="s">
        <v>2885</v>
      </c>
      <c r="D65" s="1" t="s">
        <v>2887</v>
      </c>
      <c r="E65" s="1" t="s">
        <v>2888</v>
      </c>
      <c r="F65" s="1" t="s">
        <v>333</v>
      </c>
      <c r="G65" s="1" t="s">
        <v>2886</v>
      </c>
      <c r="H65" s="1" t="s">
        <v>2387</v>
      </c>
      <c r="I65" s="1" t="n">
        <v>197912160</v>
      </c>
      <c r="J65" s="1" t="s">
        <v>32</v>
      </c>
      <c r="K65" s="1"/>
      <c r="L65" s="1" t="s">
        <v>114</v>
      </c>
      <c r="M65" s="1" t="s">
        <v>2376</v>
      </c>
      <c r="N65" s="1" t="s">
        <v>2368</v>
      </c>
      <c r="O65" s="1" t="s">
        <v>2367</v>
      </c>
      <c r="P65" s="1" t="s">
        <v>2366</v>
      </c>
      <c r="Q65" s="1" t="s">
        <v>2364</v>
      </c>
      <c r="R65" s="1" t="s">
        <v>2365</v>
      </c>
      <c r="S65" s="1" t="s">
        <v>2370</v>
      </c>
      <c r="T65" s="1" t="n">
        <v>2023</v>
      </c>
      <c r="U65" s="1" t="s">
        <v>2389</v>
      </c>
      <c r="V65" s="1" t="s">
        <v>34</v>
      </c>
      <c r="W65" s="1" t="s">
        <v>2395</v>
      </c>
      <c r="X65" s="1" t="s">
        <v>2377</v>
      </c>
      <c r="Y65" s="1" t="s">
        <v>2420</v>
      </c>
      <c r="Z65" s="1" t="s">
        <v>31</v>
      </c>
      <c r="AA65" s="1" t="s">
        <v>91</v>
      </c>
      <c r="AB65" s="1" t="s">
        <v>30</v>
      </c>
      <c r="AC65" s="6" t="s">
        <v>8429</v>
      </c>
      <c r="AD65" s="6" t="s">
        <v>8429</v>
      </c>
      <c r="AE65" s="6" t="s">
        <v>8429</v>
      </c>
      <c r="AF65" s="1" t="s">
        <v>8885</v>
      </c>
      <c r="AG65" s="1" t="s">
        <v>8885</v>
      </c>
      <c r="AH65" s="1" t="n">
        <v>2000000</v>
      </c>
      <c r="AI65" s="1" t="s">
        <v>8443</v>
      </c>
      <c r="AJ65" s="1" t="s">
        <v>8459</v>
      </c>
      <c r="AK65" s="1" t="s">
        <v>8886</v>
      </c>
      <c r="AL65" s="1" t="s">
        <v>91</v>
      </c>
      <c r="AM65" s="1" t="s">
        <v>8699</v>
      </c>
      <c r="AN65" s="1" t="s">
        <v>8887</v>
      </c>
      <c r="AO65" s="1" t="s">
        <v>8888</v>
      </c>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row>
    <row r="66" customFormat="false" ht="15" hidden="false" customHeight="false" outlineLevel="0" collapsed="false">
      <c r="A66" s="1" t="s">
        <v>109</v>
      </c>
      <c r="B66" s="1" t="s">
        <v>110</v>
      </c>
      <c r="C66" s="1" t="s">
        <v>2890</v>
      </c>
      <c r="D66" s="1" t="s">
        <v>2892</v>
      </c>
      <c r="E66" s="1" t="s">
        <v>2893</v>
      </c>
      <c r="F66" s="1" t="s">
        <v>333</v>
      </c>
      <c r="G66" s="1" t="s">
        <v>2891</v>
      </c>
      <c r="H66" s="1" t="s">
        <v>2369</v>
      </c>
      <c r="I66" s="1" t="n">
        <v>166185000</v>
      </c>
      <c r="J66" s="1" t="s">
        <v>32</v>
      </c>
      <c r="K66" s="1"/>
      <c r="L66" s="1" t="s">
        <v>114</v>
      </c>
      <c r="M66" s="1" t="s">
        <v>2376</v>
      </c>
      <c r="N66" s="1" t="s">
        <v>2368</v>
      </c>
      <c r="O66" s="1" t="s">
        <v>2367</v>
      </c>
      <c r="P66" s="1" t="s">
        <v>2366</v>
      </c>
      <c r="Q66" s="1" t="s">
        <v>2364</v>
      </c>
      <c r="R66" s="1" t="s">
        <v>2365</v>
      </c>
      <c r="S66" s="1" t="s">
        <v>2370</v>
      </c>
      <c r="T66" s="1" t="n">
        <v>2023</v>
      </c>
      <c r="U66" s="1" t="s">
        <v>2373</v>
      </c>
      <c r="V66" s="1" t="s">
        <v>2374</v>
      </c>
      <c r="W66" s="1" t="s">
        <v>2431</v>
      </c>
      <c r="X66" s="1" t="s">
        <v>2377</v>
      </c>
      <c r="Y66" s="1" t="s">
        <v>2446</v>
      </c>
      <c r="Z66" s="1" t="s">
        <v>2447</v>
      </c>
      <c r="AA66" s="1" t="s">
        <v>212</v>
      </c>
      <c r="AB66" s="1" t="s">
        <v>30</v>
      </c>
      <c r="AC66" s="6" t="s">
        <v>8429</v>
      </c>
      <c r="AD66" s="6" t="s">
        <v>8429</v>
      </c>
      <c r="AE66" s="6" t="s">
        <v>8429</v>
      </c>
      <c r="AF66" s="1" t="s">
        <v>8889</v>
      </c>
      <c r="AG66" s="1" t="s">
        <v>8889</v>
      </c>
      <c r="AH66" s="1" t="n">
        <v>2000000</v>
      </c>
      <c r="AI66" s="1" t="s">
        <v>8443</v>
      </c>
      <c r="AJ66" s="1" t="s">
        <v>8459</v>
      </c>
      <c r="AK66" s="1" t="s">
        <v>8890</v>
      </c>
      <c r="AL66" s="1" t="s">
        <v>212</v>
      </c>
      <c r="AM66" s="1" t="s">
        <v>117</v>
      </c>
      <c r="AN66" s="1" t="s">
        <v>8891</v>
      </c>
      <c r="AO66" s="1" t="s">
        <v>8892</v>
      </c>
      <c r="AP66" s="1" t="n">
        <v>2</v>
      </c>
      <c r="AQ66" s="1" t="s">
        <v>8893</v>
      </c>
      <c r="AR66" s="1"/>
      <c r="AS66" s="1"/>
      <c r="AT66" s="1"/>
      <c r="AU66" s="1"/>
      <c r="AV66" s="1"/>
      <c r="AW66" s="1"/>
      <c r="AX66" s="1"/>
      <c r="AY66" s="1"/>
      <c r="AZ66" s="1"/>
      <c r="BA66" s="1"/>
      <c r="BB66" s="1"/>
      <c r="BC66" s="1"/>
      <c r="BD66" s="1"/>
      <c r="BE66" s="1"/>
      <c r="BF66" s="1"/>
      <c r="BG66" s="1"/>
      <c r="BH66" s="1"/>
      <c r="BI66" s="1"/>
      <c r="BJ66" s="1"/>
      <c r="BK66" s="1"/>
      <c r="BL66" s="1"/>
      <c r="BM66" s="1"/>
      <c r="BN66" s="1"/>
      <c r="BO66" s="1"/>
      <c r="BP66" s="1"/>
    </row>
    <row r="67" customFormat="false" ht="15" hidden="false" customHeight="false" outlineLevel="0" collapsed="false">
      <c r="A67" s="1" t="s">
        <v>109</v>
      </c>
      <c r="B67" s="1" t="s">
        <v>110</v>
      </c>
      <c r="C67" s="1" t="s">
        <v>2896</v>
      </c>
      <c r="D67" s="1" t="s">
        <v>2898</v>
      </c>
      <c r="E67" s="1" t="s">
        <v>2899</v>
      </c>
      <c r="F67" s="1" t="s">
        <v>333</v>
      </c>
      <c r="G67" s="1" t="s">
        <v>2897</v>
      </c>
      <c r="H67" s="1" t="s">
        <v>2387</v>
      </c>
      <c r="I67" s="1" t="n">
        <v>591751440</v>
      </c>
      <c r="J67" s="1" t="s">
        <v>32</v>
      </c>
      <c r="K67" s="1"/>
      <c r="L67" s="1" t="s">
        <v>114</v>
      </c>
      <c r="M67" s="1" t="s">
        <v>2376</v>
      </c>
      <c r="N67" s="1" t="s">
        <v>2368</v>
      </c>
      <c r="O67" s="1" t="s">
        <v>2367</v>
      </c>
      <c r="P67" s="1" t="s">
        <v>2366</v>
      </c>
      <c r="Q67" s="1" t="s">
        <v>2364</v>
      </c>
      <c r="R67" s="1" t="s">
        <v>2365</v>
      </c>
      <c r="S67" s="1" t="s">
        <v>2370</v>
      </c>
      <c r="T67" s="1" t="n">
        <v>2023</v>
      </c>
      <c r="U67" s="1" t="s">
        <v>2389</v>
      </c>
      <c r="V67" s="1" t="s">
        <v>34</v>
      </c>
      <c r="W67" s="1" t="s">
        <v>2395</v>
      </c>
      <c r="X67" s="1" t="s">
        <v>2377</v>
      </c>
      <c r="Y67" s="1" t="s">
        <v>2446</v>
      </c>
      <c r="Z67" s="1" t="s">
        <v>2447</v>
      </c>
      <c r="AA67" s="1" t="s">
        <v>8568</v>
      </c>
      <c r="AB67" s="1" t="s">
        <v>30</v>
      </c>
      <c r="AC67" s="6" t="s">
        <v>8429</v>
      </c>
      <c r="AD67" s="6" t="s">
        <v>8429</v>
      </c>
      <c r="AE67" s="6" t="s">
        <v>8429</v>
      </c>
      <c r="AF67" s="1" t="s">
        <v>8894</v>
      </c>
      <c r="AG67" s="1" t="s">
        <v>8894</v>
      </c>
      <c r="AH67" s="1" t="n">
        <v>8000000</v>
      </c>
      <c r="AI67" s="1" t="s">
        <v>8443</v>
      </c>
      <c r="AJ67" s="1" t="s">
        <v>8459</v>
      </c>
      <c r="AK67" s="1" t="s">
        <v>8895</v>
      </c>
      <c r="AL67" s="1" t="s">
        <v>155</v>
      </c>
      <c r="AM67" s="1" t="s">
        <v>117</v>
      </c>
      <c r="AN67" s="1" t="s">
        <v>8896</v>
      </c>
      <c r="AO67" s="1" t="s">
        <v>8897</v>
      </c>
      <c r="AP67" s="1" t="n">
        <v>2</v>
      </c>
      <c r="AQ67" s="1" t="s">
        <v>8898</v>
      </c>
      <c r="AR67" s="1"/>
      <c r="AS67" s="1"/>
      <c r="AT67" s="1"/>
      <c r="AU67" s="1"/>
      <c r="AV67" s="1"/>
      <c r="AW67" s="1"/>
      <c r="AX67" s="1"/>
      <c r="AY67" s="1"/>
      <c r="AZ67" s="1"/>
      <c r="BA67" s="1"/>
      <c r="BB67" s="1"/>
      <c r="BC67" s="1"/>
      <c r="BD67" s="1"/>
      <c r="BE67" s="1"/>
      <c r="BF67" s="1"/>
      <c r="BG67" s="1"/>
      <c r="BH67" s="1"/>
      <c r="BI67" s="1"/>
      <c r="BJ67" s="1"/>
      <c r="BK67" s="1"/>
      <c r="BL67" s="1"/>
      <c r="BM67" s="1"/>
      <c r="BN67" s="1"/>
      <c r="BO67" s="1"/>
      <c r="BP67" s="1"/>
    </row>
    <row r="68" customFormat="false" ht="15" hidden="false" customHeight="false" outlineLevel="0" collapsed="false">
      <c r="A68" s="1" t="s">
        <v>109</v>
      </c>
      <c r="B68" s="1" t="s">
        <v>110</v>
      </c>
      <c r="C68" s="1" t="s">
        <v>2902</v>
      </c>
      <c r="D68" s="1" t="s">
        <v>2904</v>
      </c>
      <c r="E68" s="1" t="s">
        <v>2905</v>
      </c>
      <c r="F68" s="1" t="s">
        <v>333</v>
      </c>
      <c r="G68" s="1" t="s">
        <v>2903</v>
      </c>
      <c r="H68" s="1" t="s">
        <v>2369</v>
      </c>
      <c r="I68" s="1" t="n">
        <v>130920499</v>
      </c>
      <c r="J68" s="1" t="s">
        <v>32</v>
      </c>
      <c r="K68" s="1" t="n">
        <v>130920499</v>
      </c>
      <c r="L68" s="1" t="s">
        <v>114</v>
      </c>
      <c r="M68" s="1" t="s">
        <v>2376</v>
      </c>
      <c r="N68" s="1" t="s">
        <v>2368</v>
      </c>
      <c r="O68" s="1" t="s">
        <v>2367</v>
      </c>
      <c r="P68" s="1" t="s">
        <v>2366</v>
      </c>
      <c r="Q68" s="1" t="s">
        <v>2364</v>
      </c>
      <c r="R68" s="1" t="s">
        <v>2365</v>
      </c>
      <c r="S68" s="1" t="s">
        <v>2370</v>
      </c>
      <c r="T68" s="1" t="n">
        <v>2023</v>
      </c>
      <c r="U68" s="1" t="s">
        <v>2691</v>
      </c>
      <c r="V68" s="1" t="s">
        <v>251</v>
      </c>
      <c r="W68" s="1" t="s">
        <v>2388</v>
      </c>
      <c r="X68" s="1" t="s">
        <v>2377</v>
      </c>
      <c r="Y68" s="1" t="s">
        <v>2519</v>
      </c>
      <c r="Z68" s="1" t="s">
        <v>2520</v>
      </c>
      <c r="AA68" s="1" t="s">
        <v>229</v>
      </c>
      <c r="AB68" s="1" t="s">
        <v>30</v>
      </c>
      <c r="AC68" s="6" t="s">
        <v>8429</v>
      </c>
      <c r="AD68" s="6" t="s">
        <v>8429</v>
      </c>
      <c r="AE68" s="6" t="s">
        <v>8429</v>
      </c>
      <c r="AF68" s="1" t="s">
        <v>8899</v>
      </c>
      <c r="AG68" s="1" t="s">
        <v>8899</v>
      </c>
      <c r="AH68" s="1" t="n">
        <v>1500000</v>
      </c>
      <c r="AI68" s="1" t="s">
        <v>8443</v>
      </c>
      <c r="AJ68" s="1" t="s">
        <v>8459</v>
      </c>
      <c r="AK68" s="1" t="s">
        <v>8900</v>
      </c>
      <c r="AL68" s="1" t="s">
        <v>229</v>
      </c>
      <c r="AM68" s="1" t="s">
        <v>117</v>
      </c>
      <c r="AN68" s="1" t="s">
        <v>8901</v>
      </c>
      <c r="AO68" s="1" t="s">
        <v>8902</v>
      </c>
      <c r="AP68" s="1" t="n">
        <v>1</v>
      </c>
      <c r="AQ68" s="1" t="s">
        <v>8903</v>
      </c>
      <c r="AR68" s="1"/>
      <c r="AS68" s="1"/>
      <c r="AT68" s="1"/>
      <c r="AU68" s="1"/>
      <c r="AV68" s="1"/>
      <c r="AW68" s="1"/>
      <c r="AX68" s="1" t="s">
        <v>8904</v>
      </c>
      <c r="AY68" s="1" t="s">
        <v>224</v>
      </c>
      <c r="AZ68" s="1" t="s">
        <v>117</v>
      </c>
      <c r="BA68" s="1" t="s">
        <v>8905</v>
      </c>
      <c r="BB68" s="1" t="s">
        <v>8906</v>
      </c>
      <c r="BC68" s="1" t="s">
        <v>8907</v>
      </c>
      <c r="BD68" s="1" t="s">
        <v>8908</v>
      </c>
      <c r="BE68" s="1"/>
      <c r="BF68" s="1"/>
      <c r="BG68" s="1"/>
      <c r="BH68" s="1"/>
      <c r="BI68" s="1"/>
      <c r="BJ68" s="1"/>
      <c r="BK68" s="1"/>
      <c r="BL68" s="1"/>
      <c r="BM68" s="1" t="n">
        <v>130248000</v>
      </c>
      <c r="BN68" s="1" t="s">
        <v>155</v>
      </c>
      <c r="BO68" s="1" t="n">
        <v>1</v>
      </c>
      <c r="BP68" s="1"/>
    </row>
    <row r="69" customFormat="false" ht="15" hidden="false" customHeight="false" outlineLevel="0" collapsed="false">
      <c r="A69" s="1" t="s">
        <v>109</v>
      </c>
      <c r="B69" s="1" t="s">
        <v>110</v>
      </c>
      <c r="C69" s="1" t="s">
        <v>2908</v>
      </c>
      <c r="D69" s="1" t="s">
        <v>2910</v>
      </c>
      <c r="E69" s="1" t="s">
        <v>2911</v>
      </c>
      <c r="F69" s="1" t="s">
        <v>333</v>
      </c>
      <c r="G69" s="1" t="s">
        <v>2909</v>
      </c>
      <c r="H69" s="1" t="s">
        <v>2387</v>
      </c>
      <c r="I69" s="1" t="n">
        <v>723844000</v>
      </c>
      <c r="J69" s="1" t="s">
        <v>32</v>
      </c>
      <c r="K69" s="1" t="n">
        <v>693604006</v>
      </c>
      <c r="L69" s="1" t="s">
        <v>114</v>
      </c>
      <c r="M69" s="1" t="s">
        <v>2376</v>
      </c>
      <c r="N69" s="1" t="s">
        <v>2525</v>
      </c>
      <c r="O69" s="1" t="s">
        <v>2367</v>
      </c>
      <c r="P69" s="1" t="s">
        <v>2366</v>
      </c>
      <c r="Q69" s="1" t="s">
        <v>2364</v>
      </c>
      <c r="R69" s="1" t="s">
        <v>2365</v>
      </c>
      <c r="S69" s="1" t="s">
        <v>2370</v>
      </c>
      <c r="T69" s="1" t="n">
        <v>2023</v>
      </c>
      <c r="U69" s="1" t="s">
        <v>2373</v>
      </c>
      <c r="V69" s="1" t="s">
        <v>2374</v>
      </c>
      <c r="W69" s="1" t="s">
        <v>2574</v>
      </c>
      <c r="X69" s="1" t="s">
        <v>2377</v>
      </c>
      <c r="Y69" s="1" t="s">
        <v>2446</v>
      </c>
      <c r="Z69" s="1" t="s">
        <v>2447</v>
      </c>
      <c r="AA69" s="1" t="s">
        <v>155</v>
      </c>
      <c r="AB69" s="1" t="s">
        <v>30</v>
      </c>
      <c r="AC69" s="6" t="s">
        <v>8429</v>
      </c>
      <c r="AD69" s="6" t="s">
        <v>8429</v>
      </c>
      <c r="AE69" s="6" t="s">
        <v>8429</v>
      </c>
      <c r="AF69" s="1" t="s">
        <v>8909</v>
      </c>
      <c r="AG69" s="1" t="s">
        <v>8909</v>
      </c>
      <c r="AH69" s="1" t="n">
        <v>10400000</v>
      </c>
      <c r="AI69" s="1" t="s">
        <v>8431</v>
      </c>
      <c r="AJ69" s="1" t="s">
        <v>8444</v>
      </c>
      <c r="AK69" s="1" t="s">
        <v>8910</v>
      </c>
      <c r="AL69" s="1" t="s">
        <v>8911</v>
      </c>
      <c r="AM69" s="1" t="s">
        <v>117</v>
      </c>
      <c r="AN69" s="1" t="s">
        <v>8912</v>
      </c>
      <c r="AO69" s="1" t="s">
        <v>8913</v>
      </c>
      <c r="AP69" s="1" t="n">
        <v>4</v>
      </c>
      <c r="AQ69" s="1" t="s">
        <v>8914</v>
      </c>
      <c r="AR69" s="1"/>
      <c r="AS69" s="1"/>
      <c r="AT69" s="1"/>
      <c r="AU69" s="1"/>
      <c r="AV69" s="1"/>
      <c r="AW69" s="1"/>
      <c r="AX69" s="1"/>
      <c r="AY69" s="1"/>
      <c r="AZ69" s="1"/>
      <c r="BA69" s="1"/>
      <c r="BB69" s="1"/>
      <c r="BC69" s="1"/>
      <c r="BD69" s="1"/>
      <c r="BE69" s="1"/>
      <c r="BF69" s="1"/>
      <c r="BG69" s="1"/>
      <c r="BH69" s="1"/>
      <c r="BI69" s="1"/>
      <c r="BJ69" s="1"/>
      <c r="BK69" s="1"/>
      <c r="BL69" s="1"/>
      <c r="BM69" s="1"/>
      <c r="BN69" s="1"/>
      <c r="BO69" s="1"/>
      <c r="BP69" s="1"/>
    </row>
    <row r="70" customFormat="false" ht="15" hidden="false" customHeight="false" outlineLevel="0" collapsed="false">
      <c r="A70" s="1" t="s">
        <v>339</v>
      </c>
      <c r="B70" s="1" t="s">
        <v>340</v>
      </c>
      <c r="C70" s="1" t="s">
        <v>2914</v>
      </c>
      <c r="D70" s="1" t="s">
        <v>2917</v>
      </c>
      <c r="E70" s="1" t="s">
        <v>2918</v>
      </c>
      <c r="F70" s="1" t="s">
        <v>342</v>
      </c>
      <c r="G70" s="1" t="s">
        <v>2915</v>
      </c>
      <c r="H70" s="1" t="s">
        <v>2369</v>
      </c>
      <c r="I70" s="1" t="n">
        <v>1290608241</v>
      </c>
      <c r="J70" s="1" t="s">
        <v>32</v>
      </c>
      <c r="K70" s="1"/>
      <c r="L70" s="1" t="s">
        <v>344</v>
      </c>
      <c r="M70" s="1" t="s">
        <v>2376</v>
      </c>
      <c r="N70" s="1" t="s">
        <v>2368</v>
      </c>
      <c r="O70" s="1" t="s">
        <v>2367</v>
      </c>
      <c r="P70" s="1" t="s">
        <v>2437</v>
      </c>
      <c r="Q70" s="1" t="s">
        <v>2364</v>
      </c>
      <c r="R70" s="1" t="s">
        <v>2365</v>
      </c>
      <c r="S70" s="1" t="s">
        <v>2370</v>
      </c>
      <c r="T70" s="1" t="n">
        <v>2023</v>
      </c>
      <c r="U70" s="1" t="s">
        <v>2691</v>
      </c>
      <c r="V70" s="1" t="s">
        <v>251</v>
      </c>
      <c r="W70" s="1" t="s">
        <v>2916</v>
      </c>
      <c r="X70" s="1" t="s">
        <v>2377</v>
      </c>
      <c r="Y70" s="1" t="s">
        <v>2446</v>
      </c>
      <c r="Z70" s="1" t="s">
        <v>2447</v>
      </c>
      <c r="AA70" s="1" t="s">
        <v>182</v>
      </c>
      <c r="AB70" s="1" t="s">
        <v>30</v>
      </c>
      <c r="AC70" s="6" t="s">
        <v>8429</v>
      </c>
      <c r="AD70" s="6" t="s">
        <v>8429</v>
      </c>
      <c r="AE70" s="6" t="s">
        <v>8429</v>
      </c>
      <c r="AF70" s="1" t="s">
        <v>8915</v>
      </c>
      <c r="AG70" s="1" t="s">
        <v>8915</v>
      </c>
      <c r="AH70" s="1" t="n">
        <v>19000000</v>
      </c>
      <c r="AI70" s="1" t="s">
        <v>8431</v>
      </c>
      <c r="AJ70" s="1" t="s">
        <v>8444</v>
      </c>
      <c r="AK70" s="1" t="s">
        <v>8916</v>
      </c>
      <c r="AL70" s="1" t="s">
        <v>182</v>
      </c>
      <c r="AM70" s="1" t="s">
        <v>497</v>
      </c>
      <c r="AN70" s="1" t="s">
        <v>8917</v>
      </c>
      <c r="AO70" s="1" t="s">
        <v>8918</v>
      </c>
      <c r="AP70" s="1" t="n">
        <v>2</v>
      </c>
      <c r="AQ70" s="1" t="s">
        <v>8919</v>
      </c>
      <c r="AR70" s="1"/>
      <c r="AS70" s="1"/>
      <c r="AT70" s="1"/>
      <c r="AU70" s="1"/>
      <c r="AV70" s="1"/>
      <c r="AW70" s="1"/>
      <c r="AX70" s="1"/>
      <c r="AY70" s="1"/>
      <c r="AZ70" s="1"/>
      <c r="BA70" s="1"/>
      <c r="BB70" s="1"/>
      <c r="BC70" s="1"/>
      <c r="BD70" s="1"/>
      <c r="BE70" s="1"/>
      <c r="BF70" s="1"/>
      <c r="BG70" s="1"/>
      <c r="BH70" s="1"/>
      <c r="BI70" s="1"/>
      <c r="BJ70" s="1"/>
      <c r="BK70" s="1"/>
      <c r="BL70" s="1"/>
      <c r="BM70" s="1"/>
      <c r="BN70" s="1"/>
      <c r="BO70" s="1"/>
      <c r="BP70" s="1"/>
    </row>
    <row r="71" customFormat="false" ht="15" hidden="false" customHeight="false" outlineLevel="0" collapsed="false">
      <c r="A71" s="1" t="s">
        <v>339</v>
      </c>
      <c r="B71" s="1" t="s">
        <v>340</v>
      </c>
      <c r="C71" s="1" t="s">
        <v>2921</v>
      </c>
      <c r="D71" s="1" t="s">
        <v>2924</v>
      </c>
      <c r="E71" s="1" t="s">
        <v>2925</v>
      </c>
      <c r="F71" s="1" t="s">
        <v>342</v>
      </c>
      <c r="G71" s="1" t="s">
        <v>2922</v>
      </c>
      <c r="H71" s="1" t="s">
        <v>2369</v>
      </c>
      <c r="I71" s="1" t="n">
        <v>2213768571</v>
      </c>
      <c r="J71" s="1" t="s">
        <v>32</v>
      </c>
      <c r="K71" s="1"/>
      <c r="L71" s="1" t="s">
        <v>344</v>
      </c>
      <c r="M71" s="1" t="s">
        <v>2376</v>
      </c>
      <c r="N71" s="1" t="s">
        <v>2368</v>
      </c>
      <c r="O71" s="1" t="s">
        <v>2367</v>
      </c>
      <c r="P71" s="1" t="s">
        <v>2437</v>
      </c>
      <c r="Q71" s="1" t="s">
        <v>2364</v>
      </c>
      <c r="R71" s="1" t="s">
        <v>2365</v>
      </c>
      <c r="S71" s="1" t="s">
        <v>2370</v>
      </c>
      <c r="T71" s="1" t="n">
        <v>2023</v>
      </c>
      <c r="U71" s="1" t="s">
        <v>2691</v>
      </c>
      <c r="V71" s="1" t="s">
        <v>251</v>
      </c>
      <c r="W71" s="1" t="s">
        <v>2923</v>
      </c>
      <c r="X71" s="1" t="s">
        <v>2377</v>
      </c>
      <c r="Y71" s="1" t="s">
        <v>2446</v>
      </c>
      <c r="Z71" s="1" t="s">
        <v>2447</v>
      </c>
      <c r="AA71" s="1" t="s">
        <v>182</v>
      </c>
      <c r="AB71" s="1" t="s">
        <v>30</v>
      </c>
      <c r="AC71" s="6" t="s">
        <v>8429</v>
      </c>
      <c r="AD71" s="6" t="s">
        <v>8429</v>
      </c>
      <c r="AE71" s="6" t="s">
        <v>8429</v>
      </c>
      <c r="AF71" s="1" t="s">
        <v>8920</v>
      </c>
      <c r="AG71" s="1" t="s">
        <v>8920</v>
      </c>
      <c r="AH71" s="1" t="n">
        <v>33000000</v>
      </c>
      <c r="AI71" s="1" t="s">
        <v>8431</v>
      </c>
      <c r="AJ71" s="1" t="s">
        <v>8444</v>
      </c>
      <c r="AK71" s="1" t="s">
        <v>8921</v>
      </c>
      <c r="AL71" s="1" t="s">
        <v>182</v>
      </c>
      <c r="AM71" s="1" t="s">
        <v>497</v>
      </c>
      <c r="AN71" s="1" t="s">
        <v>8922</v>
      </c>
      <c r="AO71" s="1" t="s">
        <v>8923</v>
      </c>
      <c r="AP71" s="1" t="n">
        <v>1</v>
      </c>
      <c r="AQ71" s="1" t="s">
        <v>8924</v>
      </c>
      <c r="AR71" s="1"/>
      <c r="AS71" s="1"/>
      <c r="AT71" s="1"/>
      <c r="AU71" s="1"/>
      <c r="AV71" s="1"/>
      <c r="AW71" s="1"/>
      <c r="AX71" s="1"/>
      <c r="AY71" s="1"/>
      <c r="AZ71" s="1"/>
      <c r="BA71" s="1"/>
      <c r="BB71" s="1"/>
      <c r="BC71" s="1"/>
      <c r="BD71" s="1"/>
      <c r="BE71" s="1"/>
      <c r="BF71" s="1"/>
      <c r="BG71" s="1"/>
      <c r="BH71" s="1"/>
      <c r="BI71" s="1"/>
      <c r="BJ71" s="1"/>
      <c r="BK71" s="1"/>
      <c r="BL71" s="1"/>
      <c r="BM71" s="1"/>
      <c r="BN71" s="1"/>
      <c r="BO71" s="1"/>
      <c r="BP71" s="1"/>
    </row>
    <row r="72" customFormat="false" ht="15" hidden="false" customHeight="false" outlineLevel="0" collapsed="false">
      <c r="A72" s="1" t="s">
        <v>81</v>
      </c>
      <c r="B72" s="1" t="s">
        <v>82</v>
      </c>
      <c r="C72" s="1" t="s">
        <v>2928</v>
      </c>
      <c r="D72" s="1" t="s">
        <v>2931</v>
      </c>
      <c r="E72" s="1" t="s">
        <v>2932</v>
      </c>
      <c r="F72" s="1" t="s">
        <v>351</v>
      </c>
      <c r="G72" s="1" t="s">
        <v>352</v>
      </c>
      <c r="H72" s="1" t="s">
        <v>2387</v>
      </c>
      <c r="I72" s="1" t="n">
        <v>3917160000</v>
      </c>
      <c r="J72" s="1" t="s">
        <v>32</v>
      </c>
      <c r="K72" s="1" t="n">
        <v>3917160000</v>
      </c>
      <c r="L72" s="1" t="s">
        <v>2929</v>
      </c>
      <c r="M72" s="1" t="s">
        <v>2672</v>
      </c>
      <c r="N72" s="1" t="s">
        <v>2368</v>
      </c>
      <c r="O72" s="1" t="s">
        <v>2367</v>
      </c>
      <c r="P72" s="1" t="s">
        <v>2366</v>
      </c>
      <c r="Q72" s="1" t="s">
        <v>2364</v>
      </c>
      <c r="R72" s="1" t="s">
        <v>2365</v>
      </c>
      <c r="S72" s="1" t="s">
        <v>2370</v>
      </c>
      <c r="T72" s="1" t="n">
        <v>2023</v>
      </c>
      <c r="U72" s="1" t="s">
        <v>2535</v>
      </c>
      <c r="V72" s="1" t="s">
        <v>251</v>
      </c>
      <c r="W72" s="1" t="s">
        <v>2930</v>
      </c>
      <c r="X72" s="1" t="s">
        <v>2377</v>
      </c>
      <c r="Y72" s="1" t="s">
        <v>2446</v>
      </c>
      <c r="Z72" s="1" t="s">
        <v>2447</v>
      </c>
      <c r="AA72" s="1" t="s">
        <v>357</v>
      </c>
      <c r="AB72" s="1" t="s">
        <v>30</v>
      </c>
      <c r="AC72" s="6" t="s">
        <v>8429</v>
      </c>
      <c r="AD72" s="6" t="s">
        <v>8429</v>
      </c>
      <c r="AE72" s="6" t="s">
        <v>8429</v>
      </c>
      <c r="AF72" s="1" t="s">
        <v>8925</v>
      </c>
      <c r="AG72" s="1" t="s">
        <v>8925</v>
      </c>
      <c r="AH72" s="1" t="n">
        <v>58700000</v>
      </c>
      <c r="AI72" s="1" t="s">
        <v>8431</v>
      </c>
      <c r="AJ72" s="1" t="s">
        <v>8459</v>
      </c>
      <c r="AK72" s="1" t="s">
        <v>8926</v>
      </c>
      <c r="AL72" s="1" t="s">
        <v>8927</v>
      </c>
      <c r="AM72" s="1" t="s">
        <v>88</v>
      </c>
      <c r="AN72" s="1" t="s">
        <v>8928</v>
      </c>
      <c r="AO72" s="1" t="s">
        <v>8929</v>
      </c>
      <c r="AP72" s="1" t="n">
        <v>4</v>
      </c>
      <c r="AQ72" s="1" t="s">
        <v>8930</v>
      </c>
      <c r="AR72" s="1"/>
      <c r="AS72" s="1"/>
      <c r="AT72" s="1"/>
      <c r="AU72" s="1"/>
      <c r="AV72" s="1"/>
      <c r="AW72" s="1"/>
      <c r="AX72" s="1"/>
      <c r="AY72" s="1"/>
      <c r="AZ72" s="1"/>
      <c r="BA72" s="1"/>
      <c r="BB72" s="1"/>
      <c r="BC72" s="1"/>
      <c r="BD72" s="1"/>
      <c r="BE72" s="1"/>
      <c r="BF72" s="1"/>
      <c r="BG72" s="1"/>
      <c r="BH72" s="1"/>
      <c r="BI72" s="1"/>
      <c r="BJ72" s="1"/>
      <c r="BK72" s="1"/>
      <c r="BL72" s="1"/>
      <c r="BM72" s="1"/>
      <c r="BN72" s="1"/>
      <c r="BO72" s="1"/>
      <c r="BP72" s="1"/>
    </row>
    <row r="73" customFormat="false" ht="15" hidden="false" customHeight="false" outlineLevel="0" collapsed="false">
      <c r="A73" s="1" t="s">
        <v>109</v>
      </c>
      <c r="B73" s="1" t="s">
        <v>110</v>
      </c>
      <c r="C73" s="1" t="s">
        <v>2935</v>
      </c>
      <c r="D73" s="1" t="s">
        <v>2937</v>
      </c>
      <c r="E73" s="1" t="s">
        <v>2938</v>
      </c>
      <c r="F73" s="1" t="s">
        <v>359</v>
      </c>
      <c r="G73" s="1" t="s">
        <v>2936</v>
      </c>
      <c r="H73" s="1" t="s">
        <v>2369</v>
      </c>
      <c r="I73" s="1" t="n">
        <v>3708533339</v>
      </c>
      <c r="J73" s="1" t="s">
        <v>32</v>
      </c>
      <c r="K73" s="1" t="n">
        <v>3433369653</v>
      </c>
      <c r="L73" s="1" t="s">
        <v>114</v>
      </c>
      <c r="M73" s="1" t="s">
        <v>2376</v>
      </c>
      <c r="N73" s="1" t="s">
        <v>2368</v>
      </c>
      <c r="O73" s="1" t="s">
        <v>2367</v>
      </c>
      <c r="P73" s="1" t="s">
        <v>2366</v>
      </c>
      <c r="Q73" s="1" t="s">
        <v>2364</v>
      </c>
      <c r="R73" s="1" t="s">
        <v>2365</v>
      </c>
      <c r="S73" s="1" t="s">
        <v>2370</v>
      </c>
      <c r="T73" s="1" t="n">
        <v>2023</v>
      </c>
      <c r="U73" s="1" t="s">
        <v>2691</v>
      </c>
      <c r="V73" s="1" t="s">
        <v>251</v>
      </c>
      <c r="W73" s="1" t="s">
        <v>2395</v>
      </c>
      <c r="X73" s="1" t="s">
        <v>2377</v>
      </c>
      <c r="Y73" s="1" t="s">
        <v>2519</v>
      </c>
      <c r="Z73" s="1" t="s">
        <v>2520</v>
      </c>
      <c r="AA73" s="1" t="s">
        <v>229</v>
      </c>
      <c r="AB73" s="1" t="s">
        <v>30</v>
      </c>
      <c r="AC73" s="6" t="s">
        <v>8429</v>
      </c>
      <c r="AD73" s="6" t="s">
        <v>8429</v>
      </c>
      <c r="AE73" s="6" t="s">
        <v>8429</v>
      </c>
      <c r="AF73" s="1" t="s">
        <v>8899</v>
      </c>
      <c r="AG73" s="1" t="s">
        <v>8899</v>
      </c>
      <c r="AH73" s="1" t="n">
        <v>45000000</v>
      </c>
      <c r="AI73" s="1" t="s">
        <v>8431</v>
      </c>
      <c r="AJ73" s="1" t="s">
        <v>8438</v>
      </c>
      <c r="AK73" s="1" t="s">
        <v>8931</v>
      </c>
      <c r="AL73" s="1" t="s">
        <v>8932</v>
      </c>
      <c r="AM73" s="1" t="s">
        <v>8640</v>
      </c>
      <c r="AN73" s="1" t="s">
        <v>8933</v>
      </c>
      <c r="AO73" s="1" t="s">
        <v>8934</v>
      </c>
      <c r="AP73" s="1" t="n">
        <v>2</v>
      </c>
      <c r="AQ73" s="1" t="s">
        <v>8935</v>
      </c>
      <c r="AR73" s="1"/>
      <c r="AS73" s="1"/>
      <c r="AT73" s="1"/>
      <c r="AU73" s="1"/>
      <c r="AV73" s="1"/>
      <c r="AW73" s="1"/>
      <c r="AX73" s="1" t="s">
        <v>8936</v>
      </c>
      <c r="AY73" s="1" t="s">
        <v>224</v>
      </c>
      <c r="AZ73" s="1" t="s">
        <v>117</v>
      </c>
      <c r="BA73" s="1" t="s">
        <v>8937</v>
      </c>
      <c r="BB73" s="1" t="s">
        <v>8938</v>
      </c>
      <c r="BC73" s="1" t="s">
        <v>8939</v>
      </c>
      <c r="BD73" s="1" t="s">
        <v>8940</v>
      </c>
      <c r="BE73" s="1"/>
      <c r="BF73" s="1"/>
      <c r="BG73" s="1"/>
      <c r="BH73" s="1"/>
      <c r="BI73" s="1"/>
      <c r="BJ73" s="1"/>
      <c r="BK73" s="1"/>
      <c r="BL73" s="1"/>
      <c r="BM73" s="1" t="n">
        <v>3380896800</v>
      </c>
      <c r="BN73" s="1" t="s">
        <v>224</v>
      </c>
      <c r="BO73" s="1" t="n">
        <v>2</v>
      </c>
      <c r="BP73" s="1"/>
    </row>
    <row r="74" customFormat="false" ht="15" hidden="false" customHeight="false" outlineLevel="0" collapsed="false">
      <c r="A74" s="1" t="s">
        <v>109</v>
      </c>
      <c r="B74" s="1" t="s">
        <v>110</v>
      </c>
      <c r="C74" s="1" t="s">
        <v>2941</v>
      </c>
      <c r="D74" s="1" t="s">
        <v>2943</v>
      </c>
      <c r="E74" s="1" t="s">
        <v>8941</v>
      </c>
      <c r="F74" s="1" t="s">
        <v>367</v>
      </c>
      <c r="G74" s="1" t="s">
        <v>2942</v>
      </c>
      <c r="H74" s="1" t="s">
        <v>2387</v>
      </c>
      <c r="I74" s="1" t="n">
        <v>3190320000</v>
      </c>
      <c r="J74" s="1" t="s">
        <v>32</v>
      </c>
      <c r="K74" s="1" t="n">
        <v>3190320000</v>
      </c>
      <c r="L74" s="1" t="s">
        <v>369</v>
      </c>
      <c r="M74" s="1" t="s">
        <v>2672</v>
      </c>
      <c r="N74" s="1" t="s">
        <v>2368</v>
      </c>
      <c r="O74" s="1" t="s">
        <v>2367</v>
      </c>
      <c r="P74" s="1" t="s">
        <v>2366</v>
      </c>
      <c r="Q74" s="1" t="s">
        <v>2364</v>
      </c>
      <c r="R74" s="1" t="s">
        <v>2365</v>
      </c>
      <c r="S74" s="1" t="s">
        <v>2370</v>
      </c>
      <c r="T74" s="1" t="n">
        <v>2023</v>
      </c>
      <c r="U74" s="1" t="s">
        <v>2691</v>
      </c>
      <c r="V74" s="1" t="s">
        <v>251</v>
      </c>
      <c r="W74" s="1" t="s">
        <v>2424</v>
      </c>
      <c r="X74" s="1" t="s">
        <v>2377</v>
      </c>
      <c r="Y74" s="1" t="s">
        <v>2446</v>
      </c>
      <c r="Z74" s="1" t="s">
        <v>2447</v>
      </c>
      <c r="AA74" s="1" t="s">
        <v>8942</v>
      </c>
      <c r="AB74" s="1" t="s">
        <v>31</v>
      </c>
      <c r="AC74" s="6" t="s">
        <v>8429</v>
      </c>
      <c r="AD74" s="6" t="s">
        <v>8429</v>
      </c>
      <c r="AE74" s="6" t="s">
        <v>8429</v>
      </c>
      <c r="AF74" s="1" t="s">
        <v>8909</v>
      </c>
      <c r="AG74" s="1" t="s">
        <v>8909</v>
      </c>
      <c r="AH74" s="1" t="n">
        <v>47000000</v>
      </c>
      <c r="AI74" s="1" t="s">
        <v>8431</v>
      </c>
      <c r="AJ74" s="1" t="s">
        <v>8459</v>
      </c>
      <c r="AK74" s="1" t="s">
        <v>8943</v>
      </c>
      <c r="AL74" s="1" t="s">
        <v>158</v>
      </c>
      <c r="AM74" s="1" t="s">
        <v>117</v>
      </c>
      <c r="AN74" s="1" t="s">
        <v>8944</v>
      </c>
      <c r="AO74" s="1" t="s">
        <v>8945</v>
      </c>
      <c r="AP74" s="1" t="n">
        <v>1</v>
      </c>
      <c r="AQ74" s="1" t="s">
        <v>8946</v>
      </c>
      <c r="AR74" s="1"/>
      <c r="AS74" s="1"/>
      <c r="AT74" s="1"/>
      <c r="AU74" s="1"/>
      <c r="AV74" s="1"/>
      <c r="AW74" s="1"/>
      <c r="AX74" s="1"/>
      <c r="AY74" s="1"/>
      <c r="AZ74" s="1"/>
      <c r="BA74" s="1"/>
      <c r="BB74" s="1"/>
      <c r="BC74" s="1"/>
      <c r="BD74" s="1"/>
      <c r="BE74" s="1"/>
      <c r="BF74" s="1"/>
      <c r="BG74" s="1"/>
      <c r="BH74" s="1"/>
      <c r="BI74" s="1"/>
      <c r="BJ74" s="1"/>
      <c r="BK74" s="1"/>
      <c r="BL74" s="1"/>
      <c r="BM74" s="1"/>
      <c r="BN74" s="1"/>
      <c r="BO74" s="1"/>
      <c r="BP74" s="1"/>
    </row>
    <row r="75" customFormat="false" ht="15" hidden="false" customHeight="false" outlineLevel="0" collapsed="false">
      <c r="A75" s="1" t="s">
        <v>109</v>
      </c>
      <c r="B75" s="1" t="s">
        <v>110</v>
      </c>
      <c r="C75" s="1" t="s">
        <v>2947</v>
      </c>
      <c r="D75" s="1" t="s">
        <v>2949</v>
      </c>
      <c r="E75" s="1" t="s">
        <v>2950</v>
      </c>
      <c r="F75" s="1" t="s">
        <v>367</v>
      </c>
      <c r="G75" s="1" t="s">
        <v>2948</v>
      </c>
      <c r="H75" s="1" t="s">
        <v>2387</v>
      </c>
      <c r="I75" s="1" t="n">
        <v>2116800000</v>
      </c>
      <c r="J75" s="1" t="s">
        <v>32</v>
      </c>
      <c r="K75" s="1" t="n">
        <v>2116800000</v>
      </c>
      <c r="L75" s="1" t="s">
        <v>369</v>
      </c>
      <c r="M75" s="1" t="s">
        <v>2672</v>
      </c>
      <c r="N75" s="1" t="s">
        <v>2368</v>
      </c>
      <c r="O75" s="1" t="s">
        <v>2367</v>
      </c>
      <c r="P75" s="1" t="s">
        <v>2366</v>
      </c>
      <c r="Q75" s="1" t="s">
        <v>2364</v>
      </c>
      <c r="R75" s="1" t="s">
        <v>2365</v>
      </c>
      <c r="S75" s="1" t="s">
        <v>2370</v>
      </c>
      <c r="T75" s="1" t="n">
        <v>2023</v>
      </c>
      <c r="U75" s="1" t="s">
        <v>2691</v>
      </c>
      <c r="V75" s="1" t="s">
        <v>251</v>
      </c>
      <c r="W75" s="1" t="s">
        <v>2398</v>
      </c>
      <c r="X75" s="1" t="s">
        <v>2377</v>
      </c>
      <c r="Y75" s="1" t="s">
        <v>2519</v>
      </c>
      <c r="Z75" s="1" t="s">
        <v>2520</v>
      </c>
      <c r="AA75" s="1" t="s">
        <v>8932</v>
      </c>
      <c r="AB75" s="1" t="s">
        <v>30</v>
      </c>
      <c r="AC75" s="6" t="s">
        <v>8429</v>
      </c>
      <c r="AD75" s="6" t="s">
        <v>8429</v>
      </c>
      <c r="AE75" s="6" t="s">
        <v>8429</v>
      </c>
      <c r="AF75" s="1" t="s">
        <v>8899</v>
      </c>
      <c r="AG75" s="1" t="s">
        <v>8899</v>
      </c>
      <c r="AH75" s="1" t="n">
        <v>31000000</v>
      </c>
      <c r="AI75" s="1" t="s">
        <v>8431</v>
      </c>
      <c r="AJ75" s="1" t="s">
        <v>8459</v>
      </c>
      <c r="AK75" s="1" t="s">
        <v>8947</v>
      </c>
      <c r="AL75" s="1" t="s">
        <v>314</v>
      </c>
      <c r="AM75" s="1" t="s">
        <v>8881</v>
      </c>
      <c r="AN75" s="1" t="s">
        <v>8948</v>
      </c>
      <c r="AO75" s="1" t="s">
        <v>8949</v>
      </c>
      <c r="AP75" s="1" t="n">
        <v>2</v>
      </c>
      <c r="AQ75" s="1" t="s">
        <v>8950</v>
      </c>
      <c r="AR75" s="1"/>
      <c r="AS75" s="1"/>
      <c r="AT75" s="1"/>
      <c r="AU75" s="1"/>
      <c r="AV75" s="1"/>
      <c r="AW75" s="1"/>
      <c r="AX75" s="1" t="s">
        <v>8951</v>
      </c>
      <c r="AY75" s="1" t="s">
        <v>8436</v>
      </c>
      <c r="AZ75" s="1" t="s">
        <v>117</v>
      </c>
      <c r="BA75" s="1" t="s">
        <v>8952</v>
      </c>
      <c r="BB75" s="1" t="s">
        <v>8953</v>
      </c>
      <c r="BC75" s="1" t="s">
        <v>8954</v>
      </c>
      <c r="BD75" s="1" t="s">
        <v>8955</v>
      </c>
      <c r="BE75" s="1"/>
      <c r="BF75" s="1"/>
      <c r="BG75" s="1"/>
      <c r="BH75" s="1"/>
      <c r="BI75" s="1"/>
      <c r="BJ75" s="1"/>
      <c r="BK75" s="1"/>
      <c r="BL75" s="1"/>
      <c r="BM75" s="1" t="n">
        <v>2074467780</v>
      </c>
      <c r="BN75" s="1" t="s">
        <v>8956</v>
      </c>
      <c r="BO75" s="1" t="n">
        <v>2</v>
      </c>
      <c r="BP75" s="1"/>
    </row>
    <row r="76" customFormat="false" ht="15" hidden="false" customHeight="false" outlineLevel="0" collapsed="false">
      <c r="A76" s="1" t="s">
        <v>109</v>
      </c>
      <c r="B76" s="1" t="s">
        <v>110</v>
      </c>
      <c r="C76" s="1" t="s">
        <v>2953</v>
      </c>
      <c r="D76" s="1" t="s">
        <v>2955</v>
      </c>
      <c r="E76" s="1" t="s">
        <v>2956</v>
      </c>
      <c r="F76" s="1" t="s">
        <v>367</v>
      </c>
      <c r="G76" s="1" t="s">
        <v>2954</v>
      </c>
      <c r="H76" s="1" t="s">
        <v>2387</v>
      </c>
      <c r="I76" s="1" t="n">
        <v>918000000</v>
      </c>
      <c r="J76" s="1" t="s">
        <v>32</v>
      </c>
      <c r="K76" s="1" t="n">
        <v>918000000</v>
      </c>
      <c r="L76" s="1" t="s">
        <v>369</v>
      </c>
      <c r="M76" s="1" t="s">
        <v>2672</v>
      </c>
      <c r="N76" s="1" t="s">
        <v>2368</v>
      </c>
      <c r="O76" s="1" t="s">
        <v>2367</v>
      </c>
      <c r="P76" s="1" t="s">
        <v>2366</v>
      </c>
      <c r="Q76" s="1" t="s">
        <v>2364</v>
      </c>
      <c r="R76" s="1" t="s">
        <v>2365</v>
      </c>
      <c r="S76" s="1" t="s">
        <v>2370</v>
      </c>
      <c r="T76" s="1" t="n">
        <v>2023</v>
      </c>
      <c r="U76" s="1" t="s">
        <v>2691</v>
      </c>
      <c r="V76" s="1" t="s">
        <v>251</v>
      </c>
      <c r="W76" s="1" t="s">
        <v>2398</v>
      </c>
      <c r="X76" s="1" t="s">
        <v>2377</v>
      </c>
      <c r="Y76" s="1" t="s">
        <v>2519</v>
      </c>
      <c r="Z76" s="1" t="s">
        <v>2520</v>
      </c>
      <c r="AA76" s="1" t="s">
        <v>8524</v>
      </c>
      <c r="AB76" s="1" t="s">
        <v>30</v>
      </c>
      <c r="AC76" s="6" t="s">
        <v>8429</v>
      </c>
      <c r="AD76" s="6" t="s">
        <v>8429</v>
      </c>
      <c r="AE76" s="6" t="s">
        <v>8429</v>
      </c>
      <c r="AF76" s="1" t="s">
        <v>8818</v>
      </c>
      <c r="AG76" s="1" t="s">
        <v>8818</v>
      </c>
      <c r="AH76" s="1" t="n">
        <v>12000000</v>
      </c>
      <c r="AI76" s="1" t="s">
        <v>8431</v>
      </c>
      <c r="AJ76" s="1" t="s">
        <v>8459</v>
      </c>
      <c r="AK76" s="1" t="s">
        <v>8957</v>
      </c>
      <c r="AL76" s="1" t="s">
        <v>8524</v>
      </c>
      <c r="AM76" s="1" t="s">
        <v>8530</v>
      </c>
      <c r="AN76" s="1" t="s">
        <v>8958</v>
      </c>
      <c r="AO76" s="1" t="s">
        <v>8959</v>
      </c>
      <c r="AP76" s="1" t="n">
        <v>1</v>
      </c>
      <c r="AQ76" s="1" t="s">
        <v>8960</v>
      </c>
      <c r="AR76" s="1"/>
      <c r="AS76" s="1"/>
      <c r="AT76" s="1"/>
      <c r="AU76" s="1"/>
      <c r="AV76" s="1"/>
      <c r="AW76" s="1"/>
      <c r="AX76" s="1" t="s">
        <v>8961</v>
      </c>
      <c r="AY76" s="1" t="s">
        <v>8436</v>
      </c>
      <c r="AZ76" s="1" t="s">
        <v>117</v>
      </c>
      <c r="BA76" s="1" t="s">
        <v>8962</v>
      </c>
      <c r="BB76" s="1" t="s">
        <v>8963</v>
      </c>
      <c r="BC76" s="1" t="s">
        <v>8964</v>
      </c>
      <c r="BD76" s="1" t="s">
        <v>8538</v>
      </c>
      <c r="BE76" s="1"/>
      <c r="BF76" s="1"/>
      <c r="BG76" s="1"/>
      <c r="BH76" s="1"/>
      <c r="BI76" s="1"/>
      <c r="BJ76" s="1"/>
      <c r="BK76" s="1"/>
      <c r="BL76" s="1"/>
      <c r="BM76" s="1" t="n">
        <v>895716360</v>
      </c>
      <c r="BN76" s="1" t="s">
        <v>8956</v>
      </c>
      <c r="BO76" s="1" t="n">
        <v>2</v>
      </c>
      <c r="BP76" s="1"/>
    </row>
    <row r="77" customFormat="false" ht="15" hidden="false" customHeight="false" outlineLevel="0" collapsed="false">
      <c r="A77" s="1" t="s">
        <v>81</v>
      </c>
      <c r="B77" s="1" t="s">
        <v>82</v>
      </c>
      <c r="C77" s="1" t="s">
        <v>2959</v>
      </c>
      <c r="D77" s="1" t="s">
        <v>2960</v>
      </c>
      <c r="E77" s="1" t="s">
        <v>2961</v>
      </c>
      <c r="F77" s="1" t="s">
        <v>376</v>
      </c>
      <c r="G77" s="1" t="s">
        <v>377</v>
      </c>
      <c r="H77" s="1" t="s">
        <v>2452</v>
      </c>
      <c r="I77" s="1" t="n">
        <v>4269785071</v>
      </c>
      <c r="J77" s="1" t="s">
        <v>32</v>
      </c>
      <c r="K77" s="1"/>
      <c r="L77" s="1" t="s">
        <v>210</v>
      </c>
      <c r="M77" s="1" t="s">
        <v>2376</v>
      </c>
      <c r="N77" s="1" t="s">
        <v>2368</v>
      </c>
      <c r="O77" s="1" t="s">
        <v>2367</v>
      </c>
      <c r="P77" s="1" t="s">
        <v>2366</v>
      </c>
      <c r="Q77" s="1" t="s">
        <v>2364</v>
      </c>
      <c r="R77" s="1" t="s">
        <v>2365</v>
      </c>
      <c r="S77" s="1" t="s">
        <v>2370</v>
      </c>
      <c r="T77" s="1" t="n">
        <v>2023</v>
      </c>
      <c r="U77" s="1" t="s">
        <v>2535</v>
      </c>
      <c r="V77" s="1" t="s">
        <v>251</v>
      </c>
      <c r="W77" s="1" t="s">
        <v>2395</v>
      </c>
      <c r="X77" s="1" t="s">
        <v>2377</v>
      </c>
      <c r="Y77" s="1" t="s">
        <v>2519</v>
      </c>
      <c r="Z77" s="1" t="s">
        <v>2520</v>
      </c>
      <c r="AA77" s="1" t="s">
        <v>382</v>
      </c>
      <c r="AB77" s="1" t="s">
        <v>30</v>
      </c>
      <c r="AC77" s="6" t="s">
        <v>8429</v>
      </c>
      <c r="AD77" s="6" t="s">
        <v>8429</v>
      </c>
      <c r="AE77" s="6" t="s">
        <v>8429</v>
      </c>
      <c r="AF77" s="1" t="s">
        <v>8965</v>
      </c>
      <c r="AG77" s="1" t="s">
        <v>8965</v>
      </c>
      <c r="AH77" s="1" t="n">
        <v>60000000</v>
      </c>
      <c r="AI77" s="1" t="s">
        <v>8431</v>
      </c>
      <c r="AJ77" s="1" t="s">
        <v>8459</v>
      </c>
      <c r="AK77" s="1" t="s">
        <v>8966</v>
      </c>
      <c r="AL77" s="1" t="s">
        <v>391</v>
      </c>
      <c r="AM77" s="1" t="s">
        <v>88</v>
      </c>
      <c r="AN77" s="1" t="s">
        <v>8967</v>
      </c>
      <c r="AO77" s="1" t="s">
        <v>8968</v>
      </c>
      <c r="AP77" s="1" t="n">
        <v>1</v>
      </c>
      <c r="AQ77" s="1" t="s">
        <v>8969</v>
      </c>
      <c r="AR77" s="1"/>
      <c r="AS77" s="1"/>
      <c r="AT77" s="1"/>
      <c r="AU77" s="1"/>
      <c r="AV77" s="1"/>
      <c r="AW77" s="1"/>
      <c r="AX77" s="1" t="s">
        <v>1879</v>
      </c>
      <c r="AY77" s="1" t="s">
        <v>136</v>
      </c>
      <c r="AZ77" s="1" t="s">
        <v>88</v>
      </c>
      <c r="BA77" s="1" t="s">
        <v>8970</v>
      </c>
      <c r="BB77" s="1" t="s">
        <v>8971</v>
      </c>
      <c r="BC77" s="1" t="s">
        <v>8972</v>
      </c>
      <c r="BD77" s="1" t="s">
        <v>8973</v>
      </c>
      <c r="BE77" s="1"/>
      <c r="BF77" s="1"/>
      <c r="BG77" s="1"/>
      <c r="BH77" s="1"/>
      <c r="BI77" s="1"/>
      <c r="BJ77" s="1"/>
      <c r="BK77" s="1"/>
      <c r="BL77" s="1"/>
      <c r="BM77" s="1" t="n">
        <v>3520967659</v>
      </c>
      <c r="BN77" s="1" t="s">
        <v>155</v>
      </c>
      <c r="BO77" s="1" t="n">
        <v>18</v>
      </c>
      <c r="BP77" s="1"/>
    </row>
    <row r="78" customFormat="false" ht="15" hidden="false" customHeight="false" outlineLevel="0" collapsed="false">
      <c r="A78" s="1" t="s">
        <v>92</v>
      </c>
      <c r="B78" s="1" t="s">
        <v>93</v>
      </c>
      <c r="C78" s="1" t="s">
        <v>2964</v>
      </c>
      <c r="D78" s="1" t="s">
        <v>2966</v>
      </c>
      <c r="E78" s="1" t="s">
        <v>2967</v>
      </c>
      <c r="F78" s="1" t="s">
        <v>384</v>
      </c>
      <c r="G78" s="1" t="s">
        <v>2965</v>
      </c>
      <c r="H78" s="1" t="s">
        <v>2387</v>
      </c>
      <c r="I78" s="1" t="n">
        <v>439089346</v>
      </c>
      <c r="J78" s="1" t="s">
        <v>32</v>
      </c>
      <c r="K78" s="1"/>
      <c r="L78" s="1" t="s">
        <v>386</v>
      </c>
      <c r="M78" s="1" t="s">
        <v>2376</v>
      </c>
      <c r="N78" s="1" t="s">
        <v>2368</v>
      </c>
      <c r="O78" s="1" t="s">
        <v>2367</v>
      </c>
      <c r="P78" s="1" t="s">
        <v>2366</v>
      </c>
      <c r="Q78" s="1" t="s">
        <v>2364</v>
      </c>
      <c r="R78" s="1" t="s">
        <v>2365</v>
      </c>
      <c r="S78" s="1" t="s">
        <v>2370</v>
      </c>
      <c r="T78" s="1" t="n">
        <v>2023</v>
      </c>
      <c r="U78" s="1" t="s">
        <v>2691</v>
      </c>
      <c r="V78" s="1" t="s">
        <v>251</v>
      </c>
      <c r="W78" s="1" t="s">
        <v>2395</v>
      </c>
      <c r="X78" s="1" t="s">
        <v>2377</v>
      </c>
      <c r="Y78" s="1" t="s">
        <v>2519</v>
      </c>
      <c r="Z78" s="1" t="s">
        <v>2520</v>
      </c>
      <c r="AA78" s="1" t="s">
        <v>374</v>
      </c>
      <c r="AB78" s="1" t="s">
        <v>30</v>
      </c>
      <c r="AC78" s="6" t="s">
        <v>8429</v>
      </c>
      <c r="AD78" s="6" t="s">
        <v>8429</v>
      </c>
      <c r="AE78" s="6" t="s">
        <v>8429</v>
      </c>
      <c r="AF78" s="1" t="s">
        <v>8974</v>
      </c>
      <c r="AG78" s="1" t="s">
        <v>8974</v>
      </c>
      <c r="AH78" s="1" t="n">
        <v>6000000</v>
      </c>
      <c r="AI78" s="1" t="s">
        <v>8443</v>
      </c>
      <c r="AJ78" s="1" t="s">
        <v>8459</v>
      </c>
      <c r="AK78" s="1" t="s">
        <v>8975</v>
      </c>
      <c r="AL78" s="1" t="s">
        <v>391</v>
      </c>
      <c r="AM78" s="1" t="s">
        <v>100</v>
      </c>
      <c r="AN78" s="1" t="s">
        <v>8976</v>
      </c>
      <c r="AO78" s="1" t="s">
        <v>8977</v>
      </c>
      <c r="AP78" s="1" t="n">
        <v>3</v>
      </c>
      <c r="AQ78" s="1" t="s">
        <v>8978</v>
      </c>
      <c r="AR78" s="1"/>
      <c r="AS78" s="1"/>
      <c r="AT78" s="1"/>
      <c r="AU78" s="1"/>
      <c r="AV78" s="1"/>
      <c r="AW78" s="1"/>
      <c r="AX78" s="1" t="s">
        <v>8979</v>
      </c>
      <c r="AY78" s="1" t="s">
        <v>8568</v>
      </c>
      <c r="AZ78" s="1" t="s">
        <v>100</v>
      </c>
      <c r="BA78" s="1" t="s">
        <v>8980</v>
      </c>
      <c r="BB78" s="1" t="s">
        <v>8981</v>
      </c>
      <c r="BC78" s="1" t="s">
        <v>8982</v>
      </c>
      <c r="BD78" s="1" t="s">
        <v>8983</v>
      </c>
      <c r="BE78" s="1"/>
      <c r="BF78" s="1"/>
      <c r="BG78" s="1"/>
      <c r="BH78" s="1"/>
      <c r="BI78" s="1"/>
      <c r="BJ78" s="1"/>
      <c r="BK78" s="1"/>
      <c r="BL78" s="1"/>
      <c r="BM78" s="1" t="n">
        <v>307020800</v>
      </c>
      <c r="BN78" s="1" t="s">
        <v>8469</v>
      </c>
      <c r="BO78" s="1" t="n">
        <v>30</v>
      </c>
      <c r="BP78" s="1"/>
    </row>
    <row r="79" customFormat="false" ht="15" hidden="false" customHeight="false" outlineLevel="0" collapsed="false">
      <c r="A79" s="1" t="s">
        <v>81</v>
      </c>
      <c r="B79" s="1" t="s">
        <v>82</v>
      </c>
      <c r="C79" s="1" t="s">
        <v>2975</v>
      </c>
      <c r="D79" s="1" t="s">
        <v>2976</v>
      </c>
      <c r="E79" s="1" t="s">
        <v>2977</v>
      </c>
      <c r="F79" s="1" t="s">
        <v>393</v>
      </c>
      <c r="G79" s="1" t="s">
        <v>394</v>
      </c>
      <c r="H79" s="1" t="s">
        <v>2381</v>
      </c>
      <c r="I79" s="1" t="n">
        <v>159500000</v>
      </c>
      <c r="J79" s="1" t="s">
        <v>32</v>
      </c>
      <c r="K79" s="1"/>
      <c r="L79" s="1" t="s">
        <v>2463</v>
      </c>
      <c r="M79" s="1" t="s">
        <v>2376</v>
      </c>
      <c r="N79" s="1" t="s">
        <v>2368</v>
      </c>
      <c r="O79" s="1" t="s">
        <v>2380</v>
      </c>
      <c r="P79" s="1" t="s">
        <v>2366</v>
      </c>
      <c r="Q79" s="1" t="s">
        <v>2364</v>
      </c>
      <c r="R79" s="1" t="s">
        <v>2365</v>
      </c>
      <c r="S79" s="1" t="s">
        <v>2370</v>
      </c>
      <c r="T79" s="1" t="n">
        <v>2023</v>
      </c>
      <c r="U79" s="1" t="s">
        <v>2535</v>
      </c>
      <c r="V79" s="1" t="s">
        <v>251</v>
      </c>
      <c r="W79" s="1" t="s">
        <v>2388</v>
      </c>
      <c r="X79" s="1" t="s">
        <v>2377</v>
      </c>
      <c r="Y79" s="1" t="s">
        <v>2978</v>
      </c>
      <c r="Z79" s="1" t="s">
        <v>327</v>
      </c>
      <c r="AA79" s="1" t="s">
        <v>399</v>
      </c>
      <c r="AB79" s="1" t="s">
        <v>30</v>
      </c>
      <c r="AC79" s="6" t="s">
        <v>8429</v>
      </c>
      <c r="AD79" s="6" t="s">
        <v>8429</v>
      </c>
      <c r="AE79" s="6" t="s">
        <v>8429</v>
      </c>
      <c r="AF79" s="1" t="s">
        <v>8984</v>
      </c>
      <c r="AG79" s="1" t="s">
        <v>8984</v>
      </c>
      <c r="AH79" s="1"/>
      <c r="AI79" s="1" t="s">
        <v>8443</v>
      </c>
      <c r="AJ79" s="1" t="s">
        <v>8459</v>
      </c>
      <c r="AK79" s="1" t="s">
        <v>8985</v>
      </c>
      <c r="AL79" s="1" t="s">
        <v>399</v>
      </c>
      <c r="AM79" s="1" t="s">
        <v>88</v>
      </c>
      <c r="AN79" s="1" t="s">
        <v>8986</v>
      </c>
      <c r="AO79" s="1" t="s">
        <v>8987</v>
      </c>
      <c r="AP79" s="1" t="n">
        <v>0</v>
      </c>
      <c r="AQ79" s="1"/>
      <c r="AR79" s="1"/>
      <c r="AS79" s="1"/>
      <c r="AT79" s="1"/>
      <c r="AU79" s="1"/>
      <c r="AV79" s="1"/>
      <c r="AW79" s="1"/>
      <c r="AX79" s="1"/>
      <c r="AY79" s="1"/>
      <c r="AZ79" s="1"/>
      <c r="BA79" s="1"/>
      <c r="BB79" s="1"/>
      <c r="BC79" s="1"/>
      <c r="BD79" s="1"/>
      <c r="BE79" s="1" t="s">
        <v>8988</v>
      </c>
      <c r="BF79" s="1" t="s">
        <v>8989</v>
      </c>
      <c r="BG79" s="1" t="s">
        <v>204</v>
      </c>
      <c r="BH79" s="1"/>
      <c r="BI79" s="1" t="s">
        <v>8990</v>
      </c>
      <c r="BJ79" s="1" t="s">
        <v>8991</v>
      </c>
      <c r="BK79" s="1" t="s">
        <v>8992</v>
      </c>
      <c r="BL79" s="1" t="s">
        <v>8993</v>
      </c>
      <c r="BM79" s="1"/>
      <c r="BN79" s="1"/>
      <c r="BO79" s="1"/>
      <c r="BP79" s="1"/>
    </row>
    <row r="80" customFormat="false" ht="15" hidden="false" customHeight="false" outlineLevel="0" collapsed="false">
      <c r="A80" s="1" t="s">
        <v>81</v>
      </c>
      <c r="B80" s="1" t="s">
        <v>82</v>
      </c>
      <c r="C80" s="1" t="s">
        <v>2980</v>
      </c>
      <c r="D80" s="1" t="s">
        <v>2982</v>
      </c>
      <c r="E80" s="1" t="s">
        <v>2983</v>
      </c>
      <c r="F80" s="1" t="s">
        <v>401</v>
      </c>
      <c r="G80" s="1" t="s">
        <v>402</v>
      </c>
      <c r="H80" s="1" t="s">
        <v>2387</v>
      </c>
      <c r="I80" s="1" t="n">
        <v>7469763200</v>
      </c>
      <c r="J80" s="1" t="s">
        <v>32</v>
      </c>
      <c r="K80" s="1"/>
      <c r="L80" s="1" t="s">
        <v>2981</v>
      </c>
      <c r="M80" s="1" t="s">
        <v>2672</v>
      </c>
      <c r="N80" s="1" t="s">
        <v>2368</v>
      </c>
      <c r="O80" s="1" t="s">
        <v>2367</v>
      </c>
      <c r="P80" s="1" t="s">
        <v>2366</v>
      </c>
      <c r="Q80" s="1" t="s">
        <v>2364</v>
      </c>
      <c r="R80" s="1" t="s">
        <v>2365</v>
      </c>
      <c r="S80" s="1" t="s">
        <v>2370</v>
      </c>
      <c r="T80" s="1" t="n">
        <v>2023</v>
      </c>
      <c r="U80" s="1" t="s">
        <v>2535</v>
      </c>
      <c r="V80" s="1" t="s">
        <v>251</v>
      </c>
      <c r="W80" s="1" t="s">
        <v>2398</v>
      </c>
      <c r="X80" s="1" t="s">
        <v>2377</v>
      </c>
      <c r="Y80" s="1" t="s">
        <v>2519</v>
      </c>
      <c r="Z80" s="1" t="s">
        <v>2520</v>
      </c>
      <c r="AA80" s="1" t="s">
        <v>406</v>
      </c>
      <c r="AB80" s="1" t="s">
        <v>30</v>
      </c>
      <c r="AC80" s="6" t="s">
        <v>8429</v>
      </c>
      <c r="AD80" s="6" t="s">
        <v>8429</v>
      </c>
      <c r="AE80" s="6" t="s">
        <v>8429</v>
      </c>
      <c r="AF80" s="1" t="s">
        <v>8994</v>
      </c>
      <c r="AG80" s="1" t="s">
        <v>8994</v>
      </c>
      <c r="AH80" s="1" t="n">
        <v>100000000</v>
      </c>
      <c r="AI80" s="1" t="s">
        <v>8431</v>
      </c>
      <c r="AJ80" s="1" t="s">
        <v>8459</v>
      </c>
      <c r="AK80" s="1" t="s">
        <v>8995</v>
      </c>
      <c r="AL80" s="1" t="s">
        <v>483</v>
      </c>
      <c r="AM80" s="1" t="s">
        <v>1214</v>
      </c>
      <c r="AN80" s="1" t="s">
        <v>8996</v>
      </c>
      <c r="AO80" s="1" t="s">
        <v>8997</v>
      </c>
      <c r="AP80" s="1" t="n">
        <v>3</v>
      </c>
      <c r="AQ80" s="1" t="s">
        <v>8998</v>
      </c>
      <c r="AR80" s="1"/>
      <c r="AS80" s="1"/>
      <c r="AT80" s="1"/>
      <c r="AU80" s="1"/>
      <c r="AV80" s="1"/>
      <c r="AW80" s="1"/>
      <c r="AX80" s="1" t="s">
        <v>8999</v>
      </c>
      <c r="AY80" s="1" t="s">
        <v>87</v>
      </c>
      <c r="AZ80" s="1" t="s">
        <v>1214</v>
      </c>
      <c r="BA80" s="1" t="s">
        <v>9000</v>
      </c>
      <c r="BB80" s="1" t="s">
        <v>9001</v>
      </c>
      <c r="BC80" s="1" t="s">
        <v>9002</v>
      </c>
      <c r="BD80" s="1" t="s">
        <v>9003</v>
      </c>
      <c r="BE80" s="1"/>
      <c r="BF80" s="1"/>
      <c r="BG80" s="1"/>
      <c r="BH80" s="1"/>
      <c r="BI80" s="1"/>
      <c r="BJ80" s="1"/>
      <c r="BK80" s="1"/>
      <c r="BL80" s="1"/>
      <c r="BM80" s="1" t="n">
        <v>7354300000</v>
      </c>
      <c r="BN80" s="1" t="s">
        <v>9004</v>
      </c>
      <c r="BO80" s="1" t="n">
        <v>2</v>
      </c>
      <c r="BP80" s="1"/>
    </row>
    <row r="81" customFormat="false" ht="15" hidden="false" customHeight="false" outlineLevel="0" collapsed="false">
      <c r="A81" s="1" t="s">
        <v>407</v>
      </c>
      <c r="B81" s="1" t="s">
        <v>408</v>
      </c>
      <c r="C81" s="1" t="s">
        <v>2986</v>
      </c>
      <c r="D81" s="1" t="s">
        <v>2990</v>
      </c>
      <c r="E81" s="1" t="s">
        <v>2991</v>
      </c>
      <c r="F81" s="1" t="s">
        <v>410</v>
      </c>
      <c r="G81" s="1" t="s">
        <v>2987</v>
      </c>
      <c r="H81" s="1" t="s">
        <v>2381</v>
      </c>
      <c r="I81" s="1" t="n">
        <v>165942520</v>
      </c>
      <c r="J81" s="1" t="s">
        <v>32</v>
      </c>
      <c r="K81" s="1"/>
      <c r="L81" s="1" t="s">
        <v>2988</v>
      </c>
      <c r="M81" s="1" t="s">
        <v>2384</v>
      </c>
      <c r="N81" s="1" t="s">
        <v>2368</v>
      </c>
      <c r="O81" s="1" t="s">
        <v>2380</v>
      </c>
      <c r="P81" s="1" t="s">
        <v>2366</v>
      </c>
      <c r="Q81" s="1" t="s">
        <v>2364</v>
      </c>
      <c r="R81" s="1" t="s">
        <v>2365</v>
      </c>
      <c r="S81" s="1" t="s">
        <v>2370</v>
      </c>
      <c r="T81" s="1" t="n">
        <v>2023</v>
      </c>
      <c r="U81" s="1" t="s">
        <v>2691</v>
      </c>
      <c r="V81" s="1" t="s">
        <v>251</v>
      </c>
      <c r="W81" s="1" t="s">
        <v>2989</v>
      </c>
      <c r="X81" s="1" t="s">
        <v>2377</v>
      </c>
      <c r="Y81" s="1" t="s">
        <v>2519</v>
      </c>
      <c r="Z81" s="1" t="s">
        <v>2520</v>
      </c>
      <c r="AA81" s="1" t="s">
        <v>8669</v>
      </c>
      <c r="AB81" s="1" t="s">
        <v>30</v>
      </c>
      <c r="AC81" s="6" t="s">
        <v>8429</v>
      </c>
      <c r="AD81" s="6" t="s">
        <v>8429</v>
      </c>
      <c r="AE81" s="6" t="s">
        <v>8429</v>
      </c>
      <c r="AF81" s="1" t="s">
        <v>9005</v>
      </c>
      <c r="AG81" s="1" t="s">
        <v>9005</v>
      </c>
      <c r="AH81" s="1"/>
      <c r="AI81" s="1" t="s">
        <v>8443</v>
      </c>
      <c r="AJ81" s="1" t="s">
        <v>8464</v>
      </c>
      <c r="AK81" s="1" t="s">
        <v>9006</v>
      </c>
      <c r="AL81" s="1" t="s">
        <v>8669</v>
      </c>
      <c r="AM81" s="1" t="s">
        <v>9007</v>
      </c>
      <c r="AN81" s="1" t="s">
        <v>9008</v>
      </c>
      <c r="AO81" s="1" t="s">
        <v>9009</v>
      </c>
      <c r="AP81" s="1" t="n">
        <v>1</v>
      </c>
      <c r="AQ81" s="1" t="s">
        <v>9010</v>
      </c>
      <c r="AR81" s="1" t="s">
        <v>9011</v>
      </c>
      <c r="AS81" s="1" t="s">
        <v>9012</v>
      </c>
      <c r="AT81" s="1" t="s">
        <v>9013</v>
      </c>
      <c r="AU81" s="1" t="s">
        <v>9014</v>
      </c>
      <c r="AV81" s="1" t="s">
        <v>9015</v>
      </c>
      <c r="AW81" s="1" t="s">
        <v>9016</v>
      </c>
      <c r="AX81" s="1" t="s">
        <v>9017</v>
      </c>
      <c r="AY81" s="1" t="s">
        <v>224</v>
      </c>
      <c r="AZ81" s="1" t="s">
        <v>9007</v>
      </c>
      <c r="BA81" s="1" t="s">
        <v>9018</v>
      </c>
      <c r="BB81" s="1" t="s">
        <v>9019</v>
      </c>
      <c r="BC81" s="1" t="s">
        <v>9020</v>
      </c>
      <c r="BD81" s="1" t="s">
        <v>9021</v>
      </c>
      <c r="BE81" s="1"/>
      <c r="BF81" s="1"/>
      <c r="BG81" s="1"/>
      <c r="BH81" s="1"/>
      <c r="BI81" s="1"/>
      <c r="BJ81" s="1"/>
      <c r="BK81" s="1"/>
      <c r="BL81" s="1"/>
      <c r="BM81" s="1" t="n">
        <v>165000000</v>
      </c>
      <c r="BN81" s="1" t="s">
        <v>158</v>
      </c>
      <c r="BO81" s="1" t="n">
        <v>1</v>
      </c>
      <c r="BP81" s="1"/>
    </row>
    <row r="82" customFormat="false" ht="15" hidden="false" customHeight="false" outlineLevel="0" collapsed="false">
      <c r="A82" s="1" t="s">
        <v>407</v>
      </c>
      <c r="B82" s="1" t="s">
        <v>408</v>
      </c>
      <c r="C82" s="1" t="s">
        <v>2997</v>
      </c>
      <c r="D82" s="1" t="s">
        <v>3001</v>
      </c>
      <c r="E82" s="1" t="s">
        <v>3002</v>
      </c>
      <c r="F82" s="1" t="s">
        <v>419</v>
      </c>
      <c r="G82" s="1" t="s">
        <v>2998</v>
      </c>
      <c r="H82" s="1" t="s">
        <v>2381</v>
      </c>
      <c r="I82" s="1" t="n">
        <v>1019272834</v>
      </c>
      <c r="J82" s="1" t="s">
        <v>32</v>
      </c>
      <c r="K82" s="1" t="n">
        <v>1000740600</v>
      </c>
      <c r="L82" s="1" t="s">
        <v>2999</v>
      </c>
      <c r="M82" s="1" t="s">
        <v>2384</v>
      </c>
      <c r="N82" s="1" t="s">
        <v>2368</v>
      </c>
      <c r="O82" s="1" t="s">
        <v>2380</v>
      </c>
      <c r="P82" s="1" t="s">
        <v>2366</v>
      </c>
      <c r="Q82" s="1" t="s">
        <v>2364</v>
      </c>
      <c r="R82" s="1" t="s">
        <v>2365</v>
      </c>
      <c r="S82" s="1" t="s">
        <v>2370</v>
      </c>
      <c r="T82" s="1" t="n">
        <v>2023</v>
      </c>
      <c r="U82" s="1" t="s">
        <v>2389</v>
      </c>
      <c r="V82" s="1" t="s">
        <v>34</v>
      </c>
      <c r="W82" s="1" t="s">
        <v>3000</v>
      </c>
      <c r="X82" s="1" t="s">
        <v>2377</v>
      </c>
      <c r="Y82" s="1" t="s">
        <v>2446</v>
      </c>
      <c r="Z82" s="1" t="s">
        <v>2882</v>
      </c>
      <c r="AA82" s="1" t="s">
        <v>174</v>
      </c>
      <c r="AB82" s="1" t="s">
        <v>30</v>
      </c>
      <c r="AC82" s="6" t="s">
        <v>8429</v>
      </c>
      <c r="AD82" s="6" t="s">
        <v>8429</v>
      </c>
      <c r="AE82" s="6" t="s">
        <v>8429</v>
      </c>
      <c r="AF82" s="1" t="s">
        <v>9022</v>
      </c>
      <c r="AG82" s="1" t="s">
        <v>9023</v>
      </c>
      <c r="AH82" s="1"/>
      <c r="AI82" s="1" t="s">
        <v>8443</v>
      </c>
      <c r="AJ82" s="1" t="s">
        <v>8464</v>
      </c>
      <c r="AK82" s="1" t="s">
        <v>9024</v>
      </c>
      <c r="AL82" s="1" t="s">
        <v>174</v>
      </c>
      <c r="AM82" s="1" t="s">
        <v>9007</v>
      </c>
      <c r="AN82" s="1" t="s">
        <v>9025</v>
      </c>
      <c r="AO82" s="1" t="s">
        <v>9026</v>
      </c>
      <c r="AP82" s="1" t="n">
        <v>2</v>
      </c>
      <c r="AQ82" s="1" t="s">
        <v>9027</v>
      </c>
      <c r="AR82" s="1"/>
      <c r="AS82" s="1"/>
      <c r="AT82" s="1"/>
      <c r="AU82" s="1"/>
      <c r="AV82" s="1"/>
      <c r="AW82" s="1"/>
      <c r="AX82" s="1"/>
      <c r="AY82" s="1"/>
      <c r="AZ82" s="1"/>
      <c r="BA82" s="1"/>
      <c r="BB82" s="1"/>
      <c r="BC82" s="1"/>
      <c r="BD82" s="1"/>
      <c r="BE82" s="1"/>
      <c r="BF82" s="1"/>
      <c r="BG82" s="1"/>
      <c r="BH82" s="1"/>
      <c r="BI82" s="1"/>
      <c r="BJ82" s="1"/>
      <c r="BK82" s="1"/>
      <c r="BL82" s="1"/>
      <c r="BM82" s="1"/>
      <c r="BN82" s="1"/>
      <c r="BO82" s="1"/>
      <c r="BP82" s="1"/>
    </row>
    <row r="83" customFormat="false" ht="15" hidden="false" customHeight="false" outlineLevel="0" collapsed="false">
      <c r="A83" s="1" t="s">
        <v>407</v>
      </c>
      <c r="B83" s="1" t="s">
        <v>408</v>
      </c>
      <c r="C83" s="1" t="s">
        <v>3009</v>
      </c>
      <c r="D83" s="1" t="s">
        <v>3012</v>
      </c>
      <c r="E83" s="1" t="s">
        <v>3013</v>
      </c>
      <c r="F83" s="1" t="s">
        <v>419</v>
      </c>
      <c r="G83" s="1" t="s">
        <v>3010</v>
      </c>
      <c r="H83" s="1" t="s">
        <v>2381</v>
      </c>
      <c r="I83" s="1" t="n">
        <v>1494546039</v>
      </c>
      <c r="J83" s="1" t="s">
        <v>32</v>
      </c>
      <c r="K83" s="1" t="n">
        <v>1467372474</v>
      </c>
      <c r="L83" s="1" t="s">
        <v>2999</v>
      </c>
      <c r="M83" s="1" t="s">
        <v>2384</v>
      </c>
      <c r="N83" s="1" t="s">
        <v>2368</v>
      </c>
      <c r="O83" s="1" t="s">
        <v>2380</v>
      </c>
      <c r="P83" s="1" t="s">
        <v>2366</v>
      </c>
      <c r="Q83" s="1" t="s">
        <v>2364</v>
      </c>
      <c r="R83" s="1" t="s">
        <v>2365</v>
      </c>
      <c r="S83" s="1" t="s">
        <v>2370</v>
      </c>
      <c r="T83" s="1" t="n">
        <v>2023</v>
      </c>
      <c r="U83" s="1" t="s">
        <v>2389</v>
      </c>
      <c r="V83" s="1" t="s">
        <v>34</v>
      </c>
      <c r="W83" s="1" t="s">
        <v>3011</v>
      </c>
      <c r="X83" s="1" t="s">
        <v>2377</v>
      </c>
      <c r="Y83" s="1" t="s">
        <v>2446</v>
      </c>
      <c r="Z83" s="1" t="s">
        <v>2677</v>
      </c>
      <c r="AA83" s="1" t="s">
        <v>282</v>
      </c>
      <c r="AB83" s="1" t="s">
        <v>30</v>
      </c>
      <c r="AC83" s="6" t="s">
        <v>8429</v>
      </c>
      <c r="AD83" s="6" t="s">
        <v>8429</v>
      </c>
      <c r="AE83" s="6" t="s">
        <v>8429</v>
      </c>
      <c r="AF83" s="1" t="s">
        <v>9028</v>
      </c>
      <c r="AG83" s="1" t="s">
        <v>8508</v>
      </c>
      <c r="AH83" s="1"/>
      <c r="AI83" s="1" t="s">
        <v>8443</v>
      </c>
      <c r="AJ83" s="1" t="s">
        <v>8464</v>
      </c>
      <c r="AK83" s="1" t="s">
        <v>9029</v>
      </c>
      <c r="AL83" s="1" t="s">
        <v>282</v>
      </c>
      <c r="AM83" s="1" t="s">
        <v>9007</v>
      </c>
      <c r="AN83" s="1" t="s">
        <v>9030</v>
      </c>
      <c r="AO83" s="1" t="s">
        <v>9031</v>
      </c>
      <c r="AP83" s="1" t="n">
        <v>2</v>
      </c>
      <c r="AQ83" s="1" t="s">
        <v>9032</v>
      </c>
      <c r="AR83" s="1" t="s">
        <v>9033</v>
      </c>
      <c r="AS83" s="1" t="s">
        <v>9034</v>
      </c>
      <c r="AT83" s="1" t="s">
        <v>9007</v>
      </c>
      <c r="AU83" s="1" t="s">
        <v>9035</v>
      </c>
      <c r="AV83" s="1" t="s">
        <v>9036</v>
      </c>
      <c r="AW83" s="1" t="s">
        <v>9037</v>
      </c>
      <c r="AX83" s="1"/>
      <c r="AY83" s="1"/>
      <c r="AZ83" s="1"/>
      <c r="BA83" s="1"/>
      <c r="BB83" s="1"/>
      <c r="BC83" s="1"/>
      <c r="BD83" s="1"/>
      <c r="BE83" s="1"/>
      <c r="BF83" s="1"/>
      <c r="BG83" s="1"/>
      <c r="BH83" s="1"/>
      <c r="BI83" s="1"/>
      <c r="BJ83" s="1"/>
      <c r="BK83" s="1"/>
      <c r="BL83" s="1"/>
      <c r="BM83" s="1"/>
      <c r="BN83" s="1"/>
      <c r="BO83" s="1"/>
      <c r="BP83" s="1"/>
    </row>
    <row r="84" customFormat="false" ht="15" hidden="false" customHeight="false" outlineLevel="0" collapsed="false">
      <c r="A84" s="1" t="s">
        <v>81</v>
      </c>
      <c r="B84" s="1" t="s">
        <v>82</v>
      </c>
      <c r="C84" s="1" t="s">
        <v>3021</v>
      </c>
      <c r="D84" s="1" t="s">
        <v>3022</v>
      </c>
      <c r="E84" s="1" t="s">
        <v>3023</v>
      </c>
      <c r="F84" s="1" t="s">
        <v>426</v>
      </c>
      <c r="G84" s="1" t="s">
        <v>427</v>
      </c>
      <c r="H84" s="1" t="s">
        <v>2387</v>
      </c>
      <c r="I84" s="1" t="n">
        <v>6327741200</v>
      </c>
      <c r="J84" s="1" t="s">
        <v>32</v>
      </c>
      <c r="K84" s="1" t="n">
        <v>6327741200</v>
      </c>
      <c r="L84" s="1" t="s">
        <v>2500</v>
      </c>
      <c r="M84" s="1" t="s">
        <v>2376</v>
      </c>
      <c r="N84" s="1" t="s">
        <v>2368</v>
      </c>
      <c r="O84" s="1" t="s">
        <v>2367</v>
      </c>
      <c r="P84" s="1" t="s">
        <v>2366</v>
      </c>
      <c r="Q84" s="1" t="s">
        <v>2364</v>
      </c>
      <c r="R84" s="1" t="s">
        <v>2365</v>
      </c>
      <c r="S84" s="1" t="s">
        <v>2370</v>
      </c>
      <c r="T84" s="1" t="n">
        <v>2023</v>
      </c>
      <c r="U84" s="1" t="s">
        <v>2535</v>
      </c>
      <c r="V84" s="1" t="s">
        <v>251</v>
      </c>
      <c r="W84" s="1" t="s">
        <v>2577</v>
      </c>
      <c r="X84" s="1" t="s">
        <v>2377</v>
      </c>
      <c r="Y84" s="1" t="s">
        <v>2519</v>
      </c>
      <c r="Z84" s="1" t="s">
        <v>2520</v>
      </c>
      <c r="AA84" s="1" t="s">
        <v>371</v>
      </c>
      <c r="AB84" s="1" t="s">
        <v>30</v>
      </c>
      <c r="AC84" s="6" t="s">
        <v>8429</v>
      </c>
      <c r="AD84" s="6" t="s">
        <v>8429</v>
      </c>
      <c r="AE84" s="6" t="s">
        <v>8429</v>
      </c>
      <c r="AF84" s="1" t="s">
        <v>9038</v>
      </c>
      <c r="AG84" s="1" t="s">
        <v>9038</v>
      </c>
      <c r="AH84" s="1" t="n">
        <v>94000000</v>
      </c>
      <c r="AI84" s="1" t="s">
        <v>8431</v>
      </c>
      <c r="AJ84" s="1" t="s">
        <v>8459</v>
      </c>
      <c r="AK84" s="1" t="s">
        <v>428</v>
      </c>
      <c r="AL84" s="1" t="s">
        <v>414</v>
      </c>
      <c r="AM84" s="1" t="s">
        <v>88</v>
      </c>
      <c r="AN84" s="1" t="s">
        <v>430</v>
      </c>
      <c r="AO84" s="1" t="s">
        <v>9039</v>
      </c>
      <c r="AP84" s="1" t="n">
        <v>1</v>
      </c>
      <c r="AQ84" s="1" t="s">
        <v>9040</v>
      </c>
      <c r="AR84" s="1"/>
      <c r="AS84" s="1"/>
      <c r="AT84" s="1"/>
      <c r="AU84" s="1"/>
      <c r="AV84" s="1"/>
      <c r="AW84" s="1"/>
      <c r="AX84" s="1" t="s">
        <v>9041</v>
      </c>
      <c r="AY84" s="1" t="s">
        <v>91</v>
      </c>
      <c r="AZ84" s="1" t="s">
        <v>88</v>
      </c>
      <c r="BA84" s="1" t="s">
        <v>9042</v>
      </c>
      <c r="BB84" s="1" t="s">
        <v>9043</v>
      </c>
      <c r="BC84" s="1" t="s">
        <v>9044</v>
      </c>
      <c r="BD84" s="1" t="s">
        <v>9045</v>
      </c>
      <c r="BE84" s="1"/>
      <c r="BF84" s="1"/>
      <c r="BG84" s="1"/>
      <c r="BH84" s="1"/>
      <c r="BI84" s="1"/>
      <c r="BJ84" s="1"/>
      <c r="BK84" s="1"/>
      <c r="BL84" s="1"/>
      <c r="BM84" s="1" t="n">
        <v>5452298500</v>
      </c>
      <c r="BN84" s="1" t="s">
        <v>8436</v>
      </c>
      <c r="BO84" s="1" t="n">
        <v>14</v>
      </c>
      <c r="BP84" s="1"/>
    </row>
    <row r="85" customFormat="false" ht="15" hidden="false" customHeight="false" outlineLevel="0" collapsed="false">
      <c r="A85" s="1" t="s">
        <v>81</v>
      </c>
      <c r="B85" s="1" t="s">
        <v>82</v>
      </c>
      <c r="C85" s="1" t="s">
        <v>3026</v>
      </c>
      <c r="D85" s="1" t="s">
        <v>3027</v>
      </c>
      <c r="E85" s="1" t="s">
        <v>3028</v>
      </c>
      <c r="F85" s="1" t="s">
        <v>432</v>
      </c>
      <c r="G85" s="1" t="s">
        <v>433</v>
      </c>
      <c r="H85" s="1" t="s">
        <v>2387</v>
      </c>
      <c r="I85" s="1" t="n">
        <v>405273060</v>
      </c>
      <c r="J85" s="1" t="s">
        <v>32</v>
      </c>
      <c r="K85" s="1" t="n">
        <v>405273060</v>
      </c>
      <c r="L85" s="1" t="s">
        <v>210</v>
      </c>
      <c r="M85" s="1" t="s">
        <v>2376</v>
      </c>
      <c r="N85" s="1" t="s">
        <v>2430</v>
      </c>
      <c r="O85" s="1" t="s">
        <v>2367</v>
      </c>
      <c r="P85" s="1" t="s">
        <v>2366</v>
      </c>
      <c r="Q85" s="1" t="s">
        <v>2364</v>
      </c>
      <c r="R85" s="1" t="s">
        <v>2365</v>
      </c>
      <c r="S85" s="1" t="s">
        <v>2370</v>
      </c>
      <c r="T85" s="1" t="n">
        <v>2023</v>
      </c>
      <c r="U85" s="1" t="s">
        <v>2535</v>
      </c>
      <c r="V85" s="1" t="s">
        <v>251</v>
      </c>
      <c r="W85" s="1" t="s">
        <v>2409</v>
      </c>
      <c r="X85" s="1" t="s">
        <v>2377</v>
      </c>
      <c r="Y85" s="1" t="s">
        <v>2519</v>
      </c>
      <c r="Z85" s="1" t="s">
        <v>2520</v>
      </c>
      <c r="AA85" s="1" t="s">
        <v>371</v>
      </c>
      <c r="AB85" s="1" t="s">
        <v>30</v>
      </c>
      <c r="AC85" s="6" t="s">
        <v>8429</v>
      </c>
      <c r="AD85" s="6" t="s">
        <v>8429</v>
      </c>
      <c r="AE85" s="6" t="s">
        <v>8429</v>
      </c>
      <c r="AF85" s="1" t="s">
        <v>9046</v>
      </c>
      <c r="AG85" s="1" t="s">
        <v>9046</v>
      </c>
      <c r="AH85" s="1"/>
      <c r="AI85" s="1" t="s">
        <v>8443</v>
      </c>
      <c r="AJ85" s="1" t="s">
        <v>9047</v>
      </c>
      <c r="AK85" s="1" t="s">
        <v>434</v>
      </c>
      <c r="AL85" s="1" t="s">
        <v>371</v>
      </c>
      <c r="AM85" s="1" t="s">
        <v>88</v>
      </c>
      <c r="AN85" s="1" t="s">
        <v>436</v>
      </c>
      <c r="AO85" s="1" t="s">
        <v>9048</v>
      </c>
      <c r="AP85" s="1" t="n">
        <v>2</v>
      </c>
      <c r="AQ85" s="1" t="s">
        <v>9049</v>
      </c>
      <c r="AR85" s="1"/>
      <c r="AS85" s="1"/>
      <c r="AT85" s="1"/>
      <c r="AU85" s="1"/>
      <c r="AV85" s="1"/>
      <c r="AW85" s="1"/>
      <c r="AX85" s="1" t="s">
        <v>9050</v>
      </c>
      <c r="AY85" s="1" t="s">
        <v>136</v>
      </c>
      <c r="AZ85" s="1" t="s">
        <v>88</v>
      </c>
      <c r="BA85" s="1" t="s">
        <v>9051</v>
      </c>
      <c r="BB85" s="1" t="s">
        <v>9052</v>
      </c>
      <c r="BC85" s="1" t="s">
        <v>9053</v>
      </c>
      <c r="BD85" s="1" t="s">
        <v>9054</v>
      </c>
      <c r="BE85" s="1"/>
      <c r="BF85" s="1"/>
      <c r="BG85" s="1"/>
      <c r="BH85" s="1"/>
      <c r="BI85" s="1"/>
      <c r="BJ85" s="1"/>
      <c r="BK85" s="1"/>
      <c r="BL85" s="1"/>
      <c r="BM85" s="1" t="n">
        <v>391848000</v>
      </c>
      <c r="BN85" s="1" t="s">
        <v>8568</v>
      </c>
      <c r="BO85" s="1" t="n">
        <v>3</v>
      </c>
      <c r="BP85" s="1"/>
    </row>
    <row r="86" customFormat="false" ht="15" hidden="false" customHeight="false" outlineLevel="0" collapsed="false">
      <c r="A86" s="1" t="s">
        <v>339</v>
      </c>
      <c r="B86" s="1" t="s">
        <v>340</v>
      </c>
      <c r="C86" s="1" t="s">
        <v>3031</v>
      </c>
      <c r="D86" s="1" t="s">
        <v>3033</v>
      </c>
      <c r="E86" s="1" t="s">
        <v>3034</v>
      </c>
      <c r="F86" s="1" t="s">
        <v>438</v>
      </c>
      <c r="G86" s="1" t="s">
        <v>3032</v>
      </c>
      <c r="H86" s="1" t="s">
        <v>2381</v>
      </c>
      <c r="I86" s="1" t="n">
        <v>68914196</v>
      </c>
      <c r="J86" s="1" t="s">
        <v>32</v>
      </c>
      <c r="K86" s="1" t="n">
        <v>62709986</v>
      </c>
      <c r="L86" s="1" t="s">
        <v>440</v>
      </c>
      <c r="M86" s="1" t="s">
        <v>2384</v>
      </c>
      <c r="N86" s="1" t="s">
        <v>2368</v>
      </c>
      <c r="O86" s="1" t="s">
        <v>2380</v>
      </c>
      <c r="P86" s="1" t="s">
        <v>2366</v>
      </c>
      <c r="Q86" s="1" t="s">
        <v>2364</v>
      </c>
      <c r="R86" s="1" t="s">
        <v>2365</v>
      </c>
      <c r="S86" s="1" t="s">
        <v>2370</v>
      </c>
      <c r="T86" s="1" t="n">
        <v>2023</v>
      </c>
      <c r="U86" s="1" t="s">
        <v>2535</v>
      </c>
      <c r="V86" s="1" t="s">
        <v>251</v>
      </c>
      <c r="W86" s="1" t="s">
        <v>2431</v>
      </c>
      <c r="X86" s="1" t="s">
        <v>2377</v>
      </c>
      <c r="Y86" s="1" t="s">
        <v>2446</v>
      </c>
      <c r="Z86" s="1" t="s">
        <v>2677</v>
      </c>
      <c r="AA86" s="1" t="s">
        <v>182</v>
      </c>
      <c r="AB86" s="1" t="s">
        <v>30</v>
      </c>
      <c r="AC86" s="6" t="s">
        <v>8429</v>
      </c>
      <c r="AD86" s="6" t="s">
        <v>8429</v>
      </c>
      <c r="AE86" s="6" t="s">
        <v>8429</v>
      </c>
      <c r="AF86" s="1" t="s">
        <v>9055</v>
      </c>
      <c r="AG86" s="1" t="s">
        <v>9055</v>
      </c>
      <c r="AH86" s="1"/>
      <c r="AI86" s="1" t="s">
        <v>8443</v>
      </c>
      <c r="AJ86" s="1" t="s">
        <v>8444</v>
      </c>
      <c r="AK86" s="1" t="s">
        <v>9056</v>
      </c>
      <c r="AL86" s="1" t="s">
        <v>182</v>
      </c>
      <c r="AM86" s="1" t="s">
        <v>497</v>
      </c>
      <c r="AN86" s="1" t="s">
        <v>9057</v>
      </c>
      <c r="AO86" s="1" t="s">
        <v>9058</v>
      </c>
      <c r="AP86" s="1" t="n">
        <v>1</v>
      </c>
      <c r="AQ86" s="1" t="s">
        <v>9059</v>
      </c>
      <c r="AR86" s="1" t="s">
        <v>9060</v>
      </c>
      <c r="AS86" s="1" t="s">
        <v>8624</v>
      </c>
      <c r="AT86" s="1" t="s">
        <v>497</v>
      </c>
      <c r="AU86" s="1" t="s">
        <v>9061</v>
      </c>
      <c r="AV86" s="1" t="s">
        <v>9062</v>
      </c>
      <c r="AW86" s="1" t="s">
        <v>9063</v>
      </c>
      <c r="AX86" s="1"/>
      <c r="AY86" s="1"/>
      <c r="AZ86" s="1"/>
      <c r="BA86" s="1"/>
      <c r="BB86" s="1"/>
      <c r="BC86" s="1"/>
      <c r="BD86" s="1"/>
      <c r="BE86" s="1"/>
      <c r="BF86" s="1"/>
      <c r="BG86" s="1"/>
      <c r="BH86" s="1"/>
      <c r="BI86" s="1"/>
      <c r="BJ86" s="1"/>
      <c r="BK86" s="1"/>
      <c r="BL86" s="1"/>
      <c r="BM86" s="1"/>
      <c r="BN86" s="1"/>
      <c r="BO86" s="1"/>
      <c r="BP86" s="1"/>
    </row>
    <row r="87" customFormat="false" ht="15" hidden="false" customHeight="false" outlineLevel="0" collapsed="false">
      <c r="A87" s="1" t="s">
        <v>25</v>
      </c>
      <c r="B87" s="1" t="s">
        <v>26</v>
      </c>
      <c r="C87" s="1" t="s">
        <v>3037</v>
      </c>
      <c r="D87" s="1" t="s">
        <v>3039</v>
      </c>
      <c r="E87" s="1" t="s">
        <v>3040</v>
      </c>
      <c r="F87" s="1" t="s">
        <v>446</v>
      </c>
      <c r="G87" s="1" t="s">
        <v>3038</v>
      </c>
      <c r="H87" s="1" t="s">
        <v>2369</v>
      </c>
      <c r="I87" s="1" t="n">
        <v>757504000</v>
      </c>
      <c r="J87" s="1" t="s">
        <v>32</v>
      </c>
      <c r="K87" s="1" t="n">
        <v>743731200</v>
      </c>
      <c r="L87" s="1" t="s">
        <v>448</v>
      </c>
      <c r="M87" s="1" t="s">
        <v>2376</v>
      </c>
      <c r="N87" s="1" t="s">
        <v>2368</v>
      </c>
      <c r="O87" s="1" t="s">
        <v>2367</v>
      </c>
      <c r="P87" s="1" t="s">
        <v>2366</v>
      </c>
      <c r="Q87" s="1" t="s">
        <v>2364</v>
      </c>
      <c r="R87" s="1" t="s">
        <v>2365</v>
      </c>
      <c r="S87" s="1" t="s">
        <v>2370</v>
      </c>
      <c r="T87" s="1" t="n">
        <v>2023</v>
      </c>
      <c r="U87" s="1" t="s">
        <v>2535</v>
      </c>
      <c r="V87" s="1" t="s">
        <v>251</v>
      </c>
      <c r="W87" s="1" t="s">
        <v>2530</v>
      </c>
      <c r="X87" s="1" t="s">
        <v>2377</v>
      </c>
      <c r="Y87" s="1" t="s">
        <v>2446</v>
      </c>
      <c r="Z87" s="1" t="s">
        <v>2447</v>
      </c>
      <c r="AA87" s="1" t="s">
        <v>346</v>
      </c>
      <c r="AB87" s="1" t="s">
        <v>30</v>
      </c>
      <c r="AC87" s="6" t="s">
        <v>8429</v>
      </c>
      <c r="AD87" s="6" t="s">
        <v>8429</v>
      </c>
      <c r="AE87" s="6" t="s">
        <v>8429</v>
      </c>
      <c r="AF87" s="1" t="s">
        <v>9064</v>
      </c>
      <c r="AG87" s="1" t="s">
        <v>9064</v>
      </c>
      <c r="AH87" s="1" t="n">
        <v>11155000</v>
      </c>
      <c r="AI87" s="1" t="s">
        <v>8431</v>
      </c>
      <c r="AJ87" s="1" t="s">
        <v>8438</v>
      </c>
      <c r="AK87" s="1" t="s">
        <v>9065</v>
      </c>
      <c r="AL87" s="1" t="s">
        <v>363</v>
      </c>
      <c r="AM87" s="1" t="s">
        <v>61</v>
      </c>
      <c r="AN87" s="1" t="s">
        <v>9066</v>
      </c>
      <c r="AO87" s="1" t="s">
        <v>9067</v>
      </c>
      <c r="AP87" s="1" t="n">
        <v>1</v>
      </c>
      <c r="AQ87" s="1" t="s">
        <v>9068</v>
      </c>
      <c r="AR87" s="1"/>
      <c r="AS87" s="1"/>
      <c r="AT87" s="1"/>
      <c r="AU87" s="1"/>
      <c r="AV87" s="1"/>
      <c r="AW87" s="1"/>
      <c r="AX87" s="1"/>
      <c r="AY87" s="1"/>
      <c r="AZ87" s="1"/>
      <c r="BA87" s="1"/>
      <c r="BB87" s="1"/>
      <c r="BC87" s="1"/>
      <c r="BD87" s="1"/>
      <c r="BE87" s="1"/>
      <c r="BF87" s="1"/>
      <c r="BG87" s="1"/>
      <c r="BH87" s="1"/>
      <c r="BI87" s="1"/>
      <c r="BJ87" s="1"/>
      <c r="BK87" s="1"/>
      <c r="BL87" s="1"/>
      <c r="BM87" s="1"/>
      <c r="BN87" s="1"/>
      <c r="BO87" s="1"/>
      <c r="BP87" s="1"/>
    </row>
    <row r="88" customFormat="false" ht="15" hidden="false" customHeight="false" outlineLevel="0" collapsed="false">
      <c r="A88" s="1" t="s">
        <v>185</v>
      </c>
      <c r="B88" s="1" t="s">
        <v>186</v>
      </c>
      <c r="C88" s="1" t="s">
        <v>3043</v>
      </c>
      <c r="D88" s="1" t="s">
        <v>3044</v>
      </c>
      <c r="E88" s="1" t="s">
        <v>3045</v>
      </c>
      <c r="F88" s="1" t="s">
        <v>454</v>
      </c>
      <c r="G88" s="1" t="s">
        <v>455</v>
      </c>
      <c r="H88" s="1" t="s">
        <v>2387</v>
      </c>
      <c r="I88" s="1" t="n">
        <v>354212914</v>
      </c>
      <c r="J88" s="1" t="s">
        <v>32</v>
      </c>
      <c r="K88" s="1"/>
      <c r="L88" s="1" t="s">
        <v>210</v>
      </c>
      <c r="M88" s="1" t="s">
        <v>2376</v>
      </c>
      <c r="N88" s="1" t="s">
        <v>2430</v>
      </c>
      <c r="O88" s="1" t="s">
        <v>2367</v>
      </c>
      <c r="P88" s="1" t="s">
        <v>2366</v>
      </c>
      <c r="Q88" s="1" t="s">
        <v>2364</v>
      </c>
      <c r="R88" s="1" t="s">
        <v>2365</v>
      </c>
      <c r="S88" s="1" t="s">
        <v>2370</v>
      </c>
      <c r="T88" s="1" t="n">
        <v>2023</v>
      </c>
      <c r="U88" s="1" t="s">
        <v>2535</v>
      </c>
      <c r="V88" s="1" t="s">
        <v>251</v>
      </c>
      <c r="W88" s="1" t="s">
        <v>2409</v>
      </c>
      <c r="X88" s="1" t="s">
        <v>2377</v>
      </c>
      <c r="Y88" s="1" t="s">
        <v>2420</v>
      </c>
      <c r="Z88" s="1" t="s">
        <v>31</v>
      </c>
      <c r="AA88" s="1" t="s">
        <v>116</v>
      </c>
      <c r="AB88" s="1" t="s">
        <v>30</v>
      </c>
      <c r="AC88" s="6" t="s">
        <v>8429</v>
      </c>
      <c r="AD88" s="6" t="s">
        <v>8429</v>
      </c>
      <c r="AE88" s="6" t="s">
        <v>8429</v>
      </c>
      <c r="AF88" s="1" t="s">
        <v>9069</v>
      </c>
      <c r="AG88" s="1" t="s">
        <v>9069</v>
      </c>
      <c r="AH88" s="1"/>
      <c r="AI88" s="1" t="s">
        <v>8443</v>
      </c>
      <c r="AJ88" s="1" t="s">
        <v>8464</v>
      </c>
      <c r="AK88" s="1" t="s">
        <v>9070</v>
      </c>
      <c r="AL88" s="1" t="s">
        <v>8469</v>
      </c>
      <c r="AM88" s="1" t="s">
        <v>193</v>
      </c>
      <c r="AN88" s="1" t="s">
        <v>9071</v>
      </c>
      <c r="AO88" s="1" t="s">
        <v>9072</v>
      </c>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row>
    <row r="89" customFormat="false" ht="15" hidden="false" customHeight="false" outlineLevel="0" collapsed="false">
      <c r="A89" s="1" t="s">
        <v>215</v>
      </c>
      <c r="B89" s="1" t="s">
        <v>216</v>
      </c>
      <c r="C89" s="1" t="s">
        <v>3047</v>
      </c>
      <c r="D89" s="1" t="s">
        <v>3050</v>
      </c>
      <c r="E89" s="1" t="s">
        <v>3051</v>
      </c>
      <c r="F89" s="1" t="s">
        <v>461</v>
      </c>
      <c r="G89" s="1" t="s">
        <v>3048</v>
      </c>
      <c r="H89" s="1" t="s">
        <v>2387</v>
      </c>
      <c r="I89" s="1" t="n">
        <v>1645000000</v>
      </c>
      <c r="J89" s="1" t="s">
        <v>32</v>
      </c>
      <c r="K89" s="1"/>
      <c r="L89" s="1" t="s">
        <v>3049</v>
      </c>
      <c r="M89" s="1" t="s">
        <v>2672</v>
      </c>
      <c r="N89" s="1" t="s">
        <v>2368</v>
      </c>
      <c r="O89" s="1" t="s">
        <v>2367</v>
      </c>
      <c r="P89" s="1" t="s">
        <v>2366</v>
      </c>
      <c r="Q89" s="1" t="s">
        <v>2364</v>
      </c>
      <c r="R89" s="1" t="s">
        <v>2365</v>
      </c>
      <c r="S89" s="1" t="s">
        <v>2370</v>
      </c>
      <c r="T89" s="1" t="n">
        <v>2023</v>
      </c>
      <c r="U89" s="1" t="s">
        <v>2535</v>
      </c>
      <c r="V89" s="1" t="s">
        <v>251</v>
      </c>
      <c r="W89" s="1" t="s">
        <v>2403</v>
      </c>
      <c r="X89" s="1" t="s">
        <v>2428</v>
      </c>
      <c r="Y89" s="1" t="s">
        <v>2446</v>
      </c>
      <c r="Z89" s="1" t="s">
        <v>2447</v>
      </c>
      <c r="AA89" s="1" t="s">
        <v>336</v>
      </c>
      <c r="AB89" s="1" t="s">
        <v>30</v>
      </c>
      <c r="AC89" s="6" t="s">
        <v>8429</v>
      </c>
      <c r="AD89" s="6" t="s">
        <v>8429</v>
      </c>
      <c r="AE89" s="6" t="s">
        <v>8429</v>
      </c>
      <c r="AF89" s="1" t="s">
        <v>9073</v>
      </c>
      <c r="AG89" s="1" t="s">
        <v>9073</v>
      </c>
      <c r="AH89" s="1" t="n">
        <v>24000000</v>
      </c>
      <c r="AI89" s="1" t="s">
        <v>8431</v>
      </c>
      <c r="AJ89" s="1" t="s">
        <v>8444</v>
      </c>
      <c r="AK89" s="1" t="s">
        <v>9074</v>
      </c>
      <c r="AL89" s="1" t="s">
        <v>346</v>
      </c>
      <c r="AM89" s="1" t="s">
        <v>78</v>
      </c>
      <c r="AN89" s="1" t="s">
        <v>9075</v>
      </c>
      <c r="AO89" s="1" t="s">
        <v>9076</v>
      </c>
      <c r="AP89" s="1" t="n">
        <v>3</v>
      </c>
      <c r="AQ89" s="1" t="s">
        <v>9077</v>
      </c>
      <c r="AR89" s="1"/>
      <c r="AS89" s="1"/>
      <c r="AT89" s="1"/>
      <c r="AU89" s="1"/>
      <c r="AV89" s="1"/>
      <c r="AW89" s="1"/>
      <c r="AX89" s="1"/>
      <c r="AY89" s="1"/>
      <c r="AZ89" s="1"/>
      <c r="BA89" s="1"/>
      <c r="BB89" s="1"/>
      <c r="BC89" s="1"/>
      <c r="BD89" s="1"/>
      <c r="BE89" s="1"/>
      <c r="BF89" s="1"/>
      <c r="BG89" s="1"/>
      <c r="BH89" s="1"/>
      <c r="BI89" s="1"/>
      <c r="BJ89" s="1"/>
      <c r="BK89" s="1"/>
      <c r="BL89" s="1"/>
      <c r="BM89" s="1"/>
      <c r="BN89" s="1"/>
      <c r="BO89" s="1"/>
      <c r="BP89" s="1"/>
    </row>
    <row r="90" customFormat="false" ht="15" hidden="false" customHeight="false" outlineLevel="0" collapsed="false">
      <c r="A90" s="1" t="s">
        <v>81</v>
      </c>
      <c r="B90" s="1" t="s">
        <v>82</v>
      </c>
      <c r="C90" s="1" t="s">
        <v>3057</v>
      </c>
      <c r="D90" s="1" t="s">
        <v>3058</v>
      </c>
      <c r="E90" s="1" t="s">
        <v>3059</v>
      </c>
      <c r="F90" s="1" t="s">
        <v>477</v>
      </c>
      <c r="G90" s="1" t="s">
        <v>478</v>
      </c>
      <c r="H90" s="1" t="s">
        <v>2387</v>
      </c>
      <c r="I90" s="1" t="n">
        <v>297231000</v>
      </c>
      <c r="J90" s="1" t="s">
        <v>32</v>
      </c>
      <c r="K90" s="1"/>
      <c r="L90" s="1" t="s">
        <v>210</v>
      </c>
      <c r="M90" s="1" t="s">
        <v>2376</v>
      </c>
      <c r="N90" s="1" t="s">
        <v>2430</v>
      </c>
      <c r="O90" s="1" t="s">
        <v>2367</v>
      </c>
      <c r="P90" s="1" t="s">
        <v>2366</v>
      </c>
      <c r="Q90" s="1" t="s">
        <v>2364</v>
      </c>
      <c r="R90" s="1" t="s">
        <v>2365</v>
      </c>
      <c r="S90" s="1" t="s">
        <v>2370</v>
      </c>
      <c r="T90" s="1" t="n">
        <v>2023</v>
      </c>
      <c r="U90" s="1" t="s">
        <v>2535</v>
      </c>
      <c r="V90" s="1" t="s">
        <v>251</v>
      </c>
      <c r="W90" s="1" t="s">
        <v>2431</v>
      </c>
      <c r="X90" s="1" t="s">
        <v>2377</v>
      </c>
      <c r="Y90" s="1" t="s">
        <v>2519</v>
      </c>
      <c r="Z90" s="1" t="s">
        <v>2520</v>
      </c>
      <c r="AA90" s="1" t="s">
        <v>483</v>
      </c>
      <c r="AB90" s="1" t="s">
        <v>30</v>
      </c>
      <c r="AC90" s="6" t="s">
        <v>8429</v>
      </c>
      <c r="AD90" s="6" t="s">
        <v>8429</v>
      </c>
      <c r="AE90" s="6" t="s">
        <v>8429</v>
      </c>
      <c r="AF90" s="1" t="s">
        <v>9078</v>
      </c>
      <c r="AG90" s="1" t="s">
        <v>9078</v>
      </c>
      <c r="AH90" s="1"/>
      <c r="AI90" s="1" t="s">
        <v>8443</v>
      </c>
      <c r="AJ90" s="1" t="s">
        <v>8444</v>
      </c>
      <c r="AK90" s="1" t="s">
        <v>9079</v>
      </c>
      <c r="AL90" s="1" t="s">
        <v>483</v>
      </c>
      <c r="AM90" s="1" t="s">
        <v>88</v>
      </c>
      <c r="AN90" s="1" t="s">
        <v>9080</v>
      </c>
      <c r="AO90" s="1" t="s">
        <v>9081</v>
      </c>
      <c r="AP90" s="1" t="n">
        <v>5</v>
      </c>
      <c r="AQ90" s="1" t="s">
        <v>9082</v>
      </c>
      <c r="AR90" s="1"/>
      <c r="AS90" s="1"/>
      <c r="AT90" s="1"/>
      <c r="AU90" s="1"/>
      <c r="AV90" s="1"/>
      <c r="AW90" s="1"/>
      <c r="AX90" s="1" t="s">
        <v>9083</v>
      </c>
      <c r="AY90" s="1" t="s">
        <v>399</v>
      </c>
      <c r="AZ90" s="1" t="s">
        <v>88</v>
      </c>
      <c r="BA90" s="1" t="s">
        <v>9084</v>
      </c>
      <c r="BB90" s="1" t="s">
        <v>9085</v>
      </c>
      <c r="BC90" s="1" t="s">
        <v>9086</v>
      </c>
      <c r="BD90" s="1" t="s">
        <v>9087</v>
      </c>
      <c r="BE90" s="1"/>
      <c r="BF90" s="1"/>
      <c r="BG90" s="1"/>
      <c r="BH90" s="1"/>
      <c r="BI90" s="1"/>
      <c r="BJ90" s="1"/>
      <c r="BK90" s="1"/>
      <c r="BL90" s="1"/>
      <c r="BM90" s="1" t="n">
        <v>282998100</v>
      </c>
      <c r="BN90" s="1" t="s">
        <v>336</v>
      </c>
      <c r="BO90" s="1" t="n">
        <v>5</v>
      </c>
      <c r="BP90" s="1"/>
    </row>
    <row r="91" customFormat="false" ht="15" hidden="false" customHeight="false" outlineLevel="0" collapsed="false">
      <c r="A91" s="1" t="s">
        <v>339</v>
      </c>
      <c r="B91" s="1" t="s">
        <v>340</v>
      </c>
      <c r="C91" s="1" t="s">
        <v>3065</v>
      </c>
      <c r="D91" s="1" t="s">
        <v>3068</v>
      </c>
      <c r="E91" s="1" t="s">
        <v>3069</v>
      </c>
      <c r="F91" s="1" t="s">
        <v>493</v>
      </c>
      <c r="G91" s="1" t="s">
        <v>3066</v>
      </c>
      <c r="H91" s="1" t="s">
        <v>2369</v>
      </c>
      <c r="I91" s="1" t="n">
        <v>363284853</v>
      </c>
      <c r="J91" s="1" t="s">
        <v>32</v>
      </c>
      <c r="K91" s="1"/>
      <c r="L91" s="1" t="s">
        <v>344</v>
      </c>
      <c r="M91" s="1" t="s">
        <v>2376</v>
      </c>
      <c r="N91" s="1" t="s">
        <v>2430</v>
      </c>
      <c r="O91" s="1" t="s">
        <v>2367</v>
      </c>
      <c r="P91" s="1" t="s">
        <v>2366</v>
      </c>
      <c r="Q91" s="1" t="s">
        <v>2364</v>
      </c>
      <c r="R91" s="1" t="s">
        <v>2365</v>
      </c>
      <c r="S91" s="1" t="s">
        <v>2370</v>
      </c>
      <c r="T91" s="1" t="n">
        <v>2023</v>
      </c>
      <c r="U91" s="1" t="s">
        <v>2687</v>
      </c>
      <c r="V91" s="1" t="s">
        <v>388</v>
      </c>
      <c r="W91" s="1" t="s">
        <v>3067</v>
      </c>
      <c r="X91" s="1" t="s">
        <v>2377</v>
      </c>
      <c r="Y91" s="1" t="s">
        <v>2519</v>
      </c>
      <c r="Z91" s="1" t="s">
        <v>2520</v>
      </c>
      <c r="AA91" s="1" t="s">
        <v>480</v>
      </c>
      <c r="AB91" s="1" t="s">
        <v>30</v>
      </c>
      <c r="AC91" s="6" t="s">
        <v>8429</v>
      </c>
      <c r="AD91" s="6" t="s">
        <v>8429</v>
      </c>
      <c r="AE91" s="6" t="s">
        <v>8429</v>
      </c>
      <c r="AF91" s="1" t="s">
        <v>9088</v>
      </c>
      <c r="AG91" s="1" t="s">
        <v>9088</v>
      </c>
      <c r="AH91" s="1"/>
      <c r="AI91" s="1" t="s">
        <v>8443</v>
      </c>
      <c r="AJ91" s="1" t="s">
        <v>9089</v>
      </c>
      <c r="AK91" s="1" t="s">
        <v>9090</v>
      </c>
      <c r="AL91" s="1" t="s">
        <v>480</v>
      </c>
      <c r="AM91" s="1" t="s">
        <v>497</v>
      </c>
      <c r="AN91" s="1" t="s">
        <v>9091</v>
      </c>
      <c r="AO91" s="1" t="s">
        <v>9092</v>
      </c>
      <c r="AP91" s="1" t="n">
        <v>1</v>
      </c>
      <c r="AQ91" s="1" t="s">
        <v>9093</v>
      </c>
      <c r="AR91" s="1"/>
      <c r="AS91" s="1"/>
      <c r="AT91" s="1"/>
      <c r="AU91" s="1"/>
      <c r="AV91" s="1"/>
      <c r="AW91" s="1"/>
      <c r="AX91" s="1" t="s">
        <v>1692</v>
      </c>
      <c r="AY91" s="1" t="s">
        <v>8481</v>
      </c>
      <c r="AZ91" s="1" t="s">
        <v>442</v>
      </c>
      <c r="BA91" s="1" t="s">
        <v>9094</v>
      </c>
      <c r="BB91" s="1" t="s">
        <v>9095</v>
      </c>
      <c r="BC91" s="1" t="s">
        <v>9096</v>
      </c>
      <c r="BD91" s="1" t="s">
        <v>9097</v>
      </c>
      <c r="BE91" s="1"/>
      <c r="BF91" s="1"/>
      <c r="BG91" s="1"/>
      <c r="BH91" s="1"/>
      <c r="BI91" s="1"/>
      <c r="BJ91" s="1"/>
      <c r="BK91" s="1"/>
      <c r="BL91" s="1"/>
      <c r="BM91" s="1" t="n">
        <v>286292750</v>
      </c>
      <c r="BN91" s="1" t="s">
        <v>9098</v>
      </c>
      <c r="BO91" s="1" t="n">
        <v>21</v>
      </c>
      <c r="BP91" s="1"/>
    </row>
    <row r="92" customFormat="false" ht="15" hidden="false" customHeight="false" outlineLevel="0" collapsed="false">
      <c r="A92" s="1" t="s">
        <v>71</v>
      </c>
      <c r="B92" s="1" t="s">
        <v>72</v>
      </c>
      <c r="C92" s="1" t="s">
        <v>3072</v>
      </c>
      <c r="D92" s="1" t="s">
        <v>3074</v>
      </c>
      <c r="E92" s="1" t="s">
        <v>3075</v>
      </c>
      <c r="F92" s="1" t="s">
        <v>502</v>
      </c>
      <c r="G92" s="1" t="s">
        <v>3073</v>
      </c>
      <c r="H92" s="1" t="s">
        <v>2369</v>
      </c>
      <c r="I92" s="1" t="n">
        <v>153900000</v>
      </c>
      <c r="J92" s="1" t="s">
        <v>32</v>
      </c>
      <c r="K92" s="1" t="n">
        <v>153900000</v>
      </c>
      <c r="L92" s="1" t="s">
        <v>2604</v>
      </c>
      <c r="M92" s="1" t="s">
        <v>2376</v>
      </c>
      <c r="N92" s="1" t="s">
        <v>2430</v>
      </c>
      <c r="O92" s="1" t="s">
        <v>2367</v>
      </c>
      <c r="P92" s="1" t="s">
        <v>2366</v>
      </c>
      <c r="Q92" s="1" t="s">
        <v>2364</v>
      </c>
      <c r="R92" s="1" t="s">
        <v>2365</v>
      </c>
      <c r="S92" s="1" t="s">
        <v>2370</v>
      </c>
      <c r="T92" s="1" t="n">
        <v>2023</v>
      </c>
      <c r="U92" s="1" t="s">
        <v>2535</v>
      </c>
      <c r="V92" s="1" t="s">
        <v>251</v>
      </c>
      <c r="W92" s="1" t="s">
        <v>2431</v>
      </c>
      <c r="X92" s="1" t="s">
        <v>2377</v>
      </c>
      <c r="Y92" s="1" t="s">
        <v>2519</v>
      </c>
      <c r="Z92" s="1" t="s">
        <v>2520</v>
      </c>
      <c r="AA92" s="1" t="s">
        <v>363</v>
      </c>
      <c r="AB92" s="1" t="s">
        <v>30</v>
      </c>
      <c r="AC92" s="6" t="s">
        <v>8429</v>
      </c>
      <c r="AD92" s="6" t="s">
        <v>8429</v>
      </c>
      <c r="AE92" s="6" t="s">
        <v>8429</v>
      </c>
      <c r="AF92" s="1" t="s">
        <v>9099</v>
      </c>
      <c r="AG92" s="1" t="s">
        <v>9099</v>
      </c>
      <c r="AH92" s="1"/>
      <c r="AI92" s="1" t="s">
        <v>8443</v>
      </c>
      <c r="AJ92" s="1" t="s">
        <v>8569</v>
      </c>
      <c r="AK92" s="1" t="s">
        <v>9100</v>
      </c>
      <c r="AL92" s="1" t="s">
        <v>363</v>
      </c>
      <c r="AM92" s="1" t="s">
        <v>283</v>
      </c>
      <c r="AN92" s="1" t="s">
        <v>9101</v>
      </c>
      <c r="AO92" s="1" t="s">
        <v>9102</v>
      </c>
      <c r="AP92" s="1" t="n">
        <v>2</v>
      </c>
      <c r="AQ92" s="1" t="s">
        <v>9103</v>
      </c>
      <c r="AR92" s="1"/>
      <c r="AS92" s="1"/>
      <c r="AT92" s="1"/>
      <c r="AU92" s="1"/>
      <c r="AV92" s="1"/>
      <c r="AW92" s="1"/>
      <c r="AX92" s="1" t="s">
        <v>9104</v>
      </c>
      <c r="AY92" s="1" t="s">
        <v>34</v>
      </c>
      <c r="AZ92" s="1" t="s">
        <v>283</v>
      </c>
      <c r="BA92" s="1" t="s">
        <v>9105</v>
      </c>
      <c r="BB92" s="1" t="s">
        <v>9106</v>
      </c>
      <c r="BC92" s="1" t="s">
        <v>9107</v>
      </c>
      <c r="BD92" s="1" t="s">
        <v>9108</v>
      </c>
      <c r="BE92" s="1"/>
      <c r="BF92" s="1"/>
      <c r="BG92" s="1"/>
      <c r="BH92" s="1"/>
      <c r="BI92" s="1"/>
      <c r="BJ92" s="1"/>
      <c r="BK92" s="1"/>
      <c r="BL92" s="1"/>
      <c r="BM92" s="1" t="n">
        <v>149625000</v>
      </c>
      <c r="BN92" s="1" t="s">
        <v>8539</v>
      </c>
      <c r="BO92" s="1" t="n">
        <v>3</v>
      </c>
      <c r="BP92" s="1"/>
    </row>
    <row r="93" customFormat="false" ht="15" hidden="false" customHeight="false" outlineLevel="0" collapsed="false">
      <c r="A93" s="1" t="s">
        <v>71</v>
      </c>
      <c r="B93" s="1" t="s">
        <v>72</v>
      </c>
      <c r="C93" s="1" t="s">
        <v>3078</v>
      </c>
      <c r="D93" s="1" t="s">
        <v>3081</v>
      </c>
      <c r="E93" s="1" t="s">
        <v>3082</v>
      </c>
      <c r="F93" s="1" t="s">
        <v>502</v>
      </c>
      <c r="G93" s="1" t="s">
        <v>3079</v>
      </c>
      <c r="H93" s="1" t="s">
        <v>2369</v>
      </c>
      <c r="I93" s="1" t="n">
        <v>671335363</v>
      </c>
      <c r="J93" s="1" t="s">
        <v>32</v>
      </c>
      <c r="K93" s="1" t="n">
        <v>639406695</v>
      </c>
      <c r="L93" s="1" t="s">
        <v>2594</v>
      </c>
      <c r="M93" s="1" t="s">
        <v>2376</v>
      </c>
      <c r="N93" s="1" t="s">
        <v>2525</v>
      </c>
      <c r="O93" s="1" t="s">
        <v>2367</v>
      </c>
      <c r="P93" s="1" t="s">
        <v>2366</v>
      </c>
      <c r="Q93" s="1" t="s">
        <v>2364</v>
      </c>
      <c r="R93" s="1" t="s">
        <v>2365</v>
      </c>
      <c r="S93" s="1" t="s">
        <v>2370</v>
      </c>
      <c r="T93" s="1" t="n">
        <v>2023</v>
      </c>
      <c r="U93" s="1" t="s">
        <v>2535</v>
      </c>
      <c r="V93" s="1" t="s">
        <v>251</v>
      </c>
      <c r="W93" s="1" t="s">
        <v>3080</v>
      </c>
      <c r="X93" s="1" t="s">
        <v>2377</v>
      </c>
      <c r="Y93" s="1" t="s">
        <v>2446</v>
      </c>
      <c r="Z93" s="1" t="s">
        <v>2447</v>
      </c>
      <c r="AA93" s="1" t="s">
        <v>363</v>
      </c>
      <c r="AB93" s="1" t="s">
        <v>30</v>
      </c>
      <c r="AC93" s="6" t="s">
        <v>8429</v>
      </c>
      <c r="AD93" s="6" t="s">
        <v>8429</v>
      </c>
      <c r="AE93" s="6" t="s">
        <v>8429</v>
      </c>
      <c r="AF93" s="1" t="s">
        <v>9109</v>
      </c>
      <c r="AG93" s="1" t="s">
        <v>9109</v>
      </c>
      <c r="AH93" s="1" t="n">
        <v>9500000</v>
      </c>
      <c r="AI93" s="1" t="s">
        <v>8443</v>
      </c>
      <c r="AJ93" s="1" t="s">
        <v>8432</v>
      </c>
      <c r="AK93" s="1" t="s">
        <v>9110</v>
      </c>
      <c r="AL93" s="1" t="s">
        <v>382</v>
      </c>
      <c r="AM93" s="1" t="s">
        <v>283</v>
      </c>
      <c r="AN93" s="1" t="s">
        <v>9111</v>
      </c>
      <c r="AO93" s="1" t="s">
        <v>9112</v>
      </c>
      <c r="AP93" s="1" t="n">
        <v>5</v>
      </c>
      <c r="AQ93" s="1" t="s">
        <v>9113</v>
      </c>
      <c r="AR93" s="1"/>
      <c r="AS93" s="1"/>
      <c r="AT93" s="1"/>
      <c r="AU93" s="1"/>
      <c r="AV93" s="1"/>
      <c r="AW93" s="1"/>
      <c r="AX93" s="1"/>
      <c r="AY93" s="1"/>
      <c r="AZ93" s="1"/>
      <c r="BA93" s="1"/>
      <c r="BB93" s="1"/>
      <c r="BC93" s="1"/>
      <c r="BD93" s="1"/>
      <c r="BE93" s="1"/>
      <c r="BF93" s="1"/>
      <c r="BG93" s="1"/>
      <c r="BH93" s="1"/>
      <c r="BI93" s="1"/>
      <c r="BJ93" s="1"/>
      <c r="BK93" s="1"/>
      <c r="BL93" s="1"/>
      <c r="BM93" s="1"/>
      <c r="BN93" s="1"/>
      <c r="BO93" s="1"/>
      <c r="BP93" s="1"/>
    </row>
    <row r="94" customFormat="false" ht="15" hidden="false" customHeight="false" outlineLevel="0" collapsed="false">
      <c r="A94" s="1" t="s">
        <v>71</v>
      </c>
      <c r="B94" s="1" t="s">
        <v>72</v>
      </c>
      <c r="C94" s="1" t="s">
        <v>3085</v>
      </c>
      <c r="D94" s="1" t="s">
        <v>3087</v>
      </c>
      <c r="E94" s="1" t="s">
        <v>3088</v>
      </c>
      <c r="F94" s="1" t="s">
        <v>502</v>
      </c>
      <c r="G94" s="1" t="s">
        <v>3086</v>
      </c>
      <c r="H94" s="1" t="s">
        <v>2369</v>
      </c>
      <c r="I94" s="1" t="n">
        <v>403226321</v>
      </c>
      <c r="J94" s="1" t="s">
        <v>32</v>
      </c>
      <c r="K94" s="1" t="n">
        <v>384025068</v>
      </c>
      <c r="L94" s="1" t="s">
        <v>2604</v>
      </c>
      <c r="M94" s="1" t="s">
        <v>2376</v>
      </c>
      <c r="N94" s="1" t="s">
        <v>2525</v>
      </c>
      <c r="O94" s="1" t="s">
        <v>2367</v>
      </c>
      <c r="P94" s="1" t="s">
        <v>2366</v>
      </c>
      <c r="Q94" s="1" t="s">
        <v>2364</v>
      </c>
      <c r="R94" s="1" t="s">
        <v>2365</v>
      </c>
      <c r="S94" s="1" t="s">
        <v>2370</v>
      </c>
      <c r="T94" s="1" t="n">
        <v>2023</v>
      </c>
      <c r="U94" s="1" t="s">
        <v>2535</v>
      </c>
      <c r="V94" s="1" t="s">
        <v>251</v>
      </c>
      <c r="W94" s="1" t="s">
        <v>2395</v>
      </c>
      <c r="X94" s="1" t="s">
        <v>2377</v>
      </c>
      <c r="Y94" s="1" t="s">
        <v>2420</v>
      </c>
      <c r="Z94" s="1" t="s">
        <v>31</v>
      </c>
      <c r="AA94" s="1" t="s">
        <v>8469</v>
      </c>
      <c r="AB94" s="1" t="s">
        <v>30</v>
      </c>
      <c r="AC94" s="6" t="s">
        <v>8429</v>
      </c>
      <c r="AD94" s="6" t="s">
        <v>8429</v>
      </c>
      <c r="AE94" s="6" t="s">
        <v>8429</v>
      </c>
      <c r="AF94" s="1" t="s">
        <v>9114</v>
      </c>
      <c r="AG94" s="1" t="s">
        <v>9114</v>
      </c>
      <c r="AH94" s="1" t="n">
        <v>5000000</v>
      </c>
      <c r="AI94" s="1" t="s">
        <v>8443</v>
      </c>
      <c r="AJ94" s="1" t="s">
        <v>8459</v>
      </c>
      <c r="AK94" s="1" t="s">
        <v>9115</v>
      </c>
      <c r="AL94" s="1" t="s">
        <v>52</v>
      </c>
      <c r="AM94" s="1" t="s">
        <v>283</v>
      </c>
      <c r="AN94" s="1" t="s">
        <v>9116</v>
      </c>
      <c r="AO94" s="1" t="s">
        <v>9117</v>
      </c>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row>
    <row r="95" customFormat="false" ht="15" hidden="false" customHeight="false" outlineLevel="0" collapsed="false">
      <c r="A95" s="1" t="s">
        <v>71</v>
      </c>
      <c r="B95" s="1" t="s">
        <v>72</v>
      </c>
      <c r="C95" s="1" t="s">
        <v>3090</v>
      </c>
      <c r="D95" s="1" t="s">
        <v>3092</v>
      </c>
      <c r="E95" s="1" t="s">
        <v>3093</v>
      </c>
      <c r="F95" s="1" t="s">
        <v>502</v>
      </c>
      <c r="G95" s="1" t="s">
        <v>3091</v>
      </c>
      <c r="H95" s="1" t="s">
        <v>2369</v>
      </c>
      <c r="I95" s="1" t="n">
        <v>945140094</v>
      </c>
      <c r="J95" s="1" t="s">
        <v>32</v>
      </c>
      <c r="K95" s="1" t="n">
        <v>906961933</v>
      </c>
      <c r="L95" s="1" t="s">
        <v>2604</v>
      </c>
      <c r="M95" s="1" t="s">
        <v>2376</v>
      </c>
      <c r="N95" s="1" t="s">
        <v>2525</v>
      </c>
      <c r="O95" s="1" t="s">
        <v>2367</v>
      </c>
      <c r="P95" s="1" t="s">
        <v>2366</v>
      </c>
      <c r="Q95" s="1" t="s">
        <v>2364</v>
      </c>
      <c r="R95" s="1" t="s">
        <v>2365</v>
      </c>
      <c r="S95" s="1" t="s">
        <v>2370</v>
      </c>
      <c r="T95" s="1" t="n">
        <v>2023</v>
      </c>
      <c r="U95" s="1" t="s">
        <v>2535</v>
      </c>
      <c r="V95" s="1" t="s">
        <v>251</v>
      </c>
      <c r="W95" s="1" t="s">
        <v>2395</v>
      </c>
      <c r="X95" s="1" t="s">
        <v>2377</v>
      </c>
      <c r="Y95" s="1" t="s">
        <v>2446</v>
      </c>
      <c r="Z95" s="1" t="s">
        <v>2447</v>
      </c>
      <c r="AA95" s="1" t="s">
        <v>363</v>
      </c>
      <c r="AB95" s="1" t="s">
        <v>30</v>
      </c>
      <c r="AC95" s="6" t="s">
        <v>8429</v>
      </c>
      <c r="AD95" s="6" t="s">
        <v>8429</v>
      </c>
      <c r="AE95" s="6" t="s">
        <v>8429</v>
      </c>
      <c r="AF95" s="1" t="s">
        <v>9118</v>
      </c>
      <c r="AG95" s="1" t="s">
        <v>9118</v>
      </c>
      <c r="AH95" s="1" t="n">
        <v>13000000</v>
      </c>
      <c r="AI95" s="1" t="s">
        <v>8431</v>
      </c>
      <c r="AJ95" s="1" t="s">
        <v>8464</v>
      </c>
      <c r="AK95" s="1" t="s">
        <v>9119</v>
      </c>
      <c r="AL95" s="1" t="s">
        <v>382</v>
      </c>
      <c r="AM95" s="1" t="s">
        <v>283</v>
      </c>
      <c r="AN95" s="1" t="s">
        <v>9120</v>
      </c>
      <c r="AO95" s="1" t="s">
        <v>9121</v>
      </c>
      <c r="AP95" s="1" t="n">
        <v>2</v>
      </c>
      <c r="AQ95" s="1" t="s">
        <v>9122</v>
      </c>
      <c r="AR95" s="1"/>
      <c r="AS95" s="1"/>
      <c r="AT95" s="1"/>
      <c r="AU95" s="1"/>
      <c r="AV95" s="1"/>
      <c r="AW95" s="1"/>
      <c r="AX95" s="1"/>
      <c r="AY95" s="1"/>
      <c r="AZ95" s="1"/>
      <c r="BA95" s="1"/>
      <c r="BB95" s="1"/>
      <c r="BC95" s="1"/>
      <c r="BD95" s="1"/>
      <c r="BE95" s="1"/>
      <c r="BF95" s="1"/>
      <c r="BG95" s="1"/>
      <c r="BH95" s="1"/>
      <c r="BI95" s="1"/>
      <c r="BJ95" s="1"/>
      <c r="BK95" s="1"/>
      <c r="BL95" s="1"/>
      <c r="BM95" s="1"/>
      <c r="BN95" s="1"/>
      <c r="BO95" s="1"/>
      <c r="BP95" s="1"/>
    </row>
    <row r="96" customFormat="false" ht="15" hidden="false" customHeight="false" outlineLevel="0" collapsed="false">
      <c r="A96" s="1" t="s">
        <v>71</v>
      </c>
      <c r="B96" s="1" t="s">
        <v>72</v>
      </c>
      <c r="C96" s="1" t="s">
        <v>3096</v>
      </c>
      <c r="D96" s="1" t="s">
        <v>3099</v>
      </c>
      <c r="E96" s="1" t="s">
        <v>3100</v>
      </c>
      <c r="F96" s="1" t="s">
        <v>502</v>
      </c>
      <c r="G96" s="1" t="s">
        <v>3097</v>
      </c>
      <c r="H96" s="1" t="s">
        <v>2369</v>
      </c>
      <c r="I96" s="1" t="n">
        <v>1397825000</v>
      </c>
      <c r="J96" s="1" t="s">
        <v>32</v>
      </c>
      <c r="K96" s="1" t="n">
        <v>1397825000</v>
      </c>
      <c r="L96" s="1" t="s">
        <v>2594</v>
      </c>
      <c r="M96" s="1" t="s">
        <v>2376</v>
      </c>
      <c r="N96" s="1" t="s">
        <v>2525</v>
      </c>
      <c r="O96" s="1" t="s">
        <v>2367</v>
      </c>
      <c r="P96" s="1" t="s">
        <v>2366</v>
      </c>
      <c r="Q96" s="1" t="s">
        <v>2364</v>
      </c>
      <c r="R96" s="1" t="s">
        <v>2365</v>
      </c>
      <c r="S96" s="1" t="s">
        <v>2370</v>
      </c>
      <c r="T96" s="1" t="n">
        <v>2023</v>
      </c>
      <c r="U96" s="1" t="s">
        <v>2535</v>
      </c>
      <c r="V96" s="1" t="s">
        <v>251</v>
      </c>
      <c r="W96" s="1" t="s">
        <v>3098</v>
      </c>
      <c r="X96" s="1" t="s">
        <v>2377</v>
      </c>
      <c r="Y96" s="1" t="s">
        <v>2519</v>
      </c>
      <c r="Z96" s="1" t="s">
        <v>2520</v>
      </c>
      <c r="AA96" s="1" t="s">
        <v>346</v>
      </c>
      <c r="AB96" s="1" t="s">
        <v>30</v>
      </c>
      <c r="AC96" s="6" t="s">
        <v>8429</v>
      </c>
      <c r="AD96" s="6" t="s">
        <v>8429</v>
      </c>
      <c r="AE96" s="6" t="s">
        <v>8429</v>
      </c>
      <c r="AF96" s="1" t="s">
        <v>9123</v>
      </c>
      <c r="AG96" s="1" t="s">
        <v>9123</v>
      </c>
      <c r="AH96" s="1" t="n">
        <v>15000000</v>
      </c>
      <c r="AI96" s="1" t="s">
        <v>8431</v>
      </c>
      <c r="AJ96" s="1" t="s">
        <v>8438</v>
      </c>
      <c r="AK96" s="1" t="s">
        <v>9124</v>
      </c>
      <c r="AL96" s="1" t="s">
        <v>346</v>
      </c>
      <c r="AM96" s="1" t="s">
        <v>283</v>
      </c>
      <c r="AN96" s="1" t="s">
        <v>9125</v>
      </c>
      <c r="AO96" s="1" t="s">
        <v>9126</v>
      </c>
      <c r="AP96" s="1" t="n">
        <v>6</v>
      </c>
      <c r="AQ96" s="1" t="s">
        <v>9127</v>
      </c>
      <c r="AR96" s="1"/>
      <c r="AS96" s="1"/>
      <c r="AT96" s="1"/>
      <c r="AU96" s="1"/>
      <c r="AV96" s="1"/>
      <c r="AW96" s="1"/>
      <c r="AX96" s="1" t="s">
        <v>9128</v>
      </c>
      <c r="AY96" s="1" t="s">
        <v>64</v>
      </c>
      <c r="AZ96" s="1" t="s">
        <v>283</v>
      </c>
      <c r="BA96" s="1" t="s">
        <v>9129</v>
      </c>
      <c r="BB96" s="1" t="s">
        <v>9130</v>
      </c>
      <c r="BC96" s="1" t="s">
        <v>9131</v>
      </c>
      <c r="BD96" s="1" t="s">
        <v>9132</v>
      </c>
      <c r="BE96" s="1"/>
      <c r="BF96" s="1"/>
      <c r="BG96" s="1"/>
      <c r="BH96" s="1"/>
      <c r="BI96" s="1"/>
      <c r="BJ96" s="1"/>
      <c r="BK96" s="1"/>
      <c r="BL96" s="1"/>
      <c r="BM96" s="1" t="n">
        <v>1114350000</v>
      </c>
      <c r="BN96" s="1" t="s">
        <v>9133</v>
      </c>
      <c r="BO96" s="1" t="n">
        <v>20</v>
      </c>
      <c r="BP96" s="1"/>
    </row>
    <row r="97" customFormat="false" ht="15" hidden="false" customHeight="false" outlineLevel="0" collapsed="false">
      <c r="A97" s="1" t="s">
        <v>71</v>
      </c>
      <c r="B97" s="1" t="s">
        <v>72</v>
      </c>
      <c r="C97" s="1" t="s">
        <v>3103</v>
      </c>
      <c r="D97" s="1" t="s">
        <v>3105</v>
      </c>
      <c r="E97" s="1" t="s">
        <v>3106</v>
      </c>
      <c r="F97" s="1" t="s">
        <v>502</v>
      </c>
      <c r="G97" s="1" t="s">
        <v>3104</v>
      </c>
      <c r="H97" s="1" t="s">
        <v>2369</v>
      </c>
      <c r="I97" s="1" t="n">
        <v>735815246</v>
      </c>
      <c r="J97" s="1" t="s">
        <v>32</v>
      </c>
      <c r="K97" s="1" t="n">
        <v>700776425</v>
      </c>
      <c r="L97" s="1" t="s">
        <v>2617</v>
      </c>
      <c r="M97" s="1" t="s">
        <v>2376</v>
      </c>
      <c r="N97" s="1" t="s">
        <v>2525</v>
      </c>
      <c r="O97" s="1" t="s">
        <v>2367</v>
      </c>
      <c r="P97" s="1" t="s">
        <v>2366</v>
      </c>
      <c r="Q97" s="1" t="s">
        <v>2364</v>
      </c>
      <c r="R97" s="1" t="s">
        <v>2365</v>
      </c>
      <c r="S97" s="1" t="s">
        <v>2370</v>
      </c>
      <c r="T97" s="1" t="n">
        <v>2023</v>
      </c>
      <c r="U97" s="1" t="s">
        <v>2535</v>
      </c>
      <c r="V97" s="1" t="s">
        <v>251</v>
      </c>
      <c r="W97" s="1" t="s">
        <v>3098</v>
      </c>
      <c r="X97" s="1" t="s">
        <v>2377</v>
      </c>
      <c r="Y97" s="1" t="s">
        <v>2446</v>
      </c>
      <c r="Z97" s="1" t="s">
        <v>2447</v>
      </c>
      <c r="AA97" s="1" t="s">
        <v>346</v>
      </c>
      <c r="AB97" s="1" t="s">
        <v>30</v>
      </c>
      <c r="AC97" s="6" t="s">
        <v>8429</v>
      </c>
      <c r="AD97" s="6" t="s">
        <v>8429</v>
      </c>
      <c r="AE97" s="6" t="s">
        <v>8429</v>
      </c>
      <c r="AF97" s="1" t="s">
        <v>9123</v>
      </c>
      <c r="AG97" s="1" t="s">
        <v>9123</v>
      </c>
      <c r="AH97" s="1" t="n">
        <v>10510000</v>
      </c>
      <c r="AI97" s="1" t="s">
        <v>8431</v>
      </c>
      <c r="AJ97" s="1" t="s">
        <v>8438</v>
      </c>
      <c r="AK97" s="1" t="s">
        <v>9134</v>
      </c>
      <c r="AL97" s="1" t="s">
        <v>357</v>
      </c>
      <c r="AM97" s="1" t="s">
        <v>283</v>
      </c>
      <c r="AN97" s="1" t="s">
        <v>9135</v>
      </c>
      <c r="AO97" s="1" t="s">
        <v>9136</v>
      </c>
      <c r="AP97" s="1" t="n">
        <v>2</v>
      </c>
      <c r="AQ97" s="1" t="s">
        <v>9137</v>
      </c>
      <c r="AR97" s="1"/>
      <c r="AS97" s="1"/>
      <c r="AT97" s="1"/>
      <c r="AU97" s="1"/>
      <c r="AV97" s="1"/>
      <c r="AW97" s="1"/>
      <c r="AX97" s="1"/>
      <c r="AY97" s="1"/>
      <c r="AZ97" s="1"/>
      <c r="BA97" s="1"/>
      <c r="BB97" s="1"/>
      <c r="BC97" s="1"/>
      <c r="BD97" s="1"/>
      <c r="BE97" s="1"/>
      <c r="BF97" s="1"/>
      <c r="BG97" s="1"/>
      <c r="BH97" s="1"/>
      <c r="BI97" s="1"/>
      <c r="BJ97" s="1"/>
      <c r="BK97" s="1"/>
      <c r="BL97" s="1"/>
      <c r="BM97" s="1"/>
      <c r="BN97" s="1"/>
      <c r="BO97" s="1"/>
      <c r="BP97" s="1"/>
    </row>
    <row r="98" customFormat="false" ht="15" hidden="false" customHeight="false" outlineLevel="0" collapsed="false">
      <c r="A98" s="1" t="s">
        <v>71</v>
      </c>
      <c r="B98" s="1" t="s">
        <v>72</v>
      </c>
      <c r="C98" s="1" t="s">
        <v>3109</v>
      </c>
      <c r="D98" s="1" t="s">
        <v>3111</v>
      </c>
      <c r="E98" s="1" t="s">
        <v>3112</v>
      </c>
      <c r="F98" s="1" t="s">
        <v>502</v>
      </c>
      <c r="G98" s="1" t="s">
        <v>3110</v>
      </c>
      <c r="H98" s="1" t="s">
        <v>2369</v>
      </c>
      <c r="I98" s="1" t="n">
        <v>451586815</v>
      </c>
      <c r="J98" s="1" t="s">
        <v>32</v>
      </c>
      <c r="K98" s="1" t="n">
        <v>430082681</v>
      </c>
      <c r="L98" s="1" t="s">
        <v>2604</v>
      </c>
      <c r="M98" s="1" t="s">
        <v>2376</v>
      </c>
      <c r="N98" s="1" t="s">
        <v>2525</v>
      </c>
      <c r="O98" s="1" t="s">
        <v>2367</v>
      </c>
      <c r="P98" s="1" t="s">
        <v>2366</v>
      </c>
      <c r="Q98" s="1" t="s">
        <v>2364</v>
      </c>
      <c r="R98" s="1" t="s">
        <v>2365</v>
      </c>
      <c r="S98" s="1" t="s">
        <v>2370</v>
      </c>
      <c r="T98" s="1" t="n">
        <v>2023</v>
      </c>
      <c r="U98" s="1" t="s">
        <v>2535</v>
      </c>
      <c r="V98" s="1" t="s">
        <v>251</v>
      </c>
      <c r="W98" s="1" t="s">
        <v>2395</v>
      </c>
      <c r="X98" s="1" t="s">
        <v>2377</v>
      </c>
      <c r="Y98" s="1" t="s">
        <v>2420</v>
      </c>
      <c r="Z98" s="1" t="s">
        <v>31</v>
      </c>
      <c r="AA98" s="1" t="s">
        <v>52</v>
      </c>
      <c r="AB98" s="1" t="s">
        <v>30</v>
      </c>
      <c r="AC98" s="6" t="s">
        <v>8429</v>
      </c>
      <c r="AD98" s="6" t="s">
        <v>8429</v>
      </c>
      <c r="AE98" s="6" t="s">
        <v>8429</v>
      </c>
      <c r="AF98" s="1" t="s">
        <v>9138</v>
      </c>
      <c r="AG98" s="1" t="s">
        <v>9138</v>
      </c>
      <c r="AH98" s="1" t="n">
        <v>5600000</v>
      </c>
      <c r="AI98" s="1" t="s">
        <v>8443</v>
      </c>
      <c r="AJ98" s="1" t="s">
        <v>8459</v>
      </c>
      <c r="AK98" s="1" t="s">
        <v>9139</v>
      </c>
      <c r="AL98" s="1" t="s">
        <v>8942</v>
      </c>
      <c r="AM98" s="1" t="s">
        <v>283</v>
      </c>
      <c r="AN98" s="1" t="s">
        <v>9140</v>
      </c>
      <c r="AO98" s="1" t="s">
        <v>9141</v>
      </c>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row>
    <row r="99" customFormat="false" ht="15" hidden="false" customHeight="false" outlineLevel="0" collapsed="false">
      <c r="A99" s="1" t="s">
        <v>71</v>
      </c>
      <c r="B99" s="1" t="s">
        <v>72</v>
      </c>
      <c r="C99" s="1" t="s">
        <v>3114</v>
      </c>
      <c r="D99" s="1" t="s">
        <v>3116</v>
      </c>
      <c r="E99" s="1" t="s">
        <v>3117</v>
      </c>
      <c r="F99" s="1" t="s">
        <v>502</v>
      </c>
      <c r="G99" s="1" t="s">
        <v>3115</v>
      </c>
      <c r="H99" s="1" t="s">
        <v>2369</v>
      </c>
      <c r="I99" s="1" t="n">
        <v>401367257</v>
      </c>
      <c r="J99" s="1" t="s">
        <v>32</v>
      </c>
      <c r="K99" s="1" t="n">
        <v>390132903</v>
      </c>
      <c r="L99" s="1" t="s">
        <v>2594</v>
      </c>
      <c r="M99" s="1" t="s">
        <v>2376</v>
      </c>
      <c r="N99" s="1" t="s">
        <v>2525</v>
      </c>
      <c r="O99" s="1" t="s">
        <v>2367</v>
      </c>
      <c r="P99" s="1" t="s">
        <v>2366</v>
      </c>
      <c r="Q99" s="1" t="s">
        <v>2364</v>
      </c>
      <c r="R99" s="1" t="s">
        <v>2365</v>
      </c>
      <c r="S99" s="1" t="s">
        <v>2370</v>
      </c>
      <c r="T99" s="1" t="n">
        <v>2023</v>
      </c>
      <c r="U99" s="1" t="s">
        <v>2373</v>
      </c>
      <c r="V99" s="1" t="s">
        <v>2374</v>
      </c>
      <c r="W99" s="1" t="s">
        <v>2395</v>
      </c>
      <c r="X99" s="1" t="s">
        <v>2377</v>
      </c>
      <c r="Y99" s="1" t="s">
        <v>2446</v>
      </c>
      <c r="Z99" s="1" t="s">
        <v>2447</v>
      </c>
      <c r="AA99" s="1" t="s">
        <v>357</v>
      </c>
      <c r="AB99" s="1" t="s">
        <v>30</v>
      </c>
      <c r="AC99" s="6" t="s">
        <v>8429</v>
      </c>
      <c r="AD99" s="6" t="s">
        <v>8429</v>
      </c>
      <c r="AE99" s="6" t="s">
        <v>8429</v>
      </c>
      <c r="AF99" s="1" t="s">
        <v>9142</v>
      </c>
      <c r="AG99" s="1" t="s">
        <v>9142</v>
      </c>
      <c r="AH99" s="1" t="n">
        <v>4680000</v>
      </c>
      <c r="AI99" s="1" t="s">
        <v>8443</v>
      </c>
      <c r="AJ99" s="1" t="s">
        <v>8459</v>
      </c>
      <c r="AK99" s="1" t="s">
        <v>9143</v>
      </c>
      <c r="AL99" s="1" t="s">
        <v>357</v>
      </c>
      <c r="AM99" s="1" t="s">
        <v>283</v>
      </c>
      <c r="AN99" s="1" t="s">
        <v>9144</v>
      </c>
      <c r="AO99" s="1" t="s">
        <v>9145</v>
      </c>
      <c r="AP99" s="1" t="n">
        <v>2</v>
      </c>
      <c r="AQ99" s="1" t="s">
        <v>9146</v>
      </c>
      <c r="AR99" s="1"/>
      <c r="AS99" s="1"/>
      <c r="AT99" s="1"/>
      <c r="AU99" s="1"/>
      <c r="AV99" s="1"/>
      <c r="AW99" s="1"/>
      <c r="AX99" s="1"/>
      <c r="AY99" s="1"/>
      <c r="AZ99" s="1"/>
      <c r="BA99" s="1"/>
      <c r="BB99" s="1"/>
      <c r="BC99" s="1"/>
      <c r="BD99" s="1"/>
      <c r="BE99" s="1"/>
      <c r="BF99" s="1"/>
      <c r="BG99" s="1"/>
      <c r="BH99" s="1"/>
      <c r="BI99" s="1"/>
      <c r="BJ99" s="1"/>
      <c r="BK99" s="1"/>
      <c r="BL99" s="1"/>
      <c r="BM99" s="1"/>
      <c r="BN99" s="1"/>
      <c r="BO99" s="1"/>
      <c r="BP99" s="1"/>
    </row>
    <row r="100" customFormat="false" ht="15" hidden="false" customHeight="false" outlineLevel="0" collapsed="false">
      <c r="A100" s="1" t="s">
        <v>71</v>
      </c>
      <c r="B100" s="1" t="s">
        <v>72</v>
      </c>
      <c r="C100" s="1" t="s">
        <v>3120</v>
      </c>
      <c r="D100" s="1" t="s">
        <v>3122</v>
      </c>
      <c r="E100" s="1" t="s">
        <v>3123</v>
      </c>
      <c r="F100" s="1" t="s">
        <v>502</v>
      </c>
      <c r="G100" s="1" t="s">
        <v>3121</v>
      </c>
      <c r="H100" s="1" t="s">
        <v>2369</v>
      </c>
      <c r="I100" s="1" t="n">
        <v>88693250</v>
      </c>
      <c r="J100" s="1" t="s">
        <v>32</v>
      </c>
      <c r="K100" s="1" t="n">
        <v>88693250</v>
      </c>
      <c r="L100" s="1" t="s">
        <v>2617</v>
      </c>
      <c r="M100" s="1" t="s">
        <v>2376</v>
      </c>
      <c r="N100" s="1" t="s">
        <v>2430</v>
      </c>
      <c r="O100" s="1" t="s">
        <v>2367</v>
      </c>
      <c r="P100" s="1" t="s">
        <v>2366</v>
      </c>
      <c r="Q100" s="1" t="s">
        <v>2364</v>
      </c>
      <c r="R100" s="1" t="s">
        <v>2365</v>
      </c>
      <c r="S100" s="1" t="s">
        <v>2370</v>
      </c>
      <c r="T100" s="1" t="n">
        <v>2023</v>
      </c>
      <c r="U100" s="1" t="s">
        <v>2535</v>
      </c>
      <c r="V100" s="1" t="s">
        <v>251</v>
      </c>
      <c r="W100" s="1" t="s">
        <v>2388</v>
      </c>
      <c r="X100" s="1" t="s">
        <v>2377</v>
      </c>
      <c r="Y100" s="1" t="s">
        <v>2519</v>
      </c>
      <c r="Z100" s="1" t="s">
        <v>2520</v>
      </c>
      <c r="AA100" s="1" t="s">
        <v>363</v>
      </c>
      <c r="AB100" s="1" t="s">
        <v>30</v>
      </c>
      <c r="AC100" s="6" t="s">
        <v>8429</v>
      </c>
      <c r="AD100" s="6" t="s">
        <v>8429</v>
      </c>
      <c r="AE100" s="6" t="s">
        <v>8429</v>
      </c>
      <c r="AF100" s="1" t="s">
        <v>9147</v>
      </c>
      <c r="AG100" s="1" t="s">
        <v>9147</v>
      </c>
      <c r="AH100" s="1"/>
      <c r="AI100" s="1" t="s">
        <v>8443</v>
      </c>
      <c r="AJ100" s="1" t="s">
        <v>8464</v>
      </c>
      <c r="AK100" s="1" t="s">
        <v>9148</v>
      </c>
      <c r="AL100" s="1" t="s">
        <v>363</v>
      </c>
      <c r="AM100" s="1" t="s">
        <v>283</v>
      </c>
      <c r="AN100" s="1" t="s">
        <v>9149</v>
      </c>
      <c r="AO100" s="1" t="s">
        <v>9150</v>
      </c>
      <c r="AP100" s="1" t="n">
        <v>1</v>
      </c>
      <c r="AQ100" s="1" t="s">
        <v>9151</v>
      </c>
      <c r="AR100" s="1"/>
      <c r="AS100" s="1"/>
      <c r="AT100" s="1"/>
      <c r="AU100" s="1"/>
      <c r="AV100" s="1"/>
      <c r="AW100" s="1"/>
      <c r="AX100" s="1" t="s">
        <v>9152</v>
      </c>
      <c r="AY100" s="1" t="s">
        <v>8497</v>
      </c>
      <c r="AZ100" s="1" t="s">
        <v>283</v>
      </c>
      <c r="BA100" s="1" t="s">
        <v>9153</v>
      </c>
      <c r="BB100" s="1" t="s">
        <v>9154</v>
      </c>
      <c r="BC100" s="1" t="s">
        <v>9155</v>
      </c>
      <c r="BD100" s="1" t="s">
        <v>9156</v>
      </c>
      <c r="BE100" s="1"/>
      <c r="BF100" s="1"/>
      <c r="BG100" s="1"/>
      <c r="BH100" s="1"/>
      <c r="BI100" s="1"/>
      <c r="BJ100" s="1"/>
      <c r="BK100" s="1"/>
      <c r="BL100" s="1"/>
      <c r="BM100" s="1" t="n">
        <v>39689991</v>
      </c>
      <c r="BN100" s="1" t="s">
        <v>158</v>
      </c>
      <c r="BO100" s="1" t="n">
        <v>55</v>
      </c>
      <c r="BP100" s="1"/>
    </row>
    <row r="101" customFormat="false" ht="15" hidden="false" customHeight="false" outlineLevel="0" collapsed="false">
      <c r="A101" s="1" t="s">
        <v>185</v>
      </c>
      <c r="B101" s="1" t="s">
        <v>186</v>
      </c>
      <c r="C101" s="1" t="s">
        <v>3130</v>
      </c>
      <c r="D101" s="1" t="s">
        <v>3132</v>
      </c>
      <c r="E101" s="1" t="s">
        <v>3133</v>
      </c>
      <c r="F101" s="1" t="s">
        <v>510</v>
      </c>
      <c r="G101" s="1" t="s">
        <v>511</v>
      </c>
      <c r="H101" s="1" t="s">
        <v>2387</v>
      </c>
      <c r="I101" s="1" t="n">
        <v>1837036800</v>
      </c>
      <c r="J101" s="1" t="s">
        <v>32</v>
      </c>
      <c r="K101" s="1"/>
      <c r="L101" s="1" t="s">
        <v>210</v>
      </c>
      <c r="M101" s="1" t="s">
        <v>2376</v>
      </c>
      <c r="N101" s="1" t="s">
        <v>2368</v>
      </c>
      <c r="O101" s="1" t="s">
        <v>2367</v>
      </c>
      <c r="P101" s="1" t="s">
        <v>2366</v>
      </c>
      <c r="Q101" s="1" t="s">
        <v>2364</v>
      </c>
      <c r="R101" s="1" t="s">
        <v>2365</v>
      </c>
      <c r="S101" s="1" t="s">
        <v>2370</v>
      </c>
      <c r="T101" s="1" t="n">
        <v>2023</v>
      </c>
      <c r="U101" s="1" t="s">
        <v>2535</v>
      </c>
      <c r="V101" s="1" t="s">
        <v>251</v>
      </c>
      <c r="W101" s="1" t="s">
        <v>3131</v>
      </c>
      <c r="X101" s="1" t="s">
        <v>2377</v>
      </c>
      <c r="Y101" s="1" t="s">
        <v>2420</v>
      </c>
      <c r="Z101" s="1" t="s">
        <v>31</v>
      </c>
      <c r="AA101" s="1" t="s">
        <v>91</v>
      </c>
      <c r="AB101" s="1" t="s">
        <v>30</v>
      </c>
      <c r="AC101" s="6" t="s">
        <v>8429</v>
      </c>
      <c r="AD101" s="6" t="s">
        <v>8429</v>
      </c>
      <c r="AE101" s="6" t="s">
        <v>8429</v>
      </c>
      <c r="AF101" s="1" t="s">
        <v>9157</v>
      </c>
      <c r="AG101" s="1" t="s">
        <v>9157</v>
      </c>
      <c r="AH101" s="1" t="n">
        <v>27000000</v>
      </c>
      <c r="AI101" s="1" t="s">
        <v>8431</v>
      </c>
      <c r="AJ101" s="1" t="s">
        <v>8464</v>
      </c>
      <c r="AK101" s="1" t="s">
        <v>9158</v>
      </c>
      <c r="AL101" s="1" t="s">
        <v>116</v>
      </c>
      <c r="AM101" s="1" t="s">
        <v>193</v>
      </c>
      <c r="AN101" s="1" t="s">
        <v>9159</v>
      </c>
      <c r="AO101" s="1" t="s">
        <v>9160</v>
      </c>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row>
    <row r="102" customFormat="false" ht="15" hidden="false" customHeight="false" outlineLevel="0" collapsed="false">
      <c r="A102" s="1" t="s">
        <v>92</v>
      </c>
      <c r="B102" s="1" t="s">
        <v>93</v>
      </c>
      <c r="C102" s="1" t="s">
        <v>3138</v>
      </c>
      <c r="D102" s="1" t="s">
        <v>3140</v>
      </c>
      <c r="E102" s="1" t="s">
        <v>3141</v>
      </c>
      <c r="F102" s="1" t="s">
        <v>524</v>
      </c>
      <c r="G102" s="2" t="s">
        <v>3139</v>
      </c>
      <c r="H102" s="1" t="s">
        <v>2369</v>
      </c>
      <c r="I102" s="1" t="n">
        <v>184598000</v>
      </c>
      <c r="J102" s="1" t="s">
        <v>32</v>
      </c>
      <c r="K102" s="1"/>
      <c r="L102" s="1" t="s">
        <v>471</v>
      </c>
      <c r="M102" s="1" t="s">
        <v>2485</v>
      </c>
      <c r="N102" s="1" t="s">
        <v>2525</v>
      </c>
      <c r="O102" s="1" t="s">
        <v>2367</v>
      </c>
      <c r="P102" s="1" t="s">
        <v>2366</v>
      </c>
      <c r="Q102" s="1" t="s">
        <v>2364</v>
      </c>
      <c r="R102" s="1" t="s">
        <v>2365</v>
      </c>
      <c r="S102" s="1" t="s">
        <v>2370</v>
      </c>
      <c r="T102" s="1" t="n">
        <v>2023</v>
      </c>
      <c r="U102" s="1" t="s">
        <v>2439</v>
      </c>
      <c r="V102" s="1" t="s">
        <v>646</v>
      </c>
      <c r="W102" s="1" t="s">
        <v>2395</v>
      </c>
      <c r="X102" s="1" t="s">
        <v>2377</v>
      </c>
      <c r="Y102" s="1" t="s">
        <v>2519</v>
      </c>
      <c r="Z102" s="1" t="s">
        <v>2520</v>
      </c>
      <c r="AA102" s="1" t="s">
        <v>508</v>
      </c>
      <c r="AB102" s="1" t="s">
        <v>30</v>
      </c>
      <c r="AC102" s="6" t="s">
        <v>8429</v>
      </c>
      <c r="AD102" s="6" t="s">
        <v>8429</v>
      </c>
      <c r="AE102" s="6" t="s">
        <v>8429</v>
      </c>
      <c r="AF102" s="1" t="s">
        <v>9161</v>
      </c>
      <c r="AG102" s="1" t="s">
        <v>9161</v>
      </c>
      <c r="AH102" s="1" t="n">
        <v>2000000</v>
      </c>
      <c r="AI102" s="1" t="s">
        <v>8443</v>
      </c>
      <c r="AJ102" s="1" t="s">
        <v>8459</v>
      </c>
      <c r="AK102" s="1" t="s">
        <v>9162</v>
      </c>
      <c r="AL102" s="1" t="s">
        <v>508</v>
      </c>
      <c r="AM102" s="1" t="s">
        <v>100</v>
      </c>
      <c r="AN102" s="1" t="s">
        <v>9163</v>
      </c>
      <c r="AO102" s="1" t="s">
        <v>9164</v>
      </c>
      <c r="AP102" s="1" t="n">
        <v>2</v>
      </c>
      <c r="AQ102" s="1" t="s">
        <v>9165</v>
      </c>
      <c r="AR102" s="1"/>
      <c r="AS102" s="1"/>
      <c r="AT102" s="1"/>
      <c r="AU102" s="1"/>
      <c r="AV102" s="1"/>
      <c r="AW102" s="1"/>
      <c r="AX102" s="1" t="s">
        <v>9166</v>
      </c>
      <c r="AY102" s="1" t="s">
        <v>8568</v>
      </c>
      <c r="AZ102" s="1" t="s">
        <v>100</v>
      </c>
      <c r="BA102" s="1" t="s">
        <v>9167</v>
      </c>
      <c r="BB102" s="1" t="s">
        <v>9168</v>
      </c>
      <c r="BC102" s="1" t="s">
        <v>9169</v>
      </c>
      <c r="BD102" s="1" t="s">
        <v>9170</v>
      </c>
      <c r="BE102" s="1"/>
      <c r="BF102" s="1"/>
      <c r="BG102" s="1"/>
      <c r="BH102" s="1"/>
      <c r="BI102" s="1"/>
      <c r="BJ102" s="1"/>
      <c r="BK102" s="1"/>
      <c r="BL102" s="1"/>
      <c r="BM102" s="1" t="n">
        <v>182864000</v>
      </c>
      <c r="BN102" s="1" t="s">
        <v>158</v>
      </c>
      <c r="BO102" s="1" t="n">
        <v>1</v>
      </c>
      <c r="BP102" s="1"/>
    </row>
    <row r="103" customFormat="false" ht="15" hidden="false" customHeight="false" outlineLevel="0" collapsed="false">
      <c r="A103" s="1" t="s">
        <v>92</v>
      </c>
      <c r="B103" s="1" t="s">
        <v>93</v>
      </c>
      <c r="C103" s="1" t="s">
        <v>3144</v>
      </c>
      <c r="D103" s="1" t="s">
        <v>3147</v>
      </c>
      <c r="E103" s="1" t="s">
        <v>3148</v>
      </c>
      <c r="F103" s="1" t="s">
        <v>524</v>
      </c>
      <c r="G103" s="1" t="s">
        <v>3145</v>
      </c>
      <c r="H103" s="1" t="s">
        <v>2369</v>
      </c>
      <c r="I103" s="1" t="n">
        <v>264714000</v>
      </c>
      <c r="J103" s="1" t="s">
        <v>32</v>
      </c>
      <c r="K103" s="1" t="n">
        <v>259319000</v>
      </c>
      <c r="L103" s="1" t="s">
        <v>471</v>
      </c>
      <c r="M103" s="1" t="s">
        <v>2485</v>
      </c>
      <c r="N103" s="1" t="s">
        <v>2525</v>
      </c>
      <c r="O103" s="1" t="s">
        <v>2367</v>
      </c>
      <c r="P103" s="1" t="s">
        <v>2366</v>
      </c>
      <c r="Q103" s="1" t="s">
        <v>2364</v>
      </c>
      <c r="R103" s="1" t="s">
        <v>2365</v>
      </c>
      <c r="S103" s="1" t="s">
        <v>2370</v>
      </c>
      <c r="T103" s="1" t="n">
        <v>2023</v>
      </c>
      <c r="U103" s="1" t="s">
        <v>2439</v>
      </c>
      <c r="V103" s="1" t="s">
        <v>646</v>
      </c>
      <c r="W103" s="1" t="s">
        <v>3146</v>
      </c>
      <c r="X103" s="1" t="s">
        <v>2377</v>
      </c>
      <c r="Y103" s="1" t="s">
        <v>2519</v>
      </c>
      <c r="Z103" s="1" t="s">
        <v>2520</v>
      </c>
      <c r="AA103" s="1" t="s">
        <v>374</v>
      </c>
      <c r="AB103" s="1" t="s">
        <v>30</v>
      </c>
      <c r="AC103" s="6" t="s">
        <v>8429</v>
      </c>
      <c r="AD103" s="6" t="s">
        <v>8429</v>
      </c>
      <c r="AE103" s="6" t="s">
        <v>8429</v>
      </c>
      <c r="AF103" s="1" t="s">
        <v>9171</v>
      </c>
      <c r="AG103" s="1" t="s">
        <v>9171</v>
      </c>
      <c r="AH103" s="1" t="n">
        <v>3000000</v>
      </c>
      <c r="AI103" s="1" t="s">
        <v>8443</v>
      </c>
      <c r="AJ103" s="1" t="s">
        <v>8459</v>
      </c>
      <c r="AK103" s="1" t="s">
        <v>9172</v>
      </c>
      <c r="AL103" s="1" t="s">
        <v>480</v>
      </c>
      <c r="AM103" s="1" t="s">
        <v>1055</v>
      </c>
      <c r="AN103" s="1" t="s">
        <v>9173</v>
      </c>
      <c r="AO103" s="1" t="s">
        <v>9174</v>
      </c>
      <c r="AP103" s="1" t="n">
        <v>1</v>
      </c>
      <c r="AQ103" s="1" t="s">
        <v>9175</v>
      </c>
      <c r="AR103" s="1"/>
      <c r="AS103" s="1"/>
      <c r="AT103" s="1"/>
      <c r="AU103" s="1"/>
      <c r="AV103" s="1"/>
      <c r="AW103" s="1"/>
      <c r="AX103" s="1" t="s">
        <v>9176</v>
      </c>
      <c r="AY103" s="1" t="s">
        <v>224</v>
      </c>
      <c r="AZ103" s="1" t="s">
        <v>9177</v>
      </c>
      <c r="BA103" s="1" t="s">
        <v>9178</v>
      </c>
      <c r="BB103" s="1" t="s">
        <v>9179</v>
      </c>
      <c r="BC103" s="1" t="s">
        <v>9180</v>
      </c>
      <c r="BD103" s="1" t="s">
        <v>9181</v>
      </c>
      <c r="BE103" s="1"/>
      <c r="BF103" s="1"/>
      <c r="BG103" s="1"/>
      <c r="BH103" s="1"/>
      <c r="BI103" s="1"/>
      <c r="BJ103" s="1"/>
      <c r="BK103" s="1"/>
      <c r="BL103" s="1"/>
      <c r="BM103" s="1" t="n">
        <v>255684800</v>
      </c>
      <c r="BN103" s="1" t="s">
        <v>64</v>
      </c>
      <c r="BO103" s="1" t="n">
        <v>1</v>
      </c>
      <c r="BP103" s="1"/>
    </row>
    <row r="104" customFormat="false" ht="15" hidden="false" customHeight="false" outlineLevel="0" collapsed="false">
      <c r="A104" s="1" t="s">
        <v>81</v>
      </c>
      <c r="B104" s="1" t="s">
        <v>82</v>
      </c>
      <c r="C104" s="1" t="s">
        <v>3151</v>
      </c>
      <c r="D104" s="1" t="s">
        <v>3152</v>
      </c>
      <c r="E104" s="1" t="s">
        <v>3153</v>
      </c>
      <c r="F104" s="1" t="s">
        <v>532</v>
      </c>
      <c r="G104" s="1" t="s">
        <v>533</v>
      </c>
      <c r="H104" s="1" t="s">
        <v>2369</v>
      </c>
      <c r="I104" s="1" t="n">
        <v>95803326</v>
      </c>
      <c r="J104" s="1" t="s">
        <v>32</v>
      </c>
      <c r="K104" s="1"/>
      <c r="L104" s="1" t="s">
        <v>210</v>
      </c>
      <c r="M104" s="1" t="s">
        <v>2376</v>
      </c>
      <c r="N104" s="1" t="s">
        <v>2430</v>
      </c>
      <c r="O104" s="1" t="s">
        <v>2367</v>
      </c>
      <c r="P104" s="1" t="s">
        <v>2366</v>
      </c>
      <c r="Q104" s="1" t="s">
        <v>2364</v>
      </c>
      <c r="R104" s="1" t="s">
        <v>2365</v>
      </c>
      <c r="S104" s="1" t="s">
        <v>2370</v>
      </c>
      <c r="T104" s="1" t="n">
        <v>2023</v>
      </c>
      <c r="U104" s="1" t="s">
        <v>2535</v>
      </c>
      <c r="V104" s="1" t="s">
        <v>251</v>
      </c>
      <c r="W104" s="1" t="s">
        <v>2431</v>
      </c>
      <c r="X104" s="1" t="s">
        <v>2377</v>
      </c>
      <c r="Y104" s="1" t="s">
        <v>2519</v>
      </c>
      <c r="Z104" s="1" t="s">
        <v>2520</v>
      </c>
      <c r="AA104" s="1" t="s">
        <v>450</v>
      </c>
      <c r="AB104" s="1" t="s">
        <v>30</v>
      </c>
      <c r="AC104" s="6" t="s">
        <v>8429</v>
      </c>
      <c r="AD104" s="6" t="s">
        <v>8429</v>
      </c>
      <c r="AE104" s="6" t="s">
        <v>8429</v>
      </c>
      <c r="AF104" s="1" t="s">
        <v>9182</v>
      </c>
      <c r="AG104" s="1" t="s">
        <v>9182</v>
      </c>
      <c r="AH104" s="1"/>
      <c r="AI104" s="1" t="s">
        <v>8443</v>
      </c>
      <c r="AJ104" s="1" t="s">
        <v>8444</v>
      </c>
      <c r="AK104" s="1" t="s">
        <v>9183</v>
      </c>
      <c r="AL104" s="1" t="s">
        <v>513</v>
      </c>
      <c r="AM104" s="1" t="s">
        <v>88</v>
      </c>
      <c r="AN104" s="1" t="s">
        <v>9184</v>
      </c>
      <c r="AO104" s="1" t="s">
        <v>9185</v>
      </c>
      <c r="AP104" s="1" t="n">
        <v>1</v>
      </c>
      <c r="AQ104" s="1" t="s">
        <v>9186</v>
      </c>
      <c r="AR104" s="1"/>
      <c r="AS104" s="1"/>
      <c r="AT104" s="1"/>
      <c r="AU104" s="1"/>
      <c r="AV104" s="1"/>
      <c r="AW104" s="1"/>
      <c r="AX104" s="1" t="s">
        <v>9187</v>
      </c>
      <c r="AY104" s="1" t="s">
        <v>371</v>
      </c>
      <c r="AZ104" s="1" t="s">
        <v>88</v>
      </c>
      <c r="BA104" s="1" t="s">
        <v>9188</v>
      </c>
      <c r="BB104" s="1" t="s">
        <v>9189</v>
      </c>
      <c r="BC104" s="1" t="s">
        <v>9190</v>
      </c>
      <c r="BD104" s="1" t="s">
        <v>9191</v>
      </c>
      <c r="BE104" s="1"/>
      <c r="BF104" s="1"/>
      <c r="BG104" s="1"/>
      <c r="BH104" s="1"/>
      <c r="BI104" s="1"/>
      <c r="BJ104" s="1"/>
      <c r="BK104" s="1"/>
      <c r="BL104" s="1"/>
      <c r="BM104" s="1" t="n">
        <v>79557492</v>
      </c>
      <c r="BN104" s="1" t="s">
        <v>8724</v>
      </c>
      <c r="BO104" s="1" t="n">
        <v>17</v>
      </c>
      <c r="BP104" s="1"/>
    </row>
    <row r="105" customFormat="false" ht="15" hidden="false" customHeight="false" outlineLevel="0" collapsed="false">
      <c r="A105" s="1" t="s">
        <v>407</v>
      </c>
      <c r="B105" s="1" t="s">
        <v>408</v>
      </c>
      <c r="C105" s="1" t="s">
        <v>3156</v>
      </c>
      <c r="D105" s="1" t="s">
        <v>3160</v>
      </c>
      <c r="E105" s="1" t="s">
        <v>3161</v>
      </c>
      <c r="F105" s="1" t="s">
        <v>539</v>
      </c>
      <c r="G105" s="2" t="s">
        <v>3157</v>
      </c>
      <c r="H105" s="1" t="s">
        <v>2452</v>
      </c>
      <c r="I105" s="1" t="n">
        <v>206477206874</v>
      </c>
      <c r="J105" s="1" t="s">
        <v>32</v>
      </c>
      <c r="K105" s="1"/>
      <c r="L105" s="1" t="s">
        <v>3158</v>
      </c>
      <c r="M105" s="1" t="s">
        <v>2485</v>
      </c>
      <c r="N105" s="1" t="s">
        <v>2368</v>
      </c>
      <c r="O105" s="1" t="s">
        <v>2380</v>
      </c>
      <c r="P105" s="1" t="s">
        <v>2437</v>
      </c>
      <c r="Q105" s="1" t="s">
        <v>2364</v>
      </c>
      <c r="R105" s="1" t="s">
        <v>2365</v>
      </c>
      <c r="S105" s="1" t="s">
        <v>2370</v>
      </c>
      <c r="T105" s="1" t="n">
        <v>2023</v>
      </c>
      <c r="U105" s="1" t="s">
        <v>2687</v>
      </c>
      <c r="V105" s="1" t="s">
        <v>388</v>
      </c>
      <c r="W105" s="1" t="s">
        <v>3159</v>
      </c>
      <c r="X105" s="1" t="s">
        <v>2428</v>
      </c>
      <c r="Y105" s="1" t="s">
        <v>2519</v>
      </c>
      <c r="Z105" s="1" t="s">
        <v>2520</v>
      </c>
      <c r="AA105" s="1" t="s">
        <v>513</v>
      </c>
      <c r="AB105" s="1" t="s">
        <v>30</v>
      </c>
      <c r="AC105" s="6" t="s">
        <v>8429</v>
      </c>
      <c r="AD105" s="6" t="s">
        <v>8429</v>
      </c>
      <c r="AE105" s="6" t="s">
        <v>8429</v>
      </c>
      <c r="AF105" s="1" t="s">
        <v>9192</v>
      </c>
      <c r="AG105" s="1" t="s">
        <v>9192</v>
      </c>
      <c r="AH105" s="1" t="n">
        <v>6194000000</v>
      </c>
      <c r="AI105" s="1" t="s">
        <v>8431</v>
      </c>
      <c r="AJ105" s="1" t="s">
        <v>8432</v>
      </c>
      <c r="AK105" s="1" t="s">
        <v>9193</v>
      </c>
      <c r="AL105" s="1" t="s">
        <v>513</v>
      </c>
      <c r="AM105" s="1" t="s">
        <v>9194</v>
      </c>
      <c r="AN105" s="1" t="s">
        <v>9195</v>
      </c>
      <c r="AO105" s="1" t="s">
        <v>9196</v>
      </c>
      <c r="AP105" s="1" t="n">
        <v>1</v>
      </c>
      <c r="AQ105" s="1" t="s">
        <v>9197</v>
      </c>
      <c r="AR105" s="1" t="s">
        <v>9198</v>
      </c>
      <c r="AS105" s="1" t="s">
        <v>9199</v>
      </c>
      <c r="AT105" s="1" t="s">
        <v>9200</v>
      </c>
      <c r="AU105" s="1" t="s">
        <v>9201</v>
      </c>
      <c r="AV105" s="1" t="s">
        <v>9202</v>
      </c>
      <c r="AW105" s="1" t="s">
        <v>9203</v>
      </c>
      <c r="AX105" s="1" t="s">
        <v>9204</v>
      </c>
      <c r="AY105" s="1" t="s">
        <v>8481</v>
      </c>
      <c r="AZ105" s="1" t="s">
        <v>9200</v>
      </c>
      <c r="BA105" s="1" t="s">
        <v>9205</v>
      </c>
      <c r="BB105" s="1" t="s">
        <v>9206</v>
      </c>
      <c r="BC105" s="1" t="s">
        <v>9207</v>
      </c>
      <c r="BD105" s="1" t="s">
        <v>9208</v>
      </c>
      <c r="BE105" s="1"/>
      <c r="BF105" s="1"/>
      <c r="BG105" s="1"/>
      <c r="BH105" s="1"/>
      <c r="BI105" s="1"/>
      <c r="BJ105" s="1"/>
      <c r="BK105" s="1"/>
      <c r="BL105" s="1"/>
      <c r="BM105" s="1" t="n">
        <v>196644950784</v>
      </c>
      <c r="BN105" s="1" t="s">
        <v>9098</v>
      </c>
      <c r="BO105" s="1" t="n">
        <v>5</v>
      </c>
      <c r="BP105" s="1"/>
    </row>
    <row r="106" customFormat="false" ht="15" hidden="false" customHeight="false" outlineLevel="0" collapsed="false">
      <c r="A106" s="1" t="s">
        <v>25</v>
      </c>
      <c r="B106" s="1" t="s">
        <v>26</v>
      </c>
      <c r="C106" s="1" t="s">
        <v>3169</v>
      </c>
      <c r="D106" s="1" t="s">
        <v>3171</v>
      </c>
      <c r="E106" s="1" t="s">
        <v>3172</v>
      </c>
      <c r="F106" s="1" t="s">
        <v>546</v>
      </c>
      <c r="G106" s="1" t="s">
        <v>3170</v>
      </c>
      <c r="H106" s="1" t="s">
        <v>2387</v>
      </c>
      <c r="I106" s="1" t="n">
        <v>8053604518</v>
      </c>
      <c r="J106" s="1" t="s">
        <v>32</v>
      </c>
      <c r="K106" s="1"/>
      <c r="L106" s="1" t="s">
        <v>3166</v>
      </c>
      <c r="M106" s="1" t="s">
        <v>2376</v>
      </c>
      <c r="N106" s="1" t="s">
        <v>2368</v>
      </c>
      <c r="O106" s="1" t="s">
        <v>2367</v>
      </c>
      <c r="P106" s="1" t="s">
        <v>2366</v>
      </c>
      <c r="Q106" s="1" t="s">
        <v>2364</v>
      </c>
      <c r="R106" s="1" t="s">
        <v>2365</v>
      </c>
      <c r="S106" s="1" t="s">
        <v>2370</v>
      </c>
      <c r="T106" s="1" t="n">
        <v>2023</v>
      </c>
      <c r="U106" s="1" t="s">
        <v>2535</v>
      </c>
      <c r="V106" s="1" t="s">
        <v>251</v>
      </c>
      <c r="W106" s="1" t="s">
        <v>2574</v>
      </c>
      <c r="X106" s="1" t="s">
        <v>2377</v>
      </c>
      <c r="Y106" s="1" t="s">
        <v>2420</v>
      </c>
      <c r="Z106" s="1" t="s">
        <v>31</v>
      </c>
      <c r="AA106" s="1" t="s">
        <v>8469</v>
      </c>
      <c r="AB106" s="1" t="s">
        <v>30</v>
      </c>
      <c r="AC106" s="6" t="s">
        <v>8429</v>
      </c>
      <c r="AD106" s="6" t="s">
        <v>8429</v>
      </c>
      <c r="AE106" s="6" t="s">
        <v>8429</v>
      </c>
      <c r="AF106" s="1" t="s">
        <v>9209</v>
      </c>
      <c r="AG106" s="1" t="s">
        <v>9209</v>
      </c>
      <c r="AH106" s="1" t="n">
        <v>120000000</v>
      </c>
      <c r="AI106" s="1" t="s">
        <v>8431</v>
      </c>
      <c r="AJ106" s="1" t="s">
        <v>8464</v>
      </c>
      <c r="AK106" s="1" t="s">
        <v>9210</v>
      </c>
      <c r="AL106" s="1" t="s">
        <v>8469</v>
      </c>
      <c r="AM106" s="1" t="s">
        <v>9211</v>
      </c>
      <c r="AN106" s="1" t="s">
        <v>9212</v>
      </c>
      <c r="AO106" s="1" t="s">
        <v>9213</v>
      </c>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row>
    <row r="107" customFormat="false" ht="15" hidden="false" customHeight="false" outlineLevel="0" collapsed="false">
      <c r="A107" s="1" t="s">
        <v>25</v>
      </c>
      <c r="B107" s="1" t="s">
        <v>26</v>
      </c>
      <c r="C107" s="1" t="s">
        <v>3174</v>
      </c>
      <c r="D107" s="1" t="s">
        <v>3176</v>
      </c>
      <c r="E107" s="1" t="s">
        <v>3177</v>
      </c>
      <c r="F107" s="1" t="s">
        <v>546</v>
      </c>
      <c r="G107" s="1" t="s">
        <v>3175</v>
      </c>
      <c r="H107" s="1" t="s">
        <v>2387</v>
      </c>
      <c r="I107" s="1" t="n">
        <v>2465570944</v>
      </c>
      <c r="J107" s="1" t="s">
        <v>32</v>
      </c>
      <c r="K107" s="1"/>
      <c r="L107" s="1" t="s">
        <v>3166</v>
      </c>
      <c r="M107" s="1" t="s">
        <v>2376</v>
      </c>
      <c r="N107" s="1" t="s">
        <v>2368</v>
      </c>
      <c r="O107" s="1" t="s">
        <v>2367</v>
      </c>
      <c r="P107" s="1" t="s">
        <v>2366</v>
      </c>
      <c r="Q107" s="1" t="s">
        <v>2364</v>
      </c>
      <c r="R107" s="1" t="s">
        <v>2365</v>
      </c>
      <c r="S107" s="1" t="s">
        <v>2370</v>
      </c>
      <c r="T107" s="1" t="n">
        <v>2023</v>
      </c>
      <c r="U107" s="1" t="s">
        <v>2535</v>
      </c>
      <c r="V107" s="1" t="s">
        <v>251</v>
      </c>
      <c r="W107" s="1" t="s">
        <v>2574</v>
      </c>
      <c r="X107" s="1" t="s">
        <v>2377</v>
      </c>
      <c r="Y107" s="1" t="s">
        <v>2446</v>
      </c>
      <c r="Z107" s="1" t="s">
        <v>2447</v>
      </c>
      <c r="AA107" s="1" t="s">
        <v>388</v>
      </c>
      <c r="AB107" s="1" t="s">
        <v>30</v>
      </c>
      <c r="AC107" s="6" t="s">
        <v>8429</v>
      </c>
      <c r="AD107" s="6" t="s">
        <v>8429</v>
      </c>
      <c r="AE107" s="6" t="s">
        <v>8429</v>
      </c>
      <c r="AF107" s="1" t="s">
        <v>9214</v>
      </c>
      <c r="AG107" s="1" t="s">
        <v>9214</v>
      </c>
      <c r="AH107" s="1" t="n">
        <v>36983000</v>
      </c>
      <c r="AI107" s="1" t="s">
        <v>8431</v>
      </c>
      <c r="AJ107" s="1" t="s">
        <v>8432</v>
      </c>
      <c r="AK107" s="1" t="s">
        <v>9215</v>
      </c>
      <c r="AL107" s="1" t="s">
        <v>396</v>
      </c>
      <c r="AM107" s="1" t="s">
        <v>61</v>
      </c>
      <c r="AN107" s="1" t="s">
        <v>9216</v>
      </c>
      <c r="AO107" s="1" t="s">
        <v>9217</v>
      </c>
      <c r="AP107" s="1" t="n">
        <v>5</v>
      </c>
      <c r="AQ107" s="1" t="s">
        <v>9218</v>
      </c>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row>
    <row r="108" customFormat="false" ht="15" hidden="false" customHeight="false" outlineLevel="0" collapsed="false">
      <c r="A108" s="1" t="s">
        <v>25</v>
      </c>
      <c r="B108" s="1" t="s">
        <v>26</v>
      </c>
      <c r="C108" s="1" t="s">
        <v>3180</v>
      </c>
      <c r="D108" s="1" t="s">
        <v>3182</v>
      </c>
      <c r="E108" s="1" t="s">
        <v>3183</v>
      </c>
      <c r="F108" s="1" t="s">
        <v>546</v>
      </c>
      <c r="G108" s="1" t="s">
        <v>3181</v>
      </c>
      <c r="H108" s="1" t="s">
        <v>2387</v>
      </c>
      <c r="I108" s="1" t="n">
        <v>31724757245</v>
      </c>
      <c r="J108" s="1" t="s">
        <v>32</v>
      </c>
      <c r="K108" s="1"/>
      <c r="L108" s="1" t="s">
        <v>3166</v>
      </c>
      <c r="M108" s="1" t="s">
        <v>2376</v>
      </c>
      <c r="N108" s="1" t="s">
        <v>2368</v>
      </c>
      <c r="O108" s="1" t="s">
        <v>2380</v>
      </c>
      <c r="P108" s="1" t="s">
        <v>2366</v>
      </c>
      <c r="Q108" s="1" t="s">
        <v>2364</v>
      </c>
      <c r="R108" s="1" t="s">
        <v>2365</v>
      </c>
      <c r="S108" s="1" t="s">
        <v>2370</v>
      </c>
      <c r="T108" s="1" t="n">
        <v>2023</v>
      </c>
      <c r="U108" s="1" t="s">
        <v>2535</v>
      </c>
      <c r="V108" s="1" t="s">
        <v>251</v>
      </c>
      <c r="W108" s="1" t="s">
        <v>2574</v>
      </c>
      <c r="X108" s="1" t="s">
        <v>2377</v>
      </c>
      <c r="Y108" s="1" t="s">
        <v>2420</v>
      </c>
      <c r="Z108" s="1" t="s">
        <v>31</v>
      </c>
      <c r="AA108" s="1" t="s">
        <v>91</v>
      </c>
      <c r="AB108" s="1" t="s">
        <v>30</v>
      </c>
      <c r="AC108" s="6" t="s">
        <v>8429</v>
      </c>
      <c r="AD108" s="6" t="s">
        <v>8429</v>
      </c>
      <c r="AE108" s="6" t="s">
        <v>8429</v>
      </c>
      <c r="AF108" s="1" t="s">
        <v>9219</v>
      </c>
      <c r="AG108" s="1" t="s">
        <v>9219</v>
      </c>
      <c r="AH108" s="1" t="n">
        <v>950000000</v>
      </c>
      <c r="AI108" s="1" t="s">
        <v>8431</v>
      </c>
      <c r="AJ108" s="1" t="s">
        <v>8464</v>
      </c>
      <c r="AK108" s="1" t="s">
        <v>9220</v>
      </c>
      <c r="AL108" s="1" t="s">
        <v>91</v>
      </c>
      <c r="AM108" s="1" t="s">
        <v>61</v>
      </c>
      <c r="AN108" s="1" t="s">
        <v>9221</v>
      </c>
      <c r="AO108" s="1" t="s">
        <v>9222</v>
      </c>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row>
    <row r="109" customFormat="false" ht="15" hidden="false" customHeight="false" outlineLevel="0" collapsed="false">
      <c r="A109" s="1" t="s">
        <v>25</v>
      </c>
      <c r="B109" s="1" t="s">
        <v>26</v>
      </c>
      <c r="C109" s="1" t="s">
        <v>3187</v>
      </c>
      <c r="D109" s="1" t="s">
        <v>3189</v>
      </c>
      <c r="E109" s="1" t="s">
        <v>3190</v>
      </c>
      <c r="F109" s="1" t="s">
        <v>546</v>
      </c>
      <c r="G109" s="1" t="s">
        <v>3188</v>
      </c>
      <c r="H109" s="1" t="s">
        <v>2387</v>
      </c>
      <c r="I109" s="1" t="n">
        <v>578383200</v>
      </c>
      <c r="J109" s="1" t="s">
        <v>32</v>
      </c>
      <c r="K109" s="1"/>
      <c r="L109" s="1" t="s">
        <v>3166</v>
      </c>
      <c r="M109" s="1" t="s">
        <v>2376</v>
      </c>
      <c r="N109" s="1" t="s">
        <v>2368</v>
      </c>
      <c r="O109" s="1" t="s">
        <v>2367</v>
      </c>
      <c r="P109" s="1" t="s">
        <v>2366</v>
      </c>
      <c r="Q109" s="1" t="s">
        <v>2364</v>
      </c>
      <c r="R109" s="1" t="s">
        <v>2365</v>
      </c>
      <c r="S109" s="1" t="s">
        <v>2370</v>
      </c>
      <c r="T109" s="1" t="n">
        <v>2023</v>
      </c>
      <c r="U109" s="1" t="s">
        <v>2535</v>
      </c>
      <c r="V109" s="1" t="s">
        <v>251</v>
      </c>
      <c r="W109" s="1" t="s">
        <v>2574</v>
      </c>
      <c r="X109" s="1" t="s">
        <v>2377</v>
      </c>
      <c r="Y109" s="1" t="s">
        <v>2420</v>
      </c>
      <c r="Z109" s="1" t="s">
        <v>31</v>
      </c>
      <c r="AA109" s="1" t="s">
        <v>34</v>
      </c>
      <c r="AB109" s="1" t="s">
        <v>30</v>
      </c>
      <c r="AC109" s="6" t="s">
        <v>8429</v>
      </c>
      <c r="AD109" s="6" t="s">
        <v>8429</v>
      </c>
      <c r="AE109" s="6" t="s">
        <v>8429</v>
      </c>
      <c r="AF109" s="1" t="s">
        <v>9223</v>
      </c>
      <c r="AG109" s="1" t="s">
        <v>9223</v>
      </c>
      <c r="AH109" s="1" t="n">
        <v>8600000</v>
      </c>
      <c r="AI109" s="1" t="s">
        <v>8443</v>
      </c>
      <c r="AJ109" s="1" t="s">
        <v>8464</v>
      </c>
      <c r="AK109" s="1" t="s">
        <v>9224</v>
      </c>
      <c r="AL109" s="1" t="s">
        <v>34</v>
      </c>
      <c r="AM109" s="1" t="s">
        <v>9211</v>
      </c>
      <c r="AN109" s="1" t="s">
        <v>9225</v>
      </c>
      <c r="AO109" s="1" t="s">
        <v>9226</v>
      </c>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row>
    <row r="110" customFormat="false" ht="15" hidden="false" customHeight="false" outlineLevel="0" collapsed="false">
      <c r="A110" s="1" t="s">
        <v>25</v>
      </c>
      <c r="B110" s="1" t="s">
        <v>26</v>
      </c>
      <c r="C110" s="1" t="s">
        <v>3192</v>
      </c>
      <c r="D110" s="1" t="s">
        <v>3194</v>
      </c>
      <c r="E110" s="1" t="s">
        <v>3195</v>
      </c>
      <c r="F110" s="1" t="s">
        <v>546</v>
      </c>
      <c r="G110" s="1" t="s">
        <v>3193</v>
      </c>
      <c r="H110" s="1" t="s">
        <v>2387</v>
      </c>
      <c r="I110" s="1" t="n">
        <v>458611200</v>
      </c>
      <c r="J110" s="1" t="s">
        <v>32</v>
      </c>
      <c r="K110" s="1"/>
      <c r="L110" s="1" t="s">
        <v>3166</v>
      </c>
      <c r="M110" s="1" t="s">
        <v>2376</v>
      </c>
      <c r="N110" s="1" t="s">
        <v>2430</v>
      </c>
      <c r="O110" s="1" t="s">
        <v>2367</v>
      </c>
      <c r="P110" s="1" t="s">
        <v>2366</v>
      </c>
      <c r="Q110" s="1" t="s">
        <v>2364</v>
      </c>
      <c r="R110" s="1" t="s">
        <v>2365</v>
      </c>
      <c r="S110" s="1" t="s">
        <v>2370</v>
      </c>
      <c r="T110" s="1" t="n">
        <v>2023</v>
      </c>
      <c r="U110" s="1" t="s">
        <v>2535</v>
      </c>
      <c r="V110" s="1" t="s">
        <v>251</v>
      </c>
      <c r="W110" s="1" t="s">
        <v>2424</v>
      </c>
      <c r="X110" s="1" t="s">
        <v>2377</v>
      </c>
      <c r="Y110" s="1" t="s">
        <v>2446</v>
      </c>
      <c r="Z110" s="1" t="s">
        <v>2447</v>
      </c>
      <c r="AA110" s="1" t="s">
        <v>136</v>
      </c>
      <c r="AB110" s="1" t="s">
        <v>30</v>
      </c>
      <c r="AC110" s="6" t="s">
        <v>8429</v>
      </c>
      <c r="AD110" s="6" t="s">
        <v>8429</v>
      </c>
      <c r="AE110" s="6" t="s">
        <v>8429</v>
      </c>
      <c r="AF110" s="1" t="s">
        <v>9227</v>
      </c>
      <c r="AG110" s="1" t="s">
        <v>9227</v>
      </c>
      <c r="AH110" s="1"/>
      <c r="AI110" s="1" t="s">
        <v>8443</v>
      </c>
      <c r="AJ110" s="1" t="s">
        <v>8464</v>
      </c>
      <c r="AK110" s="1" t="s">
        <v>9228</v>
      </c>
      <c r="AL110" s="1" t="s">
        <v>204</v>
      </c>
      <c r="AM110" s="1" t="s">
        <v>61</v>
      </c>
      <c r="AN110" s="1" t="s">
        <v>9229</v>
      </c>
      <c r="AO110" s="1" t="s">
        <v>9230</v>
      </c>
      <c r="AP110" s="1" t="n">
        <v>7</v>
      </c>
      <c r="AQ110" s="1" t="s">
        <v>9231</v>
      </c>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row>
    <row r="111" customFormat="false" ht="15" hidden="false" customHeight="false" outlineLevel="0" collapsed="false">
      <c r="A111" s="1" t="s">
        <v>25</v>
      </c>
      <c r="B111" s="1" t="s">
        <v>26</v>
      </c>
      <c r="C111" s="1" t="s">
        <v>3198</v>
      </c>
      <c r="D111" s="1" t="s">
        <v>3200</v>
      </c>
      <c r="E111" s="1" t="s">
        <v>3201</v>
      </c>
      <c r="F111" s="1" t="s">
        <v>546</v>
      </c>
      <c r="G111" s="1" t="s">
        <v>3199</v>
      </c>
      <c r="H111" s="1" t="s">
        <v>2387</v>
      </c>
      <c r="I111" s="1" t="n">
        <v>806429400</v>
      </c>
      <c r="J111" s="1" t="s">
        <v>32</v>
      </c>
      <c r="K111" s="1"/>
      <c r="L111" s="1" t="s">
        <v>3166</v>
      </c>
      <c r="M111" s="1" t="s">
        <v>2376</v>
      </c>
      <c r="N111" s="1" t="s">
        <v>2368</v>
      </c>
      <c r="O111" s="1" t="s">
        <v>2367</v>
      </c>
      <c r="P111" s="1" t="s">
        <v>2366</v>
      </c>
      <c r="Q111" s="1" t="s">
        <v>2364</v>
      </c>
      <c r="R111" s="1" t="s">
        <v>2365</v>
      </c>
      <c r="S111" s="1" t="s">
        <v>2370</v>
      </c>
      <c r="T111" s="1" t="n">
        <v>2023</v>
      </c>
      <c r="U111" s="1" t="s">
        <v>2535</v>
      </c>
      <c r="V111" s="1" t="s">
        <v>251</v>
      </c>
      <c r="W111" s="1" t="s">
        <v>2424</v>
      </c>
      <c r="X111" s="1" t="s">
        <v>2377</v>
      </c>
      <c r="Y111" s="1" t="s">
        <v>2420</v>
      </c>
      <c r="Z111" s="1" t="s">
        <v>31</v>
      </c>
      <c r="AA111" s="1" t="s">
        <v>8539</v>
      </c>
      <c r="AB111" s="1" t="s">
        <v>30</v>
      </c>
      <c r="AC111" s="6" t="s">
        <v>8429</v>
      </c>
      <c r="AD111" s="6" t="s">
        <v>8429</v>
      </c>
      <c r="AE111" s="6" t="s">
        <v>8429</v>
      </c>
      <c r="AF111" s="1" t="s">
        <v>9232</v>
      </c>
      <c r="AG111" s="1" t="s">
        <v>9232</v>
      </c>
      <c r="AH111" s="1" t="n">
        <v>12096000</v>
      </c>
      <c r="AI111" s="1" t="s">
        <v>8431</v>
      </c>
      <c r="AJ111" s="1" t="s">
        <v>8438</v>
      </c>
      <c r="AK111" s="1" t="s">
        <v>9233</v>
      </c>
      <c r="AL111" s="1" t="s">
        <v>8436</v>
      </c>
      <c r="AM111" s="1" t="s">
        <v>61</v>
      </c>
      <c r="AN111" s="1" t="s">
        <v>9234</v>
      </c>
      <c r="AO111" s="1" t="s">
        <v>9235</v>
      </c>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row>
    <row r="112" customFormat="false" ht="15" hidden="false" customHeight="false" outlineLevel="0" collapsed="false">
      <c r="A112" s="1" t="s">
        <v>25</v>
      </c>
      <c r="B112" s="1" t="s">
        <v>26</v>
      </c>
      <c r="C112" s="1" t="s">
        <v>3203</v>
      </c>
      <c r="D112" s="1" t="s">
        <v>3205</v>
      </c>
      <c r="E112" s="1" t="s">
        <v>3206</v>
      </c>
      <c r="F112" s="1" t="s">
        <v>546</v>
      </c>
      <c r="G112" s="1" t="s">
        <v>3204</v>
      </c>
      <c r="H112" s="1" t="s">
        <v>2387</v>
      </c>
      <c r="I112" s="1" t="n">
        <v>1199632148</v>
      </c>
      <c r="J112" s="1" t="s">
        <v>32</v>
      </c>
      <c r="K112" s="1"/>
      <c r="L112" s="1" t="s">
        <v>3166</v>
      </c>
      <c r="M112" s="1" t="s">
        <v>2376</v>
      </c>
      <c r="N112" s="1" t="s">
        <v>2368</v>
      </c>
      <c r="O112" s="1" t="s">
        <v>2367</v>
      </c>
      <c r="P112" s="1" t="s">
        <v>2366</v>
      </c>
      <c r="Q112" s="1" t="s">
        <v>2364</v>
      </c>
      <c r="R112" s="1" t="s">
        <v>2365</v>
      </c>
      <c r="S112" s="1" t="s">
        <v>2370</v>
      </c>
      <c r="T112" s="1" t="n">
        <v>2023</v>
      </c>
      <c r="U112" s="1" t="s">
        <v>2535</v>
      </c>
      <c r="V112" s="1" t="s">
        <v>251</v>
      </c>
      <c r="W112" s="1" t="s">
        <v>2574</v>
      </c>
      <c r="X112" s="1" t="s">
        <v>2377</v>
      </c>
      <c r="Y112" s="1" t="s">
        <v>2446</v>
      </c>
      <c r="Z112" s="1" t="s">
        <v>2447</v>
      </c>
      <c r="AA112" s="1" t="s">
        <v>229</v>
      </c>
      <c r="AB112" s="1" t="s">
        <v>30</v>
      </c>
      <c r="AC112" s="6" t="s">
        <v>8429</v>
      </c>
      <c r="AD112" s="6" t="s">
        <v>8429</v>
      </c>
      <c r="AE112" s="6" t="s">
        <v>8429</v>
      </c>
      <c r="AF112" s="1" t="s">
        <v>9236</v>
      </c>
      <c r="AG112" s="1" t="s">
        <v>9236</v>
      </c>
      <c r="AH112" s="1" t="n">
        <v>17994000</v>
      </c>
      <c r="AI112" s="1" t="s">
        <v>8431</v>
      </c>
      <c r="AJ112" s="1" t="s">
        <v>8438</v>
      </c>
      <c r="AK112" s="1" t="s">
        <v>9237</v>
      </c>
      <c r="AL112" s="1" t="s">
        <v>8932</v>
      </c>
      <c r="AM112" s="1" t="s">
        <v>61</v>
      </c>
      <c r="AN112" s="1" t="s">
        <v>9238</v>
      </c>
      <c r="AO112" s="1" t="s">
        <v>9239</v>
      </c>
      <c r="AP112" s="1" t="n">
        <v>1</v>
      </c>
      <c r="AQ112" s="1" t="s">
        <v>9240</v>
      </c>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row>
    <row r="113" customFormat="false" ht="15" hidden="false" customHeight="false" outlineLevel="0" collapsed="false">
      <c r="A113" s="1" t="s">
        <v>25</v>
      </c>
      <c r="B113" s="1" t="s">
        <v>26</v>
      </c>
      <c r="C113" s="1" t="s">
        <v>3209</v>
      </c>
      <c r="D113" s="1" t="s">
        <v>3211</v>
      </c>
      <c r="E113" s="1" t="s">
        <v>3212</v>
      </c>
      <c r="F113" s="1" t="s">
        <v>546</v>
      </c>
      <c r="G113" s="1" t="s">
        <v>3210</v>
      </c>
      <c r="H113" s="1" t="s">
        <v>2387</v>
      </c>
      <c r="I113" s="1" t="n">
        <v>1072346855</v>
      </c>
      <c r="J113" s="1" t="s">
        <v>32</v>
      </c>
      <c r="K113" s="1"/>
      <c r="L113" s="1" t="s">
        <v>3166</v>
      </c>
      <c r="M113" s="1" t="s">
        <v>2376</v>
      </c>
      <c r="N113" s="1" t="s">
        <v>2368</v>
      </c>
      <c r="O113" s="1" t="s">
        <v>2367</v>
      </c>
      <c r="P113" s="1" t="s">
        <v>2366</v>
      </c>
      <c r="Q113" s="1" t="s">
        <v>2364</v>
      </c>
      <c r="R113" s="1" t="s">
        <v>2365</v>
      </c>
      <c r="S113" s="1" t="s">
        <v>2370</v>
      </c>
      <c r="T113" s="1" t="n">
        <v>2023</v>
      </c>
      <c r="U113" s="1" t="s">
        <v>2535</v>
      </c>
      <c r="V113" s="1" t="s">
        <v>251</v>
      </c>
      <c r="W113" s="1" t="s">
        <v>2574</v>
      </c>
      <c r="X113" s="1" t="s">
        <v>2377</v>
      </c>
      <c r="Y113" s="1" t="s">
        <v>2446</v>
      </c>
      <c r="Z113" s="1" t="s">
        <v>2447</v>
      </c>
      <c r="AA113" s="1" t="s">
        <v>314</v>
      </c>
      <c r="AB113" s="1" t="s">
        <v>30</v>
      </c>
      <c r="AC113" s="6" t="s">
        <v>8429</v>
      </c>
      <c r="AD113" s="6" t="s">
        <v>8429</v>
      </c>
      <c r="AE113" s="6" t="s">
        <v>8429</v>
      </c>
      <c r="AF113" s="1" t="s">
        <v>9241</v>
      </c>
      <c r="AG113" s="1" t="s">
        <v>9241</v>
      </c>
      <c r="AH113" s="1" t="n">
        <v>16000000</v>
      </c>
      <c r="AI113" s="1" t="s">
        <v>8431</v>
      </c>
      <c r="AJ113" s="1" t="s">
        <v>8464</v>
      </c>
      <c r="AK113" s="1" t="s">
        <v>9242</v>
      </c>
      <c r="AL113" s="1" t="s">
        <v>314</v>
      </c>
      <c r="AM113" s="1" t="s">
        <v>9243</v>
      </c>
      <c r="AN113" s="1" t="s">
        <v>9244</v>
      </c>
      <c r="AO113" s="1" t="s">
        <v>9245</v>
      </c>
      <c r="AP113" s="1" t="n">
        <v>3</v>
      </c>
      <c r="AQ113" s="1" t="s">
        <v>9246</v>
      </c>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row>
    <row r="114" customFormat="false" ht="15" hidden="false" customHeight="false" outlineLevel="0" collapsed="false">
      <c r="A114" s="1" t="s">
        <v>25</v>
      </c>
      <c r="B114" s="1" t="s">
        <v>26</v>
      </c>
      <c r="C114" s="1" t="s">
        <v>3215</v>
      </c>
      <c r="D114" s="1" t="s">
        <v>3217</v>
      </c>
      <c r="E114" s="1" t="s">
        <v>3218</v>
      </c>
      <c r="F114" s="1" t="s">
        <v>546</v>
      </c>
      <c r="G114" s="1" t="s">
        <v>3216</v>
      </c>
      <c r="H114" s="1" t="s">
        <v>2369</v>
      </c>
      <c r="I114" s="1" t="n">
        <v>1979836950</v>
      </c>
      <c r="J114" s="1" t="s">
        <v>32</v>
      </c>
      <c r="K114" s="1"/>
      <c r="L114" s="1" t="s">
        <v>3166</v>
      </c>
      <c r="M114" s="1" t="s">
        <v>2376</v>
      </c>
      <c r="N114" s="1" t="s">
        <v>2368</v>
      </c>
      <c r="O114" s="1" t="s">
        <v>2367</v>
      </c>
      <c r="P114" s="1" t="s">
        <v>2366</v>
      </c>
      <c r="Q114" s="1" t="s">
        <v>2364</v>
      </c>
      <c r="R114" s="1" t="s">
        <v>2365</v>
      </c>
      <c r="S114" s="1" t="s">
        <v>2370</v>
      </c>
      <c r="T114" s="1" t="n">
        <v>2023</v>
      </c>
      <c r="U114" s="1" t="s">
        <v>2535</v>
      </c>
      <c r="V114" s="1" t="s">
        <v>251</v>
      </c>
      <c r="W114" s="1" t="s">
        <v>2574</v>
      </c>
      <c r="X114" s="1" t="s">
        <v>2377</v>
      </c>
      <c r="Y114" s="1" t="s">
        <v>2519</v>
      </c>
      <c r="Z114" s="1" t="s">
        <v>2520</v>
      </c>
      <c r="AA114" s="1" t="s">
        <v>391</v>
      </c>
      <c r="AB114" s="1" t="s">
        <v>30</v>
      </c>
      <c r="AC114" s="6" t="s">
        <v>8429</v>
      </c>
      <c r="AD114" s="6" t="s">
        <v>8429</v>
      </c>
      <c r="AE114" s="6" t="s">
        <v>8429</v>
      </c>
      <c r="AF114" s="1" t="s">
        <v>9247</v>
      </c>
      <c r="AG114" s="1" t="s">
        <v>9247</v>
      </c>
      <c r="AH114" s="1" t="n">
        <v>25000000</v>
      </c>
      <c r="AI114" s="1" t="s">
        <v>8431</v>
      </c>
      <c r="AJ114" s="1" t="s">
        <v>8432</v>
      </c>
      <c r="AK114" s="1" t="s">
        <v>9248</v>
      </c>
      <c r="AL114" s="1" t="s">
        <v>391</v>
      </c>
      <c r="AM114" s="1" t="s">
        <v>8477</v>
      </c>
      <c r="AN114" s="1" t="s">
        <v>9249</v>
      </c>
      <c r="AO114" s="1" t="s">
        <v>9250</v>
      </c>
      <c r="AP114" s="1" t="n">
        <v>3</v>
      </c>
      <c r="AQ114" s="1" t="s">
        <v>9251</v>
      </c>
      <c r="AR114" s="1"/>
      <c r="AS114" s="1"/>
      <c r="AT114" s="1"/>
      <c r="AU114" s="1"/>
      <c r="AV114" s="1"/>
      <c r="AW114" s="1"/>
      <c r="AX114" s="1" t="s">
        <v>9252</v>
      </c>
      <c r="AY114" s="1" t="s">
        <v>116</v>
      </c>
      <c r="AZ114" s="1" t="s">
        <v>1045</v>
      </c>
      <c r="BA114" s="1" t="s">
        <v>9253</v>
      </c>
      <c r="BB114" s="1" t="s">
        <v>9254</v>
      </c>
      <c r="BC114" s="1" t="s">
        <v>9255</v>
      </c>
      <c r="BD114" s="1" t="s">
        <v>9256</v>
      </c>
      <c r="BE114" s="1"/>
      <c r="BF114" s="1"/>
      <c r="BG114" s="1"/>
      <c r="BH114" s="1"/>
      <c r="BI114" s="1"/>
      <c r="BJ114" s="1"/>
      <c r="BK114" s="1"/>
      <c r="BL114" s="1"/>
      <c r="BM114" s="1" t="n">
        <v>1583916450</v>
      </c>
      <c r="BN114" s="1" t="s">
        <v>38</v>
      </c>
      <c r="BO114" s="1" t="n">
        <v>20</v>
      </c>
      <c r="BP114" s="1"/>
    </row>
    <row r="115" customFormat="false" ht="15" hidden="false" customHeight="false" outlineLevel="0" collapsed="false">
      <c r="A115" s="1" t="s">
        <v>25</v>
      </c>
      <c r="B115" s="1" t="s">
        <v>26</v>
      </c>
      <c r="C115" s="1" t="s">
        <v>3223</v>
      </c>
      <c r="D115" s="1" t="s">
        <v>3225</v>
      </c>
      <c r="E115" s="1" t="s">
        <v>3226</v>
      </c>
      <c r="F115" s="1" t="s">
        <v>546</v>
      </c>
      <c r="G115" s="1" t="s">
        <v>3224</v>
      </c>
      <c r="H115" s="1" t="s">
        <v>2369</v>
      </c>
      <c r="I115" s="1" t="n">
        <v>46198208357</v>
      </c>
      <c r="J115" s="1" t="s">
        <v>32</v>
      </c>
      <c r="K115" s="1"/>
      <c r="L115" s="1" t="s">
        <v>3166</v>
      </c>
      <c r="M115" s="1" t="s">
        <v>2376</v>
      </c>
      <c r="N115" s="1" t="s">
        <v>2368</v>
      </c>
      <c r="O115" s="1" t="s">
        <v>2380</v>
      </c>
      <c r="P115" s="1" t="s">
        <v>2366</v>
      </c>
      <c r="Q115" s="1" t="s">
        <v>2364</v>
      </c>
      <c r="R115" s="1" t="s">
        <v>2365</v>
      </c>
      <c r="S115" s="1" t="s">
        <v>2370</v>
      </c>
      <c r="T115" s="1" t="n">
        <v>2023</v>
      </c>
      <c r="U115" s="1" t="s">
        <v>2535</v>
      </c>
      <c r="V115" s="1" t="s">
        <v>251</v>
      </c>
      <c r="W115" s="1" t="s">
        <v>2574</v>
      </c>
      <c r="X115" s="1" t="s">
        <v>2377</v>
      </c>
      <c r="Y115" s="1" t="s">
        <v>2446</v>
      </c>
      <c r="Z115" s="1" t="s">
        <v>2882</v>
      </c>
      <c r="AA115" s="1" t="s">
        <v>192</v>
      </c>
      <c r="AB115" s="1" t="s">
        <v>30</v>
      </c>
      <c r="AC115" s="6" t="s">
        <v>8429</v>
      </c>
      <c r="AD115" s="6" t="s">
        <v>8429</v>
      </c>
      <c r="AE115" s="6" t="s">
        <v>8429</v>
      </c>
      <c r="AF115" s="1" t="s">
        <v>9257</v>
      </c>
      <c r="AG115" s="1" t="s">
        <v>9257</v>
      </c>
      <c r="AH115" s="1" t="n">
        <v>1385946000</v>
      </c>
      <c r="AI115" s="1" t="s">
        <v>8431</v>
      </c>
      <c r="AJ115" s="1" t="s">
        <v>8464</v>
      </c>
      <c r="AK115" s="1" t="s">
        <v>9258</v>
      </c>
      <c r="AL115" s="1" t="s">
        <v>192</v>
      </c>
      <c r="AM115" s="1" t="s">
        <v>61</v>
      </c>
      <c r="AN115" s="1" t="s">
        <v>9259</v>
      </c>
      <c r="AO115" s="1" t="s">
        <v>9260</v>
      </c>
      <c r="AP115" s="1" t="n">
        <v>1</v>
      </c>
      <c r="AQ115" s="1" t="s">
        <v>9261</v>
      </c>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row>
    <row r="116" customFormat="false" ht="15" hidden="false" customHeight="false" outlineLevel="0" collapsed="false">
      <c r="A116" s="1" t="s">
        <v>25</v>
      </c>
      <c r="B116" s="1" t="s">
        <v>26</v>
      </c>
      <c r="C116" s="1" t="s">
        <v>3229</v>
      </c>
      <c r="D116" s="1" t="s">
        <v>3231</v>
      </c>
      <c r="E116" s="1" t="s">
        <v>3232</v>
      </c>
      <c r="F116" s="1" t="s">
        <v>546</v>
      </c>
      <c r="G116" s="1" t="s">
        <v>3230</v>
      </c>
      <c r="H116" s="1" t="s">
        <v>2369</v>
      </c>
      <c r="I116" s="1" t="n">
        <v>78931929</v>
      </c>
      <c r="J116" s="1" t="s">
        <v>32</v>
      </c>
      <c r="K116" s="1"/>
      <c r="L116" s="1" t="s">
        <v>3166</v>
      </c>
      <c r="M116" s="1" t="s">
        <v>2376</v>
      </c>
      <c r="N116" s="1" t="s">
        <v>2430</v>
      </c>
      <c r="O116" s="1" t="s">
        <v>2367</v>
      </c>
      <c r="P116" s="1" t="s">
        <v>2366</v>
      </c>
      <c r="Q116" s="1" t="s">
        <v>2364</v>
      </c>
      <c r="R116" s="1" t="s">
        <v>2365</v>
      </c>
      <c r="S116" s="1" t="s">
        <v>2370</v>
      </c>
      <c r="T116" s="1" t="n">
        <v>2023</v>
      </c>
      <c r="U116" s="1" t="s">
        <v>2535</v>
      </c>
      <c r="V116" s="1" t="s">
        <v>251</v>
      </c>
      <c r="W116" s="1" t="s">
        <v>2574</v>
      </c>
      <c r="X116" s="1" t="s">
        <v>2377</v>
      </c>
      <c r="Y116" s="1" t="s">
        <v>2519</v>
      </c>
      <c r="Z116" s="1" t="s">
        <v>2520</v>
      </c>
      <c r="AA116" s="1" t="s">
        <v>535</v>
      </c>
      <c r="AB116" s="1" t="s">
        <v>30</v>
      </c>
      <c r="AC116" s="6" t="s">
        <v>8429</v>
      </c>
      <c r="AD116" s="6" t="s">
        <v>8429</v>
      </c>
      <c r="AE116" s="6" t="s">
        <v>8429</v>
      </c>
      <c r="AF116" s="1" t="s">
        <v>9262</v>
      </c>
      <c r="AG116" s="1" t="s">
        <v>9262</v>
      </c>
      <c r="AH116" s="1"/>
      <c r="AI116" s="1" t="s">
        <v>8443</v>
      </c>
      <c r="AJ116" s="1" t="s">
        <v>8438</v>
      </c>
      <c r="AK116" s="1" t="s">
        <v>9263</v>
      </c>
      <c r="AL116" s="1" t="s">
        <v>560</v>
      </c>
      <c r="AM116" s="1" t="s">
        <v>9264</v>
      </c>
      <c r="AN116" s="1" t="s">
        <v>9265</v>
      </c>
      <c r="AO116" s="1" t="s">
        <v>9266</v>
      </c>
      <c r="AP116" s="1" t="n">
        <v>4</v>
      </c>
      <c r="AQ116" s="1" t="s">
        <v>9267</v>
      </c>
      <c r="AR116" s="1"/>
      <c r="AS116" s="1"/>
      <c r="AT116" s="1"/>
      <c r="AU116" s="1"/>
      <c r="AV116" s="1"/>
      <c r="AW116" s="1"/>
      <c r="AX116" s="1" t="s">
        <v>9268</v>
      </c>
      <c r="AY116" s="1" t="s">
        <v>8669</v>
      </c>
      <c r="AZ116" s="1" t="s">
        <v>61</v>
      </c>
      <c r="BA116" s="1" t="s">
        <v>9269</v>
      </c>
      <c r="BB116" s="1" t="s">
        <v>9270</v>
      </c>
      <c r="BC116" s="1" t="s">
        <v>9271</v>
      </c>
      <c r="BD116" s="1" t="s">
        <v>9272</v>
      </c>
      <c r="BE116" s="1"/>
      <c r="BF116" s="1"/>
      <c r="BG116" s="1"/>
      <c r="BH116" s="1"/>
      <c r="BI116" s="1"/>
      <c r="BJ116" s="1"/>
      <c r="BK116" s="1"/>
      <c r="BL116" s="1"/>
      <c r="BM116" s="1" t="n">
        <v>78931929</v>
      </c>
      <c r="BN116" s="1" t="s">
        <v>251</v>
      </c>
      <c r="BO116" s="1" t="n">
        <v>0</v>
      </c>
      <c r="BP116" s="1"/>
    </row>
    <row r="117" customFormat="false" ht="15" hidden="false" customHeight="false" outlineLevel="0" collapsed="false">
      <c r="A117" s="1" t="s">
        <v>25</v>
      </c>
      <c r="B117" s="1" t="s">
        <v>26</v>
      </c>
      <c r="C117" s="1" t="s">
        <v>3244</v>
      </c>
      <c r="D117" s="1" t="s">
        <v>3246</v>
      </c>
      <c r="E117" s="1" t="s">
        <v>3247</v>
      </c>
      <c r="F117" s="1" t="s">
        <v>546</v>
      </c>
      <c r="G117" s="1" t="s">
        <v>3245</v>
      </c>
      <c r="H117" s="1" t="s">
        <v>2387</v>
      </c>
      <c r="I117" s="1" t="n">
        <v>4924520512</v>
      </c>
      <c r="J117" s="1" t="s">
        <v>32</v>
      </c>
      <c r="K117" s="1"/>
      <c r="L117" s="1" t="s">
        <v>3166</v>
      </c>
      <c r="M117" s="1" t="s">
        <v>2376</v>
      </c>
      <c r="N117" s="1" t="s">
        <v>2368</v>
      </c>
      <c r="O117" s="1" t="s">
        <v>2367</v>
      </c>
      <c r="P117" s="1" t="s">
        <v>2366</v>
      </c>
      <c r="Q117" s="1" t="s">
        <v>2364</v>
      </c>
      <c r="R117" s="1" t="s">
        <v>2365</v>
      </c>
      <c r="S117" s="1" t="s">
        <v>2370</v>
      </c>
      <c r="T117" s="1" t="n">
        <v>2023</v>
      </c>
      <c r="U117" s="1" t="s">
        <v>2535</v>
      </c>
      <c r="V117" s="1" t="s">
        <v>251</v>
      </c>
      <c r="W117" s="1" t="s">
        <v>2574</v>
      </c>
      <c r="X117" s="1" t="s">
        <v>2377</v>
      </c>
      <c r="Y117" s="1" t="s">
        <v>2446</v>
      </c>
      <c r="Z117" s="1" t="s">
        <v>2447</v>
      </c>
      <c r="AA117" s="1" t="s">
        <v>204</v>
      </c>
      <c r="AB117" s="1" t="s">
        <v>30</v>
      </c>
      <c r="AC117" s="6" t="s">
        <v>8429</v>
      </c>
      <c r="AD117" s="6" t="s">
        <v>8429</v>
      </c>
      <c r="AE117" s="6" t="s">
        <v>8429</v>
      </c>
      <c r="AF117" s="1" t="s">
        <v>9273</v>
      </c>
      <c r="AG117" s="1" t="s">
        <v>9273</v>
      </c>
      <c r="AH117" s="1" t="n">
        <v>73000000</v>
      </c>
      <c r="AI117" s="1" t="s">
        <v>8431</v>
      </c>
      <c r="AJ117" s="1" t="s">
        <v>8464</v>
      </c>
      <c r="AK117" s="1" t="s">
        <v>9274</v>
      </c>
      <c r="AL117" s="1" t="s">
        <v>204</v>
      </c>
      <c r="AM117" s="1" t="s">
        <v>9211</v>
      </c>
      <c r="AN117" s="1" t="s">
        <v>9275</v>
      </c>
      <c r="AO117" s="1" t="s">
        <v>9276</v>
      </c>
      <c r="AP117" s="1" t="n">
        <v>3</v>
      </c>
      <c r="AQ117" s="1" t="s">
        <v>9277</v>
      </c>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row>
    <row r="118" customFormat="false" ht="15" hidden="false" customHeight="false" outlineLevel="0" collapsed="false">
      <c r="A118" s="1" t="s">
        <v>25</v>
      </c>
      <c r="B118" s="1" t="s">
        <v>26</v>
      </c>
      <c r="C118" s="1" t="s">
        <v>3254</v>
      </c>
      <c r="D118" s="1" t="s">
        <v>3256</v>
      </c>
      <c r="E118" s="1" t="s">
        <v>3257</v>
      </c>
      <c r="F118" s="1" t="s">
        <v>546</v>
      </c>
      <c r="G118" s="1" t="s">
        <v>3255</v>
      </c>
      <c r="H118" s="1" t="s">
        <v>2387</v>
      </c>
      <c r="I118" s="1" t="n">
        <v>825310575</v>
      </c>
      <c r="J118" s="1" t="s">
        <v>32</v>
      </c>
      <c r="K118" s="1"/>
      <c r="L118" s="1" t="s">
        <v>3166</v>
      </c>
      <c r="M118" s="1" t="s">
        <v>2376</v>
      </c>
      <c r="N118" s="1" t="s">
        <v>2368</v>
      </c>
      <c r="O118" s="1" t="s">
        <v>2367</v>
      </c>
      <c r="P118" s="1" t="s">
        <v>2366</v>
      </c>
      <c r="Q118" s="1" t="s">
        <v>2364</v>
      </c>
      <c r="R118" s="1" t="s">
        <v>2365</v>
      </c>
      <c r="S118" s="1" t="s">
        <v>2370</v>
      </c>
      <c r="T118" s="1" t="n">
        <v>2023</v>
      </c>
      <c r="U118" s="1" t="s">
        <v>2535</v>
      </c>
      <c r="V118" s="1" t="s">
        <v>251</v>
      </c>
      <c r="W118" s="1" t="s">
        <v>2574</v>
      </c>
      <c r="X118" s="1" t="s">
        <v>2377</v>
      </c>
      <c r="Y118" s="1" t="s">
        <v>2446</v>
      </c>
      <c r="Z118" s="1" t="s">
        <v>2447</v>
      </c>
      <c r="AA118" s="1" t="s">
        <v>282</v>
      </c>
      <c r="AB118" s="1" t="s">
        <v>30</v>
      </c>
      <c r="AC118" s="6" t="s">
        <v>8429</v>
      </c>
      <c r="AD118" s="6" t="s">
        <v>8429</v>
      </c>
      <c r="AE118" s="6" t="s">
        <v>8429</v>
      </c>
      <c r="AF118" s="1" t="s">
        <v>9278</v>
      </c>
      <c r="AG118" s="1" t="s">
        <v>9278</v>
      </c>
      <c r="AH118" s="1" t="n">
        <v>12379000</v>
      </c>
      <c r="AI118" s="1" t="s">
        <v>8431</v>
      </c>
      <c r="AJ118" s="1" t="s">
        <v>8438</v>
      </c>
      <c r="AK118" s="1" t="s">
        <v>9279</v>
      </c>
      <c r="AL118" s="1" t="s">
        <v>8932</v>
      </c>
      <c r="AM118" s="1" t="s">
        <v>61</v>
      </c>
      <c r="AN118" s="1" t="s">
        <v>9280</v>
      </c>
      <c r="AO118" s="1" t="s">
        <v>9281</v>
      </c>
      <c r="AP118" s="1" t="n">
        <v>3</v>
      </c>
      <c r="AQ118" s="1" t="s">
        <v>9282</v>
      </c>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row>
    <row r="119" customFormat="false" ht="15" hidden="false" customHeight="false" outlineLevel="0" collapsed="false">
      <c r="A119" s="1" t="s">
        <v>25</v>
      </c>
      <c r="B119" s="1" t="s">
        <v>26</v>
      </c>
      <c r="C119" s="1" t="s">
        <v>3260</v>
      </c>
      <c r="D119" s="1" t="s">
        <v>3262</v>
      </c>
      <c r="E119" s="1" t="s">
        <v>3263</v>
      </c>
      <c r="F119" s="1" t="s">
        <v>546</v>
      </c>
      <c r="G119" s="1" t="s">
        <v>3261</v>
      </c>
      <c r="H119" s="1" t="s">
        <v>2387</v>
      </c>
      <c r="I119" s="1" t="n">
        <v>3063422484</v>
      </c>
      <c r="J119" s="1" t="s">
        <v>32</v>
      </c>
      <c r="K119" s="1"/>
      <c r="L119" s="1" t="s">
        <v>3166</v>
      </c>
      <c r="M119" s="1" t="s">
        <v>2376</v>
      </c>
      <c r="N119" s="1" t="s">
        <v>2368</v>
      </c>
      <c r="O119" s="1" t="s">
        <v>2367</v>
      </c>
      <c r="P119" s="1" t="s">
        <v>2366</v>
      </c>
      <c r="Q119" s="1" t="s">
        <v>2364</v>
      </c>
      <c r="R119" s="1" t="s">
        <v>2365</v>
      </c>
      <c r="S119" s="1" t="s">
        <v>2370</v>
      </c>
      <c r="T119" s="1" t="n">
        <v>2023</v>
      </c>
      <c r="U119" s="1" t="s">
        <v>2535</v>
      </c>
      <c r="V119" s="1" t="s">
        <v>251</v>
      </c>
      <c r="W119" s="1" t="s">
        <v>2574</v>
      </c>
      <c r="X119" s="1" t="s">
        <v>2377</v>
      </c>
      <c r="Y119" s="1" t="s">
        <v>2446</v>
      </c>
      <c r="Z119" s="1" t="s">
        <v>2447</v>
      </c>
      <c r="AA119" s="1" t="s">
        <v>282</v>
      </c>
      <c r="AB119" s="1" t="s">
        <v>30</v>
      </c>
      <c r="AC119" s="6" t="s">
        <v>8429</v>
      </c>
      <c r="AD119" s="6" t="s">
        <v>8429</v>
      </c>
      <c r="AE119" s="6" t="s">
        <v>8429</v>
      </c>
      <c r="AF119" s="1" t="s">
        <v>9283</v>
      </c>
      <c r="AG119" s="1" t="s">
        <v>9283</v>
      </c>
      <c r="AH119" s="1" t="n">
        <v>45951000</v>
      </c>
      <c r="AI119" s="1" t="s">
        <v>8431</v>
      </c>
      <c r="AJ119" s="1" t="s">
        <v>8438</v>
      </c>
      <c r="AK119" s="1" t="s">
        <v>9284</v>
      </c>
      <c r="AL119" s="1" t="s">
        <v>8932</v>
      </c>
      <c r="AM119" s="1" t="s">
        <v>61</v>
      </c>
      <c r="AN119" s="1" t="s">
        <v>9285</v>
      </c>
      <c r="AO119" s="1" t="s">
        <v>9286</v>
      </c>
      <c r="AP119" s="1" t="n">
        <v>2</v>
      </c>
      <c r="AQ119" s="1" t="s">
        <v>9287</v>
      </c>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row>
    <row r="120" customFormat="false" ht="15" hidden="false" customHeight="false" outlineLevel="0" collapsed="false">
      <c r="A120" s="1" t="s">
        <v>25</v>
      </c>
      <c r="B120" s="1" t="s">
        <v>26</v>
      </c>
      <c r="C120" s="1" t="s">
        <v>3266</v>
      </c>
      <c r="D120" s="1" t="s">
        <v>3268</v>
      </c>
      <c r="E120" s="1" t="s">
        <v>3269</v>
      </c>
      <c r="F120" s="1" t="s">
        <v>546</v>
      </c>
      <c r="G120" s="1" t="s">
        <v>3267</v>
      </c>
      <c r="H120" s="1" t="s">
        <v>2387</v>
      </c>
      <c r="I120" s="1" t="n">
        <v>718199892</v>
      </c>
      <c r="J120" s="1" t="s">
        <v>32</v>
      </c>
      <c r="K120" s="1"/>
      <c r="L120" s="1" t="s">
        <v>3166</v>
      </c>
      <c r="M120" s="1" t="s">
        <v>2376</v>
      </c>
      <c r="N120" s="1" t="s">
        <v>2368</v>
      </c>
      <c r="O120" s="1" t="s">
        <v>2367</v>
      </c>
      <c r="P120" s="1" t="s">
        <v>2366</v>
      </c>
      <c r="Q120" s="1" t="s">
        <v>2364</v>
      </c>
      <c r="R120" s="1" t="s">
        <v>2365</v>
      </c>
      <c r="S120" s="1" t="s">
        <v>2370</v>
      </c>
      <c r="T120" s="1" t="n">
        <v>2023</v>
      </c>
      <c r="U120" s="1" t="s">
        <v>2535</v>
      </c>
      <c r="V120" s="1" t="s">
        <v>251</v>
      </c>
      <c r="W120" s="1" t="s">
        <v>2574</v>
      </c>
      <c r="X120" s="1" t="s">
        <v>2377</v>
      </c>
      <c r="Y120" s="1" t="s">
        <v>2446</v>
      </c>
      <c r="Z120" s="1" t="s">
        <v>2447</v>
      </c>
      <c r="AA120" s="1" t="s">
        <v>282</v>
      </c>
      <c r="AB120" s="1" t="s">
        <v>30</v>
      </c>
      <c r="AC120" s="6" t="s">
        <v>8429</v>
      </c>
      <c r="AD120" s="6" t="s">
        <v>8429</v>
      </c>
      <c r="AE120" s="6" t="s">
        <v>8429</v>
      </c>
      <c r="AF120" s="1" t="s">
        <v>9288</v>
      </c>
      <c r="AG120" s="1" t="s">
        <v>9288</v>
      </c>
      <c r="AH120" s="1" t="n">
        <v>10772000</v>
      </c>
      <c r="AI120" s="1" t="s">
        <v>8431</v>
      </c>
      <c r="AJ120" s="1" t="s">
        <v>8438</v>
      </c>
      <c r="AK120" s="1" t="s">
        <v>9289</v>
      </c>
      <c r="AL120" s="1" t="s">
        <v>229</v>
      </c>
      <c r="AM120" s="1" t="s">
        <v>61</v>
      </c>
      <c r="AN120" s="1" t="s">
        <v>9290</v>
      </c>
      <c r="AO120" s="1" t="s">
        <v>9291</v>
      </c>
      <c r="AP120" s="1" t="n">
        <v>2</v>
      </c>
      <c r="AQ120" s="1" t="s">
        <v>9292</v>
      </c>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row>
    <row r="121" customFormat="false" ht="15" hidden="false" customHeight="false" outlineLevel="0" collapsed="false">
      <c r="A121" s="1" t="s">
        <v>25</v>
      </c>
      <c r="B121" s="1" t="s">
        <v>26</v>
      </c>
      <c r="C121" s="1" t="s">
        <v>3272</v>
      </c>
      <c r="D121" s="1" t="s">
        <v>3274</v>
      </c>
      <c r="E121" s="1" t="s">
        <v>3275</v>
      </c>
      <c r="F121" s="1" t="s">
        <v>546</v>
      </c>
      <c r="G121" s="1" t="s">
        <v>3273</v>
      </c>
      <c r="H121" s="1" t="s">
        <v>2387</v>
      </c>
      <c r="I121" s="1" t="n">
        <v>180423853287</v>
      </c>
      <c r="J121" s="1" t="s">
        <v>32</v>
      </c>
      <c r="K121" s="1" t="n">
        <v>204816852086</v>
      </c>
      <c r="L121" s="1" t="s">
        <v>3166</v>
      </c>
      <c r="M121" s="1" t="s">
        <v>2376</v>
      </c>
      <c r="N121" s="1" t="s">
        <v>2368</v>
      </c>
      <c r="O121" s="1" t="s">
        <v>2380</v>
      </c>
      <c r="P121" s="1" t="s">
        <v>2415</v>
      </c>
      <c r="Q121" s="1" t="s">
        <v>2364</v>
      </c>
      <c r="R121" s="1" t="s">
        <v>2365</v>
      </c>
      <c r="S121" s="1" t="s">
        <v>2370</v>
      </c>
      <c r="T121" s="1" t="n">
        <v>2023</v>
      </c>
      <c r="U121" s="1" t="s">
        <v>2535</v>
      </c>
      <c r="V121" s="1" t="s">
        <v>251</v>
      </c>
      <c r="W121" s="1" t="s">
        <v>2574</v>
      </c>
      <c r="X121" s="1" t="s">
        <v>2377</v>
      </c>
      <c r="Y121" s="1" t="s">
        <v>2446</v>
      </c>
      <c r="Z121" s="1" t="s">
        <v>2882</v>
      </c>
      <c r="AA121" s="1" t="s">
        <v>174</v>
      </c>
      <c r="AB121" s="1" t="s">
        <v>30</v>
      </c>
      <c r="AC121" s="6" t="s">
        <v>8429</v>
      </c>
      <c r="AD121" s="6" t="s">
        <v>8429</v>
      </c>
      <c r="AE121" s="6" t="s">
        <v>8429</v>
      </c>
      <c r="AF121" s="1" t="s">
        <v>9293</v>
      </c>
      <c r="AG121" s="1" t="s">
        <v>9293</v>
      </c>
      <c r="AH121" s="1" t="n">
        <v>5400000000</v>
      </c>
      <c r="AI121" s="1" t="s">
        <v>8431</v>
      </c>
      <c r="AJ121" s="1" t="s">
        <v>8464</v>
      </c>
      <c r="AK121" s="1" t="s">
        <v>9294</v>
      </c>
      <c r="AL121" s="1" t="s">
        <v>299</v>
      </c>
      <c r="AM121" s="1" t="s">
        <v>9295</v>
      </c>
      <c r="AN121" s="1" t="s">
        <v>9296</v>
      </c>
      <c r="AO121" s="1" t="s">
        <v>9297</v>
      </c>
      <c r="AP121" s="1" t="n">
        <v>3</v>
      </c>
      <c r="AQ121" s="1" t="s">
        <v>9298</v>
      </c>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row>
    <row r="122" customFormat="false" ht="15" hidden="false" customHeight="false" outlineLevel="0" collapsed="false">
      <c r="A122" s="1" t="s">
        <v>140</v>
      </c>
      <c r="B122" s="1" t="s">
        <v>141</v>
      </c>
      <c r="C122" s="1" t="s">
        <v>3280</v>
      </c>
      <c r="D122" s="1" t="s">
        <v>3283</v>
      </c>
      <c r="E122" s="1" t="s">
        <v>3284</v>
      </c>
      <c r="F122" s="1" t="s">
        <v>553</v>
      </c>
      <c r="G122" s="1" t="s">
        <v>3281</v>
      </c>
      <c r="H122" s="1" t="s">
        <v>2387</v>
      </c>
      <c r="I122" s="1" t="n">
        <v>391544280</v>
      </c>
      <c r="J122" s="1" t="s">
        <v>32</v>
      </c>
      <c r="K122" s="1"/>
      <c r="L122" s="1" t="s">
        <v>3282</v>
      </c>
      <c r="M122" s="1" t="s">
        <v>2672</v>
      </c>
      <c r="N122" s="1" t="s">
        <v>2525</v>
      </c>
      <c r="O122" s="1" t="s">
        <v>2367</v>
      </c>
      <c r="P122" s="1" t="s">
        <v>2366</v>
      </c>
      <c r="Q122" s="1" t="s">
        <v>2364</v>
      </c>
      <c r="R122" s="1" t="s">
        <v>2365</v>
      </c>
      <c r="S122" s="1" t="s">
        <v>2370</v>
      </c>
      <c r="T122" s="1" t="n">
        <v>2023</v>
      </c>
      <c r="U122" s="1" t="s">
        <v>2535</v>
      </c>
      <c r="V122" s="1" t="s">
        <v>251</v>
      </c>
      <c r="W122" s="1" t="s">
        <v>2388</v>
      </c>
      <c r="X122" s="1" t="s">
        <v>2377</v>
      </c>
      <c r="Y122" s="1" t="s">
        <v>2519</v>
      </c>
      <c r="Z122" s="1" t="s">
        <v>2520</v>
      </c>
      <c r="AA122" s="1" t="s">
        <v>388</v>
      </c>
      <c r="AB122" s="1" t="s">
        <v>30</v>
      </c>
      <c r="AC122" s="6" t="s">
        <v>8429</v>
      </c>
      <c r="AD122" s="6" t="s">
        <v>8429</v>
      </c>
      <c r="AE122" s="6" t="s">
        <v>8429</v>
      </c>
      <c r="AF122" s="1" t="s">
        <v>9299</v>
      </c>
      <c r="AG122" s="1" t="s">
        <v>9299</v>
      </c>
      <c r="AH122" s="1" t="n">
        <v>5873164</v>
      </c>
      <c r="AI122" s="1" t="s">
        <v>8443</v>
      </c>
      <c r="AJ122" s="1" t="s">
        <v>8569</v>
      </c>
      <c r="AK122" s="1" t="s">
        <v>9300</v>
      </c>
      <c r="AL122" s="1" t="s">
        <v>388</v>
      </c>
      <c r="AM122" s="1" t="s">
        <v>9301</v>
      </c>
      <c r="AN122" s="1" t="s">
        <v>9302</v>
      </c>
      <c r="AO122" s="1" t="s">
        <v>9303</v>
      </c>
      <c r="AP122" s="1" t="n">
        <v>4</v>
      </c>
      <c r="AQ122" s="1" t="s">
        <v>9304</v>
      </c>
      <c r="AR122" s="1"/>
      <c r="AS122" s="1"/>
      <c r="AT122" s="1"/>
      <c r="AU122" s="1"/>
      <c r="AV122" s="1"/>
      <c r="AW122" s="1"/>
      <c r="AX122" s="1" t="s">
        <v>9305</v>
      </c>
      <c r="AY122" s="1" t="s">
        <v>314</v>
      </c>
      <c r="AZ122" s="1" t="s">
        <v>9301</v>
      </c>
      <c r="BA122" s="1" t="s">
        <v>9306</v>
      </c>
      <c r="BB122" s="1" t="s">
        <v>9307</v>
      </c>
      <c r="BC122" s="1" t="s">
        <v>9308</v>
      </c>
      <c r="BD122" s="1" t="s">
        <v>9309</v>
      </c>
      <c r="BE122" s="1"/>
      <c r="BF122" s="1"/>
      <c r="BG122" s="1"/>
      <c r="BH122" s="1"/>
      <c r="BI122" s="1"/>
      <c r="BJ122" s="1"/>
      <c r="BK122" s="1"/>
      <c r="BL122" s="1"/>
      <c r="BM122" s="1" t="n">
        <v>340875000</v>
      </c>
      <c r="BN122" s="1" t="s">
        <v>8932</v>
      </c>
      <c r="BO122" s="1" t="n">
        <v>13</v>
      </c>
      <c r="BP122" s="1"/>
    </row>
    <row r="123" customFormat="false" ht="15" hidden="false" customHeight="false" outlineLevel="0" collapsed="false">
      <c r="A123" s="1" t="s">
        <v>140</v>
      </c>
      <c r="B123" s="1" t="s">
        <v>141</v>
      </c>
      <c r="C123" s="1" t="s">
        <v>3287</v>
      </c>
      <c r="D123" s="1" t="s">
        <v>3289</v>
      </c>
      <c r="E123" s="1" t="s">
        <v>3290</v>
      </c>
      <c r="F123" s="1" t="s">
        <v>553</v>
      </c>
      <c r="G123" s="1" t="s">
        <v>3288</v>
      </c>
      <c r="H123" s="1" t="s">
        <v>2387</v>
      </c>
      <c r="I123" s="1" t="n">
        <v>3917160000</v>
      </c>
      <c r="J123" s="1" t="s">
        <v>32</v>
      </c>
      <c r="K123" s="1"/>
      <c r="L123" s="1" t="s">
        <v>3282</v>
      </c>
      <c r="M123" s="1" t="s">
        <v>2672</v>
      </c>
      <c r="N123" s="1" t="s">
        <v>2368</v>
      </c>
      <c r="O123" s="1" t="s">
        <v>2367</v>
      </c>
      <c r="P123" s="1" t="s">
        <v>2366</v>
      </c>
      <c r="Q123" s="1" t="s">
        <v>2364</v>
      </c>
      <c r="R123" s="1" t="s">
        <v>2365</v>
      </c>
      <c r="S123" s="1" t="s">
        <v>2370</v>
      </c>
      <c r="T123" s="1" t="n">
        <v>2023</v>
      </c>
      <c r="U123" s="1" t="s">
        <v>2535</v>
      </c>
      <c r="V123" s="1" t="s">
        <v>251</v>
      </c>
      <c r="W123" s="1" t="s">
        <v>2398</v>
      </c>
      <c r="X123" s="1" t="s">
        <v>2377</v>
      </c>
      <c r="Y123" s="1" t="s">
        <v>2519</v>
      </c>
      <c r="Z123" s="1" t="s">
        <v>2520</v>
      </c>
      <c r="AA123" s="1" t="s">
        <v>483</v>
      </c>
      <c r="AB123" s="1" t="s">
        <v>30</v>
      </c>
      <c r="AC123" s="6" t="s">
        <v>8429</v>
      </c>
      <c r="AD123" s="6" t="s">
        <v>8429</v>
      </c>
      <c r="AE123" s="6" t="s">
        <v>8429</v>
      </c>
      <c r="AF123" s="1" t="s">
        <v>9310</v>
      </c>
      <c r="AG123" s="1" t="s">
        <v>9310</v>
      </c>
      <c r="AH123" s="1" t="n">
        <v>58757400</v>
      </c>
      <c r="AI123" s="1" t="s">
        <v>8431</v>
      </c>
      <c r="AJ123" s="1" t="s">
        <v>8569</v>
      </c>
      <c r="AK123" s="1" t="s">
        <v>9311</v>
      </c>
      <c r="AL123" s="1" t="s">
        <v>483</v>
      </c>
      <c r="AM123" s="1" t="s">
        <v>9301</v>
      </c>
      <c r="AN123" s="1" t="s">
        <v>9312</v>
      </c>
      <c r="AO123" s="1" t="s">
        <v>9313</v>
      </c>
      <c r="AP123" s="1" t="n">
        <v>2</v>
      </c>
      <c r="AQ123" s="1" t="s">
        <v>9314</v>
      </c>
      <c r="AR123" s="1"/>
      <c r="AS123" s="1"/>
      <c r="AT123" s="1"/>
      <c r="AU123" s="1"/>
      <c r="AV123" s="1"/>
      <c r="AW123" s="1"/>
      <c r="AX123" s="1" t="s">
        <v>9315</v>
      </c>
      <c r="AY123" s="1" t="s">
        <v>374</v>
      </c>
      <c r="AZ123" s="1" t="s">
        <v>9301</v>
      </c>
      <c r="BA123" s="1" t="s">
        <v>9316</v>
      </c>
      <c r="BB123" s="1" t="s">
        <v>9317</v>
      </c>
      <c r="BC123" s="1" t="s">
        <v>9318</v>
      </c>
      <c r="BD123" s="1" t="s">
        <v>9319</v>
      </c>
      <c r="BE123" s="1"/>
      <c r="BF123" s="1"/>
      <c r="BG123" s="1"/>
      <c r="BH123" s="1"/>
      <c r="BI123" s="1"/>
      <c r="BJ123" s="1"/>
      <c r="BK123" s="1"/>
      <c r="BL123" s="1"/>
      <c r="BM123" s="1" t="n">
        <v>3250000000</v>
      </c>
      <c r="BN123" s="1" t="s">
        <v>363</v>
      </c>
      <c r="BO123" s="1" t="n">
        <v>17</v>
      </c>
      <c r="BP123" s="1"/>
    </row>
    <row r="124" customFormat="false" ht="15" hidden="false" customHeight="false" outlineLevel="0" collapsed="false">
      <c r="A124" s="1" t="s">
        <v>140</v>
      </c>
      <c r="B124" s="1" t="s">
        <v>141</v>
      </c>
      <c r="C124" s="1" t="s">
        <v>3293</v>
      </c>
      <c r="D124" s="1" t="s">
        <v>3295</v>
      </c>
      <c r="E124" s="1" t="s">
        <v>3296</v>
      </c>
      <c r="F124" s="1" t="s">
        <v>553</v>
      </c>
      <c r="G124" s="1" t="s">
        <v>3294</v>
      </c>
      <c r="H124" s="1" t="s">
        <v>2387</v>
      </c>
      <c r="I124" s="1" t="n">
        <v>4045090910</v>
      </c>
      <c r="J124" s="1" t="s">
        <v>32</v>
      </c>
      <c r="K124" s="1"/>
      <c r="L124" s="1" t="s">
        <v>3282</v>
      </c>
      <c r="M124" s="1" t="s">
        <v>2672</v>
      </c>
      <c r="N124" s="1" t="s">
        <v>2368</v>
      </c>
      <c r="O124" s="1" t="s">
        <v>2367</v>
      </c>
      <c r="P124" s="1" t="s">
        <v>2366</v>
      </c>
      <c r="Q124" s="1" t="s">
        <v>2364</v>
      </c>
      <c r="R124" s="1" t="s">
        <v>2365</v>
      </c>
      <c r="S124" s="1" t="s">
        <v>2370</v>
      </c>
      <c r="T124" s="1" t="n">
        <v>2023</v>
      </c>
      <c r="U124" s="1" t="s">
        <v>2535</v>
      </c>
      <c r="V124" s="1" t="s">
        <v>251</v>
      </c>
      <c r="W124" s="1" t="s">
        <v>2403</v>
      </c>
      <c r="X124" s="1" t="s">
        <v>2377</v>
      </c>
      <c r="Y124" s="1" t="s">
        <v>2519</v>
      </c>
      <c r="Z124" s="1" t="s">
        <v>2520</v>
      </c>
      <c r="AA124" s="1" t="s">
        <v>399</v>
      </c>
      <c r="AB124" s="1" t="s">
        <v>30</v>
      </c>
      <c r="AC124" s="6" t="s">
        <v>8429</v>
      </c>
      <c r="AD124" s="6" t="s">
        <v>8429</v>
      </c>
      <c r="AE124" s="6" t="s">
        <v>8429</v>
      </c>
      <c r="AF124" s="1" t="s">
        <v>9099</v>
      </c>
      <c r="AG124" s="1" t="s">
        <v>9099</v>
      </c>
      <c r="AH124" s="1" t="n">
        <v>60676363</v>
      </c>
      <c r="AI124" s="1" t="s">
        <v>8431</v>
      </c>
      <c r="AJ124" s="1" t="s">
        <v>8569</v>
      </c>
      <c r="AK124" s="1" t="s">
        <v>9320</v>
      </c>
      <c r="AL124" s="1" t="s">
        <v>8813</v>
      </c>
      <c r="AM124" s="1" t="s">
        <v>9301</v>
      </c>
      <c r="AN124" s="1" t="s">
        <v>9321</v>
      </c>
      <c r="AO124" s="1" t="s">
        <v>9322</v>
      </c>
      <c r="AP124" s="1" t="n">
        <v>1</v>
      </c>
      <c r="AQ124" s="1" t="s">
        <v>9323</v>
      </c>
      <c r="AR124" s="1"/>
      <c r="AS124" s="1"/>
      <c r="AT124" s="1"/>
      <c r="AU124" s="1"/>
      <c r="AV124" s="1"/>
      <c r="AW124" s="1"/>
      <c r="AX124" s="1" t="s">
        <v>9324</v>
      </c>
      <c r="AY124" s="1" t="s">
        <v>147</v>
      </c>
      <c r="AZ124" s="1" t="s">
        <v>9301</v>
      </c>
      <c r="BA124" s="1" t="s">
        <v>9325</v>
      </c>
      <c r="BB124" s="1" t="s">
        <v>9326</v>
      </c>
      <c r="BC124" s="1" t="s">
        <v>9327</v>
      </c>
      <c r="BD124" s="1" t="s">
        <v>9328</v>
      </c>
      <c r="BE124" s="1"/>
      <c r="BF124" s="1"/>
      <c r="BG124" s="1"/>
      <c r="BH124" s="1"/>
      <c r="BI124" s="1"/>
      <c r="BJ124" s="1"/>
      <c r="BK124" s="1"/>
      <c r="BL124" s="1"/>
      <c r="BM124" s="1" t="n">
        <v>4000000000</v>
      </c>
      <c r="BN124" s="1" t="s">
        <v>224</v>
      </c>
      <c r="BO124" s="1" t="n">
        <v>1</v>
      </c>
      <c r="BP124" s="1"/>
    </row>
    <row r="125" customFormat="false" ht="15" hidden="false" customHeight="false" outlineLevel="0" collapsed="false">
      <c r="A125" s="1" t="s">
        <v>81</v>
      </c>
      <c r="B125" s="1" t="s">
        <v>82</v>
      </c>
      <c r="C125" s="1" t="s">
        <v>3299</v>
      </c>
      <c r="D125" s="1" t="s">
        <v>3301</v>
      </c>
      <c r="E125" s="1" t="s">
        <v>3302</v>
      </c>
      <c r="F125" s="1" t="s">
        <v>562</v>
      </c>
      <c r="G125" s="1" t="s">
        <v>563</v>
      </c>
      <c r="H125" s="1" t="s">
        <v>2387</v>
      </c>
      <c r="I125" s="1" t="n">
        <v>612240000</v>
      </c>
      <c r="J125" s="1" t="s">
        <v>32</v>
      </c>
      <c r="K125" s="1"/>
      <c r="L125" s="1" t="s">
        <v>2981</v>
      </c>
      <c r="M125" s="1" t="s">
        <v>2672</v>
      </c>
      <c r="N125" s="1" t="s">
        <v>2430</v>
      </c>
      <c r="O125" s="1" t="s">
        <v>2367</v>
      </c>
      <c r="P125" s="1" t="s">
        <v>2366</v>
      </c>
      <c r="Q125" s="1" t="s">
        <v>2364</v>
      </c>
      <c r="R125" s="1" t="s">
        <v>2365</v>
      </c>
      <c r="S125" s="1" t="s">
        <v>2370</v>
      </c>
      <c r="T125" s="1" t="n">
        <v>2023</v>
      </c>
      <c r="U125" s="1" t="s">
        <v>2535</v>
      </c>
      <c r="V125" s="1" t="s">
        <v>251</v>
      </c>
      <c r="W125" s="1" t="s">
        <v>3300</v>
      </c>
      <c r="X125" s="1" t="s">
        <v>2377</v>
      </c>
      <c r="Y125" s="1" t="s">
        <v>2519</v>
      </c>
      <c r="Z125" s="1" t="s">
        <v>2520</v>
      </c>
      <c r="AA125" s="1" t="s">
        <v>557</v>
      </c>
      <c r="AB125" s="1" t="s">
        <v>30</v>
      </c>
      <c r="AC125" s="6" t="s">
        <v>8429</v>
      </c>
      <c r="AD125" s="6" t="s">
        <v>8429</v>
      </c>
      <c r="AE125" s="6" t="s">
        <v>8429</v>
      </c>
      <c r="AF125" s="1" t="s">
        <v>9329</v>
      </c>
      <c r="AG125" s="1" t="s">
        <v>9329</v>
      </c>
      <c r="AH125" s="1"/>
      <c r="AI125" s="1" t="s">
        <v>8443</v>
      </c>
      <c r="AJ125" s="1" t="s">
        <v>9047</v>
      </c>
      <c r="AK125" s="1" t="s">
        <v>564</v>
      </c>
      <c r="AL125" s="1" t="s">
        <v>549</v>
      </c>
      <c r="AM125" s="1" t="s">
        <v>88</v>
      </c>
      <c r="AN125" s="1" t="s">
        <v>567</v>
      </c>
      <c r="AO125" s="1" t="s">
        <v>9330</v>
      </c>
      <c r="AP125" s="1" t="n">
        <v>1</v>
      </c>
      <c r="AQ125" s="1" t="s">
        <v>9331</v>
      </c>
      <c r="AR125" s="1"/>
      <c r="AS125" s="1"/>
      <c r="AT125" s="1"/>
      <c r="AU125" s="1"/>
      <c r="AV125" s="1"/>
      <c r="AW125" s="1"/>
      <c r="AX125" s="1" t="s">
        <v>9332</v>
      </c>
      <c r="AY125" s="1" t="s">
        <v>357</v>
      </c>
      <c r="AZ125" s="1" t="s">
        <v>88</v>
      </c>
      <c r="BA125" s="1" t="s">
        <v>9333</v>
      </c>
      <c r="BB125" s="1" t="s">
        <v>9334</v>
      </c>
      <c r="BC125" s="1" t="s">
        <v>9335</v>
      </c>
      <c r="BD125" s="1" t="s">
        <v>9336</v>
      </c>
      <c r="BE125" s="1"/>
      <c r="BF125" s="1"/>
      <c r="BG125" s="1"/>
      <c r="BH125" s="1"/>
      <c r="BI125" s="1"/>
      <c r="BJ125" s="1"/>
      <c r="BK125" s="1"/>
      <c r="BL125" s="1"/>
      <c r="BM125" s="1" t="n">
        <v>432200000</v>
      </c>
      <c r="BN125" s="1" t="s">
        <v>299</v>
      </c>
      <c r="BO125" s="1" t="n">
        <v>29</v>
      </c>
      <c r="BP125" s="1"/>
    </row>
    <row r="126" customFormat="false" ht="15" hidden="false" customHeight="false" outlineLevel="0" collapsed="false">
      <c r="A126" s="1" t="s">
        <v>81</v>
      </c>
      <c r="B126" s="1" t="s">
        <v>82</v>
      </c>
      <c r="C126" s="1" t="s">
        <v>3305</v>
      </c>
      <c r="D126" s="1" t="s">
        <v>3307</v>
      </c>
      <c r="E126" s="1" t="s">
        <v>3308</v>
      </c>
      <c r="F126" s="1" t="s">
        <v>569</v>
      </c>
      <c r="G126" s="1" t="s">
        <v>570</v>
      </c>
      <c r="H126" s="1" t="s">
        <v>2387</v>
      </c>
      <c r="I126" s="1" t="n">
        <v>434390000</v>
      </c>
      <c r="J126" s="1" t="s">
        <v>32</v>
      </c>
      <c r="K126" s="1"/>
      <c r="L126" s="1" t="s">
        <v>2981</v>
      </c>
      <c r="M126" s="1" t="s">
        <v>2672</v>
      </c>
      <c r="N126" s="1" t="s">
        <v>2430</v>
      </c>
      <c r="O126" s="1" t="s">
        <v>2367</v>
      </c>
      <c r="P126" s="1" t="s">
        <v>2366</v>
      </c>
      <c r="Q126" s="1" t="s">
        <v>2364</v>
      </c>
      <c r="R126" s="1" t="s">
        <v>2365</v>
      </c>
      <c r="S126" s="1" t="s">
        <v>2370</v>
      </c>
      <c r="T126" s="1" t="n">
        <v>2023</v>
      </c>
      <c r="U126" s="1" t="s">
        <v>2535</v>
      </c>
      <c r="V126" s="1" t="s">
        <v>251</v>
      </c>
      <c r="W126" s="1" t="s">
        <v>3306</v>
      </c>
      <c r="X126" s="1" t="s">
        <v>2377</v>
      </c>
      <c r="Y126" s="1" t="s">
        <v>2519</v>
      </c>
      <c r="Z126" s="1" t="s">
        <v>2520</v>
      </c>
      <c r="AA126" s="1" t="s">
        <v>557</v>
      </c>
      <c r="AB126" s="1" t="s">
        <v>30</v>
      </c>
      <c r="AC126" s="6" t="s">
        <v>8429</v>
      </c>
      <c r="AD126" s="6" t="s">
        <v>8429</v>
      </c>
      <c r="AE126" s="6" t="s">
        <v>8429</v>
      </c>
      <c r="AF126" s="1" t="s">
        <v>9337</v>
      </c>
      <c r="AG126" s="1" t="s">
        <v>9337</v>
      </c>
      <c r="AH126" s="1"/>
      <c r="AI126" s="1" t="s">
        <v>8443</v>
      </c>
      <c r="AJ126" s="1" t="s">
        <v>9047</v>
      </c>
      <c r="AK126" s="1" t="s">
        <v>571</v>
      </c>
      <c r="AL126" s="1" t="s">
        <v>549</v>
      </c>
      <c r="AM126" s="1" t="s">
        <v>88</v>
      </c>
      <c r="AN126" s="1" t="s">
        <v>573</v>
      </c>
      <c r="AO126" s="1" t="s">
        <v>9338</v>
      </c>
      <c r="AP126" s="1" t="n">
        <v>1</v>
      </c>
      <c r="AQ126" s="1" t="s">
        <v>9339</v>
      </c>
      <c r="AR126" s="1"/>
      <c r="AS126" s="1"/>
      <c r="AT126" s="1"/>
      <c r="AU126" s="1"/>
      <c r="AV126" s="1"/>
      <c r="AW126" s="1"/>
      <c r="AX126" s="1" t="s">
        <v>9340</v>
      </c>
      <c r="AY126" s="1" t="s">
        <v>357</v>
      </c>
      <c r="AZ126" s="1" t="s">
        <v>88</v>
      </c>
      <c r="BA126" s="1" t="s">
        <v>9341</v>
      </c>
      <c r="BB126" s="1" t="s">
        <v>9342</v>
      </c>
      <c r="BC126" s="1" t="s">
        <v>9343</v>
      </c>
      <c r="BD126" s="1" t="s">
        <v>9344</v>
      </c>
      <c r="BE126" s="1"/>
      <c r="BF126" s="1"/>
      <c r="BG126" s="1"/>
      <c r="BH126" s="1"/>
      <c r="BI126" s="1"/>
      <c r="BJ126" s="1"/>
      <c r="BK126" s="1"/>
      <c r="BL126" s="1"/>
      <c r="BM126" s="1" t="n">
        <v>428000000</v>
      </c>
      <c r="BN126" s="1" t="s">
        <v>8932</v>
      </c>
      <c r="BO126" s="1" t="n">
        <v>1</v>
      </c>
      <c r="BP126" s="1"/>
    </row>
    <row r="127" customFormat="false" ht="15" hidden="false" customHeight="false" outlineLevel="0" collapsed="false">
      <c r="A127" s="1" t="s">
        <v>109</v>
      </c>
      <c r="B127" s="1" t="s">
        <v>110</v>
      </c>
      <c r="C127" s="1" t="s">
        <v>3311</v>
      </c>
      <c r="D127" s="1" t="s">
        <v>3313</v>
      </c>
      <c r="E127" s="1" t="s">
        <v>3314</v>
      </c>
      <c r="F127" s="1" t="s">
        <v>575</v>
      </c>
      <c r="G127" s="1" t="s">
        <v>3312</v>
      </c>
      <c r="H127" s="1" t="s">
        <v>2381</v>
      </c>
      <c r="I127" s="1" t="n">
        <v>212218824</v>
      </c>
      <c r="J127" s="1" t="s">
        <v>32</v>
      </c>
      <c r="K127" s="1"/>
      <c r="L127" s="1" t="s">
        <v>577</v>
      </c>
      <c r="M127" s="1" t="s">
        <v>2384</v>
      </c>
      <c r="N127" s="1" t="s">
        <v>2368</v>
      </c>
      <c r="O127" s="1" t="s">
        <v>2380</v>
      </c>
      <c r="P127" s="1" t="s">
        <v>2366</v>
      </c>
      <c r="Q127" s="1" t="s">
        <v>2364</v>
      </c>
      <c r="R127" s="1" t="s">
        <v>2365</v>
      </c>
      <c r="S127" s="1" t="s">
        <v>2370</v>
      </c>
      <c r="T127" s="1" t="n">
        <v>2023</v>
      </c>
      <c r="U127" s="1" t="s">
        <v>2687</v>
      </c>
      <c r="V127" s="1" t="s">
        <v>388</v>
      </c>
      <c r="W127" s="1" t="s">
        <v>2431</v>
      </c>
      <c r="X127" s="1" t="s">
        <v>2377</v>
      </c>
      <c r="Y127" s="1" t="s">
        <v>2519</v>
      </c>
      <c r="Z127" s="1" t="s">
        <v>2520</v>
      </c>
      <c r="AA127" s="1" t="s">
        <v>450</v>
      </c>
      <c r="AB127" s="1" t="s">
        <v>30</v>
      </c>
      <c r="AC127" s="6" t="s">
        <v>8429</v>
      </c>
      <c r="AD127" s="6" t="s">
        <v>8429</v>
      </c>
      <c r="AE127" s="6" t="s">
        <v>8429</v>
      </c>
      <c r="AF127" s="1" t="s">
        <v>8864</v>
      </c>
      <c r="AG127" s="1" t="s">
        <v>8864</v>
      </c>
      <c r="AH127" s="1"/>
      <c r="AI127" s="1" t="s">
        <v>8443</v>
      </c>
      <c r="AJ127" s="1" t="s">
        <v>8459</v>
      </c>
      <c r="AK127" s="1" t="s">
        <v>9345</v>
      </c>
      <c r="AL127" s="1" t="s">
        <v>450</v>
      </c>
      <c r="AM127" s="1" t="s">
        <v>117</v>
      </c>
      <c r="AN127" s="1" t="s">
        <v>9346</v>
      </c>
      <c r="AO127" s="1" t="s">
        <v>9347</v>
      </c>
      <c r="AP127" s="1" t="n">
        <v>1</v>
      </c>
      <c r="AQ127" s="1" t="s">
        <v>9348</v>
      </c>
      <c r="AR127" s="1" t="s">
        <v>9349</v>
      </c>
      <c r="AS127" s="1" t="s">
        <v>9199</v>
      </c>
      <c r="AT127" s="1" t="s">
        <v>117</v>
      </c>
      <c r="AU127" s="1" t="s">
        <v>9350</v>
      </c>
      <c r="AV127" s="1" t="s">
        <v>9351</v>
      </c>
      <c r="AW127" s="1" t="s">
        <v>9352</v>
      </c>
      <c r="AX127" s="1" t="s">
        <v>9353</v>
      </c>
      <c r="AY127" s="1" t="s">
        <v>363</v>
      </c>
      <c r="AZ127" s="1" t="s">
        <v>117</v>
      </c>
      <c r="BA127" s="1" t="s">
        <v>9354</v>
      </c>
      <c r="BB127" s="1" t="s">
        <v>9355</v>
      </c>
      <c r="BC127" s="1" t="s">
        <v>9356</v>
      </c>
      <c r="BD127" s="1" t="s">
        <v>8879</v>
      </c>
      <c r="BE127" s="1"/>
      <c r="BF127" s="1"/>
      <c r="BG127" s="1"/>
      <c r="BH127" s="1"/>
      <c r="BI127" s="1"/>
      <c r="BJ127" s="1"/>
      <c r="BK127" s="1"/>
      <c r="BL127" s="1"/>
      <c r="BM127" s="1" t="n">
        <v>211841690</v>
      </c>
      <c r="BN127" s="1" t="s">
        <v>336</v>
      </c>
      <c r="BO127" s="1" t="n">
        <v>0</v>
      </c>
      <c r="BP127" s="1"/>
    </row>
    <row r="128" customFormat="false" ht="15" hidden="false" customHeight="false" outlineLevel="0" collapsed="false">
      <c r="A128" s="1" t="s">
        <v>81</v>
      </c>
      <c r="B128" s="1" t="s">
        <v>82</v>
      </c>
      <c r="C128" s="1" t="s">
        <v>3323</v>
      </c>
      <c r="D128" s="1" t="s">
        <v>3324</v>
      </c>
      <c r="E128" s="1" t="s">
        <v>3325</v>
      </c>
      <c r="F128" s="1" t="s">
        <v>599</v>
      </c>
      <c r="G128" s="1" t="s">
        <v>600</v>
      </c>
      <c r="H128" s="1" t="s">
        <v>2387</v>
      </c>
      <c r="I128" s="1" t="n">
        <v>695077966</v>
      </c>
      <c r="J128" s="1" t="s">
        <v>32</v>
      </c>
      <c r="K128" s="1"/>
      <c r="L128" s="1" t="s">
        <v>210</v>
      </c>
      <c r="M128" s="1" t="s">
        <v>2376</v>
      </c>
      <c r="N128" s="1" t="s">
        <v>2430</v>
      </c>
      <c r="O128" s="1" t="s">
        <v>2367</v>
      </c>
      <c r="P128" s="1" t="s">
        <v>2366</v>
      </c>
      <c r="Q128" s="1" t="s">
        <v>2364</v>
      </c>
      <c r="R128" s="1" t="s">
        <v>2365</v>
      </c>
      <c r="S128" s="1" t="s">
        <v>2370</v>
      </c>
      <c r="T128" s="1" t="n">
        <v>2023</v>
      </c>
      <c r="U128" s="1" t="s">
        <v>2535</v>
      </c>
      <c r="V128" s="1" t="s">
        <v>251</v>
      </c>
      <c r="W128" s="1" t="s">
        <v>2395</v>
      </c>
      <c r="X128" s="1" t="s">
        <v>2377</v>
      </c>
      <c r="Y128" s="1" t="s">
        <v>2519</v>
      </c>
      <c r="Z128" s="1" t="s">
        <v>2520</v>
      </c>
      <c r="AA128" s="1" t="s">
        <v>605</v>
      </c>
      <c r="AB128" s="1" t="s">
        <v>30</v>
      </c>
      <c r="AC128" s="6" t="s">
        <v>8429</v>
      </c>
      <c r="AD128" s="6" t="s">
        <v>8429</v>
      </c>
      <c r="AE128" s="6" t="s">
        <v>8429</v>
      </c>
      <c r="AF128" s="1" t="s">
        <v>9357</v>
      </c>
      <c r="AG128" s="1" t="s">
        <v>9357</v>
      </c>
      <c r="AH128" s="1"/>
      <c r="AI128" s="1" t="s">
        <v>8443</v>
      </c>
      <c r="AJ128" s="1" t="s">
        <v>8444</v>
      </c>
      <c r="AK128" s="1" t="s">
        <v>9358</v>
      </c>
      <c r="AL128" s="1" t="s">
        <v>614</v>
      </c>
      <c r="AM128" s="1" t="s">
        <v>88</v>
      </c>
      <c r="AN128" s="1" t="s">
        <v>9359</v>
      </c>
      <c r="AO128" s="1" t="s">
        <v>9360</v>
      </c>
      <c r="AP128" s="1" t="n">
        <v>6</v>
      </c>
      <c r="AQ128" s="1" t="s">
        <v>9361</v>
      </c>
      <c r="AR128" s="1"/>
      <c r="AS128" s="1"/>
      <c r="AT128" s="1"/>
      <c r="AU128" s="1"/>
      <c r="AV128" s="1"/>
      <c r="AW128" s="1"/>
      <c r="AX128" s="1" t="s">
        <v>9362</v>
      </c>
      <c r="AY128" s="1" t="s">
        <v>371</v>
      </c>
      <c r="AZ128" s="1" t="s">
        <v>88</v>
      </c>
      <c r="BA128" s="1" t="s">
        <v>9363</v>
      </c>
      <c r="BB128" s="1" t="s">
        <v>9364</v>
      </c>
      <c r="BC128" s="1" t="s">
        <v>9365</v>
      </c>
      <c r="BD128" s="1" t="s">
        <v>9366</v>
      </c>
      <c r="BE128" s="1"/>
      <c r="BF128" s="1"/>
      <c r="BG128" s="1"/>
      <c r="BH128" s="1"/>
      <c r="BI128" s="1"/>
      <c r="BJ128" s="1"/>
      <c r="BK128" s="1"/>
      <c r="BL128" s="1"/>
      <c r="BM128" s="1" t="n">
        <v>505000000</v>
      </c>
      <c r="BN128" s="1" t="s">
        <v>391</v>
      </c>
      <c r="BO128" s="1" t="n">
        <v>27</v>
      </c>
      <c r="BP128" s="1"/>
    </row>
    <row r="129" customFormat="false" ht="15" hidden="false" customHeight="false" outlineLevel="0" collapsed="false">
      <c r="A129" s="1" t="s">
        <v>71</v>
      </c>
      <c r="B129" s="1" t="s">
        <v>72</v>
      </c>
      <c r="C129" s="1" t="s">
        <v>3328</v>
      </c>
      <c r="D129" s="1" t="s">
        <v>3331</v>
      </c>
      <c r="E129" s="1" t="s">
        <v>3332</v>
      </c>
      <c r="F129" s="1" t="s">
        <v>607</v>
      </c>
      <c r="G129" s="1" t="s">
        <v>3329</v>
      </c>
      <c r="H129" s="1" t="s">
        <v>2452</v>
      </c>
      <c r="I129" s="1" t="n">
        <v>36351318210</v>
      </c>
      <c r="J129" s="1" t="s">
        <v>32</v>
      </c>
      <c r="K129" s="1" t="n">
        <v>36351318210</v>
      </c>
      <c r="L129" s="1" t="s">
        <v>471</v>
      </c>
      <c r="M129" s="1" t="s">
        <v>2485</v>
      </c>
      <c r="N129" s="1" t="s">
        <v>2368</v>
      </c>
      <c r="O129" s="1" t="s">
        <v>2380</v>
      </c>
      <c r="P129" s="1" t="s">
        <v>2366</v>
      </c>
      <c r="Q129" s="1" t="s">
        <v>2364</v>
      </c>
      <c r="R129" s="1" t="s">
        <v>2365</v>
      </c>
      <c r="S129" s="1" t="s">
        <v>2370</v>
      </c>
      <c r="T129" s="1" t="n">
        <v>2023</v>
      </c>
      <c r="U129" s="1" t="s">
        <v>2687</v>
      </c>
      <c r="V129" s="1" t="s">
        <v>388</v>
      </c>
      <c r="W129" s="1" t="s">
        <v>3330</v>
      </c>
      <c r="X129" s="1" t="s">
        <v>2428</v>
      </c>
      <c r="Y129" s="1" t="s">
        <v>2446</v>
      </c>
      <c r="Z129" s="1" t="s">
        <v>2882</v>
      </c>
      <c r="AA129" s="1" t="s">
        <v>508</v>
      </c>
      <c r="AB129" s="1" t="s">
        <v>30</v>
      </c>
      <c r="AC129" s="6" t="s">
        <v>8429</v>
      </c>
      <c r="AD129" s="6" t="s">
        <v>8429</v>
      </c>
      <c r="AE129" s="6" t="s">
        <v>8429</v>
      </c>
      <c r="AF129" s="1" t="s">
        <v>9367</v>
      </c>
      <c r="AG129" s="1" t="s">
        <v>9367</v>
      </c>
      <c r="AH129" s="1" t="n">
        <v>730000000</v>
      </c>
      <c r="AI129" s="1" t="s">
        <v>8431</v>
      </c>
      <c r="AJ129" s="1" t="s">
        <v>8464</v>
      </c>
      <c r="AK129" s="1" t="s">
        <v>9368</v>
      </c>
      <c r="AL129" s="1" t="s">
        <v>465</v>
      </c>
      <c r="AM129" s="1" t="s">
        <v>283</v>
      </c>
      <c r="AN129" s="1" t="s">
        <v>9369</v>
      </c>
      <c r="AO129" s="1" t="s">
        <v>9370</v>
      </c>
      <c r="AP129" s="1" t="n">
        <v>6</v>
      </c>
      <c r="AQ129" s="1" t="s">
        <v>9371</v>
      </c>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row>
    <row r="130" customFormat="false" ht="15" hidden="false" customHeight="false" outlineLevel="0" collapsed="false">
      <c r="A130" s="1" t="s">
        <v>71</v>
      </c>
      <c r="B130" s="1" t="s">
        <v>72</v>
      </c>
      <c r="C130" s="1" t="s">
        <v>3335</v>
      </c>
      <c r="D130" s="1" t="s">
        <v>3337</v>
      </c>
      <c r="E130" s="1" t="s">
        <v>3338</v>
      </c>
      <c r="F130" s="1" t="s">
        <v>616</v>
      </c>
      <c r="G130" s="1" t="s">
        <v>3336</v>
      </c>
      <c r="H130" s="1" t="s">
        <v>2387</v>
      </c>
      <c r="I130" s="1" t="n">
        <v>1416310920</v>
      </c>
      <c r="J130" s="1" t="s">
        <v>32</v>
      </c>
      <c r="K130" s="1" t="n">
        <v>1057262760</v>
      </c>
      <c r="L130" s="1" t="s">
        <v>2594</v>
      </c>
      <c r="M130" s="1" t="s">
        <v>2376</v>
      </c>
      <c r="N130" s="1" t="s">
        <v>2368</v>
      </c>
      <c r="O130" s="1" t="s">
        <v>2367</v>
      </c>
      <c r="P130" s="1" t="s">
        <v>2366</v>
      </c>
      <c r="Q130" s="1" t="s">
        <v>2364</v>
      </c>
      <c r="R130" s="1" t="s">
        <v>2365</v>
      </c>
      <c r="S130" s="1" t="s">
        <v>2370</v>
      </c>
      <c r="T130" s="1" t="n">
        <v>2023</v>
      </c>
      <c r="U130" s="1" t="s">
        <v>2535</v>
      </c>
      <c r="V130" s="1" t="s">
        <v>251</v>
      </c>
      <c r="W130" s="1" t="s">
        <v>2395</v>
      </c>
      <c r="X130" s="1" t="s">
        <v>2377</v>
      </c>
      <c r="Y130" s="1" t="s">
        <v>2420</v>
      </c>
      <c r="Z130" s="1" t="s">
        <v>31</v>
      </c>
      <c r="AA130" s="1" t="s">
        <v>38</v>
      </c>
      <c r="AB130" s="1" t="s">
        <v>30</v>
      </c>
      <c r="AC130" s="6" t="s">
        <v>8429</v>
      </c>
      <c r="AD130" s="6" t="s">
        <v>8429</v>
      </c>
      <c r="AE130" s="6" t="s">
        <v>8429</v>
      </c>
      <c r="AF130" s="1" t="s">
        <v>8540</v>
      </c>
      <c r="AG130" s="1" t="s">
        <v>8540</v>
      </c>
      <c r="AH130" s="1" t="n">
        <v>14000000</v>
      </c>
      <c r="AI130" s="1" t="s">
        <v>8431</v>
      </c>
      <c r="AJ130" s="1" t="s">
        <v>8459</v>
      </c>
      <c r="AK130" s="1" t="s">
        <v>9372</v>
      </c>
      <c r="AL130" s="1" t="s">
        <v>34</v>
      </c>
      <c r="AM130" s="1" t="s">
        <v>283</v>
      </c>
      <c r="AN130" s="1" t="s">
        <v>9373</v>
      </c>
      <c r="AO130" s="1" t="s">
        <v>9374</v>
      </c>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row>
    <row r="131" customFormat="false" ht="15" hidden="false" customHeight="false" outlineLevel="0" collapsed="false">
      <c r="A131" s="1" t="s">
        <v>71</v>
      </c>
      <c r="B131" s="1" t="s">
        <v>72</v>
      </c>
      <c r="C131" s="1" t="s">
        <v>3340</v>
      </c>
      <c r="D131" s="1" t="s">
        <v>3342</v>
      </c>
      <c r="E131" s="1" t="s">
        <v>3343</v>
      </c>
      <c r="F131" s="1" t="s">
        <v>616</v>
      </c>
      <c r="G131" s="1" t="s">
        <v>3341</v>
      </c>
      <c r="H131" s="1" t="s">
        <v>2387</v>
      </c>
      <c r="I131" s="1" t="n">
        <v>1658827678</v>
      </c>
      <c r="J131" s="1" t="s">
        <v>32</v>
      </c>
      <c r="K131" s="1" t="n">
        <v>1643330726</v>
      </c>
      <c r="L131" s="1" t="s">
        <v>2594</v>
      </c>
      <c r="M131" s="1" t="s">
        <v>2376</v>
      </c>
      <c r="N131" s="1" t="s">
        <v>2368</v>
      </c>
      <c r="O131" s="1" t="s">
        <v>2367</v>
      </c>
      <c r="P131" s="1" t="s">
        <v>2366</v>
      </c>
      <c r="Q131" s="1" t="s">
        <v>2364</v>
      </c>
      <c r="R131" s="1" t="s">
        <v>2365</v>
      </c>
      <c r="S131" s="1" t="s">
        <v>2370</v>
      </c>
      <c r="T131" s="1" t="n">
        <v>2023</v>
      </c>
      <c r="U131" s="1" t="s">
        <v>2535</v>
      </c>
      <c r="V131" s="1" t="s">
        <v>251</v>
      </c>
      <c r="W131" s="1" t="s">
        <v>2398</v>
      </c>
      <c r="X131" s="1" t="s">
        <v>2377</v>
      </c>
      <c r="Y131" s="1" t="s">
        <v>2420</v>
      </c>
      <c r="Z131" s="1" t="s">
        <v>31</v>
      </c>
      <c r="AA131" s="1" t="s">
        <v>34</v>
      </c>
      <c r="AB131" s="1" t="s">
        <v>30</v>
      </c>
      <c r="AC131" s="6" t="s">
        <v>8429</v>
      </c>
      <c r="AD131" s="6" t="s">
        <v>8429</v>
      </c>
      <c r="AE131" s="6" t="s">
        <v>8429</v>
      </c>
      <c r="AF131" s="1" t="s">
        <v>9375</v>
      </c>
      <c r="AG131" s="1" t="s">
        <v>9375</v>
      </c>
      <c r="AH131" s="1" t="n">
        <v>24000000</v>
      </c>
      <c r="AI131" s="1" t="s">
        <v>8431</v>
      </c>
      <c r="AJ131" s="1" t="s">
        <v>8438</v>
      </c>
      <c r="AK131" s="1" t="s">
        <v>9376</v>
      </c>
      <c r="AL131" s="1" t="s">
        <v>34</v>
      </c>
      <c r="AM131" s="1" t="s">
        <v>283</v>
      </c>
      <c r="AN131" s="1" t="s">
        <v>9377</v>
      </c>
      <c r="AO131" s="1" t="s">
        <v>9378</v>
      </c>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row>
    <row r="132" customFormat="false" ht="15" hidden="false" customHeight="false" outlineLevel="0" collapsed="false">
      <c r="A132" s="1" t="s">
        <v>71</v>
      </c>
      <c r="B132" s="1" t="s">
        <v>72</v>
      </c>
      <c r="C132" s="1" t="s">
        <v>3345</v>
      </c>
      <c r="D132" s="1" t="s">
        <v>3347</v>
      </c>
      <c r="E132" s="1" t="s">
        <v>3348</v>
      </c>
      <c r="F132" s="1" t="s">
        <v>616</v>
      </c>
      <c r="G132" s="1" t="s">
        <v>3346</v>
      </c>
      <c r="H132" s="1" t="s">
        <v>2387</v>
      </c>
      <c r="I132" s="1" t="n">
        <v>1999858121</v>
      </c>
      <c r="J132" s="1" t="s">
        <v>32</v>
      </c>
      <c r="K132" s="1" t="n">
        <v>1887060931</v>
      </c>
      <c r="L132" s="1" t="s">
        <v>2594</v>
      </c>
      <c r="M132" s="1" t="s">
        <v>2376</v>
      </c>
      <c r="N132" s="1" t="s">
        <v>2368</v>
      </c>
      <c r="O132" s="1" t="s">
        <v>2367</v>
      </c>
      <c r="P132" s="1" t="s">
        <v>2366</v>
      </c>
      <c r="Q132" s="1" t="s">
        <v>2364</v>
      </c>
      <c r="R132" s="1" t="s">
        <v>2365</v>
      </c>
      <c r="S132" s="1" t="s">
        <v>2370</v>
      </c>
      <c r="T132" s="1" t="n">
        <v>2023</v>
      </c>
      <c r="U132" s="1" t="s">
        <v>2535</v>
      </c>
      <c r="V132" s="1" t="s">
        <v>251</v>
      </c>
      <c r="W132" s="1" t="s">
        <v>2424</v>
      </c>
      <c r="X132" s="1" t="s">
        <v>2377</v>
      </c>
      <c r="Y132" s="1" t="s">
        <v>2978</v>
      </c>
      <c r="Z132" s="1" t="s">
        <v>3349</v>
      </c>
      <c r="AA132" s="1" t="s">
        <v>357</v>
      </c>
      <c r="AB132" s="1" t="s">
        <v>30</v>
      </c>
      <c r="AC132" s="6" t="s">
        <v>8429</v>
      </c>
      <c r="AD132" s="6" t="s">
        <v>8429</v>
      </c>
      <c r="AE132" s="6" t="s">
        <v>8429</v>
      </c>
      <c r="AF132" s="1" t="s">
        <v>9123</v>
      </c>
      <c r="AG132" s="1" t="s">
        <v>9123</v>
      </c>
      <c r="AH132" s="1" t="n">
        <v>22600000</v>
      </c>
      <c r="AI132" s="1" t="s">
        <v>8431</v>
      </c>
      <c r="AJ132" s="1" t="s">
        <v>8459</v>
      </c>
      <c r="AK132" s="1" t="s">
        <v>9379</v>
      </c>
      <c r="AL132" s="1" t="s">
        <v>357</v>
      </c>
      <c r="AM132" s="1" t="s">
        <v>283</v>
      </c>
      <c r="AN132" s="1" t="s">
        <v>9380</v>
      </c>
      <c r="AO132" s="1" t="s">
        <v>9381</v>
      </c>
      <c r="AP132" s="1" t="n">
        <v>1</v>
      </c>
      <c r="AQ132" s="1" t="s">
        <v>9382</v>
      </c>
      <c r="AR132" s="1"/>
      <c r="AS132" s="1"/>
      <c r="AT132" s="1"/>
      <c r="AU132" s="1"/>
      <c r="AV132" s="1"/>
      <c r="AW132" s="1"/>
      <c r="AX132" s="1"/>
      <c r="AY132" s="1"/>
      <c r="AZ132" s="1"/>
      <c r="BA132" s="1"/>
      <c r="BB132" s="1"/>
      <c r="BC132" s="1"/>
      <c r="BD132" s="1"/>
      <c r="BE132" s="1" t="s">
        <v>8988</v>
      </c>
      <c r="BF132" s="1" t="s">
        <v>9383</v>
      </c>
      <c r="BG132" s="1" t="s">
        <v>8568</v>
      </c>
      <c r="BH132" s="1"/>
      <c r="BI132" s="1" t="s">
        <v>9384</v>
      </c>
      <c r="BJ132" s="1" t="s">
        <v>9385</v>
      </c>
      <c r="BK132" s="1" t="s">
        <v>9386</v>
      </c>
      <c r="BL132" s="1" t="s">
        <v>8993</v>
      </c>
      <c r="BM132" s="1"/>
      <c r="BN132" s="1"/>
      <c r="BO132" s="1"/>
      <c r="BP132" s="1"/>
    </row>
    <row r="133" customFormat="false" ht="15" hidden="false" customHeight="false" outlineLevel="0" collapsed="false">
      <c r="A133" s="1" t="s">
        <v>71</v>
      </c>
      <c r="B133" s="1" t="s">
        <v>72</v>
      </c>
      <c r="C133" s="1" t="s">
        <v>3352</v>
      </c>
      <c r="D133" s="1" t="s">
        <v>3354</v>
      </c>
      <c r="E133" s="1" t="s">
        <v>3355</v>
      </c>
      <c r="F133" s="1" t="s">
        <v>616</v>
      </c>
      <c r="G133" s="1" t="s">
        <v>3353</v>
      </c>
      <c r="H133" s="1" t="s">
        <v>2369</v>
      </c>
      <c r="I133" s="1" t="n">
        <v>906406610</v>
      </c>
      <c r="J133" s="1" t="s">
        <v>32</v>
      </c>
      <c r="K133" s="1" t="n">
        <v>906406610</v>
      </c>
      <c r="L133" s="1" t="s">
        <v>2594</v>
      </c>
      <c r="M133" s="1" t="s">
        <v>2376</v>
      </c>
      <c r="N133" s="1" t="s">
        <v>2368</v>
      </c>
      <c r="O133" s="1" t="s">
        <v>2367</v>
      </c>
      <c r="P133" s="1" t="s">
        <v>2366</v>
      </c>
      <c r="Q133" s="1" t="s">
        <v>2364</v>
      </c>
      <c r="R133" s="1" t="s">
        <v>2365</v>
      </c>
      <c r="S133" s="1" t="s">
        <v>2370</v>
      </c>
      <c r="T133" s="1" t="n">
        <v>2023</v>
      </c>
      <c r="U133" s="1" t="s">
        <v>2535</v>
      </c>
      <c r="V133" s="1" t="s">
        <v>251</v>
      </c>
      <c r="W133" s="1" t="s">
        <v>3330</v>
      </c>
      <c r="X133" s="1" t="s">
        <v>2377</v>
      </c>
      <c r="Y133" s="1" t="s">
        <v>2446</v>
      </c>
      <c r="Z133" s="1" t="s">
        <v>2447</v>
      </c>
      <c r="AA133" s="1" t="s">
        <v>229</v>
      </c>
      <c r="AB133" s="1" t="s">
        <v>30</v>
      </c>
      <c r="AC133" s="6" t="s">
        <v>8429</v>
      </c>
      <c r="AD133" s="6" t="s">
        <v>8429</v>
      </c>
      <c r="AE133" s="6" t="s">
        <v>8429</v>
      </c>
      <c r="AF133" s="1" t="s">
        <v>9387</v>
      </c>
      <c r="AG133" s="1" t="s">
        <v>9387</v>
      </c>
      <c r="AH133" s="1" t="n">
        <v>11000000</v>
      </c>
      <c r="AI133" s="1" t="s">
        <v>8431</v>
      </c>
      <c r="AJ133" s="1" t="s">
        <v>8438</v>
      </c>
      <c r="AK133" s="1" t="s">
        <v>9388</v>
      </c>
      <c r="AL133" s="1" t="s">
        <v>8932</v>
      </c>
      <c r="AM133" s="1" t="s">
        <v>283</v>
      </c>
      <c r="AN133" s="1" t="s">
        <v>9389</v>
      </c>
      <c r="AO133" s="1" t="s">
        <v>9390</v>
      </c>
      <c r="AP133" s="1" t="n">
        <v>1</v>
      </c>
      <c r="AQ133" s="1" t="s">
        <v>9391</v>
      </c>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row>
    <row r="134" customFormat="false" ht="15" hidden="false" customHeight="false" outlineLevel="0" collapsed="false">
      <c r="A134" s="1" t="s">
        <v>71</v>
      </c>
      <c r="B134" s="1" t="s">
        <v>72</v>
      </c>
      <c r="C134" s="1" t="s">
        <v>3360</v>
      </c>
      <c r="D134" s="1" t="s">
        <v>3362</v>
      </c>
      <c r="E134" s="1" t="s">
        <v>3363</v>
      </c>
      <c r="F134" s="1" t="s">
        <v>616</v>
      </c>
      <c r="G134" s="1" t="s">
        <v>3361</v>
      </c>
      <c r="H134" s="1" t="s">
        <v>2387</v>
      </c>
      <c r="I134" s="1" t="n">
        <v>1185467808</v>
      </c>
      <c r="J134" s="1" t="s">
        <v>32</v>
      </c>
      <c r="K134" s="1" t="n">
        <v>1168069934</v>
      </c>
      <c r="L134" s="1" t="s">
        <v>2594</v>
      </c>
      <c r="M134" s="1" t="s">
        <v>2376</v>
      </c>
      <c r="N134" s="1" t="s">
        <v>2368</v>
      </c>
      <c r="O134" s="1" t="s">
        <v>2367</v>
      </c>
      <c r="P134" s="1" t="s">
        <v>2366</v>
      </c>
      <c r="Q134" s="1" t="s">
        <v>2364</v>
      </c>
      <c r="R134" s="1" t="s">
        <v>2365</v>
      </c>
      <c r="S134" s="1" t="s">
        <v>2370</v>
      </c>
      <c r="T134" s="1" t="n">
        <v>2023</v>
      </c>
      <c r="U134" s="1" t="s">
        <v>2535</v>
      </c>
      <c r="V134" s="1" t="s">
        <v>251</v>
      </c>
      <c r="W134" s="1" t="s">
        <v>2388</v>
      </c>
      <c r="X134" s="1" t="s">
        <v>2377</v>
      </c>
      <c r="Y134" s="1" t="s">
        <v>2446</v>
      </c>
      <c r="Z134" s="1" t="s">
        <v>2447</v>
      </c>
      <c r="AA134" s="1" t="s">
        <v>357</v>
      </c>
      <c r="AB134" s="1" t="s">
        <v>30</v>
      </c>
      <c r="AC134" s="6" t="s">
        <v>8429</v>
      </c>
      <c r="AD134" s="6" t="s">
        <v>8429</v>
      </c>
      <c r="AE134" s="6" t="s">
        <v>8429</v>
      </c>
      <c r="AF134" s="1" t="s">
        <v>9123</v>
      </c>
      <c r="AG134" s="1" t="s">
        <v>9123</v>
      </c>
      <c r="AH134" s="1" t="n">
        <v>14000000</v>
      </c>
      <c r="AI134" s="1" t="s">
        <v>8431</v>
      </c>
      <c r="AJ134" s="1" t="s">
        <v>8459</v>
      </c>
      <c r="AK134" s="1" t="s">
        <v>9392</v>
      </c>
      <c r="AL134" s="1" t="s">
        <v>357</v>
      </c>
      <c r="AM134" s="1" t="s">
        <v>283</v>
      </c>
      <c r="AN134" s="1" t="s">
        <v>9393</v>
      </c>
      <c r="AO134" s="1" t="s">
        <v>9394</v>
      </c>
      <c r="AP134" s="1" t="n">
        <v>3</v>
      </c>
      <c r="AQ134" s="1" t="s">
        <v>9395</v>
      </c>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row>
    <row r="135" customFormat="false" ht="15" hidden="false" customHeight="false" outlineLevel="0" collapsed="false">
      <c r="A135" s="1" t="s">
        <v>71</v>
      </c>
      <c r="B135" s="1" t="s">
        <v>72</v>
      </c>
      <c r="C135" s="1" t="s">
        <v>3366</v>
      </c>
      <c r="D135" s="1" t="s">
        <v>3368</v>
      </c>
      <c r="E135" s="1" t="s">
        <v>3369</v>
      </c>
      <c r="F135" s="1" t="s">
        <v>616</v>
      </c>
      <c r="G135" s="1" t="s">
        <v>3367</v>
      </c>
      <c r="H135" s="1" t="s">
        <v>2387</v>
      </c>
      <c r="I135" s="1" t="n">
        <v>1571238000</v>
      </c>
      <c r="J135" s="1" t="s">
        <v>32</v>
      </c>
      <c r="K135" s="1" t="n">
        <v>1257274000</v>
      </c>
      <c r="L135" s="1" t="s">
        <v>2604</v>
      </c>
      <c r="M135" s="1" t="s">
        <v>2376</v>
      </c>
      <c r="N135" s="1" t="s">
        <v>2368</v>
      </c>
      <c r="O135" s="1" t="s">
        <v>2367</v>
      </c>
      <c r="P135" s="1" t="s">
        <v>2366</v>
      </c>
      <c r="Q135" s="1" t="s">
        <v>2364</v>
      </c>
      <c r="R135" s="1" t="s">
        <v>2365</v>
      </c>
      <c r="S135" s="1" t="s">
        <v>2370</v>
      </c>
      <c r="T135" s="1" t="n">
        <v>2023</v>
      </c>
      <c r="U135" s="1" t="s">
        <v>2535</v>
      </c>
      <c r="V135" s="1" t="s">
        <v>251</v>
      </c>
      <c r="W135" s="1" t="s">
        <v>2395</v>
      </c>
      <c r="X135" s="1" t="s">
        <v>2377</v>
      </c>
      <c r="Y135" s="1" t="s">
        <v>2446</v>
      </c>
      <c r="Z135" s="1" t="s">
        <v>2447</v>
      </c>
      <c r="AA135" s="1" t="s">
        <v>282</v>
      </c>
      <c r="AB135" s="1" t="s">
        <v>30</v>
      </c>
      <c r="AC135" s="6" t="s">
        <v>8429</v>
      </c>
      <c r="AD135" s="6" t="s">
        <v>8429</v>
      </c>
      <c r="AE135" s="6" t="s">
        <v>8429</v>
      </c>
      <c r="AF135" s="1" t="s">
        <v>9387</v>
      </c>
      <c r="AG135" s="1" t="s">
        <v>9387</v>
      </c>
      <c r="AH135" s="1" t="n">
        <v>15000000</v>
      </c>
      <c r="AI135" s="1" t="s">
        <v>8431</v>
      </c>
      <c r="AJ135" s="1" t="s">
        <v>8459</v>
      </c>
      <c r="AK135" s="1" t="s">
        <v>9396</v>
      </c>
      <c r="AL135" s="1" t="s">
        <v>282</v>
      </c>
      <c r="AM135" s="1" t="s">
        <v>283</v>
      </c>
      <c r="AN135" s="1" t="s">
        <v>9397</v>
      </c>
      <c r="AO135" s="1" t="s">
        <v>9398</v>
      </c>
      <c r="AP135" s="1" t="n">
        <v>8</v>
      </c>
      <c r="AQ135" s="1" t="s">
        <v>9399</v>
      </c>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row>
    <row r="136" customFormat="false" ht="15" hidden="false" customHeight="false" outlineLevel="0" collapsed="false">
      <c r="A136" s="1" t="s">
        <v>71</v>
      </c>
      <c r="B136" s="1" t="s">
        <v>72</v>
      </c>
      <c r="C136" s="1" t="s">
        <v>3374</v>
      </c>
      <c r="D136" s="1" t="s">
        <v>3376</v>
      </c>
      <c r="E136" s="1" t="s">
        <v>3377</v>
      </c>
      <c r="F136" s="1" t="s">
        <v>616</v>
      </c>
      <c r="G136" s="1" t="s">
        <v>3375</v>
      </c>
      <c r="H136" s="1" t="s">
        <v>2387</v>
      </c>
      <c r="I136" s="1" t="n">
        <v>1876706182</v>
      </c>
      <c r="J136" s="1" t="s">
        <v>32</v>
      </c>
      <c r="K136" s="1" t="n">
        <v>1908869091</v>
      </c>
      <c r="L136" s="1" t="s">
        <v>2604</v>
      </c>
      <c r="M136" s="1" t="s">
        <v>2376</v>
      </c>
      <c r="N136" s="1" t="s">
        <v>2368</v>
      </c>
      <c r="O136" s="1" t="s">
        <v>2367</v>
      </c>
      <c r="P136" s="1" t="s">
        <v>2366</v>
      </c>
      <c r="Q136" s="1" t="s">
        <v>2364</v>
      </c>
      <c r="R136" s="1" t="s">
        <v>2365</v>
      </c>
      <c r="S136" s="1" t="s">
        <v>2370</v>
      </c>
      <c r="T136" s="1" t="n">
        <v>2023</v>
      </c>
      <c r="U136" s="1" t="s">
        <v>2535</v>
      </c>
      <c r="V136" s="1" t="s">
        <v>251</v>
      </c>
      <c r="W136" s="1" t="s">
        <v>2398</v>
      </c>
      <c r="X136" s="1" t="s">
        <v>2377</v>
      </c>
      <c r="Y136" s="1" t="s">
        <v>2446</v>
      </c>
      <c r="Z136" s="1" t="s">
        <v>2447</v>
      </c>
      <c r="AA136" s="1" t="s">
        <v>8524</v>
      </c>
      <c r="AB136" s="1" t="s">
        <v>30</v>
      </c>
      <c r="AC136" s="6" t="s">
        <v>8429</v>
      </c>
      <c r="AD136" s="6" t="s">
        <v>8429</v>
      </c>
      <c r="AE136" s="6" t="s">
        <v>8429</v>
      </c>
      <c r="AF136" s="1" t="s">
        <v>8563</v>
      </c>
      <c r="AG136" s="1" t="s">
        <v>8563</v>
      </c>
      <c r="AH136" s="1" t="n">
        <v>23000000</v>
      </c>
      <c r="AI136" s="1" t="s">
        <v>8431</v>
      </c>
      <c r="AJ136" s="1" t="s">
        <v>8459</v>
      </c>
      <c r="AK136" s="1" t="s">
        <v>9400</v>
      </c>
      <c r="AL136" s="1" t="s">
        <v>8524</v>
      </c>
      <c r="AM136" s="1" t="s">
        <v>283</v>
      </c>
      <c r="AN136" s="1" t="s">
        <v>9401</v>
      </c>
      <c r="AO136" s="1" t="s">
        <v>9402</v>
      </c>
      <c r="AP136" s="1" t="n">
        <v>4</v>
      </c>
      <c r="AQ136" s="1" t="s">
        <v>9403</v>
      </c>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row>
    <row r="137" customFormat="false" ht="15" hidden="false" customHeight="false" outlineLevel="0" collapsed="false">
      <c r="A137" s="1" t="s">
        <v>71</v>
      </c>
      <c r="B137" s="1" t="s">
        <v>72</v>
      </c>
      <c r="C137" s="1" t="s">
        <v>3380</v>
      </c>
      <c r="D137" s="1" t="s">
        <v>3382</v>
      </c>
      <c r="E137" s="1" t="s">
        <v>3383</v>
      </c>
      <c r="F137" s="1" t="s">
        <v>616</v>
      </c>
      <c r="G137" s="1" t="s">
        <v>3381</v>
      </c>
      <c r="H137" s="1" t="s">
        <v>2387</v>
      </c>
      <c r="I137" s="1" t="n">
        <v>1907302310</v>
      </c>
      <c r="J137" s="1" t="s">
        <v>32</v>
      </c>
      <c r="K137" s="1" t="n">
        <v>1854667552</v>
      </c>
      <c r="L137" s="1" t="s">
        <v>2594</v>
      </c>
      <c r="M137" s="1" t="s">
        <v>2376</v>
      </c>
      <c r="N137" s="1" t="s">
        <v>2368</v>
      </c>
      <c r="O137" s="1" t="s">
        <v>2367</v>
      </c>
      <c r="P137" s="1" t="s">
        <v>2366</v>
      </c>
      <c r="Q137" s="1" t="s">
        <v>2364</v>
      </c>
      <c r="R137" s="1" t="s">
        <v>2365</v>
      </c>
      <c r="S137" s="1" t="s">
        <v>2370</v>
      </c>
      <c r="T137" s="1" t="n">
        <v>2023</v>
      </c>
      <c r="U137" s="1" t="s">
        <v>2535</v>
      </c>
      <c r="V137" s="1" t="s">
        <v>251</v>
      </c>
      <c r="W137" s="1" t="s">
        <v>2471</v>
      </c>
      <c r="X137" s="1" t="s">
        <v>2377</v>
      </c>
      <c r="Y137" s="1" t="s">
        <v>2446</v>
      </c>
      <c r="Z137" s="1" t="s">
        <v>2447</v>
      </c>
      <c r="AA137" s="1" t="s">
        <v>391</v>
      </c>
      <c r="AB137" s="1" t="s">
        <v>30</v>
      </c>
      <c r="AC137" s="6" t="s">
        <v>8429</v>
      </c>
      <c r="AD137" s="6" t="s">
        <v>8429</v>
      </c>
      <c r="AE137" s="6" t="s">
        <v>8429</v>
      </c>
      <c r="AF137" s="1" t="s">
        <v>9404</v>
      </c>
      <c r="AG137" s="1" t="s">
        <v>9404</v>
      </c>
      <c r="AH137" s="1" t="n">
        <v>22200000</v>
      </c>
      <c r="AI137" s="1" t="s">
        <v>8431</v>
      </c>
      <c r="AJ137" s="1" t="s">
        <v>8459</v>
      </c>
      <c r="AK137" s="1" t="s">
        <v>9405</v>
      </c>
      <c r="AL137" s="1" t="s">
        <v>391</v>
      </c>
      <c r="AM137" s="1" t="s">
        <v>283</v>
      </c>
      <c r="AN137" s="1" t="s">
        <v>9406</v>
      </c>
      <c r="AO137" s="1" t="s">
        <v>9407</v>
      </c>
      <c r="AP137" s="1" t="n">
        <v>3</v>
      </c>
      <c r="AQ137" s="1" t="s">
        <v>9408</v>
      </c>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row>
    <row r="138" customFormat="false" ht="15" hidden="false" customHeight="false" outlineLevel="0" collapsed="false">
      <c r="A138" s="1" t="s">
        <v>71</v>
      </c>
      <c r="B138" s="1" t="s">
        <v>72</v>
      </c>
      <c r="C138" s="1" t="s">
        <v>3386</v>
      </c>
      <c r="D138" s="1" t="s">
        <v>3388</v>
      </c>
      <c r="E138" s="1" t="s">
        <v>3389</v>
      </c>
      <c r="F138" s="1" t="s">
        <v>616</v>
      </c>
      <c r="G138" s="1" t="s">
        <v>3387</v>
      </c>
      <c r="H138" s="1" t="s">
        <v>2387</v>
      </c>
      <c r="I138" s="1" t="n">
        <v>1405095120</v>
      </c>
      <c r="J138" s="1" t="s">
        <v>32</v>
      </c>
      <c r="K138" s="1" t="n">
        <v>1401045260</v>
      </c>
      <c r="L138" s="1" t="s">
        <v>2604</v>
      </c>
      <c r="M138" s="1" t="s">
        <v>2376</v>
      </c>
      <c r="N138" s="1" t="s">
        <v>2368</v>
      </c>
      <c r="O138" s="1" t="s">
        <v>2367</v>
      </c>
      <c r="P138" s="1" t="s">
        <v>2366</v>
      </c>
      <c r="Q138" s="1" t="s">
        <v>2364</v>
      </c>
      <c r="R138" s="1" t="s">
        <v>2365</v>
      </c>
      <c r="S138" s="1" t="s">
        <v>2370</v>
      </c>
      <c r="T138" s="1" t="n">
        <v>2023</v>
      </c>
      <c r="U138" s="1" t="s">
        <v>2535</v>
      </c>
      <c r="V138" s="1" t="s">
        <v>251</v>
      </c>
      <c r="W138" s="1" t="s">
        <v>2398</v>
      </c>
      <c r="X138" s="1" t="s">
        <v>2377</v>
      </c>
      <c r="Y138" s="1" t="s">
        <v>2446</v>
      </c>
      <c r="Z138" s="1" t="s">
        <v>2447</v>
      </c>
      <c r="AA138" s="1" t="s">
        <v>357</v>
      </c>
      <c r="AB138" s="1" t="s">
        <v>30</v>
      </c>
      <c r="AC138" s="6" t="s">
        <v>8429</v>
      </c>
      <c r="AD138" s="6" t="s">
        <v>8429</v>
      </c>
      <c r="AE138" s="6" t="s">
        <v>8429</v>
      </c>
      <c r="AF138" s="1" t="s">
        <v>9123</v>
      </c>
      <c r="AG138" s="1" t="s">
        <v>9123</v>
      </c>
      <c r="AH138" s="1" t="n">
        <v>16800000</v>
      </c>
      <c r="AI138" s="1" t="s">
        <v>8431</v>
      </c>
      <c r="AJ138" s="1" t="s">
        <v>8459</v>
      </c>
      <c r="AK138" s="1" t="s">
        <v>9409</v>
      </c>
      <c r="AL138" s="1" t="s">
        <v>357</v>
      </c>
      <c r="AM138" s="1" t="s">
        <v>283</v>
      </c>
      <c r="AN138" s="1" t="s">
        <v>9410</v>
      </c>
      <c r="AO138" s="1" t="s">
        <v>9411</v>
      </c>
      <c r="AP138" s="1" t="n">
        <v>7</v>
      </c>
      <c r="AQ138" s="1" t="s">
        <v>9412</v>
      </c>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row>
    <row r="139" customFormat="false" ht="15" hidden="false" customHeight="false" outlineLevel="0" collapsed="false">
      <c r="A139" s="1" t="s">
        <v>71</v>
      </c>
      <c r="B139" s="1" t="s">
        <v>72</v>
      </c>
      <c r="C139" s="1" t="s">
        <v>3392</v>
      </c>
      <c r="D139" s="1" t="s">
        <v>3394</v>
      </c>
      <c r="E139" s="1" t="s">
        <v>3395</v>
      </c>
      <c r="F139" s="1" t="s">
        <v>616</v>
      </c>
      <c r="G139" s="1" t="s">
        <v>3393</v>
      </c>
      <c r="H139" s="1" t="s">
        <v>2387</v>
      </c>
      <c r="I139" s="1" t="n">
        <v>1277599269</v>
      </c>
      <c r="J139" s="1" t="s">
        <v>32</v>
      </c>
      <c r="K139" s="1" t="n">
        <v>1258528977</v>
      </c>
      <c r="L139" s="1" t="s">
        <v>2604</v>
      </c>
      <c r="M139" s="1" t="s">
        <v>2376</v>
      </c>
      <c r="N139" s="1" t="s">
        <v>2368</v>
      </c>
      <c r="O139" s="1" t="s">
        <v>2367</v>
      </c>
      <c r="P139" s="1" t="s">
        <v>2366</v>
      </c>
      <c r="Q139" s="1" t="s">
        <v>2364</v>
      </c>
      <c r="R139" s="1" t="s">
        <v>2365</v>
      </c>
      <c r="S139" s="1" t="s">
        <v>2370</v>
      </c>
      <c r="T139" s="1" t="n">
        <v>2023</v>
      </c>
      <c r="U139" s="1" t="s">
        <v>2535</v>
      </c>
      <c r="V139" s="1" t="s">
        <v>251</v>
      </c>
      <c r="W139" s="1" t="s">
        <v>2388</v>
      </c>
      <c r="X139" s="1" t="s">
        <v>2377</v>
      </c>
      <c r="Y139" s="1" t="s">
        <v>2446</v>
      </c>
      <c r="Z139" s="1" t="s">
        <v>2447</v>
      </c>
      <c r="AA139" s="1" t="s">
        <v>399</v>
      </c>
      <c r="AB139" s="1" t="s">
        <v>30</v>
      </c>
      <c r="AC139" s="6" t="s">
        <v>8429</v>
      </c>
      <c r="AD139" s="6" t="s">
        <v>8429</v>
      </c>
      <c r="AE139" s="6" t="s">
        <v>8429</v>
      </c>
      <c r="AF139" s="1" t="s">
        <v>9099</v>
      </c>
      <c r="AG139" s="1" t="s">
        <v>9099</v>
      </c>
      <c r="AH139" s="1" t="n">
        <v>15000000</v>
      </c>
      <c r="AI139" s="1" t="s">
        <v>8431</v>
      </c>
      <c r="AJ139" s="1" t="s">
        <v>8459</v>
      </c>
      <c r="AK139" s="1" t="s">
        <v>9413</v>
      </c>
      <c r="AL139" s="1" t="s">
        <v>399</v>
      </c>
      <c r="AM139" s="1" t="s">
        <v>283</v>
      </c>
      <c r="AN139" s="1" t="s">
        <v>9414</v>
      </c>
      <c r="AO139" s="1" t="s">
        <v>9415</v>
      </c>
      <c r="AP139" s="1" t="n">
        <v>1</v>
      </c>
      <c r="AQ139" s="1" t="s">
        <v>9416</v>
      </c>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row>
    <row r="140" customFormat="false" ht="15" hidden="false" customHeight="false" outlineLevel="0" collapsed="false">
      <c r="A140" s="1" t="s">
        <v>71</v>
      </c>
      <c r="B140" s="1" t="s">
        <v>72</v>
      </c>
      <c r="C140" s="1" t="s">
        <v>3398</v>
      </c>
      <c r="D140" s="1" t="s">
        <v>3400</v>
      </c>
      <c r="E140" s="1" t="s">
        <v>3401</v>
      </c>
      <c r="F140" s="1" t="s">
        <v>616</v>
      </c>
      <c r="G140" s="1" t="s">
        <v>3399</v>
      </c>
      <c r="H140" s="1" t="s">
        <v>2369</v>
      </c>
      <c r="I140" s="1" t="n">
        <v>250609085</v>
      </c>
      <c r="J140" s="1" t="s">
        <v>32</v>
      </c>
      <c r="K140" s="1" t="n">
        <v>250609085</v>
      </c>
      <c r="L140" s="1" t="s">
        <v>2594</v>
      </c>
      <c r="M140" s="1" t="s">
        <v>2376</v>
      </c>
      <c r="N140" s="1" t="s">
        <v>2525</v>
      </c>
      <c r="O140" s="1" t="s">
        <v>2367</v>
      </c>
      <c r="P140" s="1" t="s">
        <v>2366</v>
      </c>
      <c r="Q140" s="1" t="s">
        <v>2364</v>
      </c>
      <c r="R140" s="1" t="s">
        <v>2365</v>
      </c>
      <c r="S140" s="1" t="s">
        <v>2370</v>
      </c>
      <c r="T140" s="1" t="n">
        <v>2023</v>
      </c>
      <c r="U140" s="1" t="s">
        <v>2535</v>
      </c>
      <c r="V140" s="1" t="s">
        <v>251</v>
      </c>
      <c r="W140" s="1" t="s">
        <v>2395</v>
      </c>
      <c r="X140" s="1" t="s">
        <v>2377</v>
      </c>
      <c r="Y140" s="1" t="s">
        <v>2446</v>
      </c>
      <c r="Z140" s="1" t="s">
        <v>2447</v>
      </c>
      <c r="AA140" s="1" t="s">
        <v>388</v>
      </c>
      <c r="AB140" s="1" t="s">
        <v>30</v>
      </c>
      <c r="AC140" s="6" t="s">
        <v>8429</v>
      </c>
      <c r="AD140" s="6" t="s">
        <v>8429</v>
      </c>
      <c r="AE140" s="6" t="s">
        <v>8429</v>
      </c>
      <c r="AF140" s="1" t="s">
        <v>9417</v>
      </c>
      <c r="AG140" s="1" t="s">
        <v>9417</v>
      </c>
      <c r="AH140" s="1" t="n">
        <v>3000000</v>
      </c>
      <c r="AI140" s="1" t="s">
        <v>8443</v>
      </c>
      <c r="AJ140" s="1" t="s">
        <v>8459</v>
      </c>
      <c r="AK140" s="1" t="s">
        <v>9418</v>
      </c>
      <c r="AL140" s="1" t="s">
        <v>388</v>
      </c>
      <c r="AM140" s="1" t="s">
        <v>283</v>
      </c>
      <c r="AN140" s="1" t="s">
        <v>9419</v>
      </c>
      <c r="AO140" s="1" t="s">
        <v>9420</v>
      </c>
      <c r="AP140" s="1" t="n">
        <v>7</v>
      </c>
      <c r="AQ140" s="1" t="s">
        <v>9421</v>
      </c>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row>
    <row r="141" customFormat="false" ht="15" hidden="false" customHeight="false" outlineLevel="0" collapsed="false">
      <c r="A141" s="1" t="s">
        <v>71</v>
      </c>
      <c r="B141" s="1" t="s">
        <v>72</v>
      </c>
      <c r="C141" s="1" t="s">
        <v>3404</v>
      </c>
      <c r="D141" s="1" t="s">
        <v>3406</v>
      </c>
      <c r="E141" s="1" t="s">
        <v>3407</v>
      </c>
      <c r="F141" s="1" t="s">
        <v>616</v>
      </c>
      <c r="G141" s="1" t="s">
        <v>3405</v>
      </c>
      <c r="H141" s="1" t="s">
        <v>2387</v>
      </c>
      <c r="I141" s="1" t="n">
        <v>701249400</v>
      </c>
      <c r="J141" s="1" t="s">
        <v>32</v>
      </c>
      <c r="K141" s="1" t="n">
        <v>659981065</v>
      </c>
      <c r="L141" s="1" t="s">
        <v>2594</v>
      </c>
      <c r="M141" s="1" t="s">
        <v>2376</v>
      </c>
      <c r="N141" s="1" t="s">
        <v>2368</v>
      </c>
      <c r="O141" s="1" t="s">
        <v>2367</v>
      </c>
      <c r="P141" s="1" t="s">
        <v>2366</v>
      </c>
      <c r="Q141" s="1" t="s">
        <v>2364</v>
      </c>
      <c r="R141" s="1" t="s">
        <v>2365</v>
      </c>
      <c r="S141" s="1" t="s">
        <v>2370</v>
      </c>
      <c r="T141" s="1" t="n">
        <v>2023</v>
      </c>
      <c r="U141" s="1" t="s">
        <v>2535</v>
      </c>
      <c r="V141" s="1" t="s">
        <v>251</v>
      </c>
      <c r="W141" s="1" t="s">
        <v>2471</v>
      </c>
      <c r="X141" s="1" t="s">
        <v>2377</v>
      </c>
      <c r="Y141" s="1" t="s">
        <v>2446</v>
      </c>
      <c r="Z141" s="1" t="s">
        <v>2447</v>
      </c>
      <c r="AA141" s="1" t="s">
        <v>346</v>
      </c>
      <c r="AB141" s="1" t="s">
        <v>30</v>
      </c>
      <c r="AC141" s="6" t="s">
        <v>8429</v>
      </c>
      <c r="AD141" s="6" t="s">
        <v>8429</v>
      </c>
      <c r="AE141" s="6" t="s">
        <v>8429</v>
      </c>
      <c r="AF141" s="1" t="s">
        <v>9422</v>
      </c>
      <c r="AG141" s="1" t="s">
        <v>9422</v>
      </c>
      <c r="AH141" s="1" t="n">
        <v>8000000</v>
      </c>
      <c r="AI141" s="1" t="s">
        <v>8443</v>
      </c>
      <c r="AJ141" s="1" t="s">
        <v>8459</v>
      </c>
      <c r="AK141" s="1" t="s">
        <v>9423</v>
      </c>
      <c r="AL141" s="1" t="s">
        <v>357</v>
      </c>
      <c r="AM141" s="1" t="s">
        <v>283</v>
      </c>
      <c r="AN141" s="1" t="s">
        <v>9424</v>
      </c>
      <c r="AO141" s="1" t="s">
        <v>9425</v>
      </c>
      <c r="AP141" s="1" t="n">
        <v>3</v>
      </c>
      <c r="AQ141" s="1" t="s">
        <v>9426</v>
      </c>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row>
    <row r="142" customFormat="false" ht="15" hidden="false" customHeight="false" outlineLevel="0" collapsed="false">
      <c r="A142" s="1" t="s">
        <v>622</v>
      </c>
      <c r="B142" s="1" t="s">
        <v>623</v>
      </c>
      <c r="C142" s="1" t="s">
        <v>3410</v>
      </c>
      <c r="D142" s="1" t="s">
        <v>3412</v>
      </c>
      <c r="E142" s="1" t="s">
        <v>3413</v>
      </c>
      <c r="F142" s="1" t="s">
        <v>625</v>
      </c>
      <c r="G142" s="1" t="s">
        <v>3411</v>
      </c>
      <c r="H142" s="1" t="s">
        <v>2387</v>
      </c>
      <c r="I142" s="1" t="n">
        <v>827620000</v>
      </c>
      <c r="J142" s="1" t="s">
        <v>32</v>
      </c>
      <c r="K142" s="1"/>
      <c r="L142" s="1" t="s">
        <v>2981</v>
      </c>
      <c r="M142" s="1" t="s">
        <v>2672</v>
      </c>
      <c r="N142" s="1" t="s">
        <v>2525</v>
      </c>
      <c r="O142" s="1" t="s">
        <v>2367</v>
      </c>
      <c r="P142" s="1" t="s">
        <v>2366</v>
      </c>
      <c r="Q142" s="1" t="s">
        <v>2364</v>
      </c>
      <c r="R142" s="1" t="s">
        <v>2365</v>
      </c>
      <c r="S142" s="1" t="s">
        <v>2370</v>
      </c>
      <c r="T142" s="1" t="n">
        <v>2023</v>
      </c>
      <c r="U142" s="1" t="s">
        <v>2687</v>
      </c>
      <c r="V142" s="1" t="s">
        <v>388</v>
      </c>
      <c r="W142" s="1" t="s">
        <v>2398</v>
      </c>
      <c r="X142" s="1" t="s">
        <v>2377</v>
      </c>
      <c r="Y142" s="1" t="s">
        <v>2519</v>
      </c>
      <c r="Z142" s="1" t="s">
        <v>2520</v>
      </c>
      <c r="AA142" s="1" t="s">
        <v>496</v>
      </c>
      <c r="AB142" s="1" t="s">
        <v>30</v>
      </c>
      <c r="AC142" s="6" t="s">
        <v>8429</v>
      </c>
      <c r="AD142" s="6" t="s">
        <v>8429</v>
      </c>
      <c r="AE142" s="6" t="s">
        <v>8429</v>
      </c>
      <c r="AF142" s="1" t="s">
        <v>9427</v>
      </c>
      <c r="AG142" s="1" t="s">
        <v>9427</v>
      </c>
      <c r="AH142" s="1" t="n">
        <v>12400000</v>
      </c>
      <c r="AI142" s="1" t="s">
        <v>8431</v>
      </c>
      <c r="AJ142" s="1" t="s">
        <v>8444</v>
      </c>
      <c r="AK142" s="1" t="s">
        <v>9428</v>
      </c>
      <c r="AL142" s="1" t="s">
        <v>9429</v>
      </c>
      <c r="AM142" s="1" t="s">
        <v>821</v>
      </c>
      <c r="AN142" s="1" t="s">
        <v>9430</v>
      </c>
      <c r="AO142" s="1" t="s">
        <v>9431</v>
      </c>
      <c r="AP142" s="1" t="n">
        <v>3</v>
      </c>
      <c r="AQ142" s="1" t="s">
        <v>9432</v>
      </c>
      <c r="AR142" s="1"/>
      <c r="AS142" s="1"/>
      <c r="AT142" s="1"/>
      <c r="AU142" s="1"/>
      <c r="AV142" s="1"/>
      <c r="AW142" s="1"/>
      <c r="AX142" s="1" t="s">
        <v>9433</v>
      </c>
      <c r="AY142" s="1" t="s">
        <v>52</v>
      </c>
      <c r="AZ142" s="1" t="s">
        <v>821</v>
      </c>
      <c r="BA142" s="1" t="s">
        <v>9434</v>
      </c>
      <c r="BB142" s="1" t="s">
        <v>9435</v>
      </c>
      <c r="BC142" s="1" t="s">
        <v>9436</v>
      </c>
      <c r="BD142" s="1" t="s">
        <v>9437</v>
      </c>
      <c r="BE142" s="1"/>
      <c r="BF142" s="1"/>
      <c r="BG142" s="1"/>
      <c r="BH142" s="1"/>
      <c r="BI142" s="1"/>
      <c r="BJ142" s="1"/>
      <c r="BK142" s="1"/>
      <c r="BL142" s="1"/>
      <c r="BM142" s="1" t="n">
        <v>800000000</v>
      </c>
      <c r="BN142" s="1" t="s">
        <v>91</v>
      </c>
      <c r="BO142" s="1" t="n">
        <v>3</v>
      </c>
      <c r="BP142" s="1"/>
    </row>
    <row r="143" customFormat="false" ht="15" hidden="false" customHeight="false" outlineLevel="0" collapsed="false">
      <c r="A143" s="1" t="s">
        <v>622</v>
      </c>
      <c r="B143" s="1" t="s">
        <v>623</v>
      </c>
      <c r="C143" s="1" t="s">
        <v>3416</v>
      </c>
      <c r="D143" s="1" t="s">
        <v>3418</v>
      </c>
      <c r="E143" s="1" t="s">
        <v>3419</v>
      </c>
      <c r="F143" s="1" t="s">
        <v>625</v>
      </c>
      <c r="G143" s="1" t="s">
        <v>3417</v>
      </c>
      <c r="H143" s="1" t="s">
        <v>2387</v>
      </c>
      <c r="I143" s="1" t="n">
        <v>899377400</v>
      </c>
      <c r="J143" s="1" t="s">
        <v>32</v>
      </c>
      <c r="K143" s="1"/>
      <c r="L143" s="1" t="s">
        <v>2981</v>
      </c>
      <c r="M143" s="1" t="s">
        <v>2672</v>
      </c>
      <c r="N143" s="1" t="s">
        <v>2525</v>
      </c>
      <c r="O143" s="1" t="s">
        <v>2367</v>
      </c>
      <c r="P143" s="1" t="s">
        <v>2366</v>
      </c>
      <c r="Q143" s="1" t="s">
        <v>2364</v>
      </c>
      <c r="R143" s="1" t="s">
        <v>2365</v>
      </c>
      <c r="S143" s="1" t="s">
        <v>2370</v>
      </c>
      <c r="T143" s="1" t="n">
        <v>2023</v>
      </c>
      <c r="U143" s="1" t="s">
        <v>2687</v>
      </c>
      <c r="V143" s="1" t="s">
        <v>388</v>
      </c>
      <c r="W143" s="1" t="s">
        <v>2395</v>
      </c>
      <c r="X143" s="1" t="s">
        <v>2377</v>
      </c>
      <c r="Y143" s="1" t="s">
        <v>2519</v>
      </c>
      <c r="Z143" s="1" t="s">
        <v>2520</v>
      </c>
      <c r="AA143" s="1" t="s">
        <v>9429</v>
      </c>
      <c r="AB143" s="1" t="s">
        <v>30</v>
      </c>
      <c r="AC143" s="6" t="s">
        <v>8429</v>
      </c>
      <c r="AD143" s="6" t="s">
        <v>8429</v>
      </c>
      <c r="AE143" s="6" t="s">
        <v>8429</v>
      </c>
      <c r="AF143" s="1" t="s">
        <v>9438</v>
      </c>
      <c r="AG143" s="1" t="s">
        <v>9438</v>
      </c>
      <c r="AH143" s="1" t="n">
        <v>10000000</v>
      </c>
      <c r="AI143" s="1" t="s">
        <v>8431</v>
      </c>
      <c r="AJ143" s="1" t="s">
        <v>8444</v>
      </c>
      <c r="AK143" s="1" t="s">
        <v>9439</v>
      </c>
      <c r="AL143" s="1" t="s">
        <v>508</v>
      </c>
      <c r="AM143" s="1" t="s">
        <v>821</v>
      </c>
      <c r="AN143" s="1" t="s">
        <v>9440</v>
      </c>
      <c r="AO143" s="1" t="s">
        <v>9441</v>
      </c>
      <c r="AP143" s="1" t="n">
        <v>2</v>
      </c>
      <c r="AQ143" s="1" t="s">
        <v>9442</v>
      </c>
      <c r="AR143" s="1"/>
      <c r="AS143" s="1"/>
      <c r="AT143" s="1"/>
      <c r="AU143" s="1"/>
      <c r="AV143" s="1"/>
      <c r="AW143" s="1"/>
      <c r="AX143" s="1" t="s">
        <v>9443</v>
      </c>
      <c r="AY143" s="1" t="s">
        <v>87</v>
      </c>
      <c r="AZ143" s="1" t="s">
        <v>821</v>
      </c>
      <c r="BA143" s="1" t="s">
        <v>9444</v>
      </c>
      <c r="BB143" s="1" t="s">
        <v>9445</v>
      </c>
      <c r="BC143" s="1" t="s">
        <v>9446</v>
      </c>
      <c r="BD143" s="1" t="s">
        <v>9447</v>
      </c>
      <c r="BE143" s="1"/>
      <c r="BF143" s="1"/>
      <c r="BG143" s="1"/>
      <c r="BH143" s="1"/>
      <c r="BI143" s="1"/>
      <c r="BJ143" s="1"/>
      <c r="BK143" s="1"/>
      <c r="BL143" s="1"/>
      <c r="BM143" s="1" t="n">
        <v>878800000</v>
      </c>
      <c r="BN143" s="1" t="s">
        <v>8469</v>
      </c>
      <c r="BO143" s="1" t="n">
        <v>2</v>
      </c>
      <c r="BP143" s="1"/>
    </row>
    <row r="144" customFormat="false" ht="15" hidden="false" customHeight="false" outlineLevel="0" collapsed="false">
      <c r="A144" s="1" t="s">
        <v>622</v>
      </c>
      <c r="B144" s="1" t="s">
        <v>623</v>
      </c>
      <c r="C144" s="1" t="s">
        <v>3422</v>
      </c>
      <c r="D144" s="1" t="s">
        <v>3424</v>
      </c>
      <c r="E144" s="1" t="s">
        <v>3425</v>
      </c>
      <c r="F144" s="1" t="s">
        <v>625</v>
      </c>
      <c r="G144" s="1" t="s">
        <v>3423</v>
      </c>
      <c r="H144" s="1" t="s">
        <v>2387</v>
      </c>
      <c r="I144" s="1" t="n">
        <v>324000000</v>
      </c>
      <c r="J144" s="1" t="s">
        <v>32</v>
      </c>
      <c r="K144" s="1"/>
      <c r="L144" s="1" t="s">
        <v>2981</v>
      </c>
      <c r="M144" s="1" t="s">
        <v>2672</v>
      </c>
      <c r="N144" s="1" t="s">
        <v>2525</v>
      </c>
      <c r="O144" s="1" t="s">
        <v>2367</v>
      </c>
      <c r="P144" s="1" t="s">
        <v>2366</v>
      </c>
      <c r="Q144" s="1" t="s">
        <v>2364</v>
      </c>
      <c r="R144" s="1" t="s">
        <v>2365</v>
      </c>
      <c r="S144" s="1" t="s">
        <v>2370</v>
      </c>
      <c r="T144" s="1" t="n">
        <v>2023</v>
      </c>
      <c r="U144" s="1" t="s">
        <v>2687</v>
      </c>
      <c r="V144" s="1" t="s">
        <v>388</v>
      </c>
      <c r="W144" s="1" t="s">
        <v>2398</v>
      </c>
      <c r="X144" s="1" t="s">
        <v>2377</v>
      </c>
      <c r="Y144" s="1" t="s">
        <v>2446</v>
      </c>
      <c r="Z144" s="1" t="s">
        <v>2447</v>
      </c>
      <c r="AA144" s="1" t="s">
        <v>508</v>
      </c>
      <c r="AB144" s="1" t="s">
        <v>30</v>
      </c>
      <c r="AC144" s="6" t="s">
        <v>8429</v>
      </c>
      <c r="AD144" s="6" t="s">
        <v>8429</v>
      </c>
      <c r="AE144" s="6" t="s">
        <v>8429</v>
      </c>
      <c r="AF144" s="1" t="s">
        <v>9448</v>
      </c>
      <c r="AG144" s="1" t="s">
        <v>9448</v>
      </c>
      <c r="AH144" s="1" t="n">
        <v>4800000</v>
      </c>
      <c r="AI144" s="1" t="s">
        <v>8443</v>
      </c>
      <c r="AJ144" s="1" t="s">
        <v>8444</v>
      </c>
      <c r="AK144" s="1" t="s">
        <v>9449</v>
      </c>
      <c r="AL144" s="1" t="s">
        <v>8850</v>
      </c>
      <c r="AM144" s="1" t="s">
        <v>821</v>
      </c>
      <c r="AN144" s="1" t="s">
        <v>9450</v>
      </c>
      <c r="AO144" s="1" t="s">
        <v>9451</v>
      </c>
      <c r="AP144" s="1" t="n">
        <v>4</v>
      </c>
      <c r="AQ144" s="1" t="s">
        <v>9452</v>
      </c>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row>
    <row r="145" customFormat="false" ht="15" hidden="false" customHeight="false" outlineLevel="0" collapsed="false">
      <c r="A145" s="1" t="s">
        <v>92</v>
      </c>
      <c r="B145" s="1" t="s">
        <v>93</v>
      </c>
      <c r="C145" s="1" t="s">
        <v>3433</v>
      </c>
      <c r="D145" s="1" t="s">
        <v>3436</v>
      </c>
      <c r="E145" s="1" t="s">
        <v>3437</v>
      </c>
      <c r="F145" s="1" t="s">
        <v>634</v>
      </c>
      <c r="G145" s="1" t="s">
        <v>3434</v>
      </c>
      <c r="H145" s="1" t="s">
        <v>2387</v>
      </c>
      <c r="I145" s="1" t="n">
        <v>153620149</v>
      </c>
      <c r="J145" s="1" t="s">
        <v>32</v>
      </c>
      <c r="K145" s="1"/>
      <c r="L145" s="1" t="s">
        <v>114</v>
      </c>
      <c r="M145" s="1" t="s">
        <v>2376</v>
      </c>
      <c r="N145" s="1" t="s">
        <v>2525</v>
      </c>
      <c r="O145" s="1" t="s">
        <v>2367</v>
      </c>
      <c r="P145" s="1" t="s">
        <v>2366</v>
      </c>
      <c r="Q145" s="1" t="s">
        <v>2364</v>
      </c>
      <c r="R145" s="1" t="s">
        <v>2365</v>
      </c>
      <c r="S145" s="1" t="s">
        <v>2370</v>
      </c>
      <c r="T145" s="1" t="n">
        <v>2023</v>
      </c>
      <c r="U145" s="1" t="s">
        <v>3435</v>
      </c>
      <c r="V145" s="1" t="s">
        <v>1023</v>
      </c>
      <c r="W145" s="1" t="s">
        <v>2431</v>
      </c>
      <c r="X145" s="1" t="s">
        <v>2377</v>
      </c>
      <c r="Y145" s="1" t="s">
        <v>2519</v>
      </c>
      <c r="Z145" s="1" t="s">
        <v>2520</v>
      </c>
      <c r="AA145" s="1" t="s">
        <v>9453</v>
      </c>
      <c r="AB145" s="1" t="s">
        <v>30</v>
      </c>
      <c r="AC145" s="6" t="s">
        <v>8429</v>
      </c>
      <c r="AD145" s="6" t="s">
        <v>8429</v>
      </c>
      <c r="AE145" s="6" t="s">
        <v>8429</v>
      </c>
      <c r="AF145" s="1" t="s">
        <v>9454</v>
      </c>
      <c r="AG145" s="1" t="s">
        <v>9454</v>
      </c>
      <c r="AH145" s="1" t="n">
        <v>2000000</v>
      </c>
      <c r="AI145" s="1" t="s">
        <v>8443</v>
      </c>
      <c r="AJ145" s="1" t="s">
        <v>8459</v>
      </c>
      <c r="AK145" s="1" t="s">
        <v>9455</v>
      </c>
      <c r="AL145" s="1" t="s">
        <v>1048</v>
      </c>
      <c r="AM145" s="1" t="s">
        <v>100</v>
      </c>
      <c r="AN145" s="1" t="s">
        <v>9456</v>
      </c>
      <c r="AO145" s="1" t="s">
        <v>9457</v>
      </c>
      <c r="AP145" s="1" t="n">
        <v>5</v>
      </c>
      <c r="AQ145" s="1" t="s">
        <v>9458</v>
      </c>
      <c r="AR145" s="1"/>
      <c r="AS145" s="1"/>
      <c r="AT145" s="1"/>
      <c r="AU145" s="1"/>
      <c r="AV145" s="1"/>
      <c r="AW145" s="1"/>
      <c r="AX145" s="1" t="s">
        <v>9459</v>
      </c>
      <c r="AY145" s="1" t="s">
        <v>9460</v>
      </c>
      <c r="AZ145" s="1" t="s">
        <v>100</v>
      </c>
      <c r="BA145" s="1" t="s">
        <v>9461</v>
      </c>
      <c r="BB145" s="1" t="s">
        <v>9462</v>
      </c>
      <c r="BC145" s="1" t="s">
        <v>9463</v>
      </c>
      <c r="BD145" s="1" t="s">
        <v>9464</v>
      </c>
      <c r="BE145" s="1"/>
      <c r="BF145" s="1"/>
      <c r="BG145" s="1"/>
      <c r="BH145" s="1"/>
      <c r="BI145" s="1"/>
      <c r="BJ145" s="1"/>
      <c r="BK145" s="1"/>
      <c r="BL145" s="1"/>
      <c r="BM145" s="1" t="n">
        <v>117182000</v>
      </c>
      <c r="BN145" s="1" t="s">
        <v>670</v>
      </c>
      <c r="BO145" s="1" t="n">
        <v>24</v>
      </c>
      <c r="BP145" s="1"/>
    </row>
    <row r="146" customFormat="false" ht="15" hidden="false" customHeight="false" outlineLevel="0" collapsed="false">
      <c r="A146" s="1" t="s">
        <v>92</v>
      </c>
      <c r="B146" s="1" t="s">
        <v>93</v>
      </c>
      <c r="C146" s="1" t="s">
        <v>3443</v>
      </c>
      <c r="D146" s="1" t="s">
        <v>3445</v>
      </c>
      <c r="E146" s="1" t="s">
        <v>3446</v>
      </c>
      <c r="F146" s="1" t="s">
        <v>634</v>
      </c>
      <c r="G146" s="1" t="s">
        <v>3444</v>
      </c>
      <c r="H146" s="1" t="s">
        <v>2387</v>
      </c>
      <c r="I146" s="1" t="n">
        <v>471125050</v>
      </c>
      <c r="J146" s="1" t="s">
        <v>32</v>
      </c>
      <c r="K146" s="1"/>
      <c r="L146" s="1" t="s">
        <v>114</v>
      </c>
      <c r="M146" s="1" t="s">
        <v>2376</v>
      </c>
      <c r="N146" s="1" t="s">
        <v>2525</v>
      </c>
      <c r="O146" s="1" t="s">
        <v>2367</v>
      </c>
      <c r="P146" s="1" t="s">
        <v>2366</v>
      </c>
      <c r="Q146" s="1" t="s">
        <v>2364</v>
      </c>
      <c r="R146" s="1" t="s">
        <v>2365</v>
      </c>
      <c r="S146" s="1" t="s">
        <v>2370</v>
      </c>
      <c r="T146" s="1" t="n">
        <v>2023</v>
      </c>
      <c r="U146" s="1" t="s">
        <v>3435</v>
      </c>
      <c r="V146" s="1" t="s">
        <v>1023</v>
      </c>
      <c r="W146" s="1" t="s">
        <v>2388</v>
      </c>
      <c r="X146" s="1" t="s">
        <v>2377</v>
      </c>
      <c r="Y146" s="1" t="s">
        <v>2519</v>
      </c>
      <c r="Z146" s="1" t="s">
        <v>2520</v>
      </c>
      <c r="AA146" s="1" t="s">
        <v>9465</v>
      </c>
      <c r="AB146" s="1" t="s">
        <v>30</v>
      </c>
      <c r="AC146" s="6" t="s">
        <v>8429</v>
      </c>
      <c r="AD146" s="6" t="s">
        <v>8429</v>
      </c>
      <c r="AE146" s="6" t="s">
        <v>8429</v>
      </c>
      <c r="AF146" s="1" t="s">
        <v>9466</v>
      </c>
      <c r="AG146" s="1" t="s">
        <v>9466</v>
      </c>
      <c r="AH146" s="1" t="n">
        <v>7000000</v>
      </c>
      <c r="AI146" s="1" t="s">
        <v>8443</v>
      </c>
      <c r="AJ146" s="1" t="s">
        <v>8459</v>
      </c>
      <c r="AK146" s="1" t="s">
        <v>9467</v>
      </c>
      <c r="AL146" s="1" t="s">
        <v>1298</v>
      </c>
      <c r="AM146" s="1" t="s">
        <v>1055</v>
      </c>
      <c r="AN146" s="1" t="s">
        <v>9468</v>
      </c>
      <c r="AO146" s="1" t="s">
        <v>9469</v>
      </c>
      <c r="AP146" s="1" t="n">
        <v>2</v>
      </c>
      <c r="AQ146" s="1" t="s">
        <v>9470</v>
      </c>
      <c r="AR146" s="1"/>
      <c r="AS146" s="1"/>
      <c r="AT146" s="1"/>
      <c r="AU146" s="1"/>
      <c r="AV146" s="1"/>
      <c r="AW146" s="1"/>
      <c r="AX146" s="1" t="s">
        <v>9471</v>
      </c>
      <c r="AY146" s="1" t="s">
        <v>988</v>
      </c>
      <c r="AZ146" s="1" t="s">
        <v>9472</v>
      </c>
      <c r="BA146" s="1" t="s">
        <v>9473</v>
      </c>
      <c r="BB146" s="1" t="s">
        <v>9474</v>
      </c>
      <c r="BC146" s="1" t="s">
        <v>9475</v>
      </c>
      <c r="BD146" s="1" t="s">
        <v>9476</v>
      </c>
      <c r="BE146" s="1"/>
      <c r="BF146" s="1"/>
      <c r="BG146" s="1"/>
      <c r="BH146" s="1"/>
      <c r="BI146" s="1"/>
      <c r="BJ146" s="1"/>
      <c r="BK146" s="1"/>
      <c r="BL146" s="1"/>
      <c r="BM146" s="1" t="n">
        <v>441240000</v>
      </c>
      <c r="BN146" s="1" t="s">
        <v>9453</v>
      </c>
      <c r="BO146" s="1" t="n">
        <v>6</v>
      </c>
      <c r="BP146" s="1"/>
    </row>
    <row r="147" customFormat="false" ht="15" hidden="false" customHeight="false" outlineLevel="0" collapsed="false">
      <c r="A147" s="1" t="s">
        <v>92</v>
      </c>
      <c r="B147" s="1" t="s">
        <v>93</v>
      </c>
      <c r="C147" s="1" t="s">
        <v>3449</v>
      </c>
      <c r="D147" s="1" t="s">
        <v>3451</v>
      </c>
      <c r="E147" s="1" t="s">
        <v>3452</v>
      </c>
      <c r="F147" s="1" t="s">
        <v>634</v>
      </c>
      <c r="G147" s="1" t="s">
        <v>3450</v>
      </c>
      <c r="H147" s="1" t="s">
        <v>2387</v>
      </c>
      <c r="I147" s="1" t="n">
        <v>135552274</v>
      </c>
      <c r="J147" s="1" t="s">
        <v>32</v>
      </c>
      <c r="K147" s="1"/>
      <c r="L147" s="1" t="s">
        <v>114</v>
      </c>
      <c r="M147" s="1" t="s">
        <v>2376</v>
      </c>
      <c r="N147" s="1" t="s">
        <v>2430</v>
      </c>
      <c r="O147" s="1" t="s">
        <v>2367</v>
      </c>
      <c r="P147" s="1" t="s">
        <v>2366</v>
      </c>
      <c r="Q147" s="1" t="s">
        <v>2364</v>
      </c>
      <c r="R147" s="1" t="s">
        <v>2365</v>
      </c>
      <c r="S147" s="1" t="s">
        <v>2370</v>
      </c>
      <c r="T147" s="1" t="n">
        <v>2023</v>
      </c>
      <c r="U147" s="1" t="s">
        <v>3435</v>
      </c>
      <c r="V147" s="1" t="s">
        <v>1023</v>
      </c>
      <c r="W147" s="1" t="s">
        <v>2431</v>
      </c>
      <c r="X147" s="1" t="s">
        <v>2377</v>
      </c>
      <c r="Y147" s="1" t="s">
        <v>2519</v>
      </c>
      <c r="Z147" s="1" t="s">
        <v>2520</v>
      </c>
      <c r="AA147" s="1" t="s">
        <v>9477</v>
      </c>
      <c r="AB147" s="1" t="s">
        <v>30</v>
      </c>
      <c r="AC147" s="6" t="s">
        <v>8429</v>
      </c>
      <c r="AD147" s="6" t="s">
        <v>8429</v>
      </c>
      <c r="AE147" s="6" t="s">
        <v>8429</v>
      </c>
      <c r="AF147" s="1" t="s">
        <v>9478</v>
      </c>
      <c r="AG147" s="1" t="s">
        <v>9478</v>
      </c>
      <c r="AH147" s="1"/>
      <c r="AI147" s="1" t="s">
        <v>8443</v>
      </c>
      <c r="AJ147" s="1" t="s">
        <v>8444</v>
      </c>
      <c r="AK147" s="1" t="s">
        <v>9479</v>
      </c>
      <c r="AL147" s="1" t="s">
        <v>9477</v>
      </c>
      <c r="AM147" s="1" t="s">
        <v>100</v>
      </c>
      <c r="AN147" s="1" t="s">
        <v>9480</v>
      </c>
      <c r="AO147" s="1" t="s">
        <v>9481</v>
      </c>
      <c r="AP147" s="1" t="n">
        <v>3</v>
      </c>
      <c r="AQ147" s="1" t="s">
        <v>9482</v>
      </c>
      <c r="AR147" s="1"/>
      <c r="AS147" s="1"/>
      <c r="AT147" s="1"/>
      <c r="AU147" s="1"/>
      <c r="AV147" s="1"/>
      <c r="AW147" s="1"/>
      <c r="AX147" s="1" t="s">
        <v>9483</v>
      </c>
      <c r="AY147" s="1" t="s">
        <v>1048</v>
      </c>
      <c r="AZ147" s="1" t="s">
        <v>100</v>
      </c>
      <c r="BA147" s="1" t="s">
        <v>9484</v>
      </c>
      <c r="BB147" s="1" t="s">
        <v>9485</v>
      </c>
      <c r="BC147" s="1" t="s">
        <v>9486</v>
      </c>
      <c r="BD147" s="1" t="s">
        <v>9487</v>
      </c>
      <c r="BE147" s="1"/>
      <c r="BF147" s="1"/>
      <c r="BG147" s="1"/>
      <c r="BH147" s="1"/>
      <c r="BI147" s="1"/>
      <c r="BJ147" s="1"/>
      <c r="BK147" s="1"/>
      <c r="BL147" s="1"/>
      <c r="BM147" s="1" t="n">
        <v>130137150</v>
      </c>
      <c r="BN147" s="1" t="s">
        <v>9488</v>
      </c>
      <c r="BO147" s="1" t="n">
        <v>4</v>
      </c>
      <c r="BP147" s="1"/>
    </row>
    <row r="148" customFormat="false" ht="15" hidden="false" customHeight="false" outlineLevel="0" collapsed="false">
      <c r="A148" s="1" t="s">
        <v>92</v>
      </c>
      <c r="B148" s="1" t="s">
        <v>93</v>
      </c>
      <c r="C148" s="1" t="s">
        <v>3455</v>
      </c>
      <c r="D148" s="1" t="s">
        <v>3457</v>
      </c>
      <c r="E148" s="1" t="s">
        <v>3458</v>
      </c>
      <c r="F148" s="1" t="s">
        <v>634</v>
      </c>
      <c r="G148" s="1" t="s">
        <v>3456</v>
      </c>
      <c r="H148" s="1" t="s">
        <v>2387</v>
      </c>
      <c r="I148" s="1" t="n">
        <v>291364087</v>
      </c>
      <c r="J148" s="1" t="s">
        <v>32</v>
      </c>
      <c r="K148" s="1"/>
      <c r="L148" s="1" t="s">
        <v>114</v>
      </c>
      <c r="M148" s="1" t="s">
        <v>2376</v>
      </c>
      <c r="N148" s="1" t="s">
        <v>2525</v>
      </c>
      <c r="O148" s="1" t="s">
        <v>2367</v>
      </c>
      <c r="P148" s="1" t="s">
        <v>2366</v>
      </c>
      <c r="Q148" s="1" t="s">
        <v>2364</v>
      </c>
      <c r="R148" s="1" t="s">
        <v>2365</v>
      </c>
      <c r="S148" s="1" t="s">
        <v>2370</v>
      </c>
      <c r="T148" s="1" t="n">
        <v>2023</v>
      </c>
      <c r="U148" s="1" t="s">
        <v>3435</v>
      </c>
      <c r="V148" s="1" t="s">
        <v>1023</v>
      </c>
      <c r="W148" s="1" t="s">
        <v>2392</v>
      </c>
      <c r="X148" s="1" t="s">
        <v>2377</v>
      </c>
      <c r="Y148" s="1" t="s">
        <v>2519</v>
      </c>
      <c r="Z148" s="1" t="s">
        <v>2520</v>
      </c>
      <c r="AA148" s="1" t="s">
        <v>9489</v>
      </c>
      <c r="AB148" s="1" t="s">
        <v>30</v>
      </c>
      <c r="AC148" s="6" t="s">
        <v>8429</v>
      </c>
      <c r="AD148" s="6" t="s">
        <v>8429</v>
      </c>
      <c r="AE148" s="6" t="s">
        <v>8429</v>
      </c>
      <c r="AF148" s="1" t="s">
        <v>9490</v>
      </c>
      <c r="AG148" s="1" t="s">
        <v>9490</v>
      </c>
      <c r="AH148" s="1" t="n">
        <v>4000000</v>
      </c>
      <c r="AI148" s="1" t="s">
        <v>8443</v>
      </c>
      <c r="AJ148" s="1" t="s">
        <v>8459</v>
      </c>
      <c r="AK148" s="1" t="s">
        <v>9491</v>
      </c>
      <c r="AL148" s="1" t="s">
        <v>9492</v>
      </c>
      <c r="AM148" s="1" t="s">
        <v>100</v>
      </c>
      <c r="AN148" s="1" t="s">
        <v>9493</v>
      </c>
      <c r="AO148" s="1" t="s">
        <v>9494</v>
      </c>
      <c r="AP148" s="1" t="n">
        <v>1</v>
      </c>
      <c r="AQ148" s="1" t="s">
        <v>9495</v>
      </c>
      <c r="AR148" s="1"/>
      <c r="AS148" s="1"/>
      <c r="AT148" s="1"/>
      <c r="AU148" s="1"/>
      <c r="AV148" s="1"/>
      <c r="AW148" s="1"/>
      <c r="AX148" s="1" t="s">
        <v>8469</v>
      </c>
      <c r="AY148" s="1" t="s">
        <v>8469</v>
      </c>
      <c r="AZ148" s="1" t="s">
        <v>1055</v>
      </c>
      <c r="BA148" s="1" t="s">
        <v>9496</v>
      </c>
      <c r="BB148" s="1" t="s">
        <v>9497</v>
      </c>
      <c r="BC148" s="1" t="s">
        <v>9498</v>
      </c>
      <c r="BD148" s="1" t="s">
        <v>9499</v>
      </c>
      <c r="BE148" s="1"/>
      <c r="BF148" s="1"/>
      <c r="BG148" s="1"/>
      <c r="BH148" s="1"/>
      <c r="BI148" s="1"/>
      <c r="BJ148" s="1"/>
      <c r="BK148" s="1"/>
      <c r="BL148" s="1"/>
      <c r="BM148" s="1" t="n">
        <v>290450000</v>
      </c>
      <c r="BN148" s="1" t="s">
        <v>64</v>
      </c>
      <c r="BO148" s="1" t="n">
        <v>0</v>
      </c>
      <c r="BP148" s="1"/>
    </row>
    <row r="149" customFormat="false" ht="15" hidden="false" customHeight="false" outlineLevel="0" collapsed="false">
      <c r="A149" s="1" t="s">
        <v>92</v>
      </c>
      <c r="B149" s="1" t="s">
        <v>93</v>
      </c>
      <c r="C149" s="1" t="s">
        <v>3461</v>
      </c>
      <c r="D149" s="1" t="s">
        <v>3463</v>
      </c>
      <c r="E149" s="1" t="s">
        <v>3464</v>
      </c>
      <c r="F149" s="1" t="s">
        <v>634</v>
      </c>
      <c r="G149" s="1" t="s">
        <v>3462</v>
      </c>
      <c r="H149" s="1" t="s">
        <v>2387</v>
      </c>
      <c r="I149" s="1" t="n">
        <v>183842000</v>
      </c>
      <c r="J149" s="1" t="s">
        <v>32</v>
      </c>
      <c r="K149" s="1" t="n">
        <v>175087000</v>
      </c>
      <c r="L149" s="1" t="s">
        <v>114</v>
      </c>
      <c r="M149" s="1" t="s">
        <v>2376</v>
      </c>
      <c r="N149" s="1" t="s">
        <v>2525</v>
      </c>
      <c r="O149" s="1" t="s">
        <v>2367</v>
      </c>
      <c r="P149" s="1" t="s">
        <v>2366</v>
      </c>
      <c r="Q149" s="1" t="s">
        <v>2364</v>
      </c>
      <c r="R149" s="1" t="s">
        <v>2365</v>
      </c>
      <c r="S149" s="1" t="s">
        <v>2370</v>
      </c>
      <c r="T149" s="1" t="n">
        <v>2023</v>
      </c>
      <c r="U149" s="1" t="s">
        <v>3435</v>
      </c>
      <c r="V149" s="1" t="s">
        <v>1023</v>
      </c>
      <c r="W149" s="1" t="s">
        <v>2431</v>
      </c>
      <c r="X149" s="1" t="s">
        <v>2377</v>
      </c>
      <c r="Y149" s="1" t="s">
        <v>2519</v>
      </c>
      <c r="Z149" s="1" t="s">
        <v>2520</v>
      </c>
      <c r="AA149" s="1" t="s">
        <v>1298</v>
      </c>
      <c r="AB149" s="1" t="s">
        <v>30</v>
      </c>
      <c r="AC149" s="6" t="s">
        <v>8429</v>
      </c>
      <c r="AD149" s="6" t="s">
        <v>8429</v>
      </c>
      <c r="AE149" s="6" t="s">
        <v>8429</v>
      </c>
      <c r="AF149" s="1" t="s">
        <v>9500</v>
      </c>
      <c r="AG149" s="1" t="s">
        <v>9500</v>
      </c>
      <c r="AH149" s="1" t="n">
        <v>2500000</v>
      </c>
      <c r="AI149" s="1" t="s">
        <v>8443</v>
      </c>
      <c r="AJ149" s="1" t="s">
        <v>8459</v>
      </c>
      <c r="AK149" s="1" t="s">
        <v>9501</v>
      </c>
      <c r="AL149" s="1" t="s">
        <v>1298</v>
      </c>
      <c r="AM149" s="1" t="s">
        <v>9502</v>
      </c>
      <c r="AN149" s="1" t="s">
        <v>9503</v>
      </c>
      <c r="AO149" s="1" t="s">
        <v>9504</v>
      </c>
      <c r="AP149" s="1" t="n">
        <v>2</v>
      </c>
      <c r="AQ149" s="1" t="s">
        <v>9505</v>
      </c>
      <c r="AR149" s="1"/>
      <c r="AS149" s="1"/>
      <c r="AT149" s="1"/>
      <c r="AU149" s="1"/>
      <c r="AV149" s="1"/>
      <c r="AW149" s="1"/>
      <c r="AX149" s="1" t="s">
        <v>9506</v>
      </c>
      <c r="AY149" s="1" t="s">
        <v>1143</v>
      </c>
      <c r="AZ149" s="1" t="s">
        <v>100</v>
      </c>
      <c r="BA149" s="1" t="s">
        <v>9507</v>
      </c>
      <c r="BB149" s="1" t="s">
        <v>9508</v>
      </c>
      <c r="BC149" s="1" t="s">
        <v>9509</v>
      </c>
      <c r="BD149" s="1" t="s">
        <v>9510</v>
      </c>
      <c r="BE149" s="1"/>
      <c r="BF149" s="1"/>
      <c r="BG149" s="1"/>
      <c r="BH149" s="1"/>
      <c r="BI149" s="1"/>
      <c r="BJ149" s="1"/>
      <c r="BK149" s="1"/>
      <c r="BL149" s="1"/>
      <c r="BM149" s="1" t="n">
        <v>166472900</v>
      </c>
      <c r="BN149" s="1" t="s">
        <v>1054</v>
      </c>
      <c r="BO149" s="1" t="n">
        <v>5</v>
      </c>
      <c r="BP149" s="1"/>
    </row>
    <row r="150" customFormat="false" ht="15" hidden="false" customHeight="false" outlineLevel="0" collapsed="false">
      <c r="A150" s="1" t="s">
        <v>92</v>
      </c>
      <c r="B150" s="1" t="s">
        <v>93</v>
      </c>
      <c r="C150" s="1" t="s">
        <v>3467</v>
      </c>
      <c r="D150" s="1" t="s">
        <v>3471</v>
      </c>
      <c r="E150" s="1" t="s">
        <v>3472</v>
      </c>
      <c r="F150" s="1" t="s">
        <v>634</v>
      </c>
      <c r="G150" s="1" t="s">
        <v>3468</v>
      </c>
      <c r="H150" s="1" t="s">
        <v>2369</v>
      </c>
      <c r="I150" s="1" t="n">
        <v>103400493</v>
      </c>
      <c r="J150" s="1" t="s">
        <v>32</v>
      </c>
      <c r="K150" s="1" t="n">
        <v>103400493</v>
      </c>
      <c r="L150" s="1" t="s">
        <v>3442</v>
      </c>
      <c r="M150" s="1" t="s">
        <v>2376</v>
      </c>
      <c r="N150" s="1" t="s">
        <v>2430</v>
      </c>
      <c r="O150" s="1" t="s">
        <v>2367</v>
      </c>
      <c r="P150" s="1" t="s">
        <v>2366</v>
      </c>
      <c r="Q150" s="1" t="s">
        <v>2364</v>
      </c>
      <c r="R150" s="1" t="s">
        <v>2365</v>
      </c>
      <c r="S150" s="1" t="s">
        <v>2370</v>
      </c>
      <c r="T150" s="1" t="n">
        <v>2023</v>
      </c>
      <c r="U150" s="1" t="s">
        <v>3469</v>
      </c>
      <c r="V150" s="1" t="s">
        <v>3470</v>
      </c>
      <c r="W150" s="1" t="s">
        <v>2431</v>
      </c>
      <c r="X150" s="1" t="s">
        <v>2377</v>
      </c>
      <c r="Y150" s="1" t="s">
        <v>2519</v>
      </c>
      <c r="Z150" s="1" t="s">
        <v>2520</v>
      </c>
      <c r="AA150" s="1" t="s">
        <v>1015</v>
      </c>
      <c r="AB150" s="1" t="s">
        <v>30</v>
      </c>
      <c r="AC150" s="6" t="s">
        <v>8429</v>
      </c>
      <c r="AD150" s="6" t="s">
        <v>8429</v>
      </c>
      <c r="AE150" s="6" t="s">
        <v>8429</v>
      </c>
      <c r="AF150" s="1" t="s">
        <v>9511</v>
      </c>
      <c r="AG150" s="1" t="s">
        <v>9511</v>
      </c>
      <c r="AH150" s="1"/>
      <c r="AI150" s="1" t="s">
        <v>8443</v>
      </c>
      <c r="AJ150" s="1" t="s">
        <v>8444</v>
      </c>
      <c r="AK150" s="1" t="s">
        <v>9512</v>
      </c>
      <c r="AL150" s="1" t="s">
        <v>1048</v>
      </c>
      <c r="AM150" s="1" t="s">
        <v>528</v>
      </c>
      <c r="AN150" s="1" t="s">
        <v>9513</v>
      </c>
      <c r="AO150" s="1" t="s">
        <v>9514</v>
      </c>
      <c r="AP150" s="1" t="n">
        <v>2</v>
      </c>
      <c r="AQ150" s="1" t="s">
        <v>9515</v>
      </c>
      <c r="AR150" s="1"/>
      <c r="AS150" s="1"/>
      <c r="AT150" s="1"/>
      <c r="AU150" s="1"/>
      <c r="AV150" s="1"/>
      <c r="AW150" s="1"/>
      <c r="AX150" s="1" t="s">
        <v>9516</v>
      </c>
      <c r="AY150" s="1" t="s">
        <v>660</v>
      </c>
      <c r="AZ150" s="1" t="s">
        <v>528</v>
      </c>
      <c r="BA150" s="1" t="s">
        <v>9517</v>
      </c>
      <c r="BB150" s="1" t="s">
        <v>9518</v>
      </c>
      <c r="BC150" s="1" t="s">
        <v>9519</v>
      </c>
      <c r="BD150" s="1" t="s">
        <v>9520</v>
      </c>
      <c r="BE150" s="1"/>
      <c r="BF150" s="1"/>
      <c r="BG150" s="1"/>
      <c r="BH150" s="1"/>
      <c r="BI150" s="1"/>
      <c r="BJ150" s="1"/>
      <c r="BK150" s="1"/>
      <c r="BL150" s="1"/>
      <c r="BM150" s="1" t="n">
        <v>102900000</v>
      </c>
      <c r="BN150" s="1" t="s">
        <v>660</v>
      </c>
      <c r="BO150" s="1" t="n">
        <v>0</v>
      </c>
      <c r="BP150" s="1"/>
    </row>
    <row r="151" customFormat="false" ht="15" hidden="false" customHeight="false" outlineLevel="0" collapsed="false">
      <c r="A151" s="1" t="s">
        <v>92</v>
      </c>
      <c r="B151" s="1" t="s">
        <v>93</v>
      </c>
      <c r="C151" s="1" t="s">
        <v>3475</v>
      </c>
      <c r="D151" s="1" t="s">
        <v>3477</v>
      </c>
      <c r="E151" s="1" t="s">
        <v>3478</v>
      </c>
      <c r="F151" s="1" t="s">
        <v>634</v>
      </c>
      <c r="G151" s="1" t="s">
        <v>3476</v>
      </c>
      <c r="H151" s="1" t="s">
        <v>2387</v>
      </c>
      <c r="I151" s="1" t="n">
        <v>446341000</v>
      </c>
      <c r="J151" s="1" t="s">
        <v>32</v>
      </c>
      <c r="K151" s="1"/>
      <c r="L151" s="1" t="s">
        <v>114</v>
      </c>
      <c r="M151" s="1" t="s">
        <v>2376</v>
      </c>
      <c r="N151" s="1" t="s">
        <v>2525</v>
      </c>
      <c r="O151" s="1" t="s">
        <v>2367</v>
      </c>
      <c r="P151" s="1" t="s">
        <v>2366</v>
      </c>
      <c r="Q151" s="1" t="s">
        <v>2364</v>
      </c>
      <c r="R151" s="1" t="s">
        <v>2365</v>
      </c>
      <c r="S151" s="1" t="s">
        <v>2370</v>
      </c>
      <c r="T151" s="1" t="n">
        <v>2023</v>
      </c>
      <c r="U151" s="1" t="s">
        <v>3056</v>
      </c>
      <c r="V151" s="1" t="s">
        <v>1381</v>
      </c>
      <c r="W151" s="1" t="s">
        <v>2431</v>
      </c>
      <c r="X151" s="1" t="s">
        <v>2377</v>
      </c>
      <c r="Y151" s="1" t="s">
        <v>2519</v>
      </c>
      <c r="Z151" s="1" t="s">
        <v>2520</v>
      </c>
      <c r="AA151" s="1" t="s">
        <v>9521</v>
      </c>
      <c r="AB151" s="1" t="s">
        <v>30</v>
      </c>
      <c r="AC151" s="6" t="s">
        <v>8429</v>
      </c>
      <c r="AD151" s="6" t="s">
        <v>8429</v>
      </c>
      <c r="AE151" s="6" t="s">
        <v>8429</v>
      </c>
      <c r="AF151" s="1" t="s">
        <v>9522</v>
      </c>
      <c r="AG151" s="1" t="s">
        <v>9522</v>
      </c>
      <c r="AH151" s="1" t="n">
        <v>6695000</v>
      </c>
      <c r="AI151" s="1" t="s">
        <v>8443</v>
      </c>
      <c r="AJ151" s="1" t="s">
        <v>8459</v>
      </c>
      <c r="AK151" s="1" t="s">
        <v>9523</v>
      </c>
      <c r="AL151" s="1" t="s">
        <v>9521</v>
      </c>
      <c r="AM151" s="1" t="s">
        <v>1055</v>
      </c>
      <c r="AN151" s="1" t="s">
        <v>9524</v>
      </c>
      <c r="AO151" s="1" t="s">
        <v>9525</v>
      </c>
      <c r="AP151" s="1" t="n">
        <v>1</v>
      </c>
      <c r="AQ151" s="1" t="s">
        <v>9526</v>
      </c>
      <c r="AR151" s="1"/>
      <c r="AS151" s="1"/>
      <c r="AT151" s="1"/>
      <c r="AU151" s="1"/>
      <c r="AV151" s="1"/>
      <c r="AW151" s="1"/>
      <c r="AX151" s="1" t="s">
        <v>9527</v>
      </c>
      <c r="AY151" s="1" t="s">
        <v>1062</v>
      </c>
      <c r="AZ151" s="1" t="s">
        <v>1055</v>
      </c>
      <c r="BA151" s="1" t="s">
        <v>9528</v>
      </c>
      <c r="BB151" s="1" t="s">
        <v>9529</v>
      </c>
      <c r="BC151" s="1" t="s">
        <v>9530</v>
      </c>
      <c r="BD151" s="1" t="s">
        <v>9531</v>
      </c>
      <c r="BE151" s="1"/>
      <c r="BF151" s="1"/>
      <c r="BG151" s="1"/>
      <c r="BH151" s="1"/>
      <c r="BI151" s="1"/>
      <c r="BJ151" s="1"/>
      <c r="BK151" s="1"/>
      <c r="BL151" s="1"/>
      <c r="BM151" s="1" t="n">
        <v>377100000</v>
      </c>
      <c r="BN151" s="1" t="s">
        <v>1015</v>
      </c>
      <c r="BO151" s="1" t="n">
        <v>16</v>
      </c>
      <c r="BP151" s="1"/>
    </row>
    <row r="152" customFormat="false" ht="15" hidden="false" customHeight="false" outlineLevel="0" collapsed="false">
      <c r="A152" s="1" t="s">
        <v>92</v>
      </c>
      <c r="B152" s="1" t="s">
        <v>93</v>
      </c>
      <c r="C152" s="1" t="s">
        <v>3481</v>
      </c>
      <c r="D152" s="1" t="s">
        <v>3483</v>
      </c>
      <c r="E152" s="1" t="s">
        <v>3484</v>
      </c>
      <c r="F152" s="1" t="s">
        <v>634</v>
      </c>
      <c r="G152" s="1" t="s">
        <v>3482</v>
      </c>
      <c r="H152" s="1" t="s">
        <v>2381</v>
      </c>
      <c r="I152" s="1" t="n">
        <v>253411000</v>
      </c>
      <c r="J152" s="1" t="s">
        <v>32</v>
      </c>
      <c r="K152" s="1" t="n">
        <v>241344000</v>
      </c>
      <c r="L152" s="1" t="s">
        <v>114</v>
      </c>
      <c r="M152" s="1" t="s">
        <v>2376</v>
      </c>
      <c r="N152" s="1" t="s">
        <v>2368</v>
      </c>
      <c r="O152" s="1" t="s">
        <v>2380</v>
      </c>
      <c r="P152" s="1" t="s">
        <v>2366</v>
      </c>
      <c r="Q152" s="1" t="s">
        <v>2364</v>
      </c>
      <c r="R152" s="1" t="s">
        <v>2365</v>
      </c>
      <c r="S152" s="1" t="s">
        <v>2370</v>
      </c>
      <c r="T152" s="1" t="n">
        <v>2023</v>
      </c>
      <c r="U152" s="1" t="s">
        <v>3435</v>
      </c>
      <c r="V152" s="1" t="s">
        <v>1023</v>
      </c>
      <c r="W152" s="1" t="s">
        <v>2388</v>
      </c>
      <c r="X152" s="1" t="s">
        <v>2377</v>
      </c>
      <c r="Y152" s="1" t="s">
        <v>2519</v>
      </c>
      <c r="Z152" s="1" t="s">
        <v>2520</v>
      </c>
      <c r="AA152" s="1" t="s">
        <v>1221</v>
      </c>
      <c r="AB152" s="1" t="s">
        <v>30</v>
      </c>
      <c r="AC152" s="6" t="s">
        <v>8429</v>
      </c>
      <c r="AD152" s="6" t="s">
        <v>8429</v>
      </c>
      <c r="AE152" s="6" t="s">
        <v>8429</v>
      </c>
      <c r="AF152" s="1" t="s">
        <v>9532</v>
      </c>
      <c r="AG152" s="1" t="s">
        <v>9532</v>
      </c>
      <c r="AH152" s="1"/>
      <c r="AI152" s="1" t="s">
        <v>8443</v>
      </c>
      <c r="AJ152" s="1" t="s">
        <v>8459</v>
      </c>
      <c r="AK152" s="1" t="s">
        <v>9533</v>
      </c>
      <c r="AL152" s="1" t="s">
        <v>1200</v>
      </c>
      <c r="AM152" s="1" t="s">
        <v>9534</v>
      </c>
      <c r="AN152" s="1" t="s">
        <v>9535</v>
      </c>
      <c r="AO152" s="1" t="s">
        <v>9536</v>
      </c>
      <c r="AP152" s="1" t="n">
        <v>2</v>
      </c>
      <c r="AQ152" s="1" t="s">
        <v>9537</v>
      </c>
      <c r="AR152" s="1" t="s">
        <v>9538</v>
      </c>
      <c r="AS152" s="1" t="s">
        <v>9539</v>
      </c>
      <c r="AT152" s="1" t="s">
        <v>9177</v>
      </c>
      <c r="AU152" s="1" t="s">
        <v>9540</v>
      </c>
      <c r="AV152" s="1" t="s">
        <v>9541</v>
      </c>
      <c r="AW152" s="1" t="s">
        <v>9542</v>
      </c>
      <c r="AX152" s="1" t="s">
        <v>9543</v>
      </c>
      <c r="AY152" s="1" t="s">
        <v>684</v>
      </c>
      <c r="AZ152" s="1" t="s">
        <v>1055</v>
      </c>
      <c r="BA152" s="1" t="s">
        <v>9544</v>
      </c>
      <c r="BB152" s="1" t="s">
        <v>9545</v>
      </c>
      <c r="BC152" s="1" t="s">
        <v>9546</v>
      </c>
      <c r="BD152" s="1" t="s">
        <v>9547</v>
      </c>
      <c r="BE152" s="1"/>
      <c r="BF152" s="1"/>
      <c r="BG152" s="1"/>
      <c r="BH152" s="1"/>
      <c r="BI152" s="1"/>
      <c r="BJ152" s="1"/>
      <c r="BK152" s="1"/>
      <c r="BL152" s="1"/>
      <c r="BM152" s="1" t="n">
        <v>200682900</v>
      </c>
      <c r="BN152" s="1" t="s">
        <v>594</v>
      </c>
      <c r="BO152" s="1" t="n">
        <v>17</v>
      </c>
      <c r="BP152" s="1"/>
    </row>
    <row r="153" customFormat="false" ht="15" hidden="false" customHeight="false" outlineLevel="0" collapsed="false">
      <c r="A153" s="1" t="s">
        <v>92</v>
      </c>
      <c r="B153" s="1" t="s">
        <v>93</v>
      </c>
      <c r="C153" s="1" t="s">
        <v>3487</v>
      </c>
      <c r="D153" s="1" t="s">
        <v>3489</v>
      </c>
      <c r="E153" s="1" t="s">
        <v>3490</v>
      </c>
      <c r="F153" s="1" t="s">
        <v>634</v>
      </c>
      <c r="G153" s="1" t="s">
        <v>3488</v>
      </c>
      <c r="H153" s="1" t="s">
        <v>2381</v>
      </c>
      <c r="I153" s="1" t="n">
        <v>302713000</v>
      </c>
      <c r="J153" s="1" t="s">
        <v>32</v>
      </c>
      <c r="K153" s="1" t="n">
        <v>288298000</v>
      </c>
      <c r="L153" s="1" t="s">
        <v>114</v>
      </c>
      <c r="M153" s="1" t="s">
        <v>2376</v>
      </c>
      <c r="N153" s="1" t="s">
        <v>2368</v>
      </c>
      <c r="O153" s="1" t="s">
        <v>2380</v>
      </c>
      <c r="P153" s="1" t="s">
        <v>2366</v>
      </c>
      <c r="Q153" s="1" t="s">
        <v>2364</v>
      </c>
      <c r="R153" s="1" t="s">
        <v>2365</v>
      </c>
      <c r="S153" s="1" t="s">
        <v>2370</v>
      </c>
      <c r="T153" s="1" t="n">
        <v>2023</v>
      </c>
      <c r="U153" s="1" t="s">
        <v>3435</v>
      </c>
      <c r="V153" s="1" t="s">
        <v>1023</v>
      </c>
      <c r="W153" s="1" t="s">
        <v>2395</v>
      </c>
      <c r="X153" s="1" t="s">
        <v>2377</v>
      </c>
      <c r="Y153" s="1" t="s">
        <v>2446</v>
      </c>
      <c r="Z153" s="1" t="s">
        <v>2677</v>
      </c>
      <c r="AA153" s="1" t="s">
        <v>174</v>
      </c>
      <c r="AB153" s="1" t="s">
        <v>30</v>
      </c>
      <c r="AC153" s="6" t="s">
        <v>8429</v>
      </c>
      <c r="AD153" s="6" t="s">
        <v>8429</v>
      </c>
      <c r="AE153" s="6" t="s">
        <v>8429</v>
      </c>
      <c r="AF153" s="1" t="s">
        <v>9273</v>
      </c>
      <c r="AG153" s="1" t="s">
        <v>9273</v>
      </c>
      <c r="AH153" s="1"/>
      <c r="AI153" s="1" t="s">
        <v>8443</v>
      </c>
      <c r="AJ153" s="1" t="s">
        <v>8438</v>
      </c>
      <c r="AK153" s="1" t="s">
        <v>9548</v>
      </c>
      <c r="AL153" s="1" t="s">
        <v>299</v>
      </c>
      <c r="AM153" s="1" t="s">
        <v>528</v>
      </c>
      <c r="AN153" s="1" t="s">
        <v>9549</v>
      </c>
      <c r="AO153" s="1" t="s">
        <v>9550</v>
      </c>
      <c r="AP153" s="1" t="n">
        <v>1</v>
      </c>
      <c r="AQ153" s="1" t="s">
        <v>9551</v>
      </c>
      <c r="AR153" s="1" t="s">
        <v>9552</v>
      </c>
      <c r="AS153" s="1" t="s">
        <v>9553</v>
      </c>
      <c r="AT153" s="1" t="s">
        <v>9554</v>
      </c>
      <c r="AU153" s="1" t="s">
        <v>9555</v>
      </c>
      <c r="AV153" s="1" t="s">
        <v>9556</v>
      </c>
      <c r="AW153" s="1" t="s">
        <v>9557</v>
      </c>
      <c r="AX153" s="1"/>
      <c r="AY153" s="1"/>
      <c r="AZ153" s="1"/>
      <c r="BA153" s="1"/>
      <c r="BB153" s="1"/>
      <c r="BC153" s="1"/>
      <c r="BD153" s="1"/>
      <c r="BE153" s="1"/>
      <c r="BF153" s="1"/>
      <c r="BG153" s="1"/>
      <c r="BH153" s="1"/>
      <c r="BI153" s="1"/>
      <c r="BJ153" s="1"/>
      <c r="BK153" s="1"/>
      <c r="BL153" s="1"/>
      <c r="BM153" s="1"/>
      <c r="BN153" s="1"/>
      <c r="BO153" s="1"/>
      <c r="BP153" s="1"/>
    </row>
    <row r="154" customFormat="false" ht="15" hidden="false" customHeight="false" outlineLevel="0" collapsed="false">
      <c r="A154" s="1" t="s">
        <v>92</v>
      </c>
      <c r="B154" s="1" t="s">
        <v>93</v>
      </c>
      <c r="C154" s="1" t="s">
        <v>3493</v>
      </c>
      <c r="D154" s="1" t="s">
        <v>3495</v>
      </c>
      <c r="E154" s="1" t="s">
        <v>3496</v>
      </c>
      <c r="F154" s="1" t="s">
        <v>634</v>
      </c>
      <c r="G154" s="1" t="s">
        <v>3494</v>
      </c>
      <c r="H154" s="1" t="s">
        <v>2387</v>
      </c>
      <c r="I154" s="1" t="n">
        <v>487897000</v>
      </c>
      <c r="J154" s="1" t="s">
        <v>32</v>
      </c>
      <c r="K154" s="1"/>
      <c r="L154" s="1" t="s">
        <v>114</v>
      </c>
      <c r="M154" s="1" t="s">
        <v>2376</v>
      </c>
      <c r="N154" s="1" t="s">
        <v>2368</v>
      </c>
      <c r="O154" s="1" t="s">
        <v>2367</v>
      </c>
      <c r="P154" s="1" t="s">
        <v>2366</v>
      </c>
      <c r="Q154" s="1" t="s">
        <v>2364</v>
      </c>
      <c r="R154" s="1" t="s">
        <v>2365</v>
      </c>
      <c r="S154" s="1" t="s">
        <v>2370</v>
      </c>
      <c r="T154" s="1" t="n">
        <v>2023</v>
      </c>
      <c r="U154" s="1" t="s">
        <v>3435</v>
      </c>
      <c r="V154" s="1" t="s">
        <v>1023</v>
      </c>
      <c r="W154" s="1" t="s">
        <v>2395</v>
      </c>
      <c r="X154" s="1" t="s">
        <v>2377</v>
      </c>
      <c r="Y154" s="1" t="s">
        <v>2519</v>
      </c>
      <c r="Z154" s="1" t="s">
        <v>2520</v>
      </c>
      <c r="AA154" s="1" t="s">
        <v>653</v>
      </c>
      <c r="AB154" s="1" t="s">
        <v>30</v>
      </c>
      <c r="AC154" s="6" t="s">
        <v>8429</v>
      </c>
      <c r="AD154" s="6" t="s">
        <v>8429</v>
      </c>
      <c r="AE154" s="6" t="s">
        <v>8429</v>
      </c>
      <c r="AF154" s="1" t="s">
        <v>9558</v>
      </c>
      <c r="AG154" s="1" t="s">
        <v>9558</v>
      </c>
      <c r="AH154" s="1" t="n">
        <v>7000000</v>
      </c>
      <c r="AI154" s="1" t="s">
        <v>8443</v>
      </c>
      <c r="AJ154" s="1" t="s">
        <v>8459</v>
      </c>
      <c r="AK154" s="1" t="s">
        <v>9559</v>
      </c>
      <c r="AL154" s="1" t="s">
        <v>9560</v>
      </c>
      <c r="AM154" s="1" t="s">
        <v>528</v>
      </c>
      <c r="AN154" s="1" t="s">
        <v>9561</v>
      </c>
      <c r="AO154" s="1" t="s">
        <v>9562</v>
      </c>
      <c r="AP154" s="1" t="n">
        <v>3</v>
      </c>
      <c r="AQ154" s="1" t="s">
        <v>9563</v>
      </c>
      <c r="AR154" s="1"/>
      <c r="AS154" s="1"/>
      <c r="AT154" s="1"/>
      <c r="AU154" s="1"/>
      <c r="AV154" s="1"/>
      <c r="AW154" s="1"/>
      <c r="AX154" s="1" t="s">
        <v>9564</v>
      </c>
      <c r="AY154" s="1" t="s">
        <v>9565</v>
      </c>
      <c r="AZ154" s="1" t="s">
        <v>9566</v>
      </c>
      <c r="BA154" s="1" t="s">
        <v>9567</v>
      </c>
      <c r="BB154" s="1" t="s">
        <v>9568</v>
      </c>
      <c r="BC154" s="1" t="s">
        <v>9569</v>
      </c>
      <c r="BD154" s="1" t="s">
        <v>9570</v>
      </c>
      <c r="BE154" s="1"/>
      <c r="BF154" s="1"/>
      <c r="BG154" s="1"/>
      <c r="BH154" s="1"/>
      <c r="BI154" s="1"/>
      <c r="BJ154" s="1"/>
      <c r="BK154" s="1"/>
      <c r="BL154" s="1"/>
      <c r="BM154" s="1" t="n">
        <v>439802000</v>
      </c>
      <c r="BN154" s="1" t="s">
        <v>1008</v>
      </c>
      <c r="BO154" s="1" t="n">
        <v>10</v>
      </c>
      <c r="BP154" s="1"/>
    </row>
    <row r="155" customFormat="false" ht="15" hidden="false" customHeight="false" outlineLevel="0" collapsed="false">
      <c r="A155" s="1" t="s">
        <v>92</v>
      </c>
      <c r="B155" s="1" t="s">
        <v>93</v>
      </c>
      <c r="C155" s="1" t="s">
        <v>3499</v>
      </c>
      <c r="D155" s="1" t="s">
        <v>3501</v>
      </c>
      <c r="E155" s="1" t="s">
        <v>3502</v>
      </c>
      <c r="F155" s="1" t="s">
        <v>634</v>
      </c>
      <c r="G155" s="1" t="s">
        <v>3500</v>
      </c>
      <c r="H155" s="1" t="s">
        <v>2381</v>
      </c>
      <c r="I155" s="1" t="n">
        <v>478924000</v>
      </c>
      <c r="J155" s="1" t="s">
        <v>32</v>
      </c>
      <c r="K155" s="1" t="n">
        <v>456118000</v>
      </c>
      <c r="L155" s="1" t="s">
        <v>114</v>
      </c>
      <c r="M155" s="1" t="s">
        <v>2376</v>
      </c>
      <c r="N155" s="1" t="s">
        <v>2368</v>
      </c>
      <c r="O155" s="1" t="s">
        <v>2380</v>
      </c>
      <c r="P155" s="1" t="s">
        <v>2366</v>
      </c>
      <c r="Q155" s="1" t="s">
        <v>2364</v>
      </c>
      <c r="R155" s="1" t="s">
        <v>2365</v>
      </c>
      <c r="S155" s="1" t="s">
        <v>2370</v>
      </c>
      <c r="T155" s="1" t="n">
        <v>2023</v>
      </c>
      <c r="U155" s="1" t="s">
        <v>3435</v>
      </c>
      <c r="V155" s="1" t="s">
        <v>1023</v>
      </c>
      <c r="W155" s="1" t="s">
        <v>2372</v>
      </c>
      <c r="X155" s="1" t="s">
        <v>2377</v>
      </c>
      <c r="Y155" s="1" t="s">
        <v>2519</v>
      </c>
      <c r="Z155" s="1" t="s">
        <v>2520</v>
      </c>
      <c r="AA155" s="1" t="s">
        <v>884</v>
      </c>
      <c r="AB155" s="1" t="s">
        <v>30</v>
      </c>
      <c r="AC155" s="6" t="s">
        <v>8429</v>
      </c>
      <c r="AD155" s="6" t="s">
        <v>8429</v>
      </c>
      <c r="AE155" s="6" t="s">
        <v>8429</v>
      </c>
      <c r="AF155" s="1" t="s">
        <v>9571</v>
      </c>
      <c r="AG155" s="1" t="s">
        <v>9571</v>
      </c>
      <c r="AH155" s="1"/>
      <c r="AI155" s="1" t="s">
        <v>8443</v>
      </c>
      <c r="AJ155" s="1" t="s">
        <v>8438</v>
      </c>
      <c r="AK155" s="1" t="s">
        <v>9572</v>
      </c>
      <c r="AL155" s="1" t="s">
        <v>1213</v>
      </c>
      <c r="AM155" s="1" t="s">
        <v>528</v>
      </c>
      <c r="AN155" s="1" t="s">
        <v>9573</v>
      </c>
      <c r="AO155" s="1" t="s">
        <v>9574</v>
      </c>
      <c r="AP155" s="1" t="n">
        <v>3</v>
      </c>
      <c r="AQ155" s="1" t="s">
        <v>9575</v>
      </c>
      <c r="AR155" s="1" t="s">
        <v>9576</v>
      </c>
      <c r="AS155" s="1" t="s">
        <v>9577</v>
      </c>
      <c r="AT155" s="1" t="s">
        <v>528</v>
      </c>
      <c r="AU155" s="1" t="s">
        <v>9578</v>
      </c>
      <c r="AV155" s="1" t="s">
        <v>9579</v>
      </c>
      <c r="AW155" s="1" t="s">
        <v>9580</v>
      </c>
      <c r="AX155" s="1" t="s">
        <v>9581</v>
      </c>
      <c r="AY155" s="1" t="s">
        <v>793</v>
      </c>
      <c r="AZ155" s="1" t="s">
        <v>528</v>
      </c>
      <c r="BA155" s="1" t="s">
        <v>9582</v>
      </c>
      <c r="BB155" s="1" t="s">
        <v>9583</v>
      </c>
      <c r="BC155" s="1" t="s">
        <v>9584</v>
      </c>
      <c r="BD155" s="1" t="s">
        <v>9585</v>
      </c>
      <c r="BE155" s="1"/>
      <c r="BF155" s="1"/>
      <c r="BG155" s="1"/>
      <c r="BH155" s="1"/>
      <c r="BI155" s="1"/>
      <c r="BJ155" s="1"/>
      <c r="BK155" s="1"/>
      <c r="BL155" s="1"/>
      <c r="BM155" s="1" t="n">
        <v>396000000</v>
      </c>
      <c r="BN155" s="1" t="s">
        <v>489</v>
      </c>
      <c r="BO155" s="1" t="n">
        <v>13</v>
      </c>
      <c r="BP155" s="1"/>
    </row>
    <row r="156" customFormat="false" ht="15" hidden="false" customHeight="false" outlineLevel="0" collapsed="false">
      <c r="A156" s="1" t="s">
        <v>92</v>
      </c>
      <c r="B156" s="1" t="s">
        <v>93</v>
      </c>
      <c r="C156" s="1" t="s">
        <v>3505</v>
      </c>
      <c r="D156" s="1" t="s">
        <v>3507</v>
      </c>
      <c r="E156" s="1" t="s">
        <v>3508</v>
      </c>
      <c r="F156" s="1" t="s">
        <v>634</v>
      </c>
      <c r="G156" s="1" t="s">
        <v>3506</v>
      </c>
      <c r="H156" s="1" t="s">
        <v>2369</v>
      </c>
      <c r="I156" s="1" t="n">
        <v>491055000</v>
      </c>
      <c r="J156" s="1" t="s">
        <v>32</v>
      </c>
      <c r="K156" s="1" t="n">
        <v>468044000</v>
      </c>
      <c r="L156" s="1" t="s">
        <v>114</v>
      </c>
      <c r="M156" s="1" t="s">
        <v>2376</v>
      </c>
      <c r="N156" s="1" t="s">
        <v>2368</v>
      </c>
      <c r="O156" s="1" t="s">
        <v>2367</v>
      </c>
      <c r="P156" s="1" t="s">
        <v>2366</v>
      </c>
      <c r="Q156" s="1" t="s">
        <v>2364</v>
      </c>
      <c r="R156" s="1" t="s">
        <v>2365</v>
      </c>
      <c r="S156" s="1" t="s">
        <v>2370</v>
      </c>
      <c r="T156" s="1" t="n">
        <v>2023</v>
      </c>
      <c r="U156" s="1" t="s">
        <v>3435</v>
      </c>
      <c r="V156" s="1" t="s">
        <v>1023</v>
      </c>
      <c r="W156" s="1" t="s">
        <v>2530</v>
      </c>
      <c r="X156" s="1" t="s">
        <v>2377</v>
      </c>
      <c r="Y156" s="1" t="s">
        <v>2519</v>
      </c>
      <c r="Z156" s="1" t="s">
        <v>2520</v>
      </c>
      <c r="AA156" s="1" t="s">
        <v>9586</v>
      </c>
      <c r="AB156" s="1" t="s">
        <v>30</v>
      </c>
      <c r="AC156" s="6" t="s">
        <v>8429</v>
      </c>
      <c r="AD156" s="6" t="s">
        <v>8429</v>
      </c>
      <c r="AE156" s="6" t="s">
        <v>8429</v>
      </c>
      <c r="AF156" s="1" t="s">
        <v>9587</v>
      </c>
      <c r="AG156" s="1" t="s">
        <v>9587</v>
      </c>
      <c r="AH156" s="1" t="n">
        <v>7000000</v>
      </c>
      <c r="AI156" s="1" t="s">
        <v>8443</v>
      </c>
      <c r="AJ156" s="1" t="s">
        <v>8459</v>
      </c>
      <c r="AK156" s="1" t="s">
        <v>9588</v>
      </c>
      <c r="AL156" s="1" t="s">
        <v>1140</v>
      </c>
      <c r="AM156" s="1" t="s">
        <v>9589</v>
      </c>
      <c r="AN156" s="1" t="s">
        <v>9590</v>
      </c>
      <c r="AO156" s="1" t="s">
        <v>9591</v>
      </c>
      <c r="AP156" s="1" t="n">
        <v>4</v>
      </c>
      <c r="AQ156" s="1" t="s">
        <v>9592</v>
      </c>
      <c r="AR156" s="1"/>
      <c r="AS156" s="1"/>
      <c r="AT156" s="1"/>
      <c r="AU156" s="1"/>
      <c r="AV156" s="1"/>
      <c r="AW156" s="1"/>
      <c r="AX156" s="1" t="s">
        <v>9593</v>
      </c>
      <c r="AY156" s="1" t="s">
        <v>305</v>
      </c>
      <c r="AZ156" s="1" t="s">
        <v>1055</v>
      </c>
      <c r="BA156" s="1" t="s">
        <v>9594</v>
      </c>
      <c r="BB156" s="1" t="s">
        <v>9595</v>
      </c>
      <c r="BC156" s="1" t="s">
        <v>9596</v>
      </c>
      <c r="BD156" s="1" t="s">
        <v>9597</v>
      </c>
      <c r="BE156" s="1"/>
      <c r="BF156" s="1"/>
      <c r="BG156" s="1"/>
      <c r="BH156" s="1"/>
      <c r="BI156" s="1"/>
      <c r="BJ156" s="1"/>
      <c r="BK156" s="1"/>
      <c r="BL156" s="1"/>
      <c r="BM156" s="1" t="n">
        <v>225107135</v>
      </c>
      <c r="BN156" s="1" t="s">
        <v>9598</v>
      </c>
      <c r="BO156" s="1" t="n">
        <v>52</v>
      </c>
      <c r="BP156" s="1"/>
    </row>
    <row r="157" customFormat="false" ht="15" hidden="false" customHeight="false" outlineLevel="0" collapsed="false">
      <c r="A157" s="1" t="s">
        <v>92</v>
      </c>
      <c r="B157" s="1" t="s">
        <v>93</v>
      </c>
      <c r="C157" s="1" t="s">
        <v>3511</v>
      </c>
      <c r="D157" s="1" t="s">
        <v>3513</v>
      </c>
      <c r="E157" s="1" t="s">
        <v>3514</v>
      </c>
      <c r="F157" s="1" t="s">
        <v>634</v>
      </c>
      <c r="G157" s="1" t="s">
        <v>3512</v>
      </c>
      <c r="H157" s="1" t="s">
        <v>2387</v>
      </c>
      <c r="I157" s="1" t="n">
        <v>221562000</v>
      </c>
      <c r="J157" s="1" t="s">
        <v>32</v>
      </c>
      <c r="K157" s="1" t="n">
        <v>221562000</v>
      </c>
      <c r="L157" s="1" t="s">
        <v>114</v>
      </c>
      <c r="M157" s="1" t="s">
        <v>2376</v>
      </c>
      <c r="N157" s="1" t="s">
        <v>2430</v>
      </c>
      <c r="O157" s="1" t="s">
        <v>2367</v>
      </c>
      <c r="P157" s="1" t="s">
        <v>2366</v>
      </c>
      <c r="Q157" s="1" t="s">
        <v>2364</v>
      </c>
      <c r="R157" s="1" t="s">
        <v>2365</v>
      </c>
      <c r="S157" s="1" t="s">
        <v>2370</v>
      </c>
      <c r="T157" s="1" t="n">
        <v>2023</v>
      </c>
      <c r="U157" s="1" t="s">
        <v>2684</v>
      </c>
      <c r="V157" s="1" t="s">
        <v>489</v>
      </c>
      <c r="W157" s="1" t="s">
        <v>2431</v>
      </c>
      <c r="X157" s="1" t="s">
        <v>2377</v>
      </c>
      <c r="Y157" s="1" t="s">
        <v>2519</v>
      </c>
      <c r="Z157" s="1" t="s">
        <v>2520</v>
      </c>
      <c r="AA157" s="1" t="s">
        <v>602</v>
      </c>
      <c r="AB157" s="1" t="s">
        <v>30</v>
      </c>
      <c r="AC157" s="6" t="s">
        <v>8429</v>
      </c>
      <c r="AD157" s="6" t="s">
        <v>8429</v>
      </c>
      <c r="AE157" s="6" t="s">
        <v>8429</v>
      </c>
      <c r="AF157" s="1" t="s">
        <v>9599</v>
      </c>
      <c r="AG157" s="1" t="s">
        <v>9599</v>
      </c>
      <c r="AH157" s="1"/>
      <c r="AI157" s="1" t="s">
        <v>8443</v>
      </c>
      <c r="AJ157" s="1" t="s">
        <v>8459</v>
      </c>
      <c r="AK157" s="1" t="s">
        <v>9600</v>
      </c>
      <c r="AL157" s="1" t="s">
        <v>579</v>
      </c>
      <c r="AM157" s="1" t="s">
        <v>528</v>
      </c>
      <c r="AN157" s="1" t="s">
        <v>9601</v>
      </c>
      <c r="AO157" s="1" t="s">
        <v>9602</v>
      </c>
      <c r="AP157" s="1" t="n">
        <v>5</v>
      </c>
      <c r="AQ157" s="1" t="s">
        <v>9603</v>
      </c>
      <c r="AR157" s="1"/>
      <c r="AS157" s="1"/>
      <c r="AT157" s="1"/>
      <c r="AU157" s="1"/>
      <c r="AV157" s="1"/>
      <c r="AW157" s="1"/>
      <c r="AX157" s="1" t="s">
        <v>9604</v>
      </c>
      <c r="AY157" s="1" t="s">
        <v>399</v>
      </c>
      <c r="AZ157" s="1" t="s">
        <v>528</v>
      </c>
      <c r="BA157" s="1" t="s">
        <v>9605</v>
      </c>
      <c r="BB157" s="1" t="s">
        <v>9606</v>
      </c>
      <c r="BC157" s="1" t="s">
        <v>9607</v>
      </c>
      <c r="BD157" s="1" t="s">
        <v>9608</v>
      </c>
      <c r="BE157" s="1"/>
      <c r="BF157" s="1"/>
      <c r="BG157" s="1"/>
      <c r="BH157" s="1"/>
      <c r="BI157" s="1"/>
      <c r="BJ157" s="1"/>
      <c r="BK157" s="1"/>
      <c r="BL157" s="1"/>
      <c r="BM157" s="1" t="n">
        <v>169600000</v>
      </c>
      <c r="BN157" s="1" t="s">
        <v>374</v>
      </c>
      <c r="BO157" s="1" t="n">
        <v>23</v>
      </c>
      <c r="BP157" s="1"/>
    </row>
    <row r="158" customFormat="false" ht="15" hidden="false" customHeight="false" outlineLevel="0" collapsed="false">
      <c r="A158" s="1" t="s">
        <v>92</v>
      </c>
      <c r="B158" s="1" t="s">
        <v>93</v>
      </c>
      <c r="C158" s="1" t="s">
        <v>3517</v>
      </c>
      <c r="D158" s="1" t="s">
        <v>3519</v>
      </c>
      <c r="E158" s="1" t="s">
        <v>3520</v>
      </c>
      <c r="F158" s="1" t="s">
        <v>634</v>
      </c>
      <c r="G158" s="1" t="s">
        <v>3518</v>
      </c>
      <c r="H158" s="1" t="s">
        <v>2369</v>
      </c>
      <c r="I158" s="1" t="n">
        <v>175119000</v>
      </c>
      <c r="J158" s="1" t="s">
        <v>32</v>
      </c>
      <c r="K158" s="1"/>
      <c r="L158" s="1" t="s">
        <v>114</v>
      </c>
      <c r="M158" s="1" t="s">
        <v>2376</v>
      </c>
      <c r="N158" s="1" t="s">
        <v>2430</v>
      </c>
      <c r="O158" s="1" t="s">
        <v>2367</v>
      </c>
      <c r="P158" s="1" t="s">
        <v>2366</v>
      </c>
      <c r="Q158" s="1" t="s">
        <v>2364</v>
      </c>
      <c r="R158" s="1" t="s">
        <v>2365</v>
      </c>
      <c r="S158" s="1" t="s">
        <v>2370</v>
      </c>
      <c r="T158" s="1" t="n">
        <v>2023</v>
      </c>
      <c r="U158" s="1" t="s">
        <v>3435</v>
      </c>
      <c r="V158" s="1" t="s">
        <v>1023</v>
      </c>
      <c r="W158" s="1" t="s">
        <v>2431</v>
      </c>
      <c r="X158" s="1" t="s">
        <v>2377</v>
      </c>
      <c r="Y158" s="1" t="s">
        <v>2519</v>
      </c>
      <c r="Z158" s="1" t="s">
        <v>2520</v>
      </c>
      <c r="AA158" s="1" t="s">
        <v>9609</v>
      </c>
      <c r="AB158" s="1" t="s">
        <v>30</v>
      </c>
      <c r="AC158" s="6" t="s">
        <v>8429</v>
      </c>
      <c r="AD158" s="6" t="s">
        <v>8429</v>
      </c>
      <c r="AE158" s="6" t="s">
        <v>8429</v>
      </c>
      <c r="AF158" s="1" t="s">
        <v>9610</v>
      </c>
      <c r="AG158" s="1" t="s">
        <v>9610</v>
      </c>
      <c r="AH158" s="1"/>
      <c r="AI158" s="1" t="s">
        <v>8443</v>
      </c>
      <c r="AJ158" s="1" t="s">
        <v>8444</v>
      </c>
      <c r="AK158" s="1" t="s">
        <v>9611</v>
      </c>
      <c r="AL158" s="1" t="s">
        <v>9609</v>
      </c>
      <c r="AM158" s="1" t="s">
        <v>100</v>
      </c>
      <c r="AN158" s="1" t="s">
        <v>9612</v>
      </c>
      <c r="AO158" s="1" t="s">
        <v>9613</v>
      </c>
      <c r="AP158" s="1" t="n">
        <v>2</v>
      </c>
      <c r="AQ158" s="1" t="s">
        <v>9614</v>
      </c>
      <c r="AR158" s="1"/>
      <c r="AS158" s="1"/>
      <c r="AT158" s="1"/>
      <c r="AU158" s="1"/>
      <c r="AV158" s="1"/>
      <c r="AW158" s="1"/>
      <c r="AX158" s="1" t="s">
        <v>9615</v>
      </c>
      <c r="AY158" s="1" t="s">
        <v>1048</v>
      </c>
      <c r="AZ158" s="1" t="s">
        <v>100</v>
      </c>
      <c r="BA158" s="1" t="s">
        <v>9616</v>
      </c>
      <c r="BB158" s="1" t="s">
        <v>9617</v>
      </c>
      <c r="BC158" s="1" t="s">
        <v>9618</v>
      </c>
      <c r="BD158" s="1" t="s">
        <v>9619</v>
      </c>
      <c r="BE158" s="1"/>
      <c r="BF158" s="1"/>
      <c r="BG158" s="1"/>
      <c r="BH158" s="1"/>
      <c r="BI158" s="1"/>
      <c r="BJ158" s="1"/>
      <c r="BK158" s="1"/>
      <c r="BL158" s="1"/>
      <c r="BM158" s="1" t="n">
        <v>145620000</v>
      </c>
      <c r="BN158" s="1" t="s">
        <v>9488</v>
      </c>
      <c r="BO158" s="1" t="n">
        <v>17</v>
      </c>
      <c r="BP158" s="1"/>
    </row>
    <row r="159" customFormat="false" ht="15" hidden="false" customHeight="false" outlineLevel="0" collapsed="false">
      <c r="A159" s="1" t="s">
        <v>92</v>
      </c>
      <c r="B159" s="1" t="s">
        <v>93</v>
      </c>
      <c r="C159" s="1" t="s">
        <v>3525</v>
      </c>
      <c r="D159" s="1" t="s">
        <v>3527</v>
      </c>
      <c r="E159" s="1" t="s">
        <v>3528</v>
      </c>
      <c r="F159" s="1" t="s">
        <v>634</v>
      </c>
      <c r="G159" s="1" t="s">
        <v>3526</v>
      </c>
      <c r="H159" s="1" t="s">
        <v>2452</v>
      </c>
      <c r="I159" s="1" t="n">
        <v>106858000</v>
      </c>
      <c r="J159" s="1" t="s">
        <v>32</v>
      </c>
      <c r="K159" s="1" t="n">
        <v>102157000</v>
      </c>
      <c r="L159" s="1" t="s">
        <v>114</v>
      </c>
      <c r="M159" s="1" t="s">
        <v>2376</v>
      </c>
      <c r="N159" s="1" t="s">
        <v>2430</v>
      </c>
      <c r="O159" s="1" t="s">
        <v>2367</v>
      </c>
      <c r="P159" s="1" t="s">
        <v>2366</v>
      </c>
      <c r="Q159" s="1" t="s">
        <v>2364</v>
      </c>
      <c r="R159" s="1" t="s">
        <v>2365</v>
      </c>
      <c r="S159" s="1" t="s">
        <v>2370</v>
      </c>
      <c r="T159" s="1" t="n">
        <v>2023</v>
      </c>
      <c r="U159" s="1" t="s">
        <v>3469</v>
      </c>
      <c r="V159" s="1" t="s">
        <v>3470</v>
      </c>
      <c r="W159" s="1" t="s">
        <v>2431</v>
      </c>
      <c r="X159" s="1" t="s">
        <v>2377</v>
      </c>
      <c r="Y159" s="1" t="s">
        <v>2519</v>
      </c>
      <c r="Z159" s="1" t="s">
        <v>2520</v>
      </c>
      <c r="AA159" s="1" t="s">
        <v>1178</v>
      </c>
      <c r="AB159" s="1" t="s">
        <v>30</v>
      </c>
      <c r="AC159" s="6" t="s">
        <v>8429</v>
      </c>
      <c r="AD159" s="6" t="s">
        <v>8429</v>
      </c>
      <c r="AE159" s="6" t="s">
        <v>8429</v>
      </c>
      <c r="AF159" s="1" t="s">
        <v>9620</v>
      </c>
      <c r="AG159" s="1" t="s">
        <v>9620</v>
      </c>
      <c r="AH159" s="1"/>
      <c r="AI159" s="1" t="s">
        <v>8443</v>
      </c>
      <c r="AJ159" s="1" t="s">
        <v>8459</v>
      </c>
      <c r="AK159" s="1" t="s">
        <v>9621</v>
      </c>
      <c r="AL159" s="1" t="s">
        <v>1077</v>
      </c>
      <c r="AM159" s="1" t="s">
        <v>528</v>
      </c>
      <c r="AN159" s="1" t="s">
        <v>9622</v>
      </c>
      <c r="AO159" s="1" t="s">
        <v>9623</v>
      </c>
      <c r="AP159" s="1" t="n">
        <v>1</v>
      </c>
      <c r="AQ159" s="1" t="s">
        <v>9624</v>
      </c>
      <c r="AR159" s="1"/>
      <c r="AS159" s="1"/>
      <c r="AT159" s="1"/>
      <c r="AU159" s="1"/>
      <c r="AV159" s="1"/>
      <c r="AW159" s="1"/>
      <c r="AX159" s="1" t="s">
        <v>9625</v>
      </c>
      <c r="AY159" s="1" t="s">
        <v>976</v>
      </c>
      <c r="AZ159" s="1" t="s">
        <v>528</v>
      </c>
      <c r="BA159" s="1" t="s">
        <v>9626</v>
      </c>
      <c r="BB159" s="1" t="s">
        <v>9627</v>
      </c>
      <c r="BC159" s="1" t="s">
        <v>9628</v>
      </c>
      <c r="BD159" s="1" t="s">
        <v>9629</v>
      </c>
      <c r="BE159" s="1"/>
      <c r="BF159" s="1"/>
      <c r="BG159" s="1"/>
      <c r="BH159" s="1"/>
      <c r="BI159" s="1"/>
      <c r="BJ159" s="1"/>
      <c r="BK159" s="1"/>
      <c r="BL159" s="1"/>
      <c r="BM159" s="1" t="n">
        <v>92769273</v>
      </c>
      <c r="BN159" s="1" t="s">
        <v>924</v>
      </c>
      <c r="BO159" s="1" t="n">
        <v>9</v>
      </c>
      <c r="BP159" s="1"/>
    </row>
    <row r="160" customFormat="false" ht="15" hidden="false" customHeight="false" outlineLevel="0" collapsed="false">
      <c r="A160" s="1" t="s">
        <v>92</v>
      </c>
      <c r="B160" s="1" t="s">
        <v>93</v>
      </c>
      <c r="C160" s="1" t="s">
        <v>3531</v>
      </c>
      <c r="D160" s="1" t="s">
        <v>3533</v>
      </c>
      <c r="E160" s="1" t="s">
        <v>3534</v>
      </c>
      <c r="F160" s="1" t="s">
        <v>634</v>
      </c>
      <c r="G160" s="1" t="s">
        <v>3532</v>
      </c>
      <c r="H160" s="1" t="s">
        <v>2387</v>
      </c>
      <c r="I160" s="1" t="n">
        <v>440768740</v>
      </c>
      <c r="J160" s="1" t="s">
        <v>32</v>
      </c>
      <c r="K160" s="1"/>
      <c r="L160" s="1" t="s">
        <v>114</v>
      </c>
      <c r="M160" s="1" t="s">
        <v>2376</v>
      </c>
      <c r="N160" s="1" t="s">
        <v>2430</v>
      </c>
      <c r="O160" s="1" t="s">
        <v>2367</v>
      </c>
      <c r="P160" s="1" t="s">
        <v>2366</v>
      </c>
      <c r="Q160" s="1" t="s">
        <v>2364</v>
      </c>
      <c r="R160" s="1" t="s">
        <v>2365</v>
      </c>
      <c r="S160" s="1" t="s">
        <v>2370</v>
      </c>
      <c r="T160" s="1" t="n">
        <v>2023</v>
      </c>
      <c r="U160" s="1" t="s">
        <v>3435</v>
      </c>
      <c r="V160" s="1" t="s">
        <v>1023</v>
      </c>
      <c r="W160" s="1" t="s">
        <v>2431</v>
      </c>
      <c r="X160" s="1" t="s">
        <v>2377</v>
      </c>
      <c r="Y160" s="1" t="s">
        <v>2519</v>
      </c>
      <c r="Z160" s="1" t="s">
        <v>2520</v>
      </c>
      <c r="AA160" s="1" t="s">
        <v>1098</v>
      </c>
      <c r="AB160" s="1" t="s">
        <v>30</v>
      </c>
      <c r="AC160" s="6" t="s">
        <v>8429</v>
      </c>
      <c r="AD160" s="6" t="s">
        <v>8429</v>
      </c>
      <c r="AE160" s="6" t="s">
        <v>8429</v>
      </c>
      <c r="AF160" s="1" t="s">
        <v>9630</v>
      </c>
      <c r="AG160" s="1" t="s">
        <v>9630</v>
      </c>
      <c r="AH160" s="1"/>
      <c r="AI160" s="1" t="s">
        <v>8443</v>
      </c>
      <c r="AJ160" s="1" t="s">
        <v>9047</v>
      </c>
      <c r="AK160" s="1" t="s">
        <v>9631</v>
      </c>
      <c r="AL160" s="1" t="s">
        <v>1252</v>
      </c>
      <c r="AM160" s="1" t="s">
        <v>1055</v>
      </c>
      <c r="AN160" s="1" t="s">
        <v>9632</v>
      </c>
      <c r="AO160" s="1" t="s">
        <v>9633</v>
      </c>
      <c r="AP160" s="1" t="n">
        <v>5</v>
      </c>
      <c r="AQ160" s="1" t="s">
        <v>9634</v>
      </c>
      <c r="AR160" s="1"/>
      <c r="AS160" s="1"/>
      <c r="AT160" s="1"/>
      <c r="AU160" s="1"/>
      <c r="AV160" s="1"/>
      <c r="AW160" s="1"/>
      <c r="AX160" s="1" t="s">
        <v>9635</v>
      </c>
      <c r="AY160" s="1" t="s">
        <v>1065</v>
      </c>
      <c r="AZ160" s="1" t="s">
        <v>9472</v>
      </c>
      <c r="BA160" s="1" t="s">
        <v>9636</v>
      </c>
      <c r="BB160" s="1" t="s">
        <v>9637</v>
      </c>
      <c r="BC160" s="1" t="s">
        <v>9638</v>
      </c>
      <c r="BD160" s="1" t="s">
        <v>9639</v>
      </c>
      <c r="BE160" s="1"/>
      <c r="BF160" s="1"/>
      <c r="BG160" s="1"/>
      <c r="BH160" s="1"/>
      <c r="BI160" s="1"/>
      <c r="BJ160" s="1"/>
      <c r="BK160" s="1"/>
      <c r="BL160" s="1"/>
      <c r="BM160" s="1" t="n">
        <v>391666000</v>
      </c>
      <c r="BN160" s="1" t="s">
        <v>973</v>
      </c>
      <c r="BO160" s="1" t="n">
        <v>11</v>
      </c>
      <c r="BP160" s="1"/>
    </row>
    <row r="161" customFormat="false" ht="15" hidden="false" customHeight="false" outlineLevel="0" collapsed="false">
      <c r="A161" s="1" t="s">
        <v>92</v>
      </c>
      <c r="B161" s="1" t="s">
        <v>93</v>
      </c>
      <c r="C161" s="1" t="s">
        <v>3539</v>
      </c>
      <c r="D161" s="1" t="s">
        <v>3541</v>
      </c>
      <c r="E161" s="1" t="s">
        <v>3542</v>
      </c>
      <c r="F161" s="1" t="s">
        <v>634</v>
      </c>
      <c r="G161" s="1" t="s">
        <v>3540</v>
      </c>
      <c r="H161" s="1" t="s">
        <v>2387</v>
      </c>
      <c r="I161" s="1" t="n">
        <v>190194000</v>
      </c>
      <c r="J161" s="1" t="s">
        <v>32</v>
      </c>
      <c r="K161" s="1" t="n">
        <v>173036000</v>
      </c>
      <c r="L161" s="1" t="s">
        <v>114</v>
      </c>
      <c r="M161" s="1" t="s">
        <v>2376</v>
      </c>
      <c r="N161" s="1" t="s">
        <v>2525</v>
      </c>
      <c r="O161" s="1" t="s">
        <v>2367</v>
      </c>
      <c r="P161" s="1" t="s">
        <v>2366</v>
      </c>
      <c r="Q161" s="1" t="s">
        <v>2364</v>
      </c>
      <c r="R161" s="1" t="s">
        <v>2365</v>
      </c>
      <c r="S161" s="1" t="s">
        <v>2370</v>
      </c>
      <c r="T161" s="1" t="n">
        <v>2023</v>
      </c>
      <c r="U161" s="1" t="s">
        <v>3435</v>
      </c>
      <c r="V161" s="1" t="s">
        <v>1023</v>
      </c>
      <c r="W161" s="1" t="s">
        <v>2395</v>
      </c>
      <c r="X161" s="1" t="s">
        <v>2377</v>
      </c>
      <c r="Y161" s="1" t="s">
        <v>2519</v>
      </c>
      <c r="Z161" s="1" t="s">
        <v>2520</v>
      </c>
      <c r="AA161" s="1" t="s">
        <v>9521</v>
      </c>
      <c r="AB161" s="1" t="s">
        <v>30</v>
      </c>
      <c r="AC161" s="6" t="s">
        <v>8429</v>
      </c>
      <c r="AD161" s="6" t="s">
        <v>8429</v>
      </c>
      <c r="AE161" s="6" t="s">
        <v>8429</v>
      </c>
      <c r="AF161" s="1" t="s">
        <v>9640</v>
      </c>
      <c r="AG161" s="1" t="s">
        <v>9640</v>
      </c>
      <c r="AH161" s="1" t="n">
        <v>2300000</v>
      </c>
      <c r="AI161" s="1" t="s">
        <v>8443</v>
      </c>
      <c r="AJ161" s="1" t="s">
        <v>8459</v>
      </c>
      <c r="AK161" s="1" t="s">
        <v>9641</v>
      </c>
      <c r="AL161" s="1" t="s">
        <v>1023</v>
      </c>
      <c r="AM161" s="1" t="s">
        <v>528</v>
      </c>
      <c r="AN161" s="1" t="s">
        <v>9642</v>
      </c>
      <c r="AO161" s="1" t="s">
        <v>9643</v>
      </c>
      <c r="AP161" s="1" t="n">
        <v>4</v>
      </c>
      <c r="AQ161" s="1" t="s">
        <v>9644</v>
      </c>
      <c r="AR161" s="1"/>
      <c r="AS161" s="1"/>
      <c r="AT161" s="1"/>
      <c r="AU161" s="1"/>
      <c r="AV161" s="1"/>
      <c r="AW161" s="1"/>
      <c r="AX161" s="1" t="s">
        <v>9645</v>
      </c>
      <c r="AY161" s="1" t="s">
        <v>778</v>
      </c>
      <c r="AZ161" s="1" t="s">
        <v>528</v>
      </c>
      <c r="BA161" s="1" t="s">
        <v>9646</v>
      </c>
      <c r="BB161" s="1" t="s">
        <v>9647</v>
      </c>
      <c r="BC161" s="1" t="s">
        <v>9648</v>
      </c>
      <c r="BD161" s="1" t="s">
        <v>9649</v>
      </c>
      <c r="BE161" s="1"/>
      <c r="BF161" s="1"/>
      <c r="BG161" s="1"/>
      <c r="BH161" s="1"/>
      <c r="BI161" s="1"/>
      <c r="BJ161" s="1"/>
      <c r="BK161" s="1"/>
      <c r="BL161" s="1"/>
      <c r="BM161" s="1" t="n">
        <v>160231300</v>
      </c>
      <c r="BN161" s="1" t="s">
        <v>838</v>
      </c>
      <c r="BO161" s="1" t="n">
        <v>7</v>
      </c>
      <c r="BP161" s="1"/>
    </row>
    <row r="162" customFormat="false" ht="15" hidden="false" customHeight="false" outlineLevel="0" collapsed="false">
      <c r="A162" s="1" t="s">
        <v>92</v>
      </c>
      <c r="B162" s="1" t="s">
        <v>93</v>
      </c>
      <c r="C162" s="1" t="s">
        <v>3545</v>
      </c>
      <c r="D162" s="1" t="s">
        <v>3547</v>
      </c>
      <c r="E162" s="1" t="s">
        <v>3548</v>
      </c>
      <c r="F162" s="1" t="s">
        <v>634</v>
      </c>
      <c r="G162" s="1" t="s">
        <v>3546</v>
      </c>
      <c r="H162" s="1" t="s">
        <v>2387</v>
      </c>
      <c r="I162" s="1" t="n">
        <v>132258047</v>
      </c>
      <c r="J162" s="1" t="s">
        <v>32</v>
      </c>
      <c r="K162" s="1" t="n">
        <v>125960045</v>
      </c>
      <c r="L162" s="1" t="s">
        <v>114</v>
      </c>
      <c r="M162" s="1" t="s">
        <v>2376</v>
      </c>
      <c r="N162" s="1" t="s">
        <v>2430</v>
      </c>
      <c r="O162" s="1" t="s">
        <v>2367</v>
      </c>
      <c r="P162" s="1" t="s">
        <v>2366</v>
      </c>
      <c r="Q162" s="1" t="s">
        <v>2364</v>
      </c>
      <c r="R162" s="1" t="s">
        <v>2365</v>
      </c>
      <c r="S162" s="1" t="s">
        <v>2370</v>
      </c>
      <c r="T162" s="1" t="n">
        <v>2023</v>
      </c>
      <c r="U162" s="1" t="s">
        <v>3435</v>
      </c>
      <c r="V162" s="1" t="s">
        <v>1023</v>
      </c>
      <c r="W162" s="1" t="s">
        <v>2403</v>
      </c>
      <c r="X162" s="1" t="s">
        <v>2377</v>
      </c>
      <c r="Y162" s="1" t="s">
        <v>2519</v>
      </c>
      <c r="Z162" s="1" t="s">
        <v>2520</v>
      </c>
      <c r="AA162" s="1" t="s">
        <v>9650</v>
      </c>
      <c r="AB162" s="1" t="s">
        <v>30</v>
      </c>
      <c r="AC162" s="6" t="s">
        <v>8429</v>
      </c>
      <c r="AD162" s="6" t="s">
        <v>8429</v>
      </c>
      <c r="AE162" s="6" t="s">
        <v>8429</v>
      </c>
      <c r="AF162" s="1" t="s">
        <v>9651</v>
      </c>
      <c r="AG162" s="1" t="s">
        <v>9651</v>
      </c>
      <c r="AH162" s="1"/>
      <c r="AI162" s="1" t="s">
        <v>8443</v>
      </c>
      <c r="AJ162" s="1" t="s">
        <v>8444</v>
      </c>
      <c r="AK162" s="1" t="s">
        <v>9652</v>
      </c>
      <c r="AL162" s="1" t="s">
        <v>9650</v>
      </c>
      <c r="AM162" s="1" t="s">
        <v>100</v>
      </c>
      <c r="AN162" s="1" t="s">
        <v>9653</v>
      </c>
      <c r="AO162" s="1" t="s">
        <v>9654</v>
      </c>
      <c r="AP162" s="1" t="n">
        <v>5</v>
      </c>
      <c r="AQ162" s="1" t="s">
        <v>9655</v>
      </c>
      <c r="AR162" s="1"/>
      <c r="AS162" s="1"/>
      <c r="AT162" s="1"/>
      <c r="AU162" s="1"/>
      <c r="AV162" s="1"/>
      <c r="AW162" s="1"/>
      <c r="AX162" s="1" t="s">
        <v>9656</v>
      </c>
      <c r="AY162" s="1" t="s">
        <v>1164</v>
      </c>
      <c r="AZ162" s="1" t="s">
        <v>528</v>
      </c>
      <c r="BA162" s="1" t="s">
        <v>9657</v>
      </c>
      <c r="BB162" s="1" t="s">
        <v>9658</v>
      </c>
      <c r="BC162" s="1" t="s">
        <v>9659</v>
      </c>
      <c r="BD162" s="1" t="s">
        <v>9660</v>
      </c>
      <c r="BE162" s="1"/>
      <c r="BF162" s="1"/>
      <c r="BG162" s="1"/>
      <c r="BH162" s="1"/>
      <c r="BI162" s="1"/>
      <c r="BJ162" s="1"/>
      <c r="BK162" s="1"/>
      <c r="BL162" s="1"/>
      <c r="BM162" s="1" t="n">
        <v>87260000</v>
      </c>
      <c r="BN162" s="1" t="s">
        <v>1062</v>
      </c>
      <c r="BO162" s="1" t="n">
        <v>31</v>
      </c>
      <c r="BP162" s="1"/>
    </row>
    <row r="163" customFormat="false" ht="15" hidden="false" customHeight="false" outlineLevel="0" collapsed="false">
      <c r="A163" s="1" t="s">
        <v>92</v>
      </c>
      <c r="B163" s="1" t="s">
        <v>93</v>
      </c>
      <c r="C163" s="1" t="s">
        <v>3551</v>
      </c>
      <c r="D163" s="1" t="s">
        <v>3554</v>
      </c>
      <c r="E163" s="1" t="s">
        <v>3555</v>
      </c>
      <c r="F163" s="1" t="s">
        <v>634</v>
      </c>
      <c r="G163" s="1" t="s">
        <v>3552</v>
      </c>
      <c r="H163" s="1" t="s">
        <v>2387</v>
      </c>
      <c r="I163" s="1" t="n">
        <v>189750000</v>
      </c>
      <c r="J163" s="1" t="s">
        <v>32</v>
      </c>
      <c r="K163" s="1"/>
      <c r="L163" s="1" t="s">
        <v>114</v>
      </c>
      <c r="M163" s="1" t="s">
        <v>2376</v>
      </c>
      <c r="N163" s="1" t="s">
        <v>2525</v>
      </c>
      <c r="O163" s="1" t="s">
        <v>2367</v>
      </c>
      <c r="P163" s="1" t="s">
        <v>2366</v>
      </c>
      <c r="Q163" s="1" t="s">
        <v>2364</v>
      </c>
      <c r="R163" s="1" t="s">
        <v>2365</v>
      </c>
      <c r="S163" s="1" t="s">
        <v>2370</v>
      </c>
      <c r="T163" s="1" t="n">
        <v>2023</v>
      </c>
      <c r="U163" s="1" t="s">
        <v>3435</v>
      </c>
      <c r="V163" s="1" t="s">
        <v>1023</v>
      </c>
      <c r="W163" s="1" t="s">
        <v>3553</v>
      </c>
      <c r="X163" s="1" t="s">
        <v>2377</v>
      </c>
      <c r="Y163" s="1" t="s">
        <v>2519</v>
      </c>
      <c r="Z163" s="1" t="s">
        <v>2520</v>
      </c>
      <c r="AA163" s="1" t="s">
        <v>9661</v>
      </c>
      <c r="AB163" s="1" t="s">
        <v>30</v>
      </c>
      <c r="AC163" s="6" t="s">
        <v>8429</v>
      </c>
      <c r="AD163" s="6" t="s">
        <v>8429</v>
      </c>
      <c r="AE163" s="6" t="s">
        <v>8429</v>
      </c>
      <c r="AF163" s="1" t="s">
        <v>9662</v>
      </c>
      <c r="AG163" s="1" t="s">
        <v>9662</v>
      </c>
      <c r="AH163" s="1" t="n">
        <v>2600000</v>
      </c>
      <c r="AI163" s="1" t="s">
        <v>8443</v>
      </c>
      <c r="AJ163" s="1" t="s">
        <v>8459</v>
      </c>
      <c r="AK163" s="1" t="s">
        <v>9663</v>
      </c>
      <c r="AL163" s="1" t="s">
        <v>9661</v>
      </c>
      <c r="AM163" s="1" t="s">
        <v>528</v>
      </c>
      <c r="AN163" s="1" t="s">
        <v>9664</v>
      </c>
      <c r="AO163" s="1" t="s">
        <v>9665</v>
      </c>
      <c r="AP163" s="1" t="n">
        <v>2</v>
      </c>
      <c r="AQ163" s="1" t="s">
        <v>9666</v>
      </c>
      <c r="AR163" s="1"/>
      <c r="AS163" s="1"/>
      <c r="AT163" s="1"/>
      <c r="AU163" s="1"/>
      <c r="AV163" s="1"/>
      <c r="AW163" s="1"/>
      <c r="AX163" s="1" t="s">
        <v>9667</v>
      </c>
      <c r="AY163" s="1" t="s">
        <v>1091</v>
      </c>
      <c r="AZ163" s="1" t="s">
        <v>9668</v>
      </c>
      <c r="BA163" s="1" t="s">
        <v>9669</v>
      </c>
      <c r="BB163" s="1" t="s">
        <v>9670</v>
      </c>
      <c r="BC163" s="1" t="s">
        <v>9671</v>
      </c>
      <c r="BD163" s="1" t="s">
        <v>9672</v>
      </c>
      <c r="BE163" s="1"/>
      <c r="BF163" s="1"/>
      <c r="BG163" s="1"/>
      <c r="BH163" s="1"/>
      <c r="BI163" s="1"/>
      <c r="BJ163" s="1"/>
      <c r="BK163" s="1"/>
      <c r="BL163" s="1"/>
      <c r="BM163" s="1" t="n">
        <v>173002000</v>
      </c>
      <c r="BN163" s="1" t="s">
        <v>1015</v>
      </c>
      <c r="BO163" s="1" t="n">
        <v>9</v>
      </c>
      <c r="BP163" s="1"/>
    </row>
    <row r="164" customFormat="false" ht="15" hidden="false" customHeight="false" outlineLevel="0" collapsed="false">
      <c r="A164" s="1" t="s">
        <v>92</v>
      </c>
      <c r="B164" s="1" t="s">
        <v>93</v>
      </c>
      <c r="C164" s="1" t="s">
        <v>3558</v>
      </c>
      <c r="D164" s="1" t="s">
        <v>3560</v>
      </c>
      <c r="E164" s="1" t="s">
        <v>3561</v>
      </c>
      <c r="F164" s="1" t="s">
        <v>634</v>
      </c>
      <c r="G164" s="1" t="s">
        <v>3559</v>
      </c>
      <c r="H164" s="1" t="s">
        <v>2387</v>
      </c>
      <c r="I164" s="1" t="n">
        <v>345064126</v>
      </c>
      <c r="J164" s="1" t="s">
        <v>32</v>
      </c>
      <c r="K164" s="1" t="n">
        <v>341781779</v>
      </c>
      <c r="L164" s="1" t="s">
        <v>114</v>
      </c>
      <c r="M164" s="1" t="s">
        <v>2376</v>
      </c>
      <c r="N164" s="1" t="s">
        <v>2430</v>
      </c>
      <c r="O164" s="1" t="s">
        <v>2367</v>
      </c>
      <c r="P164" s="1" t="s">
        <v>2366</v>
      </c>
      <c r="Q164" s="1" t="s">
        <v>2364</v>
      </c>
      <c r="R164" s="1" t="s">
        <v>2365</v>
      </c>
      <c r="S164" s="1" t="s">
        <v>2370</v>
      </c>
      <c r="T164" s="1" t="n">
        <v>2023</v>
      </c>
      <c r="U164" s="1" t="s">
        <v>3056</v>
      </c>
      <c r="V164" s="1" t="s">
        <v>1381</v>
      </c>
      <c r="W164" s="1" t="s">
        <v>2431</v>
      </c>
      <c r="X164" s="1" t="s">
        <v>2377</v>
      </c>
      <c r="Y164" s="1" t="s">
        <v>2519</v>
      </c>
      <c r="Z164" s="1" t="s">
        <v>2520</v>
      </c>
      <c r="AA164" s="1" t="s">
        <v>9650</v>
      </c>
      <c r="AB164" s="1" t="s">
        <v>30</v>
      </c>
      <c r="AC164" s="6" t="s">
        <v>8429</v>
      </c>
      <c r="AD164" s="6" t="s">
        <v>8429</v>
      </c>
      <c r="AE164" s="6" t="s">
        <v>8429</v>
      </c>
      <c r="AF164" s="1" t="s">
        <v>9673</v>
      </c>
      <c r="AG164" s="1" t="s">
        <v>9673</v>
      </c>
      <c r="AH164" s="1"/>
      <c r="AI164" s="1" t="s">
        <v>8443</v>
      </c>
      <c r="AJ164" s="1" t="s">
        <v>8444</v>
      </c>
      <c r="AK164" s="1" t="s">
        <v>9674</v>
      </c>
      <c r="AL164" s="1" t="s">
        <v>1350</v>
      </c>
      <c r="AM164" s="1" t="s">
        <v>528</v>
      </c>
      <c r="AN164" s="1" t="s">
        <v>9675</v>
      </c>
      <c r="AO164" s="1" t="s">
        <v>9676</v>
      </c>
      <c r="AP164" s="1" t="n">
        <v>2</v>
      </c>
      <c r="AQ164" s="1" t="s">
        <v>9677</v>
      </c>
      <c r="AR164" s="1"/>
      <c r="AS164" s="1"/>
      <c r="AT164" s="1"/>
      <c r="AU164" s="1"/>
      <c r="AV164" s="1"/>
      <c r="AW164" s="1"/>
      <c r="AX164" s="1" t="s">
        <v>9678</v>
      </c>
      <c r="AY164" s="1" t="s">
        <v>884</v>
      </c>
      <c r="AZ164" s="1" t="s">
        <v>9679</v>
      </c>
      <c r="BA164" s="1" t="s">
        <v>9680</v>
      </c>
      <c r="BB164" s="1" t="s">
        <v>9681</v>
      </c>
      <c r="BC164" s="1" t="s">
        <v>9682</v>
      </c>
      <c r="BD164" s="1" t="s">
        <v>9683</v>
      </c>
      <c r="BE164" s="1"/>
      <c r="BF164" s="1"/>
      <c r="BG164" s="1"/>
      <c r="BH164" s="1"/>
      <c r="BI164" s="1"/>
      <c r="BJ164" s="1"/>
      <c r="BK164" s="1"/>
      <c r="BL164" s="1"/>
      <c r="BM164" s="1" t="n">
        <v>251571430</v>
      </c>
      <c r="BN164" s="1" t="s">
        <v>1140</v>
      </c>
      <c r="BO164" s="1" t="n">
        <v>26</v>
      </c>
      <c r="BP164" s="1"/>
    </row>
    <row r="165" customFormat="false" ht="15" hidden="false" customHeight="false" outlineLevel="0" collapsed="false">
      <c r="A165" s="1" t="s">
        <v>92</v>
      </c>
      <c r="B165" s="1" t="s">
        <v>93</v>
      </c>
      <c r="C165" s="1" t="s">
        <v>3564</v>
      </c>
      <c r="D165" s="1" t="s">
        <v>3567</v>
      </c>
      <c r="E165" s="1" t="s">
        <v>3568</v>
      </c>
      <c r="F165" s="1" t="s">
        <v>634</v>
      </c>
      <c r="G165" s="1" t="s">
        <v>3565</v>
      </c>
      <c r="H165" s="1" t="s">
        <v>2369</v>
      </c>
      <c r="I165" s="1" t="n">
        <v>231880000</v>
      </c>
      <c r="J165" s="1" t="s">
        <v>32</v>
      </c>
      <c r="K165" s="1"/>
      <c r="L165" s="1" t="s">
        <v>114</v>
      </c>
      <c r="M165" s="1" t="s">
        <v>2376</v>
      </c>
      <c r="N165" s="1" t="s">
        <v>2525</v>
      </c>
      <c r="O165" s="1" t="s">
        <v>2367</v>
      </c>
      <c r="P165" s="1" t="s">
        <v>2366</v>
      </c>
      <c r="Q165" s="1" t="s">
        <v>2364</v>
      </c>
      <c r="R165" s="1" t="s">
        <v>2365</v>
      </c>
      <c r="S165" s="1" t="s">
        <v>2370</v>
      </c>
      <c r="T165" s="1" t="n">
        <v>2023</v>
      </c>
      <c r="U165" s="1" t="s">
        <v>3435</v>
      </c>
      <c r="V165" s="1" t="s">
        <v>1023</v>
      </c>
      <c r="W165" s="1" t="s">
        <v>3566</v>
      </c>
      <c r="X165" s="1" t="s">
        <v>2377</v>
      </c>
      <c r="Y165" s="1" t="s">
        <v>2519</v>
      </c>
      <c r="Z165" s="1" t="s">
        <v>2520</v>
      </c>
      <c r="AA165" s="1" t="s">
        <v>9684</v>
      </c>
      <c r="AB165" s="1" t="s">
        <v>30</v>
      </c>
      <c r="AC165" s="6" t="s">
        <v>8429</v>
      </c>
      <c r="AD165" s="6" t="s">
        <v>8429</v>
      </c>
      <c r="AE165" s="6" t="s">
        <v>8429</v>
      </c>
      <c r="AF165" s="1" t="s">
        <v>9685</v>
      </c>
      <c r="AG165" s="1" t="s">
        <v>9685</v>
      </c>
      <c r="AH165" s="1" t="n">
        <v>3000000</v>
      </c>
      <c r="AI165" s="1" t="s">
        <v>8443</v>
      </c>
      <c r="AJ165" s="1" t="s">
        <v>8459</v>
      </c>
      <c r="AK165" s="1" t="s">
        <v>9686</v>
      </c>
      <c r="AL165" s="1" t="s">
        <v>1091</v>
      </c>
      <c r="AM165" s="1" t="s">
        <v>100</v>
      </c>
      <c r="AN165" s="1" t="s">
        <v>9687</v>
      </c>
      <c r="AO165" s="1" t="s">
        <v>9688</v>
      </c>
      <c r="AP165" s="1" t="n">
        <v>1</v>
      </c>
      <c r="AQ165" s="1" t="s">
        <v>9689</v>
      </c>
      <c r="AR165" s="1"/>
      <c r="AS165" s="1"/>
      <c r="AT165" s="1"/>
      <c r="AU165" s="1"/>
      <c r="AV165" s="1"/>
      <c r="AW165" s="1"/>
      <c r="AX165" s="1" t="s">
        <v>9690</v>
      </c>
      <c r="AY165" s="1" t="s">
        <v>870</v>
      </c>
      <c r="AZ165" s="1" t="s">
        <v>100</v>
      </c>
      <c r="BA165" s="1" t="s">
        <v>9691</v>
      </c>
      <c r="BB165" s="1" t="s">
        <v>9692</v>
      </c>
      <c r="BC165" s="1" t="s">
        <v>9693</v>
      </c>
      <c r="BD165" s="1" t="s">
        <v>9694</v>
      </c>
      <c r="BE165" s="1"/>
      <c r="BF165" s="1"/>
      <c r="BG165" s="1"/>
      <c r="BH165" s="1"/>
      <c r="BI165" s="1"/>
      <c r="BJ165" s="1"/>
      <c r="BK165" s="1"/>
      <c r="BL165" s="1"/>
      <c r="BM165" s="1" t="n">
        <v>226820000</v>
      </c>
      <c r="BN165" s="1" t="s">
        <v>859</v>
      </c>
      <c r="BO165" s="1" t="n">
        <v>2</v>
      </c>
      <c r="BP165" s="1"/>
    </row>
    <row r="166" customFormat="false" ht="15" hidden="false" customHeight="false" outlineLevel="0" collapsed="false">
      <c r="A166" s="1" t="s">
        <v>81</v>
      </c>
      <c r="B166" s="1" t="s">
        <v>82</v>
      </c>
      <c r="C166" s="1" t="s">
        <v>3571</v>
      </c>
      <c r="D166" s="1" t="s">
        <v>3573</v>
      </c>
      <c r="E166" s="1" t="s">
        <v>3574</v>
      </c>
      <c r="F166" s="1" t="s">
        <v>642</v>
      </c>
      <c r="G166" s="1" t="s">
        <v>3572</v>
      </c>
      <c r="H166" s="1" t="s">
        <v>2369</v>
      </c>
      <c r="I166" s="1" t="n">
        <v>2805881000</v>
      </c>
      <c r="J166" s="1" t="s">
        <v>32</v>
      </c>
      <c r="K166" s="1"/>
      <c r="L166" s="1" t="s">
        <v>210</v>
      </c>
      <c r="M166" s="1" t="s">
        <v>2376</v>
      </c>
      <c r="N166" s="1" t="s">
        <v>2368</v>
      </c>
      <c r="O166" s="1" t="s">
        <v>2367</v>
      </c>
      <c r="P166" s="1" t="s">
        <v>2366</v>
      </c>
      <c r="Q166" s="1" t="s">
        <v>2364</v>
      </c>
      <c r="R166" s="1" t="s">
        <v>2365</v>
      </c>
      <c r="S166" s="1" t="s">
        <v>2370</v>
      </c>
      <c r="T166" s="1" t="n">
        <v>2023</v>
      </c>
      <c r="U166" s="1" t="s">
        <v>2687</v>
      </c>
      <c r="V166" s="1" t="s">
        <v>388</v>
      </c>
      <c r="W166" s="1" t="s">
        <v>2471</v>
      </c>
      <c r="X166" s="1" t="s">
        <v>2377</v>
      </c>
      <c r="Y166" s="1" t="s">
        <v>2519</v>
      </c>
      <c r="Z166" s="1" t="s">
        <v>2520</v>
      </c>
      <c r="AA166" s="1" t="s">
        <v>480</v>
      </c>
      <c r="AB166" s="1" t="s">
        <v>30</v>
      </c>
      <c r="AC166" s="6" t="s">
        <v>8429</v>
      </c>
      <c r="AD166" s="6" t="s">
        <v>8429</v>
      </c>
      <c r="AE166" s="6" t="s">
        <v>8429</v>
      </c>
      <c r="AF166" s="1" t="s">
        <v>9192</v>
      </c>
      <c r="AG166" s="1" t="s">
        <v>9192</v>
      </c>
      <c r="AH166" s="1" t="n">
        <v>40000000</v>
      </c>
      <c r="AI166" s="1" t="s">
        <v>8431</v>
      </c>
      <c r="AJ166" s="1" t="s">
        <v>8438</v>
      </c>
      <c r="AK166" s="1" t="s">
        <v>9695</v>
      </c>
      <c r="AL166" s="1" t="s">
        <v>480</v>
      </c>
      <c r="AM166" s="1" t="s">
        <v>9696</v>
      </c>
      <c r="AN166" s="1" t="s">
        <v>9697</v>
      </c>
      <c r="AO166" s="1" t="s">
        <v>9698</v>
      </c>
      <c r="AP166" s="1" t="n">
        <v>2</v>
      </c>
      <c r="AQ166" s="1" t="s">
        <v>9699</v>
      </c>
      <c r="AR166" s="1"/>
      <c r="AS166" s="1"/>
      <c r="AT166" s="1"/>
      <c r="AU166" s="1"/>
      <c r="AV166" s="1"/>
      <c r="AW166" s="1"/>
      <c r="AX166" s="1" t="s">
        <v>9700</v>
      </c>
      <c r="AY166" s="1" t="s">
        <v>357</v>
      </c>
      <c r="AZ166" s="1" t="s">
        <v>88</v>
      </c>
      <c r="BA166" s="1" t="s">
        <v>9701</v>
      </c>
      <c r="BB166" s="1" t="s">
        <v>9702</v>
      </c>
      <c r="BC166" s="1" t="s">
        <v>9703</v>
      </c>
      <c r="BD166" s="1" t="s">
        <v>9704</v>
      </c>
      <c r="BE166" s="1"/>
      <c r="BF166" s="1"/>
      <c r="BG166" s="1"/>
      <c r="BH166" s="1"/>
      <c r="BI166" s="1"/>
      <c r="BJ166" s="1"/>
      <c r="BK166" s="1"/>
      <c r="BL166" s="1"/>
      <c r="BM166" s="1" t="n">
        <v>2789691505</v>
      </c>
      <c r="BN166" s="1" t="s">
        <v>8932</v>
      </c>
      <c r="BO166" s="1" t="n">
        <v>1</v>
      </c>
      <c r="BP166" s="1"/>
    </row>
    <row r="167" customFormat="false" ht="15" hidden="false" customHeight="false" outlineLevel="0" collapsed="false">
      <c r="A167" s="1" t="s">
        <v>81</v>
      </c>
      <c r="B167" s="1" t="s">
        <v>82</v>
      </c>
      <c r="C167" s="1" t="s">
        <v>3577</v>
      </c>
      <c r="D167" s="1" t="s">
        <v>3579</v>
      </c>
      <c r="E167" s="1" t="s">
        <v>3580</v>
      </c>
      <c r="F167" s="1" t="s">
        <v>642</v>
      </c>
      <c r="G167" s="1" t="s">
        <v>3578</v>
      </c>
      <c r="H167" s="1" t="s">
        <v>2369</v>
      </c>
      <c r="I167" s="1" t="n">
        <v>4973026000</v>
      </c>
      <c r="J167" s="1" t="s">
        <v>32</v>
      </c>
      <c r="K167" s="1"/>
      <c r="L167" s="1" t="s">
        <v>210</v>
      </c>
      <c r="M167" s="1" t="s">
        <v>2376</v>
      </c>
      <c r="N167" s="1" t="s">
        <v>2368</v>
      </c>
      <c r="O167" s="1" t="s">
        <v>2367</v>
      </c>
      <c r="P167" s="1" t="s">
        <v>2366</v>
      </c>
      <c r="Q167" s="1" t="s">
        <v>2364</v>
      </c>
      <c r="R167" s="1" t="s">
        <v>2365</v>
      </c>
      <c r="S167" s="1" t="s">
        <v>2370</v>
      </c>
      <c r="T167" s="1" t="n">
        <v>2023</v>
      </c>
      <c r="U167" s="1" t="s">
        <v>2687</v>
      </c>
      <c r="V167" s="1" t="s">
        <v>388</v>
      </c>
      <c r="W167" s="1" t="s">
        <v>2424</v>
      </c>
      <c r="X167" s="1" t="s">
        <v>2377</v>
      </c>
      <c r="Y167" s="1" t="s">
        <v>2519</v>
      </c>
      <c r="Z167" s="1" t="s">
        <v>2520</v>
      </c>
      <c r="AA167" s="1" t="s">
        <v>605</v>
      </c>
      <c r="AB167" s="1" t="s">
        <v>30</v>
      </c>
      <c r="AC167" s="6" t="s">
        <v>8429</v>
      </c>
      <c r="AD167" s="6" t="s">
        <v>8429</v>
      </c>
      <c r="AE167" s="6" t="s">
        <v>8429</v>
      </c>
      <c r="AF167" s="1" t="s">
        <v>9705</v>
      </c>
      <c r="AG167" s="1" t="s">
        <v>9705</v>
      </c>
      <c r="AH167" s="1" t="n">
        <v>70000000</v>
      </c>
      <c r="AI167" s="1" t="s">
        <v>8431</v>
      </c>
      <c r="AJ167" s="1" t="s">
        <v>8438</v>
      </c>
      <c r="AK167" s="1" t="s">
        <v>9706</v>
      </c>
      <c r="AL167" s="1" t="s">
        <v>614</v>
      </c>
      <c r="AM167" s="1" t="s">
        <v>88</v>
      </c>
      <c r="AN167" s="1" t="s">
        <v>9707</v>
      </c>
      <c r="AO167" s="1" t="s">
        <v>9708</v>
      </c>
      <c r="AP167" s="1" t="n">
        <v>2</v>
      </c>
      <c r="AQ167" s="1" t="s">
        <v>9709</v>
      </c>
      <c r="AR167" s="1"/>
      <c r="AS167" s="1"/>
      <c r="AT167" s="1"/>
      <c r="AU167" s="1"/>
      <c r="AV167" s="1"/>
      <c r="AW167" s="1"/>
      <c r="AX167" s="1" t="s">
        <v>9710</v>
      </c>
      <c r="AY167" s="1" t="s">
        <v>388</v>
      </c>
      <c r="AZ167" s="1" t="s">
        <v>9711</v>
      </c>
      <c r="BA167" s="1" t="s">
        <v>9712</v>
      </c>
      <c r="BB167" s="1" t="s">
        <v>9713</v>
      </c>
      <c r="BC167" s="1" t="s">
        <v>9714</v>
      </c>
      <c r="BD167" s="1" t="s">
        <v>9715</v>
      </c>
      <c r="BE167" s="1"/>
      <c r="BF167" s="1"/>
      <c r="BG167" s="1"/>
      <c r="BH167" s="1"/>
      <c r="BI167" s="1"/>
      <c r="BJ167" s="1"/>
      <c r="BK167" s="1"/>
      <c r="BL167" s="1"/>
      <c r="BM167" s="1" t="n">
        <v>4957256916</v>
      </c>
      <c r="BN167" s="1" t="s">
        <v>371</v>
      </c>
      <c r="BO167" s="1" t="n">
        <v>0</v>
      </c>
      <c r="BP167" s="1"/>
    </row>
    <row r="168" customFormat="false" ht="15" hidden="false" customHeight="false" outlineLevel="0" collapsed="false">
      <c r="A168" s="1" t="s">
        <v>109</v>
      </c>
      <c r="B168" s="1" t="s">
        <v>110</v>
      </c>
      <c r="C168" s="1" t="s">
        <v>3583</v>
      </c>
      <c r="D168" s="1" t="s">
        <v>3585</v>
      </c>
      <c r="E168" s="1" t="s">
        <v>3586</v>
      </c>
      <c r="F168" s="1" t="s">
        <v>650</v>
      </c>
      <c r="G168" s="1" t="s">
        <v>3584</v>
      </c>
      <c r="H168" s="1" t="s">
        <v>2387</v>
      </c>
      <c r="I168" s="1" t="n">
        <v>1757280120</v>
      </c>
      <c r="J168" s="1" t="s">
        <v>32</v>
      </c>
      <c r="K168" s="1"/>
      <c r="L168" s="1" t="s">
        <v>114</v>
      </c>
      <c r="M168" s="1" t="s">
        <v>2376</v>
      </c>
      <c r="N168" s="1" t="s">
        <v>2368</v>
      </c>
      <c r="O168" s="1" t="s">
        <v>2367</v>
      </c>
      <c r="P168" s="1" t="s">
        <v>2366</v>
      </c>
      <c r="Q168" s="1" t="s">
        <v>2364</v>
      </c>
      <c r="R168" s="1" t="s">
        <v>2365</v>
      </c>
      <c r="S168" s="1" t="s">
        <v>2370</v>
      </c>
      <c r="T168" s="1" t="n">
        <v>2023</v>
      </c>
      <c r="U168" s="1" t="s">
        <v>3435</v>
      </c>
      <c r="V168" s="1" t="s">
        <v>1023</v>
      </c>
      <c r="W168" s="1" t="s">
        <v>2398</v>
      </c>
      <c r="X168" s="1" t="s">
        <v>2377</v>
      </c>
      <c r="Y168" s="1" t="s">
        <v>2519</v>
      </c>
      <c r="Z168" s="1" t="s">
        <v>2520</v>
      </c>
      <c r="AA168" s="1" t="s">
        <v>940</v>
      </c>
      <c r="AB168" s="1" t="s">
        <v>30</v>
      </c>
      <c r="AC168" s="6" t="s">
        <v>8429</v>
      </c>
      <c r="AD168" s="6" t="s">
        <v>8429</v>
      </c>
      <c r="AE168" s="6" t="s">
        <v>8429</v>
      </c>
      <c r="AF168" s="1" t="s">
        <v>9716</v>
      </c>
      <c r="AG168" s="1" t="s">
        <v>9716</v>
      </c>
      <c r="AH168" s="1" t="n">
        <v>25000000</v>
      </c>
      <c r="AI168" s="1" t="s">
        <v>8431</v>
      </c>
      <c r="AJ168" s="1" t="s">
        <v>8459</v>
      </c>
      <c r="AK168" s="1" t="s">
        <v>9717</v>
      </c>
      <c r="AL168" s="1" t="s">
        <v>9453</v>
      </c>
      <c r="AM168" s="1" t="s">
        <v>117</v>
      </c>
      <c r="AN168" s="1" t="s">
        <v>9718</v>
      </c>
      <c r="AO168" s="1" t="s">
        <v>9719</v>
      </c>
      <c r="AP168" s="1" t="n">
        <v>5</v>
      </c>
      <c r="AQ168" s="1" t="s">
        <v>9720</v>
      </c>
      <c r="AR168" s="1"/>
      <c r="AS168" s="1"/>
      <c r="AT168" s="1"/>
      <c r="AU168" s="1"/>
      <c r="AV168" s="1"/>
      <c r="AW168" s="1"/>
      <c r="AX168" s="1" t="s">
        <v>9721</v>
      </c>
      <c r="AY168" s="1" t="s">
        <v>602</v>
      </c>
      <c r="AZ168" s="1" t="s">
        <v>117</v>
      </c>
      <c r="BA168" s="1" t="s">
        <v>9722</v>
      </c>
      <c r="BB168" s="1" t="s">
        <v>9723</v>
      </c>
      <c r="BC168" s="1" t="s">
        <v>9724</v>
      </c>
      <c r="BD168" s="1" t="s">
        <v>9725</v>
      </c>
      <c r="BE168" s="1"/>
      <c r="BF168" s="1"/>
      <c r="BG168" s="1"/>
      <c r="BH168" s="1"/>
      <c r="BI168" s="1"/>
      <c r="BJ168" s="1"/>
      <c r="BK168" s="1"/>
      <c r="BL168" s="1"/>
      <c r="BM168" s="1" t="n">
        <v>1189721984</v>
      </c>
      <c r="BN168" s="1" t="s">
        <v>611</v>
      </c>
      <c r="BO168" s="1" t="n">
        <v>32</v>
      </c>
      <c r="BP168" s="1"/>
    </row>
    <row r="169" customFormat="false" ht="15" hidden="false" customHeight="false" outlineLevel="0" collapsed="false">
      <c r="A169" s="1" t="s">
        <v>109</v>
      </c>
      <c r="B169" s="1" t="s">
        <v>110</v>
      </c>
      <c r="C169" s="1" t="s">
        <v>3589</v>
      </c>
      <c r="D169" s="1" t="s">
        <v>3592</v>
      </c>
      <c r="E169" s="1" t="s">
        <v>3593</v>
      </c>
      <c r="F169" s="1" t="s">
        <v>650</v>
      </c>
      <c r="G169" s="1" t="s">
        <v>3590</v>
      </c>
      <c r="H169" s="1" t="s">
        <v>2387</v>
      </c>
      <c r="I169" s="1" t="n">
        <v>9535680000</v>
      </c>
      <c r="J169" s="1" t="s">
        <v>32</v>
      </c>
      <c r="K169" s="1" t="n">
        <v>9362304000</v>
      </c>
      <c r="L169" s="1" t="s">
        <v>114</v>
      </c>
      <c r="M169" s="1" t="s">
        <v>2376</v>
      </c>
      <c r="N169" s="1" t="s">
        <v>2368</v>
      </c>
      <c r="O169" s="1" t="s">
        <v>2367</v>
      </c>
      <c r="P169" s="1" t="s">
        <v>2366</v>
      </c>
      <c r="Q169" s="1" t="s">
        <v>2364</v>
      </c>
      <c r="R169" s="1" t="s">
        <v>2365</v>
      </c>
      <c r="S169" s="1" t="s">
        <v>2370</v>
      </c>
      <c r="T169" s="1" t="n">
        <v>2023</v>
      </c>
      <c r="U169" s="1" t="s">
        <v>3591</v>
      </c>
      <c r="V169" s="1" t="s">
        <v>489</v>
      </c>
      <c r="W169" s="1" t="s">
        <v>2577</v>
      </c>
      <c r="X169" s="1" t="s">
        <v>2377</v>
      </c>
      <c r="Y169" s="1" t="s">
        <v>2519</v>
      </c>
      <c r="Z169" s="1" t="s">
        <v>2520</v>
      </c>
      <c r="AA169" s="1" t="s">
        <v>9726</v>
      </c>
      <c r="AB169" s="1" t="s">
        <v>30</v>
      </c>
      <c r="AC169" s="6" t="s">
        <v>8429</v>
      </c>
      <c r="AD169" s="6" t="s">
        <v>8429</v>
      </c>
      <c r="AE169" s="6" t="s">
        <v>8429</v>
      </c>
      <c r="AF169" s="1" t="s">
        <v>9727</v>
      </c>
      <c r="AG169" s="1" t="s">
        <v>9727</v>
      </c>
      <c r="AH169" s="1" t="n">
        <v>130000000</v>
      </c>
      <c r="AI169" s="1" t="s">
        <v>8431</v>
      </c>
      <c r="AJ169" s="1" t="s">
        <v>8459</v>
      </c>
      <c r="AK169" s="1" t="s">
        <v>9728</v>
      </c>
      <c r="AL169" s="1" t="s">
        <v>489</v>
      </c>
      <c r="AM169" s="1" t="s">
        <v>117</v>
      </c>
      <c r="AN169" s="1" t="s">
        <v>9729</v>
      </c>
      <c r="AO169" s="1" t="s">
        <v>9730</v>
      </c>
      <c r="AP169" s="1" t="n">
        <v>3</v>
      </c>
      <c r="AQ169" s="1" t="s">
        <v>9731</v>
      </c>
      <c r="AR169" s="1"/>
      <c r="AS169" s="1"/>
      <c r="AT169" s="1"/>
      <c r="AU169" s="1"/>
      <c r="AV169" s="1"/>
      <c r="AW169" s="1"/>
      <c r="AX169" s="1" t="s">
        <v>9732</v>
      </c>
      <c r="AY169" s="1" t="s">
        <v>8669</v>
      </c>
      <c r="AZ169" s="1" t="s">
        <v>117</v>
      </c>
      <c r="BA169" s="1" t="s">
        <v>9733</v>
      </c>
      <c r="BB169" s="1" t="s">
        <v>9734</v>
      </c>
      <c r="BC169" s="1" t="s">
        <v>9735</v>
      </c>
      <c r="BD169" s="1" t="s">
        <v>9736</v>
      </c>
      <c r="BE169" s="1"/>
      <c r="BF169" s="1"/>
      <c r="BG169" s="1"/>
      <c r="BH169" s="1"/>
      <c r="BI169" s="1"/>
      <c r="BJ169" s="1"/>
      <c r="BK169" s="1"/>
      <c r="BL169" s="1"/>
      <c r="BM169" s="1" t="n">
        <v>7668000000</v>
      </c>
      <c r="BN169" s="1" t="s">
        <v>357</v>
      </c>
      <c r="BO169" s="1" t="n">
        <v>18</v>
      </c>
      <c r="BP169" s="1"/>
    </row>
    <row r="170" customFormat="false" ht="15" hidden="false" customHeight="false" outlineLevel="0" collapsed="false">
      <c r="A170" s="1" t="s">
        <v>109</v>
      </c>
      <c r="B170" s="1" t="s">
        <v>110</v>
      </c>
      <c r="C170" s="1" t="s">
        <v>3598</v>
      </c>
      <c r="D170" s="1" t="s">
        <v>3600</v>
      </c>
      <c r="E170" s="1" t="s">
        <v>9737</v>
      </c>
      <c r="F170" s="1" t="s">
        <v>650</v>
      </c>
      <c r="G170" s="1" t="s">
        <v>3599</v>
      </c>
      <c r="H170" s="1" t="s">
        <v>2387</v>
      </c>
      <c r="I170" s="1" t="n">
        <v>5028421967</v>
      </c>
      <c r="J170" s="1" t="s">
        <v>32</v>
      </c>
      <c r="K170" s="1" t="n">
        <v>5805944046</v>
      </c>
      <c r="L170" s="1" t="s">
        <v>114</v>
      </c>
      <c r="M170" s="1" t="s">
        <v>2376</v>
      </c>
      <c r="N170" s="1" t="s">
        <v>2368</v>
      </c>
      <c r="O170" s="1" t="s">
        <v>2367</v>
      </c>
      <c r="P170" s="1" t="s">
        <v>2366</v>
      </c>
      <c r="Q170" s="1" t="s">
        <v>2364</v>
      </c>
      <c r="R170" s="1" t="s">
        <v>2365</v>
      </c>
      <c r="S170" s="1" t="s">
        <v>2370</v>
      </c>
      <c r="T170" s="1" t="n">
        <v>2023</v>
      </c>
      <c r="U170" s="1" t="s">
        <v>3435</v>
      </c>
      <c r="V170" s="1" t="s">
        <v>1023</v>
      </c>
      <c r="W170" s="1" t="s">
        <v>2424</v>
      </c>
      <c r="X170" s="1" t="s">
        <v>2377</v>
      </c>
      <c r="Y170" s="1" t="s">
        <v>2519</v>
      </c>
      <c r="Z170" s="1" t="s">
        <v>2520</v>
      </c>
      <c r="AA170" s="1" t="s">
        <v>396</v>
      </c>
      <c r="AB170" s="1" t="s">
        <v>31</v>
      </c>
      <c r="AC170" s="6" t="s">
        <v>8429</v>
      </c>
      <c r="AD170" s="6" t="s">
        <v>8429</v>
      </c>
      <c r="AE170" s="6" t="s">
        <v>8429</v>
      </c>
      <c r="AF170" s="1" t="s">
        <v>8708</v>
      </c>
      <c r="AG170" s="1" t="s">
        <v>8708</v>
      </c>
      <c r="AH170" s="1" t="n">
        <v>70000000</v>
      </c>
      <c r="AI170" s="1" t="s">
        <v>8431</v>
      </c>
      <c r="AJ170" s="1" t="s">
        <v>8459</v>
      </c>
      <c r="AK170" s="1" t="s">
        <v>9738</v>
      </c>
      <c r="AL170" s="1" t="s">
        <v>396</v>
      </c>
      <c r="AM170" s="1" t="s">
        <v>117</v>
      </c>
      <c r="AN170" s="1" t="s">
        <v>9739</v>
      </c>
      <c r="AO170" s="1" t="s">
        <v>9740</v>
      </c>
      <c r="AP170" s="1" t="n">
        <v>4</v>
      </c>
      <c r="AQ170" s="1" t="s">
        <v>9741</v>
      </c>
      <c r="AR170" s="1"/>
      <c r="AS170" s="1"/>
      <c r="AT170" s="1"/>
      <c r="AU170" s="1"/>
      <c r="AV170" s="1"/>
      <c r="AW170" s="1"/>
      <c r="AX170" s="1" t="s">
        <v>117</v>
      </c>
      <c r="AY170" s="1" t="s">
        <v>267</v>
      </c>
      <c r="AZ170" s="1" t="s">
        <v>9742</v>
      </c>
      <c r="BA170" s="1" t="s">
        <v>9743</v>
      </c>
      <c r="BB170" s="1" t="s">
        <v>9744</v>
      </c>
      <c r="BC170" s="1" t="s">
        <v>9745</v>
      </c>
      <c r="BD170" s="1" t="s">
        <v>9746</v>
      </c>
      <c r="BE170" s="1"/>
      <c r="BF170" s="1"/>
      <c r="BG170" s="1"/>
      <c r="BH170" s="1"/>
      <c r="BI170" s="1"/>
      <c r="BJ170" s="1"/>
      <c r="BK170" s="1"/>
      <c r="BL170" s="1"/>
      <c r="BM170" s="1" t="n">
        <v>4756871000</v>
      </c>
      <c r="BN170" s="1" t="s">
        <v>8524</v>
      </c>
      <c r="BO170" s="1" t="n">
        <v>18</v>
      </c>
      <c r="BP170" s="1"/>
    </row>
    <row r="171" customFormat="false" ht="15" hidden="false" customHeight="false" outlineLevel="0" collapsed="false">
      <c r="A171" s="1" t="s">
        <v>109</v>
      </c>
      <c r="B171" s="1" t="s">
        <v>110</v>
      </c>
      <c r="C171" s="1" t="s">
        <v>3604</v>
      </c>
      <c r="D171" s="1" t="s">
        <v>3606</v>
      </c>
      <c r="E171" s="1" t="s">
        <v>9747</v>
      </c>
      <c r="F171" s="1" t="s">
        <v>650</v>
      </c>
      <c r="G171" s="1" t="s">
        <v>3605</v>
      </c>
      <c r="H171" s="1" t="s">
        <v>2387</v>
      </c>
      <c r="I171" s="1" t="n">
        <v>1718337698</v>
      </c>
      <c r="J171" s="1" t="s">
        <v>32</v>
      </c>
      <c r="K171" s="1"/>
      <c r="L171" s="1" t="s">
        <v>114</v>
      </c>
      <c r="M171" s="1" t="s">
        <v>2376</v>
      </c>
      <c r="N171" s="1" t="s">
        <v>2368</v>
      </c>
      <c r="O171" s="1" t="s">
        <v>2367</v>
      </c>
      <c r="P171" s="1" t="s">
        <v>2366</v>
      </c>
      <c r="Q171" s="1" t="s">
        <v>2364</v>
      </c>
      <c r="R171" s="1" t="s">
        <v>2365</v>
      </c>
      <c r="S171" s="1" t="s">
        <v>2370</v>
      </c>
      <c r="T171" s="1" t="n">
        <v>2023</v>
      </c>
      <c r="U171" s="1" t="s">
        <v>3435</v>
      </c>
      <c r="V171" s="1" t="s">
        <v>1023</v>
      </c>
      <c r="W171" s="1" t="s">
        <v>2424</v>
      </c>
      <c r="X171" s="1" t="s">
        <v>2377</v>
      </c>
      <c r="Y171" s="1" t="s">
        <v>2519</v>
      </c>
      <c r="Z171" s="1" t="s">
        <v>2520</v>
      </c>
      <c r="AA171" s="1" t="s">
        <v>742</v>
      </c>
      <c r="AB171" s="1" t="s">
        <v>31</v>
      </c>
      <c r="AC171" s="6" t="s">
        <v>8429</v>
      </c>
      <c r="AD171" s="6" t="s">
        <v>8429</v>
      </c>
      <c r="AE171" s="6" t="s">
        <v>8429</v>
      </c>
      <c r="AF171" s="1" t="s">
        <v>9748</v>
      </c>
      <c r="AG171" s="1" t="s">
        <v>9748</v>
      </c>
      <c r="AH171" s="1" t="n">
        <v>20000000</v>
      </c>
      <c r="AI171" s="1" t="s">
        <v>8431</v>
      </c>
      <c r="AJ171" s="1" t="s">
        <v>8459</v>
      </c>
      <c r="AK171" s="1" t="s">
        <v>9749</v>
      </c>
      <c r="AL171" s="1" t="s">
        <v>9598</v>
      </c>
      <c r="AM171" s="1" t="s">
        <v>117</v>
      </c>
      <c r="AN171" s="1" t="s">
        <v>9750</v>
      </c>
      <c r="AO171" s="1" t="s">
        <v>9751</v>
      </c>
      <c r="AP171" s="1" t="n">
        <v>2</v>
      </c>
      <c r="AQ171" s="1" t="s">
        <v>9752</v>
      </c>
      <c r="AR171" s="1"/>
      <c r="AS171" s="1"/>
      <c r="AT171" s="1"/>
      <c r="AU171" s="1"/>
      <c r="AV171" s="1"/>
      <c r="AW171" s="1"/>
      <c r="AX171" s="1" t="s">
        <v>9753</v>
      </c>
      <c r="AY171" s="1" t="s">
        <v>676</v>
      </c>
      <c r="AZ171" s="1" t="s">
        <v>117</v>
      </c>
      <c r="BA171" s="1" t="s">
        <v>9754</v>
      </c>
      <c r="BB171" s="1" t="s">
        <v>9755</v>
      </c>
      <c r="BC171" s="1" t="s">
        <v>9756</v>
      </c>
      <c r="BD171" s="1" t="s">
        <v>9757</v>
      </c>
      <c r="BE171" s="1"/>
      <c r="BF171" s="1"/>
      <c r="BG171" s="1"/>
      <c r="BH171" s="1"/>
      <c r="BI171" s="1"/>
      <c r="BJ171" s="1"/>
      <c r="BK171" s="1"/>
      <c r="BL171" s="1"/>
      <c r="BM171" s="1" t="n">
        <v>1699387800</v>
      </c>
      <c r="BN171" s="1" t="s">
        <v>9758</v>
      </c>
      <c r="BO171" s="1" t="n">
        <v>1</v>
      </c>
      <c r="BP171" s="1"/>
    </row>
    <row r="172" customFormat="false" ht="15" hidden="false" customHeight="false" outlineLevel="0" collapsed="false">
      <c r="A172" s="1" t="s">
        <v>109</v>
      </c>
      <c r="B172" s="1" t="s">
        <v>110</v>
      </c>
      <c r="C172" s="1" t="s">
        <v>3610</v>
      </c>
      <c r="D172" s="1" t="s">
        <v>3612</v>
      </c>
      <c r="E172" s="1" t="s">
        <v>3613</v>
      </c>
      <c r="F172" s="1" t="s">
        <v>650</v>
      </c>
      <c r="G172" s="1" t="s">
        <v>3611</v>
      </c>
      <c r="H172" s="1" t="s">
        <v>2369</v>
      </c>
      <c r="I172" s="1" t="n">
        <v>1157486000</v>
      </c>
      <c r="J172" s="1" t="s">
        <v>32</v>
      </c>
      <c r="K172" s="1"/>
      <c r="L172" s="1" t="s">
        <v>114</v>
      </c>
      <c r="M172" s="1" t="s">
        <v>2376</v>
      </c>
      <c r="N172" s="1" t="s">
        <v>2368</v>
      </c>
      <c r="O172" s="1" t="s">
        <v>2367</v>
      </c>
      <c r="P172" s="1" t="s">
        <v>2437</v>
      </c>
      <c r="Q172" s="1" t="s">
        <v>2364</v>
      </c>
      <c r="R172" s="1" t="s">
        <v>2365</v>
      </c>
      <c r="S172" s="1" t="s">
        <v>2370</v>
      </c>
      <c r="T172" s="1" t="n">
        <v>2023</v>
      </c>
      <c r="U172" s="1" t="s">
        <v>3435</v>
      </c>
      <c r="V172" s="1" t="s">
        <v>1023</v>
      </c>
      <c r="W172" s="1" t="s">
        <v>2574</v>
      </c>
      <c r="X172" s="1" t="s">
        <v>2377</v>
      </c>
      <c r="Y172" s="1" t="s">
        <v>2519</v>
      </c>
      <c r="Z172" s="1" t="s">
        <v>2520</v>
      </c>
      <c r="AA172" s="1" t="s">
        <v>1164</v>
      </c>
      <c r="AB172" s="1" t="s">
        <v>30</v>
      </c>
      <c r="AC172" s="6" t="s">
        <v>8429</v>
      </c>
      <c r="AD172" s="6" t="s">
        <v>8429</v>
      </c>
      <c r="AE172" s="6" t="s">
        <v>8429</v>
      </c>
      <c r="AF172" s="1" t="s">
        <v>9759</v>
      </c>
      <c r="AG172" s="1" t="s">
        <v>9759</v>
      </c>
      <c r="AH172" s="1" t="n">
        <v>15000000</v>
      </c>
      <c r="AI172" s="1" t="s">
        <v>8431</v>
      </c>
      <c r="AJ172" s="1" t="s">
        <v>8459</v>
      </c>
      <c r="AK172" s="1" t="s">
        <v>9760</v>
      </c>
      <c r="AL172" s="1" t="s">
        <v>1178</v>
      </c>
      <c r="AM172" s="1" t="s">
        <v>117</v>
      </c>
      <c r="AN172" s="1" t="s">
        <v>9761</v>
      </c>
      <c r="AO172" s="1" t="s">
        <v>9762</v>
      </c>
      <c r="AP172" s="1" t="n">
        <v>3</v>
      </c>
      <c r="AQ172" s="1" t="s">
        <v>9763</v>
      </c>
      <c r="AR172" s="1"/>
      <c r="AS172" s="1"/>
      <c r="AT172" s="1"/>
      <c r="AU172" s="1"/>
      <c r="AV172" s="1"/>
      <c r="AW172" s="1"/>
      <c r="AX172" s="1" t="s">
        <v>9764</v>
      </c>
      <c r="AY172" s="1" t="s">
        <v>812</v>
      </c>
      <c r="AZ172" s="1" t="s">
        <v>117</v>
      </c>
      <c r="BA172" s="1" t="s">
        <v>9765</v>
      </c>
      <c r="BB172" s="1" t="s">
        <v>9766</v>
      </c>
      <c r="BC172" s="1" t="s">
        <v>9767</v>
      </c>
      <c r="BD172" s="1" t="s">
        <v>9768</v>
      </c>
      <c r="BE172" s="1"/>
      <c r="BF172" s="1"/>
      <c r="BG172" s="1"/>
      <c r="BH172" s="1"/>
      <c r="BI172" s="1"/>
      <c r="BJ172" s="1"/>
      <c r="BK172" s="1"/>
      <c r="BL172" s="1"/>
      <c r="BM172" s="1" t="n">
        <v>895430000</v>
      </c>
      <c r="BN172" s="1" t="s">
        <v>829</v>
      </c>
      <c r="BO172" s="1" t="n">
        <v>23</v>
      </c>
      <c r="BP172" s="1"/>
    </row>
    <row r="173" customFormat="false" ht="15" hidden="false" customHeight="false" outlineLevel="0" collapsed="false">
      <c r="A173" s="1" t="s">
        <v>109</v>
      </c>
      <c r="B173" s="1" t="s">
        <v>110</v>
      </c>
      <c r="C173" s="1" t="s">
        <v>3618</v>
      </c>
      <c r="D173" s="1" t="s">
        <v>3620</v>
      </c>
      <c r="E173" s="1" t="s">
        <v>3621</v>
      </c>
      <c r="F173" s="1" t="s">
        <v>650</v>
      </c>
      <c r="G173" s="1" t="s">
        <v>3619</v>
      </c>
      <c r="H173" s="1" t="s">
        <v>2387</v>
      </c>
      <c r="I173" s="1" t="n">
        <v>83273413000</v>
      </c>
      <c r="J173" s="1" t="s">
        <v>32</v>
      </c>
      <c r="K173" s="1" t="n">
        <v>92244721000</v>
      </c>
      <c r="L173" s="1" t="s">
        <v>114</v>
      </c>
      <c r="M173" s="1" t="s">
        <v>2376</v>
      </c>
      <c r="N173" s="1" t="s">
        <v>2368</v>
      </c>
      <c r="O173" s="1" t="s">
        <v>2380</v>
      </c>
      <c r="P173" s="1" t="s">
        <v>2415</v>
      </c>
      <c r="Q173" s="1" t="s">
        <v>2364</v>
      </c>
      <c r="R173" s="1" t="s">
        <v>2365</v>
      </c>
      <c r="S173" s="1" t="s">
        <v>2370</v>
      </c>
      <c r="T173" s="1" t="n">
        <v>2023</v>
      </c>
      <c r="U173" s="1" t="s">
        <v>3435</v>
      </c>
      <c r="V173" s="1" t="s">
        <v>1023</v>
      </c>
      <c r="W173" s="1" t="s">
        <v>2574</v>
      </c>
      <c r="X173" s="1" t="s">
        <v>2428</v>
      </c>
      <c r="Y173" s="1" t="s">
        <v>2519</v>
      </c>
      <c r="Z173" s="1" t="s">
        <v>2520</v>
      </c>
      <c r="AA173" s="1" t="s">
        <v>1169</v>
      </c>
      <c r="AB173" s="1" t="s">
        <v>30</v>
      </c>
      <c r="AC173" s="6" t="s">
        <v>8429</v>
      </c>
      <c r="AD173" s="6" t="s">
        <v>8429</v>
      </c>
      <c r="AE173" s="6" t="s">
        <v>8429</v>
      </c>
      <c r="AF173" s="1" t="s">
        <v>9769</v>
      </c>
      <c r="AG173" s="1" t="s">
        <v>9769</v>
      </c>
      <c r="AH173" s="1" t="n">
        <v>2000000000</v>
      </c>
      <c r="AI173" s="1" t="s">
        <v>8431</v>
      </c>
      <c r="AJ173" s="1" t="s">
        <v>8459</v>
      </c>
      <c r="AK173" s="1" t="s">
        <v>9770</v>
      </c>
      <c r="AL173" s="1" t="s">
        <v>1169</v>
      </c>
      <c r="AM173" s="1" t="s">
        <v>117</v>
      </c>
      <c r="AN173" s="1" t="s">
        <v>9771</v>
      </c>
      <c r="AO173" s="1" t="s">
        <v>9772</v>
      </c>
      <c r="AP173" s="1" t="n">
        <v>1</v>
      </c>
      <c r="AQ173" s="1" t="s">
        <v>9773</v>
      </c>
      <c r="AR173" s="1" t="s">
        <v>9774</v>
      </c>
      <c r="AS173" s="1" t="s">
        <v>9775</v>
      </c>
      <c r="AT173" s="2" t="s">
        <v>8871</v>
      </c>
      <c r="AU173" s="1" t="s">
        <v>9776</v>
      </c>
      <c r="AV173" s="1" t="s">
        <v>9777</v>
      </c>
      <c r="AW173" s="1" t="s">
        <v>9778</v>
      </c>
      <c r="AX173" s="1" t="s">
        <v>9779</v>
      </c>
      <c r="AY173" s="1" t="s">
        <v>1008</v>
      </c>
      <c r="AZ173" s="1" t="s">
        <v>117</v>
      </c>
      <c r="BA173" s="1" t="s">
        <v>9780</v>
      </c>
      <c r="BB173" s="1" t="s">
        <v>9781</v>
      </c>
      <c r="BC173" s="1" t="s">
        <v>9782</v>
      </c>
      <c r="BD173" s="1" t="s">
        <v>9783</v>
      </c>
      <c r="BE173" s="1"/>
      <c r="BF173" s="1"/>
      <c r="BG173" s="1"/>
      <c r="BH173" s="1"/>
      <c r="BI173" s="1"/>
      <c r="BJ173" s="1"/>
      <c r="BK173" s="1"/>
      <c r="BL173" s="1"/>
      <c r="BM173" s="1" t="n">
        <v>92185465000</v>
      </c>
      <c r="BN173" s="1" t="s">
        <v>9784</v>
      </c>
      <c r="BO173" s="1" t="n">
        <v>0</v>
      </c>
      <c r="BP173" s="1"/>
    </row>
    <row r="174" customFormat="false" ht="15" hidden="false" customHeight="false" outlineLevel="0" collapsed="false">
      <c r="A174" s="1" t="s">
        <v>109</v>
      </c>
      <c r="B174" s="1" t="s">
        <v>110</v>
      </c>
      <c r="C174" s="1" t="s">
        <v>3624</v>
      </c>
      <c r="D174" s="1" t="s">
        <v>3626</v>
      </c>
      <c r="E174" s="1" t="s">
        <v>3627</v>
      </c>
      <c r="F174" s="1" t="s">
        <v>650</v>
      </c>
      <c r="G174" s="1" t="s">
        <v>3625</v>
      </c>
      <c r="H174" s="1" t="s">
        <v>2387</v>
      </c>
      <c r="I174" s="1" t="n">
        <v>1394599525</v>
      </c>
      <c r="J174" s="1" t="s">
        <v>32</v>
      </c>
      <c r="K174" s="1"/>
      <c r="L174" s="1" t="s">
        <v>114</v>
      </c>
      <c r="M174" s="1" t="s">
        <v>2376</v>
      </c>
      <c r="N174" s="1" t="s">
        <v>2368</v>
      </c>
      <c r="O174" s="1" t="s">
        <v>2367</v>
      </c>
      <c r="P174" s="1" t="s">
        <v>2366</v>
      </c>
      <c r="Q174" s="1" t="s">
        <v>2364</v>
      </c>
      <c r="R174" s="1" t="s">
        <v>2365</v>
      </c>
      <c r="S174" s="1" t="s">
        <v>2370</v>
      </c>
      <c r="T174" s="1" t="n">
        <v>2023</v>
      </c>
      <c r="U174" s="1" t="s">
        <v>3435</v>
      </c>
      <c r="V174" s="1" t="s">
        <v>1023</v>
      </c>
      <c r="W174" s="1" t="s">
        <v>2471</v>
      </c>
      <c r="X174" s="1" t="s">
        <v>2377</v>
      </c>
      <c r="Y174" s="1" t="s">
        <v>2519</v>
      </c>
      <c r="Z174" s="1" t="s">
        <v>2520</v>
      </c>
      <c r="AA174" s="1" t="s">
        <v>838</v>
      </c>
      <c r="AB174" s="1" t="s">
        <v>30</v>
      </c>
      <c r="AC174" s="6" t="s">
        <v>8429</v>
      </c>
      <c r="AD174" s="6" t="s">
        <v>8429</v>
      </c>
      <c r="AE174" s="6" t="s">
        <v>8429</v>
      </c>
      <c r="AF174" s="1" t="s">
        <v>9785</v>
      </c>
      <c r="AG174" s="1" t="s">
        <v>9785</v>
      </c>
      <c r="AH174" s="1" t="n">
        <v>20000000</v>
      </c>
      <c r="AI174" s="1" t="s">
        <v>8431</v>
      </c>
      <c r="AJ174" s="1" t="s">
        <v>8459</v>
      </c>
      <c r="AK174" s="1" t="s">
        <v>9786</v>
      </c>
      <c r="AL174" s="1" t="s">
        <v>305</v>
      </c>
      <c r="AM174" s="1" t="s">
        <v>117</v>
      </c>
      <c r="AN174" s="1" t="s">
        <v>9787</v>
      </c>
      <c r="AO174" s="1" t="s">
        <v>9788</v>
      </c>
      <c r="AP174" s="1" t="n">
        <v>1</v>
      </c>
      <c r="AQ174" s="1" t="s">
        <v>9789</v>
      </c>
      <c r="AR174" s="1"/>
      <c r="AS174" s="1"/>
      <c r="AT174" s="1"/>
      <c r="AU174" s="1"/>
      <c r="AV174" s="1"/>
      <c r="AW174" s="1"/>
      <c r="AX174" s="1" t="s">
        <v>9790</v>
      </c>
      <c r="AY174" s="1" t="s">
        <v>660</v>
      </c>
      <c r="AZ174" s="1" t="s">
        <v>117</v>
      </c>
      <c r="BA174" s="1" t="s">
        <v>9791</v>
      </c>
      <c r="BB174" s="1" t="s">
        <v>9792</v>
      </c>
      <c r="BC174" s="1" t="s">
        <v>9793</v>
      </c>
      <c r="BD174" s="1" t="s">
        <v>9794</v>
      </c>
      <c r="BE174" s="1"/>
      <c r="BF174" s="1"/>
      <c r="BG174" s="1"/>
      <c r="BH174" s="1"/>
      <c r="BI174" s="1"/>
      <c r="BJ174" s="1"/>
      <c r="BK174" s="1"/>
      <c r="BL174" s="1"/>
      <c r="BM174" s="1" t="n">
        <v>1248711200</v>
      </c>
      <c r="BN174" s="1" t="s">
        <v>676</v>
      </c>
      <c r="BO174" s="1" t="n">
        <v>10</v>
      </c>
      <c r="BP174" s="1"/>
    </row>
    <row r="175" customFormat="false" ht="15" hidden="false" customHeight="false" outlineLevel="0" collapsed="false">
      <c r="A175" s="1" t="s">
        <v>109</v>
      </c>
      <c r="B175" s="1" t="s">
        <v>110</v>
      </c>
      <c r="C175" s="1" t="s">
        <v>3630</v>
      </c>
      <c r="D175" s="1" t="s">
        <v>3632</v>
      </c>
      <c r="E175" s="1" t="s">
        <v>9795</v>
      </c>
      <c r="F175" s="1" t="s">
        <v>650</v>
      </c>
      <c r="G175" s="1" t="s">
        <v>3631</v>
      </c>
      <c r="H175" s="1" t="s">
        <v>2369</v>
      </c>
      <c r="I175" s="1" t="n">
        <v>1576748800</v>
      </c>
      <c r="J175" s="1" t="s">
        <v>32</v>
      </c>
      <c r="K175" s="1" t="n">
        <v>1164608060</v>
      </c>
      <c r="L175" s="1" t="s">
        <v>114</v>
      </c>
      <c r="M175" s="1" t="s">
        <v>2376</v>
      </c>
      <c r="N175" s="1" t="s">
        <v>2368</v>
      </c>
      <c r="O175" s="1" t="s">
        <v>2367</v>
      </c>
      <c r="P175" s="1" t="s">
        <v>2366</v>
      </c>
      <c r="Q175" s="1" t="s">
        <v>2364</v>
      </c>
      <c r="R175" s="1" t="s">
        <v>2365</v>
      </c>
      <c r="S175" s="1" t="s">
        <v>2370</v>
      </c>
      <c r="T175" s="1" t="n">
        <v>2023</v>
      </c>
      <c r="U175" s="1" t="s">
        <v>3591</v>
      </c>
      <c r="V175" s="1" t="s">
        <v>489</v>
      </c>
      <c r="W175" s="1" t="s">
        <v>2574</v>
      </c>
      <c r="X175" s="1" t="s">
        <v>2377</v>
      </c>
      <c r="Y175" s="1" t="s">
        <v>2519</v>
      </c>
      <c r="Z175" s="1" t="s">
        <v>2520</v>
      </c>
      <c r="AA175" s="1" t="s">
        <v>329</v>
      </c>
      <c r="AB175" s="1" t="s">
        <v>31</v>
      </c>
      <c r="AC175" s="6" t="s">
        <v>8429</v>
      </c>
      <c r="AD175" s="6" t="s">
        <v>8429</v>
      </c>
      <c r="AE175" s="6" t="s">
        <v>8429</v>
      </c>
      <c r="AF175" s="1" t="s">
        <v>9796</v>
      </c>
      <c r="AG175" s="1" t="s">
        <v>9796</v>
      </c>
      <c r="AH175" s="1" t="n">
        <v>15000000</v>
      </c>
      <c r="AI175" s="1" t="s">
        <v>8431</v>
      </c>
      <c r="AJ175" s="1" t="s">
        <v>8459</v>
      </c>
      <c r="AK175" s="1" t="s">
        <v>9797</v>
      </c>
      <c r="AL175" s="1" t="s">
        <v>329</v>
      </c>
      <c r="AM175" s="1" t="s">
        <v>117</v>
      </c>
      <c r="AN175" s="1" t="s">
        <v>9798</v>
      </c>
      <c r="AO175" s="1" t="s">
        <v>9799</v>
      </c>
      <c r="AP175" s="1" t="n">
        <v>3</v>
      </c>
      <c r="AQ175" s="1" t="s">
        <v>9800</v>
      </c>
      <c r="AR175" s="1"/>
      <c r="AS175" s="1"/>
      <c r="AT175" s="1"/>
      <c r="AU175" s="1"/>
      <c r="AV175" s="1"/>
      <c r="AW175" s="1"/>
      <c r="AX175" s="1" t="s">
        <v>9801</v>
      </c>
      <c r="AY175" s="1" t="s">
        <v>629</v>
      </c>
      <c r="AZ175" s="1" t="s">
        <v>117</v>
      </c>
      <c r="BA175" s="1" t="s">
        <v>9802</v>
      </c>
      <c r="BB175" s="1" t="s">
        <v>9803</v>
      </c>
      <c r="BC175" s="1" t="s">
        <v>9804</v>
      </c>
      <c r="BD175" s="1" t="s">
        <v>9805</v>
      </c>
      <c r="BE175" s="1"/>
      <c r="BF175" s="1"/>
      <c r="BG175" s="1"/>
      <c r="BH175" s="1"/>
      <c r="BI175" s="1"/>
      <c r="BJ175" s="1"/>
      <c r="BK175" s="1"/>
      <c r="BL175" s="1"/>
      <c r="BM175" s="1" t="n">
        <v>960134089.3688</v>
      </c>
      <c r="BN175" s="1" t="s">
        <v>611</v>
      </c>
      <c r="BO175" s="1" t="n">
        <v>18</v>
      </c>
      <c r="BP175" s="1"/>
    </row>
    <row r="176" customFormat="false" ht="15" hidden="false" customHeight="false" outlineLevel="0" collapsed="false">
      <c r="A176" s="1" t="s">
        <v>109</v>
      </c>
      <c r="B176" s="1" t="s">
        <v>110</v>
      </c>
      <c r="C176" s="1" t="s">
        <v>3636</v>
      </c>
      <c r="D176" s="1" t="s">
        <v>3638</v>
      </c>
      <c r="E176" s="1" t="s">
        <v>3639</v>
      </c>
      <c r="F176" s="1" t="s">
        <v>650</v>
      </c>
      <c r="G176" s="1" t="s">
        <v>3637</v>
      </c>
      <c r="H176" s="1" t="s">
        <v>2387</v>
      </c>
      <c r="I176" s="1" t="n">
        <v>6494168701</v>
      </c>
      <c r="J176" s="1" t="s">
        <v>32</v>
      </c>
      <c r="K176" s="1" t="n">
        <v>8584648050</v>
      </c>
      <c r="L176" s="1" t="s">
        <v>114</v>
      </c>
      <c r="M176" s="1" t="s">
        <v>2376</v>
      </c>
      <c r="N176" s="1" t="s">
        <v>2368</v>
      </c>
      <c r="O176" s="1" t="s">
        <v>2367</v>
      </c>
      <c r="P176" s="1" t="s">
        <v>2366</v>
      </c>
      <c r="Q176" s="1" t="s">
        <v>2364</v>
      </c>
      <c r="R176" s="1" t="s">
        <v>2365</v>
      </c>
      <c r="S176" s="1" t="s">
        <v>2370</v>
      </c>
      <c r="T176" s="1" t="n">
        <v>2023</v>
      </c>
      <c r="U176" s="1" t="s">
        <v>3435</v>
      </c>
      <c r="V176" s="1" t="s">
        <v>1023</v>
      </c>
      <c r="W176" s="1" t="s">
        <v>2574</v>
      </c>
      <c r="X176" s="1" t="s">
        <v>2377</v>
      </c>
      <c r="Y176" s="1" t="s">
        <v>2519</v>
      </c>
      <c r="Z176" s="1" t="s">
        <v>2520</v>
      </c>
      <c r="AA176" s="1" t="s">
        <v>981</v>
      </c>
      <c r="AB176" s="1" t="s">
        <v>30</v>
      </c>
      <c r="AC176" s="6" t="s">
        <v>8429</v>
      </c>
      <c r="AD176" s="6" t="s">
        <v>8429</v>
      </c>
      <c r="AE176" s="6" t="s">
        <v>8429</v>
      </c>
      <c r="AF176" s="1" t="s">
        <v>9806</v>
      </c>
      <c r="AG176" s="1" t="s">
        <v>9806</v>
      </c>
      <c r="AH176" s="1" t="n">
        <v>90000000</v>
      </c>
      <c r="AI176" s="1" t="s">
        <v>8431</v>
      </c>
      <c r="AJ176" s="1" t="s">
        <v>8459</v>
      </c>
      <c r="AK176" s="1" t="s">
        <v>9807</v>
      </c>
      <c r="AL176" s="1" t="s">
        <v>981</v>
      </c>
      <c r="AM176" s="1" t="s">
        <v>117</v>
      </c>
      <c r="AN176" s="1" t="s">
        <v>9808</v>
      </c>
      <c r="AO176" s="1" t="s">
        <v>9809</v>
      </c>
      <c r="AP176" s="1" t="n">
        <v>2</v>
      </c>
      <c r="AQ176" s="1" t="s">
        <v>9810</v>
      </c>
      <c r="AR176" s="1"/>
      <c r="AS176" s="1"/>
      <c r="AT176" s="1"/>
      <c r="AU176" s="1"/>
      <c r="AV176" s="1"/>
      <c r="AW176" s="1"/>
      <c r="AX176" s="1" t="s">
        <v>9811</v>
      </c>
      <c r="AY176" s="1" t="s">
        <v>489</v>
      </c>
      <c r="AZ176" s="1" t="s">
        <v>117</v>
      </c>
      <c r="BA176" s="1" t="s">
        <v>9812</v>
      </c>
      <c r="BB176" s="1" t="s">
        <v>9813</v>
      </c>
      <c r="BC176" s="1" t="s">
        <v>9814</v>
      </c>
      <c r="BD176" s="1" t="s">
        <v>9815</v>
      </c>
      <c r="BE176" s="1"/>
      <c r="BF176" s="1"/>
      <c r="BG176" s="1"/>
      <c r="BH176" s="1"/>
      <c r="BI176" s="1"/>
      <c r="BJ176" s="1"/>
      <c r="BK176" s="1"/>
      <c r="BL176" s="1"/>
      <c r="BM176" s="1" t="n">
        <v>8572215630</v>
      </c>
      <c r="BN176" s="1" t="s">
        <v>758</v>
      </c>
      <c r="BO176" s="1" t="n">
        <v>0</v>
      </c>
      <c r="BP176" s="1"/>
    </row>
    <row r="177" customFormat="false" ht="15" hidden="false" customHeight="false" outlineLevel="0" collapsed="false">
      <c r="A177" s="1" t="s">
        <v>109</v>
      </c>
      <c r="B177" s="1" t="s">
        <v>110</v>
      </c>
      <c r="C177" s="1" t="s">
        <v>3642</v>
      </c>
      <c r="D177" s="1" t="s">
        <v>3644</v>
      </c>
      <c r="E177" s="1" t="s">
        <v>9816</v>
      </c>
      <c r="F177" s="1" t="s">
        <v>650</v>
      </c>
      <c r="G177" s="1" t="s">
        <v>3643</v>
      </c>
      <c r="H177" s="1" t="s">
        <v>2387</v>
      </c>
      <c r="I177" s="1" t="n">
        <v>4399908700</v>
      </c>
      <c r="J177" s="1" t="s">
        <v>32</v>
      </c>
      <c r="K177" s="1"/>
      <c r="L177" s="1" t="s">
        <v>114</v>
      </c>
      <c r="M177" s="1" t="s">
        <v>2376</v>
      </c>
      <c r="N177" s="1" t="s">
        <v>2368</v>
      </c>
      <c r="O177" s="1" t="s">
        <v>2367</v>
      </c>
      <c r="P177" s="1" t="s">
        <v>2366</v>
      </c>
      <c r="Q177" s="1" t="s">
        <v>2364</v>
      </c>
      <c r="R177" s="1" t="s">
        <v>2365</v>
      </c>
      <c r="S177" s="1" t="s">
        <v>2370</v>
      </c>
      <c r="T177" s="1" t="n">
        <v>2023</v>
      </c>
      <c r="U177" s="1" t="s">
        <v>3591</v>
      </c>
      <c r="V177" s="1" t="s">
        <v>489</v>
      </c>
      <c r="W177" s="1" t="s">
        <v>2424</v>
      </c>
      <c r="X177" s="1" t="s">
        <v>2377</v>
      </c>
      <c r="Y177" s="1" t="s">
        <v>2519</v>
      </c>
      <c r="Z177" s="1" t="s">
        <v>2520</v>
      </c>
      <c r="AA177" s="1" t="s">
        <v>955</v>
      </c>
      <c r="AB177" s="1" t="s">
        <v>31</v>
      </c>
      <c r="AC177" s="6" t="s">
        <v>8429</v>
      </c>
      <c r="AD177" s="6" t="s">
        <v>8429</v>
      </c>
      <c r="AE177" s="6" t="s">
        <v>8429</v>
      </c>
      <c r="AF177" s="1" t="s">
        <v>9817</v>
      </c>
      <c r="AG177" s="1" t="s">
        <v>9817</v>
      </c>
      <c r="AH177" s="1" t="n">
        <v>60000000</v>
      </c>
      <c r="AI177" s="1" t="s">
        <v>8431</v>
      </c>
      <c r="AJ177" s="1" t="s">
        <v>8459</v>
      </c>
      <c r="AK177" s="1" t="s">
        <v>9818</v>
      </c>
      <c r="AL177" s="1" t="s">
        <v>988</v>
      </c>
      <c r="AM177" s="1" t="s">
        <v>117</v>
      </c>
      <c r="AN177" s="1" t="s">
        <v>9819</v>
      </c>
      <c r="AO177" s="1" t="s">
        <v>9820</v>
      </c>
      <c r="AP177" s="1" t="n">
        <v>2</v>
      </c>
      <c r="AQ177" s="1" t="s">
        <v>9821</v>
      </c>
      <c r="AR177" s="1"/>
      <c r="AS177" s="1"/>
      <c r="AT177" s="1"/>
      <c r="AU177" s="1"/>
      <c r="AV177" s="1"/>
      <c r="AW177" s="1"/>
      <c r="AX177" s="1" t="s">
        <v>9822</v>
      </c>
      <c r="AY177" s="1" t="s">
        <v>9823</v>
      </c>
      <c r="AZ177" s="1" t="s">
        <v>117</v>
      </c>
      <c r="BA177" s="1" t="s">
        <v>9824</v>
      </c>
      <c r="BB177" s="1" t="s">
        <v>9825</v>
      </c>
      <c r="BC177" s="1" t="s">
        <v>9826</v>
      </c>
      <c r="BD177" s="1" t="s">
        <v>9827</v>
      </c>
      <c r="BE177" s="1"/>
      <c r="BF177" s="1"/>
      <c r="BG177" s="1"/>
      <c r="BH177" s="1"/>
      <c r="BI177" s="1"/>
      <c r="BJ177" s="1"/>
      <c r="BK177" s="1"/>
      <c r="BL177" s="1"/>
      <c r="BM177" s="1" t="n">
        <v>3428531700</v>
      </c>
      <c r="BN177" s="1" t="s">
        <v>489</v>
      </c>
      <c r="BO177" s="1" t="n">
        <v>22</v>
      </c>
      <c r="BP177" s="1"/>
    </row>
    <row r="178" customFormat="false" ht="15" hidden="false" customHeight="false" outlineLevel="0" collapsed="false">
      <c r="A178" s="1" t="s">
        <v>109</v>
      </c>
      <c r="B178" s="1" t="s">
        <v>110</v>
      </c>
      <c r="C178" s="1" t="s">
        <v>3648</v>
      </c>
      <c r="D178" s="1" t="s">
        <v>3650</v>
      </c>
      <c r="E178" s="1" t="s">
        <v>3651</v>
      </c>
      <c r="F178" s="1" t="s">
        <v>650</v>
      </c>
      <c r="G178" s="1" t="s">
        <v>3649</v>
      </c>
      <c r="H178" s="1" t="s">
        <v>2387</v>
      </c>
      <c r="I178" s="1" t="n">
        <v>9961863983</v>
      </c>
      <c r="J178" s="1" t="s">
        <v>32</v>
      </c>
      <c r="K178" s="1"/>
      <c r="L178" s="1" t="s">
        <v>114</v>
      </c>
      <c r="M178" s="1" t="s">
        <v>2376</v>
      </c>
      <c r="N178" s="1" t="s">
        <v>2368</v>
      </c>
      <c r="O178" s="1" t="s">
        <v>2367</v>
      </c>
      <c r="P178" s="1" t="s">
        <v>2366</v>
      </c>
      <c r="Q178" s="1" t="s">
        <v>2364</v>
      </c>
      <c r="R178" s="1" t="s">
        <v>2365</v>
      </c>
      <c r="S178" s="1" t="s">
        <v>2370</v>
      </c>
      <c r="T178" s="1" t="n">
        <v>2023</v>
      </c>
      <c r="U178" s="1" t="s">
        <v>3435</v>
      </c>
      <c r="V178" s="1" t="s">
        <v>1023</v>
      </c>
      <c r="W178" s="1" t="s">
        <v>2577</v>
      </c>
      <c r="X178" s="1" t="s">
        <v>2377</v>
      </c>
      <c r="Y178" s="1" t="s">
        <v>2519</v>
      </c>
      <c r="Z178" s="1" t="s">
        <v>2520</v>
      </c>
      <c r="AA178" s="1" t="s">
        <v>1065</v>
      </c>
      <c r="AB178" s="1" t="s">
        <v>30</v>
      </c>
      <c r="AC178" s="6" t="s">
        <v>8429</v>
      </c>
      <c r="AD178" s="6" t="s">
        <v>8429</v>
      </c>
      <c r="AE178" s="6" t="s">
        <v>8429</v>
      </c>
      <c r="AF178" s="1" t="s">
        <v>9828</v>
      </c>
      <c r="AG178" s="1" t="s">
        <v>9828</v>
      </c>
      <c r="AH178" s="1" t="n">
        <v>140000000</v>
      </c>
      <c r="AI178" s="1" t="s">
        <v>8431</v>
      </c>
      <c r="AJ178" s="1" t="s">
        <v>8459</v>
      </c>
      <c r="AK178" s="1" t="s">
        <v>9829</v>
      </c>
      <c r="AL178" s="1" t="s">
        <v>1044</v>
      </c>
      <c r="AM178" s="1" t="s">
        <v>117</v>
      </c>
      <c r="AN178" s="1" t="s">
        <v>9830</v>
      </c>
      <c r="AO178" s="1" t="s">
        <v>9831</v>
      </c>
      <c r="AP178" s="1" t="n">
        <v>3</v>
      </c>
      <c r="AQ178" s="1" t="s">
        <v>9832</v>
      </c>
      <c r="AR178" s="1"/>
      <c r="AS178" s="1"/>
      <c r="AT178" s="1"/>
      <c r="AU178" s="1"/>
      <c r="AV178" s="1"/>
      <c r="AW178" s="1"/>
      <c r="AX178" s="1" t="s">
        <v>9833</v>
      </c>
      <c r="AY178" s="1" t="s">
        <v>710</v>
      </c>
      <c r="AZ178" s="1" t="s">
        <v>117</v>
      </c>
      <c r="BA178" s="1" t="s">
        <v>9834</v>
      </c>
      <c r="BB178" s="1" t="s">
        <v>9835</v>
      </c>
      <c r="BC178" s="1" t="s">
        <v>9836</v>
      </c>
      <c r="BD178" s="1" t="s">
        <v>9837</v>
      </c>
      <c r="BE178" s="1"/>
      <c r="BF178" s="1"/>
      <c r="BG178" s="1"/>
      <c r="BH178" s="1"/>
      <c r="BI178" s="1"/>
      <c r="BJ178" s="1"/>
      <c r="BK178" s="1"/>
      <c r="BL178" s="1"/>
      <c r="BM178" s="1" t="n">
        <v>8628862869</v>
      </c>
      <c r="BN178" s="1" t="s">
        <v>660</v>
      </c>
      <c r="BO178" s="1" t="n">
        <v>13</v>
      </c>
      <c r="BP178" s="1"/>
    </row>
    <row r="179" customFormat="false" ht="15" hidden="false" customHeight="false" outlineLevel="0" collapsed="false">
      <c r="A179" s="1" t="s">
        <v>109</v>
      </c>
      <c r="B179" s="1" t="s">
        <v>110</v>
      </c>
      <c r="C179" s="1" t="s">
        <v>3654</v>
      </c>
      <c r="D179" s="1" t="s">
        <v>3656</v>
      </c>
      <c r="E179" s="1" t="s">
        <v>3657</v>
      </c>
      <c r="F179" s="1" t="s">
        <v>650</v>
      </c>
      <c r="G179" s="1" t="s">
        <v>3655</v>
      </c>
      <c r="H179" s="1" t="s">
        <v>2369</v>
      </c>
      <c r="I179" s="1" t="n">
        <v>2529450000</v>
      </c>
      <c r="J179" s="1" t="s">
        <v>32</v>
      </c>
      <c r="K179" s="1" t="n">
        <v>2483460000</v>
      </c>
      <c r="L179" s="1" t="s">
        <v>114</v>
      </c>
      <c r="M179" s="1" t="s">
        <v>2376</v>
      </c>
      <c r="N179" s="1" t="s">
        <v>2368</v>
      </c>
      <c r="O179" s="1" t="s">
        <v>2367</v>
      </c>
      <c r="P179" s="1" t="s">
        <v>2437</v>
      </c>
      <c r="Q179" s="1" t="s">
        <v>2364</v>
      </c>
      <c r="R179" s="1" t="s">
        <v>2365</v>
      </c>
      <c r="S179" s="1" t="s">
        <v>2370</v>
      </c>
      <c r="T179" s="1" t="n">
        <v>2023</v>
      </c>
      <c r="U179" s="1" t="s">
        <v>2535</v>
      </c>
      <c r="V179" s="1" t="s">
        <v>251</v>
      </c>
      <c r="W179" s="1" t="s">
        <v>2574</v>
      </c>
      <c r="X179" s="1" t="s">
        <v>2377</v>
      </c>
      <c r="Y179" s="1" t="s">
        <v>2519</v>
      </c>
      <c r="Z179" s="1" t="s">
        <v>2520</v>
      </c>
      <c r="AA179" s="1" t="s">
        <v>379</v>
      </c>
      <c r="AB179" s="1" t="s">
        <v>30</v>
      </c>
      <c r="AC179" s="6" t="s">
        <v>8429</v>
      </c>
      <c r="AD179" s="6" t="s">
        <v>8429</v>
      </c>
      <c r="AE179" s="6" t="s">
        <v>8429</v>
      </c>
      <c r="AF179" s="1" t="s">
        <v>8697</v>
      </c>
      <c r="AG179" s="1" t="s">
        <v>8697</v>
      </c>
      <c r="AH179" s="1" t="n">
        <v>30000000</v>
      </c>
      <c r="AI179" s="1" t="s">
        <v>8431</v>
      </c>
      <c r="AJ179" s="1" t="s">
        <v>8459</v>
      </c>
      <c r="AK179" s="1" t="s">
        <v>9838</v>
      </c>
      <c r="AL179" s="1" t="s">
        <v>379</v>
      </c>
      <c r="AM179" s="1" t="s">
        <v>8640</v>
      </c>
      <c r="AN179" s="1" t="s">
        <v>9839</v>
      </c>
      <c r="AO179" s="1" t="s">
        <v>9840</v>
      </c>
      <c r="AP179" s="1" t="n">
        <v>6</v>
      </c>
      <c r="AQ179" s="1" t="s">
        <v>9841</v>
      </c>
      <c r="AR179" s="1"/>
      <c r="AS179" s="1"/>
      <c r="AT179" s="1"/>
      <c r="AU179" s="1"/>
      <c r="AV179" s="1"/>
      <c r="AW179" s="1"/>
      <c r="AX179" s="1" t="s">
        <v>9842</v>
      </c>
      <c r="AY179" s="1" t="s">
        <v>174</v>
      </c>
      <c r="AZ179" s="1" t="s">
        <v>117</v>
      </c>
      <c r="BA179" s="1" t="s">
        <v>9843</v>
      </c>
      <c r="BB179" s="1" t="s">
        <v>9844</v>
      </c>
      <c r="BC179" s="1" t="s">
        <v>9845</v>
      </c>
      <c r="BD179" s="1" t="s">
        <v>9846</v>
      </c>
      <c r="BE179" s="1"/>
      <c r="BF179" s="1"/>
      <c r="BG179" s="1"/>
      <c r="BH179" s="1"/>
      <c r="BI179" s="1"/>
      <c r="BJ179" s="1"/>
      <c r="BK179" s="1"/>
      <c r="BL179" s="1"/>
      <c r="BM179" s="1" t="n">
        <v>2350600000</v>
      </c>
      <c r="BN179" s="1" t="s">
        <v>267</v>
      </c>
      <c r="BO179" s="1" t="n">
        <v>5</v>
      </c>
      <c r="BP179" s="1"/>
    </row>
    <row r="180" customFormat="false" ht="15" hidden="false" customHeight="false" outlineLevel="0" collapsed="false">
      <c r="A180" s="1" t="s">
        <v>109</v>
      </c>
      <c r="B180" s="1" t="s">
        <v>110</v>
      </c>
      <c r="C180" s="1" t="s">
        <v>3660</v>
      </c>
      <c r="D180" s="1" t="s">
        <v>3662</v>
      </c>
      <c r="E180" s="1" t="s">
        <v>3663</v>
      </c>
      <c r="F180" s="1" t="s">
        <v>650</v>
      </c>
      <c r="G180" s="1" t="s">
        <v>3661</v>
      </c>
      <c r="H180" s="1" t="s">
        <v>2387</v>
      </c>
      <c r="I180" s="1" t="n">
        <v>3892902671</v>
      </c>
      <c r="J180" s="1" t="s">
        <v>32</v>
      </c>
      <c r="K180" s="1"/>
      <c r="L180" s="1" t="s">
        <v>114</v>
      </c>
      <c r="M180" s="1" t="s">
        <v>2376</v>
      </c>
      <c r="N180" s="1" t="s">
        <v>2368</v>
      </c>
      <c r="O180" s="1" t="s">
        <v>2367</v>
      </c>
      <c r="P180" s="1" t="s">
        <v>2366</v>
      </c>
      <c r="Q180" s="1" t="s">
        <v>2364</v>
      </c>
      <c r="R180" s="1" t="s">
        <v>2365</v>
      </c>
      <c r="S180" s="1" t="s">
        <v>2370</v>
      </c>
      <c r="T180" s="1" t="n">
        <v>2023</v>
      </c>
      <c r="U180" s="1" t="s">
        <v>3435</v>
      </c>
      <c r="V180" s="1" t="s">
        <v>1023</v>
      </c>
      <c r="W180" s="1" t="s">
        <v>2574</v>
      </c>
      <c r="X180" s="1" t="s">
        <v>2377</v>
      </c>
      <c r="Y180" s="1" t="s">
        <v>2519</v>
      </c>
      <c r="Z180" s="1" t="s">
        <v>2520</v>
      </c>
      <c r="AA180" s="1" t="s">
        <v>981</v>
      </c>
      <c r="AB180" s="1" t="s">
        <v>30</v>
      </c>
      <c r="AC180" s="6" t="s">
        <v>8429</v>
      </c>
      <c r="AD180" s="6" t="s">
        <v>8429</v>
      </c>
      <c r="AE180" s="6" t="s">
        <v>8429</v>
      </c>
      <c r="AF180" s="1" t="s">
        <v>9847</v>
      </c>
      <c r="AG180" s="1" t="s">
        <v>9847</v>
      </c>
      <c r="AH180" s="1" t="n">
        <v>50000000</v>
      </c>
      <c r="AI180" s="1" t="s">
        <v>8431</v>
      </c>
      <c r="AJ180" s="1" t="s">
        <v>8459</v>
      </c>
      <c r="AK180" s="1" t="s">
        <v>9848</v>
      </c>
      <c r="AL180" s="1" t="s">
        <v>981</v>
      </c>
      <c r="AM180" s="1" t="s">
        <v>117</v>
      </c>
      <c r="AN180" s="1" t="s">
        <v>9849</v>
      </c>
      <c r="AO180" s="1" t="s">
        <v>9850</v>
      </c>
      <c r="AP180" s="1" t="n">
        <v>1</v>
      </c>
      <c r="AQ180" s="1" t="s">
        <v>9851</v>
      </c>
      <c r="AR180" s="1"/>
      <c r="AS180" s="1"/>
      <c r="AT180" s="1"/>
      <c r="AU180" s="1"/>
      <c r="AV180" s="1"/>
      <c r="AW180" s="1"/>
      <c r="AX180" s="1" t="s">
        <v>9852</v>
      </c>
      <c r="AY180" s="1" t="s">
        <v>829</v>
      </c>
      <c r="AZ180" s="1" t="s">
        <v>117</v>
      </c>
      <c r="BA180" s="1" t="s">
        <v>9853</v>
      </c>
      <c r="BB180" s="1" t="s">
        <v>9854</v>
      </c>
      <c r="BC180" s="1" t="s">
        <v>9855</v>
      </c>
      <c r="BD180" s="1" t="s">
        <v>9856</v>
      </c>
      <c r="BE180" s="1"/>
      <c r="BF180" s="1"/>
      <c r="BG180" s="1"/>
      <c r="BH180" s="1"/>
      <c r="BI180" s="1"/>
      <c r="BJ180" s="1"/>
      <c r="BK180" s="1"/>
      <c r="BL180" s="1"/>
      <c r="BM180" s="1" t="n">
        <v>3701875430</v>
      </c>
      <c r="BN180" s="1" t="s">
        <v>793</v>
      </c>
      <c r="BO180" s="1" t="n">
        <v>5</v>
      </c>
      <c r="BP180" s="1"/>
    </row>
    <row r="181" customFormat="false" ht="15" hidden="false" customHeight="false" outlineLevel="0" collapsed="false">
      <c r="A181" s="1" t="s">
        <v>109</v>
      </c>
      <c r="B181" s="1" t="s">
        <v>110</v>
      </c>
      <c r="C181" s="1" t="s">
        <v>3666</v>
      </c>
      <c r="D181" s="1" t="s">
        <v>3669</v>
      </c>
      <c r="E181" s="1" t="s">
        <v>3670</v>
      </c>
      <c r="F181" s="1" t="s">
        <v>650</v>
      </c>
      <c r="G181" s="1" t="s">
        <v>3667</v>
      </c>
      <c r="H181" s="1" t="s">
        <v>2387</v>
      </c>
      <c r="I181" s="1" t="n">
        <v>12207140000</v>
      </c>
      <c r="J181" s="1" t="s">
        <v>32</v>
      </c>
      <c r="K181" s="1" t="n">
        <v>12037192000</v>
      </c>
      <c r="L181" s="1" t="s">
        <v>114</v>
      </c>
      <c r="M181" s="1" t="s">
        <v>2376</v>
      </c>
      <c r="N181" s="1" t="s">
        <v>2368</v>
      </c>
      <c r="O181" s="1" t="s">
        <v>2380</v>
      </c>
      <c r="P181" s="1" t="s">
        <v>2366</v>
      </c>
      <c r="Q181" s="1" t="s">
        <v>2364</v>
      </c>
      <c r="R181" s="1" t="s">
        <v>2365</v>
      </c>
      <c r="S181" s="1" t="s">
        <v>2370</v>
      </c>
      <c r="T181" s="1" t="n">
        <v>2023</v>
      </c>
      <c r="U181" s="1" t="s">
        <v>3591</v>
      </c>
      <c r="V181" s="1" t="s">
        <v>489</v>
      </c>
      <c r="W181" s="1" t="s">
        <v>3668</v>
      </c>
      <c r="X181" s="1" t="s">
        <v>2428</v>
      </c>
      <c r="Y181" s="1" t="s">
        <v>2420</v>
      </c>
      <c r="Z181" s="1" t="s">
        <v>31</v>
      </c>
      <c r="AA181" s="1" t="s">
        <v>212</v>
      </c>
      <c r="AB181" s="1" t="s">
        <v>30</v>
      </c>
      <c r="AC181" s="6" t="s">
        <v>8429</v>
      </c>
      <c r="AD181" s="6" t="s">
        <v>8429</v>
      </c>
      <c r="AE181" s="6" t="s">
        <v>8429</v>
      </c>
      <c r="AF181" s="1" t="s">
        <v>9857</v>
      </c>
      <c r="AG181" s="1" t="s">
        <v>9857</v>
      </c>
      <c r="AH181" s="1" t="n">
        <v>350000000</v>
      </c>
      <c r="AI181" s="1" t="s">
        <v>8431</v>
      </c>
      <c r="AJ181" s="1" t="s">
        <v>8459</v>
      </c>
      <c r="AK181" s="1" t="s">
        <v>9858</v>
      </c>
      <c r="AL181" s="1" t="s">
        <v>267</v>
      </c>
      <c r="AM181" s="1" t="s">
        <v>258</v>
      </c>
      <c r="AN181" s="1" t="s">
        <v>9859</v>
      </c>
      <c r="AO181" s="1" t="s">
        <v>9860</v>
      </c>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row>
    <row r="182" customFormat="false" ht="15" hidden="false" customHeight="false" outlineLevel="0" collapsed="false">
      <c r="A182" s="1" t="s">
        <v>109</v>
      </c>
      <c r="B182" s="1" t="s">
        <v>110</v>
      </c>
      <c r="C182" s="1" t="s">
        <v>3672</v>
      </c>
      <c r="D182" s="1" t="s">
        <v>3674</v>
      </c>
      <c r="E182" s="1" t="s">
        <v>3675</v>
      </c>
      <c r="F182" s="1" t="s">
        <v>650</v>
      </c>
      <c r="G182" s="1" t="s">
        <v>3673</v>
      </c>
      <c r="H182" s="1" t="s">
        <v>2369</v>
      </c>
      <c r="I182" s="1" t="n">
        <v>3386702000</v>
      </c>
      <c r="J182" s="1" t="s">
        <v>32</v>
      </c>
      <c r="K182" s="1" t="n">
        <v>3697012000</v>
      </c>
      <c r="L182" s="1" t="s">
        <v>114</v>
      </c>
      <c r="M182" s="1" t="s">
        <v>2376</v>
      </c>
      <c r="N182" s="1" t="s">
        <v>2368</v>
      </c>
      <c r="O182" s="1" t="s">
        <v>2367</v>
      </c>
      <c r="P182" s="1" t="s">
        <v>2437</v>
      </c>
      <c r="Q182" s="1" t="s">
        <v>2364</v>
      </c>
      <c r="R182" s="1" t="s">
        <v>2365</v>
      </c>
      <c r="S182" s="1" t="s">
        <v>2370</v>
      </c>
      <c r="T182" s="1" t="n">
        <v>2023</v>
      </c>
      <c r="U182" s="1" t="s">
        <v>3435</v>
      </c>
      <c r="V182" s="1" t="s">
        <v>1023</v>
      </c>
      <c r="W182" s="1" t="s">
        <v>2574</v>
      </c>
      <c r="X182" s="1" t="s">
        <v>2377</v>
      </c>
      <c r="Y182" s="1" t="s">
        <v>2519</v>
      </c>
      <c r="Z182" s="1" t="s">
        <v>2520</v>
      </c>
      <c r="AA182" s="1" t="s">
        <v>842</v>
      </c>
      <c r="AB182" s="1" t="s">
        <v>30</v>
      </c>
      <c r="AC182" s="6" t="s">
        <v>8429</v>
      </c>
      <c r="AD182" s="6" t="s">
        <v>8429</v>
      </c>
      <c r="AE182" s="6" t="s">
        <v>8429</v>
      </c>
      <c r="AF182" s="1" t="s">
        <v>9861</v>
      </c>
      <c r="AG182" s="1" t="s">
        <v>9861</v>
      </c>
      <c r="AH182" s="1" t="n">
        <v>50000000</v>
      </c>
      <c r="AI182" s="1" t="s">
        <v>8431</v>
      </c>
      <c r="AJ182" s="1" t="s">
        <v>8459</v>
      </c>
      <c r="AK182" s="1" t="s">
        <v>9764</v>
      </c>
      <c r="AL182" s="1" t="s">
        <v>812</v>
      </c>
      <c r="AM182" s="1" t="s">
        <v>117</v>
      </c>
      <c r="AN182" s="1" t="s">
        <v>9862</v>
      </c>
      <c r="AO182" s="1" t="s">
        <v>9863</v>
      </c>
      <c r="AP182" s="1" t="n">
        <v>2</v>
      </c>
      <c r="AQ182" s="1" t="s">
        <v>9864</v>
      </c>
      <c r="AR182" s="1"/>
      <c r="AS182" s="1"/>
      <c r="AT182" s="1"/>
      <c r="AU182" s="1"/>
      <c r="AV182" s="1"/>
      <c r="AW182" s="1"/>
      <c r="AX182" s="1" t="s">
        <v>9865</v>
      </c>
      <c r="AY182" s="1" t="s">
        <v>594</v>
      </c>
      <c r="AZ182" s="1" t="s">
        <v>117</v>
      </c>
      <c r="BA182" s="1" t="s">
        <v>9866</v>
      </c>
      <c r="BB182" s="1" t="s">
        <v>9867</v>
      </c>
      <c r="BC182" s="1" t="s">
        <v>9868</v>
      </c>
      <c r="BD182" s="1" t="s">
        <v>9869</v>
      </c>
      <c r="BE182" s="1"/>
      <c r="BF182" s="1"/>
      <c r="BG182" s="1"/>
      <c r="BH182" s="1"/>
      <c r="BI182" s="1"/>
      <c r="BJ182" s="1"/>
      <c r="BK182" s="1"/>
      <c r="BL182" s="1"/>
      <c r="BM182" s="1" t="n">
        <v>2153200896</v>
      </c>
      <c r="BN182" s="1" t="s">
        <v>9870</v>
      </c>
      <c r="BO182" s="1" t="n">
        <v>42</v>
      </c>
      <c r="BP182" s="1"/>
    </row>
    <row r="183" customFormat="false" ht="15" hidden="false" customHeight="false" outlineLevel="0" collapsed="false">
      <c r="A183" s="1" t="s">
        <v>109</v>
      </c>
      <c r="B183" s="1" t="s">
        <v>110</v>
      </c>
      <c r="C183" s="1" t="s">
        <v>3678</v>
      </c>
      <c r="D183" s="1" t="s">
        <v>3680</v>
      </c>
      <c r="E183" s="1" t="s">
        <v>3681</v>
      </c>
      <c r="F183" s="1" t="s">
        <v>650</v>
      </c>
      <c r="G183" s="1" t="s">
        <v>3679</v>
      </c>
      <c r="H183" s="1" t="s">
        <v>2369</v>
      </c>
      <c r="I183" s="1" t="n">
        <v>1397542350</v>
      </c>
      <c r="J183" s="1" t="s">
        <v>32</v>
      </c>
      <c r="K183" s="1" t="n">
        <v>1346815387</v>
      </c>
      <c r="L183" s="1" t="s">
        <v>114</v>
      </c>
      <c r="M183" s="1" t="s">
        <v>2376</v>
      </c>
      <c r="N183" s="1" t="s">
        <v>2368</v>
      </c>
      <c r="O183" s="1" t="s">
        <v>2367</v>
      </c>
      <c r="P183" s="1" t="s">
        <v>2366</v>
      </c>
      <c r="Q183" s="1" t="s">
        <v>2364</v>
      </c>
      <c r="R183" s="1" t="s">
        <v>2365</v>
      </c>
      <c r="S183" s="1" t="s">
        <v>2370</v>
      </c>
      <c r="T183" s="1" t="n">
        <v>2023</v>
      </c>
      <c r="U183" s="1" t="s">
        <v>3435</v>
      </c>
      <c r="V183" s="1" t="s">
        <v>1023</v>
      </c>
      <c r="W183" s="1" t="s">
        <v>2574</v>
      </c>
      <c r="X183" s="1" t="s">
        <v>2377</v>
      </c>
      <c r="Y183" s="1" t="s">
        <v>2519</v>
      </c>
      <c r="Z183" s="1" t="s">
        <v>2520</v>
      </c>
      <c r="AA183" s="1" t="s">
        <v>579</v>
      </c>
      <c r="AB183" s="1" t="s">
        <v>30</v>
      </c>
      <c r="AC183" s="6" t="s">
        <v>8429</v>
      </c>
      <c r="AD183" s="6" t="s">
        <v>8429</v>
      </c>
      <c r="AE183" s="6" t="s">
        <v>8429</v>
      </c>
      <c r="AF183" s="1" t="s">
        <v>8663</v>
      </c>
      <c r="AG183" s="1" t="s">
        <v>8663</v>
      </c>
      <c r="AH183" s="1" t="n">
        <v>20000000</v>
      </c>
      <c r="AI183" s="1" t="s">
        <v>8431</v>
      </c>
      <c r="AJ183" s="1" t="s">
        <v>8459</v>
      </c>
      <c r="AK183" s="1" t="s">
        <v>9871</v>
      </c>
      <c r="AL183" s="1" t="s">
        <v>99</v>
      </c>
      <c r="AM183" s="1" t="s">
        <v>9872</v>
      </c>
      <c r="AN183" s="1" t="s">
        <v>9873</v>
      </c>
      <c r="AO183" s="1" t="s">
        <v>9874</v>
      </c>
      <c r="AP183" s="1" t="n">
        <v>2</v>
      </c>
      <c r="AQ183" s="1" t="s">
        <v>9875</v>
      </c>
      <c r="AR183" s="1"/>
      <c r="AS183" s="1"/>
      <c r="AT183" s="1"/>
      <c r="AU183" s="1"/>
      <c r="AV183" s="1"/>
      <c r="AW183" s="1"/>
      <c r="AX183" s="1" t="s">
        <v>9876</v>
      </c>
      <c r="AY183" s="1" t="s">
        <v>388</v>
      </c>
      <c r="AZ183" s="1" t="s">
        <v>117</v>
      </c>
      <c r="BA183" s="1" t="s">
        <v>9877</v>
      </c>
      <c r="BB183" s="1" t="s">
        <v>9878</v>
      </c>
      <c r="BC183" s="1" t="s">
        <v>9879</v>
      </c>
      <c r="BD183" s="1" t="s">
        <v>9880</v>
      </c>
      <c r="BE183" s="1"/>
      <c r="BF183" s="1"/>
      <c r="BG183" s="1"/>
      <c r="BH183" s="1"/>
      <c r="BI183" s="1"/>
      <c r="BJ183" s="1"/>
      <c r="BK183" s="1"/>
      <c r="BL183" s="1"/>
      <c r="BM183" s="1" t="n">
        <v>1326000000</v>
      </c>
      <c r="BN183" s="1" t="s">
        <v>414</v>
      </c>
      <c r="BO183" s="1" t="n">
        <v>2</v>
      </c>
      <c r="BP183" s="1"/>
    </row>
    <row r="184" customFormat="false" ht="15" hidden="false" customHeight="false" outlineLevel="0" collapsed="false">
      <c r="A184" s="1" t="s">
        <v>109</v>
      </c>
      <c r="B184" s="1" t="s">
        <v>110</v>
      </c>
      <c r="C184" s="1" t="s">
        <v>3684</v>
      </c>
      <c r="D184" s="1" t="s">
        <v>3686</v>
      </c>
      <c r="E184" s="1" t="s">
        <v>3687</v>
      </c>
      <c r="F184" s="1" t="s">
        <v>650</v>
      </c>
      <c r="G184" s="1" t="s">
        <v>3685</v>
      </c>
      <c r="H184" s="1" t="s">
        <v>2369</v>
      </c>
      <c r="I184" s="1" t="n">
        <v>1049125000</v>
      </c>
      <c r="J184" s="1" t="s">
        <v>32</v>
      </c>
      <c r="K184" s="1" t="n">
        <v>1028969136</v>
      </c>
      <c r="L184" s="1" t="s">
        <v>114</v>
      </c>
      <c r="M184" s="1" t="s">
        <v>2376</v>
      </c>
      <c r="N184" s="1" t="s">
        <v>2368</v>
      </c>
      <c r="O184" s="1" t="s">
        <v>2367</v>
      </c>
      <c r="P184" s="1" t="s">
        <v>2366</v>
      </c>
      <c r="Q184" s="1" t="s">
        <v>2364</v>
      </c>
      <c r="R184" s="1" t="s">
        <v>2365</v>
      </c>
      <c r="S184" s="1" t="s">
        <v>2370</v>
      </c>
      <c r="T184" s="1" t="n">
        <v>2023</v>
      </c>
      <c r="U184" s="1" t="s">
        <v>3435</v>
      </c>
      <c r="V184" s="1" t="s">
        <v>1023</v>
      </c>
      <c r="W184" s="1" t="s">
        <v>2388</v>
      </c>
      <c r="X184" s="1" t="s">
        <v>2377</v>
      </c>
      <c r="Y184" s="1" t="s">
        <v>2446</v>
      </c>
      <c r="Z184" s="1" t="s">
        <v>2447</v>
      </c>
      <c r="AA184" s="1" t="s">
        <v>212</v>
      </c>
      <c r="AB184" s="1" t="s">
        <v>30</v>
      </c>
      <c r="AC184" s="6" t="s">
        <v>8429</v>
      </c>
      <c r="AD184" s="6" t="s">
        <v>8429</v>
      </c>
      <c r="AE184" s="6" t="s">
        <v>8429</v>
      </c>
      <c r="AF184" s="1" t="s">
        <v>8889</v>
      </c>
      <c r="AG184" s="1" t="s">
        <v>8889</v>
      </c>
      <c r="AH184" s="1" t="n">
        <v>15000000</v>
      </c>
      <c r="AI184" s="1" t="s">
        <v>8431</v>
      </c>
      <c r="AJ184" s="1" t="s">
        <v>8459</v>
      </c>
      <c r="AK184" s="1" t="s">
        <v>9881</v>
      </c>
      <c r="AL184" s="1" t="s">
        <v>267</v>
      </c>
      <c r="AM184" s="1" t="s">
        <v>117</v>
      </c>
      <c r="AN184" s="1" t="s">
        <v>8891</v>
      </c>
      <c r="AO184" s="1" t="s">
        <v>9882</v>
      </c>
      <c r="AP184" s="1" t="n">
        <v>2</v>
      </c>
      <c r="AQ184" s="1" t="s">
        <v>9883</v>
      </c>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row>
    <row r="185" customFormat="false" ht="15" hidden="false" customHeight="false" outlineLevel="0" collapsed="false">
      <c r="A185" s="1" t="s">
        <v>109</v>
      </c>
      <c r="B185" s="1" t="s">
        <v>110</v>
      </c>
      <c r="C185" s="1" t="s">
        <v>3690</v>
      </c>
      <c r="D185" s="1" t="s">
        <v>3692</v>
      </c>
      <c r="E185" s="1" t="s">
        <v>3693</v>
      </c>
      <c r="F185" s="1" t="s">
        <v>650</v>
      </c>
      <c r="G185" s="1" t="s">
        <v>3691</v>
      </c>
      <c r="H185" s="1" t="s">
        <v>2387</v>
      </c>
      <c r="I185" s="1" t="n">
        <v>1465994202</v>
      </c>
      <c r="J185" s="1" t="s">
        <v>32</v>
      </c>
      <c r="K185" s="1"/>
      <c r="L185" s="1" t="s">
        <v>114</v>
      </c>
      <c r="M185" s="1" t="s">
        <v>2376</v>
      </c>
      <c r="N185" s="1" t="s">
        <v>2368</v>
      </c>
      <c r="O185" s="1" t="s">
        <v>2367</v>
      </c>
      <c r="P185" s="1" t="s">
        <v>2366</v>
      </c>
      <c r="Q185" s="1" t="s">
        <v>2364</v>
      </c>
      <c r="R185" s="1" t="s">
        <v>2365</v>
      </c>
      <c r="S185" s="1" t="s">
        <v>2370</v>
      </c>
      <c r="T185" s="1" t="n">
        <v>2023</v>
      </c>
      <c r="U185" s="1" t="s">
        <v>3435</v>
      </c>
      <c r="V185" s="1" t="s">
        <v>1023</v>
      </c>
      <c r="W185" s="1" t="s">
        <v>2574</v>
      </c>
      <c r="X185" s="1" t="s">
        <v>2377</v>
      </c>
      <c r="Y185" s="1" t="s">
        <v>2519</v>
      </c>
      <c r="Z185" s="1" t="s">
        <v>2520</v>
      </c>
      <c r="AA185" s="1" t="s">
        <v>1169</v>
      </c>
      <c r="AB185" s="1" t="s">
        <v>30</v>
      </c>
      <c r="AC185" s="6" t="s">
        <v>8429</v>
      </c>
      <c r="AD185" s="6" t="s">
        <v>8429</v>
      </c>
      <c r="AE185" s="6" t="s">
        <v>8429</v>
      </c>
      <c r="AF185" s="1" t="s">
        <v>9884</v>
      </c>
      <c r="AG185" s="1" t="s">
        <v>9884</v>
      </c>
      <c r="AH185" s="1" t="n">
        <v>20000000</v>
      </c>
      <c r="AI185" s="1" t="s">
        <v>8431</v>
      </c>
      <c r="AJ185" s="1" t="s">
        <v>8459</v>
      </c>
      <c r="AK185" s="1" t="s">
        <v>9885</v>
      </c>
      <c r="AL185" s="1" t="s">
        <v>1169</v>
      </c>
      <c r="AM185" s="1" t="s">
        <v>117</v>
      </c>
      <c r="AN185" s="1" t="s">
        <v>9886</v>
      </c>
      <c r="AO185" s="1" t="s">
        <v>9887</v>
      </c>
      <c r="AP185" s="1" t="n">
        <v>1</v>
      </c>
      <c r="AQ185" s="1" t="s">
        <v>9888</v>
      </c>
      <c r="AR185" s="1"/>
      <c r="AS185" s="1"/>
      <c r="AT185" s="1"/>
      <c r="AU185" s="1"/>
      <c r="AV185" s="1"/>
      <c r="AW185" s="1"/>
      <c r="AX185" s="1" t="s">
        <v>9889</v>
      </c>
      <c r="AY185" s="1" t="s">
        <v>1008</v>
      </c>
      <c r="AZ185" s="1" t="s">
        <v>117</v>
      </c>
      <c r="BA185" s="1" t="s">
        <v>9890</v>
      </c>
      <c r="BB185" s="1" t="s">
        <v>9891</v>
      </c>
      <c r="BC185" s="1" t="s">
        <v>9892</v>
      </c>
      <c r="BD185" s="1" t="s">
        <v>9893</v>
      </c>
      <c r="BE185" s="1"/>
      <c r="BF185" s="1"/>
      <c r="BG185" s="1"/>
      <c r="BH185" s="1"/>
      <c r="BI185" s="1"/>
      <c r="BJ185" s="1"/>
      <c r="BK185" s="1"/>
      <c r="BL185" s="1"/>
      <c r="BM185" s="1" t="n">
        <v>1383758000</v>
      </c>
      <c r="BN185" s="1" t="s">
        <v>9784</v>
      </c>
      <c r="BO185" s="1" t="n">
        <v>6</v>
      </c>
      <c r="BP185" s="1"/>
    </row>
    <row r="186" customFormat="false" ht="15" hidden="false" customHeight="false" outlineLevel="0" collapsed="false">
      <c r="A186" s="1" t="s">
        <v>109</v>
      </c>
      <c r="B186" s="1" t="s">
        <v>110</v>
      </c>
      <c r="C186" s="1" t="s">
        <v>3696</v>
      </c>
      <c r="D186" s="1" t="s">
        <v>3698</v>
      </c>
      <c r="E186" s="1" t="s">
        <v>3699</v>
      </c>
      <c r="F186" s="1" t="s">
        <v>650</v>
      </c>
      <c r="G186" s="1" t="s">
        <v>3697</v>
      </c>
      <c r="H186" s="1" t="s">
        <v>2369</v>
      </c>
      <c r="I186" s="1" t="n">
        <v>2339902191</v>
      </c>
      <c r="J186" s="1" t="s">
        <v>32</v>
      </c>
      <c r="K186" s="1"/>
      <c r="L186" s="1" t="s">
        <v>114</v>
      </c>
      <c r="M186" s="1" t="s">
        <v>2376</v>
      </c>
      <c r="N186" s="1" t="s">
        <v>2368</v>
      </c>
      <c r="O186" s="1" t="s">
        <v>2367</v>
      </c>
      <c r="P186" s="1" t="s">
        <v>2366</v>
      </c>
      <c r="Q186" s="1" t="s">
        <v>2364</v>
      </c>
      <c r="R186" s="1" t="s">
        <v>2365</v>
      </c>
      <c r="S186" s="1" t="s">
        <v>2370</v>
      </c>
      <c r="T186" s="1" t="n">
        <v>2023</v>
      </c>
      <c r="U186" s="1" t="s">
        <v>3435</v>
      </c>
      <c r="V186" s="1" t="s">
        <v>1023</v>
      </c>
      <c r="W186" s="1" t="s">
        <v>2574</v>
      </c>
      <c r="X186" s="1" t="s">
        <v>2377</v>
      </c>
      <c r="Y186" s="1" t="s">
        <v>2519</v>
      </c>
      <c r="Z186" s="1" t="s">
        <v>2520</v>
      </c>
      <c r="AA186" s="1" t="s">
        <v>1062</v>
      </c>
      <c r="AB186" s="1" t="s">
        <v>30</v>
      </c>
      <c r="AC186" s="6" t="s">
        <v>8429</v>
      </c>
      <c r="AD186" s="6" t="s">
        <v>8429</v>
      </c>
      <c r="AE186" s="6" t="s">
        <v>8429</v>
      </c>
      <c r="AF186" s="1" t="s">
        <v>9894</v>
      </c>
      <c r="AG186" s="1" t="s">
        <v>9894</v>
      </c>
      <c r="AH186" s="1" t="n">
        <v>30000000</v>
      </c>
      <c r="AI186" s="1" t="s">
        <v>8431</v>
      </c>
      <c r="AJ186" s="1" t="s">
        <v>8459</v>
      </c>
      <c r="AK186" s="1" t="s">
        <v>9895</v>
      </c>
      <c r="AL186" s="1" t="s">
        <v>1054</v>
      </c>
      <c r="AM186" s="1" t="s">
        <v>117</v>
      </c>
      <c r="AN186" s="1" t="s">
        <v>9896</v>
      </c>
      <c r="AO186" s="1" t="s">
        <v>9897</v>
      </c>
      <c r="AP186" s="1" t="n">
        <v>2</v>
      </c>
      <c r="AQ186" s="1" t="s">
        <v>9898</v>
      </c>
      <c r="AR186" s="1"/>
      <c r="AS186" s="1"/>
      <c r="AT186" s="1"/>
      <c r="AU186" s="1"/>
      <c r="AV186" s="1"/>
      <c r="AW186" s="1"/>
      <c r="AX186" s="1" t="s">
        <v>9899</v>
      </c>
      <c r="AY186" s="1" t="s">
        <v>9453</v>
      </c>
      <c r="AZ186" s="1" t="s">
        <v>117</v>
      </c>
      <c r="BA186" s="1" t="s">
        <v>9900</v>
      </c>
      <c r="BB186" s="1" t="s">
        <v>9901</v>
      </c>
      <c r="BC186" s="1" t="s">
        <v>9902</v>
      </c>
      <c r="BD186" s="1" t="s">
        <v>9903</v>
      </c>
      <c r="BE186" s="1"/>
      <c r="BF186" s="1"/>
      <c r="BG186" s="1"/>
      <c r="BH186" s="1"/>
      <c r="BI186" s="1"/>
      <c r="BJ186" s="1"/>
      <c r="BK186" s="1"/>
      <c r="BL186" s="1"/>
      <c r="BM186" s="1" t="n">
        <v>2085918608</v>
      </c>
      <c r="BN186" s="1" t="s">
        <v>778</v>
      </c>
      <c r="BO186" s="1" t="n">
        <v>11</v>
      </c>
      <c r="BP186" s="1"/>
    </row>
    <row r="187" customFormat="false" ht="15" hidden="false" customHeight="false" outlineLevel="0" collapsed="false">
      <c r="A187" s="1" t="s">
        <v>109</v>
      </c>
      <c r="B187" s="1" t="s">
        <v>110</v>
      </c>
      <c r="C187" s="1" t="s">
        <v>3702</v>
      </c>
      <c r="D187" s="1" t="s">
        <v>3704</v>
      </c>
      <c r="E187" s="1" t="s">
        <v>3705</v>
      </c>
      <c r="F187" s="1" t="s">
        <v>650</v>
      </c>
      <c r="G187" s="1" t="s">
        <v>3703</v>
      </c>
      <c r="H187" s="1" t="s">
        <v>2369</v>
      </c>
      <c r="I187" s="1" t="n">
        <v>1497628000</v>
      </c>
      <c r="J187" s="1" t="s">
        <v>32</v>
      </c>
      <c r="K187" s="1" t="n">
        <v>1466958305</v>
      </c>
      <c r="L187" s="1" t="s">
        <v>114</v>
      </c>
      <c r="M187" s="1" t="s">
        <v>2376</v>
      </c>
      <c r="N187" s="1" t="s">
        <v>2368</v>
      </c>
      <c r="O187" s="1" t="s">
        <v>2367</v>
      </c>
      <c r="P187" s="1" t="s">
        <v>2366</v>
      </c>
      <c r="Q187" s="1" t="s">
        <v>2364</v>
      </c>
      <c r="R187" s="1" t="s">
        <v>2365</v>
      </c>
      <c r="S187" s="1" t="s">
        <v>2370</v>
      </c>
      <c r="T187" s="1" t="n">
        <v>2023</v>
      </c>
      <c r="U187" s="1" t="s">
        <v>2535</v>
      </c>
      <c r="V187" s="1" t="s">
        <v>251</v>
      </c>
      <c r="W187" s="1" t="s">
        <v>2574</v>
      </c>
      <c r="X187" s="1" t="s">
        <v>2377</v>
      </c>
      <c r="Y187" s="1" t="s">
        <v>2446</v>
      </c>
      <c r="Z187" s="1" t="s">
        <v>2447</v>
      </c>
      <c r="AA187" s="1" t="s">
        <v>229</v>
      </c>
      <c r="AB187" s="1" t="s">
        <v>30</v>
      </c>
      <c r="AC187" s="6" t="s">
        <v>8429</v>
      </c>
      <c r="AD187" s="6" t="s">
        <v>8429</v>
      </c>
      <c r="AE187" s="6" t="s">
        <v>8429</v>
      </c>
      <c r="AF187" s="1" t="s">
        <v>8899</v>
      </c>
      <c r="AG187" s="1" t="s">
        <v>8899</v>
      </c>
      <c r="AH187" s="1" t="n">
        <v>20000000</v>
      </c>
      <c r="AI187" s="1" t="s">
        <v>8431</v>
      </c>
      <c r="AJ187" s="1" t="s">
        <v>8459</v>
      </c>
      <c r="AK187" s="1" t="s">
        <v>9904</v>
      </c>
      <c r="AL187" s="1" t="s">
        <v>229</v>
      </c>
      <c r="AM187" s="1" t="s">
        <v>117</v>
      </c>
      <c r="AN187" s="1" t="s">
        <v>9905</v>
      </c>
      <c r="AO187" s="1" t="s">
        <v>9906</v>
      </c>
      <c r="AP187" s="1" t="n">
        <v>2</v>
      </c>
      <c r="AQ187" s="1" t="s">
        <v>9907</v>
      </c>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row>
    <row r="188" customFormat="false" ht="15" hidden="false" customHeight="false" outlineLevel="0" collapsed="false">
      <c r="A188" s="1" t="s">
        <v>109</v>
      </c>
      <c r="B188" s="1" t="s">
        <v>110</v>
      </c>
      <c r="C188" s="1" t="s">
        <v>3708</v>
      </c>
      <c r="D188" s="1" t="s">
        <v>3711</v>
      </c>
      <c r="E188" s="1" t="s">
        <v>3712</v>
      </c>
      <c r="F188" s="1" t="s">
        <v>650</v>
      </c>
      <c r="G188" s="1" t="s">
        <v>3709</v>
      </c>
      <c r="H188" s="1" t="s">
        <v>2369</v>
      </c>
      <c r="I188" s="1" t="n">
        <v>1982887500</v>
      </c>
      <c r="J188" s="1" t="s">
        <v>32</v>
      </c>
      <c r="K188" s="1" t="n">
        <v>1946835000</v>
      </c>
      <c r="L188" s="1" t="s">
        <v>114</v>
      </c>
      <c r="M188" s="1" t="s">
        <v>2376</v>
      </c>
      <c r="N188" s="1" t="s">
        <v>2368</v>
      </c>
      <c r="O188" s="1" t="s">
        <v>2367</v>
      </c>
      <c r="P188" s="1" t="s">
        <v>2366</v>
      </c>
      <c r="Q188" s="1" t="s">
        <v>2364</v>
      </c>
      <c r="R188" s="1" t="s">
        <v>2365</v>
      </c>
      <c r="S188" s="1" t="s">
        <v>2370</v>
      </c>
      <c r="T188" s="1" t="n">
        <v>2023</v>
      </c>
      <c r="U188" s="1" t="s">
        <v>3591</v>
      </c>
      <c r="V188" s="1" t="s">
        <v>489</v>
      </c>
      <c r="W188" s="1" t="s">
        <v>3710</v>
      </c>
      <c r="X188" s="1" t="s">
        <v>2377</v>
      </c>
      <c r="Y188" s="1" t="s">
        <v>2519</v>
      </c>
      <c r="Z188" s="1" t="s">
        <v>2520</v>
      </c>
      <c r="AA188" s="1" t="s">
        <v>8813</v>
      </c>
      <c r="AB188" s="1" t="s">
        <v>30</v>
      </c>
      <c r="AC188" s="6" t="s">
        <v>8429</v>
      </c>
      <c r="AD188" s="6" t="s">
        <v>8429</v>
      </c>
      <c r="AE188" s="6" t="s">
        <v>8429</v>
      </c>
      <c r="AF188" s="1" t="s">
        <v>9908</v>
      </c>
      <c r="AG188" s="1" t="s">
        <v>9908</v>
      </c>
      <c r="AH188" s="1" t="n">
        <v>25000000</v>
      </c>
      <c r="AI188" s="1" t="s">
        <v>8431</v>
      </c>
      <c r="AJ188" s="1" t="s">
        <v>8459</v>
      </c>
      <c r="AK188" s="1" t="s">
        <v>9909</v>
      </c>
      <c r="AL188" s="1" t="s">
        <v>8813</v>
      </c>
      <c r="AM188" s="1" t="s">
        <v>117</v>
      </c>
      <c r="AN188" s="1" t="s">
        <v>9910</v>
      </c>
      <c r="AO188" s="1" t="s">
        <v>9911</v>
      </c>
      <c r="AP188" s="1" t="n">
        <v>1</v>
      </c>
      <c r="AQ188" s="1" t="s">
        <v>9912</v>
      </c>
      <c r="AR188" s="1"/>
      <c r="AS188" s="1"/>
      <c r="AT188" s="1"/>
      <c r="AU188" s="1"/>
      <c r="AV188" s="1"/>
      <c r="AW188" s="1"/>
      <c r="AX188" s="1" t="s">
        <v>9913</v>
      </c>
      <c r="AY188" s="1" t="s">
        <v>174</v>
      </c>
      <c r="AZ188" s="1" t="s">
        <v>117</v>
      </c>
      <c r="BA188" s="1" t="s">
        <v>9914</v>
      </c>
      <c r="BB188" s="1" t="s">
        <v>9915</v>
      </c>
      <c r="BC188" s="1" t="s">
        <v>9916</v>
      </c>
      <c r="BD188" s="1" t="s">
        <v>9917</v>
      </c>
      <c r="BE188" s="1"/>
      <c r="BF188" s="1"/>
      <c r="BG188" s="1"/>
      <c r="BH188" s="1"/>
      <c r="BI188" s="1"/>
      <c r="BJ188" s="1"/>
      <c r="BK188" s="1"/>
      <c r="BL188" s="1"/>
      <c r="BM188" s="1" t="n">
        <v>1386396000</v>
      </c>
      <c r="BN188" s="1" t="s">
        <v>212</v>
      </c>
      <c r="BO188" s="1" t="n">
        <v>29</v>
      </c>
      <c r="BP188" s="1"/>
    </row>
    <row r="189" customFormat="false" ht="15" hidden="false" customHeight="false" outlineLevel="0" collapsed="false">
      <c r="A189" s="1" t="s">
        <v>109</v>
      </c>
      <c r="B189" s="1" t="s">
        <v>110</v>
      </c>
      <c r="C189" s="1" t="s">
        <v>3715</v>
      </c>
      <c r="D189" s="1" t="s">
        <v>3717</v>
      </c>
      <c r="E189" s="1" t="s">
        <v>3718</v>
      </c>
      <c r="F189" s="1" t="s">
        <v>650</v>
      </c>
      <c r="G189" s="1" t="s">
        <v>3716</v>
      </c>
      <c r="H189" s="1" t="s">
        <v>2381</v>
      </c>
      <c r="I189" s="1" t="n">
        <v>1994286251</v>
      </c>
      <c r="J189" s="1" t="s">
        <v>32</v>
      </c>
      <c r="K189" s="1"/>
      <c r="L189" s="1" t="s">
        <v>114</v>
      </c>
      <c r="M189" s="1" t="s">
        <v>2376</v>
      </c>
      <c r="N189" s="1" t="s">
        <v>2368</v>
      </c>
      <c r="O189" s="1" t="s">
        <v>2380</v>
      </c>
      <c r="P189" s="1" t="s">
        <v>2366</v>
      </c>
      <c r="Q189" s="1" t="s">
        <v>2364</v>
      </c>
      <c r="R189" s="1" t="s">
        <v>2365</v>
      </c>
      <c r="S189" s="1" t="s">
        <v>2370</v>
      </c>
      <c r="T189" s="1" t="n">
        <v>2023</v>
      </c>
      <c r="U189" s="1" t="s">
        <v>3435</v>
      </c>
      <c r="V189" s="1" t="s">
        <v>1023</v>
      </c>
      <c r="W189" s="1" t="s">
        <v>3306</v>
      </c>
      <c r="X189" s="1" t="s">
        <v>2377</v>
      </c>
      <c r="Y189" s="1" t="s">
        <v>2519</v>
      </c>
      <c r="Z189" s="1" t="s">
        <v>2520</v>
      </c>
      <c r="AA189" s="1" t="s">
        <v>1072</v>
      </c>
      <c r="AB189" s="1" t="s">
        <v>30</v>
      </c>
      <c r="AC189" s="6" t="s">
        <v>8429</v>
      </c>
      <c r="AD189" s="6" t="s">
        <v>8429</v>
      </c>
      <c r="AE189" s="6" t="s">
        <v>8429</v>
      </c>
      <c r="AF189" s="1" t="s">
        <v>9817</v>
      </c>
      <c r="AG189" s="1" t="s">
        <v>9817</v>
      </c>
      <c r="AH189" s="1"/>
      <c r="AI189" s="1" t="s">
        <v>8443</v>
      </c>
      <c r="AJ189" s="1" t="s">
        <v>8459</v>
      </c>
      <c r="AK189" s="1" t="s">
        <v>9918</v>
      </c>
      <c r="AL189" s="1" t="s">
        <v>1072</v>
      </c>
      <c r="AM189" s="1" t="s">
        <v>117</v>
      </c>
      <c r="AN189" s="1" t="s">
        <v>9919</v>
      </c>
      <c r="AO189" s="1" t="s">
        <v>9920</v>
      </c>
      <c r="AP189" s="1" t="n">
        <v>1</v>
      </c>
      <c r="AQ189" s="1" t="s">
        <v>9921</v>
      </c>
      <c r="AR189" s="1" t="s">
        <v>9922</v>
      </c>
      <c r="AS189" s="1" t="s">
        <v>9577</v>
      </c>
      <c r="AT189" s="1" t="s">
        <v>117</v>
      </c>
      <c r="AU189" s="1" t="s">
        <v>9923</v>
      </c>
      <c r="AV189" s="1" t="s">
        <v>9924</v>
      </c>
      <c r="AW189" s="1" t="s">
        <v>9925</v>
      </c>
      <c r="AX189" s="1" t="s">
        <v>9926</v>
      </c>
      <c r="AY189" s="1" t="s">
        <v>785</v>
      </c>
      <c r="AZ189" s="1" t="s">
        <v>117</v>
      </c>
      <c r="BA189" s="1" t="s">
        <v>9927</v>
      </c>
      <c r="BB189" s="1" t="s">
        <v>9928</v>
      </c>
      <c r="BC189" s="1" t="s">
        <v>9929</v>
      </c>
      <c r="BD189" s="1" t="s">
        <v>9930</v>
      </c>
      <c r="BE189" s="1"/>
      <c r="BF189" s="1"/>
      <c r="BG189" s="1"/>
      <c r="BH189" s="1"/>
      <c r="BI189" s="1"/>
      <c r="BJ189" s="1"/>
      <c r="BK189" s="1"/>
      <c r="BL189" s="1"/>
      <c r="BM189" s="1" t="n">
        <v>1691960666</v>
      </c>
      <c r="BN189" s="1" t="s">
        <v>793</v>
      </c>
      <c r="BO189" s="1" t="n">
        <v>15</v>
      </c>
      <c r="BP189" s="1"/>
    </row>
    <row r="190" customFormat="false" ht="15" hidden="false" customHeight="false" outlineLevel="0" collapsed="false">
      <c r="A190" s="1" t="s">
        <v>109</v>
      </c>
      <c r="B190" s="1" t="s">
        <v>110</v>
      </c>
      <c r="C190" s="1" t="s">
        <v>3721</v>
      </c>
      <c r="D190" s="1" t="s">
        <v>3723</v>
      </c>
      <c r="E190" s="1" t="s">
        <v>3724</v>
      </c>
      <c r="F190" s="1" t="s">
        <v>650</v>
      </c>
      <c r="G190" s="1" t="s">
        <v>3722</v>
      </c>
      <c r="H190" s="1" t="s">
        <v>2387</v>
      </c>
      <c r="I190" s="1" t="n">
        <v>9187977216</v>
      </c>
      <c r="J190" s="1" t="s">
        <v>32</v>
      </c>
      <c r="K190" s="1" t="n">
        <v>9139303360</v>
      </c>
      <c r="L190" s="1" t="s">
        <v>114</v>
      </c>
      <c r="M190" s="1" t="s">
        <v>2376</v>
      </c>
      <c r="N190" s="1" t="s">
        <v>2368</v>
      </c>
      <c r="O190" s="1" t="s">
        <v>2367</v>
      </c>
      <c r="P190" s="1" t="s">
        <v>2366</v>
      </c>
      <c r="Q190" s="1" t="s">
        <v>2364</v>
      </c>
      <c r="R190" s="1" t="s">
        <v>2365</v>
      </c>
      <c r="S190" s="1" t="s">
        <v>2370</v>
      </c>
      <c r="T190" s="1" t="n">
        <v>2023</v>
      </c>
      <c r="U190" s="1" t="s">
        <v>3591</v>
      </c>
      <c r="V190" s="1" t="s">
        <v>489</v>
      </c>
      <c r="W190" s="1" t="s">
        <v>2574</v>
      </c>
      <c r="X190" s="1" t="s">
        <v>2377</v>
      </c>
      <c r="Y190" s="1" t="s">
        <v>2519</v>
      </c>
      <c r="Z190" s="1" t="s">
        <v>2520</v>
      </c>
      <c r="AA190" s="1" t="s">
        <v>812</v>
      </c>
      <c r="AB190" s="1" t="s">
        <v>30</v>
      </c>
      <c r="AC190" s="6" t="s">
        <v>8429</v>
      </c>
      <c r="AD190" s="6" t="s">
        <v>8429</v>
      </c>
      <c r="AE190" s="6" t="s">
        <v>8429</v>
      </c>
      <c r="AF190" s="1" t="s">
        <v>9785</v>
      </c>
      <c r="AG190" s="1" t="s">
        <v>9785</v>
      </c>
      <c r="AH190" s="1" t="n">
        <v>130000000</v>
      </c>
      <c r="AI190" s="1" t="s">
        <v>8431</v>
      </c>
      <c r="AJ190" s="1" t="s">
        <v>8459</v>
      </c>
      <c r="AK190" s="1" t="s">
        <v>9931</v>
      </c>
      <c r="AL190" s="1" t="s">
        <v>812</v>
      </c>
      <c r="AM190" s="1" t="s">
        <v>117</v>
      </c>
      <c r="AN190" s="1" t="s">
        <v>9932</v>
      </c>
      <c r="AO190" s="1" t="s">
        <v>9933</v>
      </c>
      <c r="AP190" s="1" t="n">
        <v>4</v>
      </c>
      <c r="AQ190" s="1" t="s">
        <v>9934</v>
      </c>
      <c r="AR190" s="1"/>
      <c r="AS190" s="1"/>
      <c r="AT190" s="1"/>
      <c r="AU190" s="1"/>
      <c r="AV190" s="1"/>
      <c r="AW190" s="1"/>
      <c r="AX190" s="1" t="s">
        <v>9935</v>
      </c>
      <c r="AY190" s="1" t="s">
        <v>710</v>
      </c>
      <c r="AZ190" s="1" t="s">
        <v>117</v>
      </c>
      <c r="BA190" s="1" t="s">
        <v>9936</v>
      </c>
      <c r="BB190" s="1" t="s">
        <v>9937</v>
      </c>
      <c r="BC190" s="1" t="s">
        <v>9938</v>
      </c>
      <c r="BD190" s="1" t="s">
        <v>9939</v>
      </c>
      <c r="BE190" s="1"/>
      <c r="BF190" s="1"/>
      <c r="BG190" s="1"/>
      <c r="BH190" s="1"/>
      <c r="BI190" s="1"/>
      <c r="BJ190" s="1"/>
      <c r="BK190" s="1"/>
      <c r="BL190" s="1"/>
      <c r="BM190" s="1" t="n">
        <v>9132242240</v>
      </c>
      <c r="BN190" s="1" t="s">
        <v>660</v>
      </c>
      <c r="BO190" s="1" t="n">
        <v>0</v>
      </c>
      <c r="BP190" s="1"/>
    </row>
    <row r="191" customFormat="false" ht="15" hidden="false" customHeight="false" outlineLevel="0" collapsed="false">
      <c r="A191" s="1" t="s">
        <v>109</v>
      </c>
      <c r="B191" s="1" t="s">
        <v>110</v>
      </c>
      <c r="C191" s="1" t="s">
        <v>3727</v>
      </c>
      <c r="D191" s="1" t="s">
        <v>3729</v>
      </c>
      <c r="E191" s="1" t="s">
        <v>3730</v>
      </c>
      <c r="F191" s="1" t="s">
        <v>650</v>
      </c>
      <c r="G191" s="1" t="s">
        <v>3728</v>
      </c>
      <c r="H191" s="1" t="s">
        <v>2387</v>
      </c>
      <c r="I191" s="1" t="n">
        <v>2909616789</v>
      </c>
      <c r="J191" s="1" t="s">
        <v>32</v>
      </c>
      <c r="K191" s="1" t="n">
        <v>1278220702</v>
      </c>
      <c r="L191" s="1" t="s">
        <v>114</v>
      </c>
      <c r="M191" s="1" t="s">
        <v>2376</v>
      </c>
      <c r="N191" s="1" t="s">
        <v>2368</v>
      </c>
      <c r="O191" s="1" t="s">
        <v>2367</v>
      </c>
      <c r="P191" s="1" t="s">
        <v>2366</v>
      </c>
      <c r="Q191" s="1" t="s">
        <v>2364</v>
      </c>
      <c r="R191" s="1" t="s">
        <v>2365</v>
      </c>
      <c r="S191" s="1" t="s">
        <v>2370</v>
      </c>
      <c r="T191" s="1" t="n">
        <v>2023</v>
      </c>
      <c r="U191" s="1" t="s">
        <v>3435</v>
      </c>
      <c r="V191" s="1" t="s">
        <v>1023</v>
      </c>
      <c r="W191" s="1" t="s">
        <v>2388</v>
      </c>
      <c r="X191" s="1" t="s">
        <v>2377</v>
      </c>
      <c r="Y191" s="1" t="s">
        <v>2519</v>
      </c>
      <c r="Z191" s="1" t="s">
        <v>2520</v>
      </c>
      <c r="AA191" s="1" t="s">
        <v>9460</v>
      </c>
      <c r="AB191" s="1" t="s">
        <v>30</v>
      </c>
      <c r="AC191" s="6" t="s">
        <v>8429</v>
      </c>
      <c r="AD191" s="6" t="s">
        <v>8429</v>
      </c>
      <c r="AE191" s="6" t="s">
        <v>8429</v>
      </c>
      <c r="AF191" s="1" t="s">
        <v>9940</v>
      </c>
      <c r="AG191" s="1" t="s">
        <v>9940</v>
      </c>
      <c r="AH191" s="1" t="n">
        <v>15000000</v>
      </c>
      <c r="AI191" s="1" t="s">
        <v>8431</v>
      </c>
      <c r="AJ191" s="1" t="s">
        <v>8459</v>
      </c>
      <c r="AK191" s="1" t="s">
        <v>9941</v>
      </c>
      <c r="AL191" s="1" t="s">
        <v>9460</v>
      </c>
      <c r="AM191" s="1" t="s">
        <v>117</v>
      </c>
      <c r="AN191" s="1" t="s">
        <v>9942</v>
      </c>
      <c r="AO191" s="1" t="s">
        <v>9943</v>
      </c>
      <c r="AP191" s="1" t="n">
        <v>3</v>
      </c>
      <c r="AQ191" s="1" t="s">
        <v>9944</v>
      </c>
      <c r="AR191" s="1"/>
      <c r="AS191" s="1"/>
      <c r="AT191" s="1"/>
      <c r="AU191" s="1"/>
      <c r="AV191" s="1"/>
      <c r="AW191" s="1"/>
      <c r="AX191" s="1" t="s">
        <v>9945</v>
      </c>
      <c r="AY191" s="1" t="s">
        <v>8524</v>
      </c>
      <c r="AZ191" s="1" t="s">
        <v>117</v>
      </c>
      <c r="BA191" s="1" t="s">
        <v>9946</v>
      </c>
      <c r="BB191" s="1" t="s">
        <v>9947</v>
      </c>
      <c r="BC191" s="1" t="s">
        <v>9948</v>
      </c>
      <c r="BD191" s="1" t="s">
        <v>9949</v>
      </c>
      <c r="BE191" s="1"/>
      <c r="BF191" s="1"/>
      <c r="BG191" s="1"/>
      <c r="BH191" s="1"/>
      <c r="BI191" s="1"/>
      <c r="BJ191" s="1"/>
      <c r="BK191" s="1"/>
      <c r="BL191" s="1"/>
      <c r="BM191" s="1" t="n">
        <v>737507760</v>
      </c>
      <c r="BN191" s="1" t="s">
        <v>204</v>
      </c>
      <c r="BO191" s="1" t="n">
        <v>42</v>
      </c>
      <c r="BP191" s="1"/>
    </row>
    <row r="192" customFormat="false" ht="15" hidden="false" customHeight="false" outlineLevel="0" collapsed="false">
      <c r="A192" s="1" t="s">
        <v>109</v>
      </c>
      <c r="B192" s="1" t="s">
        <v>110</v>
      </c>
      <c r="C192" s="1" t="s">
        <v>3733</v>
      </c>
      <c r="D192" s="1" t="s">
        <v>3737</v>
      </c>
      <c r="E192" s="1" t="s">
        <v>3738</v>
      </c>
      <c r="F192" s="1" t="s">
        <v>650</v>
      </c>
      <c r="G192" s="1" t="s">
        <v>3734</v>
      </c>
      <c r="H192" s="1" t="s">
        <v>2369</v>
      </c>
      <c r="I192" s="1" t="n">
        <v>4511520000</v>
      </c>
      <c r="J192" s="1" t="s">
        <v>32</v>
      </c>
      <c r="K192" s="1" t="n">
        <v>4429492364</v>
      </c>
      <c r="L192" s="1" t="s">
        <v>114</v>
      </c>
      <c r="M192" s="1" t="s">
        <v>2376</v>
      </c>
      <c r="N192" s="1" t="s">
        <v>2368</v>
      </c>
      <c r="O192" s="1" t="s">
        <v>2367</v>
      </c>
      <c r="P192" s="1" t="s">
        <v>2437</v>
      </c>
      <c r="Q192" s="1" t="s">
        <v>2364</v>
      </c>
      <c r="R192" s="1" t="s">
        <v>2365</v>
      </c>
      <c r="S192" s="1" t="s">
        <v>2370</v>
      </c>
      <c r="T192" s="1" t="n">
        <v>2023</v>
      </c>
      <c r="U192" s="1" t="s">
        <v>3735</v>
      </c>
      <c r="V192" s="1" t="s">
        <v>3736</v>
      </c>
      <c r="W192" s="1" t="s">
        <v>2574</v>
      </c>
      <c r="X192" s="1" t="s">
        <v>2377</v>
      </c>
      <c r="Y192" s="1" t="s">
        <v>2519</v>
      </c>
      <c r="Z192" s="1" t="s">
        <v>2520</v>
      </c>
      <c r="AA192" s="1" t="s">
        <v>489</v>
      </c>
      <c r="AB192" s="1" t="s">
        <v>30</v>
      </c>
      <c r="AC192" s="6" t="s">
        <v>8429</v>
      </c>
      <c r="AD192" s="6" t="s">
        <v>8429</v>
      </c>
      <c r="AE192" s="6" t="s">
        <v>8429</v>
      </c>
      <c r="AF192" s="1" t="s">
        <v>9950</v>
      </c>
      <c r="AG192" s="1" t="s">
        <v>9950</v>
      </c>
      <c r="AH192" s="1" t="n">
        <v>60000000</v>
      </c>
      <c r="AI192" s="1" t="s">
        <v>8431</v>
      </c>
      <c r="AJ192" s="1" t="s">
        <v>8459</v>
      </c>
      <c r="AK192" s="1" t="s">
        <v>9951</v>
      </c>
      <c r="AL192" s="1" t="s">
        <v>489</v>
      </c>
      <c r="AM192" s="1" t="s">
        <v>117</v>
      </c>
      <c r="AN192" s="1" t="s">
        <v>9952</v>
      </c>
      <c r="AO192" s="1" t="s">
        <v>9953</v>
      </c>
      <c r="AP192" s="1" t="n">
        <v>3</v>
      </c>
      <c r="AQ192" s="1" t="s">
        <v>9954</v>
      </c>
      <c r="AR192" s="1"/>
      <c r="AS192" s="1"/>
      <c r="AT192" s="1"/>
      <c r="AU192" s="1"/>
      <c r="AV192" s="1"/>
      <c r="AW192" s="1"/>
      <c r="AX192" s="1" t="s">
        <v>9955</v>
      </c>
      <c r="AY192" s="1" t="s">
        <v>646</v>
      </c>
      <c r="AZ192" s="1" t="s">
        <v>117</v>
      </c>
      <c r="BA192" s="1" t="s">
        <v>9956</v>
      </c>
      <c r="BB192" s="1" t="s">
        <v>9957</v>
      </c>
      <c r="BC192" s="1" t="s">
        <v>9958</v>
      </c>
      <c r="BD192" s="1" t="s">
        <v>9959</v>
      </c>
      <c r="BE192" s="1"/>
      <c r="BF192" s="1"/>
      <c r="BG192" s="1"/>
      <c r="BH192" s="1"/>
      <c r="BI192" s="1"/>
      <c r="BJ192" s="1"/>
      <c r="BK192" s="1"/>
      <c r="BL192" s="1"/>
      <c r="BM192" s="1" t="n">
        <v>3798720000</v>
      </c>
      <c r="BN192" s="1" t="s">
        <v>646</v>
      </c>
      <c r="BO192" s="1" t="n">
        <v>14</v>
      </c>
      <c r="BP192" s="1"/>
    </row>
    <row r="193" customFormat="false" ht="15" hidden="false" customHeight="false" outlineLevel="0" collapsed="false">
      <c r="A193" s="1" t="s">
        <v>109</v>
      </c>
      <c r="B193" s="1" t="s">
        <v>110</v>
      </c>
      <c r="C193" s="1" t="s">
        <v>3741</v>
      </c>
      <c r="D193" s="1" t="s">
        <v>3743</v>
      </c>
      <c r="E193" s="1" t="s">
        <v>3744</v>
      </c>
      <c r="F193" s="1" t="s">
        <v>650</v>
      </c>
      <c r="G193" s="1" t="s">
        <v>3742</v>
      </c>
      <c r="H193" s="1" t="s">
        <v>2369</v>
      </c>
      <c r="I193" s="1" t="n">
        <v>5900845500</v>
      </c>
      <c r="J193" s="1" t="s">
        <v>32</v>
      </c>
      <c r="K193" s="1" t="n">
        <v>5900845500</v>
      </c>
      <c r="L193" s="1" t="s">
        <v>114</v>
      </c>
      <c r="M193" s="1" t="s">
        <v>2376</v>
      </c>
      <c r="N193" s="1" t="s">
        <v>2368</v>
      </c>
      <c r="O193" s="1" t="s">
        <v>2367</v>
      </c>
      <c r="P193" s="1" t="s">
        <v>2366</v>
      </c>
      <c r="Q193" s="1" t="s">
        <v>2364</v>
      </c>
      <c r="R193" s="1" t="s">
        <v>2365</v>
      </c>
      <c r="S193" s="1" t="s">
        <v>2370</v>
      </c>
      <c r="T193" s="1" t="n">
        <v>2023</v>
      </c>
      <c r="U193" s="1" t="s">
        <v>3435</v>
      </c>
      <c r="V193" s="1" t="s">
        <v>1023</v>
      </c>
      <c r="W193" s="1" t="s">
        <v>2574</v>
      </c>
      <c r="X193" s="1" t="s">
        <v>2377</v>
      </c>
      <c r="Y193" s="1" t="s">
        <v>2519</v>
      </c>
      <c r="Z193" s="1" t="s">
        <v>2520</v>
      </c>
      <c r="AA193" s="1" t="s">
        <v>1200</v>
      </c>
      <c r="AB193" s="1" t="s">
        <v>30</v>
      </c>
      <c r="AC193" s="6" t="s">
        <v>8429</v>
      </c>
      <c r="AD193" s="6" t="s">
        <v>8429</v>
      </c>
      <c r="AE193" s="6" t="s">
        <v>8429</v>
      </c>
      <c r="AF193" s="1" t="s">
        <v>9960</v>
      </c>
      <c r="AG193" s="1" t="s">
        <v>9960</v>
      </c>
      <c r="AH193" s="1" t="n">
        <v>80000000</v>
      </c>
      <c r="AI193" s="1" t="s">
        <v>8431</v>
      </c>
      <c r="AJ193" s="1" t="s">
        <v>8459</v>
      </c>
      <c r="AK193" s="1" t="s">
        <v>9961</v>
      </c>
      <c r="AL193" s="1" t="s">
        <v>9609</v>
      </c>
      <c r="AM193" s="1" t="s">
        <v>117</v>
      </c>
      <c r="AN193" s="1" t="s">
        <v>9962</v>
      </c>
      <c r="AO193" s="1" t="s">
        <v>9963</v>
      </c>
      <c r="AP193" s="1" t="n">
        <v>2</v>
      </c>
      <c r="AQ193" s="1" t="s">
        <v>9964</v>
      </c>
      <c r="AR193" s="1"/>
      <c r="AS193" s="1"/>
      <c r="AT193" s="1"/>
      <c r="AU193" s="1"/>
      <c r="AV193" s="1"/>
      <c r="AW193" s="1"/>
      <c r="AX193" s="1" t="s">
        <v>9965</v>
      </c>
      <c r="AY193" s="1" t="s">
        <v>1072</v>
      </c>
      <c r="AZ193" s="1" t="s">
        <v>117</v>
      </c>
      <c r="BA193" s="1" t="s">
        <v>9966</v>
      </c>
      <c r="BB193" s="1" t="s">
        <v>9967</v>
      </c>
      <c r="BC193" s="1" t="s">
        <v>9968</v>
      </c>
      <c r="BD193" s="1" t="s">
        <v>9969</v>
      </c>
      <c r="BE193" s="1"/>
      <c r="BF193" s="1"/>
      <c r="BG193" s="1"/>
      <c r="BH193" s="1"/>
      <c r="BI193" s="1"/>
      <c r="BJ193" s="1"/>
      <c r="BK193" s="1"/>
      <c r="BL193" s="1"/>
      <c r="BM193" s="1" t="n">
        <v>5163363000</v>
      </c>
      <c r="BN193" s="1" t="s">
        <v>9970</v>
      </c>
      <c r="BO193" s="1" t="n">
        <v>12</v>
      </c>
      <c r="BP193" s="1"/>
    </row>
    <row r="194" customFormat="false" ht="15" hidden="false" customHeight="false" outlineLevel="0" collapsed="false">
      <c r="A194" s="1" t="s">
        <v>109</v>
      </c>
      <c r="B194" s="1" t="s">
        <v>110</v>
      </c>
      <c r="C194" s="1" t="s">
        <v>3747</v>
      </c>
      <c r="D194" s="1" t="s">
        <v>3749</v>
      </c>
      <c r="E194" s="1" t="s">
        <v>3750</v>
      </c>
      <c r="F194" s="1" t="s">
        <v>650</v>
      </c>
      <c r="G194" s="1" t="s">
        <v>3748</v>
      </c>
      <c r="H194" s="1" t="s">
        <v>2387</v>
      </c>
      <c r="I194" s="1" t="n">
        <v>7465940440</v>
      </c>
      <c r="J194" s="1" t="s">
        <v>32</v>
      </c>
      <c r="K194" s="1" t="n">
        <v>7016638105</v>
      </c>
      <c r="L194" s="1" t="s">
        <v>114</v>
      </c>
      <c r="M194" s="1" t="s">
        <v>2376</v>
      </c>
      <c r="N194" s="1" t="s">
        <v>2368</v>
      </c>
      <c r="O194" s="1" t="s">
        <v>2367</v>
      </c>
      <c r="P194" s="1" t="s">
        <v>2366</v>
      </c>
      <c r="Q194" s="1" t="s">
        <v>2364</v>
      </c>
      <c r="R194" s="1" t="s">
        <v>2365</v>
      </c>
      <c r="S194" s="1" t="s">
        <v>2370</v>
      </c>
      <c r="T194" s="1" t="n">
        <v>2023</v>
      </c>
      <c r="U194" s="1" t="s">
        <v>3435</v>
      </c>
      <c r="V194" s="1" t="s">
        <v>1023</v>
      </c>
      <c r="W194" s="1" t="s">
        <v>2574</v>
      </c>
      <c r="X194" s="1" t="s">
        <v>2377</v>
      </c>
      <c r="Y194" s="1" t="s">
        <v>2519</v>
      </c>
      <c r="Z194" s="1" t="s">
        <v>2520</v>
      </c>
      <c r="AA194" s="1" t="s">
        <v>1065</v>
      </c>
      <c r="AB194" s="1" t="s">
        <v>30</v>
      </c>
      <c r="AC194" s="6" t="s">
        <v>8429</v>
      </c>
      <c r="AD194" s="6" t="s">
        <v>8429</v>
      </c>
      <c r="AE194" s="6" t="s">
        <v>8429</v>
      </c>
      <c r="AF194" s="1" t="s">
        <v>9828</v>
      </c>
      <c r="AG194" s="1" t="s">
        <v>9828</v>
      </c>
      <c r="AH194" s="1" t="n">
        <v>100000000</v>
      </c>
      <c r="AI194" s="1" t="s">
        <v>8431</v>
      </c>
      <c r="AJ194" s="1" t="s">
        <v>8459</v>
      </c>
      <c r="AK194" s="1" t="s">
        <v>9971</v>
      </c>
      <c r="AL194" s="1" t="s">
        <v>1044</v>
      </c>
      <c r="AM194" s="1" t="s">
        <v>117</v>
      </c>
      <c r="AN194" s="1" t="s">
        <v>9972</v>
      </c>
      <c r="AO194" s="1" t="s">
        <v>9973</v>
      </c>
      <c r="AP194" s="1" t="n">
        <v>4</v>
      </c>
      <c r="AQ194" s="1" t="s">
        <v>9974</v>
      </c>
      <c r="AR194" s="1"/>
      <c r="AS194" s="1"/>
      <c r="AT194" s="1"/>
      <c r="AU194" s="1"/>
      <c r="AV194" s="1"/>
      <c r="AW194" s="1"/>
      <c r="AX194" s="1" t="s">
        <v>9975</v>
      </c>
      <c r="AY194" s="1" t="s">
        <v>9823</v>
      </c>
      <c r="AZ194" s="1" t="s">
        <v>117</v>
      </c>
      <c r="BA194" s="1" t="s">
        <v>9976</v>
      </c>
      <c r="BB194" s="1" t="s">
        <v>9977</v>
      </c>
      <c r="BC194" s="1" t="s">
        <v>9978</v>
      </c>
      <c r="BD194" s="1" t="s">
        <v>9979</v>
      </c>
      <c r="BE194" s="1"/>
      <c r="BF194" s="1"/>
      <c r="BG194" s="1"/>
      <c r="BH194" s="1"/>
      <c r="BI194" s="1"/>
      <c r="BJ194" s="1"/>
      <c r="BK194" s="1"/>
      <c r="BL194" s="1"/>
      <c r="BM194" s="1" t="n">
        <v>5400680450</v>
      </c>
      <c r="BN194" s="1" t="s">
        <v>489</v>
      </c>
      <c r="BO194" s="1" t="n">
        <v>23</v>
      </c>
      <c r="BP194" s="1"/>
    </row>
    <row r="195" customFormat="false" ht="15" hidden="false" customHeight="false" outlineLevel="0" collapsed="false">
      <c r="A195" s="1" t="s">
        <v>109</v>
      </c>
      <c r="B195" s="1" t="s">
        <v>110</v>
      </c>
      <c r="C195" s="1" t="s">
        <v>3753</v>
      </c>
      <c r="D195" s="1" t="s">
        <v>3755</v>
      </c>
      <c r="E195" s="1" t="s">
        <v>3756</v>
      </c>
      <c r="F195" s="1" t="s">
        <v>650</v>
      </c>
      <c r="G195" s="1" t="s">
        <v>3754</v>
      </c>
      <c r="H195" s="1" t="s">
        <v>2387</v>
      </c>
      <c r="I195" s="1" t="n">
        <v>3835061398</v>
      </c>
      <c r="J195" s="1" t="s">
        <v>32</v>
      </c>
      <c r="K195" s="1" t="n">
        <v>3811852440</v>
      </c>
      <c r="L195" s="1" t="s">
        <v>114</v>
      </c>
      <c r="M195" s="1" t="s">
        <v>2376</v>
      </c>
      <c r="N195" s="1" t="s">
        <v>2368</v>
      </c>
      <c r="O195" s="1" t="s">
        <v>2367</v>
      </c>
      <c r="P195" s="1" t="s">
        <v>2366</v>
      </c>
      <c r="Q195" s="1" t="s">
        <v>2364</v>
      </c>
      <c r="R195" s="1" t="s">
        <v>2365</v>
      </c>
      <c r="S195" s="1" t="s">
        <v>2370</v>
      </c>
      <c r="T195" s="1" t="n">
        <v>2023</v>
      </c>
      <c r="U195" s="1" t="s">
        <v>3591</v>
      </c>
      <c r="V195" s="1" t="s">
        <v>489</v>
      </c>
      <c r="W195" s="1" t="s">
        <v>2574</v>
      </c>
      <c r="X195" s="1" t="s">
        <v>2377</v>
      </c>
      <c r="Y195" s="1" t="s">
        <v>2519</v>
      </c>
      <c r="Z195" s="1" t="s">
        <v>2520</v>
      </c>
      <c r="AA195" s="1" t="s">
        <v>812</v>
      </c>
      <c r="AB195" s="1" t="s">
        <v>30</v>
      </c>
      <c r="AC195" s="6" t="s">
        <v>8429</v>
      </c>
      <c r="AD195" s="6" t="s">
        <v>8429</v>
      </c>
      <c r="AE195" s="6" t="s">
        <v>8429</v>
      </c>
      <c r="AF195" s="1" t="s">
        <v>9785</v>
      </c>
      <c r="AG195" s="1" t="s">
        <v>9785</v>
      </c>
      <c r="AH195" s="1" t="n">
        <v>50000000</v>
      </c>
      <c r="AI195" s="1" t="s">
        <v>8431</v>
      </c>
      <c r="AJ195" s="1" t="s">
        <v>8459</v>
      </c>
      <c r="AK195" s="1" t="s">
        <v>9980</v>
      </c>
      <c r="AL195" s="1" t="s">
        <v>812</v>
      </c>
      <c r="AM195" s="1" t="s">
        <v>117</v>
      </c>
      <c r="AN195" s="1" t="s">
        <v>9981</v>
      </c>
      <c r="AO195" s="1" t="s">
        <v>9982</v>
      </c>
      <c r="AP195" s="1" t="n">
        <v>3</v>
      </c>
      <c r="AQ195" s="1" t="s">
        <v>9983</v>
      </c>
      <c r="AR195" s="1"/>
      <c r="AS195" s="1"/>
      <c r="AT195" s="1"/>
      <c r="AU195" s="1"/>
      <c r="AV195" s="1"/>
      <c r="AW195" s="1"/>
      <c r="AX195" s="1" t="s">
        <v>9984</v>
      </c>
      <c r="AY195" s="1" t="s">
        <v>676</v>
      </c>
      <c r="AZ195" s="1" t="s">
        <v>117</v>
      </c>
      <c r="BA195" s="1" t="s">
        <v>9985</v>
      </c>
      <c r="BB195" s="1" t="s">
        <v>9986</v>
      </c>
      <c r="BC195" s="1" t="s">
        <v>9987</v>
      </c>
      <c r="BD195" s="1" t="s">
        <v>9988</v>
      </c>
      <c r="BE195" s="1"/>
      <c r="BF195" s="1"/>
      <c r="BG195" s="1"/>
      <c r="BH195" s="1"/>
      <c r="BI195" s="1"/>
      <c r="BJ195" s="1"/>
      <c r="BK195" s="1"/>
      <c r="BL195" s="1"/>
      <c r="BM195" s="1" t="n">
        <v>3413599200</v>
      </c>
      <c r="BN195" s="1" t="s">
        <v>667</v>
      </c>
      <c r="BO195" s="1" t="n">
        <v>10</v>
      </c>
      <c r="BP195" s="1"/>
    </row>
    <row r="196" customFormat="false" ht="15" hidden="false" customHeight="false" outlineLevel="0" collapsed="false">
      <c r="A196" s="1" t="s">
        <v>109</v>
      </c>
      <c r="B196" s="1" t="s">
        <v>110</v>
      </c>
      <c r="C196" s="1" t="s">
        <v>3759</v>
      </c>
      <c r="D196" s="1" t="s">
        <v>3761</v>
      </c>
      <c r="E196" s="1" t="s">
        <v>3762</v>
      </c>
      <c r="F196" s="1" t="s">
        <v>650</v>
      </c>
      <c r="G196" s="1" t="s">
        <v>3760</v>
      </c>
      <c r="H196" s="1" t="s">
        <v>2387</v>
      </c>
      <c r="I196" s="1" t="n">
        <v>3799548841</v>
      </c>
      <c r="J196" s="1" t="s">
        <v>32</v>
      </c>
      <c r="K196" s="1" t="n">
        <v>3738946456</v>
      </c>
      <c r="L196" s="1" t="s">
        <v>114</v>
      </c>
      <c r="M196" s="1" t="s">
        <v>2376</v>
      </c>
      <c r="N196" s="1" t="s">
        <v>2368</v>
      </c>
      <c r="O196" s="1" t="s">
        <v>2367</v>
      </c>
      <c r="P196" s="1" t="s">
        <v>2366</v>
      </c>
      <c r="Q196" s="1" t="s">
        <v>2364</v>
      </c>
      <c r="R196" s="1" t="s">
        <v>2365</v>
      </c>
      <c r="S196" s="1" t="s">
        <v>2370</v>
      </c>
      <c r="T196" s="1" t="n">
        <v>2023</v>
      </c>
      <c r="U196" s="1" t="s">
        <v>3435</v>
      </c>
      <c r="V196" s="1" t="s">
        <v>1023</v>
      </c>
      <c r="W196" s="1" t="s">
        <v>2395</v>
      </c>
      <c r="X196" s="1" t="s">
        <v>2377</v>
      </c>
      <c r="Y196" s="1" t="s">
        <v>2519</v>
      </c>
      <c r="Z196" s="1" t="s">
        <v>2520</v>
      </c>
      <c r="AA196" s="1" t="s">
        <v>667</v>
      </c>
      <c r="AB196" s="1" t="s">
        <v>30</v>
      </c>
      <c r="AC196" s="6" t="s">
        <v>8429</v>
      </c>
      <c r="AD196" s="6" t="s">
        <v>8429</v>
      </c>
      <c r="AE196" s="6" t="s">
        <v>8429</v>
      </c>
      <c r="AF196" s="1" t="s">
        <v>9989</v>
      </c>
      <c r="AG196" s="1" t="s">
        <v>9989</v>
      </c>
      <c r="AH196" s="1" t="n">
        <v>50000000</v>
      </c>
      <c r="AI196" s="1" t="s">
        <v>8431</v>
      </c>
      <c r="AJ196" s="1" t="s">
        <v>8459</v>
      </c>
      <c r="AK196" s="1" t="s">
        <v>9990</v>
      </c>
      <c r="AL196" s="1" t="s">
        <v>667</v>
      </c>
      <c r="AM196" s="1" t="s">
        <v>117</v>
      </c>
      <c r="AN196" s="1" t="s">
        <v>9991</v>
      </c>
      <c r="AO196" s="1" t="s">
        <v>9992</v>
      </c>
      <c r="AP196" s="1" t="n">
        <v>4</v>
      </c>
      <c r="AQ196" s="1" t="s">
        <v>9993</v>
      </c>
      <c r="AR196" s="1"/>
      <c r="AS196" s="1"/>
      <c r="AT196" s="1"/>
      <c r="AU196" s="1"/>
      <c r="AV196" s="1"/>
      <c r="AW196" s="1"/>
      <c r="AX196" s="1" t="s">
        <v>9994</v>
      </c>
      <c r="AY196" s="1" t="s">
        <v>8813</v>
      </c>
      <c r="AZ196" s="1" t="s">
        <v>117</v>
      </c>
      <c r="BA196" s="1" t="s">
        <v>9995</v>
      </c>
      <c r="BB196" s="1" t="s">
        <v>9910</v>
      </c>
      <c r="BC196" s="1" t="s">
        <v>9996</v>
      </c>
      <c r="BD196" s="1" t="s">
        <v>9997</v>
      </c>
      <c r="BE196" s="1"/>
      <c r="BF196" s="1"/>
      <c r="BG196" s="1"/>
      <c r="BH196" s="1"/>
      <c r="BI196" s="1"/>
      <c r="BJ196" s="1"/>
      <c r="BK196" s="1"/>
      <c r="BL196" s="1"/>
      <c r="BM196" s="1" t="n">
        <v>3007502234</v>
      </c>
      <c r="BN196" s="1" t="s">
        <v>371</v>
      </c>
      <c r="BO196" s="1" t="n">
        <v>20</v>
      </c>
      <c r="BP196" s="1"/>
    </row>
    <row r="197" customFormat="false" ht="15" hidden="false" customHeight="false" outlineLevel="0" collapsed="false">
      <c r="A197" s="1" t="s">
        <v>109</v>
      </c>
      <c r="B197" s="1" t="s">
        <v>110</v>
      </c>
      <c r="C197" s="1" t="s">
        <v>3765</v>
      </c>
      <c r="D197" s="1" t="s">
        <v>3767</v>
      </c>
      <c r="E197" s="1" t="s">
        <v>3768</v>
      </c>
      <c r="F197" s="1" t="s">
        <v>650</v>
      </c>
      <c r="G197" s="1" t="s">
        <v>3766</v>
      </c>
      <c r="H197" s="1" t="s">
        <v>2387</v>
      </c>
      <c r="I197" s="1" t="n">
        <v>1919533330</v>
      </c>
      <c r="J197" s="1" t="s">
        <v>32</v>
      </c>
      <c r="K197" s="1"/>
      <c r="L197" s="1" t="s">
        <v>114</v>
      </c>
      <c r="M197" s="1" t="s">
        <v>2376</v>
      </c>
      <c r="N197" s="1" t="s">
        <v>2368</v>
      </c>
      <c r="O197" s="1" t="s">
        <v>2367</v>
      </c>
      <c r="P197" s="1" t="s">
        <v>2366</v>
      </c>
      <c r="Q197" s="1" t="s">
        <v>2364</v>
      </c>
      <c r="R197" s="1" t="s">
        <v>2365</v>
      </c>
      <c r="S197" s="1" t="s">
        <v>2370</v>
      </c>
      <c r="T197" s="1" t="n">
        <v>2023</v>
      </c>
      <c r="U197" s="1" t="s">
        <v>3435</v>
      </c>
      <c r="V197" s="1" t="s">
        <v>1023</v>
      </c>
      <c r="W197" s="1" t="s">
        <v>2395</v>
      </c>
      <c r="X197" s="1" t="s">
        <v>2377</v>
      </c>
      <c r="Y197" s="1" t="s">
        <v>2519</v>
      </c>
      <c r="Z197" s="1" t="s">
        <v>2520</v>
      </c>
      <c r="AA197" s="1" t="s">
        <v>1178</v>
      </c>
      <c r="AB197" s="1" t="s">
        <v>30</v>
      </c>
      <c r="AC197" s="6" t="s">
        <v>8429</v>
      </c>
      <c r="AD197" s="6" t="s">
        <v>8429</v>
      </c>
      <c r="AE197" s="6" t="s">
        <v>8429</v>
      </c>
      <c r="AF197" s="1" t="s">
        <v>9759</v>
      </c>
      <c r="AG197" s="1" t="s">
        <v>9759</v>
      </c>
      <c r="AH197" s="1" t="n">
        <v>20000000</v>
      </c>
      <c r="AI197" s="1" t="s">
        <v>8431</v>
      </c>
      <c r="AJ197" s="1" t="s">
        <v>8459</v>
      </c>
      <c r="AK197" s="1" t="s">
        <v>9998</v>
      </c>
      <c r="AL197" s="1" t="s">
        <v>1154</v>
      </c>
      <c r="AM197" s="1" t="s">
        <v>117</v>
      </c>
      <c r="AN197" s="1" t="s">
        <v>9999</v>
      </c>
      <c r="AO197" s="1" t="s">
        <v>10000</v>
      </c>
      <c r="AP197" s="1" t="n">
        <v>5</v>
      </c>
      <c r="AQ197" s="1" t="s">
        <v>10001</v>
      </c>
      <c r="AR197" s="1"/>
      <c r="AS197" s="1"/>
      <c r="AT197" s="1"/>
      <c r="AU197" s="1"/>
      <c r="AV197" s="1"/>
      <c r="AW197" s="1"/>
      <c r="AX197" s="1" t="s">
        <v>10002</v>
      </c>
      <c r="AY197" s="1" t="s">
        <v>976</v>
      </c>
      <c r="AZ197" s="1" t="s">
        <v>117</v>
      </c>
      <c r="BA197" s="1" t="s">
        <v>10003</v>
      </c>
      <c r="BB197" s="1" t="s">
        <v>10004</v>
      </c>
      <c r="BC197" s="1" t="s">
        <v>10005</v>
      </c>
      <c r="BD197" s="1" t="s">
        <v>10006</v>
      </c>
      <c r="BE197" s="1"/>
      <c r="BF197" s="1"/>
      <c r="BG197" s="1"/>
      <c r="BH197" s="1"/>
      <c r="BI197" s="1"/>
      <c r="BJ197" s="1"/>
      <c r="BK197" s="1"/>
      <c r="BL197" s="1"/>
      <c r="BM197" s="1" t="n">
        <v>1422545481</v>
      </c>
      <c r="BN197" s="1" t="s">
        <v>967</v>
      </c>
      <c r="BO197" s="1" t="n">
        <v>26</v>
      </c>
      <c r="BP197" s="1"/>
    </row>
    <row r="198" customFormat="false" ht="15" hidden="false" customHeight="false" outlineLevel="0" collapsed="false">
      <c r="A198" s="1" t="s">
        <v>109</v>
      </c>
      <c r="B198" s="1" t="s">
        <v>110</v>
      </c>
      <c r="C198" s="1" t="s">
        <v>3771</v>
      </c>
      <c r="D198" s="1" t="s">
        <v>3773</v>
      </c>
      <c r="E198" s="1" t="s">
        <v>3774</v>
      </c>
      <c r="F198" s="1" t="s">
        <v>650</v>
      </c>
      <c r="G198" s="1" t="s">
        <v>3772</v>
      </c>
      <c r="H198" s="1" t="s">
        <v>2387</v>
      </c>
      <c r="I198" s="1" t="n">
        <v>1449444900</v>
      </c>
      <c r="J198" s="1" t="s">
        <v>32</v>
      </c>
      <c r="K198" s="1" t="n">
        <v>1393822367</v>
      </c>
      <c r="L198" s="1" t="s">
        <v>114</v>
      </c>
      <c r="M198" s="1" t="s">
        <v>2376</v>
      </c>
      <c r="N198" s="1" t="s">
        <v>2525</v>
      </c>
      <c r="O198" s="1" t="s">
        <v>2367</v>
      </c>
      <c r="P198" s="1" t="s">
        <v>2366</v>
      </c>
      <c r="Q198" s="1" t="s">
        <v>2364</v>
      </c>
      <c r="R198" s="1" t="s">
        <v>2365</v>
      </c>
      <c r="S198" s="1" t="s">
        <v>2370</v>
      </c>
      <c r="T198" s="1" t="n">
        <v>2023</v>
      </c>
      <c r="U198" s="1" t="s">
        <v>3435</v>
      </c>
      <c r="V198" s="1" t="s">
        <v>1023</v>
      </c>
      <c r="W198" s="1" t="s">
        <v>2574</v>
      </c>
      <c r="X198" s="1" t="s">
        <v>2377</v>
      </c>
      <c r="Y198" s="1" t="s">
        <v>2519</v>
      </c>
      <c r="Z198" s="1" t="s">
        <v>2520</v>
      </c>
      <c r="AA198" s="1" t="s">
        <v>848</v>
      </c>
      <c r="AB198" s="1" t="s">
        <v>30</v>
      </c>
      <c r="AC198" s="6" t="s">
        <v>8429</v>
      </c>
      <c r="AD198" s="6" t="s">
        <v>8429</v>
      </c>
      <c r="AE198" s="6" t="s">
        <v>8429</v>
      </c>
      <c r="AF198" s="1" t="s">
        <v>10007</v>
      </c>
      <c r="AG198" s="1" t="s">
        <v>10007</v>
      </c>
      <c r="AH198" s="1" t="n">
        <v>20000000</v>
      </c>
      <c r="AI198" s="1" t="s">
        <v>8431</v>
      </c>
      <c r="AJ198" s="1" t="s">
        <v>8459</v>
      </c>
      <c r="AK198" s="1" t="s">
        <v>10008</v>
      </c>
      <c r="AL198" s="1" t="s">
        <v>848</v>
      </c>
      <c r="AM198" s="1" t="s">
        <v>117</v>
      </c>
      <c r="AN198" s="1" t="s">
        <v>10009</v>
      </c>
      <c r="AO198" s="1" t="s">
        <v>10010</v>
      </c>
      <c r="AP198" s="1" t="n">
        <v>4</v>
      </c>
      <c r="AQ198" s="1" t="s">
        <v>10011</v>
      </c>
      <c r="AR198" s="1"/>
      <c r="AS198" s="1"/>
      <c r="AT198" s="1"/>
      <c r="AU198" s="1"/>
      <c r="AV198" s="1"/>
      <c r="AW198" s="1"/>
      <c r="AX198" s="1" t="s">
        <v>10012</v>
      </c>
      <c r="AY198" s="1" t="s">
        <v>9726</v>
      </c>
      <c r="AZ198" s="1" t="s">
        <v>117</v>
      </c>
      <c r="BA198" s="1" t="s">
        <v>10013</v>
      </c>
      <c r="BB198" s="1" t="s">
        <v>10014</v>
      </c>
      <c r="BC198" s="1" t="s">
        <v>10015</v>
      </c>
      <c r="BD198" s="1" t="s">
        <v>10016</v>
      </c>
      <c r="BE198" s="1"/>
      <c r="BF198" s="1"/>
      <c r="BG198" s="1"/>
      <c r="BH198" s="1"/>
      <c r="BI198" s="1"/>
      <c r="BJ198" s="1"/>
      <c r="BK198" s="1"/>
      <c r="BL198" s="1"/>
      <c r="BM198" s="1" t="n">
        <v>1175369910</v>
      </c>
      <c r="BN198" s="1" t="s">
        <v>9726</v>
      </c>
      <c r="BO198" s="1" t="n">
        <v>16</v>
      </c>
      <c r="BP198" s="1"/>
    </row>
    <row r="199" customFormat="false" ht="15" hidden="false" customHeight="false" outlineLevel="0" collapsed="false">
      <c r="A199" s="1" t="s">
        <v>109</v>
      </c>
      <c r="B199" s="1" t="s">
        <v>110</v>
      </c>
      <c r="C199" s="1" t="s">
        <v>3777</v>
      </c>
      <c r="D199" s="1" t="s">
        <v>3779</v>
      </c>
      <c r="E199" s="1" t="s">
        <v>3780</v>
      </c>
      <c r="F199" s="1" t="s">
        <v>650</v>
      </c>
      <c r="G199" s="1" t="s">
        <v>3778</v>
      </c>
      <c r="H199" s="1" t="s">
        <v>2369</v>
      </c>
      <c r="I199" s="1" t="n">
        <v>2409506565</v>
      </c>
      <c r="J199" s="1" t="s">
        <v>32</v>
      </c>
      <c r="K199" s="1"/>
      <c r="L199" s="1" t="s">
        <v>114</v>
      </c>
      <c r="M199" s="1" t="s">
        <v>2376</v>
      </c>
      <c r="N199" s="1" t="s">
        <v>2368</v>
      </c>
      <c r="O199" s="1" t="s">
        <v>2367</v>
      </c>
      <c r="P199" s="1" t="s">
        <v>2366</v>
      </c>
      <c r="Q199" s="1" t="s">
        <v>2364</v>
      </c>
      <c r="R199" s="1" t="s">
        <v>2365</v>
      </c>
      <c r="S199" s="1" t="s">
        <v>2370</v>
      </c>
      <c r="T199" s="1" t="n">
        <v>2023</v>
      </c>
      <c r="U199" s="1" t="s">
        <v>3435</v>
      </c>
      <c r="V199" s="1" t="s">
        <v>1023</v>
      </c>
      <c r="W199" s="1" t="s">
        <v>2574</v>
      </c>
      <c r="X199" s="1" t="s">
        <v>2377</v>
      </c>
      <c r="Y199" s="1" t="s">
        <v>2519</v>
      </c>
      <c r="Z199" s="1" t="s">
        <v>2520</v>
      </c>
      <c r="AA199" s="1" t="s">
        <v>9488</v>
      </c>
      <c r="AB199" s="1" t="s">
        <v>30</v>
      </c>
      <c r="AC199" s="6" t="s">
        <v>8429</v>
      </c>
      <c r="AD199" s="6" t="s">
        <v>8429</v>
      </c>
      <c r="AE199" s="6" t="s">
        <v>8429</v>
      </c>
      <c r="AF199" s="1" t="s">
        <v>10017</v>
      </c>
      <c r="AG199" s="1" t="s">
        <v>10017</v>
      </c>
      <c r="AH199" s="1" t="n">
        <v>30000000</v>
      </c>
      <c r="AI199" s="1" t="s">
        <v>8431</v>
      </c>
      <c r="AJ199" s="1" t="s">
        <v>8459</v>
      </c>
      <c r="AK199" s="1" t="s">
        <v>10018</v>
      </c>
      <c r="AL199" s="1" t="s">
        <v>9488</v>
      </c>
      <c r="AM199" s="1" t="s">
        <v>117</v>
      </c>
      <c r="AN199" s="1" t="s">
        <v>10019</v>
      </c>
      <c r="AO199" s="1" t="s">
        <v>10020</v>
      </c>
      <c r="AP199" s="1" t="n">
        <v>3</v>
      </c>
      <c r="AQ199" s="1" t="s">
        <v>10021</v>
      </c>
      <c r="AR199" s="1"/>
      <c r="AS199" s="1"/>
      <c r="AT199" s="1"/>
      <c r="AU199" s="1"/>
      <c r="AV199" s="1"/>
      <c r="AW199" s="1"/>
      <c r="AX199" s="1" t="s">
        <v>10022</v>
      </c>
      <c r="AY199" s="1" t="s">
        <v>793</v>
      </c>
      <c r="AZ199" s="1" t="s">
        <v>117</v>
      </c>
      <c r="BA199" s="1" t="s">
        <v>10023</v>
      </c>
      <c r="BB199" s="1" t="s">
        <v>10024</v>
      </c>
      <c r="BC199" s="1" t="s">
        <v>10025</v>
      </c>
      <c r="BD199" s="1" t="s">
        <v>10026</v>
      </c>
      <c r="BE199" s="1"/>
      <c r="BF199" s="1"/>
      <c r="BG199" s="1"/>
      <c r="BH199" s="1"/>
      <c r="BI199" s="1"/>
      <c r="BJ199" s="1"/>
      <c r="BK199" s="1"/>
      <c r="BL199" s="1"/>
      <c r="BM199" s="1" t="n">
        <v>2147052776</v>
      </c>
      <c r="BN199" s="1" t="s">
        <v>788</v>
      </c>
      <c r="BO199" s="1" t="n">
        <v>11</v>
      </c>
      <c r="BP199" s="1"/>
    </row>
    <row r="200" customFormat="false" ht="15" hidden="false" customHeight="false" outlineLevel="0" collapsed="false">
      <c r="A200" s="1" t="s">
        <v>109</v>
      </c>
      <c r="B200" s="1" t="s">
        <v>110</v>
      </c>
      <c r="C200" s="1" t="s">
        <v>3783</v>
      </c>
      <c r="D200" s="1" t="s">
        <v>3785</v>
      </c>
      <c r="E200" s="1" t="s">
        <v>3786</v>
      </c>
      <c r="F200" s="1" t="s">
        <v>650</v>
      </c>
      <c r="G200" s="1" t="s">
        <v>3784</v>
      </c>
      <c r="H200" s="1" t="s">
        <v>2369</v>
      </c>
      <c r="I200" s="1" t="n">
        <v>9937114127</v>
      </c>
      <c r="J200" s="1" t="s">
        <v>32</v>
      </c>
      <c r="K200" s="1" t="n">
        <v>9923653464</v>
      </c>
      <c r="L200" s="1" t="s">
        <v>114</v>
      </c>
      <c r="M200" s="1" t="s">
        <v>2376</v>
      </c>
      <c r="N200" s="1" t="s">
        <v>2368</v>
      </c>
      <c r="O200" s="1" t="s">
        <v>2367</v>
      </c>
      <c r="P200" s="1" t="s">
        <v>2437</v>
      </c>
      <c r="Q200" s="1" t="s">
        <v>2364</v>
      </c>
      <c r="R200" s="1" t="s">
        <v>2365</v>
      </c>
      <c r="S200" s="1" t="s">
        <v>2370</v>
      </c>
      <c r="T200" s="1" t="n">
        <v>2023</v>
      </c>
      <c r="U200" s="1" t="s">
        <v>3435</v>
      </c>
      <c r="V200" s="1" t="s">
        <v>1023</v>
      </c>
      <c r="W200" s="1" t="s">
        <v>2574</v>
      </c>
      <c r="X200" s="1" t="s">
        <v>2377</v>
      </c>
      <c r="Y200" s="1" t="s">
        <v>2519</v>
      </c>
      <c r="Z200" s="1" t="s">
        <v>2520</v>
      </c>
      <c r="AA200" s="1" t="s">
        <v>1169</v>
      </c>
      <c r="AB200" s="1" t="s">
        <v>30</v>
      </c>
      <c r="AC200" s="6" t="s">
        <v>8429</v>
      </c>
      <c r="AD200" s="6" t="s">
        <v>8429</v>
      </c>
      <c r="AE200" s="6" t="s">
        <v>8429</v>
      </c>
      <c r="AF200" s="1" t="s">
        <v>9884</v>
      </c>
      <c r="AG200" s="1" t="s">
        <v>9884</v>
      </c>
      <c r="AH200" s="1" t="n">
        <v>140000000</v>
      </c>
      <c r="AI200" s="1" t="s">
        <v>8431</v>
      </c>
      <c r="AJ200" s="1" t="s">
        <v>8459</v>
      </c>
      <c r="AK200" s="1" t="s">
        <v>10027</v>
      </c>
      <c r="AL200" s="1" t="s">
        <v>10028</v>
      </c>
      <c r="AM200" s="1" t="s">
        <v>117</v>
      </c>
      <c r="AN200" s="1" t="s">
        <v>10029</v>
      </c>
      <c r="AO200" s="1" t="s">
        <v>10030</v>
      </c>
      <c r="AP200" s="1" t="n">
        <v>2</v>
      </c>
      <c r="AQ200" s="1" t="s">
        <v>10031</v>
      </c>
      <c r="AR200" s="1"/>
      <c r="AS200" s="1"/>
      <c r="AT200" s="1"/>
      <c r="AU200" s="1"/>
      <c r="AV200" s="1"/>
      <c r="AW200" s="1"/>
      <c r="AX200" s="1" t="s">
        <v>10032</v>
      </c>
      <c r="AY200" s="1" t="s">
        <v>1118</v>
      </c>
      <c r="AZ200" s="1" t="s">
        <v>3784</v>
      </c>
      <c r="BA200" s="1" t="s">
        <v>10033</v>
      </c>
      <c r="BB200" s="1" t="s">
        <v>10034</v>
      </c>
      <c r="BC200" s="1" t="s">
        <v>10035</v>
      </c>
      <c r="BD200" s="1" t="s">
        <v>10036</v>
      </c>
      <c r="BE200" s="1"/>
      <c r="BF200" s="1"/>
      <c r="BG200" s="1"/>
      <c r="BH200" s="1"/>
      <c r="BI200" s="1"/>
      <c r="BJ200" s="1"/>
      <c r="BK200" s="1"/>
      <c r="BL200" s="1"/>
      <c r="BM200" s="1" t="n">
        <v>9022563000</v>
      </c>
      <c r="BN200" s="1" t="s">
        <v>1111</v>
      </c>
      <c r="BO200" s="1" t="n">
        <v>9</v>
      </c>
      <c r="BP200" s="1"/>
    </row>
    <row r="201" customFormat="false" ht="15" hidden="false" customHeight="false" outlineLevel="0" collapsed="false">
      <c r="A201" s="1" t="s">
        <v>109</v>
      </c>
      <c r="B201" s="1" t="s">
        <v>110</v>
      </c>
      <c r="C201" s="1" t="s">
        <v>3789</v>
      </c>
      <c r="D201" s="1" t="s">
        <v>3791</v>
      </c>
      <c r="E201" s="1" t="s">
        <v>3792</v>
      </c>
      <c r="F201" s="1" t="s">
        <v>650</v>
      </c>
      <c r="G201" s="1" t="s">
        <v>3790</v>
      </c>
      <c r="H201" s="1" t="s">
        <v>2387</v>
      </c>
      <c r="I201" s="1" t="n">
        <v>1073474545</v>
      </c>
      <c r="J201" s="1" t="s">
        <v>32</v>
      </c>
      <c r="K201" s="1" t="n">
        <v>1066892685</v>
      </c>
      <c r="L201" s="1" t="s">
        <v>114</v>
      </c>
      <c r="M201" s="1" t="s">
        <v>2376</v>
      </c>
      <c r="N201" s="1" t="s">
        <v>2368</v>
      </c>
      <c r="O201" s="1" t="s">
        <v>2367</v>
      </c>
      <c r="P201" s="1" t="s">
        <v>2366</v>
      </c>
      <c r="Q201" s="1" t="s">
        <v>2364</v>
      </c>
      <c r="R201" s="1" t="s">
        <v>2365</v>
      </c>
      <c r="S201" s="1" t="s">
        <v>2370</v>
      </c>
      <c r="T201" s="1" t="n">
        <v>2023</v>
      </c>
      <c r="U201" s="1" t="s">
        <v>3591</v>
      </c>
      <c r="V201" s="1" t="s">
        <v>489</v>
      </c>
      <c r="W201" s="1" t="s">
        <v>2388</v>
      </c>
      <c r="X201" s="1" t="s">
        <v>2377</v>
      </c>
      <c r="Y201" s="1" t="s">
        <v>2446</v>
      </c>
      <c r="Z201" s="1" t="s">
        <v>2447</v>
      </c>
      <c r="AA201" s="1" t="s">
        <v>136</v>
      </c>
      <c r="AB201" s="1" t="s">
        <v>30</v>
      </c>
      <c r="AC201" s="6" t="s">
        <v>8429</v>
      </c>
      <c r="AD201" s="6" t="s">
        <v>8429</v>
      </c>
      <c r="AE201" s="6" t="s">
        <v>8429</v>
      </c>
      <c r="AF201" s="1" t="s">
        <v>10037</v>
      </c>
      <c r="AG201" s="1" t="s">
        <v>10037</v>
      </c>
      <c r="AH201" s="1" t="n">
        <v>15000000</v>
      </c>
      <c r="AI201" s="1" t="s">
        <v>8431</v>
      </c>
      <c r="AJ201" s="1" t="s">
        <v>8459</v>
      </c>
      <c r="AK201" s="1" t="s">
        <v>10038</v>
      </c>
      <c r="AL201" s="1" t="s">
        <v>136</v>
      </c>
      <c r="AM201" s="1" t="s">
        <v>117</v>
      </c>
      <c r="AN201" s="1" t="s">
        <v>10039</v>
      </c>
      <c r="AO201" s="1" t="s">
        <v>10040</v>
      </c>
      <c r="AP201" s="1" t="n">
        <v>4</v>
      </c>
      <c r="AQ201" s="1" t="s">
        <v>10041</v>
      </c>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row>
    <row r="202" customFormat="false" ht="15" hidden="false" customHeight="false" outlineLevel="0" collapsed="false">
      <c r="A202" s="1" t="s">
        <v>109</v>
      </c>
      <c r="B202" s="1" t="s">
        <v>110</v>
      </c>
      <c r="C202" s="1" t="s">
        <v>3795</v>
      </c>
      <c r="D202" s="1" t="s">
        <v>3797</v>
      </c>
      <c r="E202" s="1" t="s">
        <v>3798</v>
      </c>
      <c r="F202" s="1" t="s">
        <v>650</v>
      </c>
      <c r="G202" s="1" t="s">
        <v>3796</v>
      </c>
      <c r="H202" s="1" t="s">
        <v>2387</v>
      </c>
      <c r="I202" s="1" t="n">
        <v>1968977615</v>
      </c>
      <c r="J202" s="1" t="s">
        <v>32</v>
      </c>
      <c r="K202" s="1" t="n">
        <v>1927867551</v>
      </c>
      <c r="L202" s="1" t="s">
        <v>114</v>
      </c>
      <c r="M202" s="1" t="s">
        <v>2376</v>
      </c>
      <c r="N202" s="1" t="s">
        <v>2368</v>
      </c>
      <c r="O202" s="1" t="s">
        <v>2367</v>
      </c>
      <c r="P202" s="1" t="s">
        <v>2366</v>
      </c>
      <c r="Q202" s="1" t="s">
        <v>2364</v>
      </c>
      <c r="R202" s="1" t="s">
        <v>2365</v>
      </c>
      <c r="S202" s="1" t="s">
        <v>2370</v>
      </c>
      <c r="T202" s="1" t="n">
        <v>2023</v>
      </c>
      <c r="U202" s="1" t="s">
        <v>3435</v>
      </c>
      <c r="V202" s="1" t="s">
        <v>1023</v>
      </c>
      <c r="W202" s="1" t="s">
        <v>2398</v>
      </c>
      <c r="X202" s="1" t="s">
        <v>2377</v>
      </c>
      <c r="Y202" s="1" t="s">
        <v>2519</v>
      </c>
      <c r="Z202" s="1" t="s">
        <v>2520</v>
      </c>
      <c r="AA202" s="1" t="s">
        <v>667</v>
      </c>
      <c r="AB202" s="1" t="s">
        <v>30</v>
      </c>
      <c r="AC202" s="6" t="s">
        <v>8429</v>
      </c>
      <c r="AD202" s="6" t="s">
        <v>8429</v>
      </c>
      <c r="AE202" s="6" t="s">
        <v>8429</v>
      </c>
      <c r="AF202" s="1" t="s">
        <v>9989</v>
      </c>
      <c r="AG202" s="1" t="s">
        <v>9989</v>
      </c>
      <c r="AH202" s="1" t="n">
        <v>25000000</v>
      </c>
      <c r="AI202" s="1" t="s">
        <v>8431</v>
      </c>
      <c r="AJ202" s="1" t="s">
        <v>8459</v>
      </c>
      <c r="AK202" s="1" t="s">
        <v>10042</v>
      </c>
      <c r="AL202" s="1" t="s">
        <v>667</v>
      </c>
      <c r="AM202" s="1" t="s">
        <v>117</v>
      </c>
      <c r="AN202" s="1" t="s">
        <v>10043</v>
      </c>
      <c r="AO202" s="1" t="s">
        <v>10044</v>
      </c>
      <c r="AP202" s="1" t="n">
        <v>2</v>
      </c>
      <c r="AQ202" s="1" t="s">
        <v>10045</v>
      </c>
      <c r="AR202" s="1"/>
      <c r="AS202" s="1"/>
      <c r="AT202" s="1"/>
      <c r="AU202" s="1"/>
      <c r="AV202" s="1"/>
      <c r="AW202" s="1"/>
      <c r="AX202" s="1" t="s">
        <v>10046</v>
      </c>
      <c r="AY202" s="1" t="s">
        <v>371</v>
      </c>
      <c r="AZ202" s="1" t="s">
        <v>3796</v>
      </c>
      <c r="BA202" s="1" t="s">
        <v>10047</v>
      </c>
      <c r="BB202" s="1" t="s">
        <v>10048</v>
      </c>
      <c r="BC202" s="1" t="s">
        <v>10049</v>
      </c>
      <c r="BD202" s="1" t="s">
        <v>10050</v>
      </c>
      <c r="BE202" s="1"/>
      <c r="BF202" s="1"/>
      <c r="BG202" s="1"/>
      <c r="BH202" s="1"/>
      <c r="BI202" s="1"/>
      <c r="BJ202" s="1"/>
      <c r="BK202" s="1"/>
      <c r="BL202" s="1"/>
      <c r="BM202" s="1" t="n">
        <v>1422426825</v>
      </c>
      <c r="BN202" s="1" t="s">
        <v>8481</v>
      </c>
      <c r="BO202" s="1" t="n">
        <v>26</v>
      </c>
      <c r="BP202" s="1"/>
    </row>
    <row r="203" customFormat="false" ht="15" hidden="false" customHeight="false" outlineLevel="0" collapsed="false">
      <c r="A203" s="1" t="s">
        <v>109</v>
      </c>
      <c r="B203" s="1" t="s">
        <v>110</v>
      </c>
      <c r="C203" s="1" t="s">
        <v>3801</v>
      </c>
      <c r="D203" s="1" t="s">
        <v>3803</v>
      </c>
      <c r="E203" s="1" t="s">
        <v>3804</v>
      </c>
      <c r="F203" s="1" t="s">
        <v>650</v>
      </c>
      <c r="G203" s="1" t="s">
        <v>3802</v>
      </c>
      <c r="H203" s="1" t="s">
        <v>2387</v>
      </c>
      <c r="I203" s="1" t="n">
        <v>2894590880</v>
      </c>
      <c r="J203" s="1" t="s">
        <v>32</v>
      </c>
      <c r="K203" s="1" t="n">
        <v>2840666665</v>
      </c>
      <c r="L203" s="1" t="s">
        <v>114</v>
      </c>
      <c r="M203" s="1" t="s">
        <v>2376</v>
      </c>
      <c r="N203" s="1" t="s">
        <v>2368</v>
      </c>
      <c r="O203" s="1" t="s">
        <v>2367</v>
      </c>
      <c r="P203" s="1" t="s">
        <v>2366</v>
      </c>
      <c r="Q203" s="1" t="s">
        <v>2364</v>
      </c>
      <c r="R203" s="1" t="s">
        <v>2365</v>
      </c>
      <c r="S203" s="1" t="s">
        <v>2370</v>
      </c>
      <c r="T203" s="1" t="n">
        <v>2023</v>
      </c>
      <c r="U203" s="1" t="s">
        <v>3435</v>
      </c>
      <c r="V203" s="1" t="s">
        <v>1023</v>
      </c>
      <c r="W203" s="1" t="s">
        <v>2471</v>
      </c>
      <c r="X203" s="1" t="s">
        <v>2377</v>
      </c>
      <c r="Y203" s="1" t="s">
        <v>2519</v>
      </c>
      <c r="Z203" s="1" t="s">
        <v>2520</v>
      </c>
      <c r="AA203" s="1" t="s">
        <v>9460</v>
      </c>
      <c r="AB203" s="1" t="s">
        <v>30</v>
      </c>
      <c r="AC203" s="6" t="s">
        <v>8429</v>
      </c>
      <c r="AD203" s="6" t="s">
        <v>8429</v>
      </c>
      <c r="AE203" s="6" t="s">
        <v>8429</v>
      </c>
      <c r="AF203" s="1" t="s">
        <v>10051</v>
      </c>
      <c r="AG203" s="1" t="s">
        <v>10051</v>
      </c>
      <c r="AH203" s="1" t="n">
        <v>40000000</v>
      </c>
      <c r="AI203" s="1" t="s">
        <v>8431</v>
      </c>
      <c r="AJ203" s="1" t="s">
        <v>8459</v>
      </c>
      <c r="AK203" s="1" t="s">
        <v>10052</v>
      </c>
      <c r="AL203" s="1" t="s">
        <v>9460</v>
      </c>
      <c r="AM203" s="1" t="s">
        <v>117</v>
      </c>
      <c r="AN203" s="1" t="s">
        <v>10053</v>
      </c>
      <c r="AO203" s="1" t="s">
        <v>10054</v>
      </c>
      <c r="AP203" s="1" t="n">
        <v>2</v>
      </c>
      <c r="AQ203" s="1" t="s">
        <v>10055</v>
      </c>
      <c r="AR203" s="1"/>
      <c r="AS203" s="1"/>
      <c r="AT203" s="1"/>
      <c r="AU203" s="1"/>
      <c r="AV203" s="1"/>
      <c r="AW203" s="1"/>
      <c r="AX203" s="1" t="s">
        <v>10056</v>
      </c>
      <c r="AY203" s="1" t="s">
        <v>513</v>
      </c>
      <c r="AZ203" s="1" t="s">
        <v>117</v>
      </c>
      <c r="BA203" s="1" t="s">
        <v>10057</v>
      </c>
      <c r="BB203" s="1" t="s">
        <v>10058</v>
      </c>
      <c r="BC203" s="1" t="s">
        <v>10059</v>
      </c>
      <c r="BD203" s="1" t="s">
        <v>10060</v>
      </c>
      <c r="BE203" s="1"/>
      <c r="BF203" s="1"/>
      <c r="BG203" s="1"/>
      <c r="BH203" s="1"/>
      <c r="BI203" s="1"/>
      <c r="BJ203" s="1"/>
      <c r="BK203" s="1"/>
      <c r="BL203" s="1"/>
      <c r="BM203" s="1" t="n">
        <v>2569062588</v>
      </c>
      <c r="BN203" s="1" t="s">
        <v>450</v>
      </c>
      <c r="BO203" s="1" t="n">
        <v>10</v>
      </c>
      <c r="BP203" s="1"/>
    </row>
    <row r="204" customFormat="false" ht="15" hidden="false" customHeight="false" outlineLevel="0" collapsed="false">
      <c r="A204" s="1" t="s">
        <v>109</v>
      </c>
      <c r="B204" s="1" t="s">
        <v>110</v>
      </c>
      <c r="C204" s="1" t="s">
        <v>3807</v>
      </c>
      <c r="D204" s="1" t="s">
        <v>3809</v>
      </c>
      <c r="E204" s="1" t="s">
        <v>3810</v>
      </c>
      <c r="F204" s="1" t="s">
        <v>650</v>
      </c>
      <c r="G204" s="1" t="s">
        <v>3808</v>
      </c>
      <c r="H204" s="1" t="s">
        <v>2387</v>
      </c>
      <c r="I204" s="1" t="n">
        <v>6365870543</v>
      </c>
      <c r="J204" s="1" t="s">
        <v>32</v>
      </c>
      <c r="K204" s="1" t="n">
        <v>2866586146</v>
      </c>
      <c r="L204" s="1" t="s">
        <v>114</v>
      </c>
      <c r="M204" s="1" t="s">
        <v>2376</v>
      </c>
      <c r="N204" s="1" t="s">
        <v>2368</v>
      </c>
      <c r="O204" s="1" t="s">
        <v>2367</v>
      </c>
      <c r="P204" s="1" t="s">
        <v>2366</v>
      </c>
      <c r="Q204" s="1" t="s">
        <v>2364</v>
      </c>
      <c r="R204" s="1" t="s">
        <v>2365</v>
      </c>
      <c r="S204" s="1" t="s">
        <v>2370</v>
      </c>
      <c r="T204" s="1" t="n">
        <v>2023</v>
      </c>
      <c r="U204" s="1" t="s">
        <v>3435</v>
      </c>
      <c r="V204" s="1" t="s">
        <v>1023</v>
      </c>
      <c r="W204" s="1" t="s">
        <v>2424</v>
      </c>
      <c r="X204" s="1" t="s">
        <v>2377</v>
      </c>
      <c r="Y204" s="1" t="s">
        <v>2519</v>
      </c>
      <c r="Z204" s="1" t="s">
        <v>2520</v>
      </c>
      <c r="AA204" s="1" t="s">
        <v>9460</v>
      </c>
      <c r="AB204" s="1" t="s">
        <v>30</v>
      </c>
      <c r="AC204" s="6" t="s">
        <v>8429</v>
      </c>
      <c r="AD204" s="6" t="s">
        <v>8429</v>
      </c>
      <c r="AE204" s="6" t="s">
        <v>8429</v>
      </c>
      <c r="AF204" s="1" t="s">
        <v>10051</v>
      </c>
      <c r="AG204" s="1" t="s">
        <v>10051</v>
      </c>
      <c r="AH204" s="1" t="n">
        <v>40000000</v>
      </c>
      <c r="AI204" s="1" t="s">
        <v>8431</v>
      </c>
      <c r="AJ204" s="1" t="s">
        <v>8459</v>
      </c>
      <c r="AK204" s="1" t="s">
        <v>10061</v>
      </c>
      <c r="AL204" s="1" t="s">
        <v>9460</v>
      </c>
      <c r="AM204" s="1" t="s">
        <v>117</v>
      </c>
      <c r="AN204" s="1" t="s">
        <v>10062</v>
      </c>
      <c r="AO204" s="1" t="s">
        <v>10063</v>
      </c>
      <c r="AP204" s="1" t="n">
        <v>4</v>
      </c>
      <c r="AQ204" s="1" t="s">
        <v>10064</v>
      </c>
      <c r="AR204" s="1"/>
      <c r="AS204" s="1"/>
      <c r="AT204" s="1"/>
      <c r="AU204" s="1"/>
      <c r="AV204" s="1"/>
      <c r="AW204" s="1"/>
      <c r="AX204" s="1" t="s">
        <v>10065</v>
      </c>
      <c r="AY204" s="1" t="s">
        <v>513</v>
      </c>
      <c r="AZ204" s="1" t="s">
        <v>117</v>
      </c>
      <c r="BA204" s="1" t="s">
        <v>10066</v>
      </c>
      <c r="BB204" s="1" t="s">
        <v>10067</v>
      </c>
      <c r="BC204" s="1" t="s">
        <v>10068</v>
      </c>
      <c r="BD204" s="1" t="s">
        <v>10069</v>
      </c>
      <c r="BE204" s="1"/>
      <c r="BF204" s="1"/>
      <c r="BG204" s="1"/>
      <c r="BH204" s="1"/>
      <c r="BI204" s="1"/>
      <c r="BJ204" s="1"/>
      <c r="BK204" s="1"/>
      <c r="BL204" s="1"/>
      <c r="BM204" s="1" t="n">
        <v>2128802580</v>
      </c>
      <c r="BN204" s="1" t="s">
        <v>450</v>
      </c>
      <c r="BO204" s="1" t="n">
        <v>26</v>
      </c>
      <c r="BP204" s="1"/>
    </row>
    <row r="205" customFormat="false" ht="15" hidden="false" customHeight="false" outlineLevel="0" collapsed="false">
      <c r="A205" s="1" t="s">
        <v>109</v>
      </c>
      <c r="B205" s="1" t="s">
        <v>110</v>
      </c>
      <c r="C205" s="1" t="s">
        <v>3813</v>
      </c>
      <c r="D205" s="1" t="s">
        <v>3815</v>
      </c>
      <c r="E205" s="1" t="s">
        <v>3816</v>
      </c>
      <c r="F205" s="1" t="s">
        <v>650</v>
      </c>
      <c r="G205" s="1" t="s">
        <v>3814</v>
      </c>
      <c r="H205" s="1" t="s">
        <v>2369</v>
      </c>
      <c r="I205" s="1" t="n">
        <v>1638356500</v>
      </c>
      <c r="J205" s="1" t="s">
        <v>32</v>
      </c>
      <c r="K205" s="1"/>
      <c r="L205" s="1" t="s">
        <v>114</v>
      </c>
      <c r="M205" s="1" t="s">
        <v>2376</v>
      </c>
      <c r="N205" s="1" t="s">
        <v>2368</v>
      </c>
      <c r="O205" s="1" t="s">
        <v>2367</v>
      </c>
      <c r="P205" s="1" t="s">
        <v>2366</v>
      </c>
      <c r="Q205" s="1" t="s">
        <v>2364</v>
      </c>
      <c r="R205" s="1" t="s">
        <v>2365</v>
      </c>
      <c r="S205" s="1" t="s">
        <v>2370</v>
      </c>
      <c r="T205" s="1" t="n">
        <v>2023</v>
      </c>
      <c r="U205" s="1" t="s">
        <v>3591</v>
      </c>
      <c r="V205" s="1" t="s">
        <v>489</v>
      </c>
      <c r="W205" s="1" t="s">
        <v>2417</v>
      </c>
      <c r="X205" s="1" t="s">
        <v>2377</v>
      </c>
      <c r="Y205" s="1" t="s">
        <v>2519</v>
      </c>
      <c r="Z205" s="1" t="s">
        <v>2520</v>
      </c>
      <c r="AA205" s="1" t="s">
        <v>742</v>
      </c>
      <c r="AB205" s="1" t="s">
        <v>30</v>
      </c>
      <c r="AC205" s="6" t="s">
        <v>8429</v>
      </c>
      <c r="AD205" s="6" t="s">
        <v>8429</v>
      </c>
      <c r="AE205" s="6" t="s">
        <v>8429</v>
      </c>
      <c r="AF205" s="1" t="s">
        <v>9950</v>
      </c>
      <c r="AG205" s="1" t="s">
        <v>9950</v>
      </c>
      <c r="AH205" s="1" t="n">
        <v>20000000</v>
      </c>
      <c r="AI205" s="1" t="s">
        <v>8431</v>
      </c>
      <c r="AJ205" s="1" t="s">
        <v>8459</v>
      </c>
      <c r="AK205" s="1" t="s">
        <v>10070</v>
      </c>
      <c r="AL205" s="1" t="s">
        <v>742</v>
      </c>
      <c r="AM205" s="1" t="s">
        <v>117</v>
      </c>
      <c r="AN205" s="1" t="s">
        <v>10071</v>
      </c>
      <c r="AO205" s="1" t="s">
        <v>10072</v>
      </c>
      <c r="AP205" s="1" t="n">
        <v>1</v>
      </c>
      <c r="AQ205" s="1" t="s">
        <v>10073</v>
      </c>
      <c r="AR205" s="1"/>
      <c r="AS205" s="1"/>
      <c r="AT205" s="1"/>
      <c r="AU205" s="1"/>
      <c r="AV205" s="1"/>
      <c r="AW205" s="1"/>
      <c r="AX205" s="1" t="s">
        <v>10074</v>
      </c>
      <c r="AY205" s="1" t="s">
        <v>549</v>
      </c>
      <c r="AZ205" s="1" t="s">
        <v>117</v>
      </c>
      <c r="BA205" s="1" t="s">
        <v>10075</v>
      </c>
      <c r="BB205" s="1" t="s">
        <v>10076</v>
      </c>
      <c r="BC205" s="1" t="s">
        <v>10077</v>
      </c>
      <c r="BD205" s="1" t="s">
        <v>10078</v>
      </c>
      <c r="BE205" s="1"/>
      <c r="BF205" s="1"/>
      <c r="BG205" s="1"/>
      <c r="BH205" s="1"/>
      <c r="BI205" s="1"/>
      <c r="BJ205" s="1"/>
      <c r="BK205" s="1"/>
      <c r="BL205" s="1"/>
      <c r="BM205" s="1" t="n">
        <v>1631028000</v>
      </c>
      <c r="BN205" s="1" t="s">
        <v>535</v>
      </c>
      <c r="BO205" s="1" t="n">
        <v>0</v>
      </c>
      <c r="BP205" s="1"/>
    </row>
    <row r="206" customFormat="false" ht="15" hidden="false" customHeight="false" outlineLevel="0" collapsed="false">
      <c r="A206" s="1" t="s">
        <v>109</v>
      </c>
      <c r="B206" s="1" t="s">
        <v>110</v>
      </c>
      <c r="C206" s="1" t="s">
        <v>3819</v>
      </c>
      <c r="D206" s="1" t="s">
        <v>3821</v>
      </c>
      <c r="E206" s="1" t="s">
        <v>3822</v>
      </c>
      <c r="F206" s="1" t="s">
        <v>650</v>
      </c>
      <c r="G206" s="1" t="s">
        <v>3820</v>
      </c>
      <c r="H206" s="1" t="s">
        <v>2387</v>
      </c>
      <c r="I206" s="1" t="n">
        <v>1162797500</v>
      </c>
      <c r="J206" s="1" t="s">
        <v>32</v>
      </c>
      <c r="K206" s="1" t="n">
        <v>1131822897</v>
      </c>
      <c r="L206" s="1" t="s">
        <v>114</v>
      </c>
      <c r="M206" s="1" t="s">
        <v>2376</v>
      </c>
      <c r="N206" s="1" t="s">
        <v>2368</v>
      </c>
      <c r="O206" s="1" t="s">
        <v>2367</v>
      </c>
      <c r="P206" s="1" t="s">
        <v>2366</v>
      </c>
      <c r="Q206" s="1" t="s">
        <v>2364</v>
      </c>
      <c r="R206" s="1" t="s">
        <v>2365</v>
      </c>
      <c r="S206" s="1" t="s">
        <v>2370</v>
      </c>
      <c r="T206" s="1" t="n">
        <v>2023</v>
      </c>
      <c r="U206" s="1" t="s">
        <v>3435</v>
      </c>
      <c r="V206" s="1" t="s">
        <v>1023</v>
      </c>
      <c r="W206" s="1" t="s">
        <v>2395</v>
      </c>
      <c r="X206" s="1" t="s">
        <v>2377</v>
      </c>
      <c r="Y206" s="1" t="s">
        <v>2519</v>
      </c>
      <c r="Z206" s="1" t="s">
        <v>2520</v>
      </c>
      <c r="AA206" s="1" t="s">
        <v>667</v>
      </c>
      <c r="AB206" s="1" t="s">
        <v>30</v>
      </c>
      <c r="AC206" s="6" t="s">
        <v>8429</v>
      </c>
      <c r="AD206" s="6" t="s">
        <v>8429</v>
      </c>
      <c r="AE206" s="6" t="s">
        <v>8429</v>
      </c>
      <c r="AF206" s="1" t="s">
        <v>9989</v>
      </c>
      <c r="AG206" s="1" t="s">
        <v>9989</v>
      </c>
      <c r="AH206" s="1" t="n">
        <v>15000000</v>
      </c>
      <c r="AI206" s="1" t="s">
        <v>8431</v>
      </c>
      <c r="AJ206" s="1" t="s">
        <v>8459</v>
      </c>
      <c r="AK206" s="1" t="s">
        <v>10079</v>
      </c>
      <c r="AL206" s="1" t="s">
        <v>667</v>
      </c>
      <c r="AM206" s="1" t="s">
        <v>117</v>
      </c>
      <c r="AN206" s="1" t="s">
        <v>10080</v>
      </c>
      <c r="AO206" s="1" t="s">
        <v>10081</v>
      </c>
      <c r="AP206" s="1" t="n">
        <v>4</v>
      </c>
      <c r="AQ206" s="1" t="s">
        <v>10082</v>
      </c>
      <c r="AR206" s="1"/>
      <c r="AS206" s="1"/>
      <c r="AT206" s="1"/>
      <c r="AU206" s="1"/>
      <c r="AV206" s="1"/>
      <c r="AW206" s="1"/>
      <c r="AX206" s="1" t="s">
        <v>10083</v>
      </c>
      <c r="AY206" s="1" t="s">
        <v>374</v>
      </c>
      <c r="AZ206" s="1" t="s">
        <v>117</v>
      </c>
      <c r="BA206" s="1" t="s">
        <v>10084</v>
      </c>
      <c r="BB206" s="1" t="s">
        <v>10085</v>
      </c>
      <c r="BC206" s="1" t="s">
        <v>10086</v>
      </c>
      <c r="BD206" s="1" t="s">
        <v>10087</v>
      </c>
      <c r="BE206" s="1"/>
      <c r="BF206" s="1"/>
      <c r="BG206" s="1"/>
      <c r="BH206" s="1"/>
      <c r="BI206" s="1"/>
      <c r="BJ206" s="1"/>
      <c r="BK206" s="1"/>
      <c r="BL206" s="1"/>
      <c r="BM206" s="1" t="n">
        <v>849751760</v>
      </c>
      <c r="BN206" s="1" t="s">
        <v>336</v>
      </c>
      <c r="BO206" s="1" t="n">
        <v>25</v>
      </c>
      <c r="BP206" s="1"/>
    </row>
    <row r="207" customFormat="false" ht="15" hidden="false" customHeight="false" outlineLevel="0" collapsed="false">
      <c r="A207" s="1" t="s">
        <v>81</v>
      </c>
      <c r="B207" s="1" t="s">
        <v>82</v>
      </c>
      <c r="C207" s="1" t="s">
        <v>3825</v>
      </c>
      <c r="D207" s="1" t="s">
        <v>3827</v>
      </c>
      <c r="E207" s="1" t="s">
        <v>3828</v>
      </c>
      <c r="F207" s="1" t="s">
        <v>657</v>
      </c>
      <c r="G207" s="1" t="s">
        <v>3826</v>
      </c>
      <c r="H207" s="1" t="s">
        <v>2369</v>
      </c>
      <c r="I207" s="1" t="n">
        <v>157564000</v>
      </c>
      <c r="J207" s="1" t="s">
        <v>32</v>
      </c>
      <c r="K207" s="1"/>
      <c r="L207" s="1" t="s">
        <v>803</v>
      </c>
      <c r="M207" s="1" t="s">
        <v>2376</v>
      </c>
      <c r="N207" s="1" t="s">
        <v>2430</v>
      </c>
      <c r="O207" s="1" t="s">
        <v>2367</v>
      </c>
      <c r="P207" s="1" t="s">
        <v>2366</v>
      </c>
      <c r="Q207" s="1" t="s">
        <v>2364</v>
      </c>
      <c r="R207" s="1" t="s">
        <v>2365</v>
      </c>
      <c r="S207" s="1" t="s">
        <v>2370</v>
      </c>
      <c r="T207" s="1" t="n">
        <v>2023</v>
      </c>
      <c r="U207" s="1" t="s">
        <v>2535</v>
      </c>
      <c r="V207" s="1" t="s">
        <v>251</v>
      </c>
      <c r="W207" s="1" t="s">
        <v>2431</v>
      </c>
      <c r="X207" s="1" t="s">
        <v>2377</v>
      </c>
      <c r="Y207" s="1" t="s">
        <v>2519</v>
      </c>
      <c r="Z207" s="1" t="s">
        <v>2520</v>
      </c>
      <c r="AA207" s="1" t="s">
        <v>579</v>
      </c>
      <c r="AB207" s="1" t="s">
        <v>30</v>
      </c>
      <c r="AC207" s="6" t="s">
        <v>8429</v>
      </c>
      <c r="AD207" s="6" t="s">
        <v>8429</v>
      </c>
      <c r="AE207" s="6" t="s">
        <v>8429</v>
      </c>
      <c r="AF207" s="1" t="s">
        <v>10088</v>
      </c>
      <c r="AG207" s="1" t="s">
        <v>10088</v>
      </c>
      <c r="AH207" s="1"/>
      <c r="AI207" s="1" t="s">
        <v>8443</v>
      </c>
      <c r="AJ207" s="1" t="s">
        <v>9047</v>
      </c>
      <c r="AK207" s="1" t="s">
        <v>10089</v>
      </c>
      <c r="AL207" s="1" t="s">
        <v>99</v>
      </c>
      <c r="AM207" s="1" t="s">
        <v>1214</v>
      </c>
      <c r="AN207" s="1" t="s">
        <v>10090</v>
      </c>
      <c r="AO207" s="1" t="s">
        <v>10091</v>
      </c>
      <c r="AP207" s="1" t="n">
        <v>2</v>
      </c>
      <c r="AQ207" s="1" t="s">
        <v>10092</v>
      </c>
      <c r="AR207" s="1"/>
      <c r="AS207" s="1"/>
      <c r="AT207" s="1"/>
      <c r="AU207" s="1"/>
      <c r="AV207" s="1"/>
      <c r="AW207" s="1"/>
      <c r="AX207" s="1" t="s">
        <v>10093</v>
      </c>
      <c r="AY207" s="1" t="s">
        <v>363</v>
      </c>
      <c r="AZ207" s="1" t="s">
        <v>1214</v>
      </c>
      <c r="BA207" s="1" t="s">
        <v>10094</v>
      </c>
      <c r="BB207" s="1" t="s">
        <v>10095</v>
      </c>
      <c r="BC207" s="1" t="s">
        <v>10096</v>
      </c>
      <c r="BD207" s="1" t="s">
        <v>10097</v>
      </c>
      <c r="BE207" s="1"/>
      <c r="BF207" s="1"/>
      <c r="BG207" s="1"/>
      <c r="BH207" s="1"/>
      <c r="BI207" s="1"/>
      <c r="BJ207" s="1"/>
      <c r="BK207" s="1"/>
      <c r="BL207" s="1"/>
      <c r="BM207" s="1" t="n">
        <v>136010000</v>
      </c>
      <c r="BN207" s="1" t="s">
        <v>174</v>
      </c>
      <c r="BO207" s="1" t="n">
        <v>14</v>
      </c>
      <c r="BP207" s="1"/>
    </row>
    <row r="208" customFormat="false" ht="15" hidden="false" customHeight="false" outlineLevel="0" collapsed="false">
      <c r="A208" s="1" t="s">
        <v>81</v>
      </c>
      <c r="B208" s="1" t="s">
        <v>82</v>
      </c>
      <c r="C208" s="1" t="s">
        <v>3831</v>
      </c>
      <c r="D208" s="1" t="s">
        <v>3833</v>
      </c>
      <c r="E208" s="1" t="s">
        <v>3834</v>
      </c>
      <c r="F208" s="1" t="s">
        <v>657</v>
      </c>
      <c r="G208" s="1" t="s">
        <v>3832</v>
      </c>
      <c r="H208" s="1" t="s">
        <v>2369</v>
      </c>
      <c r="I208" s="1" t="n">
        <v>85565576</v>
      </c>
      <c r="J208" s="1" t="s">
        <v>32</v>
      </c>
      <c r="K208" s="1"/>
      <c r="L208" s="1" t="s">
        <v>803</v>
      </c>
      <c r="M208" s="1" t="s">
        <v>2376</v>
      </c>
      <c r="N208" s="1" t="s">
        <v>2430</v>
      </c>
      <c r="O208" s="1" t="s">
        <v>2367</v>
      </c>
      <c r="P208" s="1" t="s">
        <v>2366</v>
      </c>
      <c r="Q208" s="1" t="s">
        <v>2364</v>
      </c>
      <c r="R208" s="1" t="s">
        <v>2365</v>
      </c>
      <c r="S208" s="1" t="s">
        <v>2370</v>
      </c>
      <c r="T208" s="1" t="n">
        <v>2023</v>
      </c>
      <c r="U208" s="1" t="s">
        <v>2535</v>
      </c>
      <c r="V208" s="1" t="s">
        <v>251</v>
      </c>
      <c r="W208" s="1" t="s">
        <v>2406</v>
      </c>
      <c r="X208" s="1" t="s">
        <v>2377</v>
      </c>
      <c r="Y208" s="1" t="s">
        <v>2519</v>
      </c>
      <c r="Z208" s="1" t="s">
        <v>2520</v>
      </c>
      <c r="AA208" s="1" t="s">
        <v>611</v>
      </c>
      <c r="AB208" s="1" t="s">
        <v>30</v>
      </c>
      <c r="AC208" s="6" t="s">
        <v>8429</v>
      </c>
      <c r="AD208" s="6" t="s">
        <v>8429</v>
      </c>
      <c r="AE208" s="6" t="s">
        <v>8429</v>
      </c>
      <c r="AF208" s="1" t="s">
        <v>10098</v>
      </c>
      <c r="AG208" s="1" t="s">
        <v>10098</v>
      </c>
      <c r="AH208" s="1"/>
      <c r="AI208" s="1" t="s">
        <v>8443</v>
      </c>
      <c r="AJ208" s="1" t="s">
        <v>8444</v>
      </c>
      <c r="AK208" s="1" t="s">
        <v>10099</v>
      </c>
      <c r="AL208" s="1" t="s">
        <v>579</v>
      </c>
      <c r="AM208" s="1" t="s">
        <v>10100</v>
      </c>
      <c r="AN208" s="1" t="s">
        <v>10101</v>
      </c>
      <c r="AO208" s="1" t="s">
        <v>10102</v>
      </c>
      <c r="AP208" s="1" t="n">
        <v>1</v>
      </c>
      <c r="AQ208" s="1" t="s">
        <v>10103</v>
      </c>
      <c r="AR208" s="1"/>
      <c r="AS208" s="1"/>
      <c r="AT208" s="1"/>
      <c r="AU208" s="1"/>
      <c r="AV208" s="1"/>
      <c r="AW208" s="1"/>
      <c r="AX208" s="1" t="s">
        <v>10104</v>
      </c>
      <c r="AY208" s="1" t="s">
        <v>336</v>
      </c>
      <c r="AZ208" s="1" t="s">
        <v>1214</v>
      </c>
      <c r="BA208" s="1" t="s">
        <v>10105</v>
      </c>
      <c r="BB208" s="1" t="s">
        <v>10106</v>
      </c>
      <c r="BC208" s="1" t="s">
        <v>10107</v>
      </c>
      <c r="BD208" s="1" t="s">
        <v>10108</v>
      </c>
      <c r="BE208" s="1"/>
      <c r="BF208" s="1"/>
      <c r="BG208" s="1"/>
      <c r="BH208" s="1"/>
      <c r="BI208" s="1"/>
      <c r="BJ208" s="1"/>
      <c r="BK208" s="1"/>
      <c r="BL208" s="1"/>
      <c r="BM208" s="1" t="n">
        <v>81491025</v>
      </c>
      <c r="BN208" s="1" t="s">
        <v>212</v>
      </c>
      <c r="BO208" s="1" t="n">
        <v>5</v>
      </c>
      <c r="BP208" s="1"/>
    </row>
    <row r="209" customFormat="false" ht="15" hidden="false" customHeight="false" outlineLevel="0" collapsed="false">
      <c r="A209" s="1" t="s">
        <v>81</v>
      </c>
      <c r="B209" s="1" t="s">
        <v>82</v>
      </c>
      <c r="C209" s="1" t="s">
        <v>3837</v>
      </c>
      <c r="D209" s="1" t="s">
        <v>3839</v>
      </c>
      <c r="E209" s="1" t="s">
        <v>3840</v>
      </c>
      <c r="F209" s="1" t="s">
        <v>657</v>
      </c>
      <c r="G209" s="1" t="s">
        <v>3838</v>
      </c>
      <c r="H209" s="1" t="s">
        <v>2369</v>
      </c>
      <c r="I209" s="1" t="n">
        <v>166345488</v>
      </c>
      <c r="J209" s="1" t="s">
        <v>32</v>
      </c>
      <c r="K209" s="1"/>
      <c r="L209" s="1" t="s">
        <v>803</v>
      </c>
      <c r="M209" s="1" t="s">
        <v>2376</v>
      </c>
      <c r="N209" s="1" t="s">
        <v>2430</v>
      </c>
      <c r="O209" s="1" t="s">
        <v>2367</v>
      </c>
      <c r="P209" s="1" t="s">
        <v>2366</v>
      </c>
      <c r="Q209" s="1" t="s">
        <v>2364</v>
      </c>
      <c r="R209" s="1" t="s">
        <v>2365</v>
      </c>
      <c r="S209" s="1" t="s">
        <v>2370</v>
      </c>
      <c r="T209" s="1" t="n">
        <v>2023</v>
      </c>
      <c r="U209" s="1" t="s">
        <v>2535</v>
      </c>
      <c r="V209" s="1" t="s">
        <v>251</v>
      </c>
      <c r="W209" s="1" t="s">
        <v>2392</v>
      </c>
      <c r="X209" s="1" t="s">
        <v>2377</v>
      </c>
      <c r="Y209" s="1" t="s">
        <v>2519</v>
      </c>
      <c r="Z209" s="1" t="s">
        <v>2520</v>
      </c>
      <c r="AA209" s="1" t="s">
        <v>465</v>
      </c>
      <c r="AB209" s="1" t="s">
        <v>30</v>
      </c>
      <c r="AC209" s="6" t="s">
        <v>8429</v>
      </c>
      <c r="AD209" s="6" t="s">
        <v>8429</v>
      </c>
      <c r="AE209" s="6" t="s">
        <v>8429</v>
      </c>
      <c r="AF209" s="1" t="s">
        <v>10109</v>
      </c>
      <c r="AG209" s="1" t="s">
        <v>10109</v>
      </c>
      <c r="AH209" s="1"/>
      <c r="AI209" s="1" t="s">
        <v>8443</v>
      </c>
      <c r="AJ209" s="1" t="s">
        <v>9047</v>
      </c>
      <c r="AK209" s="1" t="s">
        <v>10110</v>
      </c>
      <c r="AL209" s="1" t="s">
        <v>450</v>
      </c>
      <c r="AM209" s="1" t="s">
        <v>1214</v>
      </c>
      <c r="AN209" s="1" t="s">
        <v>10111</v>
      </c>
      <c r="AO209" s="1" t="s">
        <v>10112</v>
      </c>
      <c r="AP209" s="1" t="n">
        <v>6</v>
      </c>
      <c r="AQ209" s="1" t="s">
        <v>10113</v>
      </c>
      <c r="AR209" s="1"/>
      <c r="AS209" s="1"/>
      <c r="AT209" s="1"/>
      <c r="AU209" s="1"/>
      <c r="AV209" s="1"/>
      <c r="AW209" s="1"/>
      <c r="AX209" s="1" t="s">
        <v>10114</v>
      </c>
      <c r="AY209" s="1" t="s">
        <v>363</v>
      </c>
      <c r="AZ209" s="1" t="s">
        <v>1214</v>
      </c>
      <c r="BA209" s="1" t="s">
        <v>10115</v>
      </c>
      <c r="BB209" s="1" t="s">
        <v>10116</v>
      </c>
      <c r="BC209" s="1" t="s">
        <v>10117</v>
      </c>
      <c r="BD209" s="1" t="s">
        <v>10118</v>
      </c>
      <c r="BE209" s="1"/>
      <c r="BF209" s="1"/>
      <c r="BG209" s="1"/>
      <c r="BH209" s="1"/>
      <c r="BI209" s="1"/>
      <c r="BJ209" s="1"/>
      <c r="BK209" s="1"/>
      <c r="BL209" s="1"/>
      <c r="BM209" s="1" t="n">
        <v>1</v>
      </c>
      <c r="BN209" s="1" t="s">
        <v>267</v>
      </c>
      <c r="BO209" s="1" t="n">
        <v>100</v>
      </c>
      <c r="BP209" s="1"/>
    </row>
    <row r="210" customFormat="false" ht="15" hidden="false" customHeight="false" outlineLevel="0" collapsed="false">
      <c r="A210" s="1" t="s">
        <v>81</v>
      </c>
      <c r="B210" s="1" t="s">
        <v>82</v>
      </c>
      <c r="C210" s="1" t="s">
        <v>3843</v>
      </c>
      <c r="D210" s="1" t="s">
        <v>3845</v>
      </c>
      <c r="E210" s="1" t="s">
        <v>3846</v>
      </c>
      <c r="F210" s="1" t="s">
        <v>657</v>
      </c>
      <c r="G210" s="1" t="s">
        <v>3844</v>
      </c>
      <c r="H210" s="1" t="s">
        <v>2387</v>
      </c>
      <c r="I210" s="1" t="n">
        <v>1070964000</v>
      </c>
      <c r="J210" s="1" t="s">
        <v>32</v>
      </c>
      <c r="K210" s="1"/>
      <c r="L210" s="1" t="s">
        <v>803</v>
      </c>
      <c r="M210" s="1" t="s">
        <v>2376</v>
      </c>
      <c r="N210" s="1" t="s">
        <v>2368</v>
      </c>
      <c r="O210" s="1" t="s">
        <v>2367</v>
      </c>
      <c r="P210" s="1" t="s">
        <v>2366</v>
      </c>
      <c r="Q210" s="1" t="s">
        <v>2364</v>
      </c>
      <c r="R210" s="1" t="s">
        <v>2365</v>
      </c>
      <c r="S210" s="1" t="s">
        <v>2370</v>
      </c>
      <c r="T210" s="1" t="n">
        <v>2023</v>
      </c>
      <c r="U210" s="1" t="s">
        <v>2535</v>
      </c>
      <c r="V210" s="1" t="s">
        <v>251</v>
      </c>
      <c r="W210" s="1" t="s">
        <v>2388</v>
      </c>
      <c r="X210" s="1" t="s">
        <v>2377</v>
      </c>
      <c r="Y210" s="1" t="s">
        <v>2519</v>
      </c>
      <c r="Z210" s="1" t="s">
        <v>2520</v>
      </c>
      <c r="AA210" s="1" t="s">
        <v>500</v>
      </c>
      <c r="AB210" s="1" t="s">
        <v>30</v>
      </c>
      <c r="AC210" s="6" t="s">
        <v>8429</v>
      </c>
      <c r="AD210" s="6" t="s">
        <v>8429</v>
      </c>
      <c r="AE210" s="6" t="s">
        <v>8429</v>
      </c>
      <c r="AF210" s="1" t="s">
        <v>10119</v>
      </c>
      <c r="AG210" s="1" t="s">
        <v>10119</v>
      </c>
      <c r="AH210" s="1" t="n">
        <v>15000000</v>
      </c>
      <c r="AI210" s="1" t="s">
        <v>8431</v>
      </c>
      <c r="AJ210" s="1" t="s">
        <v>8444</v>
      </c>
      <c r="AK210" s="1" t="s">
        <v>10120</v>
      </c>
      <c r="AL210" s="1" t="s">
        <v>496</v>
      </c>
      <c r="AM210" s="1" t="s">
        <v>1214</v>
      </c>
      <c r="AN210" s="1" t="s">
        <v>10121</v>
      </c>
      <c r="AO210" s="1" t="s">
        <v>10122</v>
      </c>
      <c r="AP210" s="1" t="n">
        <v>6</v>
      </c>
      <c r="AQ210" s="1" t="s">
        <v>10123</v>
      </c>
      <c r="AR210" s="1"/>
      <c r="AS210" s="1"/>
      <c r="AT210" s="1"/>
      <c r="AU210" s="1"/>
      <c r="AV210" s="1"/>
      <c r="AW210" s="1"/>
      <c r="AX210" s="1" t="s">
        <v>10124</v>
      </c>
      <c r="AY210" s="1" t="s">
        <v>282</v>
      </c>
      <c r="AZ210" s="1" t="s">
        <v>1214</v>
      </c>
      <c r="BA210" s="1" t="s">
        <v>10125</v>
      </c>
      <c r="BB210" s="1" t="s">
        <v>10126</v>
      </c>
      <c r="BC210" s="1" t="s">
        <v>10127</v>
      </c>
      <c r="BD210" s="1" t="s">
        <v>10128</v>
      </c>
      <c r="BE210" s="1"/>
      <c r="BF210" s="1"/>
      <c r="BG210" s="1"/>
      <c r="BH210" s="1"/>
      <c r="BI210" s="1"/>
      <c r="BJ210" s="1"/>
      <c r="BK210" s="1"/>
      <c r="BL210" s="1"/>
      <c r="BM210" s="1" t="n">
        <v>812462400</v>
      </c>
      <c r="BN210" s="1" t="s">
        <v>174</v>
      </c>
      <c r="BO210" s="1" t="n">
        <v>24</v>
      </c>
      <c r="BP210" s="1"/>
    </row>
    <row r="211" customFormat="false" ht="15" hidden="false" customHeight="false" outlineLevel="0" collapsed="false">
      <c r="A211" s="1" t="s">
        <v>81</v>
      </c>
      <c r="B211" s="1" t="s">
        <v>82</v>
      </c>
      <c r="C211" s="1" t="s">
        <v>3849</v>
      </c>
      <c r="D211" s="1" t="s">
        <v>3851</v>
      </c>
      <c r="E211" s="1" t="s">
        <v>3852</v>
      </c>
      <c r="F211" s="1" t="s">
        <v>657</v>
      </c>
      <c r="G211" s="1" t="s">
        <v>3850</v>
      </c>
      <c r="H211" s="1" t="s">
        <v>2369</v>
      </c>
      <c r="I211" s="1" t="n">
        <v>145970000</v>
      </c>
      <c r="J211" s="1" t="s">
        <v>32</v>
      </c>
      <c r="K211" s="1"/>
      <c r="L211" s="1" t="s">
        <v>803</v>
      </c>
      <c r="M211" s="1" t="s">
        <v>2376</v>
      </c>
      <c r="N211" s="1" t="s">
        <v>2430</v>
      </c>
      <c r="O211" s="1" t="s">
        <v>2367</v>
      </c>
      <c r="P211" s="1" t="s">
        <v>2366</v>
      </c>
      <c r="Q211" s="1" t="s">
        <v>2364</v>
      </c>
      <c r="R211" s="1" t="s">
        <v>2365</v>
      </c>
      <c r="S211" s="1" t="s">
        <v>2370</v>
      </c>
      <c r="T211" s="1" t="n">
        <v>2023</v>
      </c>
      <c r="U211" s="1" t="s">
        <v>2535</v>
      </c>
      <c r="V211" s="1" t="s">
        <v>251</v>
      </c>
      <c r="W211" s="1" t="s">
        <v>2403</v>
      </c>
      <c r="X211" s="1" t="s">
        <v>2377</v>
      </c>
      <c r="Y211" s="1" t="s">
        <v>2519</v>
      </c>
      <c r="Z211" s="1" t="s">
        <v>2520</v>
      </c>
      <c r="AA211" s="1" t="s">
        <v>646</v>
      </c>
      <c r="AB211" s="1" t="s">
        <v>30</v>
      </c>
      <c r="AC211" s="6" t="s">
        <v>8429</v>
      </c>
      <c r="AD211" s="6" t="s">
        <v>8429</v>
      </c>
      <c r="AE211" s="6" t="s">
        <v>8429</v>
      </c>
      <c r="AF211" s="1" t="s">
        <v>10129</v>
      </c>
      <c r="AG211" s="1" t="s">
        <v>10129</v>
      </c>
      <c r="AH211" s="1"/>
      <c r="AI211" s="1" t="s">
        <v>8443</v>
      </c>
      <c r="AJ211" s="1" t="s">
        <v>8444</v>
      </c>
      <c r="AK211" s="1" t="s">
        <v>10130</v>
      </c>
      <c r="AL211" s="1" t="s">
        <v>9758</v>
      </c>
      <c r="AM211" s="1" t="s">
        <v>88</v>
      </c>
      <c r="AN211" s="1" t="s">
        <v>10131</v>
      </c>
      <c r="AO211" s="1" t="s">
        <v>10132</v>
      </c>
      <c r="AP211" s="1" t="n">
        <v>3</v>
      </c>
      <c r="AQ211" s="1" t="s">
        <v>10133</v>
      </c>
      <c r="AR211" s="1"/>
      <c r="AS211" s="1"/>
      <c r="AT211" s="1"/>
      <c r="AU211" s="1"/>
      <c r="AV211" s="1"/>
      <c r="AW211" s="1"/>
      <c r="AX211" s="1" t="s">
        <v>10134</v>
      </c>
      <c r="AY211" s="1" t="s">
        <v>508</v>
      </c>
      <c r="AZ211" s="1" t="s">
        <v>88</v>
      </c>
      <c r="BA211" s="1" t="s">
        <v>10135</v>
      </c>
      <c r="BB211" s="1" t="s">
        <v>10136</v>
      </c>
      <c r="BC211" s="1" t="s">
        <v>10137</v>
      </c>
      <c r="BD211" s="1" t="s">
        <v>10138</v>
      </c>
      <c r="BE211" s="1"/>
      <c r="BF211" s="1"/>
      <c r="BG211" s="1"/>
      <c r="BH211" s="1"/>
      <c r="BI211" s="1"/>
      <c r="BJ211" s="1"/>
      <c r="BK211" s="1"/>
      <c r="BL211" s="1"/>
      <c r="BM211" s="1" t="n">
        <v>107999968</v>
      </c>
      <c r="BN211" s="1" t="s">
        <v>483</v>
      </c>
      <c r="BO211" s="1" t="n">
        <v>26</v>
      </c>
      <c r="BP211" s="1"/>
    </row>
    <row r="212" customFormat="false" ht="15" hidden="false" customHeight="false" outlineLevel="0" collapsed="false">
      <c r="A212" s="1" t="s">
        <v>81</v>
      </c>
      <c r="B212" s="1" t="s">
        <v>82</v>
      </c>
      <c r="C212" s="1" t="s">
        <v>3855</v>
      </c>
      <c r="D212" s="1" t="s">
        <v>3857</v>
      </c>
      <c r="E212" s="1" t="s">
        <v>3858</v>
      </c>
      <c r="F212" s="1" t="s">
        <v>657</v>
      </c>
      <c r="G212" s="1" t="s">
        <v>3856</v>
      </c>
      <c r="H212" s="1" t="s">
        <v>2387</v>
      </c>
      <c r="I212" s="1" t="n">
        <v>303006000</v>
      </c>
      <c r="J212" s="1" t="s">
        <v>32</v>
      </c>
      <c r="K212" s="1"/>
      <c r="L212" s="1" t="s">
        <v>803</v>
      </c>
      <c r="M212" s="1" t="s">
        <v>2376</v>
      </c>
      <c r="N212" s="1" t="s">
        <v>2430</v>
      </c>
      <c r="O212" s="1" t="s">
        <v>2367</v>
      </c>
      <c r="P212" s="1" t="s">
        <v>2366</v>
      </c>
      <c r="Q212" s="1" t="s">
        <v>2364</v>
      </c>
      <c r="R212" s="1" t="s">
        <v>2365</v>
      </c>
      <c r="S212" s="1" t="s">
        <v>2370</v>
      </c>
      <c r="T212" s="1" t="n">
        <v>2023</v>
      </c>
      <c r="U212" s="1" t="s">
        <v>2535</v>
      </c>
      <c r="V212" s="1" t="s">
        <v>251</v>
      </c>
      <c r="W212" s="1" t="s">
        <v>2395</v>
      </c>
      <c r="X212" s="1" t="s">
        <v>2377</v>
      </c>
      <c r="Y212" s="1" t="s">
        <v>2519</v>
      </c>
      <c r="Z212" s="1" t="s">
        <v>2520</v>
      </c>
      <c r="AA212" s="1" t="s">
        <v>646</v>
      </c>
      <c r="AB212" s="1" t="s">
        <v>30</v>
      </c>
      <c r="AC212" s="6" t="s">
        <v>8429</v>
      </c>
      <c r="AD212" s="6" t="s">
        <v>8429</v>
      </c>
      <c r="AE212" s="6" t="s">
        <v>8429</v>
      </c>
      <c r="AF212" s="1" t="s">
        <v>10129</v>
      </c>
      <c r="AG212" s="1" t="s">
        <v>10129</v>
      </c>
      <c r="AH212" s="1"/>
      <c r="AI212" s="1" t="s">
        <v>8443</v>
      </c>
      <c r="AJ212" s="1" t="s">
        <v>8444</v>
      </c>
      <c r="AK212" s="1" t="s">
        <v>10139</v>
      </c>
      <c r="AL212" s="1" t="s">
        <v>9758</v>
      </c>
      <c r="AM212" s="1" t="s">
        <v>88</v>
      </c>
      <c r="AN212" s="1" t="s">
        <v>10140</v>
      </c>
      <c r="AO212" s="1" t="s">
        <v>10141</v>
      </c>
      <c r="AP212" s="1" t="n">
        <v>2</v>
      </c>
      <c r="AQ212" s="1" t="s">
        <v>10142</v>
      </c>
      <c r="AR212" s="1"/>
      <c r="AS212" s="1"/>
      <c r="AT212" s="1"/>
      <c r="AU212" s="1"/>
      <c r="AV212" s="1"/>
      <c r="AW212" s="1"/>
      <c r="AX212" s="1" t="s">
        <v>10143</v>
      </c>
      <c r="AY212" s="1" t="s">
        <v>508</v>
      </c>
      <c r="AZ212" s="1" t="s">
        <v>88</v>
      </c>
      <c r="BA212" s="1" t="s">
        <v>10144</v>
      </c>
      <c r="BB212" s="1" t="s">
        <v>10145</v>
      </c>
      <c r="BC212" s="1" t="s">
        <v>10146</v>
      </c>
      <c r="BD212" s="1" t="s">
        <v>10147</v>
      </c>
      <c r="BE212" s="1"/>
      <c r="BF212" s="1"/>
      <c r="BG212" s="1"/>
      <c r="BH212" s="1"/>
      <c r="BI212" s="1"/>
      <c r="BJ212" s="1"/>
      <c r="BK212" s="1"/>
      <c r="BL212" s="1"/>
      <c r="BM212" s="1" t="n">
        <v>224686000</v>
      </c>
      <c r="BN212" s="1" t="s">
        <v>480</v>
      </c>
      <c r="BO212" s="1" t="n">
        <v>26</v>
      </c>
      <c r="BP212" s="1"/>
    </row>
    <row r="213" customFormat="false" ht="15" hidden="false" customHeight="false" outlineLevel="0" collapsed="false">
      <c r="A213" s="1" t="s">
        <v>81</v>
      </c>
      <c r="B213" s="1" t="s">
        <v>82</v>
      </c>
      <c r="C213" s="1" t="s">
        <v>3861</v>
      </c>
      <c r="D213" s="1" t="s">
        <v>3863</v>
      </c>
      <c r="E213" s="1" t="s">
        <v>3864</v>
      </c>
      <c r="F213" s="1" t="s">
        <v>657</v>
      </c>
      <c r="G213" s="1" t="s">
        <v>3862</v>
      </c>
      <c r="H213" s="1" t="s">
        <v>2387</v>
      </c>
      <c r="I213" s="1" t="n">
        <v>539095000</v>
      </c>
      <c r="J213" s="1" t="s">
        <v>32</v>
      </c>
      <c r="K213" s="1"/>
      <c r="L213" s="1" t="s">
        <v>803</v>
      </c>
      <c r="M213" s="1" t="s">
        <v>2376</v>
      </c>
      <c r="N213" s="1" t="s">
        <v>2430</v>
      </c>
      <c r="O213" s="1" t="s">
        <v>2367</v>
      </c>
      <c r="P213" s="1" t="s">
        <v>2366</v>
      </c>
      <c r="Q213" s="1" t="s">
        <v>2364</v>
      </c>
      <c r="R213" s="1" t="s">
        <v>2365</v>
      </c>
      <c r="S213" s="1" t="s">
        <v>2370</v>
      </c>
      <c r="T213" s="1" t="n">
        <v>2023</v>
      </c>
      <c r="U213" s="1" t="s">
        <v>2535</v>
      </c>
      <c r="V213" s="1" t="s">
        <v>251</v>
      </c>
      <c r="W213" s="1" t="s">
        <v>2406</v>
      </c>
      <c r="X213" s="1" t="s">
        <v>2377</v>
      </c>
      <c r="Y213" s="1" t="s">
        <v>2519</v>
      </c>
      <c r="Z213" s="1" t="s">
        <v>2520</v>
      </c>
      <c r="AA213" s="1" t="s">
        <v>99</v>
      </c>
      <c r="AB213" s="1" t="s">
        <v>30</v>
      </c>
      <c r="AC213" s="6" t="s">
        <v>8429</v>
      </c>
      <c r="AD213" s="6" t="s">
        <v>8429</v>
      </c>
      <c r="AE213" s="6" t="s">
        <v>8429</v>
      </c>
      <c r="AF213" s="1" t="s">
        <v>10148</v>
      </c>
      <c r="AG213" s="1" t="s">
        <v>10148</v>
      </c>
      <c r="AH213" s="1"/>
      <c r="AI213" s="1" t="s">
        <v>8443</v>
      </c>
      <c r="AJ213" s="1" t="s">
        <v>9047</v>
      </c>
      <c r="AK213" s="1" t="s">
        <v>10149</v>
      </c>
      <c r="AL213" s="1" t="s">
        <v>9758</v>
      </c>
      <c r="AM213" s="1" t="s">
        <v>1214</v>
      </c>
      <c r="AN213" s="1" t="s">
        <v>10150</v>
      </c>
      <c r="AO213" s="1" t="s">
        <v>10151</v>
      </c>
      <c r="AP213" s="1" t="n">
        <v>5</v>
      </c>
      <c r="AQ213" s="1" t="s">
        <v>10152</v>
      </c>
      <c r="AR213" s="1"/>
      <c r="AS213" s="1"/>
      <c r="AT213" s="1"/>
      <c r="AU213" s="1"/>
      <c r="AV213" s="1"/>
      <c r="AW213" s="1"/>
      <c r="AX213" s="1" t="s">
        <v>10153</v>
      </c>
      <c r="AY213" s="1" t="s">
        <v>399</v>
      </c>
      <c r="AZ213" s="1" t="s">
        <v>1214</v>
      </c>
      <c r="BA213" s="1" t="s">
        <v>10154</v>
      </c>
      <c r="BB213" s="1" t="s">
        <v>10155</v>
      </c>
      <c r="BC213" s="1" t="s">
        <v>10156</v>
      </c>
      <c r="BD213" s="1" t="s">
        <v>10157</v>
      </c>
      <c r="BE213" s="1"/>
      <c r="BF213" s="1"/>
      <c r="BG213" s="1"/>
      <c r="BH213" s="1"/>
      <c r="BI213" s="1"/>
      <c r="BJ213" s="1"/>
      <c r="BK213" s="1"/>
      <c r="BL213" s="1"/>
      <c r="BM213" s="1" t="n">
        <v>385607000</v>
      </c>
      <c r="BN213" s="1" t="s">
        <v>357</v>
      </c>
      <c r="BO213" s="1" t="n">
        <v>28</v>
      </c>
      <c r="BP213" s="1"/>
    </row>
    <row r="214" customFormat="false" ht="15" hidden="false" customHeight="false" outlineLevel="0" collapsed="false">
      <c r="A214" s="1" t="s">
        <v>81</v>
      </c>
      <c r="B214" s="1" t="s">
        <v>82</v>
      </c>
      <c r="C214" s="1" t="s">
        <v>3867</v>
      </c>
      <c r="D214" s="1" t="s">
        <v>3869</v>
      </c>
      <c r="E214" s="1" t="s">
        <v>3870</v>
      </c>
      <c r="F214" s="1" t="s">
        <v>657</v>
      </c>
      <c r="G214" s="1" t="s">
        <v>3868</v>
      </c>
      <c r="H214" s="1" t="s">
        <v>2387</v>
      </c>
      <c r="I214" s="1" t="n">
        <v>218867000</v>
      </c>
      <c r="J214" s="1" t="s">
        <v>32</v>
      </c>
      <c r="K214" s="1"/>
      <c r="L214" s="1" t="s">
        <v>803</v>
      </c>
      <c r="M214" s="1" t="s">
        <v>2376</v>
      </c>
      <c r="N214" s="1" t="s">
        <v>2430</v>
      </c>
      <c r="O214" s="1" t="s">
        <v>2367</v>
      </c>
      <c r="P214" s="1" t="s">
        <v>2366</v>
      </c>
      <c r="Q214" s="1" t="s">
        <v>2364</v>
      </c>
      <c r="R214" s="1" t="s">
        <v>2365</v>
      </c>
      <c r="S214" s="1" t="s">
        <v>2370</v>
      </c>
      <c r="T214" s="1" t="n">
        <v>2023</v>
      </c>
      <c r="U214" s="1" t="s">
        <v>2535</v>
      </c>
      <c r="V214" s="1" t="s">
        <v>251</v>
      </c>
      <c r="W214" s="1" t="s">
        <v>2431</v>
      </c>
      <c r="X214" s="1" t="s">
        <v>2377</v>
      </c>
      <c r="Y214" s="1" t="s">
        <v>2519</v>
      </c>
      <c r="Z214" s="1" t="s">
        <v>2520</v>
      </c>
      <c r="AA214" s="1" t="s">
        <v>513</v>
      </c>
      <c r="AB214" s="1" t="s">
        <v>30</v>
      </c>
      <c r="AC214" s="6" t="s">
        <v>8429</v>
      </c>
      <c r="AD214" s="6" t="s">
        <v>8429</v>
      </c>
      <c r="AE214" s="6" t="s">
        <v>8429</v>
      </c>
      <c r="AF214" s="1" t="s">
        <v>10158</v>
      </c>
      <c r="AG214" s="1" t="s">
        <v>10158</v>
      </c>
      <c r="AH214" s="1"/>
      <c r="AI214" s="1" t="s">
        <v>8443</v>
      </c>
      <c r="AJ214" s="1" t="s">
        <v>9047</v>
      </c>
      <c r="AK214" s="1" t="s">
        <v>10159</v>
      </c>
      <c r="AL214" s="1" t="s">
        <v>513</v>
      </c>
      <c r="AM214" s="1" t="s">
        <v>88</v>
      </c>
      <c r="AN214" s="1" t="s">
        <v>10160</v>
      </c>
      <c r="AO214" s="1" t="s">
        <v>10161</v>
      </c>
      <c r="AP214" s="1" t="n">
        <v>6</v>
      </c>
      <c r="AQ214" s="1" t="s">
        <v>10162</v>
      </c>
      <c r="AR214" s="1"/>
      <c r="AS214" s="1"/>
      <c r="AT214" s="1"/>
      <c r="AU214" s="1"/>
      <c r="AV214" s="1"/>
      <c r="AW214" s="1"/>
      <c r="AX214" s="1" t="s">
        <v>10163</v>
      </c>
      <c r="AY214" s="1" t="s">
        <v>357</v>
      </c>
      <c r="AZ214" s="1" t="s">
        <v>88</v>
      </c>
      <c r="BA214" s="1" t="s">
        <v>10164</v>
      </c>
      <c r="BB214" s="1" t="s">
        <v>10165</v>
      </c>
      <c r="BC214" s="1" t="s">
        <v>10166</v>
      </c>
      <c r="BD214" s="1" t="s">
        <v>10167</v>
      </c>
      <c r="BE214" s="1"/>
      <c r="BF214" s="1"/>
      <c r="BG214" s="1"/>
      <c r="BH214" s="1"/>
      <c r="BI214" s="1"/>
      <c r="BJ214" s="1"/>
      <c r="BK214" s="1"/>
      <c r="BL214" s="1"/>
      <c r="BM214" s="1" t="n">
        <v>151065000</v>
      </c>
      <c r="BN214" s="1" t="s">
        <v>346</v>
      </c>
      <c r="BO214" s="1" t="n">
        <v>31</v>
      </c>
      <c r="BP214" s="1"/>
    </row>
    <row r="215" customFormat="false" ht="15" hidden="false" customHeight="false" outlineLevel="0" collapsed="false">
      <c r="A215" s="1" t="s">
        <v>339</v>
      </c>
      <c r="B215" s="1" t="s">
        <v>340</v>
      </c>
      <c r="C215" s="1" t="s">
        <v>3875</v>
      </c>
      <c r="D215" s="1" t="s">
        <v>3877</v>
      </c>
      <c r="E215" s="1" t="s">
        <v>3878</v>
      </c>
      <c r="F215" s="1" t="s">
        <v>664</v>
      </c>
      <c r="G215" s="1" t="s">
        <v>3876</v>
      </c>
      <c r="H215" s="1" t="s">
        <v>2369</v>
      </c>
      <c r="I215" s="1" t="n">
        <v>194400000</v>
      </c>
      <c r="J215" s="1" t="s">
        <v>32</v>
      </c>
      <c r="K215" s="1" t="n">
        <v>183415540</v>
      </c>
      <c r="L215" s="1" t="s">
        <v>344</v>
      </c>
      <c r="M215" s="1" t="s">
        <v>2376</v>
      </c>
      <c r="N215" s="1" t="s">
        <v>2430</v>
      </c>
      <c r="O215" s="1" t="s">
        <v>2367</v>
      </c>
      <c r="P215" s="1" t="s">
        <v>2366</v>
      </c>
      <c r="Q215" s="1" t="s">
        <v>2364</v>
      </c>
      <c r="R215" s="1" t="s">
        <v>2365</v>
      </c>
      <c r="S215" s="1" t="s">
        <v>2370</v>
      </c>
      <c r="T215" s="1" t="n">
        <v>2023</v>
      </c>
      <c r="U215" s="1" t="s">
        <v>2535</v>
      </c>
      <c r="V215" s="1" t="s">
        <v>251</v>
      </c>
      <c r="W215" s="1" t="s">
        <v>2395</v>
      </c>
      <c r="X215" s="1" t="s">
        <v>2377</v>
      </c>
      <c r="Y215" s="1" t="s">
        <v>2519</v>
      </c>
      <c r="Z215" s="1" t="s">
        <v>2520</v>
      </c>
      <c r="AA215" s="1" t="s">
        <v>357</v>
      </c>
      <c r="AB215" s="1" t="s">
        <v>30</v>
      </c>
      <c r="AC215" s="6" t="s">
        <v>8429</v>
      </c>
      <c r="AD215" s="6" t="s">
        <v>8429</v>
      </c>
      <c r="AE215" s="6" t="s">
        <v>8429</v>
      </c>
      <c r="AF215" s="1" t="s">
        <v>10168</v>
      </c>
      <c r="AG215" s="1" t="s">
        <v>10168</v>
      </c>
      <c r="AH215" s="1"/>
      <c r="AI215" s="1" t="s">
        <v>8443</v>
      </c>
      <c r="AJ215" s="1" t="s">
        <v>9089</v>
      </c>
      <c r="AK215" s="1" t="s">
        <v>10169</v>
      </c>
      <c r="AL215" s="1" t="s">
        <v>357</v>
      </c>
      <c r="AM215" s="1" t="s">
        <v>10170</v>
      </c>
      <c r="AN215" s="1" t="s">
        <v>10171</v>
      </c>
      <c r="AO215" s="1" t="s">
        <v>10172</v>
      </c>
      <c r="AP215" s="1" t="n">
        <v>1</v>
      </c>
      <c r="AQ215" s="1" t="s">
        <v>10173</v>
      </c>
      <c r="AR215" s="1"/>
      <c r="AS215" s="1"/>
      <c r="AT215" s="1"/>
      <c r="AU215" s="1"/>
      <c r="AV215" s="1"/>
      <c r="AW215" s="1"/>
      <c r="AX215" s="1" t="s">
        <v>10174</v>
      </c>
      <c r="AY215" s="1" t="s">
        <v>299</v>
      </c>
      <c r="AZ215" s="1" t="s">
        <v>497</v>
      </c>
      <c r="BA215" s="1" t="s">
        <v>10175</v>
      </c>
      <c r="BB215" s="1" t="s">
        <v>10176</v>
      </c>
      <c r="BC215" s="1" t="s">
        <v>10177</v>
      </c>
      <c r="BD215" s="1" t="s">
        <v>10178</v>
      </c>
      <c r="BE215" s="1"/>
      <c r="BF215" s="1"/>
      <c r="BG215" s="1"/>
      <c r="BH215" s="1"/>
      <c r="BI215" s="1"/>
      <c r="BJ215" s="1"/>
      <c r="BK215" s="1"/>
      <c r="BL215" s="1"/>
      <c r="BM215" s="1" t="n">
        <v>139719600</v>
      </c>
      <c r="BN215" s="1" t="s">
        <v>174</v>
      </c>
      <c r="BO215" s="1" t="n">
        <v>24</v>
      </c>
      <c r="BP215" s="1"/>
    </row>
    <row r="216" customFormat="false" ht="15" hidden="false" customHeight="false" outlineLevel="0" collapsed="false">
      <c r="A216" s="1" t="s">
        <v>140</v>
      </c>
      <c r="B216" s="1" t="s">
        <v>141</v>
      </c>
      <c r="C216" s="1" t="s">
        <v>3881</v>
      </c>
      <c r="D216" s="1" t="s">
        <v>3884</v>
      </c>
      <c r="E216" s="1" t="s">
        <v>3885</v>
      </c>
      <c r="F216" s="1" t="s">
        <v>672</v>
      </c>
      <c r="G216" s="1" t="s">
        <v>3882</v>
      </c>
      <c r="H216" s="1" t="s">
        <v>2369</v>
      </c>
      <c r="I216" s="1" t="n">
        <v>346498663</v>
      </c>
      <c r="J216" s="1" t="s">
        <v>32</v>
      </c>
      <c r="K216" s="1"/>
      <c r="L216" s="1" t="s">
        <v>114</v>
      </c>
      <c r="M216" s="1" t="s">
        <v>2376</v>
      </c>
      <c r="N216" s="1" t="s">
        <v>2430</v>
      </c>
      <c r="O216" s="1" t="s">
        <v>2367</v>
      </c>
      <c r="P216" s="1" t="s">
        <v>2366</v>
      </c>
      <c r="Q216" s="1" t="s">
        <v>2364</v>
      </c>
      <c r="R216" s="1" t="s">
        <v>2365</v>
      </c>
      <c r="S216" s="1" t="s">
        <v>2370</v>
      </c>
      <c r="T216" s="1" t="n">
        <v>2023</v>
      </c>
      <c r="U216" s="1" t="s">
        <v>2535</v>
      </c>
      <c r="V216" s="1" t="s">
        <v>251</v>
      </c>
      <c r="W216" s="1" t="s">
        <v>3883</v>
      </c>
      <c r="X216" s="1" t="s">
        <v>2377</v>
      </c>
      <c r="Y216" s="1" t="s">
        <v>2519</v>
      </c>
      <c r="Z216" s="1" t="s">
        <v>2520</v>
      </c>
      <c r="AA216" s="1" t="s">
        <v>667</v>
      </c>
      <c r="AB216" s="1" t="s">
        <v>30</v>
      </c>
      <c r="AC216" s="6" t="s">
        <v>8429</v>
      </c>
      <c r="AD216" s="6" t="s">
        <v>8429</v>
      </c>
      <c r="AE216" s="6" t="s">
        <v>8429</v>
      </c>
      <c r="AF216" s="1" t="s">
        <v>10179</v>
      </c>
      <c r="AG216" s="1" t="s">
        <v>10179</v>
      </c>
      <c r="AH216" s="1"/>
      <c r="AI216" s="1" t="s">
        <v>8443</v>
      </c>
      <c r="AJ216" s="1" t="s">
        <v>8569</v>
      </c>
      <c r="AK216" s="1" t="s">
        <v>10180</v>
      </c>
      <c r="AL216" s="1" t="s">
        <v>667</v>
      </c>
      <c r="AM216" s="1" t="s">
        <v>148</v>
      </c>
      <c r="AN216" s="1" t="s">
        <v>10181</v>
      </c>
      <c r="AO216" s="1" t="s">
        <v>10182</v>
      </c>
      <c r="AP216" s="1" t="n">
        <v>1</v>
      </c>
      <c r="AQ216" s="1" t="s">
        <v>10183</v>
      </c>
      <c r="AR216" s="1"/>
      <c r="AS216" s="1"/>
      <c r="AT216" s="1"/>
      <c r="AU216" s="1"/>
      <c r="AV216" s="1"/>
      <c r="AW216" s="1"/>
      <c r="AX216" s="1" t="s">
        <v>10184</v>
      </c>
      <c r="AY216" s="1" t="s">
        <v>579</v>
      </c>
      <c r="AZ216" s="1" t="s">
        <v>148</v>
      </c>
      <c r="BA216" s="1" t="s">
        <v>10185</v>
      </c>
      <c r="BB216" s="1" t="s">
        <v>10186</v>
      </c>
      <c r="BC216" s="1" t="s">
        <v>10187</v>
      </c>
      <c r="BD216" s="1" t="s">
        <v>10188</v>
      </c>
      <c r="BE216" s="1"/>
      <c r="BF216" s="1"/>
      <c r="BG216" s="1"/>
      <c r="BH216" s="1"/>
      <c r="BI216" s="1"/>
      <c r="BJ216" s="1"/>
      <c r="BK216" s="1"/>
      <c r="BL216" s="1"/>
      <c r="BM216" s="1" t="n">
        <v>328790424</v>
      </c>
      <c r="BN216" s="1" t="s">
        <v>646</v>
      </c>
      <c r="BO216" s="1" t="n">
        <v>5</v>
      </c>
      <c r="BP216" s="1"/>
    </row>
    <row r="217" customFormat="false" ht="15" hidden="false" customHeight="false" outlineLevel="0" collapsed="false">
      <c r="A217" s="1" t="s">
        <v>140</v>
      </c>
      <c r="B217" s="1" t="s">
        <v>141</v>
      </c>
      <c r="C217" s="1" t="s">
        <v>3888</v>
      </c>
      <c r="D217" s="1" t="s">
        <v>3890</v>
      </c>
      <c r="E217" s="1" t="s">
        <v>3891</v>
      </c>
      <c r="F217" s="1" t="s">
        <v>672</v>
      </c>
      <c r="G217" s="1" t="s">
        <v>3889</v>
      </c>
      <c r="H217" s="1" t="s">
        <v>2387</v>
      </c>
      <c r="I217" s="1" t="n">
        <v>427464000</v>
      </c>
      <c r="J217" s="1" t="s">
        <v>32</v>
      </c>
      <c r="K217" s="1"/>
      <c r="L217" s="1" t="s">
        <v>114</v>
      </c>
      <c r="M217" s="1" t="s">
        <v>2376</v>
      </c>
      <c r="N217" s="1" t="s">
        <v>2430</v>
      </c>
      <c r="O217" s="1" t="s">
        <v>2367</v>
      </c>
      <c r="P217" s="1" t="s">
        <v>2366</v>
      </c>
      <c r="Q217" s="1" t="s">
        <v>2364</v>
      </c>
      <c r="R217" s="1" t="s">
        <v>2365</v>
      </c>
      <c r="S217" s="1" t="s">
        <v>2370</v>
      </c>
      <c r="T217" s="1" t="n">
        <v>2023</v>
      </c>
      <c r="U217" s="1" t="s">
        <v>2535</v>
      </c>
      <c r="V217" s="1" t="s">
        <v>251</v>
      </c>
      <c r="W217" s="1" t="s">
        <v>2395</v>
      </c>
      <c r="X217" s="1" t="s">
        <v>2377</v>
      </c>
      <c r="Y217" s="1" t="s">
        <v>2519</v>
      </c>
      <c r="Z217" s="1" t="s">
        <v>2520</v>
      </c>
      <c r="AA217" s="1" t="s">
        <v>282</v>
      </c>
      <c r="AB217" s="1" t="s">
        <v>30</v>
      </c>
      <c r="AC217" s="6" t="s">
        <v>8429</v>
      </c>
      <c r="AD217" s="6" t="s">
        <v>8429</v>
      </c>
      <c r="AE217" s="6" t="s">
        <v>8429</v>
      </c>
      <c r="AF217" s="1" t="s">
        <v>10189</v>
      </c>
      <c r="AG217" s="1" t="s">
        <v>10189</v>
      </c>
      <c r="AH217" s="1"/>
      <c r="AI217" s="1" t="s">
        <v>8443</v>
      </c>
      <c r="AJ217" s="1" t="s">
        <v>9089</v>
      </c>
      <c r="AK217" s="1" t="s">
        <v>10190</v>
      </c>
      <c r="AL217" s="1" t="s">
        <v>282</v>
      </c>
      <c r="AM217" s="1" t="s">
        <v>9301</v>
      </c>
      <c r="AN217" s="1" t="s">
        <v>10191</v>
      </c>
      <c r="AO217" s="1" t="s">
        <v>10192</v>
      </c>
      <c r="AP217" s="1" t="n">
        <v>3</v>
      </c>
      <c r="AQ217" s="1" t="s">
        <v>10193</v>
      </c>
      <c r="AR217" s="1"/>
      <c r="AS217" s="1"/>
      <c r="AT217" s="1"/>
      <c r="AU217" s="1"/>
      <c r="AV217" s="1"/>
      <c r="AW217" s="1"/>
      <c r="AX217" s="1" t="s">
        <v>10194</v>
      </c>
      <c r="AY217" s="1" t="s">
        <v>8568</v>
      </c>
      <c r="AZ217" s="1" t="s">
        <v>9301</v>
      </c>
      <c r="BA217" s="1" t="s">
        <v>10195</v>
      </c>
      <c r="BB217" s="1" t="s">
        <v>10196</v>
      </c>
      <c r="BC217" s="1" t="s">
        <v>10197</v>
      </c>
      <c r="BD217" s="1" t="s">
        <v>10198</v>
      </c>
      <c r="BE217" s="1"/>
      <c r="BF217" s="1"/>
      <c r="BG217" s="1"/>
      <c r="BH217" s="1"/>
      <c r="BI217" s="1"/>
      <c r="BJ217" s="1"/>
      <c r="BK217" s="1"/>
      <c r="BL217" s="1"/>
      <c r="BM217" s="1" t="n">
        <v>340018800</v>
      </c>
      <c r="BN217" s="1" t="s">
        <v>158</v>
      </c>
      <c r="BO217" s="1" t="n">
        <v>20</v>
      </c>
      <c r="BP217" s="1"/>
    </row>
    <row r="218" customFormat="false" ht="15" hidden="false" customHeight="false" outlineLevel="0" collapsed="false">
      <c r="A218" s="1" t="s">
        <v>140</v>
      </c>
      <c r="B218" s="1" t="s">
        <v>141</v>
      </c>
      <c r="C218" s="1" t="s">
        <v>3894</v>
      </c>
      <c r="D218" s="1" t="s">
        <v>3896</v>
      </c>
      <c r="E218" s="1" t="s">
        <v>3897</v>
      </c>
      <c r="F218" s="1" t="s">
        <v>672</v>
      </c>
      <c r="G218" s="1" t="s">
        <v>3895</v>
      </c>
      <c r="H218" s="1" t="s">
        <v>2387</v>
      </c>
      <c r="I218" s="1" t="n">
        <v>233280000</v>
      </c>
      <c r="J218" s="1" t="s">
        <v>32</v>
      </c>
      <c r="K218" s="1"/>
      <c r="L218" s="1" t="s">
        <v>114</v>
      </c>
      <c r="M218" s="1" t="s">
        <v>2376</v>
      </c>
      <c r="N218" s="1" t="s">
        <v>2430</v>
      </c>
      <c r="O218" s="1" t="s">
        <v>2367</v>
      </c>
      <c r="P218" s="1" t="s">
        <v>2366</v>
      </c>
      <c r="Q218" s="1" t="s">
        <v>2364</v>
      </c>
      <c r="R218" s="1" t="s">
        <v>2365</v>
      </c>
      <c r="S218" s="1" t="s">
        <v>2370</v>
      </c>
      <c r="T218" s="1" t="n">
        <v>2023</v>
      </c>
      <c r="U218" s="1" t="s">
        <v>2535</v>
      </c>
      <c r="V218" s="1" t="s">
        <v>251</v>
      </c>
      <c r="W218" s="1" t="s">
        <v>2403</v>
      </c>
      <c r="X218" s="1" t="s">
        <v>2377</v>
      </c>
      <c r="Y218" s="1" t="s">
        <v>2519</v>
      </c>
      <c r="Z218" s="1" t="s">
        <v>2520</v>
      </c>
      <c r="AA218" s="1" t="s">
        <v>496</v>
      </c>
      <c r="AB218" s="1" t="s">
        <v>30</v>
      </c>
      <c r="AC218" s="6" t="s">
        <v>8429</v>
      </c>
      <c r="AD218" s="6" t="s">
        <v>8429</v>
      </c>
      <c r="AE218" s="6" t="s">
        <v>8429</v>
      </c>
      <c r="AF218" s="1" t="s">
        <v>10199</v>
      </c>
      <c r="AG218" s="1" t="s">
        <v>10199</v>
      </c>
      <c r="AH218" s="1"/>
      <c r="AI218" s="1" t="s">
        <v>8443</v>
      </c>
      <c r="AJ218" s="1" t="s">
        <v>9089</v>
      </c>
      <c r="AK218" s="1" t="s">
        <v>10200</v>
      </c>
      <c r="AL218" s="1" t="s">
        <v>496</v>
      </c>
      <c r="AM218" s="1" t="s">
        <v>9301</v>
      </c>
      <c r="AN218" s="1" t="s">
        <v>10201</v>
      </c>
      <c r="AO218" s="1" t="s">
        <v>10202</v>
      </c>
      <c r="AP218" s="1" t="n">
        <v>4</v>
      </c>
      <c r="AQ218" s="1" t="s">
        <v>10203</v>
      </c>
      <c r="AR218" s="1"/>
      <c r="AS218" s="1"/>
      <c r="AT218" s="1"/>
      <c r="AU218" s="1"/>
      <c r="AV218" s="1"/>
      <c r="AW218" s="1"/>
      <c r="AX218" s="1" t="s">
        <v>10204</v>
      </c>
      <c r="AY218" s="1" t="s">
        <v>406</v>
      </c>
      <c r="AZ218" s="1" t="s">
        <v>9301</v>
      </c>
      <c r="BA218" s="1" t="s">
        <v>10205</v>
      </c>
      <c r="BB218" s="1" t="s">
        <v>10206</v>
      </c>
      <c r="BC218" s="1" t="s">
        <v>10207</v>
      </c>
      <c r="BD218" s="1" t="s">
        <v>10208</v>
      </c>
      <c r="BE218" s="1"/>
      <c r="BF218" s="1"/>
      <c r="BG218" s="1"/>
      <c r="BH218" s="1"/>
      <c r="BI218" s="1"/>
      <c r="BJ218" s="1"/>
      <c r="BK218" s="1"/>
      <c r="BL218" s="1"/>
      <c r="BM218" s="1" t="n">
        <v>180000000</v>
      </c>
      <c r="BN218" s="1" t="s">
        <v>8481</v>
      </c>
      <c r="BO218" s="1" t="n">
        <v>23</v>
      </c>
      <c r="BP218" s="1"/>
    </row>
    <row r="219" customFormat="false" ht="15" hidden="false" customHeight="false" outlineLevel="0" collapsed="false">
      <c r="A219" s="1" t="s">
        <v>140</v>
      </c>
      <c r="B219" s="1" t="s">
        <v>141</v>
      </c>
      <c r="C219" s="1" t="s">
        <v>3900</v>
      </c>
      <c r="D219" s="1" t="s">
        <v>3902</v>
      </c>
      <c r="E219" s="1" t="s">
        <v>3903</v>
      </c>
      <c r="F219" s="1" t="s">
        <v>672</v>
      </c>
      <c r="G219" s="1" t="s">
        <v>3901</v>
      </c>
      <c r="H219" s="1" t="s">
        <v>2387</v>
      </c>
      <c r="I219" s="1" t="n">
        <v>261891360</v>
      </c>
      <c r="J219" s="1" t="s">
        <v>32</v>
      </c>
      <c r="K219" s="1"/>
      <c r="L219" s="1" t="s">
        <v>114</v>
      </c>
      <c r="M219" s="1" t="s">
        <v>2376</v>
      </c>
      <c r="N219" s="1" t="s">
        <v>2430</v>
      </c>
      <c r="O219" s="1" t="s">
        <v>2367</v>
      </c>
      <c r="P219" s="1" t="s">
        <v>2366</v>
      </c>
      <c r="Q219" s="1" t="s">
        <v>2364</v>
      </c>
      <c r="R219" s="1" t="s">
        <v>2365</v>
      </c>
      <c r="S219" s="1" t="s">
        <v>2370</v>
      </c>
      <c r="T219" s="1" t="n">
        <v>2023</v>
      </c>
      <c r="U219" s="1" t="s">
        <v>2535</v>
      </c>
      <c r="V219" s="1" t="s">
        <v>251</v>
      </c>
      <c r="W219" s="1" t="s">
        <v>2403</v>
      </c>
      <c r="X219" s="1" t="s">
        <v>2377</v>
      </c>
      <c r="Y219" s="1" t="s">
        <v>2519</v>
      </c>
      <c r="Z219" s="1" t="s">
        <v>2520</v>
      </c>
      <c r="AA219" s="1" t="s">
        <v>182</v>
      </c>
      <c r="AB219" s="1" t="s">
        <v>30</v>
      </c>
      <c r="AC219" s="6" t="s">
        <v>8429</v>
      </c>
      <c r="AD219" s="6" t="s">
        <v>8429</v>
      </c>
      <c r="AE219" s="6" t="s">
        <v>8429</v>
      </c>
      <c r="AF219" s="1" t="s">
        <v>10209</v>
      </c>
      <c r="AG219" s="1" t="s">
        <v>10209</v>
      </c>
      <c r="AH219" s="1"/>
      <c r="AI219" s="1" t="s">
        <v>8443</v>
      </c>
      <c r="AJ219" s="1" t="s">
        <v>8444</v>
      </c>
      <c r="AK219" s="1" t="s">
        <v>1918</v>
      </c>
      <c r="AL219" s="1" t="s">
        <v>182</v>
      </c>
      <c r="AM219" s="1" t="s">
        <v>148</v>
      </c>
      <c r="AN219" s="1" t="s">
        <v>10210</v>
      </c>
      <c r="AO219" s="1" t="s">
        <v>10211</v>
      </c>
      <c r="AP219" s="1" t="n">
        <v>2</v>
      </c>
      <c r="AQ219" s="1" t="s">
        <v>10212</v>
      </c>
      <c r="AR219" s="1"/>
      <c r="AS219" s="1"/>
      <c r="AT219" s="1"/>
      <c r="AU219" s="1"/>
      <c r="AV219" s="1"/>
      <c r="AW219" s="1"/>
      <c r="AX219" s="1" t="s">
        <v>10213</v>
      </c>
      <c r="AY219" s="1" t="s">
        <v>52</v>
      </c>
      <c r="AZ219" s="1" t="s">
        <v>148</v>
      </c>
      <c r="BA219" s="1" t="s">
        <v>10214</v>
      </c>
      <c r="BB219" s="1" t="s">
        <v>10215</v>
      </c>
      <c r="BC219" s="1" t="s">
        <v>10216</v>
      </c>
      <c r="BD219" s="1" t="s">
        <v>10217</v>
      </c>
      <c r="BE219" s="1"/>
      <c r="BF219" s="1"/>
      <c r="BG219" s="1"/>
      <c r="BH219" s="1"/>
      <c r="BI219" s="1"/>
      <c r="BJ219" s="1"/>
      <c r="BK219" s="1"/>
      <c r="BL219" s="1"/>
      <c r="BM219" s="1" t="n">
        <v>213590000</v>
      </c>
      <c r="BN219" s="1" t="s">
        <v>52</v>
      </c>
      <c r="BO219" s="1" t="n">
        <v>18</v>
      </c>
      <c r="BP219" s="1"/>
    </row>
    <row r="220" customFormat="false" ht="15" hidden="false" customHeight="false" outlineLevel="0" collapsed="false">
      <c r="A220" s="1" t="s">
        <v>140</v>
      </c>
      <c r="B220" s="1" t="s">
        <v>141</v>
      </c>
      <c r="C220" s="1" t="s">
        <v>3908</v>
      </c>
      <c r="D220" s="1" t="s">
        <v>3910</v>
      </c>
      <c r="E220" s="1" t="s">
        <v>3911</v>
      </c>
      <c r="F220" s="1" t="s">
        <v>672</v>
      </c>
      <c r="G220" s="1" t="s">
        <v>3909</v>
      </c>
      <c r="H220" s="1" t="s">
        <v>2387</v>
      </c>
      <c r="I220" s="1" t="n">
        <v>400472878</v>
      </c>
      <c r="J220" s="1" t="s">
        <v>32</v>
      </c>
      <c r="K220" s="1"/>
      <c r="L220" s="1" t="s">
        <v>114</v>
      </c>
      <c r="M220" s="1" t="s">
        <v>2376</v>
      </c>
      <c r="N220" s="1" t="s">
        <v>2430</v>
      </c>
      <c r="O220" s="1" t="s">
        <v>2367</v>
      </c>
      <c r="P220" s="1" t="s">
        <v>2366</v>
      </c>
      <c r="Q220" s="1" t="s">
        <v>2364</v>
      </c>
      <c r="R220" s="1" t="s">
        <v>2365</v>
      </c>
      <c r="S220" s="1" t="s">
        <v>2370</v>
      </c>
      <c r="T220" s="1" t="n">
        <v>2023</v>
      </c>
      <c r="U220" s="1" t="s">
        <v>2535</v>
      </c>
      <c r="V220" s="1" t="s">
        <v>251</v>
      </c>
      <c r="W220" s="1" t="s">
        <v>3553</v>
      </c>
      <c r="X220" s="1" t="s">
        <v>2377</v>
      </c>
      <c r="Y220" s="1" t="s">
        <v>2519</v>
      </c>
      <c r="Z220" s="1" t="s">
        <v>2520</v>
      </c>
      <c r="AA220" s="1" t="s">
        <v>500</v>
      </c>
      <c r="AB220" s="1" t="s">
        <v>30</v>
      </c>
      <c r="AC220" s="6" t="s">
        <v>8429</v>
      </c>
      <c r="AD220" s="6" t="s">
        <v>8429</v>
      </c>
      <c r="AE220" s="6" t="s">
        <v>8429</v>
      </c>
      <c r="AF220" s="1" t="s">
        <v>10218</v>
      </c>
      <c r="AG220" s="1" t="s">
        <v>10218</v>
      </c>
      <c r="AH220" s="1"/>
      <c r="AI220" s="1" t="s">
        <v>8443</v>
      </c>
      <c r="AJ220" s="1" t="s">
        <v>9089</v>
      </c>
      <c r="AK220" s="1" t="s">
        <v>10219</v>
      </c>
      <c r="AL220" s="1" t="s">
        <v>500</v>
      </c>
      <c r="AM220" s="1" t="s">
        <v>9301</v>
      </c>
      <c r="AN220" s="1" t="s">
        <v>10220</v>
      </c>
      <c r="AO220" s="1" t="s">
        <v>10221</v>
      </c>
      <c r="AP220" s="1" t="n">
        <v>7</v>
      </c>
      <c r="AQ220" s="1" t="s">
        <v>10222</v>
      </c>
      <c r="AR220" s="1"/>
      <c r="AS220" s="1"/>
      <c r="AT220" s="1"/>
      <c r="AU220" s="1"/>
      <c r="AV220" s="1"/>
      <c r="AW220" s="1"/>
      <c r="AX220" s="1" t="s">
        <v>10223</v>
      </c>
      <c r="AY220" s="1" t="s">
        <v>282</v>
      </c>
      <c r="AZ220" s="1" t="s">
        <v>10224</v>
      </c>
      <c r="BA220" s="1" t="s">
        <v>10225</v>
      </c>
      <c r="BB220" s="1" t="s">
        <v>10226</v>
      </c>
      <c r="BC220" s="1" t="s">
        <v>10227</v>
      </c>
      <c r="BD220" s="1" t="s">
        <v>10228</v>
      </c>
      <c r="BE220" s="1"/>
      <c r="BF220" s="1"/>
      <c r="BG220" s="1"/>
      <c r="BH220" s="1"/>
      <c r="BI220" s="1"/>
      <c r="BJ220" s="1"/>
      <c r="BK220" s="1"/>
      <c r="BL220" s="1"/>
      <c r="BM220" s="1" t="n">
        <v>333991900</v>
      </c>
      <c r="BN220" s="1" t="s">
        <v>10229</v>
      </c>
      <c r="BO220" s="1" t="n">
        <v>17</v>
      </c>
      <c r="BP220" s="1"/>
    </row>
    <row r="221" customFormat="false" ht="15" hidden="false" customHeight="false" outlineLevel="0" collapsed="false">
      <c r="A221" s="1" t="s">
        <v>140</v>
      </c>
      <c r="B221" s="1" t="s">
        <v>141</v>
      </c>
      <c r="C221" s="1" t="s">
        <v>3914</v>
      </c>
      <c r="D221" s="1" t="s">
        <v>3916</v>
      </c>
      <c r="E221" s="1" t="s">
        <v>3917</v>
      </c>
      <c r="F221" s="1" t="s">
        <v>672</v>
      </c>
      <c r="G221" s="1" t="s">
        <v>3915</v>
      </c>
      <c r="H221" s="1" t="s">
        <v>2387</v>
      </c>
      <c r="I221" s="1" t="n">
        <v>646675542</v>
      </c>
      <c r="J221" s="1" t="s">
        <v>32</v>
      </c>
      <c r="K221" s="1" t="n">
        <v>621521262</v>
      </c>
      <c r="L221" s="1" t="s">
        <v>114</v>
      </c>
      <c r="M221" s="1" t="s">
        <v>2376</v>
      </c>
      <c r="N221" s="1" t="s">
        <v>2430</v>
      </c>
      <c r="O221" s="1" t="s">
        <v>2367</v>
      </c>
      <c r="P221" s="1" t="s">
        <v>2366</v>
      </c>
      <c r="Q221" s="1" t="s">
        <v>2364</v>
      </c>
      <c r="R221" s="1" t="s">
        <v>2365</v>
      </c>
      <c r="S221" s="1" t="s">
        <v>2370</v>
      </c>
      <c r="T221" s="1" t="n">
        <v>2023</v>
      </c>
      <c r="U221" s="1" t="s">
        <v>2535</v>
      </c>
      <c r="V221" s="1" t="s">
        <v>251</v>
      </c>
      <c r="W221" s="1" t="s">
        <v>3300</v>
      </c>
      <c r="X221" s="1" t="s">
        <v>2377</v>
      </c>
      <c r="Y221" s="1" t="s">
        <v>2519</v>
      </c>
      <c r="Z221" s="1" t="s">
        <v>2520</v>
      </c>
      <c r="AA221" s="1" t="s">
        <v>399</v>
      </c>
      <c r="AB221" s="1" t="s">
        <v>30</v>
      </c>
      <c r="AC221" s="6" t="s">
        <v>8429</v>
      </c>
      <c r="AD221" s="6" t="s">
        <v>8429</v>
      </c>
      <c r="AE221" s="6" t="s">
        <v>8429</v>
      </c>
      <c r="AF221" s="1" t="s">
        <v>10230</v>
      </c>
      <c r="AG221" s="1" t="s">
        <v>10231</v>
      </c>
      <c r="AH221" s="1"/>
      <c r="AI221" s="1" t="s">
        <v>8443</v>
      </c>
      <c r="AJ221" s="1" t="s">
        <v>8569</v>
      </c>
      <c r="AK221" s="1" t="s">
        <v>10232</v>
      </c>
      <c r="AL221" s="1" t="s">
        <v>399</v>
      </c>
      <c r="AM221" s="1" t="s">
        <v>10233</v>
      </c>
      <c r="AN221" s="1" t="s">
        <v>10234</v>
      </c>
      <c r="AO221" s="1" t="s">
        <v>10235</v>
      </c>
      <c r="AP221" s="1" t="n">
        <v>4</v>
      </c>
      <c r="AQ221" s="1" t="s">
        <v>10236</v>
      </c>
      <c r="AR221" s="1"/>
      <c r="AS221" s="1"/>
      <c r="AT221" s="1"/>
      <c r="AU221" s="1"/>
      <c r="AV221" s="1"/>
      <c r="AW221" s="1"/>
      <c r="AX221" s="1" t="s">
        <v>10237</v>
      </c>
      <c r="AY221" s="1" t="s">
        <v>212</v>
      </c>
      <c r="AZ221" s="1" t="s">
        <v>10233</v>
      </c>
      <c r="BA221" s="1" t="s">
        <v>10238</v>
      </c>
      <c r="BB221" s="1" t="s">
        <v>10239</v>
      </c>
      <c r="BC221" s="1" t="s">
        <v>10240</v>
      </c>
      <c r="BD221" s="1" t="s">
        <v>10241</v>
      </c>
      <c r="BE221" s="1"/>
      <c r="BF221" s="1"/>
      <c r="BG221" s="1"/>
      <c r="BH221" s="1"/>
      <c r="BI221" s="1"/>
      <c r="BJ221" s="1"/>
      <c r="BK221" s="1"/>
      <c r="BL221" s="1"/>
      <c r="BM221" s="1" t="n">
        <v>527712900</v>
      </c>
      <c r="BN221" s="1" t="s">
        <v>204</v>
      </c>
      <c r="BO221" s="1" t="n">
        <v>15</v>
      </c>
      <c r="BP221" s="1"/>
    </row>
    <row r="222" customFormat="false" ht="15" hidden="false" customHeight="false" outlineLevel="0" collapsed="false">
      <c r="A222" s="1" t="s">
        <v>140</v>
      </c>
      <c r="B222" s="1" t="s">
        <v>141</v>
      </c>
      <c r="C222" s="1" t="s">
        <v>3920</v>
      </c>
      <c r="D222" s="1" t="s">
        <v>3922</v>
      </c>
      <c r="E222" s="1" t="s">
        <v>3923</v>
      </c>
      <c r="F222" s="1" t="s">
        <v>672</v>
      </c>
      <c r="G222" s="1" t="s">
        <v>3921</v>
      </c>
      <c r="H222" s="1" t="s">
        <v>2387</v>
      </c>
      <c r="I222" s="1" t="n">
        <v>275462640</v>
      </c>
      <c r="J222" s="1" t="s">
        <v>32</v>
      </c>
      <c r="K222" s="1" t="n">
        <v>251763040</v>
      </c>
      <c r="L222" s="1" t="s">
        <v>114</v>
      </c>
      <c r="M222" s="1" t="s">
        <v>2376</v>
      </c>
      <c r="N222" s="1" t="s">
        <v>2430</v>
      </c>
      <c r="O222" s="1" t="s">
        <v>2367</v>
      </c>
      <c r="P222" s="1" t="s">
        <v>2366</v>
      </c>
      <c r="Q222" s="1" t="s">
        <v>2364</v>
      </c>
      <c r="R222" s="1" t="s">
        <v>2365</v>
      </c>
      <c r="S222" s="1" t="s">
        <v>2370</v>
      </c>
      <c r="T222" s="1" t="n">
        <v>2023</v>
      </c>
      <c r="U222" s="1" t="s">
        <v>2535</v>
      </c>
      <c r="V222" s="1" t="s">
        <v>251</v>
      </c>
      <c r="W222" s="1" t="s">
        <v>2395</v>
      </c>
      <c r="X222" s="1" t="s">
        <v>2377</v>
      </c>
      <c r="Y222" s="1" t="s">
        <v>2519</v>
      </c>
      <c r="Z222" s="1" t="s">
        <v>2520</v>
      </c>
      <c r="AA222" s="1" t="s">
        <v>182</v>
      </c>
      <c r="AB222" s="1" t="s">
        <v>30</v>
      </c>
      <c r="AC222" s="6" t="s">
        <v>8429</v>
      </c>
      <c r="AD222" s="6" t="s">
        <v>8429</v>
      </c>
      <c r="AE222" s="6" t="s">
        <v>8429</v>
      </c>
      <c r="AF222" s="1" t="s">
        <v>10242</v>
      </c>
      <c r="AG222" s="1" t="s">
        <v>10242</v>
      </c>
      <c r="AH222" s="1"/>
      <c r="AI222" s="1" t="s">
        <v>8443</v>
      </c>
      <c r="AJ222" s="1" t="s">
        <v>9089</v>
      </c>
      <c r="AK222" s="1" t="s">
        <v>10243</v>
      </c>
      <c r="AL222" s="1" t="s">
        <v>182</v>
      </c>
      <c r="AM222" s="1" t="s">
        <v>9301</v>
      </c>
      <c r="AN222" s="1" t="s">
        <v>10244</v>
      </c>
      <c r="AO222" s="1" t="s">
        <v>10245</v>
      </c>
      <c r="AP222" s="1" t="n">
        <v>4</v>
      </c>
      <c r="AQ222" s="1" t="s">
        <v>10246</v>
      </c>
      <c r="AR222" s="1"/>
      <c r="AS222" s="1"/>
      <c r="AT222" s="1"/>
      <c r="AU222" s="1"/>
      <c r="AV222" s="1"/>
      <c r="AW222" s="1"/>
      <c r="AX222" s="1" t="s">
        <v>10247</v>
      </c>
      <c r="AY222" s="1" t="s">
        <v>8568</v>
      </c>
      <c r="AZ222" s="1" t="s">
        <v>9301</v>
      </c>
      <c r="BA222" s="1" t="s">
        <v>10248</v>
      </c>
      <c r="BB222" s="1" t="s">
        <v>10249</v>
      </c>
      <c r="BC222" s="1" t="s">
        <v>10250</v>
      </c>
      <c r="BD222" s="1" t="s">
        <v>10251</v>
      </c>
      <c r="BE222" s="1"/>
      <c r="BF222" s="1"/>
      <c r="BG222" s="1"/>
      <c r="BH222" s="1"/>
      <c r="BI222" s="1"/>
      <c r="BJ222" s="1"/>
      <c r="BK222" s="1"/>
      <c r="BL222" s="1"/>
      <c r="BM222" s="1" t="n">
        <v>235090900</v>
      </c>
      <c r="BN222" s="1" t="s">
        <v>158</v>
      </c>
      <c r="BO222" s="1" t="n">
        <v>7</v>
      </c>
      <c r="BP222" s="1"/>
    </row>
    <row r="223" customFormat="false" ht="15" hidden="false" customHeight="false" outlineLevel="0" collapsed="false">
      <c r="A223" s="1" t="s">
        <v>140</v>
      </c>
      <c r="B223" s="1" t="s">
        <v>141</v>
      </c>
      <c r="C223" s="1" t="s">
        <v>3926</v>
      </c>
      <c r="D223" s="1" t="s">
        <v>3928</v>
      </c>
      <c r="E223" s="1" t="s">
        <v>3929</v>
      </c>
      <c r="F223" s="1" t="s">
        <v>672</v>
      </c>
      <c r="G223" s="1" t="s">
        <v>3927</v>
      </c>
      <c r="H223" s="1" t="s">
        <v>2387</v>
      </c>
      <c r="I223" s="1" t="n">
        <v>985465656</v>
      </c>
      <c r="J223" s="1" t="s">
        <v>32</v>
      </c>
      <c r="K223" s="1"/>
      <c r="L223" s="1" t="s">
        <v>114</v>
      </c>
      <c r="M223" s="1" t="s">
        <v>2376</v>
      </c>
      <c r="N223" s="1" t="s">
        <v>2525</v>
      </c>
      <c r="O223" s="1" t="s">
        <v>2367</v>
      </c>
      <c r="P223" s="1" t="s">
        <v>2366</v>
      </c>
      <c r="Q223" s="1" t="s">
        <v>2364</v>
      </c>
      <c r="R223" s="1" t="s">
        <v>2365</v>
      </c>
      <c r="S223" s="1" t="s">
        <v>2370</v>
      </c>
      <c r="T223" s="1" t="n">
        <v>2023</v>
      </c>
      <c r="U223" s="1" t="s">
        <v>2535</v>
      </c>
      <c r="V223" s="1" t="s">
        <v>251</v>
      </c>
      <c r="W223" s="1" t="s">
        <v>2388</v>
      </c>
      <c r="X223" s="1" t="s">
        <v>2377</v>
      </c>
      <c r="Y223" s="1" t="s">
        <v>2519</v>
      </c>
      <c r="Z223" s="1" t="s">
        <v>2520</v>
      </c>
      <c r="AA223" s="1" t="s">
        <v>483</v>
      </c>
      <c r="AB223" s="1" t="s">
        <v>30</v>
      </c>
      <c r="AC223" s="6" t="s">
        <v>8429</v>
      </c>
      <c r="AD223" s="6" t="s">
        <v>8429</v>
      </c>
      <c r="AE223" s="6" t="s">
        <v>8429</v>
      </c>
      <c r="AF223" s="1" t="s">
        <v>10252</v>
      </c>
      <c r="AG223" s="1" t="s">
        <v>10252</v>
      </c>
      <c r="AH223" s="1" t="n">
        <v>14781984</v>
      </c>
      <c r="AI223" s="1" t="s">
        <v>8431</v>
      </c>
      <c r="AJ223" s="1" t="s">
        <v>8569</v>
      </c>
      <c r="AK223" s="1" t="s">
        <v>10253</v>
      </c>
      <c r="AL223" s="1" t="s">
        <v>483</v>
      </c>
      <c r="AM223" s="1" t="s">
        <v>9301</v>
      </c>
      <c r="AN223" s="1" t="s">
        <v>10254</v>
      </c>
      <c r="AO223" s="1" t="s">
        <v>10255</v>
      </c>
      <c r="AP223" s="1" t="n">
        <v>2</v>
      </c>
      <c r="AQ223" s="1" t="s">
        <v>10256</v>
      </c>
      <c r="AR223" s="1"/>
      <c r="AS223" s="1"/>
      <c r="AT223" s="1"/>
      <c r="AU223" s="1"/>
      <c r="AV223" s="1"/>
      <c r="AW223" s="1"/>
      <c r="AX223" s="1" t="s">
        <v>10257</v>
      </c>
      <c r="AY223" s="1" t="s">
        <v>336</v>
      </c>
      <c r="AZ223" s="1" t="s">
        <v>9301</v>
      </c>
      <c r="BA223" s="1" t="s">
        <v>10258</v>
      </c>
      <c r="BB223" s="1" t="s">
        <v>10259</v>
      </c>
      <c r="BC223" s="1" t="s">
        <v>10260</v>
      </c>
      <c r="BD223" s="1" t="s">
        <v>10261</v>
      </c>
      <c r="BE223" s="1"/>
      <c r="BF223" s="1"/>
      <c r="BG223" s="1"/>
      <c r="BH223" s="1"/>
      <c r="BI223" s="1"/>
      <c r="BJ223" s="1"/>
      <c r="BK223" s="1"/>
      <c r="BL223" s="1"/>
      <c r="BM223" s="1" t="n">
        <v>789492500</v>
      </c>
      <c r="BN223" s="1" t="s">
        <v>314</v>
      </c>
      <c r="BO223" s="1" t="n">
        <v>20</v>
      </c>
      <c r="BP223" s="1"/>
    </row>
    <row r="224" customFormat="false" ht="15" hidden="false" customHeight="false" outlineLevel="0" collapsed="false">
      <c r="A224" s="1" t="s">
        <v>140</v>
      </c>
      <c r="B224" s="1" t="s">
        <v>141</v>
      </c>
      <c r="C224" s="1" t="s">
        <v>3934</v>
      </c>
      <c r="D224" s="1" t="s">
        <v>3936</v>
      </c>
      <c r="E224" s="1" t="s">
        <v>3937</v>
      </c>
      <c r="F224" s="1" t="s">
        <v>672</v>
      </c>
      <c r="G224" s="1" t="s">
        <v>3935</v>
      </c>
      <c r="H224" s="1" t="s">
        <v>2387</v>
      </c>
      <c r="I224" s="1" t="n">
        <v>281439149</v>
      </c>
      <c r="J224" s="1" t="s">
        <v>32</v>
      </c>
      <c r="K224" s="1"/>
      <c r="L224" s="1" t="s">
        <v>114</v>
      </c>
      <c r="M224" s="1" t="s">
        <v>2376</v>
      </c>
      <c r="N224" s="1" t="s">
        <v>2430</v>
      </c>
      <c r="O224" s="1" t="s">
        <v>2367</v>
      </c>
      <c r="P224" s="1" t="s">
        <v>2366</v>
      </c>
      <c r="Q224" s="1" t="s">
        <v>2364</v>
      </c>
      <c r="R224" s="1" t="s">
        <v>2365</v>
      </c>
      <c r="S224" s="1" t="s">
        <v>2370</v>
      </c>
      <c r="T224" s="1" t="n">
        <v>2023</v>
      </c>
      <c r="U224" s="1" t="s">
        <v>2535</v>
      </c>
      <c r="V224" s="1" t="s">
        <v>251</v>
      </c>
      <c r="W224" s="1" t="s">
        <v>2395</v>
      </c>
      <c r="X224" s="1" t="s">
        <v>2377</v>
      </c>
      <c r="Y224" s="1" t="s">
        <v>2519</v>
      </c>
      <c r="Z224" s="1" t="s">
        <v>2520</v>
      </c>
      <c r="AA224" s="1" t="s">
        <v>336</v>
      </c>
      <c r="AB224" s="1" t="s">
        <v>30</v>
      </c>
      <c r="AC224" s="6" t="s">
        <v>8429</v>
      </c>
      <c r="AD224" s="6" t="s">
        <v>8429</v>
      </c>
      <c r="AE224" s="6" t="s">
        <v>8429</v>
      </c>
      <c r="AF224" s="1" t="s">
        <v>10262</v>
      </c>
      <c r="AG224" s="1" t="s">
        <v>10262</v>
      </c>
      <c r="AH224" s="1"/>
      <c r="AI224" s="1" t="s">
        <v>8443</v>
      </c>
      <c r="AJ224" s="1" t="s">
        <v>9089</v>
      </c>
      <c r="AK224" s="1" t="s">
        <v>10263</v>
      </c>
      <c r="AL224" s="1" t="s">
        <v>336</v>
      </c>
      <c r="AM224" s="1" t="s">
        <v>9301</v>
      </c>
      <c r="AN224" s="1" t="s">
        <v>10264</v>
      </c>
      <c r="AO224" s="1" t="s">
        <v>10265</v>
      </c>
      <c r="AP224" s="1" t="n">
        <v>4</v>
      </c>
      <c r="AQ224" s="1" t="s">
        <v>10266</v>
      </c>
      <c r="AR224" s="1"/>
      <c r="AS224" s="1"/>
      <c r="AT224" s="1"/>
      <c r="AU224" s="1"/>
      <c r="AV224" s="1"/>
      <c r="AW224" s="1"/>
      <c r="AX224" s="1" t="s">
        <v>10267</v>
      </c>
      <c r="AY224" s="1" t="s">
        <v>155</v>
      </c>
      <c r="AZ224" s="1" t="s">
        <v>9301</v>
      </c>
      <c r="BA224" s="1" t="s">
        <v>10268</v>
      </c>
      <c r="BB224" s="1" t="s">
        <v>10269</v>
      </c>
      <c r="BC224" s="1" t="s">
        <v>10270</v>
      </c>
      <c r="BD224" s="1" t="s">
        <v>10271</v>
      </c>
      <c r="BE224" s="1"/>
      <c r="BF224" s="1"/>
      <c r="BG224" s="1"/>
      <c r="BH224" s="1"/>
      <c r="BI224" s="1"/>
      <c r="BJ224" s="1"/>
      <c r="BK224" s="1"/>
      <c r="BL224" s="1"/>
      <c r="BM224" s="1" t="n">
        <v>213756310</v>
      </c>
      <c r="BN224" s="1" t="s">
        <v>8497</v>
      </c>
      <c r="BO224" s="1" t="n">
        <v>24</v>
      </c>
      <c r="BP224" s="1"/>
    </row>
    <row r="225" customFormat="false" ht="15" hidden="false" customHeight="false" outlineLevel="0" collapsed="false">
      <c r="A225" s="1" t="s">
        <v>140</v>
      </c>
      <c r="B225" s="1" t="s">
        <v>141</v>
      </c>
      <c r="C225" s="1" t="s">
        <v>3940</v>
      </c>
      <c r="D225" s="1" t="s">
        <v>3942</v>
      </c>
      <c r="E225" s="1" t="s">
        <v>3943</v>
      </c>
      <c r="F225" s="1" t="s">
        <v>672</v>
      </c>
      <c r="G225" s="1" t="s">
        <v>3941</v>
      </c>
      <c r="H225" s="1" t="s">
        <v>2387</v>
      </c>
      <c r="I225" s="1" t="n">
        <v>117388440</v>
      </c>
      <c r="J225" s="1" t="s">
        <v>32</v>
      </c>
      <c r="K225" s="1" t="n">
        <v>117388440</v>
      </c>
      <c r="L225" s="1" t="s">
        <v>114</v>
      </c>
      <c r="M225" s="1" t="s">
        <v>2376</v>
      </c>
      <c r="N225" s="1" t="s">
        <v>2430</v>
      </c>
      <c r="O225" s="1" t="s">
        <v>2367</v>
      </c>
      <c r="P225" s="1" t="s">
        <v>2366</v>
      </c>
      <c r="Q225" s="1" t="s">
        <v>2364</v>
      </c>
      <c r="R225" s="1" t="s">
        <v>2365</v>
      </c>
      <c r="S225" s="1" t="s">
        <v>2370</v>
      </c>
      <c r="T225" s="1" t="n">
        <v>2023</v>
      </c>
      <c r="U225" s="1" t="s">
        <v>2535</v>
      </c>
      <c r="V225" s="1" t="s">
        <v>251</v>
      </c>
      <c r="W225" s="1" t="s">
        <v>2395</v>
      </c>
      <c r="X225" s="1" t="s">
        <v>2377</v>
      </c>
      <c r="Y225" s="1" t="s">
        <v>2519</v>
      </c>
      <c r="Z225" s="1" t="s">
        <v>2520</v>
      </c>
      <c r="AA225" s="1" t="s">
        <v>182</v>
      </c>
      <c r="AB225" s="1" t="s">
        <v>30</v>
      </c>
      <c r="AC225" s="6" t="s">
        <v>8429</v>
      </c>
      <c r="AD225" s="6" t="s">
        <v>8429</v>
      </c>
      <c r="AE225" s="6" t="s">
        <v>8429</v>
      </c>
      <c r="AF225" s="1" t="s">
        <v>10272</v>
      </c>
      <c r="AG225" s="1" t="s">
        <v>10273</v>
      </c>
      <c r="AH225" s="1"/>
      <c r="AI225" s="1" t="s">
        <v>8443</v>
      </c>
      <c r="AJ225" s="1" t="s">
        <v>8569</v>
      </c>
      <c r="AK225" s="1" t="s">
        <v>10274</v>
      </c>
      <c r="AL225" s="1" t="s">
        <v>182</v>
      </c>
      <c r="AM225" s="1" t="s">
        <v>10233</v>
      </c>
      <c r="AN225" s="1" t="s">
        <v>10275</v>
      </c>
      <c r="AO225" s="1" t="s">
        <v>10276</v>
      </c>
      <c r="AP225" s="1" t="n">
        <v>4</v>
      </c>
      <c r="AQ225" s="1" t="s">
        <v>10277</v>
      </c>
      <c r="AR225" s="1"/>
      <c r="AS225" s="1"/>
      <c r="AT225" s="1"/>
      <c r="AU225" s="1"/>
      <c r="AV225" s="1"/>
      <c r="AW225" s="1"/>
      <c r="AX225" s="1" t="s">
        <v>10278</v>
      </c>
      <c r="AY225" s="1" t="s">
        <v>8568</v>
      </c>
      <c r="AZ225" s="1" t="s">
        <v>10233</v>
      </c>
      <c r="BA225" s="1" t="s">
        <v>10279</v>
      </c>
      <c r="BB225" s="1" t="s">
        <v>10280</v>
      </c>
      <c r="BC225" s="1" t="s">
        <v>10281</v>
      </c>
      <c r="BD225" s="1" t="s">
        <v>10282</v>
      </c>
      <c r="BE225" s="1"/>
      <c r="BF225" s="1"/>
      <c r="BG225" s="1"/>
      <c r="BH225" s="1"/>
      <c r="BI225" s="1"/>
      <c r="BJ225" s="1"/>
      <c r="BK225" s="1"/>
      <c r="BL225" s="1"/>
      <c r="BM225" s="1" t="n">
        <v>101700520</v>
      </c>
      <c r="BN225" s="1" t="s">
        <v>87</v>
      </c>
      <c r="BO225" s="1" t="n">
        <v>13</v>
      </c>
      <c r="BP225" s="1"/>
    </row>
    <row r="226" customFormat="false" ht="15" hidden="false" customHeight="false" outlineLevel="0" collapsed="false">
      <c r="A226" s="1" t="s">
        <v>140</v>
      </c>
      <c r="B226" s="1" t="s">
        <v>141</v>
      </c>
      <c r="C226" s="1" t="s">
        <v>3946</v>
      </c>
      <c r="D226" s="1" t="s">
        <v>3948</v>
      </c>
      <c r="E226" s="1" t="s">
        <v>3949</v>
      </c>
      <c r="F226" s="1" t="s">
        <v>672</v>
      </c>
      <c r="G226" s="1" t="s">
        <v>3947</v>
      </c>
      <c r="H226" s="1" t="s">
        <v>2381</v>
      </c>
      <c r="I226" s="1" t="n">
        <v>574373040</v>
      </c>
      <c r="J226" s="1" t="s">
        <v>32</v>
      </c>
      <c r="K226" s="1"/>
      <c r="L226" s="1" t="s">
        <v>114</v>
      </c>
      <c r="M226" s="1" t="s">
        <v>2376</v>
      </c>
      <c r="N226" s="1" t="s">
        <v>2368</v>
      </c>
      <c r="O226" s="1" t="s">
        <v>2380</v>
      </c>
      <c r="P226" s="1" t="s">
        <v>2366</v>
      </c>
      <c r="Q226" s="1" t="s">
        <v>2364</v>
      </c>
      <c r="R226" s="1" t="s">
        <v>2365</v>
      </c>
      <c r="S226" s="1" t="s">
        <v>2370</v>
      </c>
      <c r="T226" s="1" t="n">
        <v>2023</v>
      </c>
      <c r="U226" s="1" t="s">
        <v>2535</v>
      </c>
      <c r="V226" s="1" t="s">
        <v>251</v>
      </c>
      <c r="W226" s="1" t="s">
        <v>2534</v>
      </c>
      <c r="X226" s="1" t="s">
        <v>2377</v>
      </c>
      <c r="Y226" s="1" t="s">
        <v>2519</v>
      </c>
      <c r="Z226" s="1" t="s">
        <v>2520</v>
      </c>
      <c r="AA226" s="1" t="s">
        <v>500</v>
      </c>
      <c r="AB226" s="1" t="s">
        <v>30</v>
      </c>
      <c r="AC226" s="6" t="s">
        <v>8429</v>
      </c>
      <c r="AD226" s="6" t="s">
        <v>8429</v>
      </c>
      <c r="AE226" s="6" t="s">
        <v>8429</v>
      </c>
      <c r="AF226" s="1" t="s">
        <v>10283</v>
      </c>
      <c r="AG226" s="1" t="s">
        <v>10283</v>
      </c>
      <c r="AH226" s="1"/>
      <c r="AI226" s="1" t="s">
        <v>8443</v>
      </c>
      <c r="AJ226" s="1" t="s">
        <v>8444</v>
      </c>
      <c r="AK226" s="1" t="s">
        <v>10284</v>
      </c>
      <c r="AL226" s="1" t="s">
        <v>500</v>
      </c>
      <c r="AM226" s="1" t="s">
        <v>148</v>
      </c>
      <c r="AN226" s="1" t="s">
        <v>10285</v>
      </c>
      <c r="AO226" s="1" t="s">
        <v>10286</v>
      </c>
      <c r="AP226" s="1" t="n">
        <v>1</v>
      </c>
      <c r="AQ226" s="1" t="s">
        <v>10287</v>
      </c>
      <c r="AR226" s="1" t="s">
        <v>10288</v>
      </c>
      <c r="AS226" s="1" t="s">
        <v>10289</v>
      </c>
      <c r="AT226" s="1" t="s">
        <v>148</v>
      </c>
      <c r="AU226" s="1" t="s">
        <v>10290</v>
      </c>
      <c r="AV226" s="1" t="s">
        <v>10291</v>
      </c>
      <c r="AW226" s="1" t="s">
        <v>10292</v>
      </c>
      <c r="AX226" s="1" t="s">
        <v>10293</v>
      </c>
      <c r="AY226" s="1" t="s">
        <v>346</v>
      </c>
      <c r="AZ226" s="1" t="s">
        <v>148</v>
      </c>
      <c r="BA226" s="1" t="s">
        <v>10294</v>
      </c>
      <c r="BB226" s="1" t="s">
        <v>10295</v>
      </c>
      <c r="BC226" s="1" t="s">
        <v>10296</v>
      </c>
      <c r="BD226" s="1" t="s">
        <v>10297</v>
      </c>
      <c r="BE226" s="1"/>
      <c r="BF226" s="1"/>
      <c r="BG226" s="1"/>
      <c r="BH226" s="1"/>
      <c r="BI226" s="1"/>
      <c r="BJ226" s="1"/>
      <c r="BK226" s="1"/>
      <c r="BL226" s="1"/>
      <c r="BM226" s="1" t="n">
        <v>555328075</v>
      </c>
      <c r="BN226" s="1" t="s">
        <v>336</v>
      </c>
      <c r="BO226" s="1" t="n">
        <v>3</v>
      </c>
      <c r="BP226" s="1"/>
    </row>
    <row r="227" customFormat="false" ht="15" hidden="false" customHeight="false" outlineLevel="0" collapsed="false">
      <c r="A227" s="1" t="s">
        <v>46</v>
      </c>
      <c r="B227" s="1" t="s">
        <v>47</v>
      </c>
      <c r="C227" s="1" t="s">
        <v>3959</v>
      </c>
      <c r="D227" s="1" t="s">
        <v>3961</v>
      </c>
      <c r="E227" s="1" t="s">
        <v>3962</v>
      </c>
      <c r="F227" s="1" t="s">
        <v>688</v>
      </c>
      <c r="G227" s="1" t="s">
        <v>3960</v>
      </c>
      <c r="H227" s="1" t="s">
        <v>2387</v>
      </c>
      <c r="I227" s="1" t="n">
        <v>12054006513</v>
      </c>
      <c r="J227" s="1" t="s">
        <v>32</v>
      </c>
      <c r="K227" s="1" t="n">
        <v>11405225262</v>
      </c>
      <c r="L227" s="1" t="s">
        <v>803</v>
      </c>
      <c r="M227" s="1" t="s">
        <v>2376</v>
      </c>
      <c r="N227" s="1" t="s">
        <v>2368</v>
      </c>
      <c r="O227" s="1" t="s">
        <v>2380</v>
      </c>
      <c r="P227" s="1" t="s">
        <v>2366</v>
      </c>
      <c r="Q227" s="1" t="s">
        <v>2364</v>
      </c>
      <c r="R227" s="1" t="s">
        <v>2365</v>
      </c>
      <c r="S227" s="1" t="s">
        <v>2370</v>
      </c>
      <c r="T227" s="1" t="n">
        <v>2023</v>
      </c>
      <c r="U227" s="1" t="s">
        <v>2684</v>
      </c>
      <c r="V227" s="1" t="s">
        <v>489</v>
      </c>
      <c r="W227" s="1" t="s">
        <v>2398</v>
      </c>
      <c r="X227" s="1" t="s">
        <v>2428</v>
      </c>
      <c r="Y227" s="1" t="s">
        <v>2446</v>
      </c>
      <c r="Z227" s="1" t="s">
        <v>2677</v>
      </c>
      <c r="AA227" s="1" t="s">
        <v>99</v>
      </c>
      <c r="AB227" s="1" t="s">
        <v>30</v>
      </c>
      <c r="AC227" s="6" t="s">
        <v>8429</v>
      </c>
      <c r="AD227" s="6" t="s">
        <v>8429</v>
      </c>
      <c r="AE227" s="6" t="s">
        <v>8429</v>
      </c>
      <c r="AF227" s="1" t="s">
        <v>10298</v>
      </c>
      <c r="AG227" s="1" t="s">
        <v>10298</v>
      </c>
      <c r="AH227" s="1" t="n">
        <v>285000000</v>
      </c>
      <c r="AI227" s="1" t="s">
        <v>8431</v>
      </c>
      <c r="AJ227" s="1" t="s">
        <v>8438</v>
      </c>
      <c r="AK227" s="1" t="s">
        <v>10299</v>
      </c>
      <c r="AL227" s="1" t="s">
        <v>9758</v>
      </c>
      <c r="AM227" s="1" t="s">
        <v>10300</v>
      </c>
      <c r="AN227" s="1" t="s">
        <v>10301</v>
      </c>
      <c r="AO227" s="1" t="s">
        <v>10302</v>
      </c>
      <c r="AP227" s="1" t="n">
        <v>3</v>
      </c>
      <c r="AQ227" s="1" t="s">
        <v>10303</v>
      </c>
      <c r="AR227" s="1" t="s">
        <v>10304</v>
      </c>
      <c r="AS227" s="1" t="s">
        <v>10305</v>
      </c>
      <c r="AT227" s="1" t="s">
        <v>10300</v>
      </c>
      <c r="AU227" s="1" t="s">
        <v>10306</v>
      </c>
      <c r="AV227" s="1" t="s">
        <v>10307</v>
      </c>
      <c r="AW227" s="1" t="s">
        <v>10308</v>
      </c>
      <c r="AX227" s="1"/>
      <c r="AY227" s="1"/>
      <c r="AZ227" s="1"/>
      <c r="BA227" s="1"/>
      <c r="BB227" s="1"/>
      <c r="BC227" s="1"/>
      <c r="BD227" s="1"/>
      <c r="BE227" s="1"/>
      <c r="BF227" s="1"/>
      <c r="BG227" s="1"/>
      <c r="BH227" s="1"/>
      <c r="BI227" s="1"/>
      <c r="BJ227" s="1"/>
      <c r="BK227" s="1"/>
      <c r="BL227" s="1"/>
      <c r="BM227" s="1"/>
      <c r="BN227" s="1"/>
      <c r="BO227" s="1"/>
      <c r="BP227" s="1"/>
    </row>
    <row r="228" customFormat="false" ht="15" hidden="false" customHeight="false" outlineLevel="0" collapsed="false">
      <c r="A228" s="1" t="s">
        <v>46</v>
      </c>
      <c r="B228" s="1" t="s">
        <v>47</v>
      </c>
      <c r="C228" s="1" t="s">
        <v>3965</v>
      </c>
      <c r="D228" s="1" t="s">
        <v>3967</v>
      </c>
      <c r="E228" s="1" t="s">
        <v>10309</v>
      </c>
      <c r="F228" s="1" t="s">
        <v>688</v>
      </c>
      <c r="G228" s="1" t="s">
        <v>3966</v>
      </c>
      <c r="H228" s="1" t="s">
        <v>2387</v>
      </c>
      <c r="I228" s="1" t="n">
        <v>4994000000</v>
      </c>
      <c r="J228" s="1" t="s">
        <v>32</v>
      </c>
      <c r="K228" s="1" t="n">
        <v>3938000000</v>
      </c>
      <c r="L228" s="1" t="s">
        <v>803</v>
      </c>
      <c r="M228" s="1" t="s">
        <v>2376</v>
      </c>
      <c r="N228" s="1" t="s">
        <v>2368</v>
      </c>
      <c r="O228" s="1" t="s">
        <v>2367</v>
      </c>
      <c r="P228" s="1" t="s">
        <v>2366</v>
      </c>
      <c r="Q228" s="1" t="s">
        <v>2364</v>
      </c>
      <c r="R228" s="1" t="s">
        <v>2365</v>
      </c>
      <c r="S228" s="1" t="s">
        <v>2370</v>
      </c>
      <c r="T228" s="1" t="n">
        <v>2023</v>
      </c>
      <c r="U228" s="1" t="s">
        <v>2684</v>
      </c>
      <c r="V228" s="1" t="s">
        <v>489</v>
      </c>
      <c r="W228" s="1" t="s">
        <v>2398</v>
      </c>
      <c r="X228" s="1" t="s">
        <v>2377</v>
      </c>
      <c r="Y228" s="1" t="s">
        <v>2519</v>
      </c>
      <c r="Z228" s="1" t="s">
        <v>2520</v>
      </c>
      <c r="AA228" s="1" t="s">
        <v>329</v>
      </c>
      <c r="AB228" s="1" t="s">
        <v>31</v>
      </c>
      <c r="AC228" s="6" t="s">
        <v>8429</v>
      </c>
      <c r="AD228" s="6" t="s">
        <v>8429</v>
      </c>
      <c r="AE228" s="6" t="s">
        <v>8429</v>
      </c>
      <c r="AF228" s="1" t="s">
        <v>10310</v>
      </c>
      <c r="AG228" s="1" t="s">
        <v>10310</v>
      </c>
      <c r="AH228" s="1" t="n">
        <v>50000000</v>
      </c>
      <c r="AI228" s="1" t="s">
        <v>8431</v>
      </c>
      <c r="AJ228" s="1" t="s">
        <v>8459</v>
      </c>
      <c r="AK228" s="1" t="s">
        <v>10311</v>
      </c>
      <c r="AL228" s="1" t="s">
        <v>684</v>
      </c>
      <c r="AM228" s="1" t="s">
        <v>743</v>
      </c>
      <c r="AN228" s="1" t="s">
        <v>10312</v>
      </c>
      <c r="AO228" s="1" t="s">
        <v>10313</v>
      </c>
      <c r="AP228" s="1" t="n">
        <v>11</v>
      </c>
      <c r="AQ228" s="1" t="s">
        <v>10314</v>
      </c>
      <c r="AR228" s="1"/>
      <c r="AS228" s="1"/>
      <c r="AT228" s="1"/>
      <c r="AU228" s="1"/>
      <c r="AV228" s="1"/>
      <c r="AW228" s="1"/>
      <c r="AX228" s="1" t="s">
        <v>10315</v>
      </c>
      <c r="AY228" s="1" t="s">
        <v>496</v>
      </c>
      <c r="AZ228" s="1" t="s">
        <v>10316</v>
      </c>
      <c r="BA228" s="1" t="s">
        <v>10317</v>
      </c>
      <c r="BB228" s="1" t="s">
        <v>10318</v>
      </c>
      <c r="BC228" s="1" t="s">
        <v>10319</v>
      </c>
      <c r="BD228" s="1" t="s">
        <v>10320</v>
      </c>
      <c r="BE228" s="1"/>
      <c r="BF228" s="1"/>
      <c r="BG228" s="1"/>
      <c r="BH228" s="1"/>
      <c r="BI228" s="1"/>
      <c r="BJ228" s="1"/>
      <c r="BK228" s="1"/>
      <c r="BL228" s="1"/>
      <c r="BM228" s="1" t="n">
        <v>1568996000</v>
      </c>
      <c r="BN228" s="1" t="s">
        <v>480</v>
      </c>
      <c r="BO228" s="1" t="n">
        <v>60</v>
      </c>
      <c r="BP228" s="1"/>
    </row>
    <row r="229" customFormat="false" ht="15" hidden="false" customHeight="false" outlineLevel="0" collapsed="false">
      <c r="A229" s="1" t="s">
        <v>46</v>
      </c>
      <c r="B229" s="1" t="s">
        <v>47</v>
      </c>
      <c r="C229" s="1" t="s">
        <v>3971</v>
      </c>
      <c r="D229" s="1" t="s">
        <v>3973</v>
      </c>
      <c r="E229" s="1" t="s">
        <v>3974</v>
      </c>
      <c r="F229" s="1" t="s">
        <v>688</v>
      </c>
      <c r="G229" s="1" t="s">
        <v>3972</v>
      </c>
      <c r="H229" s="1" t="s">
        <v>2387</v>
      </c>
      <c r="I229" s="1" t="n">
        <v>2875972399</v>
      </c>
      <c r="J229" s="1" t="s">
        <v>32</v>
      </c>
      <c r="K229" s="1" t="n">
        <v>2624535098</v>
      </c>
      <c r="L229" s="1" t="s">
        <v>803</v>
      </c>
      <c r="M229" s="1" t="s">
        <v>2376</v>
      </c>
      <c r="N229" s="1" t="s">
        <v>2368</v>
      </c>
      <c r="O229" s="1" t="s">
        <v>2367</v>
      </c>
      <c r="P229" s="1" t="s">
        <v>2366</v>
      </c>
      <c r="Q229" s="1" t="s">
        <v>2364</v>
      </c>
      <c r="R229" s="1" t="s">
        <v>2365</v>
      </c>
      <c r="S229" s="1" t="s">
        <v>2370</v>
      </c>
      <c r="T229" s="1" t="n">
        <v>2023</v>
      </c>
      <c r="U229" s="1" t="s">
        <v>2684</v>
      </c>
      <c r="V229" s="1" t="s">
        <v>489</v>
      </c>
      <c r="W229" s="1" t="s">
        <v>2388</v>
      </c>
      <c r="X229" s="1" t="s">
        <v>2377</v>
      </c>
      <c r="Y229" s="1" t="s">
        <v>2519</v>
      </c>
      <c r="Z229" s="1" t="s">
        <v>2520</v>
      </c>
      <c r="AA229" s="1" t="s">
        <v>329</v>
      </c>
      <c r="AB229" s="1" t="s">
        <v>30</v>
      </c>
      <c r="AC229" s="6" t="s">
        <v>8429</v>
      </c>
      <c r="AD229" s="6" t="s">
        <v>8429</v>
      </c>
      <c r="AE229" s="6" t="s">
        <v>8429</v>
      </c>
      <c r="AF229" s="1" t="s">
        <v>10321</v>
      </c>
      <c r="AG229" s="1" t="s">
        <v>10321</v>
      </c>
      <c r="AH229" s="1" t="n">
        <v>35000000</v>
      </c>
      <c r="AI229" s="1" t="s">
        <v>8431</v>
      </c>
      <c r="AJ229" s="1" t="s">
        <v>8459</v>
      </c>
      <c r="AK229" s="1" t="s">
        <v>10322</v>
      </c>
      <c r="AL229" s="1" t="s">
        <v>684</v>
      </c>
      <c r="AM229" s="1" t="s">
        <v>743</v>
      </c>
      <c r="AN229" s="1" t="s">
        <v>10323</v>
      </c>
      <c r="AO229" s="1" t="s">
        <v>10324</v>
      </c>
      <c r="AP229" s="1" t="n">
        <v>9</v>
      </c>
      <c r="AQ229" s="1" t="s">
        <v>10325</v>
      </c>
      <c r="AR229" s="1"/>
      <c r="AS229" s="1"/>
      <c r="AT229" s="1"/>
      <c r="AU229" s="1"/>
      <c r="AV229" s="1"/>
      <c r="AW229" s="1"/>
      <c r="AX229" s="1" t="s">
        <v>10326</v>
      </c>
      <c r="AY229" s="1" t="s">
        <v>480</v>
      </c>
      <c r="AZ229" s="1" t="s">
        <v>743</v>
      </c>
      <c r="BA229" s="1" t="s">
        <v>10327</v>
      </c>
      <c r="BB229" s="1" t="s">
        <v>10328</v>
      </c>
      <c r="BC229" s="1" t="s">
        <v>10329</v>
      </c>
      <c r="BD229" s="1" t="s">
        <v>10330</v>
      </c>
      <c r="BE229" s="1"/>
      <c r="BF229" s="1"/>
      <c r="BG229" s="1"/>
      <c r="BH229" s="1"/>
      <c r="BI229" s="1"/>
      <c r="BJ229" s="1"/>
      <c r="BK229" s="1"/>
      <c r="BL229" s="1"/>
      <c r="BM229" s="1" t="n">
        <v>1471500000</v>
      </c>
      <c r="BN229" s="1" t="s">
        <v>483</v>
      </c>
      <c r="BO229" s="1" t="n">
        <v>44</v>
      </c>
      <c r="BP229" s="1"/>
    </row>
    <row r="230" customFormat="false" ht="15" hidden="false" customHeight="false" outlineLevel="0" collapsed="false">
      <c r="A230" s="1" t="s">
        <v>46</v>
      </c>
      <c r="B230" s="1" t="s">
        <v>47</v>
      </c>
      <c r="C230" s="1" t="s">
        <v>3977</v>
      </c>
      <c r="D230" s="1" t="s">
        <v>3979</v>
      </c>
      <c r="E230" s="1" t="s">
        <v>3980</v>
      </c>
      <c r="F230" s="1" t="s">
        <v>688</v>
      </c>
      <c r="G230" s="1" t="s">
        <v>3978</v>
      </c>
      <c r="H230" s="1" t="s">
        <v>2369</v>
      </c>
      <c r="I230" s="1" t="n">
        <v>9191516138</v>
      </c>
      <c r="J230" s="1" t="s">
        <v>32</v>
      </c>
      <c r="K230" s="1" t="n">
        <v>9061150956</v>
      </c>
      <c r="L230" s="1" t="s">
        <v>803</v>
      </c>
      <c r="M230" s="1" t="s">
        <v>2376</v>
      </c>
      <c r="N230" s="1" t="s">
        <v>2368</v>
      </c>
      <c r="O230" s="1" t="s">
        <v>2367</v>
      </c>
      <c r="P230" s="1" t="s">
        <v>2366</v>
      </c>
      <c r="Q230" s="1" t="s">
        <v>2364</v>
      </c>
      <c r="R230" s="1" t="s">
        <v>2365</v>
      </c>
      <c r="S230" s="1" t="s">
        <v>2370</v>
      </c>
      <c r="T230" s="1" t="n">
        <v>2023</v>
      </c>
      <c r="U230" s="1" t="s">
        <v>2684</v>
      </c>
      <c r="V230" s="1" t="s">
        <v>489</v>
      </c>
      <c r="W230" s="1" t="s">
        <v>2398</v>
      </c>
      <c r="X230" s="1" t="s">
        <v>2377</v>
      </c>
      <c r="Y230" s="1" t="s">
        <v>2519</v>
      </c>
      <c r="Z230" s="1" t="s">
        <v>2520</v>
      </c>
      <c r="AA230" s="1" t="s">
        <v>10331</v>
      </c>
      <c r="AB230" s="1" t="s">
        <v>30</v>
      </c>
      <c r="AC230" s="6" t="s">
        <v>8429</v>
      </c>
      <c r="AD230" s="6" t="s">
        <v>8429</v>
      </c>
      <c r="AE230" s="6" t="s">
        <v>8429</v>
      </c>
      <c r="AF230" s="1" t="s">
        <v>10332</v>
      </c>
      <c r="AG230" s="1" t="s">
        <v>10332</v>
      </c>
      <c r="AH230" s="1" t="n">
        <v>135000000</v>
      </c>
      <c r="AI230" s="1" t="s">
        <v>8431</v>
      </c>
      <c r="AJ230" s="1" t="s">
        <v>8459</v>
      </c>
      <c r="AK230" s="1" t="s">
        <v>10333</v>
      </c>
      <c r="AL230" s="1" t="s">
        <v>611</v>
      </c>
      <c r="AM230" s="1" t="s">
        <v>743</v>
      </c>
      <c r="AN230" s="1" t="s">
        <v>10334</v>
      </c>
      <c r="AO230" s="1" t="s">
        <v>10335</v>
      </c>
      <c r="AP230" s="1" t="n">
        <v>1</v>
      </c>
      <c r="AQ230" s="1" t="s">
        <v>10336</v>
      </c>
      <c r="AR230" s="1"/>
      <c r="AS230" s="1"/>
      <c r="AT230" s="1"/>
      <c r="AU230" s="1"/>
      <c r="AV230" s="1"/>
      <c r="AW230" s="1"/>
      <c r="AX230" s="1" t="s">
        <v>10337</v>
      </c>
      <c r="AY230" s="1" t="s">
        <v>8481</v>
      </c>
      <c r="AZ230" s="1" t="s">
        <v>743</v>
      </c>
      <c r="BA230" s="1" t="s">
        <v>10338</v>
      </c>
      <c r="BB230" s="1" t="s">
        <v>10339</v>
      </c>
      <c r="BC230" s="1" t="s">
        <v>10340</v>
      </c>
      <c r="BD230" s="1" t="s">
        <v>10341</v>
      </c>
      <c r="BE230" s="1"/>
      <c r="BF230" s="1"/>
      <c r="BG230" s="1"/>
      <c r="BH230" s="1"/>
      <c r="BI230" s="1"/>
      <c r="BJ230" s="1"/>
      <c r="BK230" s="1"/>
      <c r="BL230" s="1"/>
      <c r="BM230" s="1" t="n">
        <v>8935464790</v>
      </c>
      <c r="BN230" s="1" t="s">
        <v>379</v>
      </c>
      <c r="BO230" s="1" t="n">
        <v>1</v>
      </c>
      <c r="BP230" s="1"/>
    </row>
    <row r="231" customFormat="false" ht="15" hidden="false" customHeight="false" outlineLevel="0" collapsed="false">
      <c r="A231" s="1" t="s">
        <v>46</v>
      </c>
      <c r="B231" s="1" t="s">
        <v>47</v>
      </c>
      <c r="C231" s="1" t="s">
        <v>3983</v>
      </c>
      <c r="D231" s="1" t="s">
        <v>3985</v>
      </c>
      <c r="E231" s="1" t="s">
        <v>3986</v>
      </c>
      <c r="F231" s="1" t="s">
        <v>688</v>
      </c>
      <c r="G231" s="1" t="s">
        <v>3984</v>
      </c>
      <c r="H231" s="1" t="s">
        <v>2369</v>
      </c>
      <c r="I231" s="1" t="n">
        <v>3185224412</v>
      </c>
      <c r="J231" s="1" t="s">
        <v>32</v>
      </c>
      <c r="K231" s="1" t="n">
        <v>3171426877</v>
      </c>
      <c r="L231" s="1" t="s">
        <v>803</v>
      </c>
      <c r="M231" s="1" t="s">
        <v>2376</v>
      </c>
      <c r="N231" s="1" t="s">
        <v>2368</v>
      </c>
      <c r="O231" s="1" t="s">
        <v>2367</v>
      </c>
      <c r="P231" s="1" t="s">
        <v>2366</v>
      </c>
      <c r="Q231" s="1" t="s">
        <v>2364</v>
      </c>
      <c r="R231" s="1" t="s">
        <v>2365</v>
      </c>
      <c r="S231" s="1" t="s">
        <v>2370</v>
      </c>
      <c r="T231" s="1" t="n">
        <v>2023</v>
      </c>
      <c r="U231" s="1" t="s">
        <v>2684</v>
      </c>
      <c r="V231" s="1" t="s">
        <v>489</v>
      </c>
      <c r="W231" s="1" t="s">
        <v>2658</v>
      </c>
      <c r="X231" s="1" t="s">
        <v>2377</v>
      </c>
      <c r="Y231" s="1" t="s">
        <v>2519</v>
      </c>
      <c r="Z231" s="1" t="s">
        <v>2520</v>
      </c>
      <c r="AA231" s="1" t="s">
        <v>770</v>
      </c>
      <c r="AB231" s="1" t="s">
        <v>30</v>
      </c>
      <c r="AC231" s="6" t="s">
        <v>8429</v>
      </c>
      <c r="AD231" s="6" t="s">
        <v>8429</v>
      </c>
      <c r="AE231" s="6" t="s">
        <v>8429</v>
      </c>
      <c r="AF231" s="1" t="s">
        <v>10342</v>
      </c>
      <c r="AG231" s="1" t="s">
        <v>10342</v>
      </c>
      <c r="AH231" s="1" t="n">
        <v>47500000</v>
      </c>
      <c r="AI231" s="1" t="s">
        <v>8431</v>
      </c>
      <c r="AJ231" s="1" t="s">
        <v>8459</v>
      </c>
      <c r="AK231" s="1" t="s">
        <v>10343</v>
      </c>
      <c r="AL231" s="1" t="s">
        <v>9823</v>
      </c>
      <c r="AM231" s="1" t="s">
        <v>10344</v>
      </c>
      <c r="AN231" s="1" t="s">
        <v>10345</v>
      </c>
      <c r="AO231" s="1" t="s">
        <v>10346</v>
      </c>
      <c r="AP231" s="1" t="n">
        <v>5</v>
      </c>
      <c r="AQ231" s="1" t="s">
        <v>10347</v>
      </c>
      <c r="AR231" s="1"/>
      <c r="AS231" s="1"/>
      <c r="AT231" s="1"/>
      <c r="AU231" s="1"/>
      <c r="AV231" s="1"/>
      <c r="AW231" s="1"/>
      <c r="AX231" s="1" t="s">
        <v>10348</v>
      </c>
      <c r="AY231" s="1" t="s">
        <v>10349</v>
      </c>
      <c r="AZ231" s="1" t="s">
        <v>743</v>
      </c>
      <c r="BA231" s="1" t="s">
        <v>10350</v>
      </c>
      <c r="BB231" s="1" t="s">
        <v>10351</v>
      </c>
      <c r="BC231" s="1" t="s">
        <v>10352</v>
      </c>
      <c r="BD231" s="1" t="s">
        <v>10353</v>
      </c>
      <c r="BE231" s="1"/>
      <c r="BF231" s="1"/>
      <c r="BG231" s="1"/>
      <c r="BH231" s="1"/>
      <c r="BI231" s="1"/>
      <c r="BJ231" s="1"/>
      <c r="BK231" s="1"/>
      <c r="BL231" s="1"/>
      <c r="BM231" s="1" t="n">
        <v>2222225680</v>
      </c>
      <c r="BN231" s="1" t="s">
        <v>10349</v>
      </c>
      <c r="BO231" s="1" t="n">
        <v>30</v>
      </c>
      <c r="BP231" s="1"/>
    </row>
    <row r="232" customFormat="false" ht="15" hidden="false" customHeight="false" outlineLevel="0" collapsed="false">
      <c r="A232" s="1" t="s">
        <v>46</v>
      </c>
      <c r="B232" s="1" t="s">
        <v>47</v>
      </c>
      <c r="C232" s="1" t="s">
        <v>3995</v>
      </c>
      <c r="D232" s="1" t="s">
        <v>3997</v>
      </c>
      <c r="E232" s="1" t="s">
        <v>3998</v>
      </c>
      <c r="F232" s="1" t="s">
        <v>688</v>
      </c>
      <c r="G232" s="1" t="s">
        <v>3996</v>
      </c>
      <c r="H232" s="1" t="s">
        <v>2387</v>
      </c>
      <c r="I232" s="1" t="n">
        <v>4235152482</v>
      </c>
      <c r="J232" s="1" t="s">
        <v>32</v>
      </c>
      <c r="K232" s="1" t="n">
        <v>4158149710</v>
      </c>
      <c r="L232" s="1" t="s">
        <v>803</v>
      </c>
      <c r="M232" s="1" t="s">
        <v>2376</v>
      </c>
      <c r="N232" s="1" t="s">
        <v>2368</v>
      </c>
      <c r="O232" s="1" t="s">
        <v>2367</v>
      </c>
      <c r="P232" s="1" t="s">
        <v>2366</v>
      </c>
      <c r="Q232" s="1" t="s">
        <v>2364</v>
      </c>
      <c r="R232" s="1" t="s">
        <v>2365</v>
      </c>
      <c r="S232" s="1" t="s">
        <v>2370</v>
      </c>
      <c r="T232" s="1" t="n">
        <v>2023</v>
      </c>
      <c r="U232" s="1" t="s">
        <v>2684</v>
      </c>
      <c r="V232" s="1" t="s">
        <v>489</v>
      </c>
      <c r="W232" s="1" t="s">
        <v>2398</v>
      </c>
      <c r="X232" s="1" t="s">
        <v>2377</v>
      </c>
      <c r="Y232" s="1" t="s">
        <v>2519</v>
      </c>
      <c r="Z232" s="1" t="s">
        <v>2520</v>
      </c>
      <c r="AA232" s="1" t="s">
        <v>549</v>
      </c>
      <c r="AB232" s="1" t="s">
        <v>30</v>
      </c>
      <c r="AC232" s="6" t="s">
        <v>8429</v>
      </c>
      <c r="AD232" s="6" t="s">
        <v>8429</v>
      </c>
      <c r="AE232" s="6" t="s">
        <v>8429</v>
      </c>
      <c r="AF232" s="1" t="s">
        <v>10354</v>
      </c>
      <c r="AG232" s="1" t="s">
        <v>10354</v>
      </c>
      <c r="AH232" s="1" t="n">
        <v>55000000</v>
      </c>
      <c r="AI232" s="1" t="s">
        <v>8431</v>
      </c>
      <c r="AJ232" s="1" t="s">
        <v>8459</v>
      </c>
      <c r="AK232" s="1" t="s">
        <v>10355</v>
      </c>
      <c r="AL232" s="1" t="s">
        <v>614</v>
      </c>
      <c r="AM232" s="1" t="s">
        <v>743</v>
      </c>
      <c r="AN232" s="1" t="s">
        <v>10356</v>
      </c>
      <c r="AO232" s="1" t="s">
        <v>10357</v>
      </c>
      <c r="AP232" s="1" t="n">
        <v>3</v>
      </c>
      <c r="AQ232" s="1" t="s">
        <v>10358</v>
      </c>
      <c r="AR232" s="1"/>
      <c r="AS232" s="1"/>
      <c r="AT232" s="1"/>
      <c r="AU232" s="1"/>
      <c r="AV232" s="1"/>
      <c r="AW232" s="1"/>
      <c r="AX232" s="1" t="s">
        <v>10359</v>
      </c>
      <c r="AY232" s="1" t="s">
        <v>299</v>
      </c>
      <c r="AZ232" s="1" t="s">
        <v>743</v>
      </c>
      <c r="BA232" s="1" t="s">
        <v>10360</v>
      </c>
      <c r="BB232" s="1" t="s">
        <v>10361</v>
      </c>
      <c r="BC232" s="1" t="s">
        <v>10362</v>
      </c>
      <c r="BD232" s="1" t="s">
        <v>10363</v>
      </c>
      <c r="BE232" s="1"/>
      <c r="BF232" s="1"/>
      <c r="BG232" s="1"/>
      <c r="BH232" s="1"/>
      <c r="BI232" s="1"/>
      <c r="BJ232" s="1"/>
      <c r="BK232" s="1"/>
      <c r="BL232" s="1"/>
      <c r="BM232" s="1" t="n">
        <v>2983939500</v>
      </c>
      <c r="BN232" s="1" t="s">
        <v>212</v>
      </c>
      <c r="BO232" s="1" t="n">
        <v>28</v>
      </c>
      <c r="BP232" s="1"/>
    </row>
    <row r="233" customFormat="false" ht="15" hidden="false" customHeight="false" outlineLevel="0" collapsed="false">
      <c r="A233" s="1" t="s">
        <v>46</v>
      </c>
      <c r="B233" s="1" t="s">
        <v>47</v>
      </c>
      <c r="C233" s="1" t="s">
        <v>4001</v>
      </c>
      <c r="D233" s="1" t="s">
        <v>4003</v>
      </c>
      <c r="E233" s="1" t="s">
        <v>4004</v>
      </c>
      <c r="F233" s="1" t="s">
        <v>688</v>
      </c>
      <c r="G233" s="1" t="s">
        <v>4002</v>
      </c>
      <c r="H233" s="1" t="s">
        <v>2387</v>
      </c>
      <c r="I233" s="1" t="n">
        <v>3639347580</v>
      </c>
      <c r="J233" s="1" t="s">
        <v>32</v>
      </c>
      <c r="K233" s="1"/>
      <c r="L233" s="1" t="s">
        <v>803</v>
      </c>
      <c r="M233" s="1" t="s">
        <v>2376</v>
      </c>
      <c r="N233" s="1" t="s">
        <v>2368</v>
      </c>
      <c r="O233" s="1" t="s">
        <v>2367</v>
      </c>
      <c r="P233" s="1" t="s">
        <v>2366</v>
      </c>
      <c r="Q233" s="1" t="s">
        <v>2364</v>
      </c>
      <c r="R233" s="1" t="s">
        <v>2365</v>
      </c>
      <c r="S233" s="1" t="s">
        <v>2370</v>
      </c>
      <c r="T233" s="1" t="n">
        <v>2023</v>
      </c>
      <c r="U233" s="1" t="s">
        <v>2684</v>
      </c>
      <c r="V233" s="1" t="s">
        <v>489</v>
      </c>
      <c r="W233" s="1" t="s">
        <v>2398</v>
      </c>
      <c r="X233" s="1" t="s">
        <v>2377</v>
      </c>
      <c r="Y233" s="1" t="s">
        <v>2519</v>
      </c>
      <c r="Z233" s="1" t="s">
        <v>2520</v>
      </c>
      <c r="AA233" s="1" t="s">
        <v>788</v>
      </c>
      <c r="AB233" s="1" t="s">
        <v>30</v>
      </c>
      <c r="AC233" s="6" t="s">
        <v>8429</v>
      </c>
      <c r="AD233" s="6" t="s">
        <v>8429</v>
      </c>
      <c r="AE233" s="6" t="s">
        <v>8429</v>
      </c>
      <c r="AF233" s="1" t="s">
        <v>10364</v>
      </c>
      <c r="AG233" s="1" t="s">
        <v>10364</v>
      </c>
      <c r="AH233" s="1" t="n">
        <v>54000000</v>
      </c>
      <c r="AI233" s="1" t="s">
        <v>8431</v>
      </c>
      <c r="AJ233" s="1" t="s">
        <v>8459</v>
      </c>
      <c r="AK233" s="1" t="s">
        <v>10365</v>
      </c>
      <c r="AL233" s="1" t="s">
        <v>785</v>
      </c>
      <c r="AM233" s="1" t="s">
        <v>10366</v>
      </c>
      <c r="AN233" s="1" t="s">
        <v>10367</v>
      </c>
      <c r="AO233" s="1" t="s">
        <v>10368</v>
      </c>
      <c r="AP233" s="1" t="n">
        <v>2</v>
      </c>
      <c r="AQ233" s="1" t="s">
        <v>10369</v>
      </c>
      <c r="AR233" s="1"/>
      <c r="AS233" s="1"/>
      <c r="AT233" s="1"/>
      <c r="AU233" s="1"/>
      <c r="AV233" s="1"/>
      <c r="AW233" s="1"/>
      <c r="AX233" s="1" t="s">
        <v>10370</v>
      </c>
      <c r="AY233" s="1" t="s">
        <v>611</v>
      </c>
      <c r="AZ233" s="1" t="s">
        <v>743</v>
      </c>
      <c r="BA233" s="1" t="s">
        <v>10371</v>
      </c>
      <c r="BB233" s="1" t="s">
        <v>10372</v>
      </c>
      <c r="BC233" s="1" t="s">
        <v>10373</v>
      </c>
      <c r="BD233" s="1" t="s">
        <v>10374</v>
      </c>
      <c r="BE233" s="1"/>
      <c r="BF233" s="1"/>
      <c r="BG233" s="1"/>
      <c r="BH233" s="1"/>
      <c r="BI233" s="1"/>
      <c r="BJ233" s="1"/>
      <c r="BK233" s="1"/>
      <c r="BL233" s="1"/>
      <c r="BM233" s="1" t="n">
        <v>2734182824</v>
      </c>
      <c r="BN233" s="1" t="s">
        <v>508</v>
      </c>
      <c r="BO233" s="1" t="n">
        <v>25</v>
      </c>
      <c r="BP233" s="1"/>
    </row>
    <row r="234" customFormat="false" ht="15" hidden="false" customHeight="false" outlineLevel="0" collapsed="false">
      <c r="A234" s="1" t="s">
        <v>46</v>
      </c>
      <c r="B234" s="1" t="s">
        <v>47</v>
      </c>
      <c r="C234" s="1" t="s">
        <v>4007</v>
      </c>
      <c r="D234" s="1" t="s">
        <v>4010</v>
      </c>
      <c r="E234" s="1" t="s">
        <v>10375</v>
      </c>
      <c r="F234" s="1" t="s">
        <v>688</v>
      </c>
      <c r="G234" s="1" t="s">
        <v>4008</v>
      </c>
      <c r="H234" s="1" t="s">
        <v>2369</v>
      </c>
      <c r="I234" s="1" t="n">
        <v>6535391177</v>
      </c>
      <c r="J234" s="1" t="s">
        <v>32</v>
      </c>
      <c r="K234" s="1" t="n">
        <v>5261668848</v>
      </c>
      <c r="L234" s="1" t="s">
        <v>803</v>
      </c>
      <c r="M234" s="1" t="s">
        <v>2376</v>
      </c>
      <c r="N234" s="1" t="s">
        <v>2368</v>
      </c>
      <c r="O234" s="1" t="s">
        <v>2367</v>
      </c>
      <c r="P234" s="1" t="s">
        <v>2366</v>
      </c>
      <c r="Q234" s="1" t="s">
        <v>2364</v>
      </c>
      <c r="R234" s="1" t="s">
        <v>2365</v>
      </c>
      <c r="S234" s="1" t="s">
        <v>2370</v>
      </c>
      <c r="T234" s="1" t="n">
        <v>2023</v>
      </c>
      <c r="U234" s="1" t="s">
        <v>2684</v>
      </c>
      <c r="V234" s="1" t="s">
        <v>489</v>
      </c>
      <c r="W234" s="1" t="s">
        <v>4009</v>
      </c>
      <c r="X234" s="1" t="s">
        <v>2377</v>
      </c>
      <c r="Y234" s="1" t="s">
        <v>2519</v>
      </c>
      <c r="Z234" s="1" t="s">
        <v>2520</v>
      </c>
      <c r="AA234" s="1" t="s">
        <v>527</v>
      </c>
      <c r="AB234" s="1" t="s">
        <v>31</v>
      </c>
      <c r="AC234" s="6" t="s">
        <v>8429</v>
      </c>
      <c r="AD234" s="6" t="s">
        <v>8429</v>
      </c>
      <c r="AE234" s="6" t="s">
        <v>8429</v>
      </c>
      <c r="AF234" s="1" t="s">
        <v>10376</v>
      </c>
      <c r="AG234" s="1" t="s">
        <v>10376</v>
      </c>
      <c r="AH234" s="1" t="n">
        <v>70000000</v>
      </c>
      <c r="AI234" s="1" t="s">
        <v>8431</v>
      </c>
      <c r="AJ234" s="1" t="s">
        <v>8459</v>
      </c>
      <c r="AK234" s="1" t="s">
        <v>10377</v>
      </c>
      <c r="AL234" s="1" t="s">
        <v>728</v>
      </c>
      <c r="AM234" s="1" t="s">
        <v>743</v>
      </c>
      <c r="AN234" s="1" t="s">
        <v>10378</v>
      </c>
      <c r="AO234" s="1" t="s">
        <v>10379</v>
      </c>
      <c r="AP234" s="1" t="n">
        <v>1</v>
      </c>
      <c r="AQ234" s="1" t="s">
        <v>10380</v>
      </c>
      <c r="AR234" s="1"/>
      <c r="AS234" s="1"/>
      <c r="AT234" s="1"/>
      <c r="AU234" s="1"/>
      <c r="AV234" s="1"/>
      <c r="AW234" s="1"/>
      <c r="AX234" s="1" t="s">
        <v>10381</v>
      </c>
      <c r="AY234" s="1" t="s">
        <v>560</v>
      </c>
      <c r="AZ234" s="1" t="s">
        <v>743</v>
      </c>
      <c r="BA234" s="1" t="s">
        <v>10382</v>
      </c>
      <c r="BB234" s="1" t="s">
        <v>10383</v>
      </c>
      <c r="BC234" s="1" t="s">
        <v>10384</v>
      </c>
      <c r="BD234" s="1" t="s">
        <v>10385</v>
      </c>
      <c r="BE234" s="1"/>
      <c r="BF234" s="1"/>
      <c r="BG234" s="1"/>
      <c r="BH234" s="1"/>
      <c r="BI234" s="1"/>
      <c r="BJ234" s="1"/>
      <c r="BK234" s="1"/>
      <c r="BL234" s="1"/>
      <c r="BM234" s="1" t="n">
        <v>4988585254</v>
      </c>
      <c r="BN234" s="1" t="s">
        <v>513</v>
      </c>
      <c r="BO234" s="1" t="n">
        <v>5</v>
      </c>
      <c r="BP234" s="1"/>
    </row>
    <row r="235" customFormat="false" ht="15" hidden="false" customHeight="false" outlineLevel="0" collapsed="false">
      <c r="A235" s="1" t="s">
        <v>46</v>
      </c>
      <c r="B235" s="1" t="s">
        <v>47</v>
      </c>
      <c r="C235" s="1" t="s">
        <v>4014</v>
      </c>
      <c r="D235" s="1" t="s">
        <v>4016</v>
      </c>
      <c r="E235" s="1" t="s">
        <v>4017</v>
      </c>
      <c r="F235" s="1" t="s">
        <v>688</v>
      </c>
      <c r="G235" s="1" t="s">
        <v>4015</v>
      </c>
      <c r="H235" s="1" t="s">
        <v>2369</v>
      </c>
      <c r="I235" s="1" t="n">
        <v>2428351640</v>
      </c>
      <c r="J235" s="1" t="s">
        <v>32</v>
      </c>
      <c r="K235" s="1" t="n">
        <v>2384199792</v>
      </c>
      <c r="L235" s="1" t="s">
        <v>803</v>
      </c>
      <c r="M235" s="1" t="s">
        <v>2376</v>
      </c>
      <c r="N235" s="1" t="s">
        <v>2368</v>
      </c>
      <c r="O235" s="1" t="s">
        <v>2367</v>
      </c>
      <c r="P235" s="1" t="s">
        <v>2366</v>
      </c>
      <c r="Q235" s="1" t="s">
        <v>2364</v>
      </c>
      <c r="R235" s="1" t="s">
        <v>2365</v>
      </c>
      <c r="S235" s="1" t="s">
        <v>2370</v>
      </c>
      <c r="T235" s="1" t="n">
        <v>2023</v>
      </c>
      <c r="U235" s="1" t="s">
        <v>2684</v>
      </c>
      <c r="V235" s="1" t="s">
        <v>489</v>
      </c>
      <c r="W235" s="1" t="s">
        <v>2574</v>
      </c>
      <c r="X235" s="1" t="s">
        <v>2377</v>
      </c>
      <c r="Y235" s="1" t="s">
        <v>2519</v>
      </c>
      <c r="Z235" s="1" t="s">
        <v>2520</v>
      </c>
      <c r="AA235" s="1" t="s">
        <v>363</v>
      </c>
      <c r="AB235" s="1" t="s">
        <v>30</v>
      </c>
      <c r="AC235" s="6" t="s">
        <v>8429</v>
      </c>
      <c r="AD235" s="6" t="s">
        <v>8429</v>
      </c>
      <c r="AE235" s="6" t="s">
        <v>8429</v>
      </c>
      <c r="AF235" s="1" t="s">
        <v>10386</v>
      </c>
      <c r="AG235" s="1" t="s">
        <v>10386</v>
      </c>
      <c r="AH235" s="1" t="n">
        <v>35000000</v>
      </c>
      <c r="AI235" s="1" t="s">
        <v>8431</v>
      </c>
      <c r="AJ235" s="1" t="s">
        <v>8459</v>
      </c>
      <c r="AK235" s="1" t="s">
        <v>10387</v>
      </c>
      <c r="AL235" s="1" t="s">
        <v>374</v>
      </c>
      <c r="AM235" s="1" t="s">
        <v>743</v>
      </c>
      <c r="AN235" s="1" t="s">
        <v>10388</v>
      </c>
      <c r="AO235" s="1" t="s">
        <v>10389</v>
      </c>
      <c r="AP235" s="1" t="n">
        <v>1</v>
      </c>
      <c r="AQ235" s="1" t="s">
        <v>10390</v>
      </c>
      <c r="AR235" s="1"/>
      <c r="AS235" s="1"/>
      <c r="AT235" s="1"/>
      <c r="AU235" s="1"/>
      <c r="AV235" s="1"/>
      <c r="AW235" s="1"/>
      <c r="AX235" s="1" t="s">
        <v>10391</v>
      </c>
      <c r="AY235" s="1" t="s">
        <v>147</v>
      </c>
      <c r="AZ235" s="1" t="s">
        <v>743</v>
      </c>
      <c r="BA235" s="1" t="s">
        <v>10392</v>
      </c>
      <c r="BB235" s="1" t="s">
        <v>10393</v>
      </c>
      <c r="BC235" s="1" t="s">
        <v>10394</v>
      </c>
      <c r="BD235" s="1" t="s">
        <v>10395</v>
      </c>
      <c r="BE235" s="1"/>
      <c r="BF235" s="1"/>
      <c r="BG235" s="1"/>
      <c r="BH235" s="1"/>
      <c r="BI235" s="1"/>
      <c r="BJ235" s="1"/>
      <c r="BK235" s="1"/>
      <c r="BL235" s="1"/>
      <c r="BM235" s="1" t="n">
        <v>2381600000</v>
      </c>
      <c r="BN235" s="1" t="s">
        <v>224</v>
      </c>
      <c r="BO235" s="1" t="n">
        <v>0</v>
      </c>
      <c r="BP235" s="1"/>
    </row>
    <row r="236" customFormat="false" ht="15" hidden="false" customHeight="false" outlineLevel="0" collapsed="false">
      <c r="A236" s="1" t="s">
        <v>46</v>
      </c>
      <c r="B236" s="1" t="s">
        <v>47</v>
      </c>
      <c r="C236" s="1" t="s">
        <v>4026</v>
      </c>
      <c r="D236" s="1" t="s">
        <v>4028</v>
      </c>
      <c r="E236" s="1" t="s">
        <v>4029</v>
      </c>
      <c r="F236" s="1" t="s">
        <v>688</v>
      </c>
      <c r="G236" s="1" t="s">
        <v>4027</v>
      </c>
      <c r="H236" s="1" t="s">
        <v>2387</v>
      </c>
      <c r="I236" s="1" t="n">
        <v>7975000000</v>
      </c>
      <c r="J236" s="1" t="s">
        <v>32</v>
      </c>
      <c r="K236" s="1"/>
      <c r="L236" s="1" t="s">
        <v>803</v>
      </c>
      <c r="M236" s="1" t="s">
        <v>2376</v>
      </c>
      <c r="N236" s="1" t="s">
        <v>2368</v>
      </c>
      <c r="O236" s="1" t="s">
        <v>2367</v>
      </c>
      <c r="P236" s="1" t="s">
        <v>2366</v>
      </c>
      <c r="Q236" s="1" t="s">
        <v>2364</v>
      </c>
      <c r="R236" s="1" t="s">
        <v>2365</v>
      </c>
      <c r="S236" s="1" t="s">
        <v>2370</v>
      </c>
      <c r="T236" s="1" t="n">
        <v>2023</v>
      </c>
      <c r="U236" s="1" t="s">
        <v>2684</v>
      </c>
      <c r="V236" s="1" t="s">
        <v>489</v>
      </c>
      <c r="W236" s="1" t="s">
        <v>2574</v>
      </c>
      <c r="X236" s="1" t="s">
        <v>2377</v>
      </c>
      <c r="Y236" s="1" t="s">
        <v>2519</v>
      </c>
      <c r="Z236" s="1" t="s">
        <v>2520</v>
      </c>
      <c r="AA236" s="1" t="s">
        <v>10396</v>
      </c>
      <c r="AB236" s="1" t="s">
        <v>30</v>
      </c>
      <c r="AC236" s="6" t="s">
        <v>8429</v>
      </c>
      <c r="AD236" s="6" t="s">
        <v>8429</v>
      </c>
      <c r="AE236" s="6" t="s">
        <v>8429</v>
      </c>
      <c r="AF236" s="1" t="s">
        <v>10397</v>
      </c>
      <c r="AG236" s="1" t="s">
        <v>10397</v>
      </c>
      <c r="AH236" s="1" t="n">
        <v>119000000</v>
      </c>
      <c r="AI236" s="1" t="s">
        <v>8431</v>
      </c>
      <c r="AJ236" s="1" t="s">
        <v>8459</v>
      </c>
      <c r="AK236" s="1" t="s">
        <v>10398</v>
      </c>
      <c r="AL236" s="1" t="s">
        <v>329</v>
      </c>
      <c r="AM236" s="1" t="s">
        <v>10399</v>
      </c>
      <c r="AN236" s="1" t="s">
        <v>10400</v>
      </c>
      <c r="AO236" s="1" t="s">
        <v>10401</v>
      </c>
      <c r="AP236" s="1" t="n">
        <v>2</v>
      </c>
      <c r="AQ236" s="1" t="s">
        <v>10402</v>
      </c>
      <c r="AR236" s="1"/>
      <c r="AS236" s="1"/>
      <c r="AT236" s="1"/>
      <c r="AU236" s="1"/>
      <c r="AV236" s="1"/>
      <c r="AW236" s="1"/>
      <c r="AX236" s="1" t="s">
        <v>10403</v>
      </c>
      <c r="AY236" s="1" t="s">
        <v>500</v>
      </c>
      <c r="AZ236" s="1" t="s">
        <v>10300</v>
      </c>
      <c r="BA236" s="1" t="s">
        <v>10404</v>
      </c>
      <c r="BB236" s="1" t="s">
        <v>10405</v>
      </c>
      <c r="BC236" s="1" t="s">
        <v>10406</v>
      </c>
      <c r="BD236" s="1" t="s">
        <v>10407</v>
      </c>
      <c r="BE236" s="1"/>
      <c r="BF236" s="1"/>
      <c r="BG236" s="1"/>
      <c r="BH236" s="1"/>
      <c r="BI236" s="1"/>
      <c r="BJ236" s="1"/>
      <c r="BK236" s="1"/>
      <c r="BL236" s="1"/>
      <c r="BM236" s="1" t="n">
        <v>7100940000</v>
      </c>
      <c r="BN236" s="1" t="s">
        <v>483</v>
      </c>
      <c r="BO236" s="1" t="n">
        <v>11</v>
      </c>
      <c r="BP236" s="1"/>
    </row>
    <row r="237" customFormat="false" ht="15" hidden="false" customHeight="false" outlineLevel="0" collapsed="false">
      <c r="A237" s="1" t="s">
        <v>261</v>
      </c>
      <c r="B237" s="1" t="s">
        <v>262</v>
      </c>
      <c r="C237" s="1" t="s">
        <v>4035</v>
      </c>
      <c r="D237" s="1" t="s">
        <v>4037</v>
      </c>
      <c r="E237" s="1" t="s">
        <v>4038</v>
      </c>
      <c r="F237" s="1" t="s">
        <v>696</v>
      </c>
      <c r="G237" s="1" t="s">
        <v>4036</v>
      </c>
      <c r="H237" s="1" t="s">
        <v>2387</v>
      </c>
      <c r="I237" s="1" t="n">
        <v>185515000</v>
      </c>
      <c r="J237" s="1" t="s">
        <v>32</v>
      </c>
      <c r="K237" s="1"/>
      <c r="L237" s="1" t="s">
        <v>4034</v>
      </c>
      <c r="M237" s="1" t="s">
        <v>2376</v>
      </c>
      <c r="N237" s="1" t="s">
        <v>2430</v>
      </c>
      <c r="O237" s="1" t="s">
        <v>2367</v>
      </c>
      <c r="P237" s="1" t="s">
        <v>2366</v>
      </c>
      <c r="Q237" s="1" t="s">
        <v>2364</v>
      </c>
      <c r="R237" s="1" t="s">
        <v>2365</v>
      </c>
      <c r="S237" s="1" t="s">
        <v>2370</v>
      </c>
      <c r="T237" s="1" t="n">
        <v>2023</v>
      </c>
      <c r="U237" s="1" t="s">
        <v>2535</v>
      </c>
      <c r="V237" s="1" t="s">
        <v>251</v>
      </c>
      <c r="W237" s="1" t="s">
        <v>2395</v>
      </c>
      <c r="X237" s="1" t="s">
        <v>2377</v>
      </c>
      <c r="Y237" s="1" t="s">
        <v>2978</v>
      </c>
      <c r="Z237" s="1" t="s">
        <v>3349</v>
      </c>
      <c r="AA237" s="1" t="s">
        <v>450</v>
      </c>
      <c r="AB237" s="1" t="s">
        <v>30</v>
      </c>
      <c r="AC237" s="6" t="s">
        <v>8429</v>
      </c>
      <c r="AD237" s="6" t="s">
        <v>8429</v>
      </c>
      <c r="AE237" s="6" t="s">
        <v>8429</v>
      </c>
      <c r="AF237" s="1" t="s">
        <v>10408</v>
      </c>
      <c r="AG237" s="1" t="s">
        <v>10408</v>
      </c>
      <c r="AH237" s="1"/>
      <c r="AI237" s="1" t="s">
        <v>8443</v>
      </c>
      <c r="AJ237" s="1" t="s">
        <v>8444</v>
      </c>
      <c r="AK237" s="1" t="s">
        <v>10409</v>
      </c>
      <c r="AL237" s="1" t="s">
        <v>450</v>
      </c>
      <c r="AM237" s="1" t="s">
        <v>268</v>
      </c>
      <c r="AN237" s="1" t="s">
        <v>10410</v>
      </c>
      <c r="AO237" s="1" t="s">
        <v>10411</v>
      </c>
      <c r="AP237" s="1" t="n">
        <v>4</v>
      </c>
      <c r="AQ237" s="1" t="s">
        <v>10412</v>
      </c>
      <c r="AR237" s="1"/>
      <c r="AS237" s="1"/>
      <c r="AT237" s="1"/>
      <c r="AU237" s="1"/>
      <c r="AV237" s="1"/>
      <c r="AW237" s="1"/>
      <c r="AX237" s="1"/>
      <c r="AY237" s="1"/>
      <c r="AZ237" s="1"/>
      <c r="BA237" s="1"/>
      <c r="BB237" s="1"/>
      <c r="BC237" s="1"/>
      <c r="BD237" s="1"/>
      <c r="BE237" s="1" t="s">
        <v>8988</v>
      </c>
      <c r="BF237" s="1" t="s">
        <v>10413</v>
      </c>
      <c r="BG237" s="1" t="s">
        <v>379</v>
      </c>
      <c r="BH237" s="1"/>
      <c r="BI237" s="1" t="s">
        <v>10414</v>
      </c>
      <c r="BJ237" s="1" t="s">
        <v>10415</v>
      </c>
      <c r="BK237" s="1" t="s">
        <v>10416</v>
      </c>
      <c r="BL237" s="1" t="s">
        <v>8993</v>
      </c>
      <c r="BM237" s="1"/>
      <c r="BN237" s="1"/>
      <c r="BO237" s="1"/>
      <c r="BP237" s="1"/>
    </row>
    <row r="238" customFormat="false" ht="15" hidden="false" customHeight="false" outlineLevel="0" collapsed="false">
      <c r="A238" s="1" t="s">
        <v>339</v>
      </c>
      <c r="B238" s="1" t="s">
        <v>340</v>
      </c>
      <c r="C238" s="1" t="s">
        <v>4045</v>
      </c>
      <c r="D238" s="1" t="s">
        <v>4048</v>
      </c>
      <c r="E238" s="1" t="s">
        <v>4049</v>
      </c>
      <c r="F238" s="1" t="s">
        <v>706</v>
      </c>
      <c r="G238" s="1" t="s">
        <v>4046</v>
      </c>
      <c r="H238" s="1" t="s">
        <v>2387</v>
      </c>
      <c r="I238" s="1" t="n">
        <v>4022894700</v>
      </c>
      <c r="J238" s="1" t="s">
        <v>32</v>
      </c>
      <c r="K238" s="1" t="n">
        <v>3949751160</v>
      </c>
      <c r="L238" s="1" t="s">
        <v>4047</v>
      </c>
      <c r="M238" s="1" t="s">
        <v>2672</v>
      </c>
      <c r="N238" s="1" t="s">
        <v>2368</v>
      </c>
      <c r="O238" s="1" t="s">
        <v>2367</v>
      </c>
      <c r="P238" s="1" t="s">
        <v>2366</v>
      </c>
      <c r="Q238" s="1" t="s">
        <v>2364</v>
      </c>
      <c r="R238" s="1" t="s">
        <v>2365</v>
      </c>
      <c r="S238" s="1" t="s">
        <v>2370</v>
      </c>
      <c r="T238" s="1" t="n">
        <v>2023</v>
      </c>
      <c r="U238" s="1" t="s">
        <v>2439</v>
      </c>
      <c r="V238" s="1" t="s">
        <v>646</v>
      </c>
      <c r="W238" s="1" t="s">
        <v>2534</v>
      </c>
      <c r="X238" s="1" t="s">
        <v>2377</v>
      </c>
      <c r="Y238" s="1" t="s">
        <v>2519</v>
      </c>
      <c r="Z238" s="1" t="s">
        <v>2520</v>
      </c>
      <c r="AA238" s="1" t="s">
        <v>670</v>
      </c>
      <c r="AB238" s="1" t="s">
        <v>30</v>
      </c>
      <c r="AC238" s="6" t="s">
        <v>8429</v>
      </c>
      <c r="AD238" s="6" t="s">
        <v>8429</v>
      </c>
      <c r="AE238" s="6" t="s">
        <v>8429</v>
      </c>
      <c r="AF238" s="1" t="s">
        <v>10417</v>
      </c>
      <c r="AG238" s="1" t="s">
        <v>10417</v>
      </c>
      <c r="AH238" s="1" t="n">
        <v>59000000</v>
      </c>
      <c r="AI238" s="1" t="s">
        <v>8431</v>
      </c>
      <c r="AJ238" s="1" t="s">
        <v>8459</v>
      </c>
      <c r="AK238" s="1" t="s">
        <v>10418</v>
      </c>
      <c r="AL238" s="1" t="s">
        <v>667</v>
      </c>
      <c r="AM238" s="1" t="s">
        <v>1084</v>
      </c>
      <c r="AN238" s="1" t="s">
        <v>10419</v>
      </c>
      <c r="AO238" s="1" t="s">
        <v>10420</v>
      </c>
      <c r="AP238" s="1" t="n">
        <v>5</v>
      </c>
      <c r="AQ238" s="1" t="s">
        <v>10421</v>
      </c>
      <c r="AR238" s="1"/>
      <c r="AS238" s="1"/>
      <c r="AT238" s="1"/>
      <c r="AU238" s="1"/>
      <c r="AV238" s="1"/>
      <c r="AW238" s="1"/>
      <c r="AX238" s="1" t="s">
        <v>10422</v>
      </c>
      <c r="AY238" s="1" t="s">
        <v>496</v>
      </c>
      <c r="AZ238" s="1" t="s">
        <v>10423</v>
      </c>
      <c r="BA238" s="1" t="s">
        <v>10424</v>
      </c>
      <c r="BB238" s="1" t="s">
        <v>10425</v>
      </c>
      <c r="BC238" s="1" t="s">
        <v>10426</v>
      </c>
      <c r="BD238" s="1" t="s">
        <v>10427</v>
      </c>
      <c r="BE238" s="1"/>
      <c r="BF238" s="1"/>
      <c r="BG238" s="1"/>
      <c r="BH238" s="1"/>
      <c r="BI238" s="1"/>
      <c r="BJ238" s="1"/>
      <c r="BK238" s="1"/>
      <c r="BL238" s="1"/>
      <c r="BM238" s="1" t="n">
        <v>2450000000</v>
      </c>
      <c r="BN238" s="1" t="s">
        <v>500</v>
      </c>
      <c r="BO238" s="1" t="n">
        <v>38</v>
      </c>
      <c r="BP238" s="1"/>
    </row>
    <row r="239" customFormat="false" ht="15" hidden="false" customHeight="false" outlineLevel="0" collapsed="false">
      <c r="A239" s="1" t="s">
        <v>25</v>
      </c>
      <c r="B239" s="1" t="s">
        <v>26</v>
      </c>
      <c r="C239" s="1" t="s">
        <v>4052</v>
      </c>
      <c r="D239" s="1" t="s">
        <v>4054</v>
      </c>
      <c r="E239" s="1" t="s">
        <v>4055</v>
      </c>
      <c r="F239" s="1" t="s">
        <v>718</v>
      </c>
      <c r="G239" s="1" t="s">
        <v>720</v>
      </c>
      <c r="H239" s="1" t="s">
        <v>2381</v>
      </c>
      <c r="I239" s="1" t="n">
        <v>669768440</v>
      </c>
      <c r="J239" s="1" t="s">
        <v>32</v>
      </c>
      <c r="K239" s="1" t="n">
        <v>657590832</v>
      </c>
      <c r="L239" s="1" t="s">
        <v>4053</v>
      </c>
      <c r="M239" s="1" t="s">
        <v>2384</v>
      </c>
      <c r="N239" s="1" t="s">
        <v>2368</v>
      </c>
      <c r="O239" s="1" t="s">
        <v>2380</v>
      </c>
      <c r="P239" s="1" t="s">
        <v>2366</v>
      </c>
      <c r="Q239" s="1" t="s">
        <v>2364</v>
      </c>
      <c r="R239" s="1" t="s">
        <v>2365</v>
      </c>
      <c r="S239" s="1" t="s">
        <v>2370</v>
      </c>
      <c r="T239" s="1" t="n">
        <v>2023</v>
      </c>
      <c r="U239" s="1" t="s">
        <v>2535</v>
      </c>
      <c r="V239" s="1" t="s">
        <v>251</v>
      </c>
      <c r="W239" s="1" t="s">
        <v>2372</v>
      </c>
      <c r="X239" s="1" t="s">
        <v>2377</v>
      </c>
      <c r="Y239" s="1" t="s">
        <v>2446</v>
      </c>
      <c r="Z239" s="1" t="s">
        <v>2882</v>
      </c>
      <c r="AA239" s="1" t="s">
        <v>314</v>
      </c>
      <c r="AB239" s="1" t="s">
        <v>30</v>
      </c>
      <c r="AC239" s="6" t="s">
        <v>8429</v>
      </c>
      <c r="AD239" s="6" t="s">
        <v>8429</v>
      </c>
      <c r="AE239" s="6" t="s">
        <v>8429</v>
      </c>
      <c r="AF239" s="1" t="s">
        <v>9241</v>
      </c>
      <c r="AG239" s="1" t="s">
        <v>9241</v>
      </c>
      <c r="AH239" s="1"/>
      <c r="AI239" s="1" t="s">
        <v>8443</v>
      </c>
      <c r="AJ239" s="1" t="s">
        <v>8432</v>
      </c>
      <c r="AK239" s="1" t="s">
        <v>10428</v>
      </c>
      <c r="AL239" s="1" t="s">
        <v>336</v>
      </c>
      <c r="AM239" s="1" t="s">
        <v>137</v>
      </c>
      <c r="AN239" s="1" t="s">
        <v>10429</v>
      </c>
      <c r="AO239" s="1" t="s">
        <v>10430</v>
      </c>
      <c r="AP239" s="1" t="n">
        <v>3</v>
      </c>
      <c r="AQ239" s="1" t="s">
        <v>10431</v>
      </c>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row>
    <row r="240" customFormat="false" ht="15" hidden="false" customHeight="false" outlineLevel="0" collapsed="false">
      <c r="A240" s="1" t="s">
        <v>25</v>
      </c>
      <c r="B240" s="1" t="s">
        <v>26</v>
      </c>
      <c r="C240" s="1" t="s">
        <v>4058</v>
      </c>
      <c r="D240" s="1" t="s">
        <v>4059</v>
      </c>
      <c r="E240" s="1" t="s">
        <v>4060</v>
      </c>
      <c r="F240" s="1" t="s">
        <v>725</v>
      </c>
      <c r="G240" s="1" t="s">
        <v>726</v>
      </c>
      <c r="H240" s="1" t="s">
        <v>2381</v>
      </c>
      <c r="I240" s="1" t="n">
        <v>10967780808</v>
      </c>
      <c r="J240" s="1" t="s">
        <v>32</v>
      </c>
      <c r="K240" s="1"/>
      <c r="L240" s="1" t="s">
        <v>2371</v>
      </c>
      <c r="M240" s="1" t="s">
        <v>2376</v>
      </c>
      <c r="N240" s="1" t="s">
        <v>2368</v>
      </c>
      <c r="O240" s="1" t="s">
        <v>2380</v>
      </c>
      <c r="P240" s="1" t="s">
        <v>2366</v>
      </c>
      <c r="Q240" s="1" t="s">
        <v>2364</v>
      </c>
      <c r="R240" s="1" t="s">
        <v>2365</v>
      </c>
      <c r="S240" s="1" t="s">
        <v>2370</v>
      </c>
      <c r="T240" s="1" t="n">
        <v>2023</v>
      </c>
      <c r="U240" s="1" t="s">
        <v>2535</v>
      </c>
      <c r="V240" s="1" t="s">
        <v>251</v>
      </c>
      <c r="W240" s="1" t="s">
        <v>2923</v>
      </c>
      <c r="X240" s="1" t="s">
        <v>2377</v>
      </c>
      <c r="Y240" s="1" t="s">
        <v>2446</v>
      </c>
      <c r="Z240" s="1" t="s">
        <v>2882</v>
      </c>
      <c r="AA240" s="1" t="s">
        <v>147</v>
      </c>
      <c r="AB240" s="1" t="s">
        <v>30</v>
      </c>
      <c r="AC240" s="6" t="s">
        <v>8429</v>
      </c>
      <c r="AD240" s="6" t="s">
        <v>8429</v>
      </c>
      <c r="AE240" s="6" t="s">
        <v>8429</v>
      </c>
      <c r="AF240" s="1" t="s">
        <v>10432</v>
      </c>
      <c r="AG240" s="1" t="s">
        <v>10432</v>
      </c>
      <c r="AH240" s="1"/>
      <c r="AI240" s="1" t="s">
        <v>8443</v>
      </c>
      <c r="AJ240" s="1" t="s">
        <v>8464</v>
      </c>
      <c r="AK240" s="1" t="s">
        <v>10433</v>
      </c>
      <c r="AL240" s="1" t="s">
        <v>192</v>
      </c>
      <c r="AM240" s="1" t="s">
        <v>61</v>
      </c>
      <c r="AN240" s="1" t="s">
        <v>10434</v>
      </c>
      <c r="AO240" s="1" t="s">
        <v>10435</v>
      </c>
      <c r="AP240" s="1" t="n">
        <v>2</v>
      </c>
      <c r="AQ240" s="1" t="s">
        <v>10436</v>
      </c>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row>
    <row r="241" customFormat="false" ht="15" hidden="false" customHeight="false" outlineLevel="0" collapsed="false">
      <c r="A241" s="1" t="s">
        <v>25</v>
      </c>
      <c r="B241" s="1" t="s">
        <v>26</v>
      </c>
      <c r="C241" s="1" t="s">
        <v>4063</v>
      </c>
      <c r="D241" s="1" t="s">
        <v>4066</v>
      </c>
      <c r="E241" s="1" t="s">
        <v>10437</v>
      </c>
      <c r="F241" s="1" t="s">
        <v>732</v>
      </c>
      <c r="G241" s="1" t="s">
        <v>733</v>
      </c>
      <c r="H241" s="1" t="s">
        <v>2369</v>
      </c>
      <c r="I241" s="1" t="n">
        <v>3320332024</v>
      </c>
      <c r="J241" s="1" t="s">
        <v>32</v>
      </c>
      <c r="K241" s="1"/>
      <c r="L241" s="1" t="s">
        <v>4064</v>
      </c>
      <c r="M241" s="1" t="s">
        <v>2376</v>
      </c>
      <c r="N241" s="1" t="s">
        <v>2368</v>
      </c>
      <c r="O241" s="1" t="s">
        <v>2367</v>
      </c>
      <c r="P241" s="1" t="s">
        <v>2366</v>
      </c>
      <c r="Q241" s="1" t="s">
        <v>2364</v>
      </c>
      <c r="R241" s="1" t="s">
        <v>2365</v>
      </c>
      <c r="S241" s="1" t="s">
        <v>2370</v>
      </c>
      <c r="T241" s="1" t="n">
        <v>2022</v>
      </c>
      <c r="U241" s="1" t="s">
        <v>4065</v>
      </c>
      <c r="V241" s="1" t="s">
        <v>1989</v>
      </c>
      <c r="W241" s="1" t="s">
        <v>2923</v>
      </c>
      <c r="X241" s="1" t="s">
        <v>2377</v>
      </c>
      <c r="Y241" s="1" t="s">
        <v>2519</v>
      </c>
      <c r="Z241" s="1" t="s">
        <v>2520</v>
      </c>
      <c r="AA241" s="1" t="s">
        <v>660</v>
      </c>
      <c r="AB241" s="1" t="s">
        <v>31</v>
      </c>
      <c r="AC241" s="6" t="s">
        <v>8429</v>
      </c>
      <c r="AD241" s="6" t="s">
        <v>8429</v>
      </c>
      <c r="AE241" s="6" t="s">
        <v>8429</v>
      </c>
      <c r="AF241" s="1" t="s">
        <v>10438</v>
      </c>
      <c r="AG241" s="1" t="s">
        <v>10438</v>
      </c>
      <c r="AH241" s="1" t="n">
        <v>48000000</v>
      </c>
      <c r="AI241" s="1" t="s">
        <v>8431</v>
      </c>
      <c r="AJ241" s="1" t="s">
        <v>8432</v>
      </c>
      <c r="AK241" s="1" t="s">
        <v>10439</v>
      </c>
      <c r="AL241" s="1" t="s">
        <v>684</v>
      </c>
      <c r="AM241" s="1" t="s">
        <v>137</v>
      </c>
      <c r="AN241" s="1" t="s">
        <v>10440</v>
      </c>
      <c r="AO241" s="1" t="s">
        <v>10441</v>
      </c>
      <c r="AP241" s="1" t="n">
        <v>2</v>
      </c>
      <c r="AQ241" s="1" t="s">
        <v>10442</v>
      </c>
      <c r="AR241" s="1"/>
      <c r="AS241" s="1"/>
      <c r="AT241" s="1"/>
      <c r="AU241" s="1"/>
      <c r="AV241" s="1"/>
      <c r="AW241" s="1"/>
      <c r="AX241" s="1" t="s">
        <v>10443</v>
      </c>
      <c r="AY241" s="1" t="s">
        <v>496</v>
      </c>
      <c r="AZ241" s="1" t="s">
        <v>35</v>
      </c>
      <c r="BA241" s="1" t="s">
        <v>10444</v>
      </c>
      <c r="BB241" s="1" t="s">
        <v>10445</v>
      </c>
      <c r="BC241" s="1" t="s">
        <v>10446</v>
      </c>
      <c r="BD241" s="1" t="s">
        <v>10447</v>
      </c>
      <c r="BE241" s="1"/>
      <c r="BF241" s="1"/>
      <c r="BG241" s="1"/>
      <c r="BH241" s="1"/>
      <c r="BI241" s="1"/>
      <c r="BJ241" s="1"/>
      <c r="BK241" s="1"/>
      <c r="BL241" s="1"/>
      <c r="BM241" s="1" t="n">
        <v>2976398334.8</v>
      </c>
      <c r="BN241" s="1" t="s">
        <v>8813</v>
      </c>
      <c r="BO241" s="1" t="n">
        <v>10</v>
      </c>
      <c r="BP241" s="1"/>
    </row>
    <row r="242" customFormat="false" ht="15" hidden="false" customHeight="false" outlineLevel="0" collapsed="false">
      <c r="A242" s="1" t="s">
        <v>46</v>
      </c>
      <c r="B242" s="1" t="s">
        <v>47</v>
      </c>
      <c r="C242" s="1" t="s">
        <v>4070</v>
      </c>
      <c r="D242" s="1" t="s">
        <v>4072</v>
      </c>
      <c r="E242" s="1" t="s">
        <v>4073</v>
      </c>
      <c r="F242" s="1" t="s">
        <v>739</v>
      </c>
      <c r="G242" s="1" t="s">
        <v>4071</v>
      </c>
      <c r="H242" s="1" t="s">
        <v>2387</v>
      </c>
      <c r="I242" s="1" t="n">
        <v>1997592300</v>
      </c>
      <c r="J242" s="1" t="s">
        <v>32</v>
      </c>
      <c r="K242" s="1" t="n">
        <v>1965956440</v>
      </c>
      <c r="L242" s="1" t="s">
        <v>803</v>
      </c>
      <c r="M242" s="1" t="s">
        <v>2376</v>
      </c>
      <c r="N242" s="1" t="s">
        <v>2368</v>
      </c>
      <c r="O242" s="1" t="s">
        <v>2367</v>
      </c>
      <c r="P242" s="1" t="s">
        <v>2366</v>
      </c>
      <c r="Q242" s="1" t="s">
        <v>2364</v>
      </c>
      <c r="R242" s="1" t="s">
        <v>2365</v>
      </c>
      <c r="S242" s="1" t="s">
        <v>2370</v>
      </c>
      <c r="T242" s="1" t="n">
        <v>2023</v>
      </c>
      <c r="U242" s="1" t="s">
        <v>2439</v>
      </c>
      <c r="V242" s="1" t="s">
        <v>646</v>
      </c>
      <c r="W242" s="1" t="s">
        <v>2471</v>
      </c>
      <c r="X242" s="1" t="s">
        <v>2377</v>
      </c>
      <c r="Y242" s="1" t="s">
        <v>2519</v>
      </c>
      <c r="Z242" s="1" t="s">
        <v>2520</v>
      </c>
      <c r="AA242" s="1" t="s">
        <v>602</v>
      </c>
      <c r="AB242" s="1" t="s">
        <v>30</v>
      </c>
      <c r="AC242" s="6" t="s">
        <v>8429</v>
      </c>
      <c r="AD242" s="6" t="s">
        <v>8429</v>
      </c>
      <c r="AE242" s="6" t="s">
        <v>8429</v>
      </c>
      <c r="AF242" s="1" t="s">
        <v>10298</v>
      </c>
      <c r="AG242" s="1" t="s">
        <v>10298</v>
      </c>
      <c r="AH242" s="1" t="n">
        <v>25000000</v>
      </c>
      <c r="AI242" s="1" t="s">
        <v>8431</v>
      </c>
      <c r="AJ242" s="1" t="s">
        <v>8459</v>
      </c>
      <c r="AK242" s="1" t="s">
        <v>10448</v>
      </c>
      <c r="AL242" s="1" t="s">
        <v>602</v>
      </c>
      <c r="AM242" s="1" t="s">
        <v>743</v>
      </c>
      <c r="AN242" s="1" t="s">
        <v>10449</v>
      </c>
      <c r="AO242" s="1" t="s">
        <v>10450</v>
      </c>
      <c r="AP242" s="1" t="n">
        <v>4</v>
      </c>
      <c r="AQ242" s="1" t="s">
        <v>10451</v>
      </c>
      <c r="AR242" s="1"/>
      <c r="AS242" s="1"/>
      <c r="AT242" s="1"/>
      <c r="AU242" s="1"/>
      <c r="AV242" s="1"/>
      <c r="AW242" s="1"/>
      <c r="AX242" s="1" t="s">
        <v>10452</v>
      </c>
      <c r="AY242" s="1" t="s">
        <v>374</v>
      </c>
      <c r="AZ242" s="1" t="s">
        <v>743</v>
      </c>
      <c r="BA242" s="1" t="s">
        <v>10453</v>
      </c>
      <c r="BB242" s="1" t="s">
        <v>10454</v>
      </c>
      <c r="BC242" s="1" t="s">
        <v>10455</v>
      </c>
      <c r="BD242" s="1" t="s">
        <v>10456</v>
      </c>
      <c r="BE242" s="1"/>
      <c r="BF242" s="1"/>
      <c r="BG242" s="1"/>
      <c r="BH242" s="1"/>
      <c r="BI242" s="1"/>
      <c r="BJ242" s="1"/>
      <c r="BK242" s="1"/>
      <c r="BL242" s="1"/>
      <c r="BM242" s="1" t="n">
        <v>1269182000</v>
      </c>
      <c r="BN242" s="1" t="s">
        <v>336</v>
      </c>
      <c r="BO242" s="1" t="n">
        <v>35</v>
      </c>
      <c r="BP242" s="1"/>
    </row>
    <row r="243" customFormat="false" ht="15" hidden="false" customHeight="false" outlineLevel="0" collapsed="false">
      <c r="A243" s="1" t="s">
        <v>46</v>
      </c>
      <c r="B243" s="1" t="s">
        <v>47</v>
      </c>
      <c r="C243" s="1" t="s">
        <v>4080</v>
      </c>
      <c r="D243" s="1" t="s">
        <v>4082</v>
      </c>
      <c r="E243" s="1" t="s">
        <v>4083</v>
      </c>
      <c r="F243" s="1" t="s">
        <v>739</v>
      </c>
      <c r="G243" s="1" t="s">
        <v>4081</v>
      </c>
      <c r="H243" s="1" t="s">
        <v>2369</v>
      </c>
      <c r="I243" s="1" t="n">
        <v>1884800000</v>
      </c>
      <c r="J243" s="1" t="s">
        <v>32</v>
      </c>
      <c r="K243" s="1"/>
      <c r="L243" s="1" t="s">
        <v>803</v>
      </c>
      <c r="M243" s="1" t="s">
        <v>2376</v>
      </c>
      <c r="N243" s="1" t="s">
        <v>2368</v>
      </c>
      <c r="O243" s="1" t="s">
        <v>2367</v>
      </c>
      <c r="P243" s="1" t="s">
        <v>2366</v>
      </c>
      <c r="Q243" s="1" t="s">
        <v>2364</v>
      </c>
      <c r="R243" s="1" t="s">
        <v>2365</v>
      </c>
      <c r="S243" s="1" t="s">
        <v>2370</v>
      </c>
      <c r="T243" s="1" t="n">
        <v>2023</v>
      </c>
      <c r="U243" s="1" t="s">
        <v>2439</v>
      </c>
      <c r="V243" s="1" t="s">
        <v>646</v>
      </c>
      <c r="W243" s="1" t="s">
        <v>2574</v>
      </c>
      <c r="X243" s="1" t="s">
        <v>2377</v>
      </c>
      <c r="Y243" s="1" t="s">
        <v>2446</v>
      </c>
      <c r="Z243" s="1" t="s">
        <v>2447</v>
      </c>
      <c r="AA243" s="1" t="s">
        <v>314</v>
      </c>
      <c r="AB243" s="1" t="s">
        <v>30</v>
      </c>
      <c r="AC243" s="6" t="s">
        <v>8429</v>
      </c>
      <c r="AD243" s="6" t="s">
        <v>8429</v>
      </c>
      <c r="AE243" s="6" t="s">
        <v>8429</v>
      </c>
      <c r="AF243" s="1" t="s">
        <v>10457</v>
      </c>
      <c r="AG243" s="1" t="s">
        <v>10457</v>
      </c>
      <c r="AH243" s="1" t="n">
        <v>28000000</v>
      </c>
      <c r="AI243" s="1" t="s">
        <v>8431</v>
      </c>
      <c r="AJ243" s="1" t="s">
        <v>8459</v>
      </c>
      <c r="AK243" s="1" t="s">
        <v>10458</v>
      </c>
      <c r="AL243" s="1" t="s">
        <v>357</v>
      </c>
      <c r="AM243" s="1" t="s">
        <v>743</v>
      </c>
      <c r="AN243" s="1" t="s">
        <v>10459</v>
      </c>
      <c r="AO243" s="1" t="s">
        <v>10460</v>
      </c>
      <c r="AP243" s="1" t="n">
        <v>2</v>
      </c>
      <c r="AQ243" s="1" t="s">
        <v>10461</v>
      </c>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row>
    <row r="244" customFormat="false" ht="15" hidden="false" customHeight="false" outlineLevel="0" collapsed="false">
      <c r="A244" s="1" t="s">
        <v>46</v>
      </c>
      <c r="B244" s="1" t="s">
        <v>47</v>
      </c>
      <c r="C244" s="1" t="s">
        <v>4086</v>
      </c>
      <c r="D244" s="1" t="s">
        <v>4088</v>
      </c>
      <c r="E244" s="1" t="s">
        <v>4089</v>
      </c>
      <c r="F244" s="1" t="s">
        <v>739</v>
      </c>
      <c r="G244" s="1" t="s">
        <v>4087</v>
      </c>
      <c r="H244" s="1" t="s">
        <v>2369</v>
      </c>
      <c r="I244" s="1" t="n">
        <v>1300323199</v>
      </c>
      <c r="J244" s="1" t="s">
        <v>32</v>
      </c>
      <c r="K244" s="1" t="n">
        <v>1290217360</v>
      </c>
      <c r="L244" s="1" t="s">
        <v>803</v>
      </c>
      <c r="M244" s="1" t="s">
        <v>2376</v>
      </c>
      <c r="N244" s="1" t="s">
        <v>2368</v>
      </c>
      <c r="O244" s="1" t="s">
        <v>2367</v>
      </c>
      <c r="P244" s="1" t="s">
        <v>2366</v>
      </c>
      <c r="Q244" s="1" t="s">
        <v>2364</v>
      </c>
      <c r="R244" s="1" t="s">
        <v>2365</v>
      </c>
      <c r="S244" s="1" t="s">
        <v>2370</v>
      </c>
      <c r="T244" s="1" t="n">
        <v>2023</v>
      </c>
      <c r="U244" s="1" t="s">
        <v>2439</v>
      </c>
      <c r="V244" s="1" t="s">
        <v>646</v>
      </c>
      <c r="W244" s="1" t="s">
        <v>2721</v>
      </c>
      <c r="X244" s="1" t="s">
        <v>2377</v>
      </c>
      <c r="Y244" s="1" t="s">
        <v>2519</v>
      </c>
      <c r="Z244" s="1" t="s">
        <v>2520</v>
      </c>
      <c r="AA244" s="1" t="s">
        <v>646</v>
      </c>
      <c r="AB244" s="1" t="s">
        <v>30</v>
      </c>
      <c r="AC244" s="6" t="s">
        <v>8429</v>
      </c>
      <c r="AD244" s="6" t="s">
        <v>8429</v>
      </c>
      <c r="AE244" s="6" t="s">
        <v>8429</v>
      </c>
      <c r="AF244" s="1" t="s">
        <v>10462</v>
      </c>
      <c r="AG244" s="1" t="s">
        <v>10462</v>
      </c>
      <c r="AH244" s="1" t="n">
        <v>19000000</v>
      </c>
      <c r="AI244" s="1" t="s">
        <v>8431</v>
      </c>
      <c r="AJ244" s="1" t="s">
        <v>8459</v>
      </c>
      <c r="AK244" s="1" t="s">
        <v>10463</v>
      </c>
      <c r="AL244" s="1" t="s">
        <v>670</v>
      </c>
      <c r="AM244" s="1" t="s">
        <v>743</v>
      </c>
      <c r="AN244" s="1" t="s">
        <v>10464</v>
      </c>
      <c r="AO244" s="1" t="s">
        <v>10465</v>
      </c>
      <c r="AP244" s="1" t="n">
        <v>5</v>
      </c>
      <c r="AQ244" s="1" t="s">
        <v>10466</v>
      </c>
      <c r="AR244" s="1"/>
      <c r="AS244" s="1"/>
      <c r="AT244" s="1"/>
      <c r="AU244" s="1"/>
      <c r="AV244" s="1"/>
      <c r="AW244" s="1"/>
      <c r="AX244" s="1" t="s">
        <v>10467</v>
      </c>
      <c r="AY244" s="1" t="s">
        <v>396</v>
      </c>
      <c r="AZ244" s="1" t="s">
        <v>10468</v>
      </c>
      <c r="BA244" s="1" t="s">
        <v>10469</v>
      </c>
      <c r="BB244" s="1" t="s">
        <v>10470</v>
      </c>
      <c r="BC244" s="1" t="s">
        <v>10471</v>
      </c>
      <c r="BD244" s="1" t="s">
        <v>10472</v>
      </c>
      <c r="BE244" s="1"/>
      <c r="BF244" s="1"/>
      <c r="BG244" s="1"/>
      <c r="BH244" s="1"/>
      <c r="BI244" s="1"/>
      <c r="BJ244" s="1"/>
      <c r="BK244" s="1"/>
      <c r="BL244" s="1"/>
      <c r="BM244" s="1" t="n">
        <v>1100689000</v>
      </c>
      <c r="BN244" s="1" t="s">
        <v>406</v>
      </c>
      <c r="BO244" s="1" t="n">
        <v>15</v>
      </c>
      <c r="BP244" s="1"/>
    </row>
    <row r="245" customFormat="false" ht="15" hidden="false" customHeight="false" outlineLevel="0" collapsed="false">
      <c r="A245" s="1" t="s">
        <v>46</v>
      </c>
      <c r="B245" s="1" t="s">
        <v>47</v>
      </c>
      <c r="C245" s="1" t="s">
        <v>4094</v>
      </c>
      <c r="D245" s="1" t="s">
        <v>4096</v>
      </c>
      <c r="E245" s="1" t="s">
        <v>4097</v>
      </c>
      <c r="F245" s="1" t="s">
        <v>739</v>
      </c>
      <c r="G245" s="1" t="s">
        <v>4095</v>
      </c>
      <c r="H245" s="1" t="s">
        <v>2369</v>
      </c>
      <c r="I245" s="1" t="n">
        <v>690108712</v>
      </c>
      <c r="J245" s="1" t="s">
        <v>32</v>
      </c>
      <c r="K245" s="1" t="n">
        <v>688854341</v>
      </c>
      <c r="L245" s="1" t="s">
        <v>803</v>
      </c>
      <c r="M245" s="1" t="s">
        <v>2376</v>
      </c>
      <c r="N245" s="1" t="s">
        <v>2368</v>
      </c>
      <c r="O245" s="1" t="s">
        <v>2367</v>
      </c>
      <c r="P245" s="1" t="s">
        <v>2366</v>
      </c>
      <c r="Q245" s="1" t="s">
        <v>2364</v>
      </c>
      <c r="R245" s="1" t="s">
        <v>2365</v>
      </c>
      <c r="S245" s="1" t="s">
        <v>2370</v>
      </c>
      <c r="T245" s="1" t="n">
        <v>2023</v>
      </c>
      <c r="U245" s="1" t="s">
        <v>2439</v>
      </c>
      <c r="V245" s="1" t="s">
        <v>646</v>
      </c>
      <c r="W245" s="1" t="s">
        <v>2406</v>
      </c>
      <c r="X245" s="1" t="s">
        <v>2377</v>
      </c>
      <c r="Y245" s="1" t="s">
        <v>2519</v>
      </c>
      <c r="Z245" s="1" t="s">
        <v>2520</v>
      </c>
      <c r="AA245" s="1" t="s">
        <v>329</v>
      </c>
      <c r="AB245" s="1" t="s">
        <v>30</v>
      </c>
      <c r="AC245" s="6" t="s">
        <v>8429</v>
      </c>
      <c r="AD245" s="6" t="s">
        <v>8429</v>
      </c>
      <c r="AE245" s="6" t="s">
        <v>8429</v>
      </c>
      <c r="AF245" s="1" t="s">
        <v>10321</v>
      </c>
      <c r="AG245" s="1" t="s">
        <v>10321</v>
      </c>
      <c r="AH245" s="1" t="n">
        <v>10300000</v>
      </c>
      <c r="AI245" s="1" t="s">
        <v>8431</v>
      </c>
      <c r="AJ245" s="1" t="s">
        <v>8459</v>
      </c>
      <c r="AK245" s="1" t="s">
        <v>10473</v>
      </c>
      <c r="AL245" s="1" t="s">
        <v>684</v>
      </c>
      <c r="AM245" s="1" t="s">
        <v>10474</v>
      </c>
      <c r="AN245" s="1" t="s">
        <v>10475</v>
      </c>
      <c r="AO245" s="1" t="s">
        <v>10476</v>
      </c>
      <c r="AP245" s="1" t="n">
        <v>1</v>
      </c>
      <c r="AQ245" s="1" t="s">
        <v>10477</v>
      </c>
      <c r="AR245" s="1"/>
      <c r="AS245" s="1"/>
      <c r="AT245" s="1"/>
      <c r="AU245" s="1"/>
      <c r="AV245" s="1"/>
      <c r="AW245" s="1"/>
      <c r="AX245" s="1" t="s">
        <v>10478</v>
      </c>
      <c r="AY245" s="1" t="s">
        <v>450</v>
      </c>
      <c r="AZ245" s="1" t="s">
        <v>10479</v>
      </c>
      <c r="BA245" s="1" t="s">
        <v>10480</v>
      </c>
      <c r="BB245" s="1" t="s">
        <v>10481</v>
      </c>
      <c r="BC245" s="1" t="s">
        <v>10482</v>
      </c>
      <c r="BD245" s="1" t="s">
        <v>10483</v>
      </c>
      <c r="BE245" s="1"/>
      <c r="BF245" s="1"/>
      <c r="BG245" s="1"/>
      <c r="BH245" s="1"/>
      <c r="BI245" s="1"/>
      <c r="BJ245" s="1"/>
      <c r="BK245" s="1"/>
      <c r="BL245" s="1"/>
      <c r="BM245" s="1" t="n">
        <v>670186000</v>
      </c>
      <c r="BN245" s="1" t="s">
        <v>354</v>
      </c>
      <c r="BO245" s="1" t="n">
        <v>3</v>
      </c>
      <c r="BP245" s="1"/>
    </row>
    <row r="246" customFormat="false" ht="15" hidden="false" customHeight="false" outlineLevel="0" collapsed="false">
      <c r="A246" s="1" t="s">
        <v>46</v>
      </c>
      <c r="B246" s="1" t="s">
        <v>47</v>
      </c>
      <c r="C246" s="1" t="s">
        <v>4100</v>
      </c>
      <c r="D246" s="1" t="s">
        <v>4102</v>
      </c>
      <c r="E246" s="1" t="s">
        <v>10484</v>
      </c>
      <c r="F246" s="1" t="s">
        <v>739</v>
      </c>
      <c r="G246" s="1" t="s">
        <v>4101</v>
      </c>
      <c r="H246" s="1" t="s">
        <v>2387</v>
      </c>
      <c r="I246" s="1" t="n">
        <v>857527000</v>
      </c>
      <c r="J246" s="1" t="s">
        <v>32</v>
      </c>
      <c r="K246" s="1" t="n">
        <v>841935600</v>
      </c>
      <c r="L246" s="1" t="s">
        <v>803</v>
      </c>
      <c r="M246" s="1" t="s">
        <v>2376</v>
      </c>
      <c r="N246" s="1" t="s">
        <v>2368</v>
      </c>
      <c r="O246" s="1" t="s">
        <v>2367</v>
      </c>
      <c r="P246" s="1" t="s">
        <v>2366</v>
      </c>
      <c r="Q246" s="1" t="s">
        <v>2364</v>
      </c>
      <c r="R246" s="1" t="s">
        <v>2365</v>
      </c>
      <c r="S246" s="1" t="s">
        <v>2370</v>
      </c>
      <c r="T246" s="1" t="n">
        <v>2023</v>
      </c>
      <c r="U246" s="1" t="s">
        <v>2439</v>
      </c>
      <c r="V246" s="1" t="s">
        <v>646</v>
      </c>
      <c r="W246" s="1" t="s">
        <v>2388</v>
      </c>
      <c r="X246" s="1" t="s">
        <v>2377</v>
      </c>
      <c r="Y246" s="1" t="s">
        <v>2519</v>
      </c>
      <c r="Z246" s="1" t="s">
        <v>2520</v>
      </c>
      <c r="AA246" s="1" t="s">
        <v>614</v>
      </c>
      <c r="AB246" s="1" t="s">
        <v>31</v>
      </c>
      <c r="AC246" s="6" t="s">
        <v>8429</v>
      </c>
      <c r="AD246" s="6" t="s">
        <v>8429</v>
      </c>
      <c r="AE246" s="6" t="s">
        <v>8429</v>
      </c>
      <c r="AF246" s="1" t="s">
        <v>10485</v>
      </c>
      <c r="AG246" s="1" t="s">
        <v>10485</v>
      </c>
      <c r="AH246" s="1" t="n">
        <v>12000000</v>
      </c>
      <c r="AI246" s="1" t="s">
        <v>8431</v>
      </c>
      <c r="AJ246" s="1" t="s">
        <v>8459</v>
      </c>
      <c r="AK246" s="1" t="s">
        <v>10486</v>
      </c>
      <c r="AL246" s="1" t="s">
        <v>614</v>
      </c>
      <c r="AM246" s="1" t="s">
        <v>743</v>
      </c>
      <c r="AN246" s="1" t="s">
        <v>10487</v>
      </c>
      <c r="AO246" s="1" t="s">
        <v>10488</v>
      </c>
      <c r="AP246" s="1" t="n">
        <v>7</v>
      </c>
      <c r="AQ246" s="1" t="s">
        <v>10489</v>
      </c>
      <c r="AR246" s="1"/>
      <c r="AS246" s="1"/>
      <c r="AT246" s="1"/>
      <c r="AU246" s="1"/>
      <c r="AV246" s="1"/>
      <c r="AW246" s="1"/>
      <c r="AX246" s="1" t="s">
        <v>10490</v>
      </c>
      <c r="AY246" s="1" t="s">
        <v>483</v>
      </c>
      <c r="AZ246" s="1" t="s">
        <v>743</v>
      </c>
      <c r="BA246" s="1" t="s">
        <v>10491</v>
      </c>
      <c r="BB246" s="1" t="s">
        <v>10492</v>
      </c>
      <c r="BC246" s="1" t="s">
        <v>10493</v>
      </c>
      <c r="BD246" s="1" t="s">
        <v>10494</v>
      </c>
      <c r="BE246" s="1"/>
      <c r="BF246" s="1"/>
      <c r="BG246" s="1"/>
      <c r="BH246" s="1"/>
      <c r="BI246" s="1"/>
      <c r="BJ246" s="1"/>
      <c r="BK246" s="1"/>
      <c r="BL246" s="1"/>
      <c r="BM246" s="1" t="n">
        <v>671845860</v>
      </c>
      <c r="BN246" s="1" t="s">
        <v>354</v>
      </c>
      <c r="BO246" s="1" t="n">
        <v>20</v>
      </c>
      <c r="BP246" s="1"/>
    </row>
    <row r="247" customFormat="false" ht="15" hidden="false" customHeight="false" outlineLevel="0" collapsed="false">
      <c r="A247" s="1" t="s">
        <v>46</v>
      </c>
      <c r="B247" s="1" t="s">
        <v>47</v>
      </c>
      <c r="C247" s="1" t="s">
        <v>4106</v>
      </c>
      <c r="D247" s="1" t="s">
        <v>4108</v>
      </c>
      <c r="E247" s="1" t="s">
        <v>4109</v>
      </c>
      <c r="F247" s="1" t="s">
        <v>739</v>
      </c>
      <c r="G247" s="1" t="s">
        <v>4107</v>
      </c>
      <c r="H247" s="1" t="s">
        <v>2387</v>
      </c>
      <c r="I247" s="1" t="n">
        <v>1018933501</v>
      </c>
      <c r="J247" s="1" t="s">
        <v>32</v>
      </c>
      <c r="K247" s="1" t="n">
        <v>1000407438</v>
      </c>
      <c r="L247" s="1" t="s">
        <v>803</v>
      </c>
      <c r="M247" s="1" t="s">
        <v>2376</v>
      </c>
      <c r="N247" s="1" t="s">
        <v>2368</v>
      </c>
      <c r="O247" s="1" t="s">
        <v>2367</v>
      </c>
      <c r="P247" s="1" t="s">
        <v>2366</v>
      </c>
      <c r="Q247" s="1" t="s">
        <v>2364</v>
      </c>
      <c r="R247" s="1" t="s">
        <v>2365</v>
      </c>
      <c r="S247" s="1" t="s">
        <v>2370</v>
      </c>
      <c r="T247" s="1" t="n">
        <v>2023</v>
      </c>
      <c r="U247" s="1" t="s">
        <v>2439</v>
      </c>
      <c r="V247" s="1" t="s">
        <v>646</v>
      </c>
      <c r="W247" s="1" t="s">
        <v>2388</v>
      </c>
      <c r="X247" s="1" t="s">
        <v>2377</v>
      </c>
      <c r="Y247" s="1" t="s">
        <v>2519</v>
      </c>
      <c r="Z247" s="1" t="s">
        <v>2520</v>
      </c>
      <c r="AA247" s="1" t="s">
        <v>557</v>
      </c>
      <c r="AB247" s="1" t="s">
        <v>30</v>
      </c>
      <c r="AC247" s="6" t="s">
        <v>8429</v>
      </c>
      <c r="AD247" s="6" t="s">
        <v>8429</v>
      </c>
      <c r="AE247" s="6" t="s">
        <v>8429</v>
      </c>
      <c r="AF247" s="1" t="s">
        <v>10495</v>
      </c>
      <c r="AG247" s="1" t="s">
        <v>10495</v>
      </c>
      <c r="AH247" s="1" t="n">
        <v>15000000</v>
      </c>
      <c r="AI247" s="1" t="s">
        <v>8431</v>
      </c>
      <c r="AJ247" s="1" t="s">
        <v>8459</v>
      </c>
      <c r="AK247" s="1" t="s">
        <v>10496</v>
      </c>
      <c r="AL247" s="1" t="s">
        <v>557</v>
      </c>
      <c r="AM247" s="1" t="s">
        <v>10497</v>
      </c>
      <c r="AN247" s="1" t="s">
        <v>10498</v>
      </c>
      <c r="AO247" s="1" t="s">
        <v>10499</v>
      </c>
      <c r="AP247" s="1" t="n">
        <v>7</v>
      </c>
      <c r="AQ247" s="1" t="s">
        <v>10500</v>
      </c>
      <c r="AR247" s="1"/>
      <c r="AS247" s="1"/>
      <c r="AT247" s="1"/>
      <c r="AU247" s="1"/>
      <c r="AV247" s="1"/>
      <c r="AW247" s="1"/>
      <c r="AX247" s="1" t="s">
        <v>10501</v>
      </c>
      <c r="AY247" s="1" t="s">
        <v>8932</v>
      </c>
      <c r="AZ247" s="1" t="s">
        <v>743</v>
      </c>
      <c r="BA247" s="1" t="s">
        <v>10502</v>
      </c>
      <c r="BB247" s="1" t="s">
        <v>10503</v>
      </c>
      <c r="BC247" s="1" t="s">
        <v>10504</v>
      </c>
      <c r="BD247" s="1" t="s">
        <v>10505</v>
      </c>
      <c r="BE247" s="1"/>
      <c r="BF247" s="1"/>
      <c r="BG247" s="1"/>
      <c r="BH247" s="1"/>
      <c r="BI247" s="1"/>
      <c r="BJ247" s="1"/>
      <c r="BK247" s="1"/>
      <c r="BL247" s="1"/>
      <c r="BM247" s="1" t="n">
        <v>648289000</v>
      </c>
      <c r="BN247" s="1" t="s">
        <v>229</v>
      </c>
      <c r="BO247" s="1" t="n">
        <v>35</v>
      </c>
      <c r="BP247" s="1"/>
    </row>
    <row r="248" customFormat="false" ht="15" hidden="false" customHeight="false" outlineLevel="0" collapsed="false">
      <c r="A248" s="1" t="s">
        <v>46</v>
      </c>
      <c r="B248" s="1" t="s">
        <v>47</v>
      </c>
      <c r="C248" s="1" t="s">
        <v>4112</v>
      </c>
      <c r="D248" s="1" t="s">
        <v>4114</v>
      </c>
      <c r="E248" s="1" t="s">
        <v>4115</v>
      </c>
      <c r="F248" s="1" t="s">
        <v>739</v>
      </c>
      <c r="G248" s="1" t="s">
        <v>4113</v>
      </c>
      <c r="H248" s="1" t="s">
        <v>2387</v>
      </c>
      <c r="I248" s="1" t="n">
        <v>1252211950</v>
      </c>
      <c r="J248" s="1" t="s">
        <v>32</v>
      </c>
      <c r="K248" s="1" t="n">
        <v>1252211950</v>
      </c>
      <c r="L248" s="1" t="s">
        <v>803</v>
      </c>
      <c r="M248" s="1" t="s">
        <v>2376</v>
      </c>
      <c r="N248" s="1" t="s">
        <v>2368</v>
      </c>
      <c r="O248" s="1" t="s">
        <v>2367</v>
      </c>
      <c r="P248" s="1" t="s">
        <v>2366</v>
      </c>
      <c r="Q248" s="1" t="s">
        <v>2364</v>
      </c>
      <c r="R248" s="1" t="s">
        <v>2365</v>
      </c>
      <c r="S248" s="1" t="s">
        <v>2370</v>
      </c>
      <c r="T248" s="1" t="n">
        <v>2023</v>
      </c>
      <c r="U248" s="1" t="s">
        <v>2439</v>
      </c>
      <c r="V248" s="1" t="s">
        <v>646</v>
      </c>
      <c r="W248" s="1" t="s">
        <v>2388</v>
      </c>
      <c r="X248" s="1" t="s">
        <v>2377</v>
      </c>
      <c r="Y248" s="1" t="s">
        <v>2446</v>
      </c>
      <c r="Z248" s="1" t="s">
        <v>2447</v>
      </c>
      <c r="AA248" s="1" t="s">
        <v>9098</v>
      </c>
      <c r="AB248" s="1" t="s">
        <v>30</v>
      </c>
      <c r="AC248" s="6" t="s">
        <v>8429</v>
      </c>
      <c r="AD248" s="6" t="s">
        <v>8429</v>
      </c>
      <c r="AE248" s="6" t="s">
        <v>8429</v>
      </c>
      <c r="AF248" s="1" t="s">
        <v>10506</v>
      </c>
      <c r="AG248" s="1" t="s">
        <v>10506</v>
      </c>
      <c r="AH248" s="1" t="n">
        <v>18700000</v>
      </c>
      <c r="AI248" s="1" t="s">
        <v>8431</v>
      </c>
      <c r="AJ248" s="1" t="s">
        <v>8459</v>
      </c>
      <c r="AK248" s="1" t="s">
        <v>10507</v>
      </c>
      <c r="AL248" s="1" t="s">
        <v>371</v>
      </c>
      <c r="AM248" s="1" t="s">
        <v>10300</v>
      </c>
      <c r="AN248" s="1" t="s">
        <v>10508</v>
      </c>
      <c r="AO248" s="1" t="s">
        <v>10509</v>
      </c>
      <c r="AP248" s="1" t="n">
        <v>4</v>
      </c>
      <c r="AQ248" s="1" t="s">
        <v>10510</v>
      </c>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row>
    <row r="249" customFormat="false" ht="15" hidden="false" customHeight="false" outlineLevel="0" collapsed="false">
      <c r="A249" s="1" t="s">
        <v>46</v>
      </c>
      <c r="B249" s="1" t="s">
        <v>47</v>
      </c>
      <c r="C249" s="1" t="s">
        <v>4118</v>
      </c>
      <c r="D249" s="1" t="s">
        <v>4120</v>
      </c>
      <c r="E249" s="1" t="s">
        <v>4121</v>
      </c>
      <c r="F249" s="1" t="s">
        <v>739</v>
      </c>
      <c r="G249" s="1" t="s">
        <v>4119</v>
      </c>
      <c r="H249" s="1" t="s">
        <v>2387</v>
      </c>
      <c r="I249" s="1" t="n">
        <v>1999850725</v>
      </c>
      <c r="J249" s="1" t="s">
        <v>32</v>
      </c>
      <c r="K249" s="1" t="n">
        <v>1859894000</v>
      </c>
      <c r="L249" s="1" t="s">
        <v>803</v>
      </c>
      <c r="M249" s="1" t="s">
        <v>2376</v>
      </c>
      <c r="N249" s="1" t="s">
        <v>2368</v>
      </c>
      <c r="O249" s="1" t="s">
        <v>2367</v>
      </c>
      <c r="P249" s="1" t="s">
        <v>2366</v>
      </c>
      <c r="Q249" s="1" t="s">
        <v>2364</v>
      </c>
      <c r="R249" s="1" t="s">
        <v>2365</v>
      </c>
      <c r="S249" s="1" t="s">
        <v>2370</v>
      </c>
      <c r="T249" s="1" t="n">
        <v>2023</v>
      </c>
      <c r="U249" s="1" t="s">
        <v>2439</v>
      </c>
      <c r="V249" s="1" t="s">
        <v>646</v>
      </c>
      <c r="W249" s="1" t="s">
        <v>2388</v>
      </c>
      <c r="X249" s="1" t="s">
        <v>2377</v>
      </c>
      <c r="Y249" s="1" t="s">
        <v>2446</v>
      </c>
      <c r="Z249" s="1" t="s">
        <v>2447</v>
      </c>
      <c r="AA249" s="1" t="s">
        <v>147</v>
      </c>
      <c r="AB249" s="1" t="s">
        <v>30</v>
      </c>
      <c r="AC249" s="6" t="s">
        <v>8429</v>
      </c>
      <c r="AD249" s="6" t="s">
        <v>8429</v>
      </c>
      <c r="AE249" s="6" t="s">
        <v>8429</v>
      </c>
      <c r="AF249" s="1" t="s">
        <v>9273</v>
      </c>
      <c r="AG249" s="1" t="s">
        <v>9273</v>
      </c>
      <c r="AH249" s="1" t="n">
        <v>24500000</v>
      </c>
      <c r="AI249" s="1" t="s">
        <v>8431</v>
      </c>
      <c r="AJ249" s="1" t="s">
        <v>8459</v>
      </c>
      <c r="AK249" s="1" t="s">
        <v>10511</v>
      </c>
      <c r="AL249" s="1" t="s">
        <v>147</v>
      </c>
      <c r="AM249" s="1" t="s">
        <v>743</v>
      </c>
      <c r="AN249" s="1" t="s">
        <v>10512</v>
      </c>
      <c r="AO249" s="1" t="s">
        <v>10513</v>
      </c>
      <c r="AP249" s="1" t="n">
        <v>2</v>
      </c>
      <c r="AQ249" s="1" t="s">
        <v>10514</v>
      </c>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row>
    <row r="250" customFormat="false" ht="15" hidden="false" customHeight="false" outlineLevel="0" collapsed="false">
      <c r="A250" s="1" t="s">
        <v>46</v>
      </c>
      <c r="B250" s="1" t="s">
        <v>47</v>
      </c>
      <c r="C250" s="1" t="s">
        <v>4124</v>
      </c>
      <c r="D250" s="1" t="s">
        <v>4126</v>
      </c>
      <c r="E250" s="1" t="s">
        <v>4127</v>
      </c>
      <c r="F250" s="1" t="s">
        <v>739</v>
      </c>
      <c r="G250" s="1" t="s">
        <v>4125</v>
      </c>
      <c r="H250" s="1" t="s">
        <v>2387</v>
      </c>
      <c r="I250" s="1" t="n">
        <v>1653712500</v>
      </c>
      <c r="J250" s="1" t="s">
        <v>32</v>
      </c>
      <c r="K250" s="1"/>
      <c r="L250" s="1" t="s">
        <v>803</v>
      </c>
      <c r="M250" s="1" t="s">
        <v>2376</v>
      </c>
      <c r="N250" s="1" t="s">
        <v>2368</v>
      </c>
      <c r="O250" s="1" t="s">
        <v>2367</v>
      </c>
      <c r="P250" s="1" t="s">
        <v>2366</v>
      </c>
      <c r="Q250" s="1" t="s">
        <v>2364</v>
      </c>
      <c r="R250" s="1" t="s">
        <v>2365</v>
      </c>
      <c r="S250" s="1" t="s">
        <v>2370</v>
      </c>
      <c r="T250" s="1" t="n">
        <v>2023</v>
      </c>
      <c r="U250" s="1" t="s">
        <v>2439</v>
      </c>
      <c r="V250" s="1" t="s">
        <v>646</v>
      </c>
      <c r="W250" s="1" t="s">
        <v>2398</v>
      </c>
      <c r="X250" s="1" t="s">
        <v>2377</v>
      </c>
      <c r="Y250" s="1" t="s">
        <v>2978</v>
      </c>
      <c r="Z250" s="1" t="s">
        <v>327</v>
      </c>
      <c r="AA250" s="1" t="s">
        <v>336</v>
      </c>
      <c r="AB250" s="1" t="s">
        <v>30</v>
      </c>
      <c r="AC250" s="6" t="s">
        <v>8429</v>
      </c>
      <c r="AD250" s="6" t="s">
        <v>8429</v>
      </c>
      <c r="AE250" s="6" t="s">
        <v>8429</v>
      </c>
      <c r="AF250" s="1" t="s">
        <v>10515</v>
      </c>
      <c r="AG250" s="1" t="s">
        <v>10515</v>
      </c>
      <c r="AH250" s="1" t="n">
        <v>24000000</v>
      </c>
      <c r="AI250" s="1" t="s">
        <v>8431</v>
      </c>
      <c r="AJ250" s="1" t="s">
        <v>8459</v>
      </c>
      <c r="AK250" s="1" t="s">
        <v>10516</v>
      </c>
      <c r="AL250" s="1" t="s">
        <v>346</v>
      </c>
      <c r="AM250" s="1" t="s">
        <v>10300</v>
      </c>
      <c r="AN250" s="1" t="s">
        <v>10517</v>
      </c>
      <c r="AO250" s="1" t="s">
        <v>10518</v>
      </c>
      <c r="AP250" s="1" t="n">
        <v>0</v>
      </c>
      <c r="AQ250" s="1"/>
      <c r="AR250" s="1"/>
      <c r="AS250" s="1"/>
      <c r="AT250" s="1"/>
      <c r="AU250" s="1"/>
      <c r="AV250" s="1"/>
      <c r="AW250" s="1"/>
      <c r="AX250" s="1"/>
      <c r="AY250" s="1"/>
      <c r="AZ250" s="1"/>
      <c r="BA250" s="1"/>
      <c r="BB250" s="1"/>
      <c r="BC250" s="1"/>
      <c r="BD250" s="1"/>
      <c r="BE250" s="1" t="s">
        <v>8988</v>
      </c>
      <c r="BF250" s="1" t="s">
        <v>10519</v>
      </c>
      <c r="BG250" s="1" t="s">
        <v>155</v>
      </c>
      <c r="BH250" s="1"/>
      <c r="BI250" s="1" t="s">
        <v>10520</v>
      </c>
      <c r="BJ250" s="1" t="s">
        <v>10521</v>
      </c>
      <c r="BK250" s="1" t="s">
        <v>10522</v>
      </c>
      <c r="BL250" s="1" t="s">
        <v>8993</v>
      </c>
      <c r="BM250" s="1"/>
      <c r="BN250" s="1"/>
      <c r="BO250" s="1"/>
      <c r="BP250" s="1"/>
    </row>
    <row r="251" customFormat="false" ht="15" hidden="false" customHeight="false" outlineLevel="0" collapsed="false">
      <c r="A251" s="1" t="s">
        <v>46</v>
      </c>
      <c r="B251" s="1" t="s">
        <v>47</v>
      </c>
      <c r="C251" s="1" t="s">
        <v>4129</v>
      </c>
      <c r="D251" s="1" t="s">
        <v>4131</v>
      </c>
      <c r="E251" s="1" t="s">
        <v>4132</v>
      </c>
      <c r="F251" s="1" t="s">
        <v>739</v>
      </c>
      <c r="G251" s="1" t="s">
        <v>4130</v>
      </c>
      <c r="H251" s="1" t="s">
        <v>2387</v>
      </c>
      <c r="I251" s="1" t="n">
        <v>1471498886</v>
      </c>
      <c r="J251" s="1" t="s">
        <v>32</v>
      </c>
      <c r="K251" s="1" t="n">
        <v>1420325341</v>
      </c>
      <c r="L251" s="1" t="s">
        <v>803</v>
      </c>
      <c r="M251" s="1" t="s">
        <v>2376</v>
      </c>
      <c r="N251" s="1" t="s">
        <v>2368</v>
      </c>
      <c r="O251" s="1" t="s">
        <v>2367</v>
      </c>
      <c r="P251" s="1" t="s">
        <v>2366</v>
      </c>
      <c r="Q251" s="1" t="s">
        <v>2364</v>
      </c>
      <c r="R251" s="1" t="s">
        <v>2365</v>
      </c>
      <c r="S251" s="1" t="s">
        <v>2370</v>
      </c>
      <c r="T251" s="1" t="n">
        <v>2023</v>
      </c>
      <c r="U251" s="1" t="s">
        <v>2439</v>
      </c>
      <c r="V251" s="1" t="s">
        <v>646</v>
      </c>
      <c r="W251" s="1" t="s">
        <v>2388</v>
      </c>
      <c r="X251" s="1" t="s">
        <v>2377</v>
      </c>
      <c r="Y251" s="1" t="s">
        <v>2978</v>
      </c>
      <c r="Z251" s="1" t="s">
        <v>327</v>
      </c>
      <c r="AA251" s="1" t="s">
        <v>8524</v>
      </c>
      <c r="AB251" s="1" t="s">
        <v>30</v>
      </c>
      <c r="AC251" s="6" t="s">
        <v>8429</v>
      </c>
      <c r="AD251" s="6" t="s">
        <v>8429</v>
      </c>
      <c r="AE251" s="6" t="s">
        <v>8429</v>
      </c>
      <c r="AF251" s="1" t="s">
        <v>9023</v>
      </c>
      <c r="AG251" s="1" t="s">
        <v>9023</v>
      </c>
      <c r="AH251" s="1" t="n">
        <v>19000000</v>
      </c>
      <c r="AI251" s="1" t="s">
        <v>8431</v>
      </c>
      <c r="AJ251" s="1" t="s">
        <v>8459</v>
      </c>
      <c r="AK251" s="1" t="s">
        <v>10523</v>
      </c>
      <c r="AL251" s="1" t="s">
        <v>8524</v>
      </c>
      <c r="AM251" s="1" t="s">
        <v>743</v>
      </c>
      <c r="AN251" s="1" t="s">
        <v>10524</v>
      </c>
      <c r="AO251" s="1" t="s">
        <v>10525</v>
      </c>
      <c r="AP251" s="1" t="n">
        <v>0</v>
      </c>
      <c r="AQ251" s="1"/>
      <c r="AR251" s="1"/>
      <c r="AS251" s="1"/>
      <c r="AT251" s="1"/>
      <c r="AU251" s="1"/>
      <c r="AV251" s="1"/>
      <c r="AW251" s="1"/>
      <c r="AX251" s="1"/>
      <c r="AY251" s="1"/>
      <c r="AZ251" s="1"/>
      <c r="BA251" s="1"/>
      <c r="BB251" s="1"/>
      <c r="BC251" s="1"/>
      <c r="BD251" s="1"/>
      <c r="BE251" s="1" t="s">
        <v>8988</v>
      </c>
      <c r="BF251" s="1" t="s">
        <v>10526</v>
      </c>
      <c r="BG251" s="1" t="s">
        <v>91</v>
      </c>
      <c r="BH251" s="1"/>
      <c r="BI251" s="1" t="s">
        <v>10527</v>
      </c>
      <c r="BJ251" s="1" t="s">
        <v>10528</v>
      </c>
      <c r="BK251" s="1" t="s">
        <v>10529</v>
      </c>
      <c r="BL251" s="1" t="s">
        <v>8993</v>
      </c>
      <c r="BM251" s="1"/>
      <c r="BN251" s="1"/>
      <c r="BO251" s="1"/>
      <c r="BP251" s="1"/>
    </row>
    <row r="252" customFormat="false" ht="15" hidden="false" customHeight="false" outlineLevel="0" collapsed="false">
      <c r="A252" s="1" t="s">
        <v>46</v>
      </c>
      <c r="B252" s="1" t="s">
        <v>47</v>
      </c>
      <c r="C252" s="1" t="s">
        <v>4136</v>
      </c>
      <c r="D252" s="1" t="s">
        <v>4138</v>
      </c>
      <c r="E252" s="1" t="s">
        <v>4139</v>
      </c>
      <c r="F252" s="1" t="s">
        <v>739</v>
      </c>
      <c r="G252" s="1" t="s">
        <v>4137</v>
      </c>
      <c r="H252" s="1" t="s">
        <v>2369</v>
      </c>
      <c r="I252" s="1" t="n">
        <v>925608379</v>
      </c>
      <c r="J252" s="1" t="s">
        <v>32</v>
      </c>
      <c r="K252" s="1" t="n">
        <v>910258888</v>
      </c>
      <c r="L252" s="1" t="s">
        <v>803</v>
      </c>
      <c r="M252" s="1" t="s">
        <v>2376</v>
      </c>
      <c r="N252" s="1" t="s">
        <v>2368</v>
      </c>
      <c r="O252" s="1" t="s">
        <v>2367</v>
      </c>
      <c r="P252" s="1" t="s">
        <v>2366</v>
      </c>
      <c r="Q252" s="1" t="s">
        <v>2364</v>
      </c>
      <c r="R252" s="1" t="s">
        <v>2365</v>
      </c>
      <c r="S252" s="1" t="s">
        <v>2370</v>
      </c>
      <c r="T252" s="1" t="n">
        <v>2023</v>
      </c>
      <c r="U252" s="1" t="s">
        <v>2439</v>
      </c>
      <c r="V252" s="1" t="s">
        <v>646</v>
      </c>
      <c r="W252" s="1" t="s">
        <v>2409</v>
      </c>
      <c r="X252" s="1" t="s">
        <v>2377</v>
      </c>
      <c r="Y252" s="1" t="s">
        <v>2519</v>
      </c>
      <c r="Z252" s="1" t="s">
        <v>2520</v>
      </c>
      <c r="AA252" s="1" t="s">
        <v>611</v>
      </c>
      <c r="AB252" s="1" t="s">
        <v>30</v>
      </c>
      <c r="AC252" s="6" t="s">
        <v>8429</v>
      </c>
      <c r="AD252" s="6" t="s">
        <v>8429</v>
      </c>
      <c r="AE252" s="6" t="s">
        <v>8429</v>
      </c>
      <c r="AF252" s="1" t="s">
        <v>10530</v>
      </c>
      <c r="AG252" s="1" t="s">
        <v>10530</v>
      </c>
      <c r="AH252" s="1" t="n">
        <v>13000000</v>
      </c>
      <c r="AI252" s="1" t="s">
        <v>8431</v>
      </c>
      <c r="AJ252" s="1" t="s">
        <v>8459</v>
      </c>
      <c r="AK252" s="1" t="s">
        <v>10531</v>
      </c>
      <c r="AL252" s="1" t="s">
        <v>602</v>
      </c>
      <c r="AM252" s="1" t="s">
        <v>743</v>
      </c>
      <c r="AN252" s="1" t="s">
        <v>10532</v>
      </c>
      <c r="AO252" s="1" t="s">
        <v>10533</v>
      </c>
      <c r="AP252" s="1" t="n">
        <v>4</v>
      </c>
      <c r="AQ252" s="1" t="s">
        <v>10534</v>
      </c>
      <c r="AR252" s="1"/>
      <c r="AS252" s="1"/>
      <c r="AT252" s="1"/>
      <c r="AU252" s="1"/>
      <c r="AV252" s="1"/>
      <c r="AW252" s="1"/>
      <c r="AX252" s="1" t="s">
        <v>10535</v>
      </c>
      <c r="AY252" s="1" t="s">
        <v>8932</v>
      </c>
      <c r="AZ252" s="1" t="s">
        <v>743</v>
      </c>
      <c r="BA252" s="1" t="s">
        <v>10536</v>
      </c>
      <c r="BB252" s="1" t="s">
        <v>10537</v>
      </c>
      <c r="BC252" s="1" t="s">
        <v>10538</v>
      </c>
      <c r="BD252" s="1" t="s">
        <v>10539</v>
      </c>
      <c r="BE252" s="1"/>
      <c r="BF252" s="1"/>
      <c r="BG252" s="1"/>
      <c r="BH252" s="1"/>
      <c r="BI252" s="1"/>
      <c r="BJ252" s="1"/>
      <c r="BK252" s="1"/>
      <c r="BL252" s="1"/>
      <c r="BM252" s="1" t="n">
        <v>615303216</v>
      </c>
      <c r="BN252" s="1" t="s">
        <v>267</v>
      </c>
      <c r="BO252" s="1" t="n">
        <v>32</v>
      </c>
      <c r="BP252" s="1"/>
    </row>
    <row r="253" customFormat="false" ht="15" hidden="false" customHeight="false" outlineLevel="0" collapsed="false">
      <c r="A253" s="1" t="s">
        <v>46</v>
      </c>
      <c r="B253" s="1" t="s">
        <v>47</v>
      </c>
      <c r="C253" s="1" t="s">
        <v>4142</v>
      </c>
      <c r="D253" s="1" t="s">
        <v>4144</v>
      </c>
      <c r="E253" s="1" t="s">
        <v>4145</v>
      </c>
      <c r="F253" s="1" t="s">
        <v>739</v>
      </c>
      <c r="G253" s="1" t="s">
        <v>4143</v>
      </c>
      <c r="H253" s="1" t="s">
        <v>2369</v>
      </c>
      <c r="I253" s="1" t="n">
        <v>1798710100</v>
      </c>
      <c r="J253" s="1" t="s">
        <v>32</v>
      </c>
      <c r="K253" s="1" t="n">
        <v>1790358420</v>
      </c>
      <c r="L253" s="1" t="s">
        <v>803</v>
      </c>
      <c r="M253" s="1" t="s">
        <v>2376</v>
      </c>
      <c r="N253" s="1" t="s">
        <v>2368</v>
      </c>
      <c r="O253" s="1" t="s">
        <v>2367</v>
      </c>
      <c r="P253" s="1" t="s">
        <v>2366</v>
      </c>
      <c r="Q253" s="1" t="s">
        <v>2364</v>
      </c>
      <c r="R253" s="1" t="s">
        <v>2365</v>
      </c>
      <c r="S253" s="1" t="s">
        <v>2370</v>
      </c>
      <c r="T253" s="1" t="n">
        <v>2023</v>
      </c>
      <c r="U253" s="1" t="s">
        <v>2439</v>
      </c>
      <c r="V253" s="1" t="s">
        <v>646</v>
      </c>
      <c r="W253" s="1" t="s">
        <v>2721</v>
      </c>
      <c r="X253" s="1" t="s">
        <v>2377</v>
      </c>
      <c r="Y253" s="1" t="s">
        <v>2978</v>
      </c>
      <c r="Z253" s="1" t="s">
        <v>2520</v>
      </c>
      <c r="AA253" s="1" t="s">
        <v>99</v>
      </c>
      <c r="AB253" s="1" t="s">
        <v>30</v>
      </c>
      <c r="AC253" s="6" t="s">
        <v>8429</v>
      </c>
      <c r="AD253" s="6" t="s">
        <v>8429</v>
      </c>
      <c r="AE253" s="6" t="s">
        <v>8429</v>
      </c>
      <c r="AF253" s="1" t="s">
        <v>10540</v>
      </c>
      <c r="AG253" s="1" t="s">
        <v>10540</v>
      </c>
      <c r="AH253" s="1" t="n">
        <v>26500000</v>
      </c>
      <c r="AI253" s="1" t="s">
        <v>8431</v>
      </c>
      <c r="AJ253" s="1" t="s">
        <v>8459</v>
      </c>
      <c r="AK253" s="1" t="s">
        <v>10541</v>
      </c>
      <c r="AL253" s="1" t="s">
        <v>9758</v>
      </c>
      <c r="AM253" s="1" t="s">
        <v>10344</v>
      </c>
      <c r="AN253" s="1" t="s">
        <v>10542</v>
      </c>
      <c r="AO253" s="1" t="s">
        <v>10543</v>
      </c>
      <c r="AP253" s="1" t="n">
        <v>3</v>
      </c>
      <c r="AQ253" s="1" t="s">
        <v>10544</v>
      </c>
      <c r="AR253" s="1"/>
      <c r="AS253" s="1"/>
      <c r="AT253" s="1"/>
      <c r="AU253" s="1"/>
      <c r="AV253" s="1"/>
      <c r="AW253" s="1"/>
      <c r="AX253" s="1" t="s">
        <v>10545</v>
      </c>
      <c r="AY253" s="1" t="s">
        <v>174</v>
      </c>
      <c r="AZ253" s="1" t="s">
        <v>10468</v>
      </c>
      <c r="BA253" s="1" t="s">
        <v>10546</v>
      </c>
      <c r="BB253" s="1" t="s">
        <v>10547</v>
      </c>
      <c r="BC253" s="1" t="s">
        <v>10548</v>
      </c>
      <c r="BD253" s="1" t="s">
        <v>10549</v>
      </c>
      <c r="BE253" s="1" t="s">
        <v>8988</v>
      </c>
      <c r="BF253" s="1" t="s">
        <v>10545</v>
      </c>
      <c r="BG253" s="1" t="s">
        <v>174</v>
      </c>
      <c r="BH253" s="1"/>
      <c r="BI253" s="1" t="s">
        <v>10550</v>
      </c>
      <c r="BJ253" s="1" t="s">
        <v>10547</v>
      </c>
      <c r="BK253" s="1" t="s">
        <v>10551</v>
      </c>
      <c r="BL253" s="1" t="s">
        <v>10552</v>
      </c>
      <c r="BM253" s="1"/>
      <c r="BN253" s="1"/>
      <c r="BO253" s="1"/>
      <c r="BP253" s="1"/>
    </row>
    <row r="254" customFormat="false" ht="15" hidden="false" customHeight="false" outlineLevel="0" collapsed="false">
      <c r="A254" s="1" t="s">
        <v>46</v>
      </c>
      <c r="B254" s="1" t="s">
        <v>47</v>
      </c>
      <c r="C254" s="1" t="s">
        <v>4148</v>
      </c>
      <c r="D254" s="1" t="s">
        <v>4150</v>
      </c>
      <c r="E254" s="1" t="s">
        <v>4151</v>
      </c>
      <c r="F254" s="1" t="s">
        <v>739</v>
      </c>
      <c r="G254" s="1" t="s">
        <v>4149</v>
      </c>
      <c r="H254" s="1" t="s">
        <v>2369</v>
      </c>
      <c r="I254" s="1" t="n">
        <v>1737103022</v>
      </c>
      <c r="J254" s="1" t="s">
        <v>32</v>
      </c>
      <c r="K254" s="1" t="n">
        <v>1121349725</v>
      </c>
      <c r="L254" s="1" t="s">
        <v>803</v>
      </c>
      <c r="M254" s="1" t="s">
        <v>2376</v>
      </c>
      <c r="N254" s="1" t="s">
        <v>2368</v>
      </c>
      <c r="O254" s="1" t="s">
        <v>2367</v>
      </c>
      <c r="P254" s="1" t="s">
        <v>2437</v>
      </c>
      <c r="Q254" s="1" t="s">
        <v>2364</v>
      </c>
      <c r="R254" s="1" t="s">
        <v>2365</v>
      </c>
      <c r="S254" s="1" t="s">
        <v>2370</v>
      </c>
      <c r="T254" s="1" t="n">
        <v>2023</v>
      </c>
      <c r="U254" s="1" t="s">
        <v>2439</v>
      </c>
      <c r="V254" s="1" t="s">
        <v>646</v>
      </c>
      <c r="W254" s="1" t="s">
        <v>2574</v>
      </c>
      <c r="X254" s="1" t="s">
        <v>2377</v>
      </c>
      <c r="Y254" s="1" t="s">
        <v>4152</v>
      </c>
      <c r="Z254" s="1" t="s">
        <v>2520</v>
      </c>
      <c r="AA254" s="1" t="s">
        <v>594</v>
      </c>
      <c r="AB254" s="1" t="s">
        <v>30</v>
      </c>
      <c r="AC254" s="6" t="s">
        <v>8429</v>
      </c>
      <c r="AD254" s="6" t="s">
        <v>8429</v>
      </c>
      <c r="AE254" s="6" t="s">
        <v>8429</v>
      </c>
      <c r="AF254" s="1" t="s">
        <v>10553</v>
      </c>
      <c r="AG254" s="1" t="s">
        <v>10553</v>
      </c>
      <c r="AH254" s="1" t="n">
        <v>16000000</v>
      </c>
      <c r="AI254" s="1" t="s">
        <v>8431</v>
      </c>
      <c r="AJ254" s="1" t="s">
        <v>8459</v>
      </c>
      <c r="AK254" s="1" t="s">
        <v>10554</v>
      </c>
      <c r="AL254" s="1" t="s">
        <v>594</v>
      </c>
      <c r="AM254" s="1" t="s">
        <v>743</v>
      </c>
      <c r="AN254" s="1" t="s">
        <v>10555</v>
      </c>
      <c r="AO254" s="1" t="s">
        <v>10556</v>
      </c>
      <c r="AP254" s="1" t="n">
        <v>1</v>
      </c>
      <c r="AQ254" s="1" t="s">
        <v>10557</v>
      </c>
      <c r="AR254" s="1"/>
      <c r="AS254" s="1"/>
      <c r="AT254" s="1"/>
      <c r="AU254" s="1"/>
      <c r="AV254" s="1"/>
      <c r="AW254" s="1"/>
      <c r="AX254" s="1" t="s">
        <v>10558</v>
      </c>
      <c r="AY254" s="1" t="s">
        <v>450</v>
      </c>
      <c r="AZ254" s="1" t="s">
        <v>743</v>
      </c>
      <c r="BA254" s="1" t="s">
        <v>10559</v>
      </c>
      <c r="BB254" s="1" t="s">
        <v>10560</v>
      </c>
      <c r="BC254" s="1" t="s">
        <v>10561</v>
      </c>
      <c r="BD254" s="1" t="s">
        <v>10562</v>
      </c>
      <c r="BE254" s="1"/>
      <c r="BF254" s="1"/>
      <c r="BG254" s="1"/>
      <c r="BH254" s="1"/>
      <c r="BI254" s="1"/>
      <c r="BJ254" s="1"/>
      <c r="BK254" s="1"/>
      <c r="BL254" s="1"/>
      <c r="BM254" s="1"/>
      <c r="BN254" s="1"/>
      <c r="BO254" s="1"/>
      <c r="BP254" s="1"/>
    </row>
    <row r="255" customFormat="false" ht="15" hidden="false" customHeight="false" outlineLevel="0" collapsed="false">
      <c r="A255" s="1" t="s">
        <v>46</v>
      </c>
      <c r="B255" s="1" t="s">
        <v>47</v>
      </c>
      <c r="C255" s="1" t="s">
        <v>4155</v>
      </c>
      <c r="D255" s="1" t="s">
        <v>4157</v>
      </c>
      <c r="E255" s="1" t="s">
        <v>4158</v>
      </c>
      <c r="F255" s="1" t="s">
        <v>739</v>
      </c>
      <c r="G255" s="1" t="s">
        <v>4156</v>
      </c>
      <c r="H255" s="1" t="s">
        <v>2369</v>
      </c>
      <c r="I255" s="1" t="n">
        <v>207198200</v>
      </c>
      <c r="J255" s="1" t="s">
        <v>32</v>
      </c>
      <c r="K255" s="1" t="n">
        <v>203430960</v>
      </c>
      <c r="L255" s="1" t="s">
        <v>803</v>
      </c>
      <c r="M255" s="1" t="s">
        <v>2376</v>
      </c>
      <c r="N255" s="1" t="s">
        <v>2368</v>
      </c>
      <c r="O255" s="1" t="s">
        <v>2367</v>
      </c>
      <c r="P255" s="1" t="s">
        <v>2366</v>
      </c>
      <c r="Q255" s="1" t="s">
        <v>2364</v>
      </c>
      <c r="R255" s="1" t="s">
        <v>2365</v>
      </c>
      <c r="S255" s="1" t="s">
        <v>2370</v>
      </c>
      <c r="T255" s="1" t="n">
        <v>2023</v>
      </c>
      <c r="U255" s="1" t="s">
        <v>2439</v>
      </c>
      <c r="V255" s="1" t="s">
        <v>646</v>
      </c>
      <c r="W255" s="1" t="s">
        <v>2431</v>
      </c>
      <c r="X255" s="1" t="s">
        <v>2377</v>
      </c>
      <c r="Y255" s="1" t="s">
        <v>2446</v>
      </c>
      <c r="Z255" s="1" t="s">
        <v>2447</v>
      </c>
      <c r="AA255" s="1" t="s">
        <v>346</v>
      </c>
      <c r="AB255" s="1" t="s">
        <v>30</v>
      </c>
      <c r="AC255" s="6" t="s">
        <v>8429</v>
      </c>
      <c r="AD255" s="6" t="s">
        <v>8429</v>
      </c>
      <c r="AE255" s="6" t="s">
        <v>8429</v>
      </c>
      <c r="AF255" s="1" t="s">
        <v>9005</v>
      </c>
      <c r="AG255" s="1" t="s">
        <v>9005</v>
      </c>
      <c r="AH255" s="1" t="n">
        <v>3000000</v>
      </c>
      <c r="AI255" s="1" t="s">
        <v>8443</v>
      </c>
      <c r="AJ255" s="1" t="s">
        <v>8459</v>
      </c>
      <c r="AK255" s="1" t="s">
        <v>10563</v>
      </c>
      <c r="AL255" s="1" t="s">
        <v>357</v>
      </c>
      <c r="AM255" s="1" t="s">
        <v>743</v>
      </c>
      <c r="AN255" s="1" t="s">
        <v>10564</v>
      </c>
      <c r="AO255" s="1" t="s">
        <v>10565</v>
      </c>
      <c r="AP255" s="1" t="n">
        <v>3</v>
      </c>
      <c r="AQ255" s="1" t="s">
        <v>10566</v>
      </c>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row>
    <row r="256" customFormat="false" ht="15" hidden="false" customHeight="false" outlineLevel="0" collapsed="false">
      <c r="A256" s="1" t="s">
        <v>46</v>
      </c>
      <c r="B256" s="1" t="s">
        <v>47</v>
      </c>
      <c r="C256" s="1" t="s">
        <v>4161</v>
      </c>
      <c r="D256" s="1" t="s">
        <v>4163</v>
      </c>
      <c r="E256" s="1" t="s">
        <v>4164</v>
      </c>
      <c r="F256" s="1" t="s">
        <v>739</v>
      </c>
      <c r="G256" s="1" t="s">
        <v>4162</v>
      </c>
      <c r="H256" s="1" t="s">
        <v>2369</v>
      </c>
      <c r="I256" s="1" t="n">
        <v>174000000</v>
      </c>
      <c r="J256" s="1" t="s">
        <v>32</v>
      </c>
      <c r="K256" s="1" t="n">
        <v>170836363</v>
      </c>
      <c r="L256" s="1" t="s">
        <v>803</v>
      </c>
      <c r="M256" s="1" t="s">
        <v>2376</v>
      </c>
      <c r="N256" s="1" t="s">
        <v>2368</v>
      </c>
      <c r="O256" s="1" t="s">
        <v>2367</v>
      </c>
      <c r="P256" s="1" t="s">
        <v>2366</v>
      </c>
      <c r="Q256" s="1" t="s">
        <v>2364</v>
      </c>
      <c r="R256" s="1" t="s">
        <v>2365</v>
      </c>
      <c r="S256" s="1" t="s">
        <v>2370</v>
      </c>
      <c r="T256" s="1" t="n">
        <v>2023</v>
      </c>
      <c r="U256" s="1" t="s">
        <v>2439</v>
      </c>
      <c r="V256" s="1" t="s">
        <v>646</v>
      </c>
      <c r="W256" s="1" t="s">
        <v>2574</v>
      </c>
      <c r="X256" s="1" t="s">
        <v>2377</v>
      </c>
      <c r="Y256" s="1" t="s">
        <v>2519</v>
      </c>
      <c r="Z256" s="1" t="s">
        <v>2520</v>
      </c>
      <c r="AA256" s="1" t="s">
        <v>346</v>
      </c>
      <c r="AB256" s="1" t="s">
        <v>30</v>
      </c>
      <c r="AC256" s="6" t="s">
        <v>8429</v>
      </c>
      <c r="AD256" s="6" t="s">
        <v>8429</v>
      </c>
      <c r="AE256" s="6" t="s">
        <v>8429</v>
      </c>
      <c r="AF256" s="1" t="s">
        <v>10567</v>
      </c>
      <c r="AG256" s="1" t="s">
        <v>10567</v>
      </c>
      <c r="AH256" s="1" t="n">
        <v>2500000</v>
      </c>
      <c r="AI256" s="1" t="s">
        <v>8443</v>
      </c>
      <c r="AJ256" s="1" t="s">
        <v>8459</v>
      </c>
      <c r="AK256" s="1" t="s">
        <v>10568</v>
      </c>
      <c r="AL256" s="1" t="s">
        <v>357</v>
      </c>
      <c r="AM256" s="1" t="s">
        <v>10300</v>
      </c>
      <c r="AN256" s="1" t="s">
        <v>10569</v>
      </c>
      <c r="AO256" s="1" t="s">
        <v>10570</v>
      </c>
      <c r="AP256" s="1" t="n">
        <v>2</v>
      </c>
      <c r="AQ256" s="1" t="s">
        <v>10571</v>
      </c>
      <c r="AR256" s="1"/>
      <c r="AS256" s="1"/>
      <c r="AT256" s="1"/>
      <c r="AU256" s="1"/>
      <c r="AV256" s="1"/>
      <c r="AW256" s="1"/>
      <c r="AX256" s="1" t="s">
        <v>10572</v>
      </c>
      <c r="AY256" s="1" t="s">
        <v>158</v>
      </c>
      <c r="AZ256" s="1" t="s">
        <v>10300</v>
      </c>
      <c r="BA256" s="1" t="s">
        <v>10573</v>
      </c>
      <c r="BB256" s="1" t="s">
        <v>10574</v>
      </c>
      <c r="BC256" s="1" t="s">
        <v>10575</v>
      </c>
      <c r="BD256" s="1" t="s">
        <v>10576</v>
      </c>
      <c r="BE256" s="1"/>
      <c r="BF256" s="1"/>
      <c r="BG256" s="1"/>
      <c r="BH256" s="1"/>
      <c r="BI256" s="1"/>
      <c r="BJ256" s="1"/>
      <c r="BK256" s="1"/>
      <c r="BL256" s="1"/>
      <c r="BM256" s="1" t="n">
        <v>151800000</v>
      </c>
      <c r="BN256" s="1" t="s">
        <v>8469</v>
      </c>
      <c r="BO256" s="1" t="n">
        <v>11</v>
      </c>
      <c r="BP256" s="1"/>
    </row>
    <row r="257" customFormat="false" ht="15" hidden="false" customHeight="false" outlineLevel="0" collapsed="false">
      <c r="A257" s="1" t="s">
        <v>46</v>
      </c>
      <c r="B257" s="1" t="s">
        <v>47</v>
      </c>
      <c r="C257" s="1" t="s">
        <v>4167</v>
      </c>
      <c r="D257" s="1" t="s">
        <v>4169</v>
      </c>
      <c r="E257" s="1" t="s">
        <v>4170</v>
      </c>
      <c r="F257" s="1" t="s">
        <v>739</v>
      </c>
      <c r="G257" s="1" t="s">
        <v>4168</v>
      </c>
      <c r="H257" s="1" t="s">
        <v>2387</v>
      </c>
      <c r="I257" s="1" t="n">
        <v>1645121319</v>
      </c>
      <c r="J257" s="1" t="s">
        <v>32</v>
      </c>
      <c r="K257" s="1" t="n">
        <v>1643510098</v>
      </c>
      <c r="L257" s="1" t="s">
        <v>803</v>
      </c>
      <c r="M257" s="1" t="s">
        <v>2376</v>
      </c>
      <c r="N257" s="1" t="s">
        <v>2368</v>
      </c>
      <c r="O257" s="1" t="s">
        <v>2367</v>
      </c>
      <c r="P257" s="1" t="s">
        <v>2366</v>
      </c>
      <c r="Q257" s="1" t="s">
        <v>2364</v>
      </c>
      <c r="R257" s="1" t="s">
        <v>2365</v>
      </c>
      <c r="S257" s="1" t="s">
        <v>2370</v>
      </c>
      <c r="T257" s="1" t="n">
        <v>2023</v>
      </c>
      <c r="U257" s="1" t="s">
        <v>2439</v>
      </c>
      <c r="V257" s="1" t="s">
        <v>646</v>
      </c>
      <c r="W257" s="1" t="s">
        <v>2398</v>
      </c>
      <c r="X257" s="1" t="s">
        <v>2377</v>
      </c>
      <c r="Y257" s="1" t="s">
        <v>2446</v>
      </c>
      <c r="Z257" s="1" t="s">
        <v>2447</v>
      </c>
      <c r="AA257" s="1" t="s">
        <v>8724</v>
      </c>
      <c r="AB257" s="1" t="s">
        <v>30</v>
      </c>
      <c r="AC257" s="6" t="s">
        <v>8429</v>
      </c>
      <c r="AD257" s="6" t="s">
        <v>8429</v>
      </c>
      <c r="AE257" s="6" t="s">
        <v>8429</v>
      </c>
      <c r="AF257" s="1" t="s">
        <v>10577</v>
      </c>
      <c r="AG257" s="1" t="s">
        <v>10577</v>
      </c>
      <c r="AH257" s="1" t="n">
        <v>24000000</v>
      </c>
      <c r="AI257" s="1" t="s">
        <v>8431</v>
      </c>
      <c r="AJ257" s="1" t="s">
        <v>8459</v>
      </c>
      <c r="AK257" s="1" t="s">
        <v>10578</v>
      </c>
      <c r="AL257" s="1" t="s">
        <v>8724</v>
      </c>
      <c r="AM257" s="1" t="s">
        <v>10300</v>
      </c>
      <c r="AN257" s="1" t="s">
        <v>10579</v>
      </c>
      <c r="AO257" s="1" t="s">
        <v>10580</v>
      </c>
      <c r="AP257" s="1" t="n">
        <v>1</v>
      </c>
      <c r="AQ257" s="1" t="s">
        <v>10581</v>
      </c>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row>
    <row r="258" customFormat="false" ht="15" hidden="false" customHeight="false" outlineLevel="0" collapsed="false">
      <c r="A258" s="1" t="s">
        <v>46</v>
      </c>
      <c r="B258" s="1" t="s">
        <v>47</v>
      </c>
      <c r="C258" s="1" t="s">
        <v>4173</v>
      </c>
      <c r="D258" s="1" t="s">
        <v>4175</v>
      </c>
      <c r="E258" s="1" t="s">
        <v>4176</v>
      </c>
      <c r="F258" s="1" t="s">
        <v>739</v>
      </c>
      <c r="G258" s="1" t="s">
        <v>4174</v>
      </c>
      <c r="H258" s="1" t="s">
        <v>2387</v>
      </c>
      <c r="I258" s="1" t="n">
        <v>1558905845</v>
      </c>
      <c r="J258" s="1" t="s">
        <v>32</v>
      </c>
      <c r="K258" s="1"/>
      <c r="L258" s="1" t="s">
        <v>803</v>
      </c>
      <c r="M258" s="1" t="s">
        <v>2376</v>
      </c>
      <c r="N258" s="1" t="s">
        <v>2368</v>
      </c>
      <c r="O258" s="1" t="s">
        <v>2367</v>
      </c>
      <c r="P258" s="1" t="s">
        <v>2366</v>
      </c>
      <c r="Q258" s="1" t="s">
        <v>2364</v>
      </c>
      <c r="R258" s="1" t="s">
        <v>2365</v>
      </c>
      <c r="S258" s="1" t="s">
        <v>2370</v>
      </c>
      <c r="T258" s="1" t="n">
        <v>2023</v>
      </c>
      <c r="U258" s="1" t="s">
        <v>2439</v>
      </c>
      <c r="V258" s="1" t="s">
        <v>646</v>
      </c>
      <c r="W258" s="1" t="s">
        <v>2574</v>
      </c>
      <c r="X258" s="1" t="s">
        <v>2377</v>
      </c>
      <c r="Y258" s="1" t="s">
        <v>2446</v>
      </c>
      <c r="Z258" s="1" t="s">
        <v>2447</v>
      </c>
      <c r="AA258" s="1" t="s">
        <v>158</v>
      </c>
      <c r="AB258" s="1" t="s">
        <v>30</v>
      </c>
      <c r="AC258" s="6" t="s">
        <v>8429</v>
      </c>
      <c r="AD258" s="6" t="s">
        <v>8429</v>
      </c>
      <c r="AE258" s="6" t="s">
        <v>8429</v>
      </c>
      <c r="AF258" s="1" t="s">
        <v>10582</v>
      </c>
      <c r="AG258" s="1" t="s">
        <v>10582</v>
      </c>
      <c r="AH258" s="1" t="n">
        <v>23000000</v>
      </c>
      <c r="AI258" s="1" t="s">
        <v>8431</v>
      </c>
      <c r="AJ258" s="1" t="s">
        <v>8459</v>
      </c>
      <c r="AK258" s="1" t="s">
        <v>10583</v>
      </c>
      <c r="AL258" s="1" t="s">
        <v>87</v>
      </c>
      <c r="AM258" s="1" t="s">
        <v>743</v>
      </c>
      <c r="AN258" s="1" t="s">
        <v>10584</v>
      </c>
      <c r="AO258" s="1" t="s">
        <v>10585</v>
      </c>
      <c r="AP258" s="1" t="n">
        <v>1</v>
      </c>
      <c r="AQ258" s="1" t="s">
        <v>10586</v>
      </c>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row>
    <row r="259" customFormat="false" ht="15" hidden="false" customHeight="false" outlineLevel="0" collapsed="false">
      <c r="A259" s="1" t="s">
        <v>46</v>
      </c>
      <c r="B259" s="1" t="s">
        <v>47</v>
      </c>
      <c r="C259" s="1" t="s">
        <v>4181</v>
      </c>
      <c r="D259" s="1" t="s">
        <v>4183</v>
      </c>
      <c r="E259" s="1" t="s">
        <v>4184</v>
      </c>
      <c r="F259" s="1" t="s">
        <v>739</v>
      </c>
      <c r="G259" s="1" t="s">
        <v>4182</v>
      </c>
      <c r="H259" s="1" t="s">
        <v>2369</v>
      </c>
      <c r="I259" s="1" t="n">
        <v>1094500000</v>
      </c>
      <c r="J259" s="1" t="s">
        <v>32</v>
      </c>
      <c r="K259" s="1" t="n">
        <v>1074600000</v>
      </c>
      <c r="L259" s="1" t="s">
        <v>803</v>
      </c>
      <c r="M259" s="1" t="s">
        <v>2376</v>
      </c>
      <c r="N259" s="1" t="s">
        <v>2368</v>
      </c>
      <c r="O259" s="1" t="s">
        <v>2367</v>
      </c>
      <c r="P259" s="1" t="s">
        <v>2366</v>
      </c>
      <c r="Q259" s="1" t="s">
        <v>2364</v>
      </c>
      <c r="R259" s="1" t="s">
        <v>2365</v>
      </c>
      <c r="S259" s="1" t="s">
        <v>2370</v>
      </c>
      <c r="T259" s="1" t="n">
        <v>2023</v>
      </c>
      <c r="U259" s="1" t="s">
        <v>2439</v>
      </c>
      <c r="V259" s="1" t="s">
        <v>646</v>
      </c>
      <c r="W259" s="1" t="s">
        <v>2388</v>
      </c>
      <c r="X259" s="1" t="s">
        <v>2377</v>
      </c>
      <c r="Y259" s="1" t="s">
        <v>2519</v>
      </c>
      <c r="Z259" s="1" t="s">
        <v>2520</v>
      </c>
      <c r="AA259" s="1" t="s">
        <v>396</v>
      </c>
      <c r="AB259" s="1" t="s">
        <v>30</v>
      </c>
      <c r="AC259" s="6" t="s">
        <v>8429</v>
      </c>
      <c r="AD259" s="6" t="s">
        <v>8429</v>
      </c>
      <c r="AE259" s="6" t="s">
        <v>8429</v>
      </c>
      <c r="AF259" s="1" t="s">
        <v>10587</v>
      </c>
      <c r="AG259" s="1" t="s">
        <v>10587</v>
      </c>
      <c r="AH259" s="1" t="n">
        <v>15000000</v>
      </c>
      <c r="AI259" s="1" t="s">
        <v>8431</v>
      </c>
      <c r="AJ259" s="1" t="s">
        <v>8459</v>
      </c>
      <c r="AK259" s="1" t="s">
        <v>10588</v>
      </c>
      <c r="AL259" s="1" t="s">
        <v>396</v>
      </c>
      <c r="AM259" s="1" t="s">
        <v>743</v>
      </c>
      <c r="AN259" s="1" t="s">
        <v>10589</v>
      </c>
      <c r="AO259" s="1" t="s">
        <v>10590</v>
      </c>
      <c r="AP259" s="1" t="n">
        <v>2</v>
      </c>
      <c r="AQ259" s="1" t="s">
        <v>10591</v>
      </c>
      <c r="AR259" s="1"/>
      <c r="AS259" s="1"/>
      <c r="AT259" s="1"/>
      <c r="AU259" s="1"/>
      <c r="AV259" s="1"/>
      <c r="AW259" s="1"/>
      <c r="AX259" s="1" t="s">
        <v>10592</v>
      </c>
      <c r="AY259" s="1" t="s">
        <v>8932</v>
      </c>
      <c r="AZ259" s="1" t="s">
        <v>743</v>
      </c>
      <c r="BA259" s="1" t="s">
        <v>10593</v>
      </c>
      <c r="BB259" s="1" t="s">
        <v>10594</v>
      </c>
      <c r="BC259" s="1" t="s">
        <v>10595</v>
      </c>
      <c r="BD259" s="1" t="s">
        <v>10596</v>
      </c>
      <c r="BE259" s="1"/>
      <c r="BF259" s="1"/>
      <c r="BG259" s="1"/>
      <c r="BH259" s="1"/>
      <c r="BI259" s="1"/>
      <c r="BJ259" s="1"/>
      <c r="BK259" s="1"/>
      <c r="BL259" s="1"/>
      <c r="BM259" s="1" t="n">
        <v>1040256000</v>
      </c>
      <c r="BN259" s="1" t="s">
        <v>182</v>
      </c>
      <c r="BO259" s="1" t="n">
        <v>3</v>
      </c>
      <c r="BP259" s="1"/>
    </row>
    <row r="260" customFormat="false" ht="15" hidden="false" customHeight="false" outlineLevel="0" collapsed="false">
      <c r="A260" s="1" t="s">
        <v>46</v>
      </c>
      <c r="B260" s="1" t="s">
        <v>47</v>
      </c>
      <c r="C260" s="1" t="s">
        <v>4187</v>
      </c>
      <c r="D260" s="1" t="s">
        <v>4189</v>
      </c>
      <c r="E260" s="1" t="s">
        <v>10597</v>
      </c>
      <c r="F260" s="1" t="s">
        <v>739</v>
      </c>
      <c r="G260" s="1" t="s">
        <v>4188</v>
      </c>
      <c r="H260" s="1" t="s">
        <v>2387</v>
      </c>
      <c r="I260" s="1" t="n">
        <v>1996015043</v>
      </c>
      <c r="J260" s="1" t="s">
        <v>32</v>
      </c>
      <c r="K260" s="1" t="n">
        <v>1721738860</v>
      </c>
      <c r="L260" s="1" t="s">
        <v>803</v>
      </c>
      <c r="M260" s="1" t="s">
        <v>2376</v>
      </c>
      <c r="N260" s="1" t="s">
        <v>2368</v>
      </c>
      <c r="O260" s="1" t="s">
        <v>2367</v>
      </c>
      <c r="P260" s="1" t="s">
        <v>2366</v>
      </c>
      <c r="Q260" s="1" t="s">
        <v>2364</v>
      </c>
      <c r="R260" s="1" t="s">
        <v>2365</v>
      </c>
      <c r="S260" s="1" t="s">
        <v>2370</v>
      </c>
      <c r="T260" s="1" t="n">
        <v>2023</v>
      </c>
      <c r="U260" s="1" t="s">
        <v>2439</v>
      </c>
      <c r="V260" s="1" t="s">
        <v>646</v>
      </c>
      <c r="W260" s="1" t="s">
        <v>2388</v>
      </c>
      <c r="X260" s="1" t="s">
        <v>2377</v>
      </c>
      <c r="Y260" s="1" t="s">
        <v>2519</v>
      </c>
      <c r="Z260" s="1" t="s">
        <v>2520</v>
      </c>
      <c r="AA260" s="1" t="s">
        <v>8724</v>
      </c>
      <c r="AB260" s="1" t="s">
        <v>31</v>
      </c>
      <c r="AC260" s="6" t="s">
        <v>8429</v>
      </c>
      <c r="AD260" s="6" t="s">
        <v>8429</v>
      </c>
      <c r="AE260" s="6" t="s">
        <v>8429</v>
      </c>
      <c r="AF260" s="1" t="s">
        <v>10598</v>
      </c>
      <c r="AG260" s="1" t="s">
        <v>10598</v>
      </c>
      <c r="AH260" s="1" t="n">
        <v>25000000</v>
      </c>
      <c r="AI260" s="1" t="s">
        <v>8431</v>
      </c>
      <c r="AJ260" s="1" t="s">
        <v>8459</v>
      </c>
      <c r="AK260" s="1" t="s">
        <v>10599</v>
      </c>
      <c r="AL260" s="1" t="s">
        <v>371</v>
      </c>
      <c r="AM260" s="1" t="s">
        <v>743</v>
      </c>
      <c r="AN260" s="1" t="s">
        <v>10600</v>
      </c>
      <c r="AO260" s="1" t="s">
        <v>10601</v>
      </c>
      <c r="AP260" s="1" t="n">
        <v>2</v>
      </c>
      <c r="AQ260" s="1" t="s">
        <v>10602</v>
      </c>
      <c r="AR260" s="1"/>
      <c r="AS260" s="1"/>
      <c r="AT260" s="1"/>
      <c r="AU260" s="1"/>
      <c r="AV260" s="1"/>
      <c r="AW260" s="1"/>
      <c r="AX260" s="1" t="s">
        <v>10603</v>
      </c>
      <c r="AY260" s="1" t="s">
        <v>147</v>
      </c>
      <c r="AZ260" s="1" t="s">
        <v>10497</v>
      </c>
      <c r="BA260" s="1" t="s">
        <v>10604</v>
      </c>
      <c r="BB260" s="1" t="s">
        <v>10605</v>
      </c>
      <c r="BC260" s="1" t="s">
        <v>10606</v>
      </c>
      <c r="BD260" s="1" t="s">
        <v>10607</v>
      </c>
      <c r="BE260" s="1"/>
      <c r="BF260" s="1"/>
      <c r="BG260" s="1"/>
      <c r="BH260" s="1"/>
      <c r="BI260" s="1"/>
      <c r="BJ260" s="1"/>
      <c r="BK260" s="1"/>
      <c r="BL260" s="1"/>
      <c r="BM260" s="1" t="n">
        <v>1465992522</v>
      </c>
      <c r="BN260" s="1" t="s">
        <v>155</v>
      </c>
      <c r="BO260" s="1" t="n">
        <v>15</v>
      </c>
      <c r="BP260" s="1"/>
    </row>
    <row r="261" customFormat="false" ht="15" hidden="false" customHeight="false" outlineLevel="0" collapsed="false">
      <c r="A261" s="1" t="s">
        <v>339</v>
      </c>
      <c r="B261" s="1" t="s">
        <v>340</v>
      </c>
      <c r="C261" s="1" t="s">
        <v>4193</v>
      </c>
      <c r="D261" s="1" t="s">
        <v>4197</v>
      </c>
      <c r="E261" s="1" t="s">
        <v>4198</v>
      </c>
      <c r="F261" s="1" t="s">
        <v>747</v>
      </c>
      <c r="G261" s="1" t="s">
        <v>4194</v>
      </c>
      <c r="H261" s="1" t="s">
        <v>2387</v>
      </c>
      <c r="I261" s="1" t="n">
        <v>18060588861</v>
      </c>
      <c r="J261" s="1" t="s">
        <v>32</v>
      </c>
      <c r="K261" s="1"/>
      <c r="L261" s="1" t="s">
        <v>4195</v>
      </c>
      <c r="M261" s="1" t="s">
        <v>2376</v>
      </c>
      <c r="N261" s="1" t="s">
        <v>2368</v>
      </c>
      <c r="O261" s="1" t="s">
        <v>2380</v>
      </c>
      <c r="P261" s="1" t="s">
        <v>2366</v>
      </c>
      <c r="Q261" s="1" t="s">
        <v>2364</v>
      </c>
      <c r="R261" s="1" t="s">
        <v>2365</v>
      </c>
      <c r="S261" s="1" t="s">
        <v>2370</v>
      </c>
      <c r="T261" s="1" t="n">
        <v>2023</v>
      </c>
      <c r="U261" s="1" t="s">
        <v>2439</v>
      </c>
      <c r="V261" s="1" t="s">
        <v>646</v>
      </c>
      <c r="W261" s="1" t="s">
        <v>4196</v>
      </c>
      <c r="X261" s="1" t="s">
        <v>2428</v>
      </c>
      <c r="Y261" s="1" t="s">
        <v>2519</v>
      </c>
      <c r="Z261" s="1" t="s">
        <v>2520</v>
      </c>
      <c r="AA261" s="1" t="s">
        <v>527</v>
      </c>
      <c r="AB261" s="1" t="s">
        <v>30</v>
      </c>
      <c r="AC261" s="6" t="s">
        <v>8429</v>
      </c>
      <c r="AD261" s="6" t="s">
        <v>8429</v>
      </c>
      <c r="AE261" s="6" t="s">
        <v>8429</v>
      </c>
      <c r="AF261" s="1" t="s">
        <v>10148</v>
      </c>
      <c r="AG261" s="1" t="s">
        <v>10148</v>
      </c>
      <c r="AH261" s="1" t="n">
        <v>500000000</v>
      </c>
      <c r="AI261" s="1" t="s">
        <v>8431</v>
      </c>
      <c r="AJ261" s="1" t="s">
        <v>8459</v>
      </c>
      <c r="AK261" s="1" t="s">
        <v>10608</v>
      </c>
      <c r="AL261" s="1" t="s">
        <v>527</v>
      </c>
      <c r="AM261" s="1" t="s">
        <v>586</v>
      </c>
      <c r="AN261" s="1" t="s">
        <v>10609</v>
      </c>
      <c r="AO261" s="1" t="s">
        <v>10610</v>
      </c>
      <c r="AP261" s="1" t="n">
        <v>1</v>
      </c>
      <c r="AQ261" s="1" t="s">
        <v>10611</v>
      </c>
      <c r="AR261" s="1" t="s">
        <v>10612</v>
      </c>
      <c r="AS261" s="1" t="s">
        <v>10613</v>
      </c>
      <c r="AT261" s="1" t="s">
        <v>586</v>
      </c>
      <c r="AU261" s="1" t="s">
        <v>10614</v>
      </c>
      <c r="AV261" s="1" t="s">
        <v>10615</v>
      </c>
      <c r="AW261" s="1" t="s">
        <v>10616</v>
      </c>
      <c r="AX261" s="1" t="s">
        <v>10617</v>
      </c>
      <c r="AY261" s="1" t="s">
        <v>8724</v>
      </c>
      <c r="AZ261" s="1" t="s">
        <v>1084</v>
      </c>
      <c r="BA261" s="1" t="s">
        <v>10618</v>
      </c>
      <c r="BB261" s="1" t="s">
        <v>10619</v>
      </c>
      <c r="BC261" s="1" t="s">
        <v>10620</v>
      </c>
      <c r="BD261" s="1" t="s">
        <v>10621</v>
      </c>
      <c r="BE261" s="1"/>
      <c r="BF261" s="1"/>
      <c r="BG261" s="1"/>
      <c r="BH261" s="1"/>
      <c r="BI261" s="1"/>
      <c r="BJ261" s="1"/>
      <c r="BK261" s="1"/>
      <c r="BL261" s="1"/>
      <c r="BM261" s="1" t="n">
        <v>18040045360</v>
      </c>
      <c r="BN261" s="1" t="s">
        <v>8669</v>
      </c>
      <c r="BO261" s="1" t="n">
        <v>0</v>
      </c>
      <c r="BP261" s="1"/>
    </row>
    <row r="262" customFormat="false" ht="15" hidden="false" customHeight="false" outlineLevel="0" collapsed="false">
      <c r="A262" s="1" t="s">
        <v>185</v>
      </c>
      <c r="B262" s="1" t="s">
        <v>186</v>
      </c>
      <c r="C262" s="1" t="s">
        <v>4201</v>
      </c>
      <c r="D262" s="1" t="s">
        <v>4204</v>
      </c>
      <c r="E262" s="1" t="s">
        <v>4205</v>
      </c>
      <c r="F262" s="1" t="s">
        <v>755</v>
      </c>
      <c r="G262" s="1" t="s">
        <v>756</v>
      </c>
      <c r="H262" s="1" t="s">
        <v>2387</v>
      </c>
      <c r="I262" s="1" t="n">
        <v>3007620000</v>
      </c>
      <c r="J262" s="1" t="s">
        <v>32</v>
      </c>
      <c r="K262" s="1"/>
      <c r="L262" s="1" t="s">
        <v>4202</v>
      </c>
      <c r="M262" s="1" t="s">
        <v>2672</v>
      </c>
      <c r="N262" s="1" t="s">
        <v>2525</v>
      </c>
      <c r="O262" s="1" t="s">
        <v>2367</v>
      </c>
      <c r="P262" s="1" t="s">
        <v>2366</v>
      </c>
      <c r="Q262" s="1" t="s">
        <v>2364</v>
      </c>
      <c r="R262" s="1" t="s">
        <v>2365</v>
      </c>
      <c r="S262" s="1" t="s">
        <v>2370</v>
      </c>
      <c r="T262" s="1" t="n">
        <v>2023</v>
      </c>
      <c r="U262" s="1" t="s">
        <v>2535</v>
      </c>
      <c r="V262" s="1" t="s">
        <v>251</v>
      </c>
      <c r="W262" s="1" t="s">
        <v>4203</v>
      </c>
      <c r="X262" s="1" t="s">
        <v>2377</v>
      </c>
      <c r="Y262" s="1" t="s">
        <v>2519</v>
      </c>
      <c r="Z262" s="1" t="s">
        <v>2520</v>
      </c>
      <c r="AA262" s="1" t="s">
        <v>8813</v>
      </c>
      <c r="AB262" s="1" t="s">
        <v>30</v>
      </c>
      <c r="AC262" s="6" t="s">
        <v>8429</v>
      </c>
      <c r="AD262" s="6" t="s">
        <v>8429</v>
      </c>
      <c r="AE262" s="6" t="s">
        <v>8429</v>
      </c>
      <c r="AF262" s="1" t="s">
        <v>10622</v>
      </c>
      <c r="AG262" s="1" t="s">
        <v>10622</v>
      </c>
      <c r="AH262" s="1" t="n">
        <v>45000000</v>
      </c>
      <c r="AI262" s="1" t="s">
        <v>8431</v>
      </c>
      <c r="AJ262" s="1" t="s">
        <v>8459</v>
      </c>
      <c r="AK262" s="1" t="s">
        <v>10623</v>
      </c>
      <c r="AL262" s="1" t="s">
        <v>396</v>
      </c>
      <c r="AM262" s="1" t="s">
        <v>1119</v>
      </c>
      <c r="AN262" s="1" t="s">
        <v>10624</v>
      </c>
      <c r="AO262" s="1" t="s">
        <v>10625</v>
      </c>
      <c r="AP262" s="1" t="n">
        <v>1</v>
      </c>
      <c r="AQ262" s="1" t="s">
        <v>10626</v>
      </c>
      <c r="AR262" s="1"/>
      <c r="AS262" s="1"/>
      <c r="AT262" s="1"/>
      <c r="AU262" s="1"/>
      <c r="AV262" s="1"/>
      <c r="AW262" s="1"/>
      <c r="AX262" s="1" t="s">
        <v>10627</v>
      </c>
      <c r="AY262" s="1" t="s">
        <v>116</v>
      </c>
      <c r="AZ262" s="1" t="s">
        <v>1119</v>
      </c>
      <c r="BA262" s="1" t="s">
        <v>10628</v>
      </c>
      <c r="BB262" s="1" t="s">
        <v>10629</v>
      </c>
      <c r="BC262" s="1" t="s">
        <v>10630</v>
      </c>
      <c r="BD262" s="1" t="s">
        <v>10631</v>
      </c>
      <c r="BE262" s="1"/>
      <c r="BF262" s="1"/>
      <c r="BG262" s="1"/>
      <c r="BH262" s="1"/>
      <c r="BI262" s="1"/>
      <c r="BJ262" s="1"/>
      <c r="BK262" s="1"/>
      <c r="BL262" s="1"/>
      <c r="BM262" s="1" t="n">
        <v>2979716800</v>
      </c>
      <c r="BN262" s="1" t="s">
        <v>34</v>
      </c>
      <c r="BO262" s="1" t="n">
        <v>1</v>
      </c>
      <c r="BP262" s="1"/>
    </row>
    <row r="263" customFormat="false" ht="15" hidden="false" customHeight="false" outlineLevel="0" collapsed="false">
      <c r="A263" s="1" t="s">
        <v>140</v>
      </c>
      <c r="B263" s="1" t="s">
        <v>141</v>
      </c>
      <c r="C263" s="1" t="s">
        <v>4215</v>
      </c>
      <c r="D263" s="1" t="s">
        <v>4218</v>
      </c>
      <c r="E263" s="1" t="s">
        <v>4219</v>
      </c>
      <c r="F263" s="1" t="s">
        <v>774</v>
      </c>
      <c r="G263" s="1" t="s">
        <v>4216</v>
      </c>
      <c r="H263" s="1" t="s">
        <v>2369</v>
      </c>
      <c r="I263" s="1" t="n">
        <v>21598500000</v>
      </c>
      <c r="J263" s="1" t="s">
        <v>32</v>
      </c>
      <c r="K263" s="1" t="n">
        <v>19822000000</v>
      </c>
      <c r="L263" s="1" t="s">
        <v>4217</v>
      </c>
      <c r="M263" s="1" t="s">
        <v>2485</v>
      </c>
      <c r="N263" s="1" t="s">
        <v>2368</v>
      </c>
      <c r="O263" s="1" t="s">
        <v>2380</v>
      </c>
      <c r="P263" s="1" t="s">
        <v>2437</v>
      </c>
      <c r="Q263" s="1" t="s">
        <v>2364</v>
      </c>
      <c r="R263" s="1" t="s">
        <v>2365</v>
      </c>
      <c r="S263" s="1" t="s">
        <v>2370</v>
      </c>
      <c r="T263" s="1" t="n">
        <v>2023</v>
      </c>
      <c r="U263" s="1" t="s">
        <v>3591</v>
      </c>
      <c r="V263" s="1" t="s">
        <v>489</v>
      </c>
      <c r="W263" s="1" t="s">
        <v>3080</v>
      </c>
      <c r="X263" s="1" t="s">
        <v>2428</v>
      </c>
      <c r="Y263" s="1" t="s">
        <v>2519</v>
      </c>
      <c r="Z263" s="1" t="s">
        <v>2520</v>
      </c>
      <c r="AA263" s="1" t="s">
        <v>489</v>
      </c>
      <c r="AB263" s="1" t="s">
        <v>30</v>
      </c>
      <c r="AC263" s="6" t="s">
        <v>8429</v>
      </c>
      <c r="AD263" s="6" t="s">
        <v>8429</v>
      </c>
      <c r="AE263" s="6" t="s">
        <v>8429</v>
      </c>
      <c r="AF263" s="1" t="s">
        <v>10632</v>
      </c>
      <c r="AG263" s="1" t="s">
        <v>10632</v>
      </c>
      <c r="AH263" s="1" t="n">
        <v>594660000</v>
      </c>
      <c r="AI263" s="1" t="s">
        <v>8431</v>
      </c>
      <c r="AJ263" s="1" t="s">
        <v>8438</v>
      </c>
      <c r="AK263" s="1" t="s">
        <v>10633</v>
      </c>
      <c r="AL263" s="1" t="s">
        <v>489</v>
      </c>
      <c r="AM263" s="1" t="s">
        <v>9301</v>
      </c>
      <c r="AN263" s="1" t="s">
        <v>10634</v>
      </c>
      <c r="AO263" s="1" t="s">
        <v>10635</v>
      </c>
      <c r="AP263" s="1" t="n">
        <v>2</v>
      </c>
      <c r="AQ263" s="1" t="s">
        <v>10636</v>
      </c>
      <c r="AR263" s="1" t="s">
        <v>10637</v>
      </c>
      <c r="AS263" s="1" t="s">
        <v>10638</v>
      </c>
      <c r="AT263" s="1" t="s">
        <v>9301</v>
      </c>
      <c r="AU263" s="1" t="s">
        <v>10639</v>
      </c>
      <c r="AV263" s="1" t="s">
        <v>10640</v>
      </c>
      <c r="AW263" s="1" t="s">
        <v>10641</v>
      </c>
      <c r="AX263" s="1" t="s">
        <v>10642</v>
      </c>
      <c r="AY263" s="1" t="s">
        <v>500</v>
      </c>
      <c r="AZ263" s="1" t="s">
        <v>9301</v>
      </c>
      <c r="BA263" s="1" t="s">
        <v>10643</v>
      </c>
      <c r="BB263" s="1" t="s">
        <v>10644</v>
      </c>
      <c r="BC263" s="1" t="s">
        <v>10645</v>
      </c>
      <c r="BD263" s="1" t="s">
        <v>10646</v>
      </c>
      <c r="BE263" s="1"/>
      <c r="BF263" s="1"/>
      <c r="BG263" s="1"/>
      <c r="BH263" s="1"/>
      <c r="BI263" s="1"/>
      <c r="BJ263" s="1"/>
      <c r="BK263" s="1"/>
      <c r="BL263" s="1"/>
      <c r="BM263" s="1" t="n">
        <v>18997200000</v>
      </c>
      <c r="BN263" s="1" t="s">
        <v>396</v>
      </c>
      <c r="BO263" s="1" t="n">
        <v>4</v>
      </c>
      <c r="BP263" s="1"/>
    </row>
    <row r="264" customFormat="false" ht="15" hidden="false" customHeight="false" outlineLevel="0" collapsed="false">
      <c r="A264" s="1" t="s">
        <v>339</v>
      </c>
      <c r="B264" s="1" t="s">
        <v>340</v>
      </c>
      <c r="C264" s="1" t="s">
        <v>4225</v>
      </c>
      <c r="D264" s="1" t="s">
        <v>4227</v>
      </c>
      <c r="E264" s="1" t="s">
        <v>4228</v>
      </c>
      <c r="F264" s="1" t="s">
        <v>790</v>
      </c>
      <c r="G264" s="1" t="s">
        <v>4223</v>
      </c>
      <c r="H264" s="1" t="s">
        <v>2387</v>
      </c>
      <c r="I264" s="1" t="n">
        <v>1566637128</v>
      </c>
      <c r="J264" s="1" t="s">
        <v>32</v>
      </c>
      <c r="K264" s="1" t="n">
        <v>1464609203</v>
      </c>
      <c r="L264" s="1" t="s">
        <v>4226</v>
      </c>
      <c r="M264" s="1" t="s">
        <v>2376</v>
      </c>
      <c r="N264" s="1" t="s">
        <v>2368</v>
      </c>
      <c r="O264" s="1" t="s">
        <v>2367</v>
      </c>
      <c r="P264" s="1" t="s">
        <v>2366</v>
      </c>
      <c r="Q264" s="1" t="s">
        <v>2364</v>
      </c>
      <c r="R264" s="1" t="s">
        <v>2365</v>
      </c>
      <c r="S264" s="1" t="s">
        <v>2370</v>
      </c>
      <c r="T264" s="1" t="n">
        <v>2023</v>
      </c>
      <c r="U264" s="1" t="s">
        <v>2535</v>
      </c>
      <c r="V264" s="1" t="s">
        <v>251</v>
      </c>
      <c r="W264" s="1" t="s">
        <v>3146</v>
      </c>
      <c r="X264" s="1" t="s">
        <v>2377</v>
      </c>
      <c r="Y264" s="1" t="s">
        <v>2519</v>
      </c>
      <c r="Z264" s="1" t="s">
        <v>2520</v>
      </c>
      <c r="AA264" s="1" t="s">
        <v>646</v>
      </c>
      <c r="AB264" s="1" t="s">
        <v>30</v>
      </c>
      <c r="AC264" s="6" t="s">
        <v>8429</v>
      </c>
      <c r="AD264" s="6" t="s">
        <v>8429</v>
      </c>
      <c r="AE264" s="6" t="s">
        <v>8429</v>
      </c>
      <c r="AF264" s="1" t="s">
        <v>10647</v>
      </c>
      <c r="AG264" s="1" t="s">
        <v>10647</v>
      </c>
      <c r="AH264" s="1" t="n">
        <v>21000000</v>
      </c>
      <c r="AI264" s="1" t="s">
        <v>8431</v>
      </c>
      <c r="AJ264" s="1" t="s">
        <v>8444</v>
      </c>
      <c r="AK264" s="1" t="s">
        <v>10648</v>
      </c>
      <c r="AL264" s="1" t="s">
        <v>646</v>
      </c>
      <c r="AM264" s="1" t="s">
        <v>1084</v>
      </c>
      <c r="AN264" s="1" t="s">
        <v>10649</v>
      </c>
      <c r="AO264" s="1" t="s">
        <v>10650</v>
      </c>
      <c r="AP264" s="1" t="n">
        <v>5</v>
      </c>
      <c r="AQ264" s="1" t="s">
        <v>10651</v>
      </c>
      <c r="AR264" s="1"/>
      <c r="AS264" s="1"/>
      <c r="AT264" s="1"/>
      <c r="AU264" s="1"/>
      <c r="AV264" s="1"/>
      <c r="AW264" s="1"/>
      <c r="AX264" s="1" t="s">
        <v>10652</v>
      </c>
      <c r="AY264" s="1" t="s">
        <v>8813</v>
      </c>
      <c r="AZ264" s="1" t="s">
        <v>10653</v>
      </c>
      <c r="BA264" s="1" t="s">
        <v>10654</v>
      </c>
      <c r="BB264" s="1" t="s">
        <v>10655</v>
      </c>
      <c r="BC264" s="1" t="s">
        <v>10656</v>
      </c>
      <c r="BD264" s="1" t="s">
        <v>10657</v>
      </c>
      <c r="BE264" s="1"/>
      <c r="BF264" s="1"/>
      <c r="BG264" s="1"/>
      <c r="BH264" s="1"/>
      <c r="BI264" s="1"/>
      <c r="BJ264" s="1"/>
      <c r="BK264" s="1"/>
      <c r="BL264" s="1"/>
      <c r="BM264" s="1" t="n">
        <v>991309715</v>
      </c>
      <c r="BN264" s="1" t="s">
        <v>388</v>
      </c>
      <c r="BO264" s="1" t="n">
        <v>32</v>
      </c>
      <c r="BP264" s="1"/>
    </row>
    <row r="265" customFormat="false" ht="15" hidden="false" customHeight="false" outlineLevel="0" collapsed="false">
      <c r="A265" s="1" t="s">
        <v>92</v>
      </c>
      <c r="B265" s="1" t="s">
        <v>93</v>
      </c>
      <c r="C265" s="1" t="s">
        <v>4231</v>
      </c>
      <c r="D265" s="1" t="s">
        <v>4233</v>
      </c>
      <c r="E265" s="1" t="s">
        <v>4234</v>
      </c>
      <c r="F265" s="1" t="s">
        <v>795</v>
      </c>
      <c r="G265" s="1" t="s">
        <v>4232</v>
      </c>
      <c r="H265" s="1" t="s">
        <v>2387</v>
      </c>
      <c r="I265" s="1" t="n">
        <v>872837000</v>
      </c>
      <c r="J265" s="1" t="s">
        <v>32</v>
      </c>
      <c r="K265" s="1"/>
      <c r="L265" s="1" t="s">
        <v>386</v>
      </c>
      <c r="M265" s="1" t="s">
        <v>2376</v>
      </c>
      <c r="N265" s="1" t="s">
        <v>2368</v>
      </c>
      <c r="O265" s="1" t="s">
        <v>2367</v>
      </c>
      <c r="P265" s="1" t="s">
        <v>2366</v>
      </c>
      <c r="Q265" s="1" t="s">
        <v>2364</v>
      </c>
      <c r="R265" s="1" t="s">
        <v>2365</v>
      </c>
      <c r="S265" s="1" t="s">
        <v>2370</v>
      </c>
      <c r="T265" s="1" t="n">
        <v>2023</v>
      </c>
      <c r="U265" s="1" t="s">
        <v>2439</v>
      </c>
      <c r="V265" s="1" t="s">
        <v>646</v>
      </c>
      <c r="W265" s="1" t="s">
        <v>2658</v>
      </c>
      <c r="X265" s="1" t="s">
        <v>2377</v>
      </c>
      <c r="Y265" s="1" t="s">
        <v>2519</v>
      </c>
      <c r="Z265" s="1" t="s">
        <v>2520</v>
      </c>
      <c r="AA265" s="1" t="s">
        <v>594</v>
      </c>
      <c r="AB265" s="1" t="s">
        <v>30</v>
      </c>
      <c r="AC265" s="6" t="s">
        <v>8429</v>
      </c>
      <c r="AD265" s="6" t="s">
        <v>8429</v>
      </c>
      <c r="AE265" s="6" t="s">
        <v>8429</v>
      </c>
      <c r="AF265" s="1" t="s">
        <v>10658</v>
      </c>
      <c r="AG265" s="1" t="s">
        <v>10658</v>
      </c>
      <c r="AH265" s="1" t="n">
        <v>11000000</v>
      </c>
      <c r="AI265" s="1" t="s">
        <v>8431</v>
      </c>
      <c r="AJ265" s="1" t="s">
        <v>8459</v>
      </c>
      <c r="AK265" s="1" t="s">
        <v>10659</v>
      </c>
      <c r="AL265" s="1" t="s">
        <v>594</v>
      </c>
      <c r="AM265" s="1" t="s">
        <v>100</v>
      </c>
      <c r="AN265" s="1" t="s">
        <v>10660</v>
      </c>
      <c r="AO265" s="1" t="s">
        <v>10661</v>
      </c>
      <c r="AP265" s="1" t="n">
        <v>6</v>
      </c>
      <c r="AQ265" s="1" t="s">
        <v>10662</v>
      </c>
      <c r="AR265" s="1"/>
      <c r="AS265" s="1"/>
      <c r="AT265" s="1"/>
      <c r="AU265" s="1"/>
      <c r="AV265" s="1"/>
      <c r="AW265" s="1"/>
      <c r="AX265" s="1" t="s">
        <v>10663</v>
      </c>
      <c r="AY265" s="1" t="s">
        <v>8669</v>
      </c>
      <c r="AZ265" s="1" t="s">
        <v>100</v>
      </c>
      <c r="BA265" s="1" t="s">
        <v>10664</v>
      </c>
      <c r="BB265" s="1" t="s">
        <v>10665</v>
      </c>
      <c r="BC265" s="1" t="s">
        <v>10666</v>
      </c>
      <c r="BD265" s="1" t="s">
        <v>10667</v>
      </c>
      <c r="BE265" s="1"/>
      <c r="BF265" s="1"/>
      <c r="BG265" s="1"/>
      <c r="BH265" s="1"/>
      <c r="BI265" s="1"/>
      <c r="BJ265" s="1"/>
      <c r="BK265" s="1"/>
      <c r="BL265" s="1"/>
      <c r="BM265" s="1" t="n">
        <v>696293847</v>
      </c>
      <c r="BN265" s="1" t="s">
        <v>374</v>
      </c>
      <c r="BO265" s="1" t="n">
        <v>20</v>
      </c>
      <c r="BP265" s="1"/>
    </row>
    <row r="266" customFormat="false" ht="15" hidden="false" customHeight="false" outlineLevel="0" collapsed="false">
      <c r="A266" s="1" t="s">
        <v>92</v>
      </c>
      <c r="B266" s="1" t="s">
        <v>93</v>
      </c>
      <c r="C266" s="1" t="s">
        <v>4237</v>
      </c>
      <c r="D266" s="1" t="s">
        <v>4239</v>
      </c>
      <c r="E266" s="1" t="s">
        <v>4240</v>
      </c>
      <c r="F266" s="1" t="s">
        <v>795</v>
      </c>
      <c r="G266" s="1" t="s">
        <v>4238</v>
      </c>
      <c r="H266" s="1" t="s">
        <v>2387</v>
      </c>
      <c r="I266" s="1" t="n">
        <v>990304000</v>
      </c>
      <c r="J266" s="1" t="s">
        <v>32</v>
      </c>
      <c r="K266" s="1"/>
      <c r="L266" s="1" t="s">
        <v>386</v>
      </c>
      <c r="M266" s="1" t="s">
        <v>2376</v>
      </c>
      <c r="N266" s="1" t="s">
        <v>2368</v>
      </c>
      <c r="O266" s="1" t="s">
        <v>2367</v>
      </c>
      <c r="P266" s="1" t="s">
        <v>2366</v>
      </c>
      <c r="Q266" s="1" t="s">
        <v>2364</v>
      </c>
      <c r="R266" s="1" t="s">
        <v>2365</v>
      </c>
      <c r="S266" s="1" t="s">
        <v>2370</v>
      </c>
      <c r="T266" s="1" t="n">
        <v>2023</v>
      </c>
      <c r="U266" s="1" t="s">
        <v>2439</v>
      </c>
      <c r="V266" s="1" t="s">
        <v>646</v>
      </c>
      <c r="W266" s="1" t="s">
        <v>2471</v>
      </c>
      <c r="X266" s="1" t="s">
        <v>2377</v>
      </c>
      <c r="Y266" s="1" t="s">
        <v>2519</v>
      </c>
      <c r="Z266" s="1" t="s">
        <v>2520</v>
      </c>
      <c r="AA266" s="1" t="s">
        <v>770</v>
      </c>
      <c r="AB266" s="1" t="s">
        <v>30</v>
      </c>
      <c r="AC266" s="6" t="s">
        <v>8429</v>
      </c>
      <c r="AD266" s="6" t="s">
        <v>8429</v>
      </c>
      <c r="AE266" s="6" t="s">
        <v>8429</v>
      </c>
      <c r="AF266" s="1" t="s">
        <v>10668</v>
      </c>
      <c r="AG266" s="1" t="s">
        <v>10668</v>
      </c>
      <c r="AH266" s="1" t="n">
        <v>14000000</v>
      </c>
      <c r="AI266" s="1" t="s">
        <v>8431</v>
      </c>
      <c r="AJ266" s="1" t="s">
        <v>8438</v>
      </c>
      <c r="AK266" s="1" t="s">
        <v>10669</v>
      </c>
      <c r="AL266" s="1" t="s">
        <v>9823</v>
      </c>
      <c r="AM266" s="1" t="s">
        <v>9472</v>
      </c>
      <c r="AN266" s="1" t="s">
        <v>10670</v>
      </c>
      <c r="AO266" s="1" t="s">
        <v>10671</v>
      </c>
      <c r="AP266" s="1" t="n">
        <v>5</v>
      </c>
      <c r="AQ266" s="1" t="s">
        <v>10672</v>
      </c>
      <c r="AR266" s="1"/>
      <c r="AS266" s="1"/>
      <c r="AT266" s="1"/>
      <c r="AU266" s="1"/>
      <c r="AV266" s="1"/>
      <c r="AW266" s="1"/>
      <c r="AX266" s="1" t="s">
        <v>10673</v>
      </c>
      <c r="AY266" s="1" t="s">
        <v>9870</v>
      </c>
      <c r="AZ266" s="1" t="s">
        <v>528</v>
      </c>
      <c r="BA266" s="1" t="s">
        <v>10674</v>
      </c>
      <c r="BB266" s="1" t="s">
        <v>10675</v>
      </c>
      <c r="BC266" s="1" t="s">
        <v>10676</v>
      </c>
      <c r="BD266" s="1" t="s">
        <v>10677</v>
      </c>
      <c r="BE266" s="1"/>
      <c r="BF266" s="1"/>
      <c r="BG266" s="1"/>
      <c r="BH266" s="1"/>
      <c r="BI266" s="1"/>
      <c r="BJ266" s="1"/>
      <c r="BK266" s="1"/>
      <c r="BL266" s="1"/>
      <c r="BM266" s="1" t="n">
        <v>659955600</v>
      </c>
      <c r="BN266" s="1" t="s">
        <v>667</v>
      </c>
      <c r="BO266" s="1" t="n">
        <v>33</v>
      </c>
      <c r="BP266" s="1"/>
    </row>
    <row r="267" customFormat="false" ht="15" hidden="false" customHeight="false" outlineLevel="0" collapsed="false">
      <c r="A267" s="1" t="s">
        <v>92</v>
      </c>
      <c r="B267" s="1" t="s">
        <v>93</v>
      </c>
      <c r="C267" s="1" t="s">
        <v>4243</v>
      </c>
      <c r="D267" s="1" t="s">
        <v>4245</v>
      </c>
      <c r="E267" s="1" t="s">
        <v>4246</v>
      </c>
      <c r="F267" s="1" t="s">
        <v>795</v>
      </c>
      <c r="G267" s="1" t="s">
        <v>4244</v>
      </c>
      <c r="H267" s="1" t="s">
        <v>2387</v>
      </c>
      <c r="I267" s="1" t="n">
        <v>557464000</v>
      </c>
      <c r="J267" s="1" t="s">
        <v>32</v>
      </c>
      <c r="K267" s="1" t="n">
        <v>523253300</v>
      </c>
      <c r="L267" s="1" t="s">
        <v>386</v>
      </c>
      <c r="M267" s="1" t="s">
        <v>2376</v>
      </c>
      <c r="N267" s="1" t="s">
        <v>2368</v>
      </c>
      <c r="O267" s="1" t="s">
        <v>2367</v>
      </c>
      <c r="P267" s="1" t="s">
        <v>2366</v>
      </c>
      <c r="Q267" s="1" t="s">
        <v>2364</v>
      </c>
      <c r="R267" s="1" t="s">
        <v>2365</v>
      </c>
      <c r="S267" s="1" t="s">
        <v>2370</v>
      </c>
      <c r="T267" s="1" t="n">
        <v>2023</v>
      </c>
      <c r="U267" s="1" t="s">
        <v>2439</v>
      </c>
      <c r="V267" s="1" t="s">
        <v>646</v>
      </c>
      <c r="W267" s="1" t="s">
        <v>2395</v>
      </c>
      <c r="X267" s="1" t="s">
        <v>2377</v>
      </c>
      <c r="Y267" s="1" t="s">
        <v>2519</v>
      </c>
      <c r="Z267" s="1" t="s">
        <v>2520</v>
      </c>
      <c r="AA267" s="1" t="s">
        <v>513</v>
      </c>
      <c r="AB267" s="1" t="s">
        <v>30</v>
      </c>
      <c r="AC267" s="6" t="s">
        <v>8429</v>
      </c>
      <c r="AD267" s="6" t="s">
        <v>8429</v>
      </c>
      <c r="AE267" s="6" t="s">
        <v>8429</v>
      </c>
      <c r="AF267" s="1" t="s">
        <v>10678</v>
      </c>
      <c r="AG267" s="1" t="s">
        <v>10678</v>
      </c>
      <c r="AH267" s="1" t="n">
        <v>5500000</v>
      </c>
      <c r="AI267" s="1" t="s">
        <v>8443</v>
      </c>
      <c r="AJ267" s="1" t="s">
        <v>8438</v>
      </c>
      <c r="AK267" s="1" t="s">
        <v>10679</v>
      </c>
      <c r="AL267" s="1" t="s">
        <v>535</v>
      </c>
      <c r="AM267" s="1" t="s">
        <v>528</v>
      </c>
      <c r="AN267" s="1" t="s">
        <v>10680</v>
      </c>
      <c r="AO267" s="1" t="s">
        <v>10681</v>
      </c>
      <c r="AP267" s="1" t="n">
        <v>4</v>
      </c>
      <c r="AQ267" s="1" t="s">
        <v>10682</v>
      </c>
      <c r="AR267" s="1"/>
      <c r="AS267" s="1"/>
      <c r="AT267" s="1"/>
      <c r="AU267" s="1"/>
      <c r="AV267" s="1"/>
      <c r="AW267" s="1"/>
      <c r="AX267" s="1" t="s">
        <v>10683</v>
      </c>
      <c r="AY267" s="1" t="s">
        <v>158</v>
      </c>
      <c r="AZ267" s="1" t="s">
        <v>528</v>
      </c>
      <c r="BA267" s="1" t="s">
        <v>10684</v>
      </c>
      <c r="BB267" s="1" t="s">
        <v>10685</v>
      </c>
      <c r="BC267" s="1" t="s">
        <v>10686</v>
      </c>
      <c r="BD267" s="1" t="s">
        <v>10687</v>
      </c>
      <c r="BE267" s="1"/>
      <c r="BF267" s="1"/>
      <c r="BG267" s="1"/>
      <c r="BH267" s="1"/>
      <c r="BI267" s="1"/>
      <c r="BJ267" s="1"/>
      <c r="BK267" s="1"/>
      <c r="BL267" s="1"/>
      <c r="BM267" s="1" t="n">
        <v>522016002</v>
      </c>
      <c r="BN267" s="1" t="s">
        <v>60</v>
      </c>
      <c r="BO267" s="1" t="n">
        <v>0</v>
      </c>
      <c r="BP267" s="1"/>
    </row>
    <row r="268" customFormat="false" ht="15" hidden="false" customHeight="false" outlineLevel="0" collapsed="false">
      <c r="A268" s="1" t="s">
        <v>109</v>
      </c>
      <c r="B268" s="1" t="s">
        <v>110</v>
      </c>
      <c r="C268" s="1" t="s">
        <v>4249</v>
      </c>
      <c r="D268" s="1" t="s">
        <v>4251</v>
      </c>
      <c r="E268" s="1" t="s">
        <v>4252</v>
      </c>
      <c r="F268" s="1" t="s">
        <v>801</v>
      </c>
      <c r="G268" s="1" t="s">
        <v>4250</v>
      </c>
      <c r="H268" s="1" t="s">
        <v>2369</v>
      </c>
      <c r="I268" s="1" t="n">
        <v>222600000</v>
      </c>
      <c r="J268" s="1" t="s">
        <v>32</v>
      </c>
      <c r="K268" s="1"/>
      <c r="L268" s="1" t="s">
        <v>803</v>
      </c>
      <c r="M268" s="1" t="s">
        <v>2376</v>
      </c>
      <c r="N268" s="1" t="s">
        <v>2368</v>
      </c>
      <c r="O268" s="1" t="s">
        <v>2367</v>
      </c>
      <c r="P268" s="1" t="s">
        <v>2366</v>
      </c>
      <c r="Q268" s="1" t="s">
        <v>2364</v>
      </c>
      <c r="R268" s="1" t="s">
        <v>2365</v>
      </c>
      <c r="S268" s="1" t="s">
        <v>2370</v>
      </c>
      <c r="T268" s="1" t="n">
        <v>2023</v>
      </c>
      <c r="U268" s="1" t="s">
        <v>2439</v>
      </c>
      <c r="V268" s="1" t="s">
        <v>646</v>
      </c>
      <c r="W268" s="1" t="s">
        <v>2471</v>
      </c>
      <c r="X268" s="1" t="s">
        <v>2377</v>
      </c>
      <c r="Y268" s="1" t="s">
        <v>2519</v>
      </c>
      <c r="Z268" s="1" t="s">
        <v>2520</v>
      </c>
      <c r="AA268" s="1" t="s">
        <v>579</v>
      </c>
      <c r="AB268" s="1" t="s">
        <v>30</v>
      </c>
      <c r="AC268" s="6" t="s">
        <v>8429</v>
      </c>
      <c r="AD268" s="6" t="s">
        <v>8429</v>
      </c>
      <c r="AE268" s="6" t="s">
        <v>8429</v>
      </c>
      <c r="AF268" s="1" t="s">
        <v>8663</v>
      </c>
      <c r="AG268" s="1" t="s">
        <v>8663</v>
      </c>
      <c r="AH268" s="1" t="n">
        <v>3000000</v>
      </c>
      <c r="AI268" s="1" t="s">
        <v>8443</v>
      </c>
      <c r="AJ268" s="1" t="s">
        <v>8459</v>
      </c>
      <c r="AK268" s="1" t="s">
        <v>10688</v>
      </c>
      <c r="AL268" s="1" t="s">
        <v>579</v>
      </c>
      <c r="AM268" s="1" t="s">
        <v>117</v>
      </c>
      <c r="AN268" s="1" t="s">
        <v>10689</v>
      </c>
      <c r="AO268" s="1" t="s">
        <v>10690</v>
      </c>
      <c r="AP268" s="1" t="n">
        <v>3</v>
      </c>
      <c r="AQ268" s="1" t="s">
        <v>10691</v>
      </c>
      <c r="AR268" s="1"/>
      <c r="AS268" s="1"/>
      <c r="AT268" s="1"/>
      <c r="AU268" s="1"/>
      <c r="AV268" s="1"/>
      <c r="AW268" s="1"/>
      <c r="AX268" s="1" t="s">
        <v>10692</v>
      </c>
      <c r="AY268" s="1" t="s">
        <v>391</v>
      </c>
      <c r="AZ268" s="1" t="s">
        <v>117</v>
      </c>
      <c r="BA268" s="1" t="s">
        <v>10693</v>
      </c>
      <c r="BB268" s="1" t="s">
        <v>10694</v>
      </c>
      <c r="BC268" s="1" t="s">
        <v>10695</v>
      </c>
      <c r="BD268" s="1" t="s">
        <v>10696</v>
      </c>
      <c r="BE268" s="1"/>
      <c r="BF268" s="1"/>
      <c r="BG268" s="1"/>
      <c r="BH268" s="1"/>
      <c r="BI268" s="1"/>
      <c r="BJ268" s="1"/>
      <c r="BK268" s="1"/>
      <c r="BL268" s="1"/>
      <c r="BM268" s="1" t="n">
        <v>205500000</v>
      </c>
      <c r="BN268" s="1" t="s">
        <v>229</v>
      </c>
      <c r="BO268" s="1" t="n">
        <v>8</v>
      </c>
      <c r="BP268" s="1"/>
    </row>
    <row r="269" customFormat="false" ht="15" hidden="false" customHeight="false" outlineLevel="0" collapsed="false">
      <c r="A269" s="1" t="s">
        <v>81</v>
      </c>
      <c r="B269" s="1" t="s">
        <v>82</v>
      </c>
      <c r="C269" s="1" t="s">
        <v>4257</v>
      </c>
      <c r="D269" s="1" t="s">
        <v>4258</v>
      </c>
      <c r="E269" s="1" t="s">
        <v>4259</v>
      </c>
      <c r="F269" s="1" t="s">
        <v>808</v>
      </c>
      <c r="G269" s="1" t="s">
        <v>810</v>
      </c>
      <c r="H269" s="1" t="s">
        <v>2452</v>
      </c>
      <c r="I269" s="1" t="n">
        <v>146739513</v>
      </c>
      <c r="J269" s="1" t="s">
        <v>32</v>
      </c>
      <c r="K269" s="1"/>
      <c r="L269" s="1" t="s">
        <v>210</v>
      </c>
      <c r="M269" s="1" t="s">
        <v>2376</v>
      </c>
      <c r="N269" s="1" t="s">
        <v>2430</v>
      </c>
      <c r="O269" s="1" t="s">
        <v>2367</v>
      </c>
      <c r="P269" s="1" t="s">
        <v>2366</v>
      </c>
      <c r="Q269" s="1" t="s">
        <v>2364</v>
      </c>
      <c r="R269" s="1" t="s">
        <v>2365</v>
      </c>
      <c r="S269" s="1" t="s">
        <v>2370</v>
      </c>
      <c r="T269" s="1" t="n">
        <v>2023</v>
      </c>
      <c r="U269" s="1" t="s">
        <v>3591</v>
      </c>
      <c r="V269" s="1" t="s">
        <v>489</v>
      </c>
      <c r="W269" s="1" t="s">
        <v>2403</v>
      </c>
      <c r="X269" s="1" t="s">
        <v>2377</v>
      </c>
      <c r="Y269" s="1" t="s">
        <v>2519</v>
      </c>
      <c r="Z269" s="1" t="s">
        <v>2520</v>
      </c>
      <c r="AA269" s="1" t="s">
        <v>785</v>
      </c>
      <c r="AB269" s="1" t="s">
        <v>30</v>
      </c>
      <c r="AC269" s="6" t="s">
        <v>8429</v>
      </c>
      <c r="AD269" s="6" t="s">
        <v>8429</v>
      </c>
      <c r="AE269" s="6" t="s">
        <v>8429</v>
      </c>
      <c r="AF269" s="1" t="s">
        <v>10697</v>
      </c>
      <c r="AG269" s="1" t="s">
        <v>10697</v>
      </c>
      <c r="AH269" s="1"/>
      <c r="AI269" s="1" t="s">
        <v>8443</v>
      </c>
      <c r="AJ269" s="1" t="s">
        <v>8444</v>
      </c>
      <c r="AK269" s="1" t="s">
        <v>10698</v>
      </c>
      <c r="AL269" s="1" t="s">
        <v>785</v>
      </c>
      <c r="AM269" s="1" t="s">
        <v>88</v>
      </c>
      <c r="AN269" s="1" t="s">
        <v>10699</v>
      </c>
      <c r="AO269" s="1" t="s">
        <v>10700</v>
      </c>
      <c r="AP269" s="1" t="n">
        <v>1</v>
      </c>
      <c r="AQ269" s="1" t="s">
        <v>10701</v>
      </c>
      <c r="AR269" s="1"/>
      <c r="AS269" s="1"/>
      <c r="AT269" s="1"/>
      <c r="AU269" s="1"/>
      <c r="AV269" s="1"/>
      <c r="AW269" s="1"/>
      <c r="AX269" s="1" t="s">
        <v>10702</v>
      </c>
      <c r="AY269" s="1" t="s">
        <v>660</v>
      </c>
      <c r="AZ269" s="1" t="s">
        <v>88</v>
      </c>
      <c r="BA269" s="1" t="s">
        <v>10703</v>
      </c>
      <c r="BB269" s="1" t="s">
        <v>10704</v>
      </c>
      <c r="BC269" s="1" t="s">
        <v>10705</v>
      </c>
      <c r="BD269" s="1" t="s">
        <v>10706</v>
      </c>
      <c r="BE269" s="1"/>
      <c r="BF269" s="1"/>
      <c r="BG269" s="1"/>
      <c r="BH269" s="1"/>
      <c r="BI269" s="1"/>
      <c r="BJ269" s="1"/>
      <c r="BK269" s="1"/>
      <c r="BL269" s="1"/>
      <c r="BM269" s="1" t="n">
        <v>146499972</v>
      </c>
      <c r="BN269" s="1" t="s">
        <v>670</v>
      </c>
      <c r="BO269" s="1" t="n">
        <v>0</v>
      </c>
      <c r="BP269" s="1"/>
    </row>
    <row r="270" customFormat="false" ht="15" hidden="false" customHeight="false" outlineLevel="0" collapsed="false">
      <c r="A270" s="1" t="s">
        <v>622</v>
      </c>
      <c r="B270" s="1" t="s">
        <v>623</v>
      </c>
      <c r="C270" s="1" t="s">
        <v>4262</v>
      </c>
      <c r="D270" s="1" t="s">
        <v>4264</v>
      </c>
      <c r="E270" s="1" t="s">
        <v>4265</v>
      </c>
      <c r="F270" s="1" t="s">
        <v>816</v>
      </c>
      <c r="G270" s="1" t="s">
        <v>4263</v>
      </c>
      <c r="H270" s="1" t="s">
        <v>2387</v>
      </c>
      <c r="I270" s="1" t="n">
        <v>118580000</v>
      </c>
      <c r="J270" s="1" t="s">
        <v>32</v>
      </c>
      <c r="K270" s="1"/>
      <c r="L270" s="1" t="s">
        <v>114</v>
      </c>
      <c r="M270" s="1" t="s">
        <v>2376</v>
      </c>
      <c r="N270" s="1" t="s">
        <v>2430</v>
      </c>
      <c r="O270" s="1" t="s">
        <v>2367</v>
      </c>
      <c r="P270" s="1" t="s">
        <v>2366</v>
      </c>
      <c r="Q270" s="1" t="s">
        <v>2364</v>
      </c>
      <c r="R270" s="1" t="s">
        <v>2365</v>
      </c>
      <c r="S270" s="1" t="s">
        <v>2370</v>
      </c>
      <c r="T270" s="1" t="n">
        <v>2023</v>
      </c>
      <c r="U270" s="1" t="s">
        <v>3431</v>
      </c>
      <c r="V270" s="1" t="s">
        <v>958</v>
      </c>
      <c r="W270" s="1" t="s">
        <v>2431</v>
      </c>
      <c r="X270" s="1" t="s">
        <v>2377</v>
      </c>
      <c r="Y270" s="1" t="s">
        <v>2519</v>
      </c>
      <c r="Z270" s="1" t="s">
        <v>2520</v>
      </c>
      <c r="AA270" s="1" t="s">
        <v>785</v>
      </c>
      <c r="AB270" s="1" t="s">
        <v>30</v>
      </c>
      <c r="AC270" s="6" t="s">
        <v>8429</v>
      </c>
      <c r="AD270" s="6" t="s">
        <v>8429</v>
      </c>
      <c r="AE270" s="6" t="s">
        <v>8429</v>
      </c>
      <c r="AF270" s="1" t="s">
        <v>10707</v>
      </c>
      <c r="AG270" s="1" t="s">
        <v>10707</v>
      </c>
      <c r="AH270" s="1"/>
      <c r="AI270" s="1" t="s">
        <v>8443</v>
      </c>
      <c r="AJ270" s="1" t="s">
        <v>8444</v>
      </c>
      <c r="AK270" s="1" t="s">
        <v>10708</v>
      </c>
      <c r="AL270" s="1" t="s">
        <v>812</v>
      </c>
      <c r="AM270" s="1" t="s">
        <v>821</v>
      </c>
      <c r="AN270" s="1" t="s">
        <v>10709</v>
      </c>
      <c r="AO270" s="1" t="s">
        <v>10710</v>
      </c>
      <c r="AP270" s="1" t="n">
        <v>2</v>
      </c>
      <c r="AQ270" s="1" t="s">
        <v>10711</v>
      </c>
      <c r="AR270" s="1"/>
      <c r="AS270" s="1"/>
      <c r="AT270" s="1"/>
      <c r="AU270" s="1"/>
      <c r="AV270" s="1"/>
      <c r="AW270" s="1"/>
      <c r="AX270" s="1" t="s">
        <v>10712</v>
      </c>
      <c r="AY270" s="1" t="s">
        <v>9489</v>
      </c>
      <c r="AZ270" s="1" t="s">
        <v>821</v>
      </c>
      <c r="BA270" s="1" t="s">
        <v>10713</v>
      </c>
      <c r="BB270" s="1" t="s">
        <v>10714</v>
      </c>
      <c r="BC270" s="1" t="s">
        <v>10715</v>
      </c>
      <c r="BD270" s="1" t="s">
        <v>10716</v>
      </c>
      <c r="BE270" s="1"/>
      <c r="BF270" s="1"/>
      <c r="BG270" s="1"/>
      <c r="BH270" s="1"/>
      <c r="BI270" s="1"/>
      <c r="BJ270" s="1"/>
      <c r="BK270" s="1"/>
      <c r="BL270" s="1"/>
      <c r="BM270" s="1" t="n">
        <v>99198750</v>
      </c>
      <c r="BN270" s="1" t="s">
        <v>579</v>
      </c>
      <c r="BO270" s="1" t="n">
        <v>16</v>
      </c>
      <c r="BP270" s="1"/>
    </row>
    <row r="271" customFormat="false" ht="15" hidden="false" customHeight="false" outlineLevel="0" collapsed="false">
      <c r="A271" s="1" t="s">
        <v>25</v>
      </c>
      <c r="B271" s="1" t="s">
        <v>26</v>
      </c>
      <c r="C271" s="1" t="s">
        <v>4268</v>
      </c>
      <c r="D271" s="1" t="s">
        <v>4269</v>
      </c>
      <c r="E271" s="1" t="s">
        <v>4270</v>
      </c>
      <c r="F271" s="1" t="s">
        <v>825</v>
      </c>
      <c r="G271" s="1" t="s">
        <v>827</v>
      </c>
      <c r="H271" s="1" t="s">
        <v>2387</v>
      </c>
      <c r="I271" s="1" t="n">
        <v>215501000</v>
      </c>
      <c r="J271" s="1" t="s">
        <v>32</v>
      </c>
      <c r="K271" s="1" t="n">
        <v>211582800</v>
      </c>
      <c r="L271" s="1" t="s">
        <v>803</v>
      </c>
      <c r="M271" s="1" t="s">
        <v>2376</v>
      </c>
      <c r="N271" s="1" t="s">
        <v>2430</v>
      </c>
      <c r="O271" s="1" t="s">
        <v>2367</v>
      </c>
      <c r="P271" s="1" t="s">
        <v>2366</v>
      </c>
      <c r="Q271" s="1" t="s">
        <v>2364</v>
      </c>
      <c r="R271" s="1" t="s">
        <v>2365</v>
      </c>
      <c r="S271" s="1" t="s">
        <v>2370</v>
      </c>
      <c r="T271" s="1" t="n">
        <v>2023</v>
      </c>
      <c r="U271" s="1" t="s">
        <v>3431</v>
      </c>
      <c r="V271" s="1" t="s">
        <v>958</v>
      </c>
      <c r="W271" s="1" t="s">
        <v>2398</v>
      </c>
      <c r="X271" s="1" t="s">
        <v>2377</v>
      </c>
      <c r="Y271" s="1" t="s">
        <v>2519</v>
      </c>
      <c r="Z271" s="1" t="s">
        <v>2520</v>
      </c>
      <c r="AA271" s="1" t="s">
        <v>758</v>
      </c>
      <c r="AB271" s="1" t="s">
        <v>30</v>
      </c>
      <c r="AC271" s="6" t="s">
        <v>8429</v>
      </c>
      <c r="AD271" s="6" t="s">
        <v>8429</v>
      </c>
      <c r="AE271" s="6" t="s">
        <v>8429</v>
      </c>
      <c r="AF271" s="1" t="s">
        <v>10717</v>
      </c>
      <c r="AG271" s="1" t="s">
        <v>10717</v>
      </c>
      <c r="AH271" s="1"/>
      <c r="AI271" s="1" t="s">
        <v>8443</v>
      </c>
      <c r="AJ271" s="1" t="s">
        <v>8432</v>
      </c>
      <c r="AK271" s="1" t="s">
        <v>10718</v>
      </c>
      <c r="AL271" s="1" t="s">
        <v>758</v>
      </c>
      <c r="AM271" s="1" t="s">
        <v>9211</v>
      </c>
      <c r="AN271" s="1" t="s">
        <v>10719</v>
      </c>
      <c r="AO271" s="1" t="s">
        <v>10720</v>
      </c>
      <c r="AP271" s="1" t="n">
        <v>7</v>
      </c>
      <c r="AQ271" s="1" t="s">
        <v>10721</v>
      </c>
      <c r="AR271" s="1"/>
      <c r="AS271" s="1"/>
      <c r="AT271" s="1"/>
      <c r="AU271" s="1"/>
      <c r="AV271" s="1"/>
      <c r="AW271" s="1"/>
      <c r="AX271" s="1" t="s">
        <v>10722</v>
      </c>
      <c r="AY271" s="1" t="s">
        <v>99</v>
      </c>
      <c r="AZ271" s="1" t="s">
        <v>9211</v>
      </c>
      <c r="BA271" s="1" t="s">
        <v>10723</v>
      </c>
      <c r="BB271" s="1" t="s">
        <v>10724</v>
      </c>
      <c r="BC271" s="1" t="s">
        <v>10725</v>
      </c>
      <c r="BD271" s="1" t="s">
        <v>10726</v>
      </c>
      <c r="BE271" s="1"/>
      <c r="BF271" s="1"/>
      <c r="BG271" s="1"/>
      <c r="BH271" s="1"/>
      <c r="BI271" s="1"/>
      <c r="BJ271" s="1"/>
      <c r="BK271" s="1"/>
      <c r="BL271" s="1"/>
      <c r="BM271" s="1" t="n">
        <v>186080000</v>
      </c>
      <c r="BN271" s="1" t="s">
        <v>602</v>
      </c>
      <c r="BO271" s="1" t="n">
        <v>12</v>
      </c>
      <c r="BP271" s="1"/>
    </row>
    <row r="272" customFormat="false" ht="15" hidden="false" customHeight="false" outlineLevel="0" collapsed="false">
      <c r="A272" s="1" t="s">
        <v>185</v>
      </c>
      <c r="B272" s="1" t="s">
        <v>186</v>
      </c>
      <c r="C272" s="1" t="s">
        <v>4273</v>
      </c>
      <c r="D272" s="1" t="s">
        <v>4275</v>
      </c>
      <c r="E272" s="1" t="s">
        <v>4276</v>
      </c>
      <c r="F272" s="1" t="s">
        <v>834</v>
      </c>
      <c r="G272" s="1" t="s">
        <v>835</v>
      </c>
      <c r="H272" s="1" t="s">
        <v>2387</v>
      </c>
      <c r="I272" s="1" t="n">
        <v>1402000000</v>
      </c>
      <c r="J272" s="1" t="s">
        <v>32</v>
      </c>
      <c r="K272" s="1"/>
      <c r="L272" s="1" t="s">
        <v>4274</v>
      </c>
      <c r="M272" s="1"/>
      <c r="N272" s="1" t="s">
        <v>2368</v>
      </c>
      <c r="O272" s="1" t="s">
        <v>2367</v>
      </c>
      <c r="P272" s="1" t="s">
        <v>2366</v>
      </c>
      <c r="Q272" s="1" t="s">
        <v>2364</v>
      </c>
      <c r="R272" s="1" t="s">
        <v>2365</v>
      </c>
      <c r="S272" s="1" t="s">
        <v>2370</v>
      </c>
      <c r="T272" s="1" t="n">
        <v>2023</v>
      </c>
      <c r="U272" s="1" t="s">
        <v>3591</v>
      </c>
      <c r="V272" s="1" t="s">
        <v>489</v>
      </c>
      <c r="W272" s="1" t="s">
        <v>2388</v>
      </c>
      <c r="X272" s="1" t="s">
        <v>2377</v>
      </c>
      <c r="Y272" s="1" t="s">
        <v>2519</v>
      </c>
      <c r="Z272" s="1" t="s">
        <v>2520</v>
      </c>
      <c r="AA272" s="1" t="s">
        <v>751</v>
      </c>
      <c r="AB272" s="1" t="s">
        <v>30</v>
      </c>
      <c r="AC272" s="6" t="s">
        <v>8429</v>
      </c>
      <c r="AD272" s="6" t="s">
        <v>8429</v>
      </c>
      <c r="AE272" s="6" t="s">
        <v>8429</v>
      </c>
      <c r="AF272" s="1" t="s">
        <v>10727</v>
      </c>
      <c r="AG272" s="1" t="s">
        <v>10727</v>
      </c>
      <c r="AH272" s="1" t="n">
        <v>20000000</v>
      </c>
      <c r="AI272" s="1" t="s">
        <v>8431</v>
      </c>
      <c r="AJ272" s="1" t="s">
        <v>8464</v>
      </c>
      <c r="AK272" s="1" t="s">
        <v>10728</v>
      </c>
      <c r="AL272" s="1" t="s">
        <v>751</v>
      </c>
      <c r="AM272" s="1" t="s">
        <v>193</v>
      </c>
      <c r="AN272" s="1" t="s">
        <v>10729</v>
      </c>
      <c r="AO272" s="1" t="s">
        <v>10730</v>
      </c>
      <c r="AP272" s="1" t="n">
        <v>4</v>
      </c>
      <c r="AQ272" s="1" t="s">
        <v>10731</v>
      </c>
      <c r="AR272" s="1"/>
      <c r="AS272" s="1"/>
      <c r="AT272" s="1"/>
      <c r="AU272" s="1"/>
      <c r="AV272" s="1"/>
      <c r="AW272" s="1"/>
      <c r="AX272" s="1" t="s">
        <v>10732</v>
      </c>
      <c r="AY272" s="1" t="s">
        <v>480</v>
      </c>
      <c r="AZ272" s="1" t="s">
        <v>193</v>
      </c>
      <c r="BA272" s="1" t="s">
        <v>10733</v>
      </c>
      <c r="BB272" s="1" t="s">
        <v>10734</v>
      </c>
      <c r="BC272" s="1" t="s">
        <v>10735</v>
      </c>
      <c r="BD272" s="1" t="s">
        <v>10736</v>
      </c>
      <c r="BE272" s="1"/>
      <c r="BF272" s="1"/>
      <c r="BG272" s="1"/>
      <c r="BH272" s="1"/>
      <c r="BI272" s="1"/>
      <c r="BJ272" s="1"/>
      <c r="BK272" s="1"/>
      <c r="BL272" s="1"/>
      <c r="BM272" s="1" t="n">
        <v>819828000</v>
      </c>
      <c r="BN272" s="1" t="s">
        <v>388</v>
      </c>
      <c r="BO272" s="1" t="n">
        <v>42</v>
      </c>
      <c r="BP272" s="1"/>
    </row>
    <row r="273" customFormat="false" ht="15" hidden="false" customHeight="false" outlineLevel="0" collapsed="false">
      <c r="A273" s="1" t="s">
        <v>25</v>
      </c>
      <c r="B273" s="1" t="s">
        <v>26</v>
      </c>
      <c r="C273" s="1" t="s">
        <v>4279</v>
      </c>
      <c r="D273" s="1" t="s">
        <v>4281</v>
      </c>
      <c r="E273" s="1" t="s">
        <v>10737</v>
      </c>
      <c r="F273" s="1" t="s">
        <v>844</v>
      </c>
      <c r="G273" s="1" t="s">
        <v>846</v>
      </c>
      <c r="H273" s="1" t="s">
        <v>2369</v>
      </c>
      <c r="I273" s="1" t="n">
        <v>696000000</v>
      </c>
      <c r="J273" s="1" t="s">
        <v>32</v>
      </c>
      <c r="K273" s="1"/>
      <c r="L273" s="1" t="s">
        <v>4280</v>
      </c>
      <c r="M273" s="1" t="s">
        <v>2376</v>
      </c>
      <c r="N273" s="1" t="s">
        <v>2525</v>
      </c>
      <c r="O273" s="1" t="s">
        <v>2367</v>
      </c>
      <c r="P273" s="1" t="s">
        <v>2366</v>
      </c>
      <c r="Q273" s="1" t="s">
        <v>2364</v>
      </c>
      <c r="R273" s="1" t="s">
        <v>2365</v>
      </c>
      <c r="S273" s="1" t="s">
        <v>2370</v>
      </c>
      <c r="T273" s="1" t="n">
        <v>2023</v>
      </c>
      <c r="U273" s="1" t="s">
        <v>2684</v>
      </c>
      <c r="V273" s="1" t="s">
        <v>489</v>
      </c>
      <c r="W273" s="1" t="s">
        <v>2574</v>
      </c>
      <c r="X273" s="1" t="s">
        <v>2377</v>
      </c>
      <c r="Y273" s="1" t="s">
        <v>2519</v>
      </c>
      <c r="Z273" s="1" t="s">
        <v>2520</v>
      </c>
      <c r="AA273" s="1" t="s">
        <v>788</v>
      </c>
      <c r="AB273" s="1" t="s">
        <v>31</v>
      </c>
      <c r="AC273" s="6" t="s">
        <v>8429</v>
      </c>
      <c r="AD273" s="6" t="s">
        <v>8429</v>
      </c>
      <c r="AE273" s="6" t="s">
        <v>8429</v>
      </c>
      <c r="AF273" s="1" t="s">
        <v>10364</v>
      </c>
      <c r="AG273" s="1" t="s">
        <v>10364</v>
      </c>
      <c r="AH273" s="1" t="n">
        <v>10000000</v>
      </c>
      <c r="AI273" s="1" t="s">
        <v>8431</v>
      </c>
      <c r="AJ273" s="1" t="s">
        <v>8459</v>
      </c>
      <c r="AK273" s="1" t="s">
        <v>10738</v>
      </c>
      <c r="AL273" s="1" t="s">
        <v>793</v>
      </c>
      <c r="AM273" s="1" t="s">
        <v>61</v>
      </c>
      <c r="AN273" s="1" t="s">
        <v>10739</v>
      </c>
      <c r="AO273" s="1" t="s">
        <v>10740</v>
      </c>
      <c r="AP273" s="1" t="n">
        <v>3</v>
      </c>
      <c r="AQ273" s="1" t="s">
        <v>10741</v>
      </c>
      <c r="AR273" s="1"/>
      <c r="AS273" s="1"/>
      <c r="AT273" s="1"/>
      <c r="AU273" s="1"/>
      <c r="AV273" s="1"/>
      <c r="AW273" s="1"/>
      <c r="AX273" s="1" t="s">
        <v>10742</v>
      </c>
      <c r="AY273" s="1" t="s">
        <v>9460</v>
      </c>
      <c r="AZ273" s="1" t="s">
        <v>137</v>
      </c>
      <c r="BA273" s="1" t="s">
        <v>10743</v>
      </c>
      <c r="BB273" s="1" t="s">
        <v>10744</v>
      </c>
      <c r="BC273" s="1" t="s">
        <v>10745</v>
      </c>
      <c r="BD273" s="1" t="s">
        <v>10746</v>
      </c>
      <c r="BE273" s="1"/>
      <c r="BF273" s="1"/>
      <c r="BG273" s="1"/>
      <c r="BH273" s="1"/>
      <c r="BI273" s="1"/>
      <c r="BJ273" s="1"/>
      <c r="BK273" s="1"/>
      <c r="BL273" s="1"/>
      <c r="BM273" s="1" t="n">
        <v>462000000</v>
      </c>
      <c r="BN273" s="1" t="s">
        <v>9758</v>
      </c>
      <c r="BO273" s="1" t="n">
        <v>34</v>
      </c>
      <c r="BP273" s="1"/>
    </row>
    <row r="274" customFormat="false" ht="15" hidden="false" customHeight="false" outlineLevel="0" collapsed="false">
      <c r="A274" s="1" t="s">
        <v>71</v>
      </c>
      <c r="B274" s="1" t="s">
        <v>72</v>
      </c>
      <c r="C274" s="1" t="s">
        <v>4285</v>
      </c>
      <c r="D274" s="1" t="s">
        <v>4288</v>
      </c>
      <c r="E274" s="1" t="s">
        <v>4289</v>
      </c>
      <c r="F274" s="1" t="s">
        <v>853</v>
      </c>
      <c r="G274" s="1" t="s">
        <v>4286</v>
      </c>
      <c r="H274" s="1" t="s">
        <v>2381</v>
      </c>
      <c r="I274" s="1" t="n">
        <v>856146753</v>
      </c>
      <c r="J274" s="1" t="s">
        <v>32</v>
      </c>
      <c r="K274" s="1" t="n">
        <v>823255267</v>
      </c>
      <c r="L274" s="1" t="s">
        <v>4287</v>
      </c>
      <c r="M274" s="1" t="s">
        <v>2485</v>
      </c>
      <c r="N274" s="1" t="s">
        <v>2368</v>
      </c>
      <c r="O274" s="1" t="s">
        <v>2380</v>
      </c>
      <c r="P274" s="1" t="s">
        <v>2366</v>
      </c>
      <c r="Q274" s="1" t="s">
        <v>2364</v>
      </c>
      <c r="R274" s="1" t="s">
        <v>2365</v>
      </c>
      <c r="S274" s="1" t="s">
        <v>2370</v>
      </c>
      <c r="T274" s="1" t="n">
        <v>2023</v>
      </c>
      <c r="U274" s="1" t="s">
        <v>2535</v>
      </c>
      <c r="V274" s="1" t="s">
        <v>251</v>
      </c>
      <c r="W274" s="1" t="s">
        <v>2388</v>
      </c>
      <c r="X274" s="1" t="s">
        <v>2377</v>
      </c>
      <c r="Y274" s="1" t="s">
        <v>2519</v>
      </c>
      <c r="Z274" s="1" t="s">
        <v>2520</v>
      </c>
      <c r="AA274" s="1" t="s">
        <v>329</v>
      </c>
      <c r="AB274" s="1" t="s">
        <v>30</v>
      </c>
      <c r="AC274" s="6" t="s">
        <v>8429</v>
      </c>
      <c r="AD274" s="6" t="s">
        <v>8429</v>
      </c>
      <c r="AE274" s="6" t="s">
        <v>8429</v>
      </c>
      <c r="AF274" s="1" t="s">
        <v>10417</v>
      </c>
      <c r="AG274" s="1" t="s">
        <v>10417</v>
      </c>
      <c r="AH274" s="1"/>
      <c r="AI274" s="1" t="s">
        <v>8443</v>
      </c>
      <c r="AJ274" s="1" t="s">
        <v>8432</v>
      </c>
      <c r="AK274" s="1" t="s">
        <v>10747</v>
      </c>
      <c r="AL274" s="1" t="s">
        <v>684</v>
      </c>
      <c r="AM274" s="1" t="s">
        <v>283</v>
      </c>
      <c r="AN274" s="1" t="s">
        <v>10748</v>
      </c>
      <c r="AO274" s="1" t="s">
        <v>10749</v>
      </c>
      <c r="AP274" s="1" t="n">
        <v>1</v>
      </c>
      <c r="AQ274" s="1" t="s">
        <v>10750</v>
      </c>
      <c r="AR274" s="1" t="s">
        <v>10751</v>
      </c>
      <c r="AS274" s="1" t="s">
        <v>10752</v>
      </c>
      <c r="AT274" s="1" t="s">
        <v>283</v>
      </c>
      <c r="AU274" s="1" t="s">
        <v>10753</v>
      </c>
      <c r="AV274" s="1" t="s">
        <v>10754</v>
      </c>
      <c r="AW274" s="1" t="s">
        <v>10755</v>
      </c>
      <c r="AX274" s="1" t="s">
        <v>10756</v>
      </c>
      <c r="AY274" s="1" t="s">
        <v>282</v>
      </c>
      <c r="AZ274" s="1" t="s">
        <v>283</v>
      </c>
      <c r="BA274" s="1" t="s">
        <v>10757</v>
      </c>
      <c r="BB274" s="1" t="s">
        <v>10758</v>
      </c>
      <c r="BC274" s="1" t="s">
        <v>10759</v>
      </c>
      <c r="BD274" s="1" t="s">
        <v>10760</v>
      </c>
      <c r="BE274" s="1"/>
      <c r="BF274" s="1"/>
      <c r="BG274" s="1"/>
      <c r="BH274" s="1"/>
      <c r="BI274" s="1"/>
      <c r="BJ274" s="1"/>
      <c r="BK274" s="1"/>
      <c r="BL274" s="1"/>
      <c r="BM274" s="1" t="n">
        <v>806000000</v>
      </c>
      <c r="BN274" s="1" t="s">
        <v>174</v>
      </c>
      <c r="BO274" s="1" t="n">
        <v>2</v>
      </c>
      <c r="BP274" s="1"/>
    </row>
    <row r="275" customFormat="false" ht="15" hidden="false" customHeight="false" outlineLevel="0" collapsed="false">
      <c r="A275" s="1" t="s">
        <v>71</v>
      </c>
      <c r="B275" s="1" t="s">
        <v>72</v>
      </c>
      <c r="C275" s="1" t="s">
        <v>4292</v>
      </c>
      <c r="D275" s="1" t="s">
        <v>4294</v>
      </c>
      <c r="E275" s="1" t="s">
        <v>4295</v>
      </c>
      <c r="F275" s="1" t="s">
        <v>853</v>
      </c>
      <c r="G275" s="1" t="s">
        <v>4293</v>
      </c>
      <c r="H275" s="1" t="s">
        <v>2369</v>
      </c>
      <c r="I275" s="1" t="n">
        <v>246050800</v>
      </c>
      <c r="J275" s="1" t="s">
        <v>32</v>
      </c>
      <c r="K275" s="1" t="n">
        <v>256103258</v>
      </c>
      <c r="L275" s="1" t="s">
        <v>4287</v>
      </c>
      <c r="M275" s="1" t="s">
        <v>2485</v>
      </c>
      <c r="N275" s="1" t="s">
        <v>2368</v>
      </c>
      <c r="O275" s="1" t="s">
        <v>2367</v>
      </c>
      <c r="P275" s="1" t="s">
        <v>2366</v>
      </c>
      <c r="Q275" s="1" t="s">
        <v>2364</v>
      </c>
      <c r="R275" s="1" t="s">
        <v>2365</v>
      </c>
      <c r="S275" s="1" t="s">
        <v>2370</v>
      </c>
      <c r="T275" s="1" t="n">
        <v>2023</v>
      </c>
      <c r="U275" s="1" t="s">
        <v>2535</v>
      </c>
      <c r="V275" s="1" t="s">
        <v>251</v>
      </c>
      <c r="W275" s="1" t="s">
        <v>2471</v>
      </c>
      <c r="X275" s="1" t="s">
        <v>2377</v>
      </c>
      <c r="Y275" s="1" t="s">
        <v>2978</v>
      </c>
      <c r="Z275" s="1" t="s">
        <v>3349</v>
      </c>
      <c r="AA275" s="1" t="s">
        <v>496</v>
      </c>
      <c r="AB275" s="1" t="s">
        <v>30</v>
      </c>
      <c r="AC275" s="6" t="s">
        <v>8429</v>
      </c>
      <c r="AD275" s="6" t="s">
        <v>8429</v>
      </c>
      <c r="AE275" s="6" t="s">
        <v>8429</v>
      </c>
      <c r="AF275" s="1" t="s">
        <v>10761</v>
      </c>
      <c r="AG275" s="1" t="s">
        <v>10761</v>
      </c>
      <c r="AH275" s="1" t="n">
        <v>3300000</v>
      </c>
      <c r="AI275" s="1" t="s">
        <v>8443</v>
      </c>
      <c r="AJ275" s="1" t="s">
        <v>8459</v>
      </c>
      <c r="AK275" s="1" t="s">
        <v>10762</v>
      </c>
      <c r="AL275" s="1" t="s">
        <v>496</v>
      </c>
      <c r="AM275" s="1" t="s">
        <v>283</v>
      </c>
      <c r="AN275" s="1" t="s">
        <v>10763</v>
      </c>
      <c r="AO275" s="1" t="s">
        <v>10764</v>
      </c>
      <c r="AP275" s="1" t="n">
        <v>1</v>
      </c>
      <c r="AQ275" s="1" t="s">
        <v>10765</v>
      </c>
      <c r="AR275" s="1"/>
      <c r="AS275" s="1"/>
      <c r="AT275" s="1"/>
      <c r="AU275" s="1"/>
      <c r="AV275" s="1"/>
      <c r="AW275" s="1"/>
      <c r="AX275" s="1"/>
      <c r="AY275" s="1"/>
      <c r="AZ275" s="1"/>
      <c r="BA275" s="1"/>
      <c r="BB275" s="1"/>
      <c r="BC275" s="1"/>
      <c r="BD275" s="1"/>
      <c r="BE275" s="1" t="s">
        <v>8988</v>
      </c>
      <c r="BF275" s="1" t="s">
        <v>10766</v>
      </c>
      <c r="BG275" s="1" t="s">
        <v>87</v>
      </c>
      <c r="BH275" s="1"/>
      <c r="BI275" s="1" t="s">
        <v>10767</v>
      </c>
      <c r="BJ275" s="1" t="s">
        <v>10768</v>
      </c>
      <c r="BK275" s="1" t="s">
        <v>10769</v>
      </c>
      <c r="BL275" s="1" t="s">
        <v>8993</v>
      </c>
      <c r="BM275" s="1"/>
      <c r="BN275" s="1"/>
      <c r="BO275" s="1"/>
      <c r="BP275" s="1"/>
    </row>
    <row r="276" customFormat="false" ht="15" hidden="false" customHeight="false" outlineLevel="0" collapsed="false">
      <c r="A276" s="1" t="s">
        <v>109</v>
      </c>
      <c r="B276" s="1" t="s">
        <v>110</v>
      </c>
      <c r="C276" s="1" t="s">
        <v>4298</v>
      </c>
      <c r="D276" s="1" t="s">
        <v>4301</v>
      </c>
      <c r="E276" s="1" t="s">
        <v>4302</v>
      </c>
      <c r="F276" s="1" t="s">
        <v>861</v>
      </c>
      <c r="G276" s="1" t="s">
        <v>4299</v>
      </c>
      <c r="H276" s="1" t="s">
        <v>2369</v>
      </c>
      <c r="I276" s="1" t="n">
        <v>1683000000</v>
      </c>
      <c r="J276" s="1" t="s">
        <v>32</v>
      </c>
      <c r="K276" s="1" t="n">
        <v>1652400000</v>
      </c>
      <c r="L276" s="1" t="s">
        <v>242</v>
      </c>
      <c r="M276" s="1" t="s">
        <v>2485</v>
      </c>
      <c r="N276" s="1" t="s">
        <v>2368</v>
      </c>
      <c r="O276" s="1" t="s">
        <v>2367</v>
      </c>
      <c r="P276" s="1" t="s">
        <v>2366</v>
      </c>
      <c r="Q276" s="1" t="s">
        <v>2364</v>
      </c>
      <c r="R276" s="1" t="s">
        <v>2365</v>
      </c>
      <c r="S276" s="1" t="s">
        <v>2370</v>
      </c>
      <c r="T276" s="1" t="n">
        <v>2023</v>
      </c>
      <c r="U276" s="1" t="s">
        <v>2684</v>
      </c>
      <c r="V276" s="1" t="s">
        <v>489</v>
      </c>
      <c r="W276" s="1" t="s">
        <v>4300</v>
      </c>
      <c r="X276" s="1" t="s">
        <v>2377</v>
      </c>
      <c r="Y276" s="1" t="s">
        <v>2519</v>
      </c>
      <c r="Z276" s="1" t="s">
        <v>2520</v>
      </c>
      <c r="AA276" s="1" t="s">
        <v>329</v>
      </c>
      <c r="AB276" s="1" t="s">
        <v>30</v>
      </c>
      <c r="AC276" s="6" t="s">
        <v>8429</v>
      </c>
      <c r="AD276" s="6" t="s">
        <v>8429</v>
      </c>
      <c r="AE276" s="6" t="s">
        <v>8429</v>
      </c>
      <c r="AF276" s="1" t="s">
        <v>10770</v>
      </c>
      <c r="AG276" s="1" t="s">
        <v>10770</v>
      </c>
      <c r="AH276" s="1" t="n">
        <v>20000000</v>
      </c>
      <c r="AI276" s="1" t="s">
        <v>8431</v>
      </c>
      <c r="AJ276" s="1" t="s">
        <v>8459</v>
      </c>
      <c r="AK276" s="1" t="s">
        <v>10771</v>
      </c>
      <c r="AL276" s="1" t="s">
        <v>684</v>
      </c>
      <c r="AM276" s="1" t="s">
        <v>117</v>
      </c>
      <c r="AN276" s="1" t="s">
        <v>10772</v>
      </c>
      <c r="AO276" s="1" t="s">
        <v>10773</v>
      </c>
      <c r="AP276" s="1" t="n">
        <v>5</v>
      </c>
      <c r="AQ276" s="1" t="s">
        <v>10774</v>
      </c>
      <c r="AR276" s="1"/>
      <c r="AS276" s="1"/>
      <c r="AT276" s="1"/>
      <c r="AU276" s="1"/>
      <c r="AV276" s="1"/>
      <c r="AW276" s="1"/>
      <c r="AX276" s="1" t="s">
        <v>10775</v>
      </c>
      <c r="AY276" s="1" t="s">
        <v>299</v>
      </c>
      <c r="AZ276" s="1" t="s">
        <v>117</v>
      </c>
      <c r="BA276" s="1" t="s">
        <v>10776</v>
      </c>
      <c r="BB276" s="1" t="s">
        <v>10777</v>
      </c>
      <c r="BC276" s="1" t="s">
        <v>10778</v>
      </c>
      <c r="BD276" s="1" t="s">
        <v>10779</v>
      </c>
      <c r="BE276" s="1"/>
      <c r="BF276" s="1"/>
      <c r="BG276" s="1"/>
      <c r="BH276" s="1"/>
      <c r="BI276" s="1"/>
      <c r="BJ276" s="1"/>
      <c r="BK276" s="1"/>
      <c r="BL276" s="1"/>
      <c r="BM276" s="1" t="n">
        <v>880000000</v>
      </c>
      <c r="BN276" s="1" t="s">
        <v>212</v>
      </c>
      <c r="BO276" s="1" t="n">
        <v>47</v>
      </c>
      <c r="BP276" s="1"/>
    </row>
    <row r="277" customFormat="false" ht="15" hidden="false" customHeight="false" outlineLevel="0" collapsed="false">
      <c r="A277" s="1" t="s">
        <v>109</v>
      </c>
      <c r="B277" s="1" t="s">
        <v>110</v>
      </c>
      <c r="C277" s="1" t="s">
        <v>4305</v>
      </c>
      <c r="D277" s="1" t="s">
        <v>4307</v>
      </c>
      <c r="E277" s="1" t="s">
        <v>4308</v>
      </c>
      <c r="F277" s="1" t="s">
        <v>861</v>
      </c>
      <c r="G277" s="1" t="s">
        <v>4306</v>
      </c>
      <c r="H277" s="1" t="s">
        <v>2369</v>
      </c>
      <c r="I277" s="1" t="n">
        <v>863614724</v>
      </c>
      <c r="J277" s="1" t="s">
        <v>32</v>
      </c>
      <c r="K277" s="1" t="n">
        <v>847860795</v>
      </c>
      <c r="L277" s="1" t="s">
        <v>242</v>
      </c>
      <c r="M277" s="1" t="s">
        <v>2485</v>
      </c>
      <c r="N277" s="1" t="s">
        <v>2368</v>
      </c>
      <c r="O277" s="1" t="s">
        <v>2367</v>
      </c>
      <c r="P277" s="1" t="s">
        <v>2366</v>
      </c>
      <c r="Q277" s="1" t="s">
        <v>2364</v>
      </c>
      <c r="R277" s="1" t="s">
        <v>2365</v>
      </c>
      <c r="S277" s="1" t="s">
        <v>2370</v>
      </c>
      <c r="T277" s="1" t="n">
        <v>2023</v>
      </c>
      <c r="U277" s="1" t="s">
        <v>2684</v>
      </c>
      <c r="V277" s="1" t="s">
        <v>489</v>
      </c>
      <c r="W277" s="1" t="s">
        <v>4300</v>
      </c>
      <c r="X277" s="1" t="s">
        <v>2377</v>
      </c>
      <c r="Y277" s="1" t="s">
        <v>2519</v>
      </c>
      <c r="Z277" s="1" t="s">
        <v>2520</v>
      </c>
      <c r="AA277" s="1" t="s">
        <v>329</v>
      </c>
      <c r="AB277" s="1" t="s">
        <v>30</v>
      </c>
      <c r="AC277" s="6" t="s">
        <v>8429</v>
      </c>
      <c r="AD277" s="6" t="s">
        <v>8429</v>
      </c>
      <c r="AE277" s="6" t="s">
        <v>8429</v>
      </c>
      <c r="AF277" s="1" t="s">
        <v>10770</v>
      </c>
      <c r="AG277" s="1" t="s">
        <v>10770</v>
      </c>
      <c r="AH277" s="1" t="n">
        <v>11000000</v>
      </c>
      <c r="AI277" s="1" t="s">
        <v>8431</v>
      </c>
      <c r="AJ277" s="1" t="s">
        <v>8459</v>
      </c>
      <c r="AK277" s="1" t="s">
        <v>10780</v>
      </c>
      <c r="AL277" s="1" t="s">
        <v>684</v>
      </c>
      <c r="AM277" s="1" t="s">
        <v>117</v>
      </c>
      <c r="AN277" s="1" t="s">
        <v>10781</v>
      </c>
      <c r="AO277" s="1" t="s">
        <v>10782</v>
      </c>
      <c r="AP277" s="1" t="n">
        <v>1</v>
      </c>
      <c r="AQ277" s="1" t="s">
        <v>10783</v>
      </c>
      <c r="AR277" s="1"/>
      <c r="AS277" s="1"/>
      <c r="AT277" s="1"/>
      <c r="AU277" s="1"/>
      <c r="AV277" s="1"/>
      <c r="AW277" s="1"/>
      <c r="AX277" s="1" t="s">
        <v>10784</v>
      </c>
      <c r="AY277" s="1" t="s">
        <v>496</v>
      </c>
      <c r="AZ277" s="1" t="s">
        <v>117</v>
      </c>
      <c r="BA277" s="1" t="s">
        <v>10785</v>
      </c>
      <c r="BB277" s="1" t="s">
        <v>10786</v>
      </c>
      <c r="BC277" s="1" t="s">
        <v>10787</v>
      </c>
      <c r="BD277" s="1" t="s">
        <v>10788</v>
      </c>
      <c r="BE277" s="1"/>
      <c r="BF277" s="1"/>
      <c r="BG277" s="1"/>
      <c r="BH277" s="1"/>
      <c r="BI277" s="1"/>
      <c r="BJ277" s="1"/>
      <c r="BK277" s="1"/>
      <c r="BL277" s="1"/>
      <c r="BM277" s="1" t="n">
        <v>827063000</v>
      </c>
      <c r="BN277" s="1" t="s">
        <v>483</v>
      </c>
      <c r="BO277" s="1" t="n">
        <v>2</v>
      </c>
      <c r="BP277" s="1"/>
    </row>
    <row r="278" customFormat="false" ht="15" hidden="false" customHeight="false" outlineLevel="0" collapsed="false">
      <c r="A278" s="1" t="s">
        <v>109</v>
      </c>
      <c r="B278" s="1" t="s">
        <v>110</v>
      </c>
      <c r="C278" s="1" t="s">
        <v>4311</v>
      </c>
      <c r="D278" s="1" t="s">
        <v>4313</v>
      </c>
      <c r="E278" s="1" t="s">
        <v>4314</v>
      </c>
      <c r="F278" s="1" t="s">
        <v>861</v>
      </c>
      <c r="G278" s="1" t="s">
        <v>4312</v>
      </c>
      <c r="H278" s="1" t="s">
        <v>2369</v>
      </c>
      <c r="I278" s="1" t="n">
        <v>8272337724</v>
      </c>
      <c r="J278" s="1" t="s">
        <v>32</v>
      </c>
      <c r="K278" s="1" t="n">
        <v>8081137893</v>
      </c>
      <c r="L278" s="1" t="s">
        <v>242</v>
      </c>
      <c r="M278" s="1" t="s">
        <v>2485</v>
      </c>
      <c r="N278" s="1" t="s">
        <v>2368</v>
      </c>
      <c r="O278" s="1" t="s">
        <v>2367</v>
      </c>
      <c r="P278" s="1" t="s">
        <v>2366</v>
      </c>
      <c r="Q278" s="1" t="s">
        <v>2364</v>
      </c>
      <c r="R278" s="1" t="s">
        <v>2365</v>
      </c>
      <c r="S278" s="1" t="s">
        <v>2370</v>
      </c>
      <c r="T278" s="1" t="n">
        <v>2023</v>
      </c>
      <c r="U278" s="1" t="s">
        <v>2684</v>
      </c>
      <c r="V278" s="1" t="s">
        <v>489</v>
      </c>
      <c r="W278" s="1" t="s">
        <v>4300</v>
      </c>
      <c r="X278" s="1" t="s">
        <v>2377</v>
      </c>
      <c r="Y278" s="1" t="s">
        <v>2519</v>
      </c>
      <c r="Z278" s="1" t="s">
        <v>2520</v>
      </c>
      <c r="AA278" s="1" t="s">
        <v>329</v>
      </c>
      <c r="AB278" s="1" t="s">
        <v>30</v>
      </c>
      <c r="AC278" s="6" t="s">
        <v>8429</v>
      </c>
      <c r="AD278" s="6" t="s">
        <v>8429</v>
      </c>
      <c r="AE278" s="6" t="s">
        <v>8429</v>
      </c>
      <c r="AF278" s="1" t="s">
        <v>10770</v>
      </c>
      <c r="AG278" s="1" t="s">
        <v>10770</v>
      </c>
      <c r="AH278" s="1" t="n">
        <v>120000000</v>
      </c>
      <c r="AI278" s="1" t="s">
        <v>8431</v>
      </c>
      <c r="AJ278" s="1" t="s">
        <v>8459</v>
      </c>
      <c r="AK278" s="1" t="s">
        <v>10789</v>
      </c>
      <c r="AL278" s="1" t="s">
        <v>684</v>
      </c>
      <c r="AM278" s="1" t="s">
        <v>117</v>
      </c>
      <c r="AN278" s="1" t="s">
        <v>10790</v>
      </c>
      <c r="AO278" s="1" t="s">
        <v>10791</v>
      </c>
      <c r="AP278" s="1" t="n">
        <v>1</v>
      </c>
      <c r="AQ278" s="1" t="s">
        <v>10792</v>
      </c>
      <c r="AR278" s="1"/>
      <c r="AS278" s="1"/>
      <c r="AT278" s="1"/>
      <c r="AU278" s="1"/>
      <c r="AV278" s="1"/>
      <c r="AW278" s="1"/>
      <c r="AX278" s="1" t="s">
        <v>10793</v>
      </c>
      <c r="AY278" s="1" t="s">
        <v>496</v>
      </c>
      <c r="AZ278" s="1" t="s">
        <v>117</v>
      </c>
      <c r="BA278" s="1" t="s">
        <v>10794</v>
      </c>
      <c r="BB278" s="1" t="s">
        <v>10795</v>
      </c>
      <c r="BC278" s="1" t="s">
        <v>10796</v>
      </c>
      <c r="BD278" s="1" t="s">
        <v>10797</v>
      </c>
      <c r="BE278" s="1"/>
      <c r="BF278" s="1"/>
      <c r="BG278" s="1"/>
      <c r="BH278" s="1"/>
      <c r="BI278" s="1"/>
      <c r="BJ278" s="1"/>
      <c r="BK278" s="1"/>
      <c r="BL278" s="1"/>
      <c r="BM278" s="1" t="n">
        <v>8077428160</v>
      </c>
      <c r="BN278" s="1" t="s">
        <v>483</v>
      </c>
      <c r="BO278" s="1" t="n">
        <v>0</v>
      </c>
      <c r="BP278" s="1"/>
    </row>
    <row r="279" customFormat="false" ht="15" hidden="false" customHeight="false" outlineLevel="0" collapsed="false">
      <c r="A279" s="1" t="s">
        <v>25</v>
      </c>
      <c r="B279" s="1" t="s">
        <v>26</v>
      </c>
      <c r="C279" s="1" t="s">
        <v>4317</v>
      </c>
      <c r="D279" s="1" t="s">
        <v>4318</v>
      </c>
      <c r="E279" s="1" t="s">
        <v>4319</v>
      </c>
      <c r="F279" s="1" t="s">
        <v>867</v>
      </c>
      <c r="G279" s="1" t="s">
        <v>868</v>
      </c>
      <c r="H279" s="1" t="s">
        <v>2387</v>
      </c>
      <c r="I279" s="1" t="n">
        <v>32382275970</v>
      </c>
      <c r="J279" s="1" t="s">
        <v>32</v>
      </c>
      <c r="K279" s="1" t="n">
        <v>31793507316</v>
      </c>
      <c r="L279" s="1" t="s">
        <v>2371</v>
      </c>
      <c r="M279" s="1" t="s">
        <v>2376</v>
      </c>
      <c r="N279" s="1" t="s">
        <v>2368</v>
      </c>
      <c r="O279" s="1" t="s">
        <v>2380</v>
      </c>
      <c r="P279" s="1" t="s">
        <v>2366</v>
      </c>
      <c r="Q279" s="1" t="s">
        <v>2364</v>
      </c>
      <c r="R279" s="1" t="s">
        <v>2365</v>
      </c>
      <c r="S279" s="1" t="s">
        <v>2370</v>
      </c>
      <c r="T279" s="1" t="n">
        <v>2023</v>
      </c>
      <c r="U279" s="1" t="s">
        <v>3591</v>
      </c>
      <c r="V279" s="1" t="s">
        <v>489</v>
      </c>
      <c r="W279" s="1" t="s">
        <v>2372</v>
      </c>
      <c r="X279" s="1" t="s">
        <v>2377</v>
      </c>
      <c r="Y279" s="1" t="s">
        <v>2446</v>
      </c>
      <c r="Z279" s="1" t="s">
        <v>2677</v>
      </c>
      <c r="AA279" s="1" t="s">
        <v>513</v>
      </c>
      <c r="AB279" s="1" t="s">
        <v>30</v>
      </c>
      <c r="AC279" s="6" t="s">
        <v>8429</v>
      </c>
      <c r="AD279" s="6" t="s">
        <v>8429</v>
      </c>
      <c r="AE279" s="6" t="s">
        <v>8429</v>
      </c>
      <c r="AF279" s="1" t="s">
        <v>10798</v>
      </c>
      <c r="AG279" s="1" t="s">
        <v>10798</v>
      </c>
      <c r="AH279" s="1" t="n">
        <v>953805000</v>
      </c>
      <c r="AI279" s="1" t="s">
        <v>8431</v>
      </c>
      <c r="AJ279" s="1" t="s">
        <v>8464</v>
      </c>
      <c r="AK279" s="1" t="s">
        <v>10799</v>
      </c>
      <c r="AL279" s="1" t="s">
        <v>8850</v>
      </c>
      <c r="AM279" s="1" t="s">
        <v>61</v>
      </c>
      <c r="AN279" s="1" t="s">
        <v>10800</v>
      </c>
      <c r="AO279" s="1" t="s">
        <v>10801</v>
      </c>
      <c r="AP279" s="1" t="n">
        <v>3</v>
      </c>
      <c r="AQ279" s="1" t="s">
        <v>10802</v>
      </c>
      <c r="AR279" s="1" t="s">
        <v>10803</v>
      </c>
      <c r="AS279" s="1" t="s">
        <v>10804</v>
      </c>
      <c r="AT279" s="1" t="s">
        <v>61</v>
      </c>
      <c r="AU279" s="1" t="s">
        <v>10805</v>
      </c>
      <c r="AV279" s="1" t="s">
        <v>10806</v>
      </c>
      <c r="AW279" s="1" t="s">
        <v>10807</v>
      </c>
      <c r="AX279" s="1"/>
      <c r="AY279" s="1"/>
      <c r="AZ279" s="1"/>
      <c r="BA279" s="1"/>
      <c r="BB279" s="1"/>
      <c r="BC279" s="1"/>
      <c r="BD279" s="1"/>
      <c r="BE279" s="1"/>
      <c r="BF279" s="1"/>
      <c r="BG279" s="1"/>
      <c r="BH279" s="1"/>
      <c r="BI279" s="1"/>
      <c r="BJ279" s="1"/>
      <c r="BK279" s="1"/>
      <c r="BL279" s="1"/>
      <c r="BM279" s="1"/>
      <c r="BN279" s="1"/>
      <c r="BO279" s="1"/>
      <c r="BP279" s="1"/>
    </row>
    <row r="280" customFormat="false" ht="15" hidden="false" customHeight="false" outlineLevel="0" collapsed="false">
      <c r="A280" s="1" t="s">
        <v>81</v>
      </c>
      <c r="B280" s="1" t="s">
        <v>82</v>
      </c>
      <c r="C280" s="1" t="s">
        <v>4322</v>
      </c>
      <c r="D280" s="1" t="s">
        <v>4323</v>
      </c>
      <c r="E280" s="1" t="s">
        <v>4324</v>
      </c>
      <c r="F280" s="1" t="s">
        <v>874</v>
      </c>
      <c r="G280" s="1" t="s">
        <v>875</v>
      </c>
      <c r="H280" s="1" t="s">
        <v>2369</v>
      </c>
      <c r="I280" s="1" t="n">
        <v>160000000</v>
      </c>
      <c r="J280" s="1" t="s">
        <v>32</v>
      </c>
      <c r="K280" s="1"/>
      <c r="L280" s="1" t="s">
        <v>2463</v>
      </c>
      <c r="M280" s="1" t="s">
        <v>2376</v>
      </c>
      <c r="N280" s="1" t="s">
        <v>2430</v>
      </c>
      <c r="O280" s="1" t="s">
        <v>2367</v>
      </c>
      <c r="P280" s="1" t="s">
        <v>2366</v>
      </c>
      <c r="Q280" s="1" t="s">
        <v>2364</v>
      </c>
      <c r="R280" s="1" t="s">
        <v>2365</v>
      </c>
      <c r="S280" s="1" t="s">
        <v>2370</v>
      </c>
      <c r="T280" s="1" t="n">
        <v>2023</v>
      </c>
      <c r="U280" s="1" t="s">
        <v>3591</v>
      </c>
      <c r="V280" s="1" t="s">
        <v>489</v>
      </c>
      <c r="W280" s="1" t="s">
        <v>2395</v>
      </c>
      <c r="X280" s="1" t="s">
        <v>2377</v>
      </c>
      <c r="Y280" s="1" t="s">
        <v>2519</v>
      </c>
      <c r="Z280" s="1" t="s">
        <v>2520</v>
      </c>
      <c r="AA280" s="1" t="s">
        <v>838</v>
      </c>
      <c r="AB280" s="1" t="s">
        <v>30</v>
      </c>
      <c r="AC280" s="6" t="s">
        <v>8429</v>
      </c>
      <c r="AD280" s="6" t="s">
        <v>8429</v>
      </c>
      <c r="AE280" s="6" t="s">
        <v>8429</v>
      </c>
      <c r="AF280" s="1" t="s">
        <v>10808</v>
      </c>
      <c r="AG280" s="1" t="s">
        <v>10808</v>
      </c>
      <c r="AH280" s="1"/>
      <c r="AI280" s="1" t="s">
        <v>8443</v>
      </c>
      <c r="AJ280" s="1" t="s">
        <v>8459</v>
      </c>
      <c r="AK280" s="1" t="s">
        <v>10809</v>
      </c>
      <c r="AL280" s="1" t="s">
        <v>838</v>
      </c>
      <c r="AM280" s="1" t="s">
        <v>1214</v>
      </c>
      <c r="AN280" s="1" t="s">
        <v>10810</v>
      </c>
      <c r="AO280" s="1" t="s">
        <v>10811</v>
      </c>
      <c r="AP280" s="1" t="n">
        <v>1</v>
      </c>
      <c r="AQ280" s="1" t="s">
        <v>10812</v>
      </c>
      <c r="AR280" s="1"/>
      <c r="AS280" s="1"/>
      <c r="AT280" s="1"/>
      <c r="AU280" s="1"/>
      <c r="AV280" s="1"/>
      <c r="AW280" s="1"/>
      <c r="AX280" s="1" t="s">
        <v>10813</v>
      </c>
      <c r="AY280" s="1" t="s">
        <v>9492</v>
      </c>
      <c r="AZ280" s="1" t="s">
        <v>88</v>
      </c>
      <c r="BA280" s="1" t="s">
        <v>10814</v>
      </c>
      <c r="BB280" s="1" t="s">
        <v>10815</v>
      </c>
      <c r="BC280" s="1" t="s">
        <v>10816</v>
      </c>
      <c r="BD280" s="1" t="s">
        <v>10817</v>
      </c>
      <c r="BE280" s="1"/>
      <c r="BF280" s="1"/>
      <c r="BG280" s="1"/>
      <c r="BH280" s="1"/>
      <c r="BI280" s="1"/>
      <c r="BJ280" s="1"/>
      <c r="BK280" s="1"/>
      <c r="BL280" s="1"/>
      <c r="BM280" s="1" t="n">
        <v>150000000</v>
      </c>
      <c r="BN280" s="1" t="s">
        <v>527</v>
      </c>
      <c r="BO280" s="1" t="n">
        <v>6</v>
      </c>
      <c r="BP280" s="1"/>
    </row>
    <row r="281" customFormat="false" ht="15" hidden="false" customHeight="false" outlineLevel="0" collapsed="false">
      <c r="A281" s="1" t="s">
        <v>215</v>
      </c>
      <c r="B281" s="1" t="s">
        <v>216</v>
      </c>
      <c r="C281" s="1" t="s">
        <v>4327</v>
      </c>
      <c r="D281" s="1" t="s">
        <v>4330</v>
      </c>
      <c r="E281" s="1" t="s">
        <v>10818</v>
      </c>
      <c r="F281" s="1" t="s">
        <v>880</v>
      </c>
      <c r="G281" s="1" t="s">
        <v>4328</v>
      </c>
      <c r="H281" s="1" t="s">
        <v>2381</v>
      </c>
      <c r="I281" s="1" t="n">
        <v>989142000</v>
      </c>
      <c r="J281" s="1" t="s">
        <v>32</v>
      </c>
      <c r="K281" s="1" t="n">
        <v>971157600</v>
      </c>
      <c r="L281" s="1" t="s">
        <v>4329</v>
      </c>
      <c r="M281" s="1" t="s">
        <v>2376</v>
      </c>
      <c r="N281" s="1" t="s">
        <v>2368</v>
      </c>
      <c r="O281" s="1" t="s">
        <v>2380</v>
      </c>
      <c r="P281" s="1" t="s">
        <v>2366</v>
      </c>
      <c r="Q281" s="1" t="s">
        <v>2364</v>
      </c>
      <c r="R281" s="1" t="s">
        <v>2365</v>
      </c>
      <c r="S281" s="1" t="s">
        <v>2370</v>
      </c>
      <c r="T281" s="1" t="n">
        <v>2023</v>
      </c>
      <c r="U281" s="1" t="s">
        <v>3591</v>
      </c>
      <c r="V281" s="1" t="s">
        <v>489</v>
      </c>
      <c r="W281" s="1" t="s">
        <v>2395</v>
      </c>
      <c r="X281" s="1" t="s">
        <v>2428</v>
      </c>
      <c r="Y281" s="1" t="s">
        <v>2519</v>
      </c>
      <c r="Z281" s="1" t="s">
        <v>2520</v>
      </c>
      <c r="AA281" s="1" t="s">
        <v>594</v>
      </c>
      <c r="AB281" s="1" t="s">
        <v>31</v>
      </c>
      <c r="AC281" s="6" t="s">
        <v>8429</v>
      </c>
      <c r="AD281" s="6" t="s">
        <v>8429</v>
      </c>
      <c r="AE281" s="6" t="s">
        <v>8429</v>
      </c>
      <c r="AF281" s="1" t="s">
        <v>10819</v>
      </c>
      <c r="AG281" s="1" t="s">
        <v>10819</v>
      </c>
      <c r="AH281" s="1"/>
      <c r="AI281" s="1" t="s">
        <v>8443</v>
      </c>
      <c r="AJ281" s="1" t="s">
        <v>8459</v>
      </c>
      <c r="AK281" s="1" t="s">
        <v>10820</v>
      </c>
      <c r="AL281" s="1" t="s">
        <v>527</v>
      </c>
      <c r="AM281" s="1" t="s">
        <v>78</v>
      </c>
      <c r="AN281" s="1" t="s">
        <v>10821</v>
      </c>
      <c r="AO281" s="1" t="s">
        <v>10822</v>
      </c>
      <c r="AP281" s="1" t="n">
        <v>2</v>
      </c>
      <c r="AQ281" s="1" t="s">
        <v>10823</v>
      </c>
      <c r="AR281" s="1" t="s">
        <v>10824</v>
      </c>
      <c r="AS281" s="1" t="s">
        <v>10825</v>
      </c>
      <c r="AT281" s="1" t="s">
        <v>78</v>
      </c>
      <c r="AU281" s="1" t="s">
        <v>10826</v>
      </c>
      <c r="AV281" s="1" t="s">
        <v>10827</v>
      </c>
      <c r="AW281" s="1" t="s">
        <v>10828</v>
      </c>
      <c r="AX281" s="1" t="s">
        <v>10829</v>
      </c>
      <c r="AY281" s="1" t="s">
        <v>8497</v>
      </c>
      <c r="AZ281" s="1" t="s">
        <v>78</v>
      </c>
      <c r="BA281" s="1" t="s">
        <v>10830</v>
      </c>
      <c r="BB281" s="1" t="s">
        <v>10831</v>
      </c>
      <c r="BC281" s="1" t="s">
        <v>10832</v>
      </c>
      <c r="BD281" s="1" t="s">
        <v>10833</v>
      </c>
      <c r="BE281" s="1"/>
      <c r="BF281" s="1"/>
      <c r="BG281" s="1"/>
      <c r="BH281" s="1"/>
      <c r="BI281" s="1"/>
      <c r="BJ281" s="1"/>
      <c r="BK281" s="1"/>
      <c r="BL281" s="1"/>
      <c r="BM281" s="1" t="n">
        <v>891000000</v>
      </c>
      <c r="BN281" s="1" t="s">
        <v>158</v>
      </c>
      <c r="BO281" s="1" t="n">
        <v>8</v>
      </c>
      <c r="BP281" s="1"/>
    </row>
    <row r="282" customFormat="false" ht="15" hidden="false" customHeight="false" outlineLevel="0" collapsed="false">
      <c r="A282" s="1" t="s">
        <v>215</v>
      </c>
      <c r="B282" s="1" t="s">
        <v>216</v>
      </c>
      <c r="C282" s="1" t="s">
        <v>4334</v>
      </c>
      <c r="D282" s="1" t="s">
        <v>4338</v>
      </c>
      <c r="E282" s="1" t="s">
        <v>10834</v>
      </c>
      <c r="F282" s="1" t="s">
        <v>880</v>
      </c>
      <c r="G282" s="1" t="s">
        <v>4335</v>
      </c>
      <c r="H282" s="1" t="s">
        <v>2381</v>
      </c>
      <c r="I282" s="1" t="n">
        <v>164130978</v>
      </c>
      <c r="J282" s="1" t="s">
        <v>32</v>
      </c>
      <c r="K282" s="1" t="n">
        <v>161146778</v>
      </c>
      <c r="L282" s="1" t="s">
        <v>4336</v>
      </c>
      <c r="M282" s="1" t="s">
        <v>2376</v>
      </c>
      <c r="N282" s="1" t="s">
        <v>2368</v>
      </c>
      <c r="O282" s="1" t="s">
        <v>2380</v>
      </c>
      <c r="P282" s="1" t="s">
        <v>2366</v>
      </c>
      <c r="Q282" s="1" t="s">
        <v>2364</v>
      </c>
      <c r="R282" s="1" t="s">
        <v>2365</v>
      </c>
      <c r="S282" s="1" t="s">
        <v>2370</v>
      </c>
      <c r="T282" s="1" t="n">
        <v>2023</v>
      </c>
      <c r="U282" s="1" t="s">
        <v>3591</v>
      </c>
      <c r="V282" s="1" t="s">
        <v>489</v>
      </c>
      <c r="W282" s="1" t="s">
        <v>4337</v>
      </c>
      <c r="X282" s="1" t="s">
        <v>2428</v>
      </c>
      <c r="Y282" s="1" t="s">
        <v>2519</v>
      </c>
      <c r="Z282" s="1" t="s">
        <v>2520</v>
      </c>
      <c r="AA282" s="1" t="s">
        <v>594</v>
      </c>
      <c r="AB282" s="1" t="s">
        <v>31</v>
      </c>
      <c r="AC282" s="6" t="s">
        <v>8429</v>
      </c>
      <c r="AD282" s="6" t="s">
        <v>8429</v>
      </c>
      <c r="AE282" s="6" t="s">
        <v>8429</v>
      </c>
      <c r="AF282" s="1" t="s">
        <v>10835</v>
      </c>
      <c r="AG282" s="1" t="s">
        <v>10835</v>
      </c>
      <c r="AH282" s="1"/>
      <c r="AI282" s="1" t="s">
        <v>8443</v>
      </c>
      <c r="AJ282" s="1" t="s">
        <v>8459</v>
      </c>
      <c r="AK282" s="1" t="s">
        <v>10836</v>
      </c>
      <c r="AL282" s="1" t="s">
        <v>527</v>
      </c>
      <c r="AM282" s="1" t="s">
        <v>78</v>
      </c>
      <c r="AN282" s="1" t="s">
        <v>10837</v>
      </c>
      <c r="AO282" s="1" t="s">
        <v>10838</v>
      </c>
      <c r="AP282" s="1" t="n">
        <v>2</v>
      </c>
      <c r="AQ282" s="1" t="s">
        <v>10839</v>
      </c>
      <c r="AR282" s="1" t="s">
        <v>10840</v>
      </c>
      <c r="AS282" s="1" t="s">
        <v>10825</v>
      </c>
      <c r="AT282" s="1" t="s">
        <v>78</v>
      </c>
      <c r="AU282" s="1" t="s">
        <v>10841</v>
      </c>
      <c r="AV282" s="1" t="s">
        <v>10842</v>
      </c>
      <c r="AW282" s="1" t="s">
        <v>10843</v>
      </c>
      <c r="AX282" s="1" t="s">
        <v>10844</v>
      </c>
      <c r="AY282" s="1" t="s">
        <v>8497</v>
      </c>
      <c r="AZ282" s="1" t="s">
        <v>78</v>
      </c>
      <c r="BA282" s="1" t="s">
        <v>10845</v>
      </c>
      <c r="BB282" s="1" t="s">
        <v>10846</v>
      </c>
      <c r="BC282" s="1" t="s">
        <v>10847</v>
      </c>
      <c r="BD282" s="1" t="s">
        <v>10848</v>
      </c>
      <c r="BE282" s="1"/>
      <c r="BF282" s="1"/>
      <c r="BG282" s="1"/>
      <c r="BH282" s="1"/>
      <c r="BI282" s="1"/>
      <c r="BJ282" s="1"/>
      <c r="BK282" s="1"/>
      <c r="BL282" s="1"/>
      <c r="BM282" s="1" t="n">
        <v>143000000</v>
      </c>
      <c r="BN282" s="1" t="s">
        <v>158</v>
      </c>
      <c r="BO282" s="1" t="n">
        <v>11</v>
      </c>
      <c r="BP282" s="1"/>
    </row>
    <row r="283" customFormat="false" ht="15" hidden="false" customHeight="false" outlineLevel="0" collapsed="false">
      <c r="A283" s="1" t="s">
        <v>215</v>
      </c>
      <c r="B283" s="1" t="s">
        <v>216</v>
      </c>
      <c r="C283" s="1" t="s">
        <v>4342</v>
      </c>
      <c r="D283" s="1" t="s">
        <v>4345</v>
      </c>
      <c r="E283" s="1" t="s">
        <v>10849</v>
      </c>
      <c r="F283" s="1" t="s">
        <v>880</v>
      </c>
      <c r="G283" s="1" t="s">
        <v>4343</v>
      </c>
      <c r="H283" s="1" t="s">
        <v>2381</v>
      </c>
      <c r="I283" s="1" t="n">
        <v>648230000</v>
      </c>
      <c r="J283" s="1" t="s">
        <v>32</v>
      </c>
      <c r="K283" s="1" t="n">
        <v>636444000</v>
      </c>
      <c r="L283" s="1" t="s">
        <v>4344</v>
      </c>
      <c r="M283" s="1" t="s">
        <v>2376</v>
      </c>
      <c r="N283" s="1" t="s">
        <v>2368</v>
      </c>
      <c r="O283" s="1" t="s">
        <v>2380</v>
      </c>
      <c r="P283" s="1" t="s">
        <v>2366</v>
      </c>
      <c r="Q283" s="1" t="s">
        <v>2364</v>
      </c>
      <c r="R283" s="1" t="s">
        <v>2365</v>
      </c>
      <c r="S283" s="1" t="s">
        <v>2370</v>
      </c>
      <c r="T283" s="1" t="n">
        <v>2023</v>
      </c>
      <c r="U283" s="1" t="s">
        <v>3591</v>
      </c>
      <c r="V283" s="1" t="s">
        <v>489</v>
      </c>
      <c r="W283" s="1" t="s">
        <v>2395</v>
      </c>
      <c r="X283" s="1" t="s">
        <v>2428</v>
      </c>
      <c r="Y283" s="1" t="s">
        <v>2519</v>
      </c>
      <c r="Z283" s="1" t="s">
        <v>2520</v>
      </c>
      <c r="AA283" s="1" t="s">
        <v>594</v>
      </c>
      <c r="AB283" s="1" t="s">
        <v>31</v>
      </c>
      <c r="AC283" s="6" t="s">
        <v>8429</v>
      </c>
      <c r="AD283" s="6" t="s">
        <v>8429</v>
      </c>
      <c r="AE283" s="6" t="s">
        <v>8429</v>
      </c>
      <c r="AF283" s="1" t="s">
        <v>10850</v>
      </c>
      <c r="AG283" s="1" t="s">
        <v>10850</v>
      </c>
      <c r="AH283" s="1"/>
      <c r="AI283" s="1" t="s">
        <v>8443</v>
      </c>
      <c r="AJ283" s="1" t="s">
        <v>8459</v>
      </c>
      <c r="AK283" s="1" t="s">
        <v>1183</v>
      </c>
      <c r="AL283" s="1" t="s">
        <v>527</v>
      </c>
      <c r="AM283" s="1" t="s">
        <v>78</v>
      </c>
      <c r="AN283" s="1" t="s">
        <v>10851</v>
      </c>
      <c r="AO283" s="1" t="s">
        <v>10852</v>
      </c>
      <c r="AP283" s="1" t="n">
        <v>2</v>
      </c>
      <c r="AQ283" s="1" t="s">
        <v>10853</v>
      </c>
      <c r="AR283" s="1" t="s">
        <v>10854</v>
      </c>
      <c r="AS283" s="1" t="s">
        <v>10825</v>
      </c>
      <c r="AT283" s="1" t="s">
        <v>78</v>
      </c>
      <c r="AU283" s="1" t="s">
        <v>10855</v>
      </c>
      <c r="AV283" s="1" t="s">
        <v>10856</v>
      </c>
      <c r="AW283" s="1" t="s">
        <v>10857</v>
      </c>
      <c r="AX283" s="1" t="s">
        <v>10858</v>
      </c>
      <c r="AY283" s="1" t="s">
        <v>8497</v>
      </c>
      <c r="AZ283" s="1" t="s">
        <v>78</v>
      </c>
      <c r="BA283" s="1" t="s">
        <v>10859</v>
      </c>
      <c r="BB283" s="1" t="s">
        <v>10860</v>
      </c>
      <c r="BC283" s="1" t="s">
        <v>10861</v>
      </c>
      <c r="BD283" s="1" t="s">
        <v>10862</v>
      </c>
      <c r="BE283" s="1"/>
      <c r="BF283" s="1"/>
      <c r="BG283" s="1"/>
      <c r="BH283" s="1"/>
      <c r="BI283" s="1"/>
      <c r="BJ283" s="1"/>
      <c r="BK283" s="1"/>
      <c r="BL283" s="1"/>
      <c r="BM283" s="1" t="n">
        <v>583000000</v>
      </c>
      <c r="BN283" s="1" t="s">
        <v>158</v>
      </c>
      <c r="BO283" s="1" t="n">
        <v>8</v>
      </c>
      <c r="BP283" s="1"/>
    </row>
    <row r="284" customFormat="false" ht="15" hidden="false" customHeight="false" outlineLevel="0" collapsed="false">
      <c r="A284" s="1" t="s">
        <v>92</v>
      </c>
      <c r="B284" s="1" t="s">
        <v>93</v>
      </c>
      <c r="C284" s="1" t="s">
        <v>4349</v>
      </c>
      <c r="D284" s="1" t="s">
        <v>4351</v>
      </c>
      <c r="E284" s="1" t="s">
        <v>4352</v>
      </c>
      <c r="F284" s="1" t="s">
        <v>888</v>
      </c>
      <c r="G284" s="1" t="s">
        <v>4350</v>
      </c>
      <c r="H284" s="1" t="s">
        <v>2381</v>
      </c>
      <c r="I284" s="1" t="n">
        <v>3779970000</v>
      </c>
      <c r="J284" s="1" t="s">
        <v>32</v>
      </c>
      <c r="K284" s="1" t="n">
        <v>3599971000</v>
      </c>
      <c r="L284" s="1" t="s">
        <v>114</v>
      </c>
      <c r="M284" s="1" t="s">
        <v>2376</v>
      </c>
      <c r="N284" s="1" t="s">
        <v>2368</v>
      </c>
      <c r="O284" s="1" t="s">
        <v>2380</v>
      </c>
      <c r="P284" s="1" t="s">
        <v>2366</v>
      </c>
      <c r="Q284" s="1" t="s">
        <v>2364</v>
      </c>
      <c r="R284" s="1" t="s">
        <v>2365</v>
      </c>
      <c r="S284" s="1" t="s">
        <v>2370</v>
      </c>
      <c r="T284" s="1" t="n">
        <v>2023</v>
      </c>
      <c r="U284" s="1" t="s">
        <v>2535</v>
      </c>
      <c r="V284" s="1" t="s">
        <v>251</v>
      </c>
      <c r="W284" s="1" t="s">
        <v>2395</v>
      </c>
      <c r="X284" s="1" t="s">
        <v>2377</v>
      </c>
      <c r="Y284" s="1" t="s">
        <v>2519</v>
      </c>
      <c r="Z284" s="1" t="s">
        <v>2520</v>
      </c>
      <c r="AA284" s="1" t="s">
        <v>785</v>
      </c>
      <c r="AB284" s="1" t="s">
        <v>30</v>
      </c>
      <c r="AC284" s="6" t="s">
        <v>8429</v>
      </c>
      <c r="AD284" s="6" t="s">
        <v>8429</v>
      </c>
      <c r="AE284" s="6" t="s">
        <v>8429</v>
      </c>
      <c r="AF284" s="1" t="s">
        <v>10863</v>
      </c>
      <c r="AG284" s="1" t="s">
        <v>10863</v>
      </c>
      <c r="AH284" s="1"/>
      <c r="AI284" s="1" t="s">
        <v>8443</v>
      </c>
      <c r="AJ284" s="1" t="s">
        <v>8438</v>
      </c>
      <c r="AK284" s="1" t="s">
        <v>10864</v>
      </c>
      <c r="AL284" s="1" t="s">
        <v>10865</v>
      </c>
      <c r="AM284" s="1" t="s">
        <v>528</v>
      </c>
      <c r="AN284" s="1" t="s">
        <v>10866</v>
      </c>
      <c r="AO284" s="1" t="s">
        <v>10867</v>
      </c>
      <c r="AP284" s="1" t="n">
        <v>1</v>
      </c>
      <c r="AQ284" s="1" t="s">
        <v>10868</v>
      </c>
      <c r="AR284" s="1" t="s">
        <v>10869</v>
      </c>
      <c r="AS284" s="1" t="s">
        <v>10870</v>
      </c>
      <c r="AT284" s="1" t="s">
        <v>528</v>
      </c>
      <c r="AU284" s="1" t="s">
        <v>10871</v>
      </c>
      <c r="AV284" s="1" t="s">
        <v>10872</v>
      </c>
      <c r="AW284" s="1" t="s">
        <v>10873</v>
      </c>
      <c r="AX284" s="1" t="s">
        <v>10874</v>
      </c>
      <c r="AY284" s="1" t="s">
        <v>391</v>
      </c>
      <c r="AZ284" s="1" t="s">
        <v>528</v>
      </c>
      <c r="BA284" s="1" t="s">
        <v>10875</v>
      </c>
      <c r="BB284" s="1" t="s">
        <v>10876</v>
      </c>
      <c r="BC284" s="1" t="s">
        <v>10877</v>
      </c>
      <c r="BD284" s="1" t="s">
        <v>10878</v>
      </c>
      <c r="BE284" s="1"/>
      <c r="BF284" s="1"/>
      <c r="BG284" s="1"/>
      <c r="BH284" s="1"/>
      <c r="BI284" s="1"/>
      <c r="BJ284" s="1"/>
      <c r="BK284" s="1"/>
      <c r="BL284" s="1"/>
      <c r="BM284" s="1" t="n">
        <v>2621038473.5</v>
      </c>
      <c r="BN284" s="1" t="s">
        <v>10879</v>
      </c>
      <c r="BO284" s="1" t="n">
        <v>27</v>
      </c>
      <c r="BP284" s="1"/>
    </row>
    <row r="285" customFormat="false" ht="15" hidden="false" customHeight="false" outlineLevel="0" collapsed="false">
      <c r="A285" s="1" t="s">
        <v>92</v>
      </c>
      <c r="B285" s="1" t="s">
        <v>93</v>
      </c>
      <c r="C285" s="1" t="s">
        <v>4361</v>
      </c>
      <c r="D285" s="1" t="s">
        <v>4363</v>
      </c>
      <c r="E285" s="1" t="s">
        <v>4364</v>
      </c>
      <c r="F285" s="1" t="s">
        <v>888</v>
      </c>
      <c r="G285" s="1" t="s">
        <v>4362</v>
      </c>
      <c r="H285" s="1" t="s">
        <v>2369</v>
      </c>
      <c r="I285" s="1" t="n">
        <v>2684040000</v>
      </c>
      <c r="J285" s="1" t="s">
        <v>32</v>
      </c>
      <c r="K285" s="1"/>
      <c r="L285" s="1" t="s">
        <v>114</v>
      </c>
      <c r="M285" s="1" t="s">
        <v>2376</v>
      </c>
      <c r="N285" s="1" t="s">
        <v>2368</v>
      </c>
      <c r="O285" s="1" t="s">
        <v>2367</v>
      </c>
      <c r="P285" s="1" t="s">
        <v>2366</v>
      </c>
      <c r="Q285" s="1" t="s">
        <v>2364</v>
      </c>
      <c r="R285" s="1" t="s">
        <v>2365</v>
      </c>
      <c r="S285" s="1" t="s">
        <v>2370</v>
      </c>
      <c r="T285" s="1" t="n">
        <v>2023</v>
      </c>
      <c r="U285" s="1" t="s">
        <v>3591</v>
      </c>
      <c r="V285" s="1" t="s">
        <v>489</v>
      </c>
      <c r="W285" s="1" t="s">
        <v>2530</v>
      </c>
      <c r="X285" s="1" t="s">
        <v>2377</v>
      </c>
      <c r="Y285" s="1" t="s">
        <v>2519</v>
      </c>
      <c r="Z285" s="1" t="s">
        <v>2520</v>
      </c>
      <c r="AA285" s="1" t="s">
        <v>1062</v>
      </c>
      <c r="AB285" s="1" t="s">
        <v>30</v>
      </c>
      <c r="AC285" s="6" t="s">
        <v>8429</v>
      </c>
      <c r="AD285" s="6" t="s">
        <v>8429</v>
      </c>
      <c r="AE285" s="6" t="s">
        <v>8429</v>
      </c>
      <c r="AF285" s="1" t="s">
        <v>10880</v>
      </c>
      <c r="AG285" s="1" t="s">
        <v>10880</v>
      </c>
      <c r="AH285" s="1" t="n">
        <v>40000000</v>
      </c>
      <c r="AI285" s="1" t="s">
        <v>8431</v>
      </c>
      <c r="AJ285" s="1" t="s">
        <v>8438</v>
      </c>
      <c r="AK285" s="1" t="s">
        <v>10881</v>
      </c>
      <c r="AL285" s="1" t="s">
        <v>1054</v>
      </c>
      <c r="AM285" s="1" t="s">
        <v>9472</v>
      </c>
      <c r="AN285" s="1" t="s">
        <v>10882</v>
      </c>
      <c r="AO285" s="1" t="s">
        <v>10883</v>
      </c>
      <c r="AP285" s="1" t="n">
        <v>1</v>
      </c>
      <c r="AQ285" s="1" t="s">
        <v>10884</v>
      </c>
      <c r="AR285" s="1"/>
      <c r="AS285" s="1"/>
      <c r="AT285" s="1"/>
      <c r="AU285" s="1"/>
      <c r="AV285" s="1"/>
      <c r="AW285" s="1"/>
      <c r="AX285" s="1" t="s">
        <v>10885</v>
      </c>
      <c r="AY285" s="1" t="s">
        <v>579</v>
      </c>
      <c r="AZ285" s="1" t="s">
        <v>100</v>
      </c>
      <c r="BA285" s="1" t="s">
        <v>10886</v>
      </c>
      <c r="BB285" s="1" t="s">
        <v>10887</v>
      </c>
      <c r="BC285" s="1" t="s">
        <v>10888</v>
      </c>
      <c r="BD285" s="1" t="s">
        <v>10889</v>
      </c>
      <c r="BE285" s="1"/>
      <c r="BF285" s="1"/>
      <c r="BG285" s="1"/>
      <c r="BH285" s="1"/>
      <c r="BI285" s="1"/>
      <c r="BJ285" s="1"/>
      <c r="BK285" s="1"/>
      <c r="BL285" s="1"/>
      <c r="BM285" s="1" t="n">
        <v>2650041408</v>
      </c>
      <c r="BN285" s="1" t="s">
        <v>646</v>
      </c>
      <c r="BO285" s="1" t="n">
        <v>1</v>
      </c>
      <c r="BP285" s="1"/>
    </row>
    <row r="286" customFormat="false" ht="15" hidden="false" customHeight="false" outlineLevel="0" collapsed="false">
      <c r="A286" s="1" t="s">
        <v>92</v>
      </c>
      <c r="B286" s="1" t="s">
        <v>93</v>
      </c>
      <c r="C286" s="1" t="s">
        <v>4367</v>
      </c>
      <c r="D286" s="1" t="s">
        <v>4369</v>
      </c>
      <c r="E286" s="1" t="s">
        <v>4370</v>
      </c>
      <c r="F286" s="1" t="s">
        <v>888</v>
      </c>
      <c r="G286" s="1" t="s">
        <v>4368</v>
      </c>
      <c r="H286" s="1" t="s">
        <v>2381</v>
      </c>
      <c r="I286" s="1" t="n">
        <v>492935000</v>
      </c>
      <c r="J286" s="1" t="s">
        <v>32</v>
      </c>
      <c r="K286" s="1"/>
      <c r="L286" s="1" t="s">
        <v>114</v>
      </c>
      <c r="M286" s="1" t="s">
        <v>2376</v>
      </c>
      <c r="N286" s="1" t="s">
        <v>2368</v>
      </c>
      <c r="O286" s="1" t="s">
        <v>2380</v>
      </c>
      <c r="P286" s="1" t="s">
        <v>2366</v>
      </c>
      <c r="Q286" s="1" t="s">
        <v>2364</v>
      </c>
      <c r="R286" s="1" t="s">
        <v>2365</v>
      </c>
      <c r="S286" s="1" t="s">
        <v>2370</v>
      </c>
      <c r="T286" s="1" t="n">
        <v>2023</v>
      </c>
      <c r="U286" s="1" t="s">
        <v>3435</v>
      </c>
      <c r="V286" s="1" t="s">
        <v>1023</v>
      </c>
      <c r="W286" s="1" t="s">
        <v>2923</v>
      </c>
      <c r="X286" s="1" t="s">
        <v>2377</v>
      </c>
      <c r="Y286" s="1" t="s">
        <v>2519</v>
      </c>
      <c r="Z286" s="1" t="s">
        <v>2520</v>
      </c>
      <c r="AA286" s="1" t="s">
        <v>848</v>
      </c>
      <c r="AB286" s="1" t="s">
        <v>30</v>
      </c>
      <c r="AC286" s="6" t="s">
        <v>8429</v>
      </c>
      <c r="AD286" s="6" t="s">
        <v>8429</v>
      </c>
      <c r="AE286" s="6" t="s">
        <v>8429</v>
      </c>
      <c r="AF286" s="1" t="s">
        <v>10890</v>
      </c>
      <c r="AG286" s="1" t="s">
        <v>10890</v>
      </c>
      <c r="AH286" s="1"/>
      <c r="AI286" s="1" t="s">
        <v>8443</v>
      </c>
      <c r="AJ286" s="1" t="s">
        <v>8438</v>
      </c>
      <c r="AK286" s="1" t="s">
        <v>10891</v>
      </c>
      <c r="AL286" s="1" t="s">
        <v>691</v>
      </c>
      <c r="AM286" s="1" t="s">
        <v>9472</v>
      </c>
      <c r="AN286" s="1" t="s">
        <v>10892</v>
      </c>
      <c r="AO286" s="1" t="s">
        <v>10893</v>
      </c>
      <c r="AP286" s="1" t="n">
        <v>2</v>
      </c>
      <c r="AQ286" s="1" t="s">
        <v>10894</v>
      </c>
      <c r="AR286" s="1" t="s">
        <v>10895</v>
      </c>
      <c r="AS286" s="1" t="s">
        <v>10896</v>
      </c>
      <c r="AT286" s="1" t="s">
        <v>10897</v>
      </c>
      <c r="AU286" s="1" t="s">
        <v>10898</v>
      </c>
      <c r="AV286" s="1" t="s">
        <v>10899</v>
      </c>
      <c r="AW286" s="1" t="s">
        <v>10900</v>
      </c>
      <c r="AX286" s="1" t="s">
        <v>10901</v>
      </c>
      <c r="AY286" s="1" t="s">
        <v>406</v>
      </c>
      <c r="AZ286" s="1" t="s">
        <v>528</v>
      </c>
      <c r="BA286" s="1" t="s">
        <v>10902</v>
      </c>
      <c r="BB286" s="1" t="s">
        <v>10903</v>
      </c>
      <c r="BC286" s="1" t="s">
        <v>10904</v>
      </c>
      <c r="BD286" s="1" t="s">
        <v>10905</v>
      </c>
      <c r="BE286" s="1"/>
      <c r="BF286" s="1"/>
      <c r="BG286" s="1"/>
      <c r="BH286" s="1"/>
      <c r="BI286" s="1"/>
      <c r="BJ286" s="1"/>
      <c r="BK286" s="1"/>
      <c r="BL286" s="1"/>
      <c r="BM286" s="1" t="n">
        <v>472494750</v>
      </c>
      <c r="BN286" s="1" t="s">
        <v>399</v>
      </c>
      <c r="BO286" s="1" t="n">
        <v>4</v>
      </c>
      <c r="BP286" s="1"/>
    </row>
    <row r="287" customFormat="false" ht="15" hidden="false" customHeight="false" outlineLevel="0" collapsed="false">
      <c r="A287" s="1" t="s">
        <v>92</v>
      </c>
      <c r="B287" s="1" t="s">
        <v>93</v>
      </c>
      <c r="C287" s="1" t="s">
        <v>4373</v>
      </c>
      <c r="D287" s="1" t="s">
        <v>4375</v>
      </c>
      <c r="E287" s="1" t="s">
        <v>4376</v>
      </c>
      <c r="F287" s="1" t="s">
        <v>888</v>
      </c>
      <c r="G287" s="1" t="s">
        <v>4374</v>
      </c>
      <c r="H287" s="1" t="s">
        <v>2369</v>
      </c>
      <c r="I287" s="1" t="n">
        <v>2472736000</v>
      </c>
      <c r="J287" s="1" t="s">
        <v>32</v>
      </c>
      <c r="K287" s="1"/>
      <c r="L287" s="1" t="s">
        <v>114</v>
      </c>
      <c r="M287" s="1" t="s">
        <v>2376</v>
      </c>
      <c r="N287" s="1" t="s">
        <v>2368</v>
      </c>
      <c r="O287" s="1" t="s">
        <v>2367</v>
      </c>
      <c r="P287" s="1" t="s">
        <v>2366</v>
      </c>
      <c r="Q287" s="1" t="s">
        <v>2364</v>
      </c>
      <c r="R287" s="1" t="s">
        <v>2365</v>
      </c>
      <c r="S287" s="1" t="s">
        <v>2370</v>
      </c>
      <c r="T287" s="1" t="n">
        <v>2023</v>
      </c>
      <c r="U287" s="1" t="s">
        <v>3435</v>
      </c>
      <c r="V287" s="1" t="s">
        <v>1023</v>
      </c>
      <c r="W287" s="1" t="s">
        <v>2530</v>
      </c>
      <c r="X287" s="1" t="s">
        <v>2377</v>
      </c>
      <c r="Y287" s="1" t="s">
        <v>2519</v>
      </c>
      <c r="Z287" s="1" t="s">
        <v>2520</v>
      </c>
      <c r="AA287" s="1" t="s">
        <v>1111</v>
      </c>
      <c r="AB287" s="1" t="s">
        <v>30</v>
      </c>
      <c r="AC287" s="6" t="s">
        <v>8429</v>
      </c>
      <c r="AD287" s="6" t="s">
        <v>8429</v>
      </c>
      <c r="AE287" s="6" t="s">
        <v>8429</v>
      </c>
      <c r="AF287" s="1" t="s">
        <v>10906</v>
      </c>
      <c r="AG287" s="1" t="s">
        <v>10906</v>
      </c>
      <c r="AH287" s="1" t="n">
        <v>37000000</v>
      </c>
      <c r="AI287" s="1" t="s">
        <v>8431</v>
      </c>
      <c r="AJ287" s="1" t="s">
        <v>8438</v>
      </c>
      <c r="AK287" s="1" t="s">
        <v>10907</v>
      </c>
      <c r="AL287" s="1" t="s">
        <v>1140</v>
      </c>
      <c r="AM287" s="1" t="s">
        <v>100</v>
      </c>
      <c r="AN287" s="1" t="s">
        <v>10908</v>
      </c>
      <c r="AO287" s="1" t="s">
        <v>10909</v>
      </c>
      <c r="AP287" s="1" t="n">
        <v>2</v>
      </c>
      <c r="AQ287" s="1" t="s">
        <v>10910</v>
      </c>
      <c r="AR287" s="1"/>
      <c r="AS287" s="1"/>
      <c r="AT287" s="1"/>
      <c r="AU287" s="1"/>
      <c r="AV287" s="1"/>
      <c r="AW287" s="1"/>
      <c r="AX287" s="1" t="s">
        <v>10911</v>
      </c>
      <c r="AY287" s="1" t="s">
        <v>976</v>
      </c>
      <c r="AZ287" s="1" t="s">
        <v>100</v>
      </c>
      <c r="BA287" s="1" t="s">
        <v>10912</v>
      </c>
      <c r="BB287" s="1" t="s">
        <v>10913</v>
      </c>
      <c r="BC287" s="1" t="s">
        <v>10914</v>
      </c>
      <c r="BD287" s="1" t="s">
        <v>10915</v>
      </c>
      <c r="BE287" s="1"/>
      <c r="BF287" s="1"/>
      <c r="BG287" s="1"/>
      <c r="BH287" s="1"/>
      <c r="BI287" s="1"/>
      <c r="BJ287" s="1"/>
      <c r="BK287" s="1"/>
      <c r="BL287" s="1"/>
      <c r="BM287" s="1" t="n">
        <v>1850350123.28</v>
      </c>
      <c r="BN287" s="1" t="s">
        <v>958</v>
      </c>
      <c r="BO287" s="1" t="n">
        <v>25</v>
      </c>
      <c r="BP287" s="1"/>
    </row>
    <row r="288" customFormat="false" ht="15" hidden="false" customHeight="false" outlineLevel="0" collapsed="false">
      <c r="A288" s="1" t="s">
        <v>92</v>
      </c>
      <c r="B288" s="1" t="s">
        <v>93</v>
      </c>
      <c r="C288" s="1" t="s">
        <v>4381</v>
      </c>
      <c r="D288" s="1" t="s">
        <v>4383</v>
      </c>
      <c r="E288" s="1" t="s">
        <v>4384</v>
      </c>
      <c r="F288" s="1" t="s">
        <v>888</v>
      </c>
      <c r="G288" s="1" t="s">
        <v>4382</v>
      </c>
      <c r="H288" s="1" t="s">
        <v>2387</v>
      </c>
      <c r="I288" s="1" t="n">
        <v>1715994325</v>
      </c>
      <c r="J288" s="1" t="s">
        <v>32</v>
      </c>
      <c r="K288" s="1"/>
      <c r="L288" s="1" t="s">
        <v>114</v>
      </c>
      <c r="M288" s="1" t="s">
        <v>2376</v>
      </c>
      <c r="N288" s="1" t="s">
        <v>2368</v>
      </c>
      <c r="O288" s="1" t="s">
        <v>2367</v>
      </c>
      <c r="P288" s="1" t="s">
        <v>2366</v>
      </c>
      <c r="Q288" s="1" t="s">
        <v>2364</v>
      </c>
      <c r="R288" s="1" t="s">
        <v>2365</v>
      </c>
      <c r="S288" s="1" t="s">
        <v>2370</v>
      </c>
      <c r="T288" s="1" t="n">
        <v>2023</v>
      </c>
      <c r="U288" s="1" t="s">
        <v>3056</v>
      </c>
      <c r="V288" s="1" t="s">
        <v>1381</v>
      </c>
      <c r="W288" s="1" t="s">
        <v>2388</v>
      </c>
      <c r="X288" s="1" t="s">
        <v>2377</v>
      </c>
      <c r="Y288" s="1" t="s">
        <v>2519</v>
      </c>
      <c r="Z288" s="1" t="s">
        <v>2520</v>
      </c>
      <c r="AA288" s="1" t="s">
        <v>1350</v>
      </c>
      <c r="AB288" s="1" t="s">
        <v>30</v>
      </c>
      <c r="AC288" s="6" t="s">
        <v>8429</v>
      </c>
      <c r="AD288" s="6" t="s">
        <v>8429</v>
      </c>
      <c r="AE288" s="6" t="s">
        <v>8429</v>
      </c>
      <c r="AF288" s="1" t="s">
        <v>10916</v>
      </c>
      <c r="AG288" s="1" t="s">
        <v>10916</v>
      </c>
      <c r="AH288" s="1" t="n">
        <v>20000000</v>
      </c>
      <c r="AI288" s="1" t="s">
        <v>8431</v>
      </c>
      <c r="AJ288" s="1" t="s">
        <v>8459</v>
      </c>
      <c r="AK288" s="1" t="s">
        <v>10917</v>
      </c>
      <c r="AL288" s="1" t="s">
        <v>1350</v>
      </c>
      <c r="AM288" s="1" t="s">
        <v>10918</v>
      </c>
      <c r="AN288" s="1" t="s">
        <v>10919</v>
      </c>
      <c r="AO288" s="1" t="s">
        <v>10920</v>
      </c>
      <c r="AP288" s="1" t="n">
        <v>3</v>
      </c>
      <c r="AQ288" s="1" t="s">
        <v>10921</v>
      </c>
      <c r="AR288" s="1"/>
      <c r="AS288" s="1"/>
      <c r="AT288" s="1"/>
      <c r="AU288" s="1"/>
      <c r="AV288" s="1"/>
      <c r="AW288" s="1"/>
      <c r="AX288" s="1" t="s">
        <v>10922</v>
      </c>
      <c r="AY288" s="1" t="s">
        <v>1077</v>
      </c>
      <c r="AZ288" s="1" t="s">
        <v>100</v>
      </c>
      <c r="BA288" s="1" t="s">
        <v>10923</v>
      </c>
      <c r="BB288" s="1" t="s">
        <v>10924</v>
      </c>
      <c r="BC288" s="1" t="s">
        <v>10925</v>
      </c>
      <c r="BD288" s="1" t="s">
        <v>10926</v>
      </c>
      <c r="BE288" s="1"/>
      <c r="BF288" s="1"/>
      <c r="BG288" s="1"/>
      <c r="BH288" s="1"/>
      <c r="BI288" s="1"/>
      <c r="BJ288" s="1"/>
      <c r="BK288" s="1"/>
      <c r="BL288" s="1"/>
      <c r="BM288" s="1" t="n">
        <v>1291646394</v>
      </c>
      <c r="BN288" s="1" t="s">
        <v>1164</v>
      </c>
      <c r="BO288" s="1" t="n">
        <v>25</v>
      </c>
      <c r="BP288" s="1"/>
    </row>
    <row r="289" customFormat="false" ht="15" hidden="false" customHeight="false" outlineLevel="0" collapsed="false">
      <c r="A289" s="1" t="s">
        <v>92</v>
      </c>
      <c r="B289" s="1" t="s">
        <v>93</v>
      </c>
      <c r="C289" s="1" t="s">
        <v>4387</v>
      </c>
      <c r="D289" s="1" t="s">
        <v>4389</v>
      </c>
      <c r="E289" s="1" t="s">
        <v>4390</v>
      </c>
      <c r="F289" s="1" t="s">
        <v>888</v>
      </c>
      <c r="G289" s="1" t="s">
        <v>4388</v>
      </c>
      <c r="H289" s="1" t="s">
        <v>2387</v>
      </c>
      <c r="I289" s="1" t="n">
        <v>537349000</v>
      </c>
      <c r="J289" s="1" t="s">
        <v>32</v>
      </c>
      <c r="K289" s="1" t="n">
        <v>518818609</v>
      </c>
      <c r="L289" s="1" t="s">
        <v>114</v>
      </c>
      <c r="M289" s="1" t="s">
        <v>2376</v>
      </c>
      <c r="N289" s="1" t="s">
        <v>2368</v>
      </c>
      <c r="O289" s="1" t="s">
        <v>2367</v>
      </c>
      <c r="P289" s="1" t="s">
        <v>2366</v>
      </c>
      <c r="Q289" s="1" t="s">
        <v>2364</v>
      </c>
      <c r="R289" s="1" t="s">
        <v>2365</v>
      </c>
      <c r="S289" s="1" t="s">
        <v>2370</v>
      </c>
      <c r="T289" s="1" t="n">
        <v>2023</v>
      </c>
      <c r="U289" s="1" t="s">
        <v>3056</v>
      </c>
      <c r="V289" s="1" t="s">
        <v>1381</v>
      </c>
      <c r="W289" s="1" t="s">
        <v>2398</v>
      </c>
      <c r="X289" s="1" t="s">
        <v>2377</v>
      </c>
      <c r="Y289" s="1" t="s">
        <v>2519</v>
      </c>
      <c r="Z289" s="1" t="s">
        <v>2520</v>
      </c>
      <c r="AA289" s="1" t="s">
        <v>785</v>
      </c>
      <c r="AB289" s="1" t="s">
        <v>30</v>
      </c>
      <c r="AC289" s="6" t="s">
        <v>8429</v>
      </c>
      <c r="AD289" s="6" t="s">
        <v>8429</v>
      </c>
      <c r="AE289" s="6" t="s">
        <v>8429</v>
      </c>
      <c r="AF289" s="1" t="s">
        <v>10927</v>
      </c>
      <c r="AG289" s="1" t="s">
        <v>10927</v>
      </c>
      <c r="AH289" s="1" t="n">
        <v>7500000</v>
      </c>
      <c r="AI289" s="1" t="s">
        <v>8443</v>
      </c>
      <c r="AJ289" s="1" t="s">
        <v>8459</v>
      </c>
      <c r="AK289" s="1" t="s">
        <v>10928</v>
      </c>
      <c r="AL289" s="1" t="s">
        <v>785</v>
      </c>
      <c r="AM289" s="1" t="s">
        <v>1055</v>
      </c>
      <c r="AN289" s="1" t="s">
        <v>10929</v>
      </c>
      <c r="AO289" s="1" t="s">
        <v>10930</v>
      </c>
      <c r="AP289" s="1" t="n">
        <v>3</v>
      </c>
      <c r="AQ289" s="1" t="s">
        <v>10931</v>
      </c>
      <c r="AR289" s="1"/>
      <c r="AS289" s="1"/>
      <c r="AT289" s="1"/>
      <c r="AU289" s="1"/>
      <c r="AV289" s="1"/>
      <c r="AW289" s="1"/>
      <c r="AX289" s="1" t="s">
        <v>10932</v>
      </c>
      <c r="AY289" s="1" t="s">
        <v>676</v>
      </c>
      <c r="AZ289" s="1" t="s">
        <v>9177</v>
      </c>
      <c r="BA289" s="1" t="s">
        <v>10933</v>
      </c>
      <c r="BB289" s="1" t="s">
        <v>10934</v>
      </c>
      <c r="BC289" s="1" t="s">
        <v>10935</v>
      </c>
      <c r="BD289" s="1" t="s">
        <v>10936</v>
      </c>
      <c r="BE289" s="1"/>
      <c r="BF289" s="1"/>
      <c r="BG289" s="1"/>
      <c r="BH289" s="1"/>
      <c r="BI289" s="1"/>
      <c r="BJ289" s="1"/>
      <c r="BK289" s="1"/>
      <c r="BL289" s="1"/>
      <c r="BM289" s="1" t="n">
        <v>389381000</v>
      </c>
      <c r="BN289" s="1" t="s">
        <v>667</v>
      </c>
      <c r="BO289" s="1" t="n">
        <v>25</v>
      </c>
      <c r="BP289" s="1"/>
    </row>
    <row r="290" customFormat="false" ht="15" hidden="false" customHeight="false" outlineLevel="0" collapsed="false">
      <c r="A290" s="1" t="s">
        <v>92</v>
      </c>
      <c r="B290" s="1" t="s">
        <v>93</v>
      </c>
      <c r="C290" s="1" t="s">
        <v>4393</v>
      </c>
      <c r="D290" s="1" t="s">
        <v>4395</v>
      </c>
      <c r="E290" s="1" t="s">
        <v>4396</v>
      </c>
      <c r="F290" s="1" t="s">
        <v>888</v>
      </c>
      <c r="G290" s="1" t="s">
        <v>4394</v>
      </c>
      <c r="H290" s="1" t="s">
        <v>2452</v>
      </c>
      <c r="I290" s="1" t="n">
        <v>2157653000</v>
      </c>
      <c r="J290" s="1" t="s">
        <v>32</v>
      </c>
      <c r="K290" s="1"/>
      <c r="L290" s="1" t="s">
        <v>114</v>
      </c>
      <c r="M290" s="1" t="s">
        <v>2376</v>
      </c>
      <c r="N290" s="1" t="s">
        <v>2368</v>
      </c>
      <c r="O290" s="1" t="s">
        <v>2367</v>
      </c>
      <c r="P290" s="1" t="s">
        <v>2366</v>
      </c>
      <c r="Q290" s="1" t="s">
        <v>2364</v>
      </c>
      <c r="R290" s="1" t="s">
        <v>2365</v>
      </c>
      <c r="S290" s="1" t="s">
        <v>2370</v>
      </c>
      <c r="T290" s="1" t="n">
        <v>2023</v>
      </c>
      <c r="U290" s="1" t="s">
        <v>3435</v>
      </c>
      <c r="V290" s="1" t="s">
        <v>1023</v>
      </c>
      <c r="W290" s="1" t="s">
        <v>3306</v>
      </c>
      <c r="X290" s="1" t="s">
        <v>2377</v>
      </c>
      <c r="Y290" s="1" t="s">
        <v>2519</v>
      </c>
      <c r="Z290" s="1" t="s">
        <v>2520</v>
      </c>
      <c r="AA290" s="1" t="s">
        <v>9521</v>
      </c>
      <c r="AB290" s="1" t="s">
        <v>30</v>
      </c>
      <c r="AC290" s="6" t="s">
        <v>8429</v>
      </c>
      <c r="AD290" s="6" t="s">
        <v>8429</v>
      </c>
      <c r="AE290" s="6" t="s">
        <v>8429</v>
      </c>
      <c r="AF290" s="1" t="s">
        <v>10937</v>
      </c>
      <c r="AG290" s="1" t="s">
        <v>10937</v>
      </c>
      <c r="AH290" s="1" t="n">
        <v>30000000</v>
      </c>
      <c r="AI290" s="1" t="s">
        <v>8431</v>
      </c>
      <c r="AJ290" s="1" t="s">
        <v>8459</v>
      </c>
      <c r="AK290" s="1" t="s">
        <v>10938</v>
      </c>
      <c r="AL290" s="1" t="s">
        <v>9521</v>
      </c>
      <c r="AM290" s="1" t="s">
        <v>10939</v>
      </c>
      <c r="AN290" s="1" t="s">
        <v>10940</v>
      </c>
      <c r="AO290" s="1" t="s">
        <v>10941</v>
      </c>
      <c r="AP290" s="1" t="n">
        <v>2</v>
      </c>
      <c r="AQ290" s="1" t="s">
        <v>10942</v>
      </c>
      <c r="AR290" s="1"/>
      <c r="AS290" s="1"/>
      <c r="AT290" s="1"/>
      <c r="AU290" s="1"/>
      <c r="AV290" s="1"/>
      <c r="AW290" s="1"/>
      <c r="AX290" s="1" t="s">
        <v>10943</v>
      </c>
      <c r="AY290" s="1" t="s">
        <v>976</v>
      </c>
      <c r="AZ290" s="1" t="s">
        <v>10944</v>
      </c>
      <c r="BA290" s="1" t="s">
        <v>10945</v>
      </c>
      <c r="BB290" s="1" t="s">
        <v>10946</v>
      </c>
      <c r="BC290" s="1" t="s">
        <v>10947</v>
      </c>
      <c r="BD290" s="1" t="s">
        <v>10948</v>
      </c>
      <c r="BE290" s="1"/>
      <c r="BF290" s="1"/>
      <c r="BG290" s="1"/>
      <c r="BH290" s="1"/>
      <c r="BI290" s="1"/>
      <c r="BJ290" s="1"/>
      <c r="BK290" s="1"/>
      <c r="BL290" s="1"/>
      <c r="BM290" s="1" t="n">
        <v>1972628068</v>
      </c>
      <c r="BN290" s="1" t="s">
        <v>958</v>
      </c>
      <c r="BO290" s="1" t="n">
        <v>9</v>
      </c>
      <c r="BP290" s="1"/>
    </row>
    <row r="291" customFormat="false" ht="15" hidden="false" customHeight="false" outlineLevel="0" collapsed="false">
      <c r="A291" s="1" t="s">
        <v>92</v>
      </c>
      <c r="B291" s="1" t="s">
        <v>93</v>
      </c>
      <c r="C291" s="1" t="s">
        <v>4399</v>
      </c>
      <c r="D291" s="1" t="s">
        <v>4401</v>
      </c>
      <c r="E291" s="1" t="s">
        <v>4402</v>
      </c>
      <c r="F291" s="1" t="s">
        <v>888</v>
      </c>
      <c r="G291" s="1" t="s">
        <v>4400</v>
      </c>
      <c r="H291" s="1" t="s">
        <v>2369</v>
      </c>
      <c r="I291" s="1" t="n">
        <v>1781703000</v>
      </c>
      <c r="J291" s="1" t="s">
        <v>32</v>
      </c>
      <c r="K291" s="1" t="n">
        <v>1696860000</v>
      </c>
      <c r="L291" s="1" t="s">
        <v>114</v>
      </c>
      <c r="M291" s="1" t="s">
        <v>2376</v>
      </c>
      <c r="N291" s="1" t="s">
        <v>2368</v>
      </c>
      <c r="O291" s="1" t="s">
        <v>2367</v>
      </c>
      <c r="P291" s="1" t="s">
        <v>2366</v>
      </c>
      <c r="Q291" s="1" t="s">
        <v>2364</v>
      </c>
      <c r="R291" s="1" t="s">
        <v>2365</v>
      </c>
      <c r="S291" s="1" t="s">
        <v>2370</v>
      </c>
      <c r="T291" s="1" t="n">
        <v>2023</v>
      </c>
      <c r="U291" s="1" t="s">
        <v>3591</v>
      </c>
      <c r="V291" s="1" t="s">
        <v>489</v>
      </c>
      <c r="W291" s="1" t="s">
        <v>2530</v>
      </c>
      <c r="X291" s="1" t="s">
        <v>2377</v>
      </c>
      <c r="Y291" s="1" t="s">
        <v>2519</v>
      </c>
      <c r="Z291" s="1" t="s">
        <v>2520</v>
      </c>
      <c r="AA291" s="1" t="s">
        <v>820</v>
      </c>
      <c r="AB291" s="1" t="s">
        <v>30</v>
      </c>
      <c r="AC291" s="6" t="s">
        <v>8429</v>
      </c>
      <c r="AD291" s="6" t="s">
        <v>8429</v>
      </c>
      <c r="AE291" s="6" t="s">
        <v>8429</v>
      </c>
      <c r="AF291" s="1" t="s">
        <v>10949</v>
      </c>
      <c r="AG291" s="1" t="s">
        <v>10949</v>
      </c>
      <c r="AH291" s="1" t="n">
        <v>20000000</v>
      </c>
      <c r="AI291" s="1" t="s">
        <v>8431</v>
      </c>
      <c r="AJ291" s="1" t="s">
        <v>8459</v>
      </c>
      <c r="AK291" s="1" t="s">
        <v>10950</v>
      </c>
      <c r="AL291" s="1" t="s">
        <v>1048</v>
      </c>
      <c r="AM291" s="1" t="s">
        <v>1055</v>
      </c>
      <c r="AN291" s="1" t="s">
        <v>10951</v>
      </c>
      <c r="AO291" s="1" t="s">
        <v>10952</v>
      </c>
      <c r="AP291" s="1" t="n">
        <v>1</v>
      </c>
      <c r="AQ291" s="1" t="s">
        <v>10953</v>
      </c>
      <c r="AR291" s="1"/>
      <c r="AS291" s="1"/>
      <c r="AT291" s="1"/>
      <c r="AU291" s="1"/>
      <c r="AV291" s="1"/>
      <c r="AW291" s="1"/>
      <c r="AX291" s="1" t="s">
        <v>10954</v>
      </c>
      <c r="AY291" s="1" t="s">
        <v>793</v>
      </c>
      <c r="AZ291" s="1" t="s">
        <v>1055</v>
      </c>
      <c r="BA291" s="1" t="s">
        <v>10955</v>
      </c>
      <c r="BB291" s="1" t="s">
        <v>10956</v>
      </c>
      <c r="BC291" s="1" t="s">
        <v>10957</v>
      </c>
      <c r="BD291" s="1" t="s">
        <v>10958</v>
      </c>
      <c r="BE291" s="1"/>
      <c r="BF291" s="1"/>
      <c r="BG291" s="1"/>
      <c r="BH291" s="1"/>
      <c r="BI291" s="1"/>
      <c r="BJ291" s="1"/>
      <c r="BK291" s="1"/>
      <c r="BL291" s="1"/>
      <c r="BM291" s="1" t="n">
        <v>1679700000</v>
      </c>
      <c r="BN291" s="1" t="s">
        <v>758</v>
      </c>
      <c r="BO291" s="1" t="n">
        <v>1</v>
      </c>
      <c r="BP291" s="1"/>
    </row>
    <row r="292" customFormat="false" ht="15" hidden="false" customHeight="false" outlineLevel="0" collapsed="false">
      <c r="A292" s="1" t="s">
        <v>92</v>
      </c>
      <c r="B292" s="1" t="s">
        <v>93</v>
      </c>
      <c r="C292" s="1" t="s">
        <v>4407</v>
      </c>
      <c r="D292" s="1" t="s">
        <v>4409</v>
      </c>
      <c r="E292" s="1" t="s">
        <v>10959</v>
      </c>
      <c r="F292" s="1" t="s">
        <v>888</v>
      </c>
      <c r="G292" s="1" t="s">
        <v>4408</v>
      </c>
      <c r="H292" s="1" t="s">
        <v>2369</v>
      </c>
      <c r="I292" s="1" t="n">
        <v>1616459000</v>
      </c>
      <c r="J292" s="1" t="s">
        <v>32</v>
      </c>
      <c r="K292" s="1"/>
      <c r="L292" s="1" t="s">
        <v>114</v>
      </c>
      <c r="M292" s="1" t="s">
        <v>2376</v>
      </c>
      <c r="N292" s="1" t="s">
        <v>2368</v>
      </c>
      <c r="O292" s="1" t="s">
        <v>2367</v>
      </c>
      <c r="P292" s="1" t="s">
        <v>2366</v>
      </c>
      <c r="Q292" s="1" t="s">
        <v>2364</v>
      </c>
      <c r="R292" s="1" t="s">
        <v>2365</v>
      </c>
      <c r="S292" s="1" t="s">
        <v>2370</v>
      </c>
      <c r="T292" s="1" t="n">
        <v>2023</v>
      </c>
      <c r="U292" s="1" t="s">
        <v>3469</v>
      </c>
      <c r="V292" s="1" t="s">
        <v>3470</v>
      </c>
      <c r="W292" s="1" t="s">
        <v>2530</v>
      </c>
      <c r="X292" s="1" t="s">
        <v>2377</v>
      </c>
      <c r="Y292" s="1" t="s">
        <v>2519</v>
      </c>
      <c r="Z292" s="1" t="s">
        <v>2520</v>
      </c>
      <c r="AA292" s="1" t="s">
        <v>9565</v>
      </c>
      <c r="AB292" s="1" t="s">
        <v>31</v>
      </c>
      <c r="AC292" s="6" t="s">
        <v>8429</v>
      </c>
      <c r="AD292" s="6" t="s">
        <v>8429</v>
      </c>
      <c r="AE292" s="6" t="s">
        <v>8429</v>
      </c>
      <c r="AF292" s="1" t="s">
        <v>10960</v>
      </c>
      <c r="AG292" s="1" t="s">
        <v>10960</v>
      </c>
      <c r="AH292" s="1" t="n">
        <v>20000000</v>
      </c>
      <c r="AI292" s="1" t="s">
        <v>8431</v>
      </c>
      <c r="AJ292" s="1" t="s">
        <v>8459</v>
      </c>
      <c r="AK292" s="1" t="s">
        <v>10961</v>
      </c>
      <c r="AL292" s="1" t="s">
        <v>1062</v>
      </c>
      <c r="AM292" s="1" t="s">
        <v>100</v>
      </c>
      <c r="AN292" s="1" t="s">
        <v>10962</v>
      </c>
      <c r="AO292" s="1" t="s">
        <v>10963</v>
      </c>
      <c r="AP292" s="1" t="n">
        <v>1</v>
      </c>
      <c r="AQ292" s="1" t="s">
        <v>10964</v>
      </c>
      <c r="AR292" s="1"/>
      <c r="AS292" s="1"/>
      <c r="AT292" s="1"/>
      <c r="AU292" s="1"/>
      <c r="AV292" s="1"/>
      <c r="AW292" s="1"/>
      <c r="AX292" s="1" t="s">
        <v>10965</v>
      </c>
      <c r="AY292" s="1" t="s">
        <v>9598</v>
      </c>
      <c r="AZ292" s="1" t="s">
        <v>100</v>
      </c>
      <c r="BA292" s="1" t="s">
        <v>10966</v>
      </c>
      <c r="BB292" s="1" t="s">
        <v>10967</v>
      </c>
      <c r="BC292" s="1" t="s">
        <v>10968</v>
      </c>
      <c r="BD292" s="1" t="s">
        <v>10969</v>
      </c>
      <c r="BE292" s="1"/>
      <c r="BF292" s="1"/>
      <c r="BG292" s="1"/>
      <c r="BH292" s="1"/>
      <c r="BI292" s="1"/>
      <c r="BJ292" s="1"/>
      <c r="BK292" s="1"/>
      <c r="BL292" s="1"/>
      <c r="BM292" s="1" t="n">
        <v>1613552000</v>
      </c>
      <c r="BN292" s="1" t="s">
        <v>9598</v>
      </c>
      <c r="BO292" s="1" t="n">
        <v>0</v>
      </c>
      <c r="BP292" s="1"/>
    </row>
    <row r="293" customFormat="false" ht="15" hidden="false" customHeight="false" outlineLevel="0" collapsed="false">
      <c r="A293" s="1" t="s">
        <v>71</v>
      </c>
      <c r="B293" s="1" t="s">
        <v>72</v>
      </c>
      <c r="C293" s="1" t="s">
        <v>4414</v>
      </c>
      <c r="D293" s="1" t="s">
        <v>4417</v>
      </c>
      <c r="E293" s="1" t="s">
        <v>4418</v>
      </c>
      <c r="F293" s="1" t="s">
        <v>907</v>
      </c>
      <c r="G293" s="1" t="s">
        <v>4415</v>
      </c>
      <c r="H293" s="1" t="s">
        <v>2387</v>
      </c>
      <c r="I293" s="1" t="n">
        <v>2578532000</v>
      </c>
      <c r="J293" s="1" t="s">
        <v>32</v>
      </c>
      <c r="K293" s="1" t="n">
        <v>2524901350</v>
      </c>
      <c r="L293" s="1" t="s">
        <v>4416</v>
      </c>
      <c r="M293" s="1" t="s">
        <v>2376</v>
      </c>
      <c r="N293" s="1" t="s">
        <v>2368</v>
      </c>
      <c r="O293" s="1" t="s">
        <v>2367</v>
      </c>
      <c r="P293" s="1" t="s">
        <v>2366</v>
      </c>
      <c r="Q293" s="1" t="s">
        <v>2364</v>
      </c>
      <c r="R293" s="1" t="s">
        <v>2365</v>
      </c>
      <c r="S293" s="1" t="s">
        <v>2370</v>
      </c>
      <c r="T293" s="1" t="n">
        <v>2023</v>
      </c>
      <c r="U293" s="1" t="s">
        <v>2535</v>
      </c>
      <c r="V293" s="1" t="s">
        <v>251</v>
      </c>
      <c r="W293" s="1" t="s">
        <v>3018</v>
      </c>
      <c r="X293" s="1" t="s">
        <v>2377</v>
      </c>
      <c r="Y293" s="1" t="s">
        <v>2519</v>
      </c>
      <c r="Z293" s="1" t="s">
        <v>2520</v>
      </c>
      <c r="AA293" s="1" t="s">
        <v>710</v>
      </c>
      <c r="AB293" s="1" t="s">
        <v>30</v>
      </c>
      <c r="AC293" s="6" t="s">
        <v>8429</v>
      </c>
      <c r="AD293" s="6" t="s">
        <v>8429</v>
      </c>
      <c r="AE293" s="6" t="s">
        <v>8429</v>
      </c>
      <c r="AF293" s="1" t="s">
        <v>10970</v>
      </c>
      <c r="AG293" s="1" t="s">
        <v>10970</v>
      </c>
      <c r="AH293" s="1" t="n">
        <v>37873520</v>
      </c>
      <c r="AI293" s="1" t="s">
        <v>8431</v>
      </c>
      <c r="AJ293" s="1" t="s">
        <v>8459</v>
      </c>
      <c r="AK293" s="1" t="s">
        <v>10971</v>
      </c>
      <c r="AL293" s="1" t="s">
        <v>710</v>
      </c>
      <c r="AM293" s="1" t="s">
        <v>283</v>
      </c>
      <c r="AN293" s="1" t="s">
        <v>10972</v>
      </c>
      <c r="AO293" s="1" t="s">
        <v>10973</v>
      </c>
      <c r="AP293" s="1" t="n">
        <v>2</v>
      </c>
      <c r="AQ293" s="1" t="s">
        <v>10974</v>
      </c>
      <c r="AR293" s="1"/>
      <c r="AS293" s="1"/>
      <c r="AT293" s="1"/>
      <c r="AU293" s="1"/>
      <c r="AV293" s="1"/>
      <c r="AW293" s="1"/>
      <c r="AX293" s="1" t="s">
        <v>10975</v>
      </c>
      <c r="AY293" s="1" t="s">
        <v>465</v>
      </c>
      <c r="AZ293" s="1" t="s">
        <v>283</v>
      </c>
      <c r="BA293" s="1" t="s">
        <v>10976</v>
      </c>
      <c r="BB293" s="1" t="s">
        <v>10977</v>
      </c>
      <c r="BC293" s="1" t="s">
        <v>10978</v>
      </c>
      <c r="BD293" s="1" t="s">
        <v>10979</v>
      </c>
      <c r="BE293" s="1"/>
      <c r="BF293" s="1"/>
      <c r="BG293" s="1"/>
      <c r="BH293" s="1"/>
      <c r="BI293" s="1"/>
      <c r="BJ293" s="1"/>
      <c r="BK293" s="1"/>
      <c r="BL293" s="1"/>
      <c r="BM293" s="1" t="n">
        <v>2316261042</v>
      </c>
      <c r="BN293" s="1" t="s">
        <v>9429</v>
      </c>
      <c r="BO293" s="1" t="n">
        <v>8</v>
      </c>
      <c r="BP293" s="1"/>
    </row>
    <row r="294" customFormat="false" ht="15" hidden="false" customHeight="false" outlineLevel="0" collapsed="false">
      <c r="A294" s="1" t="s">
        <v>71</v>
      </c>
      <c r="B294" s="1" t="s">
        <v>72</v>
      </c>
      <c r="C294" s="1" t="s">
        <v>4421</v>
      </c>
      <c r="D294" s="1" t="s">
        <v>4423</v>
      </c>
      <c r="E294" s="1" t="s">
        <v>4424</v>
      </c>
      <c r="F294" s="1" t="s">
        <v>907</v>
      </c>
      <c r="G294" s="1" t="s">
        <v>4422</v>
      </c>
      <c r="H294" s="1" t="s">
        <v>2387</v>
      </c>
      <c r="I294" s="1" t="n">
        <v>5965392078</v>
      </c>
      <c r="J294" s="1" t="s">
        <v>32</v>
      </c>
      <c r="K294" s="1" t="n">
        <v>3188285566</v>
      </c>
      <c r="L294" s="1" t="s">
        <v>4416</v>
      </c>
      <c r="M294" s="1" t="s">
        <v>2376</v>
      </c>
      <c r="N294" s="1" t="s">
        <v>2368</v>
      </c>
      <c r="O294" s="1" t="s">
        <v>2367</v>
      </c>
      <c r="P294" s="1" t="s">
        <v>2366</v>
      </c>
      <c r="Q294" s="1" t="s">
        <v>2364</v>
      </c>
      <c r="R294" s="1" t="s">
        <v>2365</v>
      </c>
      <c r="S294" s="1" t="s">
        <v>2370</v>
      </c>
      <c r="T294" s="1" t="n">
        <v>2023</v>
      </c>
      <c r="U294" s="1" t="s">
        <v>2535</v>
      </c>
      <c r="V294" s="1" t="s">
        <v>251</v>
      </c>
      <c r="W294" s="1" t="s">
        <v>2417</v>
      </c>
      <c r="X294" s="1" t="s">
        <v>2377</v>
      </c>
      <c r="Y294" s="1" t="s">
        <v>2446</v>
      </c>
      <c r="Z294" s="1" t="s">
        <v>2447</v>
      </c>
      <c r="AA294" s="1" t="s">
        <v>388</v>
      </c>
      <c r="AB294" s="1" t="s">
        <v>30</v>
      </c>
      <c r="AC294" s="6" t="s">
        <v>8429</v>
      </c>
      <c r="AD294" s="6" t="s">
        <v>8429</v>
      </c>
      <c r="AE294" s="6" t="s">
        <v>8429</v>
      </c>
      <c r="AF294" s="1" t="s">
        <v>10761</v>
      </c>
      <c r="AG294" s="1" t="s">
        <v>10761</v>
      </c>
      <c r="AH294" s="1" t="n">
        <v>41000000</v>
      </c>
      <c r="AI294" s="1" t="s">
        <v>8431</v>
      </c>
      <c r="AJ294" s="1" t="s">
        <v>8438</v>
      </c>
      <c r="AK294" s="1" t="s">
        <v>10980</v>
      </c>
      <c r="AL294" s="1" t="s">
        <v>388</v>
      </c>
      <c r="AM294" s="1" t="s">
        <v>283</v>
      </c>
      <c r="AN294" s="1" t="s">
        <v>10981</v>
      </c>
      <c r="AO294" s="1" t="s">
        <v>10982</v>
      </c>
      <c r="AP294" s="1" t="n">
        <v>9</v>
      </c>
      <c r="AQ294" s="1" t="s">
        <v>10983</v>
      </c>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row>
    <row r="295" customFormat="false" ht="15" hidden="false" customHeight="false" outlineLevel="0" collapsed="false">
      <c r="A295" s="1" t="s">
        <v>71</v>
      </c>
      <c r="B295" s="1" t="s">
        <v>72</v>
      </c>
      <c r="C295" s="1" t="s">
        <v>4427</v>
      </c>
      <c r="D295" s="1" t="s">
        <v>4430</v>
      </c>
      <c r="E295" s="1" t="s">
        <v>4431</v>
      </c>
      <c r="F295" s="1" t="s">
        <v>907</v>
      </c>
      <c r="G295" s="1" t="s">
        <v>4428</v>
      </c>
      <c r="H295" s="1" t="s">
        <v>2387</v>
      </c>
      <c r="I295" s="1" t="n">
        <v>3063984000</v>
      </c>
      <c r="J295" s="1" t="s">
        <v>32</v>
      </c>
      <c r="K295" s="1" t="n">
        <v>3063984000</v>
      </c>
      <c r="L295" s="1" t="s">
        <v>4429</v>
      </c>
      <c r="M295" s="1" t="s">
        <v>2376</v>
      </c>
      <c r="N295" s="1" t="s">
        <v>2368</v>
      </c>
      <c r="O295" s="1" t="s">
        <v>2367</v>
      </c>
      <c r="P295" s="1" t="s">
        <v>2366</v>
      </c>
      <c r="Q295" s="1" t="s">
        <v>2364</v>
      </c>
      <c r="R295" s="1" t="s">
        <v>2365</v>
      </c>
      <c r="S295" s="1" t="s">
        <v>2370</v>
      </c>
      <c r="T295" s="1" t="n">
        <v>2023</v>
      </c>
      <c r="U295" s="1" t="s">
        <v>2535</v>
      </c>
      <c r="V295" s="1" t="s">
        <v>251</v>
      </c>
      <c r="W295" s="1" t="s">
        <v>2424</v>
      </c>
      <c r="X295" s="1" t="s">
        <v>2377</v>
      </c>
      <c r="Y295" s="1" t="s">
        <v>2519</v>
      </c>
      <c r="Z295" s="1" t="s">
        <v>2520</v>
      </c>
      <c r="AA295" s="1" t="s">
        <v>758</v>
      </c>
      <c r="AB295" s="1" t="s">
        <v>30</v>
      </c>
      <c r="AC295" s="6" t="s">
        <v>8429</v>
      </c>
      <c r="AD295" s="6" t="s">
        <v>8429</v>
      </c>
      <c r="AE295" s="6" t="s">
        <v>8429</v>
      </c>
      <c r="AF295" s="1" t="s">
        <v>10984</v>
      </c>
      <c r="AG295" s="1" t="s">
        <v>10984</v>
      </c>
      <c r="AH295" s="1" t="n">
        <v>45950000</v>
      </c>
      <c r="AI295" s="1" t="s">
        <v>8431</v>
      </c>
      <c r="AJ295" s="1" t="s">
        <v>8459</v>
      </c>
      <c r="AK295" s="1" t="s">
        <v>10985</v>
      </c>
      <c r="AL295" s="1" t="s">
        <v>758</v>
      </c>
      <c r="AM295" s="1" t="s">
        <v>283</v>
      </c>
      <c r="AN295" s="1" t="s">
        <v>10986</v>
      </c>
      <c r="AO295" s="1" t="s">
        <v>10987</v>
      </c>
      <c r="AP295" s="1" t="n">
        <v>10</v>
      </c>
      <c r="AQ295" s="1" t="s">
        <v>10988</v>
      </c>
      <c r="AR295" s="1"/>
      <c r="AS295" s="1"/>
      <c r="AT295" s="1"/>
      <c r="AU295" s="1"/>
      <c r="AV295" s="1"/>
      <c r="AW295" s="1"/>
      <c r="AX295" s="1" t="s">
        <v>10989</v>
      </c>
      <c r="AY295" s="1" t="s">
        <v>8669</v>
      </c>
      <c r="AZ295" s="1" t="s">
        <v>283</v>
      </c>
      <c r="BA295" s="1" t="s">
        <v>10990</v>
      </c>
      <c r="BB295" s="1" t="s">
        <v>10991</v>
      </c>
      <c r="BC295" s="1" t="s">
        <v>10992</v>
      </c>
      <c r="BD295" s="1" t="s">
        <v>10993</v>
      </c>
      <c r="BE295" s="1"/>
      <c r="BF295" s="1"/>
      <c r="BG295" s="1"/>
      <c r="BH295" s="1"/>
      <c r="BI295" s="1"/>
      <c r="BJ295" s="1"/>
      <c r="BK295" s="1"/>
      <c r="BL295" s="1"/>
      <c r="BM295" s="1" t="n">
        <v>2609712000</v>
      </c>
      <c r="BN295" s="1" t="s">
        <v>391</v>
      </c>
      <c r="BO295" s="1" t="n">
        <v>15</v>
      </c>
      <c r="BP295" s="1"/>
    </row>
    <row r="296" customFormat="false" ht="15" hidden="false" customHeight="false" outlineLevel="0" collapsed="false">
      <c r="A296" s="1" t="s">
        <v>71</v>
      </c>
      <c r="B296" s="1" t="s">
        <v>72</v>
      </c>
      <c r="C296" s="1" t="s">
        <v>4436</v>
      </c>
      <c r="D296" s="1" t="s">
        <v>4438</v>
      </c>
      <c r="E296" s="1" t="s">
        <v>4439</v>
      </c>
      <c r="F296" s="1" t="s">
        <v>907</v>
      </c>
      <c r="G296" s="1" t="s">
        <v>4437</v>
      </c>
      <c r="H296" s="1" t="s">
        <v>2387</v>
      </c>
      <c r="I296" s="1" t="n">
        <v>3494047253</v>
      </c>
      <c r="J296" s="1" t="s">
        <v>32</v>
      </c>
      <c r="K296" s="1" t="n">
        <v>2805192595</v>
      </c>
      <c r="L296" s="1" t="s">
        <v>4429</v>
      </c>
      <c r="M296" s="1" t="s">
        <v>2376</v>
      </c>
      <c r="N296" s="1" t="s">
        <v>2368</v>
      </c>
      <c r="O296" s="1" t="s">
        <v>2367</v>
      </c>
      <c r="P296" s="1" t="s">
        <v>2366</v>
      </c>
      <c r="Q296" s="1" t="s">
        <v>2364</v>
      </c>
      <c r="R296" s="1" t="s">
        <v>2365</v>
      </c>
      <c r="S296" s="1" t="s">
        <v>2370</v>
      </c>
      <c r="T296" s="1" t="n">
        <v>2023</v>
      </c>
      <c r="U296" s="1" t="s">
        <v>2535</v>
      </c>
      <c r="V296" s="1" t="s">
        <v>251</v>
      </c>
      <c r="W296" s="1" t="s">
        <v>2424</v>
      </c>
      <c r="X296" s="1" t="s">
        <v>2377</v>
      </c>
      <c r="Y296" s="1" t="s">
        <v>2420</v>
      </c>
      <c r="Z296" s="1" t="s">
        <v>31</v>
      </c>
      <c r="AA296" s="1" t="s">
        <v>224</v>
      </c>
      <c r="AB296" s="1" t="s">
        <v>30</v>
      </c>
      <c r="AC296" s="6" t="s">
        <v>8429</v>
      </c>
      <c r="AD296" s="6" t="s">
        <v>8429</v>
      </c>
      <c r="AE296" s="6" t="s">
        <v>8429</v>
      </c>
      <c r="AF296" s="1" t="s">
        <v>9138</v>
      </c>
      <c r="AG296" s="1" t="s">
        <v>9138</v>
      </c>
      <c r="AH296" s="1" t="n">
        <v>30000000</v>
      </c>
      <c r="AI296" s="1" t="s">
        <v>8431</v>
      </c>
      <c r="AJ296" s="1" t="s">
        <v>8438</v>
      </c>
      <c r="AK296" s="1" t="s">
        <v>10994</v>
      </c>
      <c r="AL296" s="1" t="s">
        <v>147</v>
      </c>
      <c r="AM296" s="1" t="s">
        <v>283</v>
      </c>
      <c r="AN296" s="1" t="s">
        <v>10995</v>
      </c>
      <c r="AO296" s="1" t="s">
        <v>10996</v>
      </c>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row>
    <row r="297" customFormat="false" ht="15" hidden="false" customHeight="false" outlineLevel="0" collapsed="false">
      <c r="A297" s="1" t="s">
        <v>71</v>
      </c>
      <c r="B297" s="1" t="s">
        <v>72</v>
      </c>
      <c r="C297" s="1" t="s">
        <v>4441</v>
      </c>
      <c r="D297" s="1" t="s">
        <v>4443</v>
      </c>
      <c r="E297" s="1" t="s">
        <v>4444</v>
      </c>
      <c r="F297" s="1" t="s">
        <v>907</v>
      </c>
      <c r="G297" s="1" t="s">
        <v>4442</v>
      </c>
      <c r="H297" s="1" t="s">
        <v>2387</v>
      </c>
      <c r="I297" s="1" t="n">
        <v>4760261572</v>
      </c>
      <c r="J297" s="1" t="s">
        <v>32</v>
      </c>
      <c r="K297" s="1" t="n">
        <v>4751668885</v>
      </c>
      <c r="L297" s="1" t="s">
        <v>4416</v>
      </c>
      <c r="M297" s="1" t="s">
        <v>2376</v>
      </c>
      <c r="N297" s="1" t="s">
        <v>2368</v>
      </c>
      <c r="O297" s="1" t="s">
        <v>2367</v>
      </c>
      <c r="P297" s="1" t="s">
        <v>2366</v>
      </c>
      <c r="Q297" s="1" t="s">
        <v>2364</v>
      </c>
      <c r="R297" s="1" t="s">
        <v>2365</v>
      </c>
      <c r="S297" s="1" t="s">
        <v>2370</v>
      </c>
      <c r="T297" s="1" t="n">
        <v>2023</v>
      </c>
      <c r="U297" s="1" t="s">
        <v>2535</v>
      </c>
      <c r="V297" s="1" t="s">
        <v>251</v>
      </c>
      <c r="W297" s="1" t="s">
        <v>3018</v>
      </c>
      <c r="X297" s="1" t="s">
        <v>2377</v>
      </c>
      <c r="Y297" s="1" t="s">
        <v>2420</v>
      </c>
      <c r="Z297" s="1" t="s">
        <v>31</v>
      </c>
      <c r="AA297" s="1" t="s">
        <v>8539</v>
      </c>
      <c r="AB297" s="1" t="s">
        <v>30</v>
      </c>
      <c r="AC297" s="6" t="s">
        <v>8429</v>
      </c>
      <c r="AD297" s="6" t="s">
        <v>8429</v>
      </c>
      <c r="AE297" s="6" t="s">
        <v>8429</v>
      </c>
      <c r="AF297" s="1" t="s">
        <v>8540</v>
      </c>
      <c r="AG297" s="1" t="s">
        <v>8540</v>
      </c>
      <c r="AH297" s="1" t="n">
        <v>65000000</v>
      </c>
      <c r="AI297" s="1" t="s">
        <v>8431</v>
      </c>
      <c r="AJ297" s="1" t="s">
        <v>8459</v>
      </c>
      <c r="AK297" s="1" t="s">
        <v>10997</v>
      </c>
      <c r="AL297" s="1" t="s">
        <v>8436</v>
      </c>
      <c r="AM297" s="1" t="s">
        <v>283</v>
      </c>
      <c r="AN297" s="1" t="s">
        <v>10998</v>
      </c>
      <c r="AO297" s="1" t="s">
        <v>10999</v>
      </c>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row>
    <row r="298" customFormat="false" ht="15" hidden="false" customHeight="false" outlineLevel="0" collapsed="false">
      <c r="A298" s="1" t="s">
        <v>71</v>
      </c>
      <c r="B298" s="1" t="s">
        <v>72</v>
      </c>
      <c r="C298" s="1" t="s">
        <v>4446</v>
      </c>
      <c r="D298" s="1" t="s">
        <v>4449</v>
      </c>
      <c r="E298" s="1" t="s">
        <v>4450</v>
      </c>
      <c r="F298" s="1" t="s">
        <v>907</v>
      </c>
      <c r="G298" s="1" t="s">
        <v>4447</v>
      </c>
      <c r="H298" s="1" t="s">
        <v>2387</v>
      </c>
      <c r="I298" s="1" t="n">
        <v>15708749760</v>
      </c>
      <c r="J298" s="1" t="s">
        <v>32</v>
      </c>
      <c r="K298" s="1" t="n">
        <v>18356042972</v>
      </c>
      <c r="L298" s="1" t="s">
        <v>4448</v>
      </c>
      <c r="M298" s="1" t="s">
        <v>2376</v>
      </c>
      <c r="N298" s="1" t="s">
        <v>2368</v>
      </c>
      <c r="O298" s="1" t="s">
        <v>2380</v>
      </c>
      <c r="P298" s="1" t="s">
        <v>2415</v>
      </c>
      <c r="Q298" s="1" t="s">
        <v>2364</v>
      </c>
      <c r="R298" s="1" t="s">
        <v>2365</v>
      </c>
      <c r="S298" s="1" t="s">
        <v>2370</v>
      </c>
      <c r="T298" s="1" t="n">
        <v>2023</v>
      </c>
      <c r="U298" s="1" t="s">
        <v>2684</v>
      </c>
      <c r="V298" s="1" t="s">
        <v>489</v>
      </c>
      <c r="W298" s="1" t="s">
        <v>3018</v>
      </c>
      <c r="X298" s="1" t="s">
        <v>2428</v>
      </c>
      <c r="Y298" s="1" t="s">
        <v>2519</v>
      </c>
      <c r="Z298" s="1" t="s">
        <v>2520</v>
      </c>
      <c r="AA298" s="1" t="s">
        <v>670</v>
      </c>
      <c r="AB298" s="1" t="s">
        <v>30</v>
      </c>
      <c r="AC298" s="6" t="s">
        <v>8429</v>
      </c>
      <c r="AD298" s="6" t="s">
        <v>8429</v>
      </c>
      <c r="AE298" s="6" t="s">
        <v>8429</v>
      </c>
      <c r="AF298" s="1" t="s">
        <v>9705</v>
      </c>
      <c r="AG298" s="1" t="s">
        <v>9705</v>
      </c>
      <c r="AH298" s="1" t="n">
        <v>240000000</v>
      </c>
      <c r="AI298" s="1" t="s">
        <v>8431</v>
      </c>
      <c r="AJ298" s="1" t="s">
        <v>8438</v>
      </c>
      <c r="AK298" s="1" t="s">
        <v>11000</v>
      </c>
      <c r="AL298" s="1" t="s">
        <v>670</v>
      </c>
      <c r="AM298" s="1" t="s">
        <v>283</v>
      </c>
      <c r="AN298" s="1" t="s">
        <v>11001</v>
      </c>
      <c r="AO298" s="1" t="s">
        <v>11002</v>
      </c>
      <c r="AP298" s="1" t="n">
        <v>2</v>
      </c>
      <c r="AQ298" s="1" t="s">
        <v>11003</v>
      </c>
      <c r="AR298" s="1" t="s">
        <v>11004</v>
      </c>
      <c r="AS298" s="1" t="s">
        <v>9199</v>
      </c>
      <c r="AT298" s="1" t="s">
        <v>283</v>
      </c>
      <c r="AU298" s="1" t="s">
        <v>11005</v>
      </c>
      <c r="AV298" s="1" t="s">
        <v>11006</v>
      </c>
      <c r="AW298" s="1" t="s">
        <v>11007</v>
      </c>
      <c r="AX298" s="1" t="s">
        <v>11008</v>
      </c>
      <c r="AY298" s="1" t="s">
        <v>8669</v>
      </c>
      <c r="AZ298" s="1" t="s">
        <v>283</v>
      </c>
      <c r="BA298" s="1" t="s">
        <v>11009</v>
      </c>
      <c r="BB298" s="1" t="s">
        <v>11010</v>
      </c>
      <c r="BC298" s="1" t="s">
        <v>11011</v>
      </c>
      <c r="BD298" s="1" t="s">
        <v>11012</v>
      </c>
      <c r="BE298" s="1"/>
      <c r="BF298" s="1"/>
      <c r="BG298" s="1"/>
      <c r="BH298" s="1"/>
      <c r="BI298" s="1"/>
      <c r="BJ298" s="1"/>
      <c r="BK298" s="1"/>
      <c r="BL298" s="1"/>
      <c r="BM298" s="1" t="n">
        <v>15088920000</v>
      </c>
      <c r="BN298" s="1" t="s">
        <v>8669</v>
      </c>
      <c r="BO298" s="1" t="n">
        <v>18</v>
      </c>
      <c r="BP298" s="1"/>
    </row>
    <row r="299" customFormat="false" ht="15" hidden="false" customHeight="false" outlineLevel="0" collapsed="false">
      <c r="A299" s="1" t="s">
        <v>71</v>
      </c>
      <c r="B299" s="1" t="s">
        <v>72</v>
      </c>
      <c r="C299" s="1" t="s">
        <v>4453</v>
      </c>
      <c r="D299" s="1" t="s">
        <v>4455</v>
      </c>
      <c r="E299" s="1" t="s">
        <v>4456</v>
      </c>
      <c r="F299" s="1" t="s">
        <v>907</v>
      </c>
      <c r="G299" s="1" t="s">
        <v>4454</v>
      </c>
      <c r="H299" s="1" t="s">
        <v>2387</v>
      </c>
      <c r="I299" s="1" t="n">
        <v>18354475497</v>
      </c>
      <c r="J299" s="1" t="s">
        <v>32</v>
      </c>
      <c r="K299" s="1" t="n">
        <v>18017934796</v>
      </c>
      <c r="L299" s="1" t="s">
        <v>4416</v>
      </c>
      <c r="M299" s="1" t="s">
        <v>2376</v>
      </c>
      <c r="N299" s="1" t="s">
        <v>2368</v>
      </c>
      <c r="O299" s="1" t="s">
        <v>2380</v>
      </c>
      <c r="P299" s="1" t="s">
        <v>2437</v>
      </c>
      <c r="Q299" s="1" t="s">
        <v>2364</v>
      </c>
      <c r="R299" s="1" t="s">
        <v>2365</v>
      </c>
      <c r="S299" s="1" t="s">
        <v>2370</v>
      </c>
      <c r="T299" s="1" t="n">
        <v>2023</v>
      </c>
      <c r="U299" s="1" t="s">
        <v>2535</v>
      </c>
      <c r="V299" s="1" t="s">
        <v>251</v>
      </c>
      <c r="W299" s="1" t="s">
        <v>3018</v>
      </c>
      <c r="X299" s="1" t="s">
        <v>2428</v>
      </c>
      <c r="Y299" s="1" t="s">
        <v>2420</v>
      </c>
      <c r="Z299" s="1" t="s">
        <v>31</v>
      </c>
      <c r="AA299" s="1" t="s">
        <v>8497</v>
      </c>
      <c r="AB299" s="1" t="s">
        <v>30</v>
      </c>
      <c r="AC299" s="6" t="s">
        <v>8429</v>
      </c>
      <c r="AD299" s="6" t="s">
        <v>8429</v>
      </c>
      <c r="AE299" s="6" t="s">
        <v>8429</v>
      </c>
      <c r="AF299" s="1" t="s">
        <v>9138</v>
      </c>
      <c r="AG299" s="1" t="s">
        <v>9138</v>
      </c>
      <c r="AH299" s="1" t="n">
        <v>360000000</v>
      </c>
      <c r="AI299" s="1" t="s">
        <v>8431</v>
      </c>
      <c r="AJ299" s="1" t="s">
        <v>8432</v>
      </c>
      <c r="AK299" s="1" t="s">
        <v>11013</v>
      </c>
      <c r="AL299" s="1" t="s">
        <v>8497</v>
      </c>
      <c r="AM299" s="1" t="s">
        <v>283</v>
      </c>
      <c r="AN299" s="1" t="s">
        <v>11014</v>
      </c>
      <c r="AO299" s="1" t="s">
        <v>11015</v>
      </c>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row>
    <row r="300" customFormat="false" ht="15" hidden="false" customHeight="false" outlineLevel="0" collapsed="false">
      <c r="A300" s="1" t="s">
        <v>71</v>
      </c>
      <c r="B300" s="1" t="s">
        <v>72</v>
      </c>
      <c r="C300" s="1" t="s">
        <v>4458</v>
      </c>
      <c r="D300" s="1" t="s">
        <v>4461</v>
      </c>
      <c r="E300" s="1" t="s">
        <v>4462</v>
      </c>
      <c r="F300" s="1" t="s">
        <v>907</v>
      </c>
      <c r="G300" s="1" t="s">
        <v>4459</v>
      </c>
      <c r="H300" s="1" t="s">
        <v>2369</v>
      </c>
      <c r="I300" s="1" t="n">
        <v>3613967231</v>
      </c>
      <c r="J300" s="1" t="s">
        <v>32</v>
      </c>
      <c r="K300" s="1" t="n">
        <v>3946381513</v>
      </c>
      <c r="L300" s="1" t="s">
        <v>4416</v>
      </c>
      <c r="M300" s="1" t="s">
        <v>2376</v>
      </c>
      <c r="N300" s="1" t="s">
        <v>2368</v>
      </c>
      <c r="O300" s="1" t="s">
        <v>2367</v>
      </c>
      <c r="P300" s="1" t="s">
        <v>2366</v>
      </c>
      <c r="Q300" s="1" t="s">
        <v>2364</v>
      </c>
      <c r="R300" s="1" t="s">
        <v>2365</v>
      </c>
      <c r="S300" s="1" t="s">
        <v>2370</v>
      </c>
      <c r="T300" s="1" t="n">
        <v>2023</v>
      </c>
      <c r="U300" s="1" t="s">
        <v>2684</v>
      </c>
      <c r="V300" s="1" t="s">
        <v>489</v>
      </c>
      <c r="W300" s="1" t="s">
        <v>4460</v>
      </c>
      <c r="X300" s="1" t="s">
        <v>2377</v>
      </c>
      <c r="Y300" s="1" t="s">
        <v>2978</v>
      </c>
      <c r="Z300" s="1" t="s">
        <v>3349</v>
      </c>
      <c r="AA300" s="1" t="s">
        <v>565</v>
      </c>
      <c r="AB300" s="1" t="s">
        <v>30</v>
      </c>
      <c r="AC300" s="6" t="s">
        <v>8429</v>
      </c>
      <c r="AD300" s="6" t="s">
        <v>8429</v>
      </c>
      <c r="AE300" s="6" t="s">
        <v>8429</v>
      </c>
      <c r="AF300" s="1" t="s">
        <v>11016</v>
      </c>
      <c r="AG300" s="1" t="s">
        <v>11016</v>
      </c>
      <c r="AH300" s="1" t="n">
        <v>48000000</v>
      </c>
      <c r="AI300" s="1" t="s">
        <v>8431</v>
      </c>
      <c r="AJ300" s="1" t="s">
        <v>8438</v>
      </c>
      <c r="AK300" s="1" t="s">
        <v>11017</v>
      </c>
      <c r="AL300" s="1" t="s">
        <v>565</v>
      </c>
      <c r="AM300" s="1" t="s">
        <v>283</v>
      </c>
      <c r="AN300" s="1" t="s">
        <v>11018</v>
      </c>
      <c r="AO300" s="1" t="s">
        <v>11019</v>
      </c>
      <c r="AP300" s="1" t="n">
        <v>3</v>
      </c>
      <c r="AQ300" s="1" t="s">
        <v>11020</v>
      </c>
      <c r="AR300" s="1"/>
      <c r="AS300" s="1"/>
      <c r="AT300" s="1"/>
      <c r="AU300" s="1"/>
      <c r="AV300" s="1"/>
      <c r="AW300" s="1"/>
      <c r="AX300" s="1"/>
      <c r="AY300" s="1"/>
      <c r="AZ300" s="1"/>
      <c r="BA300" s="1"/>
      <c r="BB300" s="1"/>
      <c r="BC300" s="1"/>
      <c r="BD300" s="1"/>
      <c r="BE300" s="1" t="s">
        <v>8988</v>
      </c>
      <c r="BF300" s="1" t="s">
        <v>11021</v>
      </c>
      <c r="BG300" s="1" t="s">
        <v>64</v>
      </c>
      <c r="BH300" s="1"/>
      <c r="BI300" s="1" t="s">
        <v>11022</v>
      </c>
      <c r="BJ300" s="1" t="s">
        <v>11023</v>
      </c>
      <c r="BK300" s="1" t="s">
        <v>11024</v>
      </c>
      <c r="BL300" s="1" t="s">
        <v>8993</v>
      </c>
      <c r="BM300" s="1"/>
      <c r="BN300" s="1"/>
      <c r="BO300" s="1"/>
      <c r="BP300" s="1"/>
    </row>
    <row r="301" customFormat="false" ht="15" hidden="false" customHeight="false" outlineLevel="0" collapsed="false">
      <c r="A301" s="1" t="s">
        <v>71</v>
      </c>
      <c r="B301" s="1" t="s">
        <v>72</v>
      </c>
      <c r="C301" s="1" t="s">
        <v>4465</v>
      </c>
      <c r="D301" s="1" t="s">
        <v>4467</v>
      </c>
      <c r="E301" s="1" t="s">
        <v>4468</v>
      </c>
      <c r="F301" s="1" t="s">
        <v>907</v>
      </c>
      <c r="G301" s="1" t="s">
        <v>4466</v>
      </c>
      <c r="H301" s="1" t="s">
        <v>2369</v>
      </c>
      <c r="I301" s="1" t="n">
        <v>9771523616</v>
      </c>
      <c r="J301" s="1" t="s">
        <v>32</v>
      </c>
      <c r="K301" s="1" t="n">
        <v>9924800429</v>
      </c>
      <c r="L301" s="1" t="s">
        <v>4416</v>
      </c>
      <c r="M301" s="1" t="s">
        <v>2376</v>
      </c>
      <c r="N301" s="1" t="s">
        <v>2368</v>
      </c>
      <c r="O301" s="1" t="s">
        <v>2367</v>
      </c>
      <c r="P301" s="1" t="s">
        <v>2437</v>
      </c>
      <c r="Q301" s="1" t="s">
        <v>2364</v>
      </c>
      <c r="R301" s="1" t="s">
        <v>2365</v>
      </c>
      <c r="S301" s="1" t="s">
        <v>2370</v>
      </c>
      <c r="T301" s="1" t="n">
        <v>2023</v>
      </c>
      <c r="U301" s="1" t="s">
        <v>2535</v>
      </c>
      <c r="V301" s="1" t="s">
        <v>251</v>
      </c>
      <c r="W301" s="1" t="s">
        <v>3018</v>
      </c>
      <c r="X301" s="1" t="s">
        <v>2377</v>
      </c>
      <c r="Y301" s="1" t="s">
        <v>2519</v>
      </c>
      <c r="Z301" s="1" t="s">
        <v>2520</v>
      </c>
      <c r="AA301" s="1" t="s">
        <v>8932</v>
      </c>
      <c r="AB301" s="1" t="s">
        <v>30</v>
      </c>
      <c r="AC301" s="6" t="s">
        <v>8429</v>
      </c>
      <c r="AD301" s="6" t="s">
        <v>8429</v>
      </c>
      <c r="AE301" s="6" t="s">
        <v>8429</v>
      </c>
      <c r="AF301" s="1" t="s">
        <v>9109</v>
      </c>
      <c r="AG301" s="1" t="s">
        <v>9109</v>
      </c>
      <c r="AH301" s="1" t="n">
        <v>148000000</v>
      </c>
      <c r="AI301" s="1" t="s">
        <v>8431</v>
      </c>
      <c r="AJ301" s="1" t="s">
        <v>8438</v>
      </c>
      <c r="AK301" s="1" t="s">
        <v>11025</v>
      </c>
      <c r="AL301" s="1" t="s">
        <v>8932</v>
      </c>
      <c r="AM301" s="1" t="s">
        <v>283</v>
      </c>
      <c r="AN301" s="1" t="s">
        <v>11026</v>
      </c>
      <c r="AO301" s="1" t="s">
        <v>11027</v>
      </c>
      <c r="AP301" s="1" t="n">
        <v>4</v>
      </c>
      <c r="AQ301" s="1" t="s">
        <v>11028</v>
      </c>
      <c r="AR301" s="1"/>
      <c r="AS301" s="1"/>
      <c r="AT301" s="1"/>
      <c r="AU301" s="1"/>
      <c r="AV301" s="1"/>
      <c r="AW301" s="1"/>
      <c r="AX301" s="1" t="s">
        <v>11029</v>
      </c>
      <c r="AY301" s="1" t="s">
        <v>64</v>
      </c>
      <c r="AZ301" s="1" t="s">
        <v>283</v>
      </c>
      <c r="BA301" s="1" t="s">
        <v>11030</v>
      </c>
      <c r="BB301" s="1" t="s">
        <v>11031</v>
      </c>
      <c r="BC301" s="1" t="s">
        <v>11032</v>
      </c>
      <c r="BD301" s="1" t="s">
        <v>11033</v>
      </c>
      <c r="BE301" s="1"/>
      <c r="BF301" s="1"/>
      <c r="BG301" s="1"/>
      <c r="BH301" s="1"/>
      <c r="BI301" s="1"/>
      <c r="BJ301" s="1"/>
      <c r="BK301" s="1"/>
      <c r="BL301" s="1"/>
      <c r="BM301" s="1" t="n">
        <v>9093591814</v>
      </c>
      <c r="BN301" s="1" t="s">
        <v>34</v>
      </c>
      <c r="BO301" s="1" t="n">
        <v>8</v>
      </c>
      <c r="BP301" s="1"/>
    </row>
    <row r="302" customFormat="false" ht="15" hidden="false" customHeight="false" outlineLevel="0" collapsed="false">
      <c r="A302" s="1" t="s">
        <v>71</v>
      </c>
      <c r="B302" s="1" t="s">
        <v>72</v>
      </c>
      <c r="C302" s="1" t="s">
        <v>4471</v>
      </c>
      <c r="D302" s="1" t="s">
        <v>4473</v>
      </c>
      <c r="E302" s="1" t="s">
        <v>4474</v>
      </c>
      <c r="F302" s="1" t="s">
        <v>907</v>
      </c>
      <c r="G302" s="1" t="s">
        <v>4472</v>
      </c>
      <c r="H302" s="1" t="s">
        <v>2369</v>
      </c>
      <c r="I302" s="1" t="n">
        <v>5843042898</v>
      </c>
      <c r="J302" s="1" t="s">
        <v>32</v>
      </c>
      <c r="K302" s="1" t="n">
        <v>5736805754</v>
      </c>
      <c r="L302" s="1" t="s">
        <v>4416</v>
      </c>
      <c r="M302" s="1" t="s">
        <v>2376</v>
      </c>
      <c r="N302" s="1" t="s">
        <v>2368</v>
      </c>
      <c r="O302" s="1" t="s">
        <v>2367</v>
      </c>
      <c r="P302" s="1" t="s">
        <v>2366</v>
      </c>
      <c r="Q302" s="1" t="s">
        <v>2364</v>
      </c>
      <c r="R302" s="1" t="s">
        <v>2365</v>
      </c>
      <c r="S302" s="1" t="s">
        <v>2370</v>
      </c>
      <c r="T302" s="1" t="n">
        <v>2023</v>
      </c>
      <c r="U302" s="1" t="s">
        <v>2535</v>
      </c>
      <c r="V302" s="1" t="s">
        <v>251</v>
      </c>
      <c r="W302" s="1" t="s">
        <v>3018</v>
      </c>
      <c r="X302" s="1" t="s">
        <v>2377</v>
      </c>
      <c r="Y302" s="1" t="s">
        <v>2420</v>
      </c>
      <c r="Z302" s="1" t="s">
        <v>31</v>
      </c>
      <c r="AA302" s="1" t="s">
        <v>60</v>
      </c>
      <c r="AB302" s="1" t="s">
        <v>30</v>
      </c>
      <c r="AC302" s="6" t="s">
        <v>8429</v>
      </c>
      <c r="AD302" s="6" t="s">
        <v>8429</v>
      </c>
      <c r="AE302" s="6" t="s">
        <v>8429</v>
      </c>
      <c r="AF302" s="1" t="s">
        <v>8588</v>
      </c>
      <c r="AG302" s="1" t="s">
        <v>8588</v>
      </c>
      <c r="AH302" s="1" t="n">
        <v>81000000</v>
      </c>
      <c r="AI302" s="1" t="s">
        <v>8431</v>
      </c>
      <c r="AJ302" s="1" t="s">
        <v>8438</v>
      </c>
      <c r="AK302" s="1" t="s">
        <v>11034</v>
      </c>
      <c r="AL302" s="1" t="s">
        <v>667</v>
      </c>
      <c r="AM302" s="1" t="s">
        <v>283</v>
      </c>
      <c r="AN302" s="1" t="s">
        <v>11035</v>
      </c>
      <c r="AO302" s="1" t="s">
        <v>11036</v>
      </c>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row>
    <row r="303" customFormat="false" ht="15" hidden="false" customHeight="false" outlineLevel="0" collapsed="false">
      <c r="A303" s="1" t="s">
        <v>109</v>
      </c>
      <c r="B303" s="1" t="s">
        <v>110</v>
      </c>
      <c r="C303" s="1" t="s">
        <v>4476</v>
      </c>
      <c r="D303" s="1" t="s">
        <v>4478</v>
      </c>
      <c r="E303" s="1" t="s">
        <v>4479</v>
      </c>
      <c r="F303" s="1" t="s">
        <v>914</v>
      </c>
      <c r="G303" s="1" t="s">
        <v>4477</v>
      </c>
      <c r="H303" s="1" t="s">
        <v>2369</v>
      </c>
      <c r="I303" s="1" t="n">
        <v>1086855000</v>
      </c>
      <c r="J303" s="1" t="s">
        <v>32</v>
      </c>
      <c r="K303" s="1" t="n">
        <v>1067094000</v>
      </c>
      <c r="L303" s="1" t="s">
        <v>242</v>
      </c>
      <c r="M303" s="1" t="s">
        <v>2485</v>
      </c>
      <c r="N303" s="1" t="s">
        <v>2368</v>
      </c>
      <c r="O303" s="1" t="s">
        <v>2367</v>
      </c>
      <c r="P303" s="1" t="s">
        <v>2366</v>
      </c>
      <c r="Q303" s="1" t="s">
        <v>2364</v>
      </c>
      <c r="R303" s="1" t="s">
        <v>2365</v>
      </c>
      <c r="S303" s="1" t="s">
        <v>2370</v>
      </c>
      <c r="T303" s="1" t="n">
        <v>2023</v>
      </c>
      <c r="U303" s="1" t="s">
        <v>2439</v>
      </c>
      <c r="V303" s="1" t="s">
        <v>646</v>
      </c>
      <c r="W303" s="1" t="s">
        <v>4300</v>
      </c>
      <c r="X303" s="1" t="s">
        <v>2377</v>
      </c>
      <c r="Y303" s="1" t="s">
        <v>2519</v>
      </c>
      <c r="Z303" s="1" t="s">
        <v>2520</v>
      </c>
      <c r="AA303" s="1" t="s">
        <v>329</v>
      </c>
      <c r="AB303" s="1" t="s">
        <v>30</v>
      </c>
      <c r="AC303" s="6" t="s">
        <v>8429</v>
      </c>
      <c r="AD303" s="6" t="s">
        <v>8429</v>
      </c>
      <c r="AE303" s="6" t="s">
        <v>8429</v>
      </c>
      <c r="AF303" s="1" t="s">
        <v>10770</v>
      </c>
      <c r="AG303" s="1" t="s">
        <v>10770</v>
      </c>
      <c r="AH303" s="1" t="n">
        <v>15000000</v>
      </c>
      <c r="AI303" s="1" t="s">
        <v>8431</v>
      </c>
      <c r="AJ303" s="1" t="s">
        <v>8459</v>
      </c>
      <c r="AK303" s="1" t="s">
        <v>11037</v>
      </c>
      <c r="AL303" s="1" t="s">
        <v>684</v>
      </c>
      <c r="AM303" s="1" t="s">
        <v>117</v>
      </c>
      <c r="AN303" s="1" t="s">
        <v>11038</v>
      </c>
      <c r="AO303" s="1" t="s">
        <v>11039</v>
      </c>
      <c r="AP303" s="1" t="n">
        <v>2</v>
      </c>
      <c r="AQ303" s="1" t="s">
        <v>11040</v>
      </c>
      <c r="AR303" s="1"/>
      <c r="AS303" s="1"/>
      <c r="AT303" s="1"/>
      <c r="AU303" s="1"/>
      <c r="AV303" s="1"/>
      <c r="AW303" s="1"/>
      <c r="AX303" s="1" t="s">
        <v>11041</v>
      </c>
      <c r="AY303" s="1" t="s">
        <v>354</v>
      </c>
      <c r="AZ303" s="1" t="s">
        <v>117</v>
      </c>
      <c r="BA303" s="1" t="s">
        <v>11042</v>
      </c>
      <c r="BB303" s="1" t="s">
        <v>11043</v>
      </c>
      <c r="BC303" s="1" t="s">
        <v>11044</v>
      </c>
      <c r="BD303" s="1" t="s">
        <v>11045</v>
      </c>
      <c r="BE303" s="1"/>
      <c r="BF303" s="1"/>
      <c r="BG303" s="1"/>
      <c r="BH303" s="1"/>
      <c r="BI303" s="1"/>
      <c r="BJ303" s="1"/>
      <c r="BK303" s="1"/>
      <c r="BL303" s="1"/>
      <c r="BM303" s="1" t="n">
        <v>1058733000</v>
      </c>
      <c r="BN303" s="1" t="s">
        <v>388</v>
      </c>
      <c r="BO303" s="1" t="n">
        <v>1</v>
      </c>
      <c r="BP303" s="1"/>
    </row>
    <row r="304" customFormat="false" ht="15" hidden="false" customHeight="false" outlineLevel="0" collapsed="false">
      <c r="A304" s="1" t="s">
        <v>109</v>
      </c>
      <c r="B304" s="1" t="s">
        <v>110</v>
      </c>
      <c r="C304" s="1" t="s">
        <v>4482</v>
      </c>
      <c r="D304" s="1" t="s">
        <v>4484</v>
      </c>
      <c r="E304" s="1" t="s">
        <v>4485</v>
      </c>
      <c r="F304" s="1" t="s">
        <v>914</v>
      </c>
      <c r="G304" s="1" t="s">
        <v>4483</v>
      </c>
      <c r="H304" s="1" t="s">
        <v>2369</v>
      </c>
      <c r="I304" s="1" t="n">
        <v>6687994359</v>
      </c>
      <c r="J304" s="1" t="s">
        <v>32</v>
      </c>
      <c r="K304" s="1" t="n">
        <v>6566394462</v>
      </c>
      <c r="L304" s="1" t="s">
        <v>242</v>
      </c>
      <c r="M304" s="1" t="s">
        <v>2485</v>
      </c>
      <c r="N304" s="1" t="s">
        <v>2368</v>
      </c>
      <c r="O304" s="1" t="s">
        <v>2367</v>
      </c>
      <c r="P304" s="1" t="s">
        <v>2366</v>
      </c>
      <c r="Q304" s="1" t="s">
        <v>2364</v>
      </c>
      <c r="R304" s="1" t="s">
        <v>2365</v>
      </c>
      <c r="S304" s="1" t="s">
        <v>2370</v>
      </c>
      <c r="T304" s="1" t="n">
        <v>2023</v>
      </c>
      <c r="U304" s="1" t="s">
        <v>2439</v>
      </c>
      <c r="V304" s="1" t="s">
        <v>646</v>
      </c>
      <c r="W304" s="1" t="s">
        <v>4300</v>
      </c>
      <c r="X304" s="1" t="s">
        <v>2377</v>
      </c>
      <c r="Y304" s="1" t="s">
        <v>2519</v>
      </c>
      <c r="Z304" s="1" t="s">
        <v>2520</v>
      </c>
      <c r="AA304" s="1" t="s">
        <v>329</v>
      </c>
      <c r="AB304" s="1" t="s">
        <v>30</v>
      </c>
      <c r="AC304" s="6" t="s">
        <v>8429</v>
      </c>
      <c r="AD304" s="6" t="s">
        <v>8429</v>
      </c>
      <c r="AE304" s="6" t="s">
        <v>8429</v>
      </c>
      <c r="AF304" s="1" t="s">
        <v>10770</v>
      </c>
      <c r="AG304" s="1" t="s">
        <v>10770</v>
      </c>
      <c r="AH304" s="1" t="n">
        <v>90000000</v>
      </c>
      <c r="AI304" s="1" t="s">
        <v>8431</v>
      </c>
      <c r="AJ304" s="1" t="s">
        <v>8459</v>
      </c>
      <c r="AK304" s="1" t="s">
        <v>11046</v>
      </c>
      <c r="AL304" s="1" t="s">
        <v>329</v>
      </c>
      <c r="AM304" s="1" t="s">
        <v>117</v>
      </c>
      <c r="AN304" s="1" t="s">
        <v>11047</v>
      </c>
      <c r="AO304" s="1" t="s">
        <v>11048</v>
      </c>
      <c r="AP304" s="1" t="n">
        <v>1</v>
      </c>
      <c r="AQ304" s="1" t="s">
        <v>11049</v>
      </c>
      <c r="AR304" s="1"/>
      <c r="AS304" s="1"/>
      <c r="AT304" s="1"/>
      <c r="AU304" s="1"/>
      <c r="AV304" s="1"/>
      <c r="AW304" s="1"/>
      <c r="AX304" s="1" t="s">
        <v>11050</v>
      </c>
      <c r="AY304" s="1" t="s">
        <v>465</v>
      </c>
      <c r="AZ304" s="1" t="s">
        <v>117</v>
      </c>
      <c r="BA304" s="1" t="s">
        <v>11051</v>
      </c>
      <c r="BB304" s="1" t="s">
        <v>11052</v>
      </c>
      <c r="BC304" s="1" t="s">
        <v>11053</v>
      </c>
      <c r="BD304" s="1" t="s">
        <v>11054</v>
      </c>
      <c r="BE304" s="1"/>
      <c r="BF304" s="1"/>
      <c r="BG304" s="1"/>
      <c r="BH304" s="1"/>
      <c r="BI304" s="1"/>
      <c r="BJ304" s="1"/>
      <c r="BK304" s="1"/>
      <c r="BL304" s="1"/>
      <c r="BM304" s="1" t="n">
        <v>6387839172</v>
      </c>
      <c r="BN304" s="1" t="s">
        <v>9429</v>
      </c>
      <c r="BO304" s="1" t="n">
        <v>3</v>
      </c>
      <c r="BP304" s="1"/>
    </row>
    <row r="305" customFormat="false" ht="15" hidden="false" customHeight="false" outlineLevel="0" collapsed="false">
      <c r="A305" s="1" t="s">
        <v>109</v>
      </c>
      <c r="B305" s="1" t="s">
        <v>110</v>
      </c>
      <c r="C305" s="1" t="s">
        <v>4488</v>
      </c>
      <c r="D305" s="1" t="s">
        <v>4490</v>
      </c>
      <c r="E305" s="1" t="s">
        <v>4491</v>
      </c>
      <c r="F305" s="1" t="s">
        <v>914</v>
      </c>
      <c r="G305" s="1" t="s">
        <v>4489</v>
      </c>
      <c r="H305" s="1" t="s">
        <v>2369</v>
      </c>
      <c r="I305" s="1" t="n">
        <v>24732931144</v>
      </c>
      <c r="J305" s="1" t="s">
        <v>32</v>
      </c>
      <c r="K305" s="1" t="n">
        <v>22400798391</v>
      </c>
      <c r="L305" s="1" t="s">
        <v>242</v>
      </c>
      <c r="M305" s="1" t="s">
        <v>2485</v>
      </c>
      <c r="N305" s="1" t="s">
        <v>2368</v>
      </c>
      <c r="O305" s="1" t="s">
        <v>2380</v>
      </c>
      <c r="P305" s="1" t="s">
        <v>2366</v>
      </c>
      <c r="Q305" s="1" t="s">
        <v>2364</v>
      </c>
      <c r="R305" s="1" t="s">
        <v>2365</v>
      </c>
      <c r="S305" s="1" t="s">
        <v>2370</v>
      </c>
      <c r="T305" s="1" t="n">
        <v>2023</v>
      </c>
      <c r="U305" s="1" t="s">
        <v>2439</v>
      </c>
      <c r="V305" s="1" t="s">
        <v>646</v>
      </c>
      <c r="W305" s="1" t="s">
        <v>4300</v>
      </c>
      <c r="X305" s="1" t="s">
        <v>2428</v>
      </c>
      <c r="Y305" s="1" t="s">
        <v>2519</v>
      </c>
      <c r="Z305" s="1" t="s">
        <v>2520</v>
      </c>
      <c r="AA305" s="1" t="s">
        <v>9726</v>
      </c>
      <c r="AB305" s="1" t="s">
        <v>30</v>
      </c>
      <c r="AC305" s="6" t="s">
        <v>8429</v>
      </c>
      <c r="AD305" s="6" t="s">
        <v>8429</v>
      </c>
      <c r="AE305" s="6" t="s">
        <v>8429</v>
      </c>
      <c r="AF305" s="1" t="s">
        <v>10770</v>
      </c>
      <c r="AG305" s="1" t="s">
        <v>10770</v>
      </c>
      <c r="AH305" s="1" t="n">
        <v>684000000</v>
      </c>
      <c r="AI305" s="1" t="s">
        <v>8431</v>
      </c>
      <c r="AJ305" s="1" t="s">
        <v>8459</v>
      </c>
      <c r="AK305" s="1" t="s">
        <v>11055</v>
      </c>
      <c r="AL305" s="1" t="s">
        <v>489</v>
      </c>
      <c r="AM305" s="1" t="s">
        <v>117</v>
      </c>
      <c r="AN305" s="1" t="s">
        <v>11056</v>
      </c>
      <c r="AO305" s="1" t="s">
        <v>11057</v>
      </c>
      <c r="AP305" s="1" t="n">
        <v>2</v>
      </c>
      <c r="AQ305" s="1" t="s">
        <v>11058</v>
      </c>
      <c r="AR305" s="1" t="s">
        <v>11059</v>
      </c>
      <c r="AS305" s="1" t="s">
        <v>11060</v>
      </c>
      <c r="AT305" s="1" t="s">
        <v>11061</v>
      </c>
      <c r="AU305" s="1" t="s">
        <v>11062</v>
      </c>
      <c r="AV305" s="1" t="s">
        <v>11063</v>
      </c>
      <c r="AW305" s="1" t="s">
        <v>11064</v>
      </c>
      <c r="AX305" s="1" t="s">
        <v>11065</v>
      </c>
      <c r="AY305" s="1" t="s">
        <v>480</v>
      </c>
      <c r="AZ305" s="1" t="s">
        <v>117</v>
      </c>
      <c r="BA305" s="1" t="s">
        <v>11066</v>
      </c>
      <c r="BB305" s="1" t="s">
        <v>11067</v>
      </c>
      <c r="BC305" s="1" t="s">
        <v>11068</v>
      </c>
      <c r="BD305" s="1" t="s">
        <v>11069</v>
      </c>
      <c r="BE305" s="1"/>
      <c r="BF305" s="1"/>
      <c r="BG305" s="1"/>
      <c r="BH305" s="1"/>
      <c r="BI305" s="1"/>
      <c r="BJ305" s="1"/>
      <c r="BK305" s="1"/>
      <c r="BL305" s="1"/>
      <c r="BM305" s="1" t="n">
        <v>21689110800</v>
      </c>
      <c r="BN305" s="1" t="s">
        <v>396</v>
      </c>
      <c r="BO305" s="1" t="n">
        <v>3</v>
      </c>
      <c r="BP305" s="1"/>
    </row>
    <row r="306" customFormat="false" ht="15" hidden="false" customHeight="false" outlineLevel="0" collapsed="false">
      <c r="A306" s="1" t="s">
        <v>109</v>
      </c>
      <c r="B306" s="1" t="s">
        <v>110</v>
      </c>
      <c r="C306" s="1" t="s">
        <v>4494</v>
      </c>
      <c r="D306" s="1" t="s">
        <v>4496</v>
      </c>
      <c r="E306" s="1" t="s">
        <v>11070</v>
      </c>
      <c r="F306" s="1" t="s">
        <v>914</v>
      </c>
      <c r="G306" s="1" t="s">
        <v>4495</v>
      </c>
      <c r="H306" s="1" t="s">
        <v>2369</v>
      </c>
      <c r="I306" s="1" t="n">
        <v>34001813508</v>
      </c>
      <c r="J306" s="1" t="s">
        <v>32</v>
      </c>
      <c r="K306" s="1" t="n">
        <v>32359694850</v>
      </c>
      <c r="L306" s="1" t="s">
        <v>242</v>
      </c>
      <c r="M306" s="1" t="s">
        <v>2485</v>
      </c>
      <c r="N306" s="1" t="s">
        <v>2368</v>
      </c>
      <c r="O306" s="1" t="s">
        <v>2380</v>
      </c>
      <c r="P306" s="1" t="s">
        <v>2366</v>
      </c>
      <c r="Q306" s="1" t="s">
        <v>2364</v>
      </c>
      <c r="R306" s="1" t="s">
        <v>2365</v>
      </c>
      <c r="S306" s="1" t="s">
        <v>2370</v>
      </c>
      <c r="T306" s="1" t="n">
        <v>2023</v>
      </c>
      <c r="U306" s="1" t="s">
        <v>2439</v>
      </c>
      <c r="V306" s="1" t="s">
        <v>646</v>
      </c>
      <c r="W306" s="1" t="s">
        <v>4300</v>
      </c>
      <c r="X306" s="1" t="s">
        <v>2428</v>
      </c>
      <c r="Y306" s="1" t="s">
        <v>2519</v>
      </c>
      <c r="Z306" s="1" t="s">
        <v>2520</v>
      </c>
      <c r="AA306" s="1" t="s">
        <v>9726</v>
      </c>
      <c r="AB306" s="1" t="s">
        <v>31</v>
      </c>
      <c r="AC306" s="6" t="s">
        <v>8429</v>
      </c>
      <c r="AD306" s="6" t="s">
        <v>8429</v>
      </c>
      <c r="AE306" s="6" t="s">
        <v>8429</v>
      </c>
      <c r="AF306" s="1" t="s">
        <v>10770</v>
      </c>
      <c r="AG306" s="1" t="s">
        <v>10770</v>
      </c>
      <c r="AH306" s="1" t="n">
        <v>988000000</v>
      </c>
      <c r="AI306" s="1" t="s">
        <v>8431</v>
      </c>
      <c r="AJ306" s="1" t="s">
        <v>8459</v>
      </c>
      <c r="AK306" s="1" t="s">
        <v>11055</v>
      </c>
      <c r="AL306" s="1" t="s">
        <v>489</v>
      </c>
      <c r="AM306" s="1" t="s">
        <v>117</v>
      </c>
      <c r="AN306" s="1" t="s">
        <v>11056</v>
      </c>
      <c r="AO306" s="1" t="s">
        <v>11071</v>
      </c>
      <c r="AP306" s="1" t="n">
        <v>1</v>
      </c>
      <c r="AQ306" s="1" t="s">
        <v>11072</v>
      </c>
      <c r="AR306" s="1" t="s">
        <v>11073</v>
      </c>
      <c r="AS306" s="1" t="s">
        <v>11074</v>
      </c>
      <c r="AT306" s="1" t="s">
        <v>258</v>
      </c>
      <c r="AU306" s="1" t="s">
        <v>11075</v>
      </c>
      <c r="AV306" s="1" t="s">
        <v>11076</v>
      </c>
      <c r="AW306" s="1" t="s">
        <v>11077</v>
      </c>
      <c r="AX306" s="1" t="s">
        <v>11078</v>
      </c>
      <c r="AY306" s="1" t="s">
        <v>396</v>
      </c>
      <c r="AZ306" s="1" t="s">
        <v>117</v>
      </c>
      <c r="BA306" s="1" t="s">
        <v>11079</v>
      </c>
      <c r="BB306" s="1" t="s">
        <v>11080</v>
      </c>
      <c r="BC306" s="1" t="s">
        <v>11081</v>
      </c>
      <c r="BD306" s="1" t="s">
        <v>11082</v>
      </c>
      <c r="BE306" s="1"/>
      <c r="BF306" s="1"/>
      <c r="BG306" s="1"/>
      <c r="BH306" s="1"/>
      <c r="BI306" s="1"/>
      <c r="BJ306" s="1"/>
      <c r="BK306" s="1"/>
      <c r="BL306" s="1"/>
      <c r="BM306" s="1" t="n">
        <v>32346488787.6</v>
      </c>
      <c r="BN306" s="1" t="s">
        <v>354</v>
      </c>
      <c r="BO306" s="1" t="n">
        <v>0</v>
      </c>
      <c r="BP306" s="1"/>
    </row>
    <row r="307" customFormat="false" ht="15" hidden="false" customHeight="false" outlineLevel="0" collapsed="false">
      <c r="A307" s="1" t="s">
        <v>109</v>
      </c>
      <c r="B307" s="1" t="s">
        <v>110</v>
      </c>
      <c r="C307" s="1" t="s">
        <v>4500</v>
      </c>
      <c r="D307" s="1" t="s">
        <v>4502</v>
      </c>
      <c r="E307" s="1" t="s">
        <v>4503</v>
      </c>
      <c r="F307" s="1" t="s">
        <v>914</v>
      </c>
      <c r="G307" s="1" t="s">
        <v>4501</v>
      </c>
      <c r="H307" s="1" t="s">
        <v>2369</v>
      </c>
      <c r="I307" s="1" t="n">
        <v>7054777031</v>
      </c>
      <c r="J307" s="1" t="s">
        <v>32</v>
      </c>
      <c r="K307" s="1" t="n">
        <v>6926508358</v>
      </c>
      <c r="L307" s="1" t="s">
        <v>242</v>
      </c>
      <c r="M307" s="1" t="s">
        <v>2485</v>
      </c>
      <c r="N307" s="1" t="s">
        <v>2368</v>
      </c>
      <c r="O307" s="1" t="s">
        <v>2367</v>
      </c>
      <c r="P307" s="1" t="s">
        <v>2366</v>
      </c>
      <c r="Q307" s="1" t="s">
        <v>2364</v>
      </c>
      <c r="R307" s="1" t="s">
        <v>2365</v>
      </c>
      <c r="S307" s="1" t="s">
        <v>2370</v>
      </c>
      <c r="T307" s="1" t="n">
        <v>2023</v>
      </c>
      <c r="U307" s="1" t="s">
        <v>2439</v>
      </c>
      <c r="V307" s="1" t="s">
        <v>646</v>
      </c>
      <c r="W307" s="1" t="s">
        <v>4300</v>
      </c>
      <c r="X307" s="1" t="s">
        <v>2377</v>
      </c>
      <c r="Y307" s="1" t="s">
        <v>2519</v>
      </c>
      <c r="Z307" s="1" t="s">
        <v>2520</v>
      </c>
      <c r="AA307" s="1" t="s">
        <v>9460</v>
      </c>
      <c r="AB307" s="1" t="s">
        <v>30</v>
      </c>
      <c r="AC307" s="6" t="s">
        <v>8429</v>
      </c>
      <c r="AD307" s="6" t="s">
        <v>8429</v>
      </c>
      <c r="AE307" s="6" t="s">
        <v>8429</v>
      </c>
      <c r="AF307" s="1" t="s">
        <v>10051</v>
      </c>
      <c r="AG307" s="1" t="s">
        <v>10051</v>
      </c>
      <c r="AH307" s="1" t="n">
        <v>100000000</v>
      </c>
      <c r="AI307" s="1" t="s">
        <v>8431</v>
      </c>
      <c r="AJ307" s="1" t="s">
        <v>8459</v>
      </c>
      <c r="AK307" s="1" t="s">
        <v>11083</v>
      </c>
      <c r="AL307" s="1" t="s">
        <v>9460</v>
      </c>
      <c r="AM307" s="1" t="s">
        <v>117</v>
      </c>
      <c r="AN307" s="1" t="s">
        <v>11084</v>
      </c>
      <c r="AO307" s="1" t="s">
        <v>11085</v>
      </c>
      <c r="AP307" s="1" t="n">
        <v>3</v>
      </c>
      <c r="AQ307" s="1" t="s">
        <v>11086</v>
      </c>
      <c r="AR307" s="1"/>
      <c r="AS307" s="1"/>
      <c r="AT307" s="1"/>
      <c r="AU307" s="1"/>
      <c r="AV307" s="1"/>
      <c r="AW307" s="1"/>
      <c r="AX307" s="1" t="s">
        <v>11087</v>
      </c>
      <c r="AY307" s="1" t="s">
        <v>396</v>
      </c>
      <c r="AZ307" s="1" t="s">
        <v>117</v>
      </c>
      <c r="BA307" s="1" t="s">
        <v>11088</v>
      </c>
      <c r="BB307" s="1" t="s">
        <v>11089</v>
      </c>
      <c r="BC307" s="1" t="s">
        <v>11090</v>
      </c>
      <c r="BD307" s="1" t="s">
        <v>11091</v>
      </c>
      <c r="BE307" s="1"/>
      <c r="BF307" s="1"/>
      <c r="BG307" s="1"/>
      <c r="BH307" s="1"/>
      <c r="BI307" s="1"/>
      <c r="BJ307" s="1"/>
      <c r="BK307" s="1"/>
      <c r="BL307" s="1"/>
      <c r="BM307" s="1" t="n">
        <v>3781194091</v>
      </c>
      <c r="BN307" s="1" t="s">
        <v>354</v>
      </c>
      <c r="BO307" s="1" t="n">
        <v>45</v>
      </c>
      <c r="BP307" s="1"/>
    </row>
    <row r="308" customFormat="false" ht="15" hidden="false" customHeight="false" outlineLevel="0" collapsed="false">
      <c r="A308" s="1" t="s">
        <v>622</v>
      </c>
      <c r="B308" s="1" t="s">
        <v>623</v>
      </c>
      <c r="C308" s="1" t="s">
        <v>4517</v>
      </c>
      <c r="D308" s="1" t="s">
        <v>4519</v>
      </c>
      <c r="E308" s="1" t="s">
        <v>4520</v>
      </c>
      <c r="F308" s="1" t="s">
        <v>928</v>
      </c>
      <c r="G308" s="1" t="s">
        <v>4518</v>
      </c>
      <c r="H308" s="1" t="s">
        <v>2381</v>
      </c>
      <c r="I308" s="1" t="n">
        <v>425449638</v>
      </c>
      <c r="J308" s="1" t="s">
        <v>32</v>
      </c>
      <c r="K308" s="1"/>
      <c r="L308" s="1" t="s">
        <v>4514</v>
      </c>
      <c r="M308" s="1" t="s">
        <v>2376</v>
      </c>
      <c r="N308" s="1" t="s">
        <v>2368</v>
      </c>
      <c r="O308" s="1" t="s">
        <v>2380</v>
      </c>
      <c r="P308" s="1" t="s">
        <v>2366</v>
      </c>
      <c r="Q308" s="1" t="s">
        <v>2364</v>
      </c>
      <c r="R308" s="1" t="s">
        <v>2365</v>
      </c>
      <c r="S308" s="1" t="s">
        <v>2370</v>
      </c>
      <c r="T308" s="1" t="n">
        <v>2023</v>
      </c>
      <c r="U308" s="1" t="s">
        <v>2684</v>
      </c>
      <c r="V308" s="1" t="s">
        <v>489</v>
      </c>
      <c r="W308" s="1" t="s">
        <v>2431</v>
      </c>
      <c r="X308" s="1" t="s">
        <v>2377</v>
      </c>
      <c r="Y308" s="1" t="s">
        <v>2519</v>
      </c>
      <c r="Z308" s="1" t="s">
        <v>2520</v>
      </c>
      <c r="AA308" s="1" t="s">
        <v>778</v>
      </c>
      <c r="AB308" s="1" t="s">
        <v>30</v>
      </c>
      <c r="AC308" s="6" t="s">
        <v>8429</v>
      </c>
      <c r="AD308" s="6" t="s">
        <v>8429</v>
      </c>
      <c r="AE308" s="6" t="s">
        <v>8429</v>
      </c>
      <c r="AF308" s="1" t="s">
        <v>11092</v>
      </c>
      <c r="AG308" s="1" t="s">
        <v>11092</v>
      </c>
      <c r="AH308" s="1"/>
      <c r="AI308" s="1" t="s">
        <v>8443</v>
      </c>
      <c r="AJ308" s="1" t="s">
        <v>8459</v>
      </c>
      <c r="AK308" s="1" t="s">
        <v>11093</v>
      </c>
      <c r="AL308" s="1" t="s">
        <v>940</v>
      </c>
      <c r="AM308" s="1" t="s">
        <v>821</v>
      </c>
      <c r="AN308" s="1" t="s">
        <v>11094</v>
      </c>
      <c r="AO308" s="1" t="s">
        <v>11095</v>
      </c>
      <c r="AP308" s="1" t="n">
        <v>2</v>
      </c>
      <c r="AQ308" s="1" t="s">
        <v>11096</v>
      </c>
      <c r="AR308" s="1" t="s">
        <v>11097</v>
      </c>
      <c r="AS308" s="1" t="s">
        <v>11098</v>
      </c>
      <c r="AT308" s="1" t="s">
        <v>821</v>
      </c>
      <c r="AU308" s="1" t="s">
        <v>11099</v>
      </c>
      <c r="AV308" s="1" t="s">
        <v>11100</v>
      </c>
      <c r="AW308" s="1" t="s">
        <v>11101</v>
      </c>
      <c r="AX308" s="1" t="s">
        <v>11102</v>
      </c>
      <c r="AY308" s="1" t="s">
        <v>9870</v>
      </c>
      <c r="AZ308" s="1" t="s">
        <v>821</v>
      </c>
      <c r="BA308" s="1" t="s">
        <v>11103</v>
      </c>
      <c r="BB308" s="1" t="s">
        <v>11104</v>
      </c>
      <c r="BC308" s="1" t="s">
        <v>11105</v>
      </c>
      <c r="BD308" s="1" t="s">
        <v>11106</v>
      </c>
      <c r="BE308" s="1"/>
      <c r="BF308" s="1"/>
      <c r="BG308" s="1"/>
      <c r="BH308" s="1"/>
      <c r="BI308" s="1"/>
      <c r="BJ308" s="1"/>
      <c r="BK308" s="1"/>
      <c r="BL308" s="1"/>
      <c r="BM308" s="1" t="n">
        <v>419200000</v>
      </c>
      <c r="BN308" s="1" t="s">
        <v>667</v>
      </c>
      <c r="BO308" s="1" t="n">
        <v>1</v>
      </c>
      <c r="BP308" s="1"/>
    </row>
    <row r="309" customFormat="false" ht="15" hidden="false" customHeight="false" outlineLevel="0" collapsed="false">
      <c r="A309" s="1" t="s">
        <v>622</v>
      </c>
      <c r="B309" s="1" t="s">
        <v>623</v>
      </c>
      <c r="C309" s="1" t="s">
        <v>4523</v>
      </c>
      <c r="D309" s="1" t="s">
        <v>4525</v>
      </c>
      <c r="E309" s="1" t="s">
        <v>4526</v>
      </c>
      <c r="F309" s="1" t="s">
        <v>928</v>
      </c>
      <c r="G309" s="1" t="s">
        <v>4524</v>
      </c>
      <c r="H309" s="1" t="s">
        <v>2387</v>
      </c>
      <c r="I309" s="1" t="n">
        <v>17853185462</v>
      </c>
      <c r="J309" s="1" t="s">
        <v>32</v>
      </c>
      <c r="K309" s="1"/>
      <c r="L309" s="1" t="s">
        <v>4514</v>
      </c>
      <c r="M309" s="1" t="s">
        <v>2376</v>
      </c>
      <c r="N309" s="1" t="s">
        <v>2368</v>
      </c>
      <c r="O309" s="1" t="s">
        <v>2380</v>
      </c>
      <c r="P309" s="1" t="s">
        <v>2366</v>
      </c>
      <c r="Q309" s="1" t="s">
        <v>2364</v>
      </c>
      <c r="R309" s="1" t="s">
        <v>2365</v>
      </c>
      <c r="S309" s="1" t="s">
        <v>2370</v>
      </c>
      <c r="T309" s="1" t="n">
        <v>2023</v>
      </c>
      <c r="U309" s="1" t="s">
        <v>2684</v>
      </c>
      <c r="V309" s="1" t="s">
        <v>489</v>
      </c>
      <c r="W309" s="1" t="s">
        <v>2577</v>
      </c>
      <c r="X309" s="1" t="s">
        <v>2428</v>
      </c>
      <c r="Y309" s="1" t="s">
        <v>2519</v>
      </c>
      <c r="Z309" s="1" t="s">
        <v>2520</v>
      </c>
      <c r="AA309" s="1" t="s">
        <v>785</v>
      </c>
      <c r="AB309" s="1" t="s">
        <v>30</v>
      </c>
      <c r="AC309" s="6" t="s">
        <v>8429</v>
      </c>
      <c r="AD309" s="6" t="s">
        <v>8429</v>
      </c>
      <c r="AE309" s="6" t="s">
        <v>8429</v>
      </c>
      <c r="AF309" s="1" t="s">
        <v>11107</v>
      </c>
      <c r="AG309" s="1" t="s">
        <v>11107</v>
      </c>
      <c r="AH309" s="1" t="n">
        <v>535595563</v>
      </c>
      <c r="AI309" s="1" t="s">
        <v>8431</v>
      </c>
      <c r="AJ309" s="1" t="s">
        <v>8438</v>
      </c>
      <c r="AK309" s="1" t="s">
        <v>11108</v>
      </c>
      <c r="AL309" s="1" t="s">
        <v>812</v>
      </c>
      <c r="AM309" s="1" t="s">
        <v>821</v>
      </c>
      <c r="AN309" s="1" t="s">
        <v>11109</v>
      </c>
      <c r="AO309" s="1" t="s">
        <v>11110</v>
      </c>
      <c r="AP309" s="1" t="n">
        <v>2</v>
      </c>
      <c r="AQ309" s="1" t="s">
        <v>11111</v>
      </c>
      <c r="AR309" s="1" t="s">
        <v>11112</v>
      </c>
      <c r="AS309" s="1" t="s">
        <v>10613</v>
      </c>
      <c r="AT309" s="1" t="s">
        <v>821</v>
      </c>
      <c r="AU309" s="1" t="s">
        <v>11113</v>
      </c>
      <c r="AV309" s="1" t="s">
        <v>11114</v>
      </c>
      <c r="AW309" s="1" t="s">
        <v>11115</v>
      </c>
      <c r="AX309" s="1" t="s">
        <v>11116</v>
      </c>
      <c r="AY309" s="1" t="s">
        <v>182</v>
      </c>
      <c r="AZ309" s="1" t="s">
        <v>821</v>
      </c>
      <c r="BA309" s="1" t="s">
        <v>11117</v>
      </c>
      <c r="BB309" s="1" t="s">
        <v>11118</v>
      </c>
      <c r="BC309" s="1" t="s">
        <v>11119</v>
      </c>
      <c r="BD309" s="1" t="s">
        <v>11120</v>
      </c>
      <c r="BE309" s="1"/>
      <c r="BF309" s="1"/>
      <c r="BG309" s="1"/>
      <c r="BH309" s="1"/>
      <c r="BI309" s="1"/>
      <c r="BJ309" s="1"/>
      <c r="BK309" s="1"/>
      <c r="BL309" s="1"/>
      <c r="BM309" s="1" t="n">
        <v>17686500000</v>
      </c>
      <c r="BN309" s="1" t="s">
        <v>87</v>
      </c>
      <c r="BO309" s="1" t="n">
        <v>1</v>
      </c>
      <c r="BP309" s="1"/>
    </row>
    <row r="310" customFormat="false" ht="15" hidden="false" customHeight="false" outlineLevel="0" collapsed="false">
      <c r="A310" s="1" t="s">
        <v>622</v>
      </c>
      <c r="B310" s="1" t="s">
        <v>623</v>
      </c>
      <c r="C310" s="1" t="s">
        <v>4529</v>
      </c>
      <c r="D310" s="1" t="s">
        <v>4532</v>
      </c>
      <c r="E310" s="1" t="s">
        <v>4533</v>
      </c>
      <c r="F310" s="1" t="s">
        <v>928</v>
      </c>
      <c r="G310" s="1" t="s">
        <v>4530</v>
      </c>
      <c r="H310" s="1" t="s">
        <v>2452</v>
      </c>
      <c r="I310" s="1" t="n">
        <v>3269378607</v>
      </c>
      <c r="J310" s="1" t="s">
        <v>32</v>
      </c>
      <c r="K310" s="1"/>
      <c r="L310" s="1" t="s">
        <v>4531</v>
      </c>
      <c r="M310" s="1" t="s">
        <v>2485</v>
      </c>
      <c r="N310" s="1" t="s">
        <v>2368</v>
      </c>
      <c r="O310" s="1" t="s">
        <v>2367</v>
      </c>
      <c r="P310" s="1" t="s">
        <v>2366</v>
      </c>
      <c r="Q310" s="1" t="s">
        <v>2364</v>
      </c>
      <c r="R310" s="1" t="s">
        <v>2365</v>
      </c>
      <c r="S310" s="1" t="s">
        <v>2370</v>
      </c>
      <c r="T310" s="1" t="n">
        <v>2023</v>
      </c>
      <c r="U310" s="1" t="s">
        <v>2684</v>
      </c>
      <c r="V310" s="1" t="s">
        <v>489</v>
      </c>
      <c r="W310" s="1" t="s">
        <v>2562</v>
      </c>
      <c r="X310" s="1" t="s">
        <v>2377</v>
      </c>
      <c r="Y310" s="1" t="s">
        <v>2519</v>
      </c>
      <c r="Z310" s="1" t="s">
        <v>2520</v>
      </c>
      <c r="AA310" s="1" t="s">
        <v>11121</v>
      </c>
      <c r="AB310" s="1" t="s">
        <v>30</v>
      </c>
      <c r="AC310" s="6" t="s">
        <v>8429</v>
      </c>
      <c r="AD310" s="6" t="s">
        <v>8429</v>
      </c>
      <c r="AE310" s="6" t="s">
        <v>8429</v>
      </c>
      <c r="AF310" s="1" t="s">
        <v>11122</v>
      </c>
      <c r="AG310" s="1" t="s">
        <v>11122</v>
      </c>
      <c r="AH310" s="1" t="n">
        <v>40000000</v>
      </c>
      <c r="AI310" s="1" t="s">
        <v>8431</v>
      </c>
      <c r="AJ310" s="1" t="s">
        <v>8459</v>
      </c>
      <c r="AK310" s="1" t="s">
        <v>11123</v>
      </c>
      <c r="AL310" s="1" t="s">
        <v>940</v>
      </c>
      <c r="AM310" s="1" t="s">
        <v>821</v>
      </c>
      <c r="AN310" s="1" t="s">
        <v>11124</v>
      </c>
      <c r="AO310" s="1" t="s">
        <v>11125</v>
      </c>
      <c r="AP310" s="1" t="n">
        <v>3</v>
      </c>
      <c r="AQ310" s="1" t="s">
        <v>11126</v>
      </c>
      <c r="AR310" s="1"/>
      <c r="AS310" s="1"/>
      <c r="AT310" s="1"/>
      <c r="AU310" s="1"/>
      <c r="AV310" s="1"/>
      <c r="AW310" s="1"/>
      <c r="AX310" s="1" t="s">
        <v>11127</v>
      </c>
      <c r="AY310" s="1" t="s">
        <v>684</v>
      </c>
      <c r="AZ310" s="1" t="s">
        <v>821</v>
      </c>
      <c r="BA310" s="1" t="s">
        <v>11128</v>
      </c>
      <c r="BB310" s="1" t="s">
        <v>11129</v>
      </c>
      <c r="BC310" s="1" t="s">
        <v>11130</v>
      </c>
      <c r="BD310" s="1" t="s">
        <v>11131</v>
      </c>
      <c r="BE310" s="1"/>
      <c r="BF310" s="1"/>
      <c r="BG310" s="1"/>
      <c r="BH310" s="1"/>
      <c r="BI310" s="1"/>
      <c r="BJ310" s="1"/>
      <c r="BK310" s="1"/>
      <c r="BL310" s="1"/>
      <c r="BM310" s="1" t="n">
        <v>2677690360</v>
      </c>
      <c r="BN310" s="1" t="s">
        <v>594</v>
      </c>
      <c r="BO310" s="1" t="n">
        <v>18</v>
      </c>
      <c r="BP310" s="1"/>
    </row>
    <row r="311" customFormat="false" ht="15" hidden="false" customHeight="false" outlineLevel="0" collapsed="false">
      <c r="A311" s="1" t="s">
        <v>339</v>
      </c>
      <c r="B311" s="1" t="s">
        <v>340</v>
      </c>
      <c r="C311" s="1" t="s">
        <v>4537</v>
      </c>
      <c r="D311" s="1" t="s">
        <v>4540</v>
      </c>
      <c r="E311" s="1" t="s">
        <v>4541</v>
      </c>
      <c r="F311" s="1" t="s">
        <v>936</v>
      </c>
      <c r="G311" s="1" t="s">
        <v>4538</v>
      </c>
      <c r="H311" s="1" t="s">
        <v>2381</v>
      </c>
      <c r="I311" s="1" t="n">
        <v>667847079</v>
      </c>
      <c r="J311" s="1" t="s">
        <v>32</v>
      </c>
      <c r="K311" s="1" t="n">
        <v>595278089</v>
      </c>
      <c r="L311" s="1" t="s">
        <v>4195</v>
      </c>
      <c r="M311" s="1" t="s">
        <v>2376</v>
      </c>
      <c r="N311" s="1" t="s">
        <v>2368</v>
      </c>
      <c r="O311" s="1" t="s">
        <v>2380</v>
      </c>
      <c r="P311" s="1" t="s">
        <v>2366</v>
      </c>
      <c r="Q311" s="1" t="s">
        <v>2364</v>
      </c>
      <c r="R311" s="1" t="s">
        <v>2365</v>
      </c>
      <c r="S311" s="1" t="s">
        <v>2370</v>
      </c>
      <c r="T311" s="1" t="n">
        <v>2023</v>
      </c>
      <c r="U311" s="1" t="s">
        <v>3435</v>
      </c>
      <c r="V311" s="1" t="s">
        <v>1023</v>
      </c>
      <c r="W311" s="1" t="s">
        <v>4539</v>
      </c>
      <c r="X311" s="1" t="s">
        <v>2377</v>
      </c>
      <c r="Y311" s="1" t="s">
        <v>2519</v>
      </c>
      <c r="Z311" s="1" t="s">
        <v>2520</v>
      </c>
      <c r="AA311" s="1" t="s">
        <v>870</v>
      </c>
      <c r="AB311" s="1" t="s">
        <v>30</v>
      </c>
      <c r="AC311" s="6" t="s">
        <v>8429</v>
      </c>
      <c r="AD311" s="6" t="s">
        <v>8429</v>
      </c>
      <c r="AE311" s="6" t="s">
        <v>8429</v>
      </c>
      <c r="AF311" s="1" t="s">
        <v>11132</v>
      </c>
      <c r="AG311" s="1" t="s">
        <v>11132</v>
      </c>
      <c r="AH311" s="1"/>
      <c r="AI311" s="1" t="s">
        <v>8443</v>
      </c>
      <c r="AJ311" s="1" t="s">
        <v>8459</v>
      </c>
      <c r="AK311" s="1" t="s">
        <v>11133</v>
      </c>
      <c r="AL311" s="1" t="s">
        <v>870</v>
      </c>
      <c r="AM311" s="1" t="s">
        <v>1084</v>
      </c>
      <c r="AN311" s="1" t="s">
        <v>11134</v>
      </c>
      <c r="AO311" s="1" t="s">
        <v>11135</v>
      </c>
      <c r="AP311" s="1" t="n">
        <v>3</v>
      </c>
      <c r="AQ311" s="1" t="s">
        <v>11136</v>
      </c>
      <c r="AR311" s="1" t="s">
        <v>11137</v>
      </c>
      <c r="AS311" s="1" t="s">
        <v>11138</v>
      </c>
      <c r="AT311" s="1" t="s">
        <v>586</v>
      </c>
      <c r="AU311" s="1" t="s">
        <v>11139</v>
      </c>
      <c r="AV311" s="1" t="s">
        <v>11140</v>
      </c>
      <c r="AW311" s="1" t="s">
        <v>11141</v>
      </c>
      <c r="AX311" s="1" t="s">
        <v>11142</v>
      </c>
      <c r="AY311" s="1" t="s">
        <v>594</v>
      </c>
      <c r="AZ311" s="1" t="s">
        <v>586</v>
      </c>
      <c r="BA311" s="1" t="s">
        <v>11143</v>
      </c>
      <c r="BB311" s="1" t="s">
        <v>11144</v>
      </c>
      <c r="BC311" s="1" t="s">
        <v>11145</v>
      </c>
      <c r="BD311" s="1" t="s">
        <v>11146</v>
      </c>
      <c r="BE311" s="1"/>
      <c r="BF311" s="1"/>
      <c r="BG311" s="1"/>
      <c r="BH311" s="1"/>
      <c r="BI311" s="1"/>
      <c r="BJ311" s="1"/>
      <c r="BK311" s="1"/>
      <c r="BL311" s="1"/>
      <c r="BM311" s="1" t="n">
        <v>362438182</v>
      </c>
      <c r="BN311" s="1" t="s">
        <v>9870</v>
      </c>
      <c r="BO311" s="1" t="n">
        <v>39</v>
      </c>
      <c r="BP311" s="1"/>
    </row>
    <row r="312" customFormat="false" ht="15" hidden="false" customHeight="false" outlineLevel="0" collapsed="false">
      <c r="A312" s="1" t="s">
        <v>339</v>
      </c>
      <c r="B312" s="1" t="s">
        <v>340</v>
      </c>
      <c r="C312" s="1" t="s">
        <v>4544</v>
      </c>
      <c r="D312" s="1" t="s">
        <v>4546</v>
      </c>
      <c r="E312" s="1" t="s">
        <v>4547</v>
      </c>
      <c r="F312" s="1" t="s">
        <v>936</v>
      </c>
      <c r="G312" s="1" t="s">
        <v>4545</v>
      </c>
      <c r="H312" s="1" t="s">
        <v>2381</v>
      </c>
      <c r="I312" s="1" t="n">
        <v>117779288</v>
      </c>
      <c r="J312" s="1" t="s">
        <v>32</v>
      </c>
      <c r="K312" s="1" t="n">
        <v>104074062</v>
      </c>
      <c r="L312" s="1" t="s">
        <v>4195</v>
      </c>
      <c r="M312" s="1" t="s">
        <v>2376</v>
      </c>
      <c r="N312" s="1" t="s">
        <v>2368</v>
      </c>
      <c r="O312" s="1" t="s">
        <v>2380</v>
      </c>
      <c r="P312" s="1" t="s">
        <v>2366</v>
      </c>
      <c r="Q312" s="1" t="s">
        <v>2364</v>
      </c>
      <c r="R312" s="1" t="s">
        <v>2365</v>
      </c>
      <c r="S312" s="1" t="s">
        <v>2370</v>
      </c>
      <c r="T312" s="1" t="n">
        <v>2023</v>
      </c>
      <c r="U312" s="1" t="s">
        <v>2535</v>
      </c>
      <c r="V312" s="1" t="s">
        <v>251</v>
      </c>
      <c r="W312" s="1" t="s">
        <v>2383</v>
      </c>
      <c r="X312" s="1" t="s">
        <v>2377</v>
      </c>
      <c r="Y312" s="1" t="s">
        <v>2519</v>
      </c>
      <c r="Z312" s="1" t="s">
        <v>2520</v>
      </c>
      <c r="AA312" s="1" t="s">
        <v>9460</v>
      </c>
      <c r="AB312" s="1" t="s">
        <v>30</v>
      </c>
      <c r="AC312" s="6" t="s">
        <v>8429</v>
      </c>
      <c r="AD312" s="6" t="s">
        <v>8429</v>
      </c>
      <c r="AE312" s="6" t="s">
        <v>8429</v>
      </c>
      <c r="AF312" s="1" t="s">
        <v>10647</v>
      </c>
      <c r="AG312" s="1" t="s">
        <v>10647</v>
      </c>
      <c r="AH312" s="1"/>
      <c r="AI312" s="1" t="s">
        <v>8443</v>
      </c>
      <c r="AJ312" s="1" t="s">
        <v>8459</v>
      </c>
      <c r="AK312" s="1" t="s">
        <v>11147</v>
      </c>
      <c r="AL312" s="1" t="s">
        <v>9870</v>
      </c>
      <c r="AM312" s="1" t="s">
        <v>586</v>
      </c>
      <c r="AN312" s="1" t="s">
        <v>11148</v>
      </c>
      <c r="AO312" s="1" t="s">
        <v>11149</v>
      </c>
      <c r="AP312" s="1" t="n">
        <v>2</v>
      </c>
      <c r="AQ312" s="1" t="s">
        <v>11150</v>
      </c>
      <c r="AR312" s="1" t="s">
        <v>11151</v>
      </c>
      <c r="AS312" s="1" t="s">
        <v>11074</v>
      </c>
      <c r="AT312" s="1" t="s">
        <v>586</v>
      </c>
      <c r="AU312" s="1" t="s">
        <v>11152</v>
      </c>
      <c r="AV312" s="1" t="s">
        <v>11153</v>
      </c>
      <c r="AW312" s="1" t="s">
        <v>11154</v>
      </c>
      <c r="AX312" s="1" t="s">
        <v>11155</v>
      </c>
      <c r="AY312" s="1" t="s">
        <v>9429</v>
      </c>
      <c r="AZ312" s="1" t="s">
        <v>586</v>
      </c>
      <c r="BA312" s="1" t="s">
        <v>11156</v>
      </c>
      <c r="BB312" s="1" t="s">
        <v>11157</v>
      </c>
      <c r="BC312" s="1" t="s">
        <v>11158</v>
      </c>
      <c r="BD312" s="1" t="s">
        <v>11159</v>
      </c>
      <c r="BE312" s="1"/>
      <c r="BF312" s="1"/>
      <c r="BG312" s="1"/>
      <c r="BH312" s="1"/>
      <c r="BI312" s="1"/>
      <c r="BJ312" s="1"/>
      <c r="BK312" s="1"/>
      <c r="BL312" s="1"/>
      <c r="BM312" s="1" t="n">
        <v>79750000</v>
      </c>
      <c r="BN312" s="1" t="s">
        <v>496</v>
      </c>
      <c r="BO312" s="1" t="n">
        <v>23</v>
      </c>
      <c r="BP312" s="1"/>
    </row>
    <row r="313" customFormat="false" ht="15" hidden="false" customHeight="false" outlineLevel="0" collapsed="false">
      <c r="A313" s="1" t="s">
        <v>46</v>
      </c>
      <c r="B313" s="1" t="s">
        <v>47</v>
      </c>
      <c r="C313" s="1" t="s">
        <v>4550</v>
      </c>
      <c r="D313" s="1" t="s">
        <v>4552</v>
      </c>
      <c r="E313" s="1" t="s">
        <v>11160</v>
      </c>
      <c r="F313" s="1" t="s">
        <v>945</v>
      </c>
      <c r="G313" s="1" t="s">
        <v>4551</v>
      </c>
      <c r="H313" s="1" t="s">
        <v>2369</v>
      </c>
      <c r="I313" s="1" t="n">
        <v>11663518873</v>
      </c>
      <c r="J313" s="1" t="s">
        <v>32</v>
      </c>
      <c r="K313" s="1" t="n">
        <v>11243616774</v>
      </c>
      <c r="L313" s="1" t="s">
        <v>471</v>
      </c>
      <c r="M313" s="1" t="s">
        <v>2485</v>
      </c>
      <c r="N313" s="1" t="s">
        <v>2368</v>
      </c>
      <c r="O313" s="1" t="s">
        <v>2380</v>
      </c>
      <c r="P313" s="1" t="s">
        <v>2366</v>
      </c>
      <c r="Q313" s="1" t="s">
        <v>2364</v>
      </c>
      <c r="R313" s="1" t="s">
        <v>2365</v>
      </c>
      <c r="S313" s="1" t="s">
        <v>2370</v>
      </c>
      <c r="T313" s="1" t="n">
        <v>2023</v>
      </c>
      <c r="U313" s="1" t="s">
        <v>2684</v>
      </c>
      <c r="V313" s="1" t="s">
        <v>489</v>
      </c>
      <c r="W313" s="1" t="s">
        <v>2398</v>
      </c>
      <c r="X313" s="1" t="s">
        <v>2428</v>
      </c>
      <c r="Y313" s="1" t="s">
        <v>2519</v>
      </c>
      <c r="Z313" s="1" t="s">
        <v>2520</v>
      </c>
      <c r="AA313" s="1" t="s">
        <v>480</v>
      </c>
      <c r="AB313" s="1" t="s">
        <v>31</v>
      </c>
      <c r="AC313" s="6" t="s">
        <v>8429</v>
      </c>
      <c r="AD313" s="6" t="s">
        <v>8429</v>
      </c>
      <c r="AE313" s="6" t="s">
        <v>8429</v>
      </c>
      <c r="AF313" s="1" t="s">
        <v>11161</v>
      </c>
      <c r="AG313" s="1" t="s">
        <v>11161</v>
      </c>
      <c r="AH313" s="1" t="n">
        <v>300000000</v>
      </c>
      <c r="AI313" s="1" t="s">
        <v>8431</v>
      </c>
      <c r="AJ313" s="1" t="s">
        <v>8438</v>
      </c>
      <c r="AK313" s="1" t="s">
        <v>11162</v>
      </c>
      <c r="AL313" s="1" t="s">
        <v>565</v>
      </c>
      <c r="AM313" s="1" t="s">
        <v>743</v>
      </c>
      <c r="AN313" s="1" t="s">
        <v>11163</v>
      </c>
      <c r="AO313" s="1" t="s">
        <v>11164</v>
      </c>
      <c r="AP313" s="1" t="n">
        <v>2</v>
      </c>
      <c r="AQ313" s="1" t="s">
        <v>11165</v>
      </c>
      <c r="AR313" s="1" t="s">
        <v>11166</v>
      </c>
      <c r="AS313" s="1" t="s">
        <v>11167</v>
      </c>
      <c r="AT313" s="1" t="s">
        <v>743</v>
      </c>
      <c r="AU313" s="1" t="s">
        <v>11168</v>
      </c>
      <c r="AV313" s="1" t="s">
        <v>11169</v>
      </c>
      <c r="AW313" s="1" t="s">
        <v>11170</v>
      </c>
      <c r="AX313" s="1" t="s">
        <v>11171</v>
      </c>
      <c r="AY313" s="1" t="s">
        <v>147</v>
      </c>
      <c r="AZ313" s="1" t="s">
        <v>743</v>
      </c>
      <c r="BA313" s="1" t="s">
        <v>11172</v>
      </c>
      <c r="BB313" s="1" t="s">
        <v>11173</v>
      </c>
      <c r="BC313" s="1" t="s">
        <v>11174</v>
      </c>
      <c r="BD313" s="1" t="s">
        <v>11175</v>
      </c>
      <c r="BE313" s="1"/>
      <c r="BF313" s="1"/>
      <c r="BG313" s="1"/>
      <c r="BH313" s="1"/>
      <c r="BI313" s="1"/>
      <c r="BJ313" s="1"/>
      <c r="BK313" s="1"/>
      <c r="BL313" s="1"/>
      <c r="BM313" s="1" t="n">
        <v>10704246900</v>
      </c>
      <c r="BN313" s="1" t="s">
        <v>224</v>
      </c>
      <c r="BO313" s="1" t="n">
        <v>5</v>
      </c>
      <c r="BP313" s="1"/>
    </row>
    <row r="314" customFormat="false" ht="15" hidden="false" customHeight="false" outlineLevel="0" collapsed="false">
      <c r="A314" s="1" t="s">
        <v>46</v>
      </c>
      <c r="B314" s="1" t="s">
        <v>47</v>
      </c>
      <c r="C314" s="1" t="s">
        <v>4556</v>
      </c>
      <c r="D314" s="1" t="s">
        <v>4558</v>
      </c>
      <c r="E314" s="1" t="s">
        <v>4559</v>
      </c>
      <c r="F314" s="1" t="s">
        <v>945</v>
      </c>
      <c r="G314" s="1" t="s">
        <v>4557</v>
      </c>
      <c r="H314" s="1" t="s">
        <v>2369</v>
      </c>
      <c r="I314" s="1" t="n">
        <v>7774952711</v>
      </c>
      <c r="J314" s="1" t="s">
        <v>32</v>
      </c>
      <c r="K314" s="1" t="n">
        <v>8512061642</v>
      </c>
      <c r="L314" s="1" t="s">
        <v>471</v>
      </c>
      <c r="M314" s="1" t="s">
        <v>2485</v>
      </c>
      <c r="N314" s="1" t="s">
        <v>2368</v>
      </c>
      <c r="O314" s="1" t="s">
        <v>2367</v>
      </c>
      <c r="P314" s="1" t="s">
        <v>2366</v>
      </c>
      <c r="Q314" s="1" t="s">
        <v>2364</v>
      </c>
      <c r="R314" s="1" t="s">
        <v>2365</v>
      </c>
      <c r="S314" s="1" t="s">
        <v>2370</v>
      </c>
      <c r="T314" s="1" t="n">
        <v>2023</v>
      </c>
      <c r="U314" s="1" t="s">
        <v>2684</v>
      </c>
      <c r="V314" s="1" t="s">
        <v>489</v>
      </c>
      <c r="W314" s="1" t="s">
        <v>2398</v>
      </c>
      <c r="X314" s="1" t="s">
        <v>2377</v>
      </c>
      <c r="Y314" s="1" t="s">
        <v>2519</v>
      </c>
      <c r="Z314" s="1" t="s">
        <v>2520</v>
      </c>
      <c r="AA314" s="1" t="s">
        <v>560</v>
      </c>
      <c r="AB314" s="1" t="s">
        <v>30</v>
      </c>
      <c r="AC314" s="6" t="s">
        <v>8429</v>
      </c>
      <c r="AD314" s="6" t="s">
        <v>8429</v>
      </c>
      <c r="AE314" s="6" t="s">
        <v>8429</v>
      </c>
      <c r="AF314" s="1" t="s">
        <v>11176</v>
      </c>
      <c r="AG314" s="1" t="s">
        <v>11176</v>
      </c>
      <c r="AH314" s="1" t="n">
        <v>127000000</v>
      </c>
      <c r="AI314" s="1" t="s">
        <v>8431</v>
      </c>
      <c r="AJ314" s="1" t="s">
        <v>8459</v>
      </c>
      <c r="AK314" s="1" t="s">
        <v>11177</v>
      </c>
      <c r="AL314" s="1" t="s">
        <v>560</v>
      </c>
      <c r="AM314" s="1" t="s">
        <v>743</v>
      </c>
      <c r="AN314" s="1" t="s">
        <v>11178</v>
      </c>
      <c r="AO314" s="1" t="s">
        <v>11179</v>
      </c>
      <c r="AP314" s="1" t="n">
        <v>2</v>
      </c>
      <c r="AQ314" s="1" t="s">
        <v>11180</v>
      </c>
      <c r="AR314" s="1"/>
      <c r="AS314" s="1"/>
      <c r="AT314" s="1"/>
      <c r="AU314" s="1"/>
      <c r="AV314" s="1"/>
      <c r="AW314" s="1"/>
      <c r="AX314" s="1" t="s">
        <v>11181</v>
      </c>
      <c r="AY314" s="1" t="s">
        <v>136</v>
      </c>
      <c r="AZ314" s="1" t="s">
        <v>743</v>
      </c>
      <c r="BA314" s="1" t="s">
        <v>11182</v>
      </c>
      <c r="BB314" s="1" t="s">
        <v>11183</v>
      </c>
      <c r="BC314" s="1" t="s">
        <v>11184</v>
      </c>
      <c r="BD314" s="1" t="s">
        <v>11185</v>
      </c>
      <c r="BE314" s="1"/>
      <c r="BF314" s="1"/>
      <c r="BG314" s="1"/>
      <c r="BH314" s="1"/>
      <c r="BI314" s="1"/>
      <c r="BJ314" s="1"/>
      <c r="BK314" s="1"/>
      <c r="BL314" s="1"/>
      <c r="BM314" s="1" t="n">
        <v>6580367836.6416</v>
      </c>
      <c r="BN314" s="1" t="s">
        <v>224</v>
      </c>
      <c r="BO314" s="1" t="n">
        <v>23</v>
      </c>
      <c r="BP314" s="1"/>
    </row>
    <row r="315" customFormat="false" ht="15" hidden="false" customHeight="false" outlineLevel="0" collapsed="false">
      <c r="A315" s="1" t="s">
        <v>46</v>
      </c>
      <c r="B315" s="1" t="s">
        <v>47</v>
      </c>
      <c r="C315" s="1" t="s">
        <v>4562</v>
      </c>
      <c r="D315" s="1" t="s">
        <v>4564</v>
      </c>
      <c r="E315" s="1" t="s">
        <v>11186</v>
      </c>
      <c r="F315" s="1" t="s">
        <v>945</v>
      </c>
      <c r="G315" s="1" t="s">
        <v>4563</v>
      </c>
      <c r="H315" s="1" t="s">
        <v>2369</v>
      </c>
      <c r="I315" s="1" t="n">
        <v>29183381213</v>
      </c>
      <c r="J315" s="1" t="s">
        <v>32</v>
      </c>
      <c r="K315" s="1" t="n">
        <v>29281923488</v>
      </c>
      <c r="L315" s="1" t="s">
        <v>471</v>
      </c>
      <c r="M315" s="1" t="s">
        <v>2485</v>
      </c>
      <c r="N315" s="1" t="s">
        <v>2368</v>
      </c>
      <c r="O315" s="1" t="s">
        <v>2380</v>
      </c>
      <c r="P315" s="1" t="s">
        <v>2366</v>
      </c>
      <c r="Q315" s="1" t="s">
        <v>2364</v>
      </c>
      <c r="R315" s="1" t="s">
        <v>2365</v>
      </c>
      <c r="S315" s="1" t="s">
        <v>2370</v>
      </c>
      <c r="T315" s="1" t="n">
        <v>2023</v>
      </c>
      <c r="U315" s="1" t="s">
        <v>2684</v>
      </c>
      <c r="V315" s="1" t="s">
        <v>489</v>
      </c>
      <c r="W315" s="1" t="s">
        <v>2398</v>
      </c>
      <c r="X315" s="1" t="s">
        <v>2428</v>
      </c>
      <c r="Y315" s="1" t="s">
        <v>2519</v>
      </c>
      <c r="Z315" s="1" t="s">
        <v>2520</v>
      </c>
      <c r="AA315" s="1" t="s">
        <v>667</v>
      </c>
      <c r="AB315" s="1" t="s">
        <v>31</v>
      </c>
      <c r="AC315" s="6" t="s">
        <v>8429</v>
      </c>
      <c r="AD315" s="6" t="s">
        <v>8429</v>
      </c>
      <c r="AE315" s="6" t="s">
        <v>8429</v>
      </c>
      <c r="AF315" s="1" t="s">
        <v>10540</v>
      </c>
      <c r="AG315" s="1" t="s">
        <v>10540</v>
      </c>
      <c r="AH315" s="1" t="n">
        <v>875000000</v>
      </c>
      <c r="AI315" s="1" t="s">
        <v>8431</v>
      </c>
      <c r="AJ315" s="1" t="s">
        <v>8438</v>
      </c>
      <c r="AK315" s="1" t="s">
        <v>11187</v>
      </c>
      <c r="AL315" s="1" t="s">
        <v>667</v>
      </c>
      <c r="AM315" s="1" t="s">
        <v>743</v>
      </c>
      <c r="AN315" s="1" t="s">
        <v>11188</v>
      </c>
      <c r="AO315" s="1" t="s">
        <v>11189</v>
      </c>
      <c r="AP315" s="1" t="n">
        <v>1</v>
      </c>
      <c r="AQ315" s="1" t="s">
        <v>11190</v>
      </c>
      <c r="AR315" s="1" t="s">
        <v>11191</v>
      </c>
      <c r="AS315" s="1" t="s">
        <v>11192</v>
      </c>
      <c r="AT315" s="1" t="s">
        <v>743</v>
      </c>
      <c r="AU315" s="1" t="s">
        <v>11193</v>
      </c>
      <c r="AV315" s="1" t="s">
        <v>11194</v>
      </c>
      <c r="AW315" s="1" t="s">
        <v>11195</v>
      </c>
      <c r="AX315" s="1" t="s">
        <v>11196</v>
      </c>
      <c r="AY315" s="1" t="s">
        <v>8813</v>
      </c>
      <c r="AZ315" s="1" t="s">
        <v>78</v>
      </c>
      <c r="BA315" s="1" t="s">
        <v>11197</v>
      </c>
      <c r="BB315" s="1" t="s">
        <v>11198</v>
      </c>
      <c r="BC315" s="1" t="s">
        <v>11199</v>
      </c>
      <c r="BD315" s="1" t="s">
        <v>11200</v>
      </c>
      <c r="BE315" s="1"/>
      <c r="BF315" s="1"/>
      <c r="BG315" s="1"/>
      <c r="BH315" s="1"/>
      <c r="BI315" s="1"/>
      <c r="BJ315" s="1"/>
      <c r="BK315" s="1"/>
      <c r="BL315" s="1"/>
      <c r="BM315" s="1" t="n">
        <v>29108221225</v>
      </c>
      <c r="BN315" s="1" t="s">
        <v>8481</v>
      </c>
      <c r="BO315" s="1" t="n">
        <v>1</v>
      </c>
      <c r="BP315" s="1"/>
    </row>
    <row r="316" customFormat="false" ht="15" hidden="false" customHeight="false" outlineLevel="0" collapsed="false">
      <c r="A316" s="1" t="s">
        <v>46</v>
      </c>
      <c r="B316" s="1" t="s">
        <v>47</v>
      </c>
      <c r="C316" s="1" t="s">
        <v>4568</v>
      </c>
      <c r="D316" s="1" t="s">
        <v>4570</v>
      </c>
      <c r="E316" s="1" t="s">
        <v>4571</v>
      </c>
      <c r="F316" s="1" t="s">
        <v>945</v>
      </c>
      <c r="G316" s="1" t="s">
        <v>4569</v>
      </c>
      <c r="H316" s="1" t="s">
        <v>2369</v>
      </c>
      <c r="I316" s="1" t="n">
        <v>26068949591</v>
      </c>
      <c r="J316" s="1" t="s">
        <v>32</v>
      </c>
      <c r="K316" s="1" t="n">
        <v>23875426103</v>
      </c>
      <c r="L316" s="1" t="s">
        <v>471</v>
      </c>
      <c r="M316" s="1" t="s">
        <v>2485</v>
      </c>
      <c r="N316" s="1" t="s">
        <v>2368</v>
      </c>
      <c r="O316" s="1" t="s">
        <v>2380</v>
      </c>
      <c r="P316" s="1" t="s">
        <v>2366</v>
      </c>
      <c r="Q316" s="1" t="s">
        <v>2364</v>
      </c>
      <c r="R316" s="1" t="s">
        <v>2365</v>
      </c>
      <c r="S316" s="1" t="s">
        <v>2370</v>
      </c>
      <c r="T316" s="1" t="n">
        <v>2023</v>
      </c>
      <c r="U316" s="1" t="s">
        <v>2684</v>
      </c>
      <c r="V316" s="1" t="s">
        <v>489</v>
      </c>
      <c r="W316" s="1" t="s">
        <v>2398</v>
      </c>
      <c r="X316" s="1" t="s">
        <v>2428</v>
      </c>
      <c r="Y316" s="1" t="s">
        <v>2519</v>
      </c>
      <c r="Z316" s="1" t="s">
        <v>2520</v>
      </c>
      <c r="AA316" s="1" t="s">
        <v>329</v>
      </c>
      <c r="AB316" s="1" t="s">
        <v>30</v>
      </c>
      <c r="AC316" s="6" t="s">
        <v>8429</v>
      </c>
      <c r="AD316" s="6" t="s">
        <v>8429</v>
      </c>
      <c r="AE316" s="6" t="s">
        <v>8429</v>
      </c>
      <c r="AF316" s="1" t="s">
        <v>10540</v>
      </c>
      <c r="AG316" s="1" t="s">
        <v>10540</v>
      </c>
      <c r="AH316" s="1" t="n">
        <v>480000000</v>
      </c>
      <c r="AI316" s="1" t="s">
        <v>8431</v>
      </c>
      <c r="AJ316" s="1" t="s">
        <v>8438</v>
      </c>
      <c r="AK316" s="1" t="s">
        <v>11201</v>
      </c>
      <c r="AL316" s="1" t="s">
        <v>329</v>
      </c>
      <c r="AM316" s="1" t="s">
        <v>78</v>
      </c>
      <c r="AN316" s="1" t="s">
        <v>11202</v>
      </c>
      <c r="AO316" s="1" t="s">
        <v>11203</v>
      </c>
      <c r="AP316" s="1" t="n">
        <v>1</v>
      </c>
      <c r="AQ316" s="1" t="s">
        <v>11204</v>
      </c>
      <c r="AR316" s="1" t="s">
        <v>11205</v>
      </c>
      <c r="AS316" s="1" t="s">
        <v>11206</v>
      </c>
      <c r="AT316" s="1" t="s">
        <v>78</v>
      </c>
      <c r="AU316" s="1" t="s">
        <v>11207</v>
      </c>
      <c r="AV316" s="1" t="s">
        <v>11208</v>
      </c>
      <c r="AW316" s="1" t="s">
        <v>11209</v>
      </c>
      <c r="AX316" s="1" t="s">
        <v>11210</v>
      </c>
      <c r="AY316" s="1" t="s">
        <v>8481</v>
      </c>
      <c r="AZ316" s="1" t="s">
        <v>78</v>
      </c>
      <c r="BA316" s="1" t="s">
        <v>11211</v>
      </c>
      <c r="BB316" s="1" t="s">
        <v>11212</v>
      </c>
      <c r="BC316" s="1" t="s">
        <v>11213</v>
      </c>
      <c r="BD316" s="1" t="s">
        <v>11214</v>
      </c>
      <c r="BE316" s="1"/>
      <c r="BF316" s="1"/>
      <c r="BG316" s="1"/>
      <c r="BH316" s="1"/>
      <c r="BI316" s="1"/>
      <c r="BJ316" s="1"/>
      <c r="BK316" s="1"/>
      <c r="BL316" s="1"/>
      <c r="BM316" s="1" t="n">
        <v>23873860080</v>
      </c>
      <c r="BN316" s="1" t="s">
        <v>399</v>
      </c>
      <c r="BO316" s="1" t="n">
        <v>0</v>
      </c>
      <c r="BP316" s="1"/>
    </row>
    <row r="317" customFormat="false" ht="15" hidden="false" customHeight="false" outlineLevel="0" collapsed="false">
      <c r="A317" s="1" t="s">
        <v>185</v>
      </c>
      <c r="B317" s="1" t="s">
        <v>186</v>
      </c>
      <c r="C317" s="1" t="s">
        <v>4574</v>
      </c>
      <c r="D317" s="1" t="s">
        <v>4575</v>
      </c>
      <c r="E317" s="1" t="s">
        <v>4576</v>
      </c>
      <c r="F317" s="1" t="s">
        <v>951</v>
      </c>
      <c r="G317" s="1" t="s">
        <v>952</v>
      </c>
      <c r="H317" s="1" t="s">
        <v>2387</v>
      </c>
      <c r="I317" s="1" t="n">
        <v>2977821000</v>
      </c>
      <c r="J317" s="1" t="s">
        <v>32</v>
      </c>
      <c r="K317" s="1"/>
      <c r="L317" s="1" t="s">
        <v>196</v>
      </c>
      <c r="M317" s="1" t="s">
        <v>2672</v>
      </c>
      <c r="N317" s="1" t="s">
        <v>2368</v>
      </c>
      <c r="O317" s="1" t="s">
        <v>2367</v>
      </c>
      <c r="P317" s="1" t="s">
        <v>2366</v>
      </c>
      <c r="Q317" s="1" t="s">
        <v>2364</v>
      </c>
      <c r="R317" s="1" t="s">
        <v>2365</v>
      </c>
      <c r="S317" s="1" t="s">
        <v>2370</v>
      </c>
      <c r="T317" s="1" t="n">
        <v>2023</v>
      </c>
      <c r="U317" s="1" t="s">
        <v>3591</v>
      </c>
      <c r="V317" s="1" t="s">
        <v>489</v>
      </c>
      <c r="W317" s="1" t="s">
        <v>2388</v>
      </c>
      <c r="X317" s="1" t="s">
        <v>2377</v>
      </c>
      <c r="Y317" s="1" t="s">
        <v>2446</v>
      </c>
      <c r="Z317" s="1" t="s">
        <v>2447</v>
      </c>
      <c r="AA317" s="1" t="s">
        <v>9492</v>
      </c>
      <c r="AB317" s="1" t="s">
        <v>30</v>
      </c>
      <c r="AC317" s="6" t="s">
        <v>8429</v>
      </c>
      <c r="AD317" s="6" t="s">
        <v>8429</v>
      </c>
      <c r="AE317" s="6" t="s">
        <v>8429</v>
      </c>
      <c r="AF317" s="1" t="s">
        <v>10632</v>
      </c>
      <c r="AG317" s="1" t="s">
        <v>10632</v>
      </c>
      <c r="AH317" s="1" t="n">
        <v>40000000</v>
      </c>
      <c r="AI317" s="1" t="s">
        <v>8431</v>
      </c>
      <c r="AJ317" s="1" t="s">
        <v>8459</v>
      </c>
      <c r="AK317" s="1" t="s">
        <v>11215</v>
      </c>
      <c r="AL317" s="1" t="s">
        <v>9492</v>
      </c>
      <c r="AM317" s="1" t="s">
        <v>193</v>
      </c>
      <c r="AN317" s="1" t="s">
        <v>11216</v>
      </c>
      <c r="AO317" s="1" t="s">
        <v>11217</v>
      </c>
      <c r="AP317" s="1" t="n">
        <v>7</v>
      </c>
      <c r="AQ317" s="1" t="s">
        <v>11218</v>
      </c>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row>
    <row r="318" customFormat="false" ht="15" hidden="false" customHeight="false" outlineLevel="0" collapsed="false">
      <c r="A318" s="1" t="s">
        <v>81</v>
      </c>
      <c r="B318" s="1" t="s">
        <v>82</v>
      </c>
      <c r="C318" s="1" t="s">
        <v>4579</v>
      </c>
      <c r="D318" s="1" t="s">
        <v>4581</v>
      </c>
      <c r="E318" s="1" t="s">
        <v>4582</v>
      </c>
      <c r="F318" s="1" t="s">
        <v>961</v>
      </c>
      <c r="G318" s="1" t="s">
        <v>4580</v>
      </c>
      <c r="H318" s="1" t="s">
        <v>2387</v>
      </c>
      <c r="I318" s="1" t="n">
        <v>13859585000</v>
      </c>
      <c r="J318" s="1" t="s">
        <v>32</v>
      </c>
      <c r="K318" s="1"/>
      <c r="L318" s="1" t="s">
        <v>196</v>
      </c>
      <c r="M318" s="1" t="s">
        <v>2672</v>
      </c>
      <c r="N318" s="1" t="s">
        <v>2368</v>
      </c>
      <c r="O318" s="1" t="s">
        <v>2380</v>
      </c>
      <c r="P318" s="1" t="s">
        <v>2366</v>
      </c>
      <c r="Q318" s="1" t="s">
        <v>2364</v>
      </c>
      <c r="R318" s="1" t="s">
        <v>2365</v>
      </c>
      <c r="S318" s="1" t="s">
        <v>2370</v>
      </c>
      <c r="T318" s="1" t="n">
        <v>2023</v>
      </c>
      <c r="U318" s="1" t="s">
        <v>3591</v>
      </c>
      <c r="V318" s="1" t="s">
        <v>489</v>
      </c>
      <c r="W318" s="1" t="s">
        <v>2424</v>
      </c>
      <c r="X318" s="1" t="s">
        <v>2377</v>
      </c>
      <c r="Y318" s="1" t="s">
        <v>2978</v>
      </c>
      <c r="Z318" s="1" t="s">
        <v>3349</v>
      </c>
      <c r="AA318" s="1" t="s">
        <v>967</v>
      </c>
      <c r="AB318" s="1" t="s">
        <v>30</v>
      </c>
      <c r="AC318" s="6" t="s">
        <v>8429</v>
      </c>
      <c r="AD318" s="6" t="s">
        <v>8429</v>
      </c>
      <c r="AE318" s="6" t="s">
        <v>8429</v>
      </c>
      <c r="AF318" s="1" t="s">
        <v>11219</v>
      </c>
      <c r="AG318" s="1" t="s">
        <v>11219</v>
      </c>
      <c r="AH318" s="1" t="n">
        <v>200000000</v>
      </c>
      <c r="AI318" s="1" t="s">
        <v>8431</v>
      </c>
      <c r="AJ318" s="1" t="s">
        <v>8438</v>
      </c>
      <c r="AK318" s="1" t="s">
        <v>11220</v>
      </c>
      <c r="AL318" s="1" t="s">
        <v>967</v>
      </c>
      <c r="AM318" s="1" t="s">
        <v>1214</v>
      </c>
      <c r="AN318" s="1" t="s">
        <v>11221</v>
      </c>
      <c r="AO318" s="1" t="s">
        <v>11222</v>
      </c>
      <c r="AP318" s="1" t="n">
        <v>2</v>
      </c>
      <c r="AQ318" s="1" t="s">
        <v>11223</v>
      </c>
      <c r="AR318" s="1" t="s">
        <v>11224</v>
      </c>
      <c r="AS318" s="1" t="s">
        <v>11225</v>
      </c>
      <c r="AT318" s="1" t="s">
        <v>88</v>
      </c>
      <c r="AU318" s="1" t="s">
        <v>11226</v>
      </c>
      <c r="AV318" s="1" t="s">
        <v>11227</v>
      </c>
      <c r="AW318" s="1" t="s">
        <v>11228</v>
      </c>
      <c r="AX318" s="1"/>
      <c r="AY318" s="1"/>
      <c r="AZ318" s="1"/>
      <c r="BA318" s="1"/>
      <c r="BB318" s="1"/>
      <c r="BC318" s="1"/>
      <c r="BD318" s="1"/>
      <c r="BE318" s="1" t="s">
        <v>8988</v>
      </c>
      <c r="BF318" s="1" t="s">
        <v>11229</v>
      </c>
      <c r="BG318" s="1" t="s">
        <v>182</v>
      </c>
      <c r="BH318" s="1"/>
      <c r="BI318" s="1" t="s">
        <v>11230</v>
      </c>
      <c r="BJ318" s="1" t="s">
        <v>11231</v>
      </c>
      <c r="BK318" s="1" t="s">
        <v>11232</v>
      </c>
      <c r="BL318" s="1" t="s">
        <v>8993</v>
      </c>
      <c r="BM318" s="1"/>
      <c r="BN318" s="1"/>
      <c r="BO318" s="1"/>
      <c r="BP318" s="1"/>
    </row>
    <row r="319" customFormat="false" ht="15" hidden="false" customHeight="false" outlineLevel="0" collapsed="false">
      <c r="A319" s="1" t="s">
        <v>215</v>
      </c>
      <c r="B319" s="1" t="s">
        <v>216</v>
      </c>
      <c r="C319" s="1" t="s">
        <v>4585</v>
      </c>
      <c r="D319" s="1" t="s">
        <v>4588</v>
      </c>
      <c r="E319" s="1" t="s">
        <v>4589</v>
      </c>
      <c r="F319" s="1" t="s">
        <v>969</v>
      </c>
      <c r="G319" s="1" t="s">
        <v>4586</v>
      </c>
      <c r="H319" s="1" t="s">
        <v>2369</v>
      </c>
      <c r="I319" s="1" t="n">
        <v>1397232655</v>
      </c>
      <c r="J319" s="1" t="s">
        <v>32</v>
      </c>
      <c r="K319" s="1"/>
      <c r="L319" s="1" t="s">
        <v>4587</v>
      </c>
      <c r="M319" s="1" t="s">
        <v>2376</v>
      </c>
      <c r="N319" s="1" t="s">
        <v>2525</v>
      </c>
      <c r="O319" s="1" t="s">
        <v>2367</v>
      </c>
      <c r="P319" s="1" t="s">
        <v>2366</v>
      </c>
      <c r="Q319" s="1" t="s">
        <v>2364</v>
      </c>
      <c r="R319" s="1" t="s">
        <v>2365</v>
      </c>
      <c r="S319" s="1" t="s">
        <v>2370</v>
      </c>
      <c r="T319" s="1" t="n">
        <v>2023</v>
      </c>
      <c r="U319" s="1" t="s">
        <v>3431</v>
      </c>
      <c r="V319" s="1" t="s">
        <v>958</v>
      </c>
      <c r="W319" s="1" t="s">
        <v>2530</v>
      </c>
      <c r="X319" s="1" t="s">
        <v>2428</v>
      </c>
      <c r="Y319" s="1" t="s">
        <v>2519</v>
      </c>
      <c r="Z319" s="1" t="s">
        <v>2520</v>
      </c>
      <c r="AA319" s="1" t="s">
        <v>305</v>
      </c>
      <c r="AB319" s="1" t="s">
        <v>30</v>
      </c>
      <c r="AC319" s="6" t="s">
        <v>8429</v>
      </c>
      <c r="AD319" s="6" t="s">
        <v>8429</v>
      </c>
      <c r="AE319" s="6" t="s">
        <v>8429</v>
      </c>
      <c r="AF319" s="1" t="s">
        <v>11233</v>
      </c>
      <c r="AG319" s="1" t="s">
        <v>11233</v>
      </c>
      <c r="AH319" s="1" t="n">
        <v>15000000</v>
      </c>
      <c r="AI319" s="1" t="s">
        <v>8431</v>
      </c>
      <c r="AJ319" s="1" t="s">
        <v>8444</v>
      </c>
      <c r="AK319" s="1" t="s">
        <v>11234</v>
      </c>
      <c r="AL319" s="1" t="s">
        <v>848</v>
      </c>
      <c r="AM319" s="1" t="s">
        <v>78</v>
      </c>
      <c r="AN319" s="1" t="s">
        <v>11235</v>
      </c>
      <c r="AO319" s="1" t="s">
        <v>11236</v>
      </c>
      <c r="AP319" s="1" t="n">
        <v>4</v>
      </c>
      <c r="AQ319" s="1" t="s">
        <v>11237</v>
      </c>
      <c r="AR319" s="1"/>
      <c r="AS319" s="1"/>
      <c r="AT319" s="1"/>
      <c r="AU319" s="1"/>
      <c r="AV319" s="1"/>
      <c r="AW319" s="1"/>
      <c r="AX319" s="1" t="s">
        <v>11238</v>
      </c>
      <c r="AY319" s="1" t="s">
        <v>9460</v>
      </c>
      <c r="AZ319" s="1" t="s">
        <v>78</v>
      </c>
      <c r="BA319" s="1" t="s">
        <v>11239</v>
      </c>
      <c r="BB319" s="1" t="s">
        <v>11240</v>
      </c>
      <c r="BC319" s="1" t="s">
        <v>11241</v>
      </c>
      <c r="BD319" s="1" t="s">
        <v>11242</v>
      </c>
      <c r="BE319" s="1"/>
      <c r="BF319" s="1"/>
      <c r="BG319" s="1"/>
      <c r="BH319" s="1"/>
      <c r="BI319" s="1"/>
      <c r="BJ319" s="1"/>
      <c r="BK319" s="1"/>
      <c r="BL319" s="1"/>
      <c r="BM319" s="1" t="n">
        <v>777687886</v>
      </c>
      <c r="BN319" s="1" t="s">
        <v>670</v>
      </c>
      <c r="BO319" s="1" t="n">
        <v>44</v>
      </c>
      <c r="BP319" s="1"/>
    </row>
    <row r="320" customFormat="false" ht="15" hidden="false" customHeight="false" outlineLevel="0" collapsed="false">
      <c r="A320" s="1" t="s">
        <v>25</v>
      </c>
      <c r="B320" s="1" t="s">
        <v>26</v>
      </c>
      <c r="C320" s="1" t="s">
        <v>4592</v>
      </c>
      <c r="D320" s="1" t="s">
        <v>4594</v>
      </c>
      <c r="E320" s="1" t="s">
        <v>4595</v>
      </c>
      <c r="F320" s="1" t="s">
        <v>978</v>
      </c>
      <c r="G320" s="1" t="s">
        <v>4593</v>
      </c>
      <c r="H320" s="1" t="s">
        <v>2369</v>
      </c>
      <c r="I320" s="1" t="n">
        <v>2621770572</v>
      </c>
      <c r="J320" s="1" t="s">
        <v>32</v>
      </c>
      <c r="K320" s="1" t="n">
        <v>2574102016</v>
      </c>
      <c r="L320" s="1" t="s">
        <v>4280</v>
      </c>
      <c r="M320" s="1" t="s">
        <v>2376</v>
      </c>
      <c r="N320" s="1" t="s">
        <v>2368</v>
      </c>
      <c r="O320" s="1" t="s">
        <v>2367</v>
      </c>
      <c r="P320" s="1" t="s">
        <v>2366</v>
      </c>
      <c r="Q320" s="1" t="s">
        <v>2364</v>
      </c>
      <c r="R320" s="1" t="s">
        <v>2365</v>
      </c>
      <c r="S320" s="1" t="s">
        <v>2370</v>
      </c>
      <c r="T320" s="1" t="n">
        <v>2023</v>
      </c>
      <c r="U320" s="1" t="s">
        <v>3591</v>
      </c>
      <c r="V320" s="1" t="s">
        <v>489</v>
      </c>
      <c r="W320" s="1" t="s">
        <v>2923</v>
      </c>
      <c r="X320" s="1" t="s">
        <v>2377</v>
      </c>
      <c r="Y320" s="1" t="s">
        <v>2519</v>
      </c>
      <c r="Z320" s="1" t="s">
        <v>2520</v>
      </c>
      <c r="AA320" s="1" t="s">
        <v>594</v>
      </c>
      <c r="AB320" s="1" t="s">
        <v>30</v>
      </c>
      <c r="AC320" s="6" t="s">
        <v>8429</v>
      </c>
      <c r="AD320" s="6" t="s">
        <v>8429</v>
      </c>
      <c r="AE320" s="6" t="s">
        <v>8429</v>
      </c>
      <c r="AF320" s="1" t="s">
        <v>11243</v>
      </c>
      <c r="AG320" s="1" t="s">
        <v>11243</v>
      </c>
      <c r="AH320" s="1" t="n">
        <v>38600000</v>
      </c>
      <c r="AI320" s="1" t="s">
        <v>8431</v>
      </c>
      <c r="AJ320" s="1" t="s">
        <v>8432</v>
      </c>
      <c r="AK320" s="1" t="s">
        <v>11244</v>
      </c>
      <c r="AL320" s="1" t="s">
        <v>660</v>
      </c>
      <c r="AM320" s="1" t="s">
        <v>137</v>
      </c>
      <c r="AN320" s="1" t="s">
        <v>11245</v>
      </c>
      <c r="AO320" s="1" t="s">
        <v>11246</v>
      </c>
      <c r="AP320" s="1" t="n">
        <v>4</v>
      </c>
      <c r="AQ320" s="1" t="s">
        <v>11247</v>
      </c>
      <c r="AR320" s="1"/>
      <c r="AS320" s="1"/>
      <c r="AT320" s="1"/>
      <c r="AU320" s="1"/>
      <c r="AV320" s="1"/>
      <c r="AW320" s="1"/>
      <c r="AX320" s="1" t="s">
        <v>11248</v>
      </c>
      <c r="AY320" s="1" t="s">
        <v>496</v>
      </c>
      <c r="AZ320" s="1" t="s">
        <v>11249</v>
      </c>
      <c r="BA320" s="1" t="s">
        <v>11250</v>
      </c>
      <c r="BB320" s="1" t="s">
        <v>11251</v>
      </c>
      <c r="BC320" s="1" t="s">
        <v>11252</v>
      </c>
      <c r="BD320" s="1" t="s">
        <v>11253</v>
      </c>
      <c r="BE320" s="1"/>
      <c r="BF320" s="1"/>
      <c r="BG320" s="1"/>
      <c r="BH320" s="1"/>
      <c r="BI320" s="1"/>
      <c r="BJ320" s="1"/>
      <c r="BK320" s="1"/>
      <c r="BL320" s="1"/>
      <c r="BM320" s="1" t="n">
        <v>2328435092.11</v>
      </c>
      <c r="BN320" s="1" t="s">
        <v>11254</v>
      </c>
      <c r="BO320" s="1" t="n">
        <v>10</v>
      </c>
      <c r="BP320" s="1"/>
    </row>
    <row r="321" customFormat="false" ht="15" hidden="false" customHeight="false" outlineLevel="0" collapsed="false">
      <c r="A321" s="1" t="s">
        <v>25</v>
      </c>
      <c r="B321" s="1" t="s">
        <v>26</v>
      </c>
      <c r="C321" s="1" t="s">
        <v>4598</v>
      </c>
      <c r="D321" s="1" t="s">
        <v>4600</v>
      </c>
      <c r="E321" s="1" t="s">
        <v>4601</v>
      </c>
      <c r="F321" s="1" t="s">
        <v>978</v>
      </c>
      <c r="G321" s="1" t="s">
        <v>4599</v>
      </c>
      <c r="H321" s="1" t="s">
        <v>2381</v>
      </c>
      <c r="I321" s="1" t="n">
        <v>471970187</v>
      </c>
      <c r="J321" s="1" t="s">
        <v>32</v>
      </c>
      <c r="K321" s="1" t="n">
        <v>463388910</v>
      </c>
      <c r="L321" s="1" t="s">
        <v>4280</v>
      </c>
      <c r="M321" s="1" t="s">
        <v>2376</v>
      </c>
      <c r="N321" s="1" t="s">
        <v>2368</v>
      </c>
      <c r="O321" s="1" t="s">
        <v>2380</v>
      </c>
      <c r="P321" s="1" t="s">
        <v>2366</v>
      </c>
      <c r="Q321" s="1" t="s">
        <v>2364</v>
      </c>
      <c r="R321" s="1" t="s">
        <v>2365</v>
      </c>
      <c r="S321" s="1" t="s">
        <v>2370</v>
      </c>
      <c r="T321" s="1" t="n">
        <v>2023</v>
      </c>
      <c r="U321" s="1" t="s">
        <v>3591</v>
      </c>
      <c r="V321" s="1" t="s">
        <v>489</v>
      </c>
      <c r="W321" s="1" t="s">
        <v>2923</v>
      </c>
      <c r="X321" s="1" t="s">
        <v>2377</v>
      </c>
      <c r="Y321" s="1" t="s">
        <v>2519</v>
      </c>
      <c r="Z321" s="1" t="s">
        <v>2520</v>
      </c>
      <c r="AA321" s="1" t="s">
        <v>614</v>
      </c>
      <c r="AB321" s="1" t="s">
        <v>30</v>
      </c>
      <c r="AC321" s="6" t="s">
        <v>8429</v>
      </c>
      <c r="AD321" s="6" t="s">
        <v>8429</v>
      </c>
      <c r="AE321" s="6" t="s">
        <v>8429</v>
      </c>
      <c r="AF321" s="1" t="s">
        <v>11255</v>
      </c>
      <c r="AG321" s="1" t="s">
        <v>11255</v>
      </c>
      <c r="AH321" s="1"/>
      <c r="AI321" s="1" t="s">
        <v>8443</v>
      </c>
      <c r="AJ321" s="1" t="s">
        <v>8432</v>
      </c>
      <c r="AK321" s="1" t="s">
        <v>11256</v>
      </c>
      <c r="AL321" s="1" t="s">
        <v>614</v>
      </c>
      <c r="AM321" s="1" t="s">
        <v>11257</v>
      </c>
      <c r="AN321" s="1" t="s">
        <v>11258</v>
      </c>
      <c r="AO321" s="1" t="s">
        <v>11259</v>
      </c>
      <c r="AP321" s="1" t="n">
        <v>1</v>
      </c>
      <c r="AQ321" s="1" t="s">
        <v>11260</v>
      </c>
      <c r="AR321" s="1" t="s">
        <v>11261</v>
      </c>
      <c r="AS321" s="1" t="s">
        <v>11262</v>
      </c>
      <c r="AT321" s="1" t="s">
        <v>11263</v>
      </c>
      <c r="AU321" s="1" t="s">
        <v>11264</v>
      </c>
      <c r="AV321" s="1" t="s">
        <v>11265</v>
      </c>
      <c r="AW321" s="1" t="s">
        <v>11266</v>
      </c>
      <c r="AX321" s="1" t="s">
        <v>11267</v>
      </c>
      <c r="AY321" s="1" t="s">
        <v>8524</v>
      </c>
      <c r="AZ321" s="1" t="s">
        <v>11257</v>
      </c>
      <c r="BA321" s="1" t="s">
        <v>11268</v>
      </c>
      <c r="BB321" s="1" t="s">
        <v>11269</v>
      </c>
      <c r="BC321" s="1" t="s">
        <v>11270</v>
      </c>
      <c r="BD321" s="1" t="s">
        <v>11271</v>
      </c>
      <c r="BE321" s="1"/>
      <c r="BF321" s="1"/>
      <c r="BG321" s="1"/>
      <c r="BH321" s="1"/>
      <c r="BI321" s="1"/>
      <c r="BJ321" s="1"/>
      <c r="BK321" s="1"/>
      <c r="BL321" s="1"/>
      <c r="BM321" s="1" t="n">
        <v>461372000</v>
      </c>
      <c r="BN321" s="1" t="s">
        <v>147</v>
      </c>
      <c r="BO321" s="1" t="n">
        <v>0</v>
      </c>
      <c r="BP321" s="1"/>
    </row>
    <row r="322" customFormat="false" ht="15" hidden="false" customHeight="false" outlineLevel="0" collapsed="false">
      <c r="A322" s="1" t="s">
        <v>25</v>
      </c>
      <c r="B322" s="1" t="s">
        <v>26</v>
      </c>
      <c r="C322" s="1" t="s">
        <v>4604</v>
      </c>
      <c r="D322" s="1" t="s">
        <v>4606</v>
      </c>
      <c r="E322" s="1" t="s">
        <v>11272</v>
      </c>
      <c r="F322" s="1" t="s">
        <v>978</v>
      </c>
      <c r="G322" s="1" t="s">
        <v>4605</v>
      </c>
      <c r="H322" s="1" t="s">
        <v>2369</v>
      </c>
      <c r="I322" s="1" t="n">
        <v>1959043941</v>
      </c>
      <c r="J322" s="1" t="s">
        <v>32</v>
      </c>
      <c r="K322" s="1" t="n">
        <v>1923424961</v>
      </c>
      <c r="L322" s="1" t="s">
        <v>4280</v>
      </c>
      <c r="M322" s="1" t="s">
        <v>2376</v>
      </c>
      <c r="N322" s="1" t="s">
        <v>2368</v>
      </c>
      <c r="O322" s="1" t="s">
        <v>2367</v>
      </c>
      <c r="P322" s="1" t="s">
        <v>2366</v>
      </c>
      <c r="Q322" s="1" t="s">
        <v>2364</v>
      </c>
      <c r="R322" s="1" t="s">
        <v>2365</v>
      </c>
      <c r="S322" s="1" t="s">
        <v>2370</v>
      </c>
      <c r="T322" s="1" t="n">
        <v>2023</v>
      </c>
      <c r="U322" s="1" t="s">
        <v>3591</v>
      </c>
      <c r="V322" s="1" t="s">
        <v>489</v>
      </c>
      <c r="W322" s="1" t="s">
        <v>2923</v>
      </c>
      <c r="X322" s="1" t="s">
        <v>2377</v>
      </c>
      <c r="Y322" s="1" t="s">
        <v>2519</v>
      </c>
      <c r="Z322" s="1" t="s">
        <v>2520</v>
      </c>
      <c r="AA322" s="1" t="s">
        <v>660</v>
      </c>
      <c r="AB322" s="1" t="s">
        <v>31</v>
      </c>
      <c r="AC322" s="6" t="s">
        <v>8429</v>
      </c>
      <c r="AD322" s="6" t="s">
        <v>8429</v>
      </c>
      <c r="AE322" s="6" t="s">
        <v>8429</v>
      </c>
      <c r="AF322" s="1" t="s">
        <v>11273</v>
      </c>
      <c r="AG322" s="1" t="s">
        <v>11273</v>
      </c>
      <c r="AH322" s="1" t="n">
        <v>28000000</v>
      </c>
      <c r="AI322" s="1" t="s">
        <v>8431</v>
      </c>
      <c r="AJ322" s="1" t="s">
        <v>8432</v>
      </c>
      <c r="AK322" s="1" t="s">
        <v>11274</v>
      </c>
      <c r="AL322" s="1" t="s">
        <v>684</v>
      </c>
      <c r="AM322" s="1" t="s">
        <v>137</v>
      </c>
      <c r="AN322" s="1" t="s">
        <v>11275</v>
      </c>
      <c r="AO322" s="1" t="s">
        <v>11276</v>
      </c>
      <c r="AP322" s="1" t="n">
        <v>2</v>
      </c>
      <c r="AQ322" s="1" t="s">
        <v>11277</v>
      </c>
      <c r="AR322" s="1"/>
      <c r="AS322" s="1"/>
      <c r="AT322" s="1"/>
      <c r="AU322" s="1"/>
      <c r="AV322" s="1"/>
      <c r="AW322" s="1"/>
      <c r="AX322" s="1" t="s">
        <v>11278</v>
      </c>
      <c r="AY322" s="1" t="s">
        <v>496</v>
      </c>
      <c r="AZ322" s="1" t="s">
        <v>35</v>
      </c>
      <c r="BA322" s="1" t="s">
        <v>11279</v>
      </c>
      <c r="BB322" s="1" t="s">
        <v>11280</v>
      </c>
      <c r="BC322" s="1" t="s">
        <v>11281</v>
      </c>
      <c r="BD322" s="1" t="s">
        <v>11282</v>
      </c>
      <c r="BE322" s="1"/>
      <c r="BF322" s="1"/>
      <c r="BG322" s="1"/>
      <c r="BH322" s="1"/>
      <c r="BI322" s="1"/>
      <c r="BJ322" s="1"/>
      <c r="BK322" s="1"/>
      <c r="BL322" s="1"/>
      <c r="BM322" s="1" t="n">
        <v>1786552079.325</v>
      </c>
      <c r="BN322" s="1" t="s">
        <v>8813</v>
      </c>
      <c r="BO322" s="1" t="n">
        <v>7</v>
      </c>
      <c r="BP322" s="1"/>
    </row>
    <row r="323" customFormat="false" ht="15" hidden="false" customHeight="false" outlineLevel="0" collapsed="false">
      <c r="A323" s="1" t="s">
        <v>25</v>
      </c>
      <c r="B323" s="1" t="s">
        <v>26</v>
      </c>
      <c r="C323" s="1" t="s">
        <v>4612</v>
      </c>
      <c r="D323" s="1" t="s">
        <v>4614</v>
      </c>
      <c r="E323" s="1" t="s">
        <v>4615</v>
      </c>
      <c r="F323" s="1" t="s">
        <v>978</v>
      </c>
      <c r="G323" s="1" t="s">
        <v>4613</v>
      </c>
      <c r="H323" s="1" t="s">
        <v>2381</v>
      </c>
      <c r="I323" s="1" t="n">
        <v>903500477</v>
      </c>
      <c r="J323" s="1" t="s">
        <v>32</v>
      </c>
      <c r="K323" s="1" t="n">
        <v>887073196</v>
      </c>
      <c r="L323" s="1" t="s">
        <v>4280</v>
      </c>
      <c r="M323" s="1" t="s">
        <v>2376</v>
      </c>
      <c r="N323" s="1" t="s">
        <v>2368</v>
      </c>
      <c r="O323" s="1" t="s">
        <v>2380</v>
      </c>
      <c r="P323" s="1" t="s">
        <v>2366</v>
      </c>
      <c r="Q323" s="1" t="s">
        <v>2364</v>
      </c>
      <c r="R323" s="1" t="s">
        <v>2365</v>
      </c>
      <c r="S323" s="1" t="s">
        <v>2370</v>
      </c>
      <c r="T323" s="1" t="n">
        <v>2023</v>
      </c>
      <c r="U323" s="1" t="s">
        <v>3591</v>
      </c>
      <c r="V323" s="1" t="s">
        <v>489</v>
      </c>
      <c r="W323" s="1" t="s">
        <v>2923</v>
      </c>
      <c r="X323" s="1" t="s">
        <v>2377</v>
      </c>
      <c r="Y323" s="1" t="s">
        <v>2420</v>
      </c>
      <c r="Z323" s="1" t="s">
        <v>31</v>
      </c>
      <c r="AA323" s="1" t="s">
        <v>34</v>
      </c>
      <c r="AB323" s="1" t="s">
        <v>30</v>
      </c>
      <c r="AC323" s="6" t="s">
        <v>8429</v>
      </c>
      <c r="AD323" s="6" t="s">
        <v>8429</v>
      </c>
      <c r="AE323" s="6" t="s">
        <v>8429</v>
      </c>
      <c r="AF323" s="1" t="s">
        <v>11283</v>
      </c>
      <c r="AG323" s="1" t="s">
        <v>11283</v>
      </c>
      <c r="AH323" s="1"/>
      <c r="AI323" s="1" t="s">
        <v>8443</v>
      </c>
      <c r="AJ323" s="1" t="s">
        <v>8464</v>
      </c>
      <c r="AK323" s="1" t="s">
        <v>11284</v>
      </c>
      <c r="AL323" s="1" t="s">
        <v>60</v>
      </c>
      <c r="AM323" s="1" t="s">
        <v>61</v>
      </c>
      <c r="AN323" s="1" t="s">
        <v>11285</v>
      </c>
      <c r="AO323" s="1" t="s">
        <v>11286</v>
      </c>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row>
    <row r="324" customFormat="false" ht="15" hidden="false" customHeight="false" outlineLevel="0" collapsed="false">
      <c r="A324" s="1" t="s">
        <v>25</v>
      </c>
      <c r="B324" s="1" t="s">
        <v>26</v>
      </c>
      <c r="C324" s="1" t="s">
        <v>4620</v>
      </c>
      <c r="D324" s="1" t="s">
        <v>4622</v>
      </c>
      <c r="E324" s="1" t="s">
        <v>4623</v>
      </c>
      <c r="F324" s="1" t="s">
        <v>985</v>
      </c>
      <c r="G324" s="1" t="s">
        <v>986</v>
      </c>
      <c r="H324" s="1" t="s">
        <v>2369</v>
      </c>
      <c r="I324" s="1" t="n">
        <v>2396150506</v>
      </c>
      <c r="J324" s="1" t="s">
        <v>32</v>
      </c>
      <c r="K324" s="1" t="n">
        <v>2352584133</v>
      </c>
      <c r="L324" s="1" t="s">
        <v>4621</v>
      </c>
      <c r="M324" s="1" t="s">
        <v>2376</v>
      </c>
      <c r="N324" s="1" t="s">
        <v>2368</v>
      </c>
      <c r="O324" s="1" t="s">
        <v>2367</v>
      </c>
      <c r="P324" s="1" t="s">
        <v>2366</v>
      </c>
      <c r="Q324" s="1" t="s">
        <v>2364</v>
      </c>
      <c r="R324" s="1" t="s">
        <v>2365</v>
      </c>
      <c r="S324" s="1" t="s">
        <v>2370</v>
      </c>
      <c r="T324" s="1" t="n">
        <v>2023</v>
      </c>
      <c r="U324" s="1" t="s">
        <v>3591</v>
      </c>
      <c r="V324" s="1" t="s">
        <v>489</v>
      </c>
      <c r="W324" s="1" t="s">
        <v>2383</v>
      </c>
      <c r="X324" s="1" t="s">
        <v>2377</v>
      </c>
      <c r="Y324" s="1" t="s">
        <v>2519</v>
      </c>
      <c r="Z324" s="1" t="s">
        <v>2520</v>
      </c>
      <c r="AA324" s="1" t="s">
        <v>594</v>
      </c>
      <c r="AB324" s="1" t="s">
        <v>30</v>
      </c>
      <c r="AC324" s="6" t="s">
        <v>8429</v>
      </c>
      <c r="AD324" s="6" t="s">
        <v>8429</v>
      </c>
      <c r="AE324" s="6" t="s">
        <v>8429</v>
      </c>
      <c r="AF324" s="1" t="s">
        <v>11287</v>
      </c>
      <c r="AG324" s="1" t="s">
        <v>11287</v>
      </c>
      <c r="AH324" s="1" t="n">
        <v>30000000</v>
      </c>
      <c r="AI324" s="1" t="s">
        <v>8431</v>
      </c>
      <c r="AJ324" s="1" t="s">
        <v>8432</v>
      </c>
      <c r="AK324" s="1" t="s">
        <v>11288</v>
      </c>
      <c r="AL324" s="1" t="s">
        <v>660</v>
      </c>
      <c r="AM324" s="1" t="s">
        <v>137</v>
      </c>
      <c r="AN324" s="1" t="s">
        <v>11289</v>
      </c>
      <c r="AO324" s="1" t="s">
        <v>11290</v>
      </c>
      <c r="AP324" s="1" t="n">
        <v>3</v>
      </c>
      <c r="AQ324" s="1" t="s">
        <v>11291</v>
      </c>
      <c r="AR324" s="1"/>
      <c r="AS324" s="1"/>
      <c r="AT324" s="1"/>
      <c r="AU324" s="1"/>
      <c r="AV324" s="1"/>
      <c r="AW324" s="1"/>
      <c r="AX324" s="1" t="s">
        <v>11292</v>
      </c>
      <c r="AY324" s="1" t="s">
        <v>391</v>
      </c>
      <c r="AZ324" s="1" t="s">
        <v>35</v>
      </c>
      <c r="BA324" s="1" t="s">
        <v>11293</v>
      </c>
      <c r="BB324" s="1" t="s">
        <v>11294</v>
      </c>
      <c r="BC324" s="1" t="s">
        <v>11295</v>
      </c>
      <c r="BD324" s="1" t="s">
        <v>11296</v>
      </c>
      <c r="BE324" s="1"/>
      <c r="BF324" s="1"/>
      <c r="BG324" s="1"/>
      <c r="BH324" s="1"/>
      <c r="BI324" s="1"/>
      <c r="BJ324" s="1"/>
      <c r="BK324" s="1"/>
      <c r="BL324" s="1"/>
      <c r="BM324" s="1" t="n">
        <v>1870202427.74</v>
      </c>
      <c r="BN324" s="1" t="s">
        <v>346</v>
      </c>
      <c r="BO324" s="1" t="n">
        <v>21</v>
      </c>
      <c r="BP324" s="1"/>
    </row>
    <row r="325" customFormat="false" ht="15" hidden="false" customHeight="false" outlineLevel="0" collapsed="false">
      <c r="A325" s="1" t="s">
        <v>81</v>
      </c>
      <c r="B325" s="1" t="s">
        <v>82</v>
      </c>
      <c r="C325" s="1" t="s">
        <v>4626</v>
      </c>
      <c r="D325" s="1" t="s">
        <v>4629</v>
      </c>
      <c r="E325" s="1" t="s">
        <v>4630</v>
      </c>
      <c r="F325" s="1" t="s">
        <v>992</v>
      </c>
      <c r="G325" s="1" t="s">
        <v>4627</v>
      </c>
      <c r="H325" s="1" t="s">
        <v>2452</v>
      </c>
      <c r="I325" s="1" t="n">
        <v>2778278337</v>
      </c>
      <c r="J325" s="1" t="s">
        <v>32</v>
      </c>
      <c r="K325" s="1"/>
      <c r="L325" s="1" t="s">
        <v>210</v>
      </c>
      <c r="M325" s="1" t="s">
        <v>2376</v>
      </c>
      <c r="N325" s="1" t="s">
        <v>2368</v>
      </c>
      <c r="O325" s="1" t="s">
        <v>2367</v>
      </c>
      <c r="P325" s="1" t="s">
        <v>2366</v>
      </c>
      <c r="Q325" s="1" t="s">
        <v>2364</v>
      </c>
      <c r="R325" s="1" t="s">
        <v>2365</v>
      </c>
      <c r="S325" s="1" t="s">
        <v>2370</v>
      </c>
      <c r="T325" s="1" t="n">
        <v>2023</v>
      </c>
      <c r="U325" s="1" t="s">
        <v>3591</v>
      </c>
      <c r="V325" s="1" t="s">
        <v>489</v>
      </c>
      <c r="W325" s="1" t="s">
        <v>4628</v>
      </c>
      <c r="X325" s="1" t="s">
        <v>2377</v>
      </c>
      <c r="Y325" s="1" t="s">
        <v>2519</v>
      </c>
      <c r="Z325" s="1" t="s">
        <v>2520</v>
      </c>
      <c r="AA325" s="1" t="s">
        <v>848</v>
      </c>
      <c r="AB325" s="1" t="s">
        <v>30</v>
      </c>
      <c r="AC325" s="6" t="s">
        <v>8429</v>
      </c>
      <c r="AD325" s="6" t="s">
        <v>8429</v>
      </c>
      <c r="AE325" s="6" t="s">
        <v>8429</v>
      </c>
      <c r="AF325" s="1" t="s">
        <v>11297</v>
      </c>
      <c r="AG325" s="1" t="s">
        <v>11297</v>
      </c>
      <c r="AH325" s="1" t="n">
        <v>40000000</v>
      </c>
      <c r="AI325" s="1" t="s">
        <v>8431</v>
      </c>
      <c r="AJ325" s="1" t="s">
        <v>8459</v>
      </c>
      <c r="AK325" s="1" t="s">
        <v>11298</v>
      </c>
      <c r="AL325" s="1" t="s">
        <v>9453</v>
      </c>
      <c r="AM325" s="1" t="s">
        <v>88</v>
      </c>
      <c r="AN325" s="1" t="s">
        <v>11299</v>
      </c>
      <c r="AO325" s="1" t="s">
        <v>11300</v>
      </c>
      <c r="AP325" s="1" t="n">
        <v>4</v>
      </c>
      <c r="AQ325" s="1" t="s">
        <v>11301</v>
      </c>
      <c r="AR325" s="1"/>
      <c r="AS325" s="1"/>
      <c r="AT325" s="1"/>
      <c r="AU325" s="1"/>
      <c r="AV325" s="1"/>
      <c r="AW325" s="1"/>
      <c r="AX325" s="1" t="s">
        <v>11302</v>
      </c>
      <c r="AY325" s="1" t="s">
        <v>9870</v>
      </c>
      <c r="AZ325" s="1" t="s">
        <v>88</v>
      </c>
      <c r="BA325" s="1" t="s">
        <v>11303</v>
      </c>
      <c r="BB325" s="1" t="s">
        <v>11304</v>
      </c>
      <c r="BC325" s="1" t="s">
        <v>11305</v>
      </c>
      <c r="BD325" s="1" t="s">
        <v>11306</v>
      </c>
      <c r="BE325" s="1"/>
      <c r="BF325" s="1"/>
      <c r="BG325" s="1"/>
      <c r="BH325" s="1"/>
      <c r="BI325" s="1"/>
      <c r="BJ325" s="1"/>
      <c r="BK325" s="1"/>
      <c r="BL325" s="1"/>
      <c r="BM325" s="1" t="n">
        <v>2130783476</v>
      </c>
      <c r="BN325" s="1" t="s">
        <v>9758</v>
      </c>
      <c r="BO325" s="1" t="n">
        <v>23</v>
      </c>
      <c r="BP325" s="1"/>
    </row>
    <row r="326" customFormat="false" ht="15" hidden="false" customHeight="false" outlineLevel="0" collapsed="false">
      <c r="A326" s="1" t="s">
        <v>81</v>
      </c>
      <c r="B326" s="1" t="s">
        <v>82</v>
      </c>
      <c r="C326" s="1" t="s">
        <v>4635</v>
      </c>
      <c r="D326" s="1" t="s">
        <v>4638</v>
      </c>
      <c r="E326" s="1" t="s">
        <v>4639</v>
      </c>
      <c r="F326" s="1" t="s">
        <v>992</v>
      </c>
      <c r="G326" s="1" t="s">
        <v>4636</v>
      </c>
      <c r="H326" s="1" t="s">
        <v>2452</v>
      </c>
      <c r="I326" s="1" t="n">
        <v>1308278063</v>
      </c>
      <c r="J326" s="1" t="s">
        <v>32</v>
      </c>
      <c r="K326" s="1" t="n">
        <v>1853615599</v>
      </c>
      <c r="L326" s="1" t="s">
        <v>210</v>
      </c>
      <c r="M326" s="1" t="s">
        <v>2376</v>
      </c>
      <c r="N326" s="1" t="s">
        <v>2368</v>
      </c>
      <c r="O326" s="1" t="s">
        <v>2367</v>
      </c>
      <c r="P326" s="1" t="s">
        <v>2366</v>
      </c>
      <c r="Q326" s="1" t="s">
        <v>2364</v>
      </c>
      <c r="R326" s="1" t="s">
        <v>2365</v>
      </c>
      <c r="S326" s="1" t="s">
        <v>2370</v>
      </c>
      <c r="T326" s="1" t="n">
        <v>2023</v>
      </c>
      <c r="U326" s="1" t="s">
        <v>3591</v>
      </c>
      <c r="V326" s="1" t="s">
        <v>489</v>
      </c>
      <c r="W326" s="1" t="s">
        <v>4637</v>
      </c>
      <c r="X326" s="1" t="s">
        <v>2377</v>
      </c>
      <c r="Y326" s="1" t="s">
        <v>2519</v>
      </c>
      <c r="Z326" s="1" t="s">
        <v>2520</v>
      </c>
      <c r="AA326" s="1" t="s">
        <v>924</v>
      </c>
      <c r="AB326" s="1" t="s">
        <v>30</v>
      </c>
      <c r="AC326" s="6" t="s">
        <v>8429</v>
      </c>
      <c r="AD326" s="6" t="s">
        <v>8429</v>
      </c>
      <c r="AE326" s="6" t="s">
        <v>8429</v>
      </c>
      <c r="AF326" s="1" t="s">
        <v>11307</v>
      </c>
      <c r="AG326" s="1" t="s">
        <v>11307</v>
      </c>
      <c r="AH326" s="1" t="n">
        <v>15000000</v>
      </c>
      <c r="AI326" s="1" t="s">
        <v>8431</v>
      </c>
      <c r="AJ326" s="1" t="s">
        <v>8459</v>
      </c>
      <c r="AK326" s="1" t="s">
        <v>11308</v>
      </c>
      <c r="AL326" s="1" t="s">
        <v>958</v>
      </c>
      <c r="AM326" s="1" t="s">
        <v>88</v>
      </c>
      <c r="AN326" s="1" t="s">
        <v>11309</v>
      </c>
      <c r="AO326" s="1" t="s">
        <v>11310</v>
      </c>
      <c r="AP326" s="1" t="n">
        <v>3</v>
      </c>
      <c r="AQ326" s="1" t="s">
        <v>11311</v>
      </c>
      <c r="AR326" s="1"/>
      <c r="AS326" s="1"/>
      <c r="AT326" s="1"/>
      <c r="AU326" s="1"/>
      <c r="AV326" s="1"/>
      <c r="AW326" s="1"/>
      <c r="AX326" s="1" t="s">
        <v>11312</v>
      </c>
      <c r="AY326" s="1" t="s">
        <v>9870</v>
      </c>
      <c r="AZ326" s="1" t="s">
        <v>88</v>
      </c>
      <c r="BA326" s="1" t="s">
        <v>11313</v>
      </c>
      <c r="BB326" s="1" t="s">
        <v>11314</v>
      </c>
      <c r="BC326" s="1" t="s">
        <v>11315</v>
      </c>
      <c r="BD326" s="1" t="s">
        <v>11316</v>
      </c>
      <c r="BE326" s="1"/>
      <c r="BF326" s="1"/>
      <c r="BG326" s="1"/>
      <c r="BH326" s="1"/>
      <c r="BI326" s="1"/>
      <c r="BJ326" s="1"/>
      <c r="BK326" s="1"/>
      <c r="BL326" s="1"/>
      <c r="BM326" s="1" t="n">
        <v>1564032666</v>
      </c>
      <c r="BN326" s="1" t="s">
        <v>646</v>
      </c>
      <c r="BO326" s="1" t="n">
        <v>16</v>
      </c>
      <c r="BP326" s="1"/>
    </row>
    <row r="327" customFormat="false" ht="15" hidden="false" customHeight="false" outlineLevel="0" collapsed="false">
      <c r="A327" s="1" t="s">
        <v>81</v>
      </c>
      <c r="B327" s="1" t="s">
        <v>82</v>
      </c>
      <c r="C327" s="1" t="s">
        <v>4642</v>
      </c>
      <c r="D327" s="1" t="s">
        <v>4644</v>
      </c>
      <c r="E327" s="1" t="s">
        <v>4645</v>
      </c>
      <c r="F327" s="1" t="s">
        <v>992</v>
      </c>
      <c r="G327" s="1" t="s">
        <v>4643</v>
      </c>
      <c r="H327" s="1" t="s">
        <v>2452</v>
      </c>
      <c r="I327" s="1" t="n">
        <v>2044776740</v>
      </c>
      <c r="J327" s="1" t="s">
        <v>32</v>
      </c>
      <c r="K327" s="1"/>
      <c r="L327" s="1" t="s">
        <v>210</v>
      </c>
      <c r="M327" s="1" t="s">
        <v>2376</v>
      </c>
      <c r="N327" s="1" t="s">
        <v>2368</v>
      </c>
      <c r="O327" s="1" t="s">
        <v>2367</v>
      </c>
      <c r="P327" s="1" t="s">
        <v>2366</v>
      </c>
      <c r="Q327" s="1" t="s">
        <v>2364</v>
      </c>
      <c r="R327" s="1" t="s">
        <v>2365</v>
      </c>
      <c r="S327" s="1" t="s">
        <v>2370</v>
      </c>
      <c r="T327" s="1" t="n">
        <v>2023</v>
      </c>
      <c r="U327" s="1" t="s">
        <v>3591</v>
      </c>
      <c r="V327" s="1" t="s">
        <v>489</v>
      </c>
      <c r="W327" s="1" t="s">
        <v>2658</v>
      </c>
      <c r="X327" s="1" t="s">
        <v>2377</v>
      </c>
      <c r="Y327" s="1" t="s">
        <v>2519</v>
      </c>
      <c r="Z327" s="1" t="s">
        <v>2520</v>
      </c>
      <c r="AA327" s="1" t="s">
        <v>305</v>
      </c>
      <c r="AB327" s="1" t="s">
        <v>30</v>
      </c>
      <c r="AC327" s="6" t="s">
        <v>8429</v>
      </c>
      <c r="AD327" s="6" t="s">
        <v>8429</v>
      </c>
      <c r="AE327" s="6" t="s">
        <v>8429</v>
      </c>
      <c r="AF327" s="1" t="s">
        <v>11317</v>
      </c>
      <c r="AG327" s="1" t="s">
        <v>11317</v>
      </c>
      <c r="AH327" s="1" t="n">
        <v>30000000</v>
      </c>
      <c r="AI327" s="1" t="s">
        <v>8431</v>
      </c>
      <c r="AJ327" s="1" t="s">
        <v>8459</v>
      </c>
      <c r="AK327" s="1" t="s">
        <v>11318</v>
      </c>
      <c r="AL327" s="1" t="s">
        <v>9453</v>
      </c>
      <c r="AM327" s="1" t="s">
        <v>88</v>
      </c>
      <c r="AN327" s="1" t="s">
        <v>11319</v>
      </c>
      <c r="AO327" s="1" t="s">
        <v>11320</v>
      </c>
      <c r="AP327" s="1" t="n">
        <v>2</v>
      </c>
      <c r="AQ327" s="1" t="s">
        <v>11321</v>
      </c>
      <c r="AR327" s="1"/>
      <c r="AS327" s="1"/>
      <c r="AT327" s="1"/>
      <c r="AU327" s="1"/>
      <c r="AV327" s="1"/>
      <c r="AW327" s="1"/>
      <c r="AX327" s="1" t="s">
        <v>11322</v>
      </c>
      <c r="AY327" s="1" t="s">
        <v>9870</v>
      </c>
      <c r="AZ327" s="1" t="s">
        <v>88</v>
      </c>
      <c r="BA327" s="1" t="s">
        <v>11323</v>
      </c>
      <c r="BB327" s="1" t="s">
        <v>11324</v>
      </c>
      <c r="BC327" s="1" t="s">
        <v>11325</v>
      </c>
      <c r="BD327" s="1" t="s">
        <v>11326</v>
      </c>
      <c r="BE327" s="1"/>
      <c r="BF327" s="1"/>
      <c r="BG327" s="1"/>
      <c r="BH327" s="1"/>
      <c r="BI327" s="1"/>
      <c r="BJ327" s="1"/>
      <c r="BK327" s="1"/>
      <c r="BL327" s="1"/>
      <c r="BM327" s="1" t="n">
        <v>1558144245</v>
      </c>
      <c r="BN327" s="1" t="s">
        <v>646</v>
      </c>
      <c r="BO327" s="1" t="n">
        <v>24</v>
      </c>
      <c r="BP327" s="1"/>
    </row>
    <row r="328" customFormat="false" ht="15" hidden="false" customHeight="false" outlineLevel="0" collapsed="false">
      <c r="A328" s="1" t="s">
        <v>81</v>
      </c>
      <c r="B328" s="1" t="s">
        <v>82</v>
      </c>
      <c r="C328" s="1" t="s">
        <v>4648</v>
      </c>
      <c r="D328" s="1" t="s">
        <v>4650</v>
      </c>
      <c r="E328" s="1" t="s">
        <v>4651</v>
      </c>
      <c r="F328" s="1" t="s">
        <v>992</v>
      </c>
      <c r="G328" s="1" t="s">
        <v>4649</v>
      </c>
      <c r="H328" s="1" t="s">
        <v>2452</v>
      </c>
      <c r="I328" s="1" t="n">
        <v>3160115560</v>
      </c>
      <c r="J328" s="1" t="s">
        <v>32</v>
      </c>
      <c r="K328" s="1"/>
      <c r="L328" s="1" t="s">
        <v>210</v>
      </c>
      <c r="M328" s="1" t="s">
        <v>2376</v>
      </c>
      <c r="N328" s="1" t="s">
        <v>2368</v>
      </c>
      <c r="O328" s="1" t="s">
        <v>2367</v>
      </c>
      <c r="P328" s="1" t="s">
        <v>2366</v>
      </c>
      <c r="Q328" s="1" t="s">
        <v>2364</v>
      </c>
      <c r="R328" s="1" t="s">
        <v>2365</v>
      </c>
      <c r="S328" s="1" t="s">
        <v>2370</v>
      </c>
      <c r="T328" s="1" t="n">
        <v>2023</v>
      </c>
      <c r="U328" s="1" t="s">
        <v>3591</v>
      </c>
      <c r="V328" s="1" t="s">
        <v>489</v>
      </c>
      <c r="W328" s="1" t="s">
        <v>2658</v>
      </c>
      <c r="X328" s="1" t="s">
        <v>2377</v>
      </c>
      <c r="Y328" s="1" t="s">
        <v>2519</v>
      </c>
      <c r="Z328" s="1" t="s">
        <v>2520</v>
      </c>
      <c r="AA328" s="1" t="s">
        <v>924</v>
      </c>
      <c r="AB328" s="1" t="s">
        <v>30</v>
      </c>
      <c r="AC328" s="6" t="s">
        <v>8429</v>
      </c>
      <c r="AD328" s="6" t="s">
        <v>8429</v>
      </c>
      <c r="AE328" s="6" t="s">
        <v>8429</v>
      </c>
      <c r="AF328" s="1" t="s">
        <v>11327</v>
      </c>
      <c r="AG328" s="1" t="s">
        <v>11327</v>
      </c>
      <c r="AH328" s="1" t="n">
        <v>40000000</v>
      </c>
      <c r="AI328" s="1" t="s">
        <v>8431</v>
      </c>
      <c r="AJ328" s="1" t="s">
        <v>8459</v>
      </c>
      <c r="AK328" s="1" t="s">
        <v>11328</v>
      </c>
      <c r="AL328" s="1" t="s">
        <v>9453</v>
      </c>
      <c r="AM328" s="1" t="s">
        <v>88</v>
      </c>
      <c r="AN328" s="1" t="s">
        <v>11329</v>
      </c>
      <c r="AO328" s="1" t="s">
        <v>11330</v>
      </c>
      <c r="AP328" s="1" t="n">
        <v>3</v>
      </c>
      <c r="AQ328" s="1" t="s">
        <v>11331</v>
      </c>
      <c r="AR328" s="1"/>
      <c r="AS328" s="1"/>
      <c r="AT328" s="1"/>
      <c r="AU328" s="1"/>
      <c r="AV328" s="1"/>
      <c r="AW328" s="1"/>
      <c r="AX328" s="1" t="s">
        <v>11332</v>
      </c>
      <c r="AY328" s="1" t="s">
        <v>9870</v>
      </c>
      <c r="AZ328" s="1" t="s">
        <v>88</v>
      </c>
      <c r="BA328" s="1" t="s">
        <v>11333</v>
      </c>
      <c r="BB328" s="1" t="s">
        <v>11334</v>
      </c>
      <c r="BC328" s="1" t="s">
        <v>11335</v>
      </c>
      <c r="BD328" s="1" t="s">
        <v>11336</v>
      </c>
      <c r="BE328" s="1"/>
      <c r="BF328" s="1"/>
      <c r="BG328" s="1"/>
      <c r="BH328" s="1"/>
      <c r="BI328" s="1"/>
      <c r="BJ328" s="1"/>
      <c r="BK328" s="1"/>
      <c r="BL328" s="1"/>
      <c r="BM328" s="1" t="n">
        <v>2095093102</v>
      </c>
      <c r="BN328" s="1" t="s">
        <v>646</v>
      </c>
      <c r="BO328" s="1" t="n">
        <v>34</v>
      </c>
      <c r="BP328" s="1"/>
    </row>
    <row r="329" customFormat="false" ht="15" hidden="false" customHeight="false" outlineLevel="0" collapsed="false">
      <c r="A329" s="1" t="s">
        <v>81</v>
      </c>
      <c r="B329" s="1" t="s">
        <v>82</v>
      </c>
      <c r="C329" s="1" t="s">
        <v>4654</v>
      </c>
      <c r="D329" s="1" t="s">
        <v>4656</v>
      </c>
      <c r="E329" s="1" t="s">
        <v>4657</v>
      </c>
      <c r="F329" s="1" t="s">
        <v>992</v>
      </c>
      <c r="G329" s="1" t="s">
        <v>4655</v>
      </c>
      <c r="H329" s="1" t="s">
        <v>2387</v>
      </c>
      <c r="I329" s="1" t="n">
        <v>729960000</v>
      </c>
      <c r="J329" s="1" t="s">
        <v>32</v>
      </c>
      <c r="K329" s="1" t="n">
        <v>729960000</v>
      </c>
      <c r="L329" s="1" t="s">
        <v>210</v>
      </c>
      <c r="M329" s="1" t="s">
        <v>2376</v>
      </c>
      <c r="N329" s="1" t="s">
        <v>2430</v>
      </c>
      <c r="O329" s="1" t="s">
        <v>2367</v>
      </c>
      <c r="P329" s="1" t="s">
        <v>2366</v>
      </c>
      <c r="Q329" s="1" t="s">
        <v>2364</v>
      </c>
      <c r="R329" s="1" t="s">
        <v>2365</v>
      </c>
      <c r="S329" s="1" t="s">
        <v>2370</v>
      </c>
      <c r="T329" s="1" t="n">
        <v>2023</v>
      </c>
      <c r="U329" s="1" t="s">
        <v>3591</v>
      </c>
      <c r="V329" s="1" t="s">
        <v>489</v>
      </c>
      <c r="W329" s="1" t="s">
        <v>2388</v>
      </c>
      <c r="X329" s="1" t="s">
        <v>2377</v>
      </c>
      <c r="Y329" s="1" t="s">
        <v>2519</v>
      </c>
      <c r="Z329" s="1" t="s">
        <v>2520</v>
      </c>
      <c r="AA329" s="1" t="s">
        <v>9453</v>
      </c>
      <c r="AB329" s="1" t="s">
        <v>30</v>
      </c>
      <c r="AC329" s="6" t="s">
        <v>8429</v>
      </c>
      <c r="AD329" s="6" t="s">
        <v>8429</v>
      </c>
      <c r="AE329" s="6" t="s">
        <v>8429</v>
      </c>
      <c r="AF329" s="1" t="s">
        <v>11337</v>
      </c>
      <c r="AG329" s="1" t="s">
        <v>11338</v>
      </c>
      <c r="AH329" s="1"/>
      <c r="AI329" s="1" t="s">
        <v>8443</v>
      </c>
      <c r="AJ329" s="1" t="s">
        <v>9047</v>
      </c>
      <c r="AK329" s="1" t="s">
        <v>11339</v>
      </c>
      <c r="AL329" s="1" t="s">
        <v>9453</v>
      </c>
      <c r="AM329" s="1" t="s">
        <v>88</v>
      </c>
      <c r="AN329" s="1" t="s">
        <v>11340</v>
      </c>
      <c r="AO329" s="1" t="s">
        <v>11341</v>
      </c>
      <c r="AP329" s="1" t="n">
        <v>2</v>
      </c>
      <c r="AQ329" s="1" t="s">
        <v>11342</v>
      </c>
      <c r="AR329" s="1"/>
      <c r="AS329" s="1"/>
      <c r="AT329" s="1"/>
      <c r="AU329" s="1"/>
      <c r="AV329" s="1"/>
      <c r="AW329" s="1"/>
      <c r="AX329" s="1" t="s">
        <v>11343</v>
      </c>
      <c r="AY329" s="1" t="s">
        <v>9492</v>
      </c>
      <c r="AZ329" s="1" t="s">
        <v>1214</v>
      </c>
      <c r="BA329" s="1" t="s">
        <v>11344</v>
      </c>
      <c r="BB329" s="1" t="s">
        <v>11345</v>
      </c>
      <c r="BC329" s="1" t="s">
        <v>11346</v>
      </c>
      <c r="BD329" s="1" t="s">
        <v>11347</v>
      </c>
      <c r="BE329" s="1"/>
      <c r="BF329" s="1"/>
      <c r="BG329" s="1"/>
      <c r="BH329" s="1"/>
      <c r="BI329" s="1"/>
      <c r="BJ329" s="1"/>
      <c r="BK329" s="1"/>
      <c r="BL329" s="1"/>
      <c r="BM329" s="1" t="n">
        <v>427026600</v>
      </c>
      <c r="BN329" s="1" t="s">
        <v>710</v>
      </c>
      <c r="BO329" s="1" t="n">
        <v>42</v>
      </c>
      <c r="BP329" s="1"/>
    </row>
    <row r="330" customFormat="false" ht="15" hidden="false" customHeight="false" outlineLevel="0" collapsed="false">
      <c r="A330" s="1" t="s">
        <v>81</v>
      </c>
      <c r="B330" s="1" t="s">
        <v>82</v>
      </c>
      <c r="C330" s="1" t="s">
        <v>4660</v>
      </c>
      <c r="D330" s="1" t="s">
        <v>4662</v>
      </c>
      <c r="E330" s="1" t="s">
        <v>11348</v>
      </c>
      <c r="F330" s="1" t="s">
        <v>992</v>
      </c>
      <c r="G330" s="1" t="s">
        <v>4661</v>
      </c>
      <c r="H330" s="1" t="s">
        <v>2387</v>
      </c>
      <c r="I330" s="1" t="n">
        <v>967064560</v>
      </c>
      <c r="J330" s="1" t="s">
        <v>32</v>
      </c>
      <c r="K330" s="1" t="n">
        <v>967064560</v>
      </c>
      <c r="L330" s="1" t="s">
        <v>210</v>
      </c>
      <c r="M330" s="1" t="s">
        <v>2376</v>
      </c>
      <c r="N330" s="1" t="s">
        <v>2430</v>
      </c>
      <c r="O330" s="1" t="s">
        <v>2367</v>
      </c>
      <c r="P330" s="1" t="s">
        <v>2366</v>
      </c>
      <c r="Q330" s="1" t="s">
        <v>2364</v>
      </c>
      <c r="R330" s="1" t="s">
        <v>2365</v>
      </c>
      <c r="S330" s="1" t="s">
        <v>2370</v>
      </c>
      <c r="T330" s="1" t="n">
        <v>2023</v>
      </c>
      <c r="U330" s="1" t="s">
        <v>3591</v>
      </c>
      <c r="V330" s="1" t="s">
        <v>489</v>
      </c>
      <c r="W330" s="1" t="s">
        <v>2395</v>
      </c>
      <c r="X330" s="1" t="s">
        <v>2377</v>
      </c>
      <c r="Y330" s="1" t="s">
        <v>2519</v>
      </c>
      <c r="Z330" s="1" t="s">
        <v>2520</v>
      </c>
      <c r="AA330" s="1" t="s">
        <v>958</v>
      </c>
      <c r="AB330" s="1" t="s">
        <v>31</v>
      </c>
      <c r="AC330" s="6" t="s">
        <v>8429</v>
      </c>
      <c r="AD330" s="6" t="s">
        <v>8429</v>
      </c>
      <c r="AE330" s="6" t="s">
        <v>8429</v>
      </c>
      <c r="AF330" s="1" t="s">
        <v>11349</v>
      </c>
      <c r="AG330" s="1" t="s">
        <v>11350</v>
      </c>
      <c r="AH330" s="1"/>
      <c r="AI330" s="1" t="s">
        <v>8443</v>
      </c>
      <c r="AJ330" s="1" t="s">
        <v>9047</v>
      </c>
      <c r="AK330" s="1" t="s">
        <v>11351</v>
      </c>
      <c r="AL330" s="1" t="s">
        <v>967</v>
      </c>
      <c r="AM330" s="1" t="s">
        <v>88</v>
      </c>
      <c r="AN330" s="1" t="s">
        <v>11352</v>
      </c>
      <c r="AO330" s="1" t="s">
        <v>11353</v>
      </c>
      <c r="AP330" s="1" t="n">
        <v>4</v>
      </c>
      <c r="AQ330" s="1" t="s">
        <v>11354</v>
      </c>
      <c r="AR330" s="1"/>
      <c r="AS330" s="1"/>
      <c r="AT330" s="1"/>
      <c r="AU330" s="1"/>
      <c r="AV330" s="1"/>
      <c r="AW330" s="1"/>
      <c r="AX330" s="1" t="s">
        <v>11355</v>
      </c>
      <c r="AY330" s="1" t="s">
        <v>9598</v>
      </c>
      <c r="AZ330" s="1" t="s">
        <v>1214</v>
      </c>
      <c r="BA330" s="1" t="s">
        <v>11356</v>
      </c>
      <c r="BB330" s="1" t="s">
        <v>11357</v>
      </c>
      <c r="BC330" s="1" t="s">
        <v>11358</v>
      </c>
      <c r="BD330" s="1" t="s">
        <v>11359</v>
      </c>
      <c r="BE330" s="1"/>
      <c r="BF330" s="1"/>
      <c r="BG330" s="1"/>
      <c r="BH330" s="1"/>
      <c r="BI330" s="1"/>
      <c r="BJ330" s="1"/>
      <c r="BK330" s="1"/>
      <c r="BL330" s="1"/>
      <c r="BM330" s="1" t="n">
        <v>752404040</v>
      </c>
      <c r="BN330" s="1" t="s">
        <v>758</v>
      </c>
      <c r="BO330" s="1" t="n">
        <v>22</v>
      </c>
      <c r="BP330" s="1"/>
    </row>
    <row r="331" customFormat="false" ht="15" hidden="false" customHeight="false" outlineLevel="0" collapsed="false">
      <c r="A331" s="1" t="s">
        <v>81</v>
      </c>
      <c r="B331" s="1" t="s">
        <v>82</v>
      </c>
      <c r="C331" s="1" t="s">
        <v>4666</v>
      </c>
      <c r="D331" s="1" t="s">
        <v>4668</v>
      </c>
      <c r="E331" s="1" t="s">
        <v>4669</v>
      </c>
      <c r="F331" s="1" t="s">
        <v>992</v>
      </c>
      <c r="G331" s="1" t="s">
        <v>4667</v>
      </c>
      <c r="H331" s="1" t="s">
        <v>2387</v>
      </c>
      <c r="I331" s="1" t="n">
        <v>776857620</v>
      </c>
      <c r="J331" s="1" t="s">
        <v>32</v>
      </c>
      <c r="K331" s="1" t="n">
        <v>776857620</v>
      </c>
      <c r="L331" s="1" t="s">
        <v>210</v>
      </c>
      <c r="M331" s="1" t="s">
        <v>2376</v>
      </c>
      <c r="N331" s="1" t="s">
        <v>2430</v>
      </c>
      <c r="O331" s="1" t="s">
        <v>2367</v>
      </c>
      <c r="P331" s="1" t="s">
        <v>2366</v>
      </c>
      <c r="Q331" s="1" t="s">
        <v>2364</v>
      </c>
      <c r="R331" s="1" t="s">
        <v>2365</v>
      </c>
      <c r="S331" s="1" t="s">
        <v>2370</v>
      </c>
      <c r="T331" s="1" t="n">
        <v>2023</v>
      </c>
      <c r="U331" s="1" t="s">
        <v>3591</v>
      </c>
      <c r="V331" s="1" t="s">
        <v>489</v>
      </c>
      <c r="W331" s="1" t="s">
        <v>2431</v>
      </c>
      <c r="X331" s="1" t="s">
        <v>2377</v>
      </c>
      <c r="Y331" s="1" t="s">
        <v>2519</v>
      </c>
      <c r="Z331" s="1" t="s">
        <v>2520</v>
      </c>
      <c r="AA331" s="1" t="s">
        <v>967</v>
      </c>
      <c r="AB331" s="1" t="s">
        <v>30</v>
      </c>
      <c r="AC331" s="6" t="s">
        <v>8429</v>
      </c>
      <c r="AD331" s="6" t="s">
        <v>8429</v>
      </c>
      <c r="AE331" s="6" t="s">
        <v>8429</v>
      </c>
      <c r="AF331" s="1" t="s">
        <v>11360</v>
      </c>
      <c r="AG331" s="1" t="s">
        <v>11361</v>
      </c>
      <c r="AH331" s="1"/>
      <c r="AI331" s="1" t="s">
        <v>8443</v>
      </c>
      <c r="AJ331" s="1" t="s">
        <v>9047</v>
      </c>
      <c r="AK331" s="1" t="s">
        <v>11362</v>
      </c>
      <c r="AL331" s="1" t="s">
        <v>11363</v>
      </c>
      <c r="AM331" s="1" t="s">
        <v>88</v>
      </c>
      <c r="AN331" s="1" t="s">
        <v>11364</v>
      </c>
      <c r="AO331" s="1" t="s">
        <v>11365</v>
      </c>
      <c r="AP331" s="1" t="n">
        <v>6</v>
      </c>
      <c r="AQ331" s="1" t="s">
        <v>11366</v>
      </c>
      <c r="AR331" s="1"/>
      <c r="AS331" s="1"/>
      <c r="AT331" s="1"/>
      <c r="AU331" s="1"/>
      <c r="AV331" s="1"/>
      <c r="AW331" s="1"/>
      <c r="AX331" s="1" t="s">
        <v>11367</v>
      </c>
      <c r="AY331" s="1" t="s">
        <v>9598</v>
      </c>
      <c r="AZ331" s="1" t="s">
        <v>1214</v>
      </c>
      <c r="BA331" s="1" t="s">
        <v>11368</v>
      </c>
      <c r="BB331" s="1" t="s">
        <v>11369</v>
      </c>
      <c r="BC331" s="1" t="s">
        <v>11370</v>
      </c>
      <c r="BD331" s="1" t="s">
        <v>11371</v>
      </c>
      <c r="BE331" s="1"/>
      <c r="BF331" s="1"/>
      <c r="BG331" s="1"/>
      <c r="BH331" s="1"/>
      <c r="BI331" s="1"/>
      <c r="BJ331" s="1"/>
      <c r="BK331" s="1"/>
      <c r="BL331" s="1"/>
      <c r="BM331" s="1" t="n">
        <v>578479880</v>
      </c>
      <c r="BN331" s="1" t="s">
        <v>758</v>
      </c>
      <c r="BO331" s="1" t="n">
        <v>26</v>
      </c>
      <c r="BP331" s="1"/>
    </row>
    <row r="332" customFormat="false" ht="15" hidden="false" customHeight="false" outlineLevel="0" collapsed="false">
      <c r="A332" s="1" t="s">
        <v>81</v>
      </c>
      <c r="B332" s="1" t="s">
        <v>82</v>
      </c>
      <c r="C332" s="1" t="s">
        <v>4672</v>
      </c>
      <c r="D332" s="1" t="s">
        <v>4674</v>
      </c>
      <c r="E332" s="1" t="s">
        <v>4675</v>
      </c>
      <c r="F332" s="1" t="s">
        <v>992</v>
      </c>
      <c r="G332" s="1" t="s">
        <v>4673</v>
      </c>
      <c r="H332" s="1" t="s">
        <v>2369</v>
      </c>
      <c r="I332" s="1" t="n">
        <v>493803800</v>
      </c>
      <c r="J332" s="1" t="s">
        <v>32</v>
      </c>
      <c r="K332" s="1"/>
      <c r="L332" s="1" t="s">
        <v>210</v>
      </c>
      <c r="M332" s="1" t="s">
        <v>2376</v>
      </c>
      <c r="N332" s="1" t="s">
        <v>2430</v>
      </c>
      <c r="O332" s="1" t="s">
        <v>2367</v>
      </c>
      <c r="P332" s="1" t="s">
        <v>2366</v>
      </c>
      <c r="Q332" s="1" t="s">
        <v>2364</v>
      </c>
      <c r="R332" s="1" t="s">
        <v>2365</v>
      </c>
      <c r="S332" s="1" t="s">
        <v>2370</v>
      </c>
      <c r="T332" s="1" t="n">
        <v>2023</v>
      </c>
      <c r="U332" s="1" t="s">
        <v>3591</v>
      </c>
      <c r="V332" s="1" t="s">
        <v>489</v>
      </c>
      <c r="W332" s="1" t="s">
        <v>2438</v>
      </c>
      <c r="X332" s="1" t="s">
        <v>2377</v>
      </c>
      <c r="Y332" s="1" t="s">
        <v>2519</v>
      </c>
      <c r="Z332" s="1" t="s">
        <v>2520</v>
      </c>
      <c r="AA332" s="1" t="s">
        <v>924</v>
      </c>
      <c r="AB332" s="1" t="s">
        <v>30</v>
      </c>
      <c r="AC332" s="6" t="s">
        <v>8429</v>
      </c>
      <c r="AD332" s="6" t="s">
        <v>8429</v>
      </c>
      <c r="AE332" s="6" t="s">
        <v>8429</v>
      </c>
      <c r="AF332" s="1" t="s">
        <v>11372</v>
      </c>
      <c r="AG332" s="1" t="s">
        <v>11372</v>
      </c>
      <c r="AH332" s="1"/>
      <c r="AI332" s="1" t="s">
        <v>8443</v>
      </c>
      <c r="AJ332" s="1" t="s">
        <v>8444</v>
      </c>
      <c r="AK332" s="1" t="s">
        <v>11373</v>
      </c>
      <c r="AL332" s="1" t="s">
        <v>976</v>
      </c>
      <c r="AM332" s="1" t="s">
        <v>88</v>
      </c>
      <c r="AN332" s="1" t="s">
        <v>11374</v>
      </c>
      <c r="AO332" s="1" t="s">
        <v>11375</v>
      </c>
      <c r="AP332" s="1" t="n">
        <v>1</v>
      </c>
      <c r="AQ332" s="1" t="s">
        <v>11376</v>
      </c>
      <c r="AR332" s="1"/>
      <c r="AS332" s="1"/>
      <c r="AT332" s="1"/>
      <c r="AU332" s="1"/>
      <c r="AV332" s="1"/>
      <c r="AW332" s="1"/>
      <c r="AX332" s="1" t="s">
        <v>11377</v>
      </c>
      <c r="AY332" s="1" t="s">
        <v>788</v>
      </c>
      <c r="AZ332" s="1" t="s">
        <v>88</v>
      </c>
      <c r="BA332" s="1" t="s">
        <v>11378</v>
      </c>
      <c r="BB332" s="1" t="s">
        <v>11379</v>
      </c>
      <c r="BC332" s="1" t="s">
        <v>11380</v>
      </c>
      <c r="BD332" s="1" t="s">
        <v>11381</v>
      </c>
      <c r="BE332" s="1"/>
      <c r="BF332" s="1"/>
      <c r="BG332" s="1"/>
      <c r="BH332" s="1"/>
      <c r="BI332" s="1"/>
      <c r="BJ332" s="1"/>
      <c r="BK332" s="1"/>
      <c r="BL332" s="1"/>
      <c r="BM332" s="1" t="n">
        <v>493179300</v>
      </c>
      <c r="BN332" s="1" t="s">
        <v>751</v>
      </c>
      <c r="BO332" s="1" t="n">
        <v>0</v>
      </c>
      <c r="BP332" s="1"/>
    </row>
    <row r="333" customFormat="false" ht="15" hidden="false" customHeight="false" outlineLevel="0" collapsed="false">
      <c r="A333" s="1" t="s">
        <v>81</v>
      </c>
      <c r="B333" s="1" t="s">
        <v>82</v>
      </c>
      <c r="C333" s="1" t="s">
        <v>4678</v>
      </c>
      <c r="D333" s="1" t="s">
        <v>4680</v>
      </c>
      <c r="E333" s="1" t="s">
        <v>4681</v>
      </c>
      <c r="F333" s="1" t="s">
        <v>992</v>
      </c>
      <c r="G333" s="1" t="s">
        <v>4679</v>
      </c>
      <c r="H333" s="1" t="s">
        <v>2452</v>
      </c>
      <c r="I333" s="1" t="n">
        <v>2264105914</v>
      </c>
      <c r="J333" s="1" t="s">
        <v>32</v>
      </c>
      <c r="K333" s="1"/>
      <c r="L333" s="1" t="s">
        <v>210</v>
      </c>
      <c r="M333" s="1" t="s">
        <v>2376</v>
      </c>
      <c r="N333" s="1" t="s">
        <v>2368</v>
      </c>
      <c r="O333" s="1" t="s">
        <v>2367</v>
      </c>
      <c r="P333" s="1" t="s">
        <v>2366</v>
      </c>
      <c r="Q333" s="1" t="s">
        <v>2364</v>
      </c>
      <c r="R333" s="1" t="s">
        <v>2365</v>
      </c>
      <c r="S333" s="1" t="s">
        <v>2370</v>
      </c>
      <c r="T333" s="1" t="n">
        <v>2023</v>
      </c>
      <c r="U333" s="1" t="s">
        <v>3591</v>
      </c>
      <c r="V333" s="1" t="s">
        <v>489</v>
      </c>
      <c r="W333" s="1" t="s">
        <v>4628</v>
      </c>
      <c r="X333" s="1" t="s">
        <v>2377</v>
      </c>
      <c r="Y333" s="1" t="s">
        <v>2519</v>
      </c>
      <c r="Z333" s="1" t="s">
        <v>2520</v>
      </c>
      <c r="AA333" s="1" t="s">
        <v>691</v>
      </c>
      <c r="AB333" s="1" t="s">
        <v>30</v>
      </c>
      <c r="AC333" s="6" t="s">
        <v>8429</v>
      </c>
      <c r="AD333" s="6" t="s">
        <v>8429</v>
      </c>
      <c r="AE333" s="6" t="s">
        <v>8429</v>
      </c>
      <c r="AF333" s="1" t="s">
        <v>11382</v>
      </c>
      <c r="AG333" s="1" t="s">
        <v>11382</v>
      </c>
      <c r="AH333" s="1" t="n">
        <v>30000000</v>
      </c>
      <c r="AI333" s="1" t="s">
        <v>8431</v>
      </c>
      <c r="AJ333" s="1" t="s">
        <v>8459</v>
      </c>
      <c r="AK333" s="1" t="s">
        <v>11383</v>
      </c>
      <c r="AL333" s="1" t="s">
        <v>940</v>
      </c>
      <c r="AM333" s="1" t="s">
        <v>88</v>
      </c>
      <c r="AN333" s="1" t="s">
        <v>11384</v>
      </c>
      <c r="AO333" s="1" t="s">
        <v>11385</v>
      </c>
      <c r="AP333" s="1" t="n">
        <v>1</v>
      </c>
      <c r="AQ333" s="1" t="s">
        <v>11386</v>
      </c>
      <c r="AR333" s="1"/>
      <c r="AS333" s="1"/>
      <c r="AT333" s="1"/>
      <c r="AU333" s="1"/>
      <c r="AV333" s="1"/>
      <c r="AW333" s="1"/>
      <c r="AX333" s="1" t="s">
        <v>11387</v>
      </c>
      <c r="AY333" s="1" t="s">
        <v>9460</v>
      </c>
      <c r="AZ333" s="1" t="s">
        <v>88</v>
      </c>
      <c r="BA333" s="1" t="s">
        <v>11388</v>
      </c>
      <c r="BB333" s="1" t="s">
        <v>11389</v>
      </c>
      <c r="BC333" s="1" t="s">
        <v>11390</v>
      </c>
      <c r="BD333" s="1" t="s">
        <v>11391</v>
      </c>
      <c r="BE333" s="1"/>
      <c r="BF333" s="1"/>
      <c r="BG333" s="1"/>
      <c r="BH333" s="1"/>
      <c r="BI333" s="1"/>
      <c r="BJ333" s="1"/>
      <c r="BK333" s="1"/>
      <c r="BL333" s="1"/>
      <c r="BM333" s="1" t="n">
        <v>1829814725</v>
      </c>
      <c r="BN333" s="1" t="s">
        <v>579</v>
      </c>
      <c r="BO333" s="1" t="n">
        <v>19</v>
      </c>
      <c r="BP333" s="1"/>
    </row>
    <row r="334" customFormat="false" ht="15" hidden="false" customHeight="false" outlineLevel="0" collapsed="false">
      <c r="A334" s="1" t="s">
        <v>81</v>
      </c>
      <c r="B334" s="1" t="s">
        <v>82</v>
      </c>
      <c r="C334" s="1" t="s">
        <v>4684</v>
      </c>
      <c r="D334" s="1" t="s">
        <v>4686</v>
      </c>
      <c r="E334" s="1" t="s">
        <v>4687</v>
      </c>
      <c r="F334" s="1" t="s">
        <v>992</v>
      </c>
      <c r="G334" s="1" t="s">
        <v>4685</v>
      </c>
      <c r="H334" s="1" t="s">
        <v>2452</v>
      </c>
      <c r="I334" s="1" t="n">
        <v>3008887794</v>
      </c>
      <c r="J334" s="1" t="s">
        <v>32</v>
      </c>
      <c r="K334" s="1"/>
      <c r="L334" s="1" t="s">
        <v>210</v>
      </c>
      <c r="M334" s="1" t="s">
        <v>2376</v>
      </c>
      <c r="N334" s="1" t="s">
        <v>2368</v>
      </c>
      <c r="O334" s="1" t="s">
        <v>2367</v>
      </c>
      <c r="P334" s="1" t="s">
        <v>2366</v>
      </c>
      <c r="Q334" s="1" t="s">
        <v>2364</v>
      </c>
      <c r="R334" s="1" t="s">
        <v>2365</v>
      </c>
      <c r="S334" s="1" t="s">
        <v>2370</v>
      </c>
      <c r="T334" s="1" t="n">
        <v>2023</v>
      </c>
      <c r="U334" s="1" t="s">
        <v>3591</v>
      </c>
      <c r="V334" s="1" t="s">
        <v>489</v>
      </c>
      <c r="W334" s="1" t="s">
        <v>2398</v>
      </c>
      <c r="X334" s="1" t="s">
        <v>2377</v>
      </c>
      <c r="Y334" s="1" t="s">
        <v>2519</v>
      </c>
      <c r="Z334" s="1" t="s">
        <v>2520</v>
      </c>
      <c r="AA334" s="1" t="s">
        <v>778</v>
      </c>
      <c r="AB334" s="1" t="s">
        <v>30</v>
      </c>
      <c r="AC334" s="6" t="s">
        <v>8429</v>
      </c>
      <c r="AD334" s="6" t="s">
        <v>8429</v>
      </c>
      <c r="AE334" s="6" t="s">
        <v>8429</v>
      </c>
      <c r="AF334" s="1" t="s">
        <v>11392</v>
      </c>
      <c r="AG334" s="1" t="s">
        <v>11392</v>
      </c>
      <c r="AH334" s="1" t="n">
        <v>40000000</v>
      </c>
      <c r="AI334" s="1" t="s">
        <v>8431</v>
      </c>
      <c r="AJ334" s="1" t="s">
        <v>8459</v>
      </c>
      <c r="AK334" s="1" t="s">
        <v>11393</v>
      </c>
      <c r="AL334" s="1" t="s">
        <v>9453</v>
      </c>
      <c r="AM334" s="1" t="s">
        <v>88</v>
      </c>
      <c r="AN334" s="1" t="s">
        <v>11394</v>
      </c>
      <c r="AO334" s="1" t="s">
        <v>11395</v>
      </c>
      <c r="AP334" s="1" t="n">
        <v>4</v>
      </c>
      <c r="AQ334" s="1" t="s">
        <v>11396</v>
      </c>
      <c r="AR334" s="1"/>
      <c r="AS334" s="1"/>
      <c r="AT334" s="1"/>
      <c r="AU334" s="1"/>
      <c r="AV334" s="1"/>
      <c r="AW334" s="1"/>
      <c r="AX334" s="1" t="s">
        <v>11397</v>
      </c>
      <c r="AY334" s="1" t="s">
        <v>9460</v>
      </c>
      <c r="AZ334" s="1" t="s">
        <v>88</v>
      </c>
      <c r="BA334" s="1" t="s">
        <v>11398</v>
      </c>
      <c r="BB334" s="1" t="s">
        <v>11399</v>
      </c>
      <c r="BC334" s="1" t="s">
        <v>11400</v>
      </c>
      <c r="BD334" s="1" t="s">
        <v>11401</v>
      </c>
      <c r="BE334" s="1"/>
      <c r="BF334" s="1"/>
      <c r="BG334" s="1"/>
      <c r="BH334" s="1"/>
      <c r="BI334" s="1"/>
      <c r="BJ334" s="1"/>
      <c r="BK334" s="1"/>
      <c r="BL334" s="1"/>
      <c r="BM334" s="1" t="n">
        <v>2499540068</v>
      </c>
      <c r="BN334" s="1" t="s">
        <v>99</v>
      </c>
      <c r="BO334" s="1" t="n">
        <v>17</v>
      </c>
      <c r="BP334" s="1"/>
    </row>
    <row r="335" customFormat="false" ht="15" hidden="false" customHeight="false" outlineLevel="0" collapsed="false">
      <c r="A335" s="1" t="s">
        <v>25</v>
      </c>
      <c r="B335" s="1" t="s">
        <v>26</v>
      </c>
      <c r="C335" s="1" t="s">
        <v>4690</v>
      </c>
      <c r="D335" s="1" t="s">
        <v>4693</v>
      </c>
      <c r="E335" s="1" t="s">
        <v>4694</v>
      </c>
      <c r="F335" s="1" t="s">
        <v>998</v>
      </c>
      <c r="G335" s="1" t="s">
        <v>4691</v>
      </c>
      <c r="H335" s="1" t="s">
        <v>2387</v>
      </c>
      <c r="I335" s="1" t="n">
        <v>8698813572</v>
      </c>
      <c r="J335" s="1" t="s">
        <v>32</v>
      </c>
      <c r="K335" s="1"/>
      <c r="L335" s="1" t="s">
        <v>4692</v>
      </c>
      <c r="M335" s="1" t="s">
        <v>2485</v>
      </c>
      <c r="N335" s="1" t="s">
        <v>2368</v>
      </c>
      <c r="O335" s="1" t="s">
        <v>2367</v>
      </c>
      <c r="P335" s="1" t="s">
        <v>2366</v>
      </c>
      <c r="Q335" s="1" t="s">
        <v>2364</v>
      </c>
      <c r="R335" s="1" t="s">
        <v>2365</v>
      </c>
      <c r="S335" s="1" t="s">
        <v>2370</v>
      </c>
      <c r="T335" s="1" t="n">
        <v>2023</v>
      </c>
      <c r="U335" s="1" t="s">
        <v>3435</v>
      </c>
      <c r="V335" s="1" t="s">
        <v>1023</v>
      </c>
      <c r="W335" s="1" t="s">
        <v>3710</v>
      </c>
      <c r="X335" s="1" t="s">
        <v>2377</v>
      </c>
      <c r="Y335" s="1" t="s">
        <v>2519</v>
      </c>
      <c r="Z335" s="1" t="s">
        <v>2520</v>
      </c>
      <c r="AA335" s="1" t="s">
        <v>11402</v>
      </c>
      <c r="AB335" s="1" t="s">
        <v>30</v>
      </c>
      <c r="AC335" s="6" t="s">
        <v>8429</v>
      </c>
      <c r="AD335" s="6" t="s">
        <v>8429</v>
      </c>
      <c r="AE335" s="6" t="s">
        <v>8429</v>
      </c>
      <c r="AF335" s="1" t="s">
        <v>11403</v>
      </c>
      <c r="AG335" s="1" t="s">
        <v>11403</v>
      </c>
      <c r="AH335" s="1" t="n">
        <v>130000000</v>
      </c>
      <c r="AI335" s="1" t="s">
        <v>8431</v>
      </c>
      <c r="AJ335" s="1" t="s">
        <v>8464</v>
      </c>
      <c r="AK335" s="1" t="s">
        <v>11404</v>
      </c>
      <c r="AL335" s="1" t="s">
        <v>11402</v>
      </c>
      <c r="AM335" s="1" t="s">
        <v>9211</v>
      </c>
      <c r="AN335" s="1" t="s">
        <v>11405</v>
      </c>
      <c r="AO335" s="1" t="s">
        <v>11406</v>
      </c>
      <c r="AP335" s="1" t="n">
        <v>1</v>
      </c>
      <c r="AQ335" s="1" t="s">
        <v>11407</v>
      </c>
      <c r="AR335" s="1"/>
      <c r="AS335" s="1"/>
      <c r="AT335" s="1"/>
      <c r="AU335" s="1"/>
      <c r="AV335" s="1"/>
      <c r="AW335" s="1"/>
      <c r="AX335" s="1" t="s">
        <v>11408</v>
      </c>
      <c r="AY335" s="1" t="s">
        <v>981</v>
      </c>
      <c r="AZ335" s="1" t="s">
        <v>830</v>
      </c>
      <c r="BA335" s="1" t="s">
        <v>11409</v>
      </c>
      <c r="BB335" s="1" t="s">
        <v>11410</v>
      </c>
      <c r="BC335" s="1" t="s">
        <v>11411</v>
      </c>
      <c r="BD335" s="1" t="s">
        <v>11412</v>
      </c>
      <c r="BE335" s="1"/>
      <c r="BF335" s="1"/>
      <c r="BG335" s="1"/>
      <c r="BH335" s="1"/>
      <c r="BI335" s="1"/>
      <c r="BJ335" s="1"/>
      <c r="BK335" s="1"/>
      <c r="BL335" s="1"/>
      <c r="BM335" s="1" t="n">
        <v>7666579900</v>
      </c>
      <c r="BN335" s="1" t="s">
        <v>940</v>
      </c>
      <c r="BO335" s="1" t="n">
        <v>12</v>
      </c>
      <c r="BP335" s="1"/>
    </row>
    <row r="336" customFormat="false" ht="15" hidden="false" customHeight="false" outlineLevel="0" collapsed="false">
      <c r="A336" s="1" t="s">
        <v>25</v>
      </c>
      <c r="B336" s="1" t="s">
        <v>26</v>
      </c>
      <c r="C336" s="1" t="s">
        <v>4697</v>
      </c>
      <c r="D336" s="1" t="s">
        <v>4699</v>
      </c>
      <c r="E336" s="1" t="s">
        <v>4700</v>
      </c>
      <c r="F336" s="1" t="s">
        <v>998</v>
      </c>
      <c r="G336" s="1" t="s">
        <v>4698</v>
      </c>
      <c r="H336" s="1" t="s">
        <v>2369</v>
      </c>
      <c r="I336" s="1" t="n">
        <v>1535582315</v>
      </c>
      <c r="J336" s="1" t="s">
        <v>32</v>
      </c>
      <c r="K336" s="1"/>
      <c r="L336" s="1" t="s">
        <v>4692</v>
      </c>
      <c r="M336" s="1" t="s">
        <v>2485</v>
      </c>
      <c r="N336" s="1" t="s">
        <v>2368</v>
      </c>
      <c r="O336" s="1" t="s">
        <v>2367</v>
      </c>
      <c r="P336" s="1" t="s">
        <v>2366</v>
      </c>
      <c r="Q336" s="1" t="s">
        <v>2364</v>
      </c>
      <c r="R336" s="1" t="s">
        <v>2365</v>
      </c>
      <c r="S336" s="1" t="s">
        <v>2370</v>
      </c>
      <c r="T336" s="1" t="n">
        <v>2023</v>
      </c>
      <c r="U336" s="1" t="s">
        <v>3435</v>
      </c>
      <c r="V336" s="1" t="s">
        <v>1023</v>
      </c>
      <c r="W336" s="1" t="s">
        <v>2577</v>
      </c>
      <c r="X336" s="1" t="s">
        <v>2377</v>
      </c>
      <c r="Y336" s="1" t="s">
        <v>2519</v>
      </c>
      <c r="Z336" s="1" t="s">
        <v>2520</v>
      </c>
      <c r="AA336" s="1" t="s">
        <v>1143</v>
      </c>
      <c r="AB336" s="1" t="s">
        <v>30</v>
      </c>
      <c r="AC336" s="6" t="s">
        <v>8429</v>
      </c>
      <c r="AD336" s="6" t="s">
        <v>8429</v>
      </c>
      <c r="AE336" s="6" t="s">
        <v>8429</v>
      </c>
      <c r="AF336" s="1" t="s">
        <v>11413</v>
      </c>
      <c r="AG336" s="1" t="s">
        <v>11413</v>
      </c>
      <c r="AH336" s="1" t="n">
        <v>23033734</v>
      </c>
      <c r="AI336" s="1" t="s">
        <v>8431</v>
      </c>
      <c r="AJ336" s="1" t="s">
        <v>8464</v>
      </c>
      <c r="AK336" s="1" t="s">
        <v>11414</v>
      </c>
      <c r="AL336" s="1" t="s">
        <v>1178</v>
      </c>
      <c r="AM336" s="1" t="s">
        <v>61</v>
      </c>
      <c r="AN336" s="1" t="s">
        <v>11415</v>
      </c>
      <c r="AO336" s="1" t="s">
        <v>11416</v>
      </c>
      <c r="AP336" s="1" t="n">
        <v>1</v>
      </c>
      <c r="AQ336" s="1" t="s">
        <v>11417</v>
      </c>
      <c r="AR336" s="1"/>
      <c r="AS336" s="1"/>
      <c r="AT336" s="1"/>
      <c r="AU336" s="1"/>
      <c r="AV336" s="1"/>
      <c r="AW336" s="1"/>
      <c r="AX336" s="1" t="s">
        <v>11418</v>
      </c>
      <c r="AY336" s="1" t="s">
        <v>691</v>
      </c>
      <c r="AZ336" s="1" t="s">
        <v>61</v>
      </c>
      <c r="BA336" s="1" t="s">
        <v>11419</v>
      </c>
      <c r="BB336" s="1" t="s">
        <v>11420</v>
      </c>
      <c r="BC336" s="1" t="s">
        <v>11421</v>
      </c>
      <c r="BD336" s="1" t="s">
        <v>11422</v>
      </c>
      <c r="BE336" s="1"/>
      <c r="BF336" s="1"/>
      <c r="BG336" s="1"/>
      <c r="BH336" s="1"/>
      <c r="BI336" s="1"/>
      <c r="BJ336" s="1"/>
      <c r="BK336" s="1"/>
      <c r="BL336" s="1"/>
      <c r="BM336" s="1" t="n">
        <v>649049581</v>
      </c>
      <c r="BN336" s="1" t="s">
        <v>838</v>
      </c>
      <c r="BO336" s="1" t="n">
        <v>58</v>
      </c>
      <c r="BP336" s="1"/>
    </row>
    <row r="337" customFormat="false" ht="15" hidden="false" customHeight="false" outlineLevel="0" collapsed="false">
      <c r="A337" s="1" t="s">
        <v>25</v>
      </c>
      <c r="B337" s="1" t="s">
        <v>26</v>
      </c>
      <c r="C337" s="1" t="s">
        <v>4703</v>
      </c>
      <c r="D337" s="1" t="s">
        <v>4705</v>
      </c>
      <c r="E337" s="1" t="s">
        <v>4706</v>
      </c>
      <c r="F337" s="1" t="s">
        <v>998</v>
      </c>
      <c r="G337" s="1" t="s">
        <v>4704</v>
      </c>
      <c r="H337" s="1" t="s">
        <v>2369</v>
      </c>
      <c r="I337" s="1" t="n">
        <v>2162824545</v>
      </c>
      <c r="J337" s="1" t="s">
        <v>32</v>
      </c>
      <c r="K337" s="1" t="n">
        <v>559847754</v>
      </c>
      <c r="L337" s="1" t="s">
        <v>4692</v>
      </c>
      <c r="M337" s="1" t="s">
        <v>2485</v>
      </c>
      <c r="N337" s="1" t="s">
        <v>2368</v>
      </c>
      <c r="O337" s="1" t="s">
        <v>2367</v>
      </c>
      <c r="P337" s="1" t="s">
        <v>2366</v>
      </c>
      <c r="Q337" s="1" t="s">
        <v>2364</v>
      </c>
      <c r="R337" s="1" t="s">
        <v>2365</v>
      </c>
      <c r="S337" s="1" t="s">
        <v>2370</v>
      </c>
      <c r="T337" s="1" t="n">
        <v>2023</v>
      </c>
      <c r="U337" s="1" t="s">
        <v>3435</v>
      </c>
      <c r="V337" s="1" t="s">
        <v>1023</v>
      </c>
      <c r="W337" s="1" t="s">
        <v>2577</v>
      </c>
      <c r="X337" s="1" t="s">
        <v>2377</v>
      </c>
      <c r="Y337" s="1" t="s">
        <v>2420</v>
      </c>
      <c r="Z337" s="1" t="s">
        <v>31</v>
      </c>
      <c r="AA337" s="1" t="s">
        <v>87</v>
      </c>
      <c r="AB337" s="1" t="s">
        <v>30</v>
      </c>
      <c r="AC337" s="6" t="s">
        <v>8429</v>
      </c>
      <c r="AD337" s="6" t="s">
        <v>8429</v>
      </c>
      <c r="AE337" s="6" t="s">
        <v>8429</v>
      </c>
      <c r="AF337" s="1" t="s">
        <v>11423</v>
      </c>
      <c r="AG337" s="1" t="s">
        <v>11423</v>
      </c>
      <c r="AH337" s="1" t="n">
        <v>8397716</v>
      </c>
      <c r="AI337" s="1" t="s">
        <v>8443</v>
      </c>
      <c r="AJ337" s="1" t="s">
        <v>8464</v>
      </c>
      <c r="AK337" s="1" t="s">
        <v>11424</v>
      </c>
      <c r="AL337" s="1" t="s">
        <v>8497</v>
      </c>
      <c r="AM337" s="1" t="s">
        <v>61</v>
      </c>
      <c r="AN337" s="1" t="s">
        <v>11425</v>
      </c>
      <c r="AO337" s="1" t="s">
        <v>11426</v>
      </c>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row>
    <row r="338" customFormat="false" ht="15" hidden="false" customHeight="false" outlineLevel="0" collapsed="false">
      <c r="A338" s="1" t="s">
        <v>25</v>
      </c>
      <c r="B338" s="1" t="s">
        <v>26</v>
      </c>
      <c r="C338" s="1" t="s">
        <v>4708</v>
      </c>
      <c r="D338" s="1" t="s">
        <v>4711</v>
      </c>
      <c r="E338" s="1" t="s">
        <v>4712</v>
      </c>
      <c r="F338" s="1" t="s">
        <v>998</v>
      </c>
      <c r="G338" s="1" t="s">
        <v>4709</v>
      </c>
      <c r="H338" s="1" t="s">
        <v>2387</v>
      </c>
      <c r="I338" s="1" t="n">
        <v>28718889100</v>
      </c>
      <c r="J338" s="1" t="s">
        <v>32</v>
      </c>
      <c r="K338" s="1"/>
      <c r="L338" s="1" t="s">
        <v>4710</v>
      </c>
      <c r="M338" s="1" t="s">
        <v>2485</v>
      </c>
      <c r="N338" s="1" t="s">
        <v>2368</v>
      </c>
      <c r="O338" s="1" t="s">
        <v>2380</v>
      </c>
      <c r="P338" s="1" t="s">
        <v>2366</v>
      </c>
      <c r="Q338" s="1" t="s">
        <v>2364</v>
      </c>
      <c r="R338" s="1" t="s">
        <v>2365</v>
      </c>
      <c r="S338" s="1" t="s">
        <v>2370</v>
      </c>
      <c r="T338" s="1" t="n">
        <v>2023</v>
      </c>
      <c r="U338" s="1" t="s">
        <v>3435</v>
      </c>
      <c r="V338" s="1" t="s">
        <v>1023</v>
      </c>
      <c r="W338" s="1" t="s">
        <v>3710</v>
      </c>
      <c r="X338" s="1" t="s">
        <v>2377</v>
      </c>
      <c r="Y338" s="1" t="s">
        <v>2519</v>
      </c>
      <c r="Z338" s="1" t="s">
        <v>2520</v>
      </c>
      <c r="AA338" s="1" t="s">
        <v>11402</v>
      </c>
      <c r="AB338" s="1" t="s">
        <v>30</v>
      </c>
      <c r="AC338" s="6" t="s">
        <v>8429</v>
      </c>
      <c r="AD338" s="6" t="s">
        <v>8429</v>
      </c>
      <c r="AE338" s="6" t="s">
        <v>8429</v>
      </c>
      <c r="AF338" s="1" t="s">
        <v>11427</v>
      </c>
      <c r="AG338" s="1" t="s">
        <v>11427</v>
      </c>
      <c r="AH338" s="1" t="n">
        <v>860000000</v>
      </c>
      <c r="AI338" s="1" t="s">
        <v>8431</v>
      </c>
      <c r="AJ338" s="1" t="s">
        <v>8464</v>
      </c>
      <c r="AK338" s="1" t="s">
        <v>11428</v>
      </c>
      <c r="AL338" s="1" t="s">
        <v>11402</v>
      </c>
      <c r="AM338" s="1" t="s">
        <v>61</v>
      </c>
      <c r="AN338" s="1" t="s">
        <v>11429</v>
      </c>
      <c r="AO338" s="1" t="s">
        <v>11430</v>
      </c>
      <c r="AP338" s="1" t="n">
        <v>2</v>
      </c>
      <c r="AQ338" s="1" t="s">
        <v>11431</v>
      </c>
      <c r="AR338" s="1" t="s">
        <v>11432</v>
      </c>
      <c r="AS338" s="1" t="s">
        <v>11433</v>
      </c>
      <c r="AT338" s="1" t="s">
        <v>11434</v>
      </c>
      <c r="AU338" s="1" t="s">
        <v>11435</v>
      </c>
      <c r="AV338" s="1" t="s">
        <v>11436</v>
      </c>
      <c r="AW338" s="1" t="s">
        <v>11437</v>
      </c>
      <c r="AX338" s="1" t="s">
        <v>11438</v>
      </c>
      <c r="AY338" s="1" t="s">
        <v>742</v>
      </c>
      <c r="AZ338" s="1" t="s">
        <v>61</v>
      </c>
      <c r="BA338" s="1" t="s">
        <v>11439</v>
      </c>
      <c r="BB338" s="1" t="s">
        <v>11440</v>
      </c>
      <c r="BC338" s="1" t="s">
        <v>11441</v>
      </c>
      <c r="BD338" s="1" t="s">
        <v>11442</v>
      </c>
      <c r="BE338" s="1"/>
      <c r="BF338" s="1"/>
      <c r="BG338" s="1"/>
      <c r="BH338" s="1"/>
      <c r="BI338" s="1"/>
      <c r="BJ338" s="1"/>
      <c r="BK338" s="1"/>
      <c r="BL338" s="1"/>
      <c r="BM338" s="1" t="n">
        <v>28558640000</v>
      </c>
      <c r="BN338" s="1" t="s">
        <v>770</v>
      </c>
      <c r="BO338" s="1" t="n">
        <v>1</v>
      </c>
      <c r="BP338" s="1"/>
    </row>
    <row r="339" customFormat="false" ht="15" hidden="false" customHeight="false" outlineLevel="0" collapsed="false">
      <c r="A339" s="1" t="s">
        <v>25</v>
      </c>
      <c r="B339" s="1" t="s">
        <v>26</v>
      </c>
      <c r="C339" s="1" t="s">
        <v>4715</v>
      </c>
      <c r="D339" s="1" t="s">
        <v>4717</v>
      </c>
      <c r="E339" s="1" t="s">
        <v>4718</v>
      </c>
      <c r="F339" s="1" t="s">
        <v>998</v>
      </c>
      <c r="G339" s="1" t="s">
        <v>4716</v>
      </c>
      <c r="H339" s="1" t="s">
        <v>2387</v>
      </c>
      <c r="I339" s="1" t="n">
        <v>11488405446</v>
      </c>
      <c r="J339" s="1" t="s">
        <v>32</v>
      </c>
      <c r="K339" s="1"/>
      <c r="L339" s="1" t="s">
        <v>4692</v>
      </c>
      <c r="M339" s="1" t="s">
        <v>2485</v>
      </c>
      <c r="N339" s="1" t="s">
        <v>2368</v>
      </c>
      <c r="O339" s="1" t="s">
        <v>2380</v>
      </c>
      <c r="P339" s="1" t="s">
        <v>2366</v>
      </c>
      <c r="Q339" s="1" t="s">
        <v>2364</v>
      </c>
      <c r="R339" s="1" t="s">
        <v>2365</v>
      </c>
      <c r="S339" s="1" t="s">
        <v>2370</v>
      </c>
      <c r="T339" s="1" t="n">
        <v>2023</v>
      </c>
      <c r="U339" s="1" t="s">
        <v>3435</v>
      </c>
      <c r="V339" s="1" t="s">
        <v>1023</v>
      </c>
      <c r="W339" s="1" t="s">
        <v>3710</v>
      </c>
      <c r="X339" s="1" t="s">
        <v>2377</v>
      </c>
      <c r="Y339" s="1" t="s">
        <v>2446</v>
      </c>
      <c r="Z339" s="1" t="s">
        <v>2677</v>
      </c>
      <c r="AA339" s="1" t="s">
        <v>967</v>
      </c>
      <c r="AB339" s="1" t="s">
        <v>30</v>
      </c>
      <c r="AC339" s="6" t="s">
        <v>8429</v>
      </c>
      <c r="AD339" s="6" t="s">
        <v>8429</v>
      </c>
      <c r="AE339" s="6" t="s">
        <v>8429</v>
      </c>
      <c r="AF339" s="1" t="s">
        <v>11443</v>
      </c>
      <c r="AG339" s="1" t="s">
        <v>11443</v>
      </c>
      <c r="AH339" s="1" t="n">
        <v>344652163</v>
      </c>
      <c r="AI339" s="1" t="s">
        <v>8431</v>
      </c>
      <c r="AJ339" s="1" t="s">
        <v>8464</v>
      </c>
      <c r="AK339" s="1" t="s">
        <v>11444</v>
      </c>
      <c r="AL339" s="1" t="s">
        <v>955</v>
      </c>
      <c r="AM339" s="1" t="s">
        <v>61</v>
      </c>
      <c r="AN339" s="1" t="s">
        <v>11445</v>
      </c>
      <c r="AO339" s="1" t="s">
        <v>11446</v>
      </c>
      <c r="AP339" s="1" t="n">
        <v>8</v>
      </c>
      <c r="AQ339" s="1" t="s">
        <v>11447</v>
      </c>
      <c r="AR339" s="1" t="s">
        <v>11448</v>
      </c>
      <c r="AS339" s="1" t="s">
        <v>10305</v>
      </c>
      <c r="AT339" s="1" t="s">
        <v>61</v>
      </c>
      <c r="AU339" s="1" t="s">
        <v>11449</v>
      </c>
      <c r="AV339" s="1" t="s">
        <v>11450</v>
      </c>
      <c r="AW339" s="1" t="s">
        <v>11451</v>
      </c>
      <c r="AX339" s="1"/>
      <c r="AY339" s="1"/>
      <c r="AZ339" s="1"/>
      <c r="BA339" s="1"/>
      <c r="BB339" s="1"/>
      <c r="BC339" s="1"/>
      <c r="BD339" s="1"/>
      <c r="BE339" s="1"/>
      <c r="BF339" s="1"/>
      <c r="BG339" s="1"/>
      <c r="BH339" s="1"/>
      <c r="BI339" s="1"/>
      <c r="BJ339" s="1"/>
      <c r="BK339" s="1"/>
      <c r="BL339" s="1"/>
      <c r="BM339" s="1"/>
      <c r="BN339" s="1"/>
      <c r="BO339" s="1"/>
      <c r="BP339" s="1"/>
    </row>
    <row r="340" customFormat="false" ht="15" hidden="false" customHeight="false" outlineLevel="0" collapsed="false">
      <c r="A340" s="1" t="s">
        <v>25</v>
      </c>
      <c r="B340" s="1" t="s">
        <v>26</v>
      </c>
      <c r="C340" s="1" t="s">
        <v>4721</v>
      </c>
      <c r="D340" s="1" t="s">
        <v>4723</v>
      </c>
      <c r="E340" s="1" t="s">
        <v>11452</v>
      </c>
      <c r="F340" s="1" t="s">
        <v>998</v>
      </c>
      <c r="G340" s="1" t="s">
        <v>4722</v>
      </c>
      <c r="H340" s="1" t="s">
        <v>2387</v>
      </c>
      <c r="I340" s="1" t="n">
        <v>29082648860</v>
      </c>
      <c r="J340" s="1" t="s">
        <v>32</v>
      </c>
      <c r="K340" s="1"/>
      <c r="L340" s="1" t="s">
        <v>4692</v>
      </c>
      <c r="M340" s="1" t="s">
        <v>2485</v>
      </c>
      <c r="N340" s="1" t="s">
        <v>2368</v>
      </c>
      <c r="O340" s="1" t="s">
        <v>2380</v>
      </c>
      <c r="P340" s="1" t="s">
        <v>2366</v>
      </c>
      <c r="Q340" s="1" t="s">
        <v>2364</v>
      </c>
      <c r="R340" s="1" t="s">
        <v>2365</v>
      </c>
      <c r="S340" s="1" t="s">
        <v>2370</v>
      </c>
      <c r="T340" s="1" t="n">
        <v>2023</v>
      </c>
      <c r="U340" s="1" t="s">
        <v>3435</v>
      </c>
      <c r="V340" s="1" t="s">
        <v>1023</v>
      </c>
      <c r="W340" s="1" t="s">
        <v>3710</v>
      </c>
      <c r="X340" s="1" t="s">
        <v>2377</v>
      </c>
      <c r="Y340" s="1" t="s">
        <v>2519</v>
      </c>
      <c r="Z340" s="1" t="s">
        <v>2520</v>
      </c>
      <c r="AA340" s="1" t="s">
        <v>884</v>
      </c>
      <c r="AB340" s="1" t="s">
        <v>31</v>
      </c>
      <c r="AC340" s="6" t="s">
        <v>8429</v>
      </c>
      <c r="AD340" s="6" t="s">
        <v>8429</v>
      </c>
      <c r="AE340" s="6" t="s">
        <v>8429</v>
      </c>
      <c r="AF340" s="1" t="s">
        <v>11453</v>
      </c>
      <c r="AG340" s="1" t="s">
        <v>11453</v>
      </c>
      <c r="AH340" s="1" t="n">
        <v>872479000</v>
      </c>
      <c r="AI340" s="1" t="s">
        <v>8431</v>
      </c>
      <c r="AJ340" s="1" t="s">
        <v>8464</v>
      </c>
      <c r="AK340" s="1" t="s">
        <v>11454</v>
      </c>
      <c r="AL340" s="1" t="s">
        <v>1213</v>
      </c>
      <c r="AM340" s="1" t="s">
        <v>61</v>
      </c>
      <c r="AN340" s="1" t="s">
        <v>11455</v>
      </c>
      <c r="AO340" s="1" t="s">
        <v>11456</v>
      </c>
      <c r="AP340" s="1" t="n">
        <v>1</v>
      </c>
      <c r="AQ340" s="1" t="s">
        <v>11457</v>
      </c>
      <c r="AR340" s="1" t="s">
        <v>11458</v>
      </c>
      <c r="AS340" s="1" t="s">
        <v>11433</v>
      </c>
      <c r="AT340" s="1" t="s">
        <v>1045</v>
      </c>
      <c r="AU340" s="1" t="s">
        <v>11459</v>
      </c>
      <c r="AV340" s="1" t="s">
        <v>11460</v>
      </c>
      <c r="AW340" s="1" t="s">
        <v>11461</v>
      </c>
      <c r="AX340" s="1" t="s">
        <v>11462</v>
      </c>
      <c r="AY340" s="1" t="s">
        <v>9726</v>
      </c>
      <c r="AZ340" s="1" t="s">
        <v>61</v>
      </c>
      <c r="BA340" s="1" t="s">
        <v>11463</v>
      </c>
      <c r="BB340" s="1" t="s">
        <v>11464</v>
      </c>
      <c r="BC340" s="1" t="s">
        <v>11465</v>
      </c>
      <c r="BD340" s="1" t="s">
        <v>11466</v>
      </c>
      <c r="BE340" s="1"/>
      <c r="BF340" s="1"/>
      <c r="BG340" s="1"/>
      <c r="BH340" s="1"/>
      <c r="BI340" s="1"/>
      <c r="BJ340" s="1"/>
      <c r="BK340" s="1"/>
      <c r="BL340" s="1"/>
      <c r="BM340" s="1" t="n">
        <v>28691198760</v>
      </c>
      <c r="BN340" s="1" t="s">
        <v>751</v>
      </c>
      <c r="BO340" s="1" t="n">
        <v>1</v>
      </c>
      <c r="BP340" s="1"/>
    </row>
    <row r="341" customFormat="false" ht="15" hidden="false" customHeight="false" outlineLevel="0" collapsed="false">
      <c r="A341" s="1" t="s">
        <v>25</v>
      </c>
      <c r="B341" s="1" t="s">
        <v>26</v>
      </c>
      <c r="C341" s="1" t="s">
        <v>4727</v>
      </c>
      <c r="D341" s="1" t="s">
        <v>4729</v>
      </c>
      <c r="E341" s="1" t="s">
        <v>4730</v>
      </c>
      <c r="F341" s="1" t="s">
        <v>998</v>
      </c>
      <c r="G341" s="1" t="s">
        <v>4728</v>
      </c>
      <c r="H341" s="1" t="s">
        <v>2369</v>
      </c>
      <c r="I341" s="1" t="n">
        <v>43483868353</v>
      </c>
      <c r="J341" s="1" t="s">
        <v>32</v>
      </c>
      <c r="K341" s="1"/>
      <c r="L341" s="1" t="s">
        <v>4692</v>
      </c>
      <c r="M341" s="1" t="s">
        <v>2485</v>
      </c>
      <c r="N341" s="1" t="s">
        <v>2368</v>
      </c>
      <c r="O341" s="1" t="s">
        <v>2380</v>
      </c>
      <c r="P341" s="1" t="s">
        <v>2366</v>
      </c>
      <c r="Q341" s="1" t="s">
        <v>2364</v>
      </c>
      <c r="R341" s="1" t="s">
        <v>2365</v>
      </c>
      <c r="S341" s="1" t="s">
        <v>2370</v>
      </c>
      <c r="T341" s="1" t="n">
        <v>2023</v>
      </c>
      <c r="U341" s="1" t="s">
        <v>3435</v>
      </c>
      <c r="V341" s="1" t="s">
        <v>1023</v>
      </c>
      <c r="W341" s="1" t="s">
        <v>2577</v>
      </c>
      <c r="X341" s="1" t="s">
        <v>2377</v>
      </c>
      <c r="Y341" s="1" t="s">
        <v>2519</v>
      </c>
      <c r="Z341" s="1" t="s">
        <v>2520</v>
      </c>
      <c r="AA341" s="1" t="s">
        <v>848</v>
      </c>
      <c r="AB341" s="1" t="s">
        <v>30</v>
      </c>
      <c r="AC341" s="6" t="s">
        <v>8429</v>
      </c>
      <c r="AD341" s="6" t="s">
        <v>8429</v>
      </c>
      <c r="AE341" s="6" t="s">
        <v>8429</v>
      </c>
      <c r="AF341" s="1" t="s">
        <v>11467</v>
      </c>
      <c r="AG341" s="1" t="s">
        <v>11467</v>
      </c>
      <c r="AH341" s="1" t="n">
        <v>1300000000</v>
      </c>
      <c r="AI341" s="1" t="s">
        <v>8431</v>
      </c>
      <c r="AJ341" s="1" t="s">
        <v>8464</v>
      </c>
      <c r="AK341" s="1" t="s">
        <v>11468</v>
      </c>
      <c r="AL341" s="1" t="s">
        <v>870</v>
      </c>
      <c r="AM341" s="1" t="s">
        <v>61</v>
      </c>
      <c r="AN341" s="1" t="s">
        <v>11469</v>
      </c>
      <c r="AO341" s="1" t="s">
        <v>11470</v>
      </c>
      <c r="AP341" s="1" t="n">
        <v>1</v>
      </c>
      <c r="AQ341" s="1" t="s">
        <v>11471</v>
      </c>
      <c r="AR341" s="1" t="s">
        <v>11472</v>
      </c>
      <c r="AS341" s="1" t="s">
        <v>11473</v>
      </c>
      <c r="AT341" s="1" t="s">
        <v>1244</v>
      </c>
      <c r="AU341" s="1" t="s">
        <v>11474</v>
      </c>
      <c r="AV341" s="1" t="s">
        <v>11475</v>
      </c>
      <c r="AW341" s="1" t="s">
        <v>11476</v>
      </c>
      <c r="AX341" s="1" t="s">
        <v>11477</v>
      </c>
      <c r="AY341" s="1" t="s">
        <v>8850</v>
      </c>
      <c r="AZ341" s="1" t="s">
        <v>61</v>
      </c>
      <c r="BA341" s="1" t="s">
        <v>11478</v>
      </c>
      <c r="BB341" s="1" t="s">
        <v>11479</v>
      </c>
      <c r="BC341" s="1" t="s">
        <v>11480</v>
      </c>
      <c r="BD341" s="1" t="s">
        <v>11481</v>
      </c>
      <c r="BE341" s="1"/>
      <c r="BF341" s="1"/>
      <c r="BG341" s="1"/>
      <c r="BH341" s="1"/>
      <c r="BI341" s="1"/>
      <c r="BJ341" s="1"/>
      <c r="BK341" s="1"/>
      <c r="BL341" s="1"/>
      <c r="BM341" s="1" t="n">
        <v>43406904661</v>
      </c>
      <c r="BN341" s="1" t="s">
        <v>450</v>
      </c>
      <c r="BO341" s="1" t="n">
        <v>0</v>
      </c>
      <c r="BP341" s="1"/>
    </row>
    <row r="342" customFormat="false" ht="15" hidden="false" customHeight="false" outlineLevel="0" collapsed="false">
      <c r="A342" s="1" t="s">
        <v>25</v>
      </c>
      <c r="B342" s="1" t="s">
        <v>26</v>
      </c>
      <c r="C342" s="1" t="s">
        <v>4733</v>
      </c>
      <c r="D342" s="1" t="s">
        <v>4735</v>
      </c>
      <c r="E342" s="1" t="s">
        <v>4736</v>
      </c>
      <c r="F342" s="1" t="s">
        <v>998</v>
      </c>
      <c r="G342" s="1" t="s">
        <v>4734</v>
      </c>
      <c r="H342" s="1" t="s">
        <v>2387</v>
      </c>
      <c r="I342" s="1" t="n">
        <v>2560800021</v>
      </c>
      <c r="J342" s="1" t="s">
        <v>32</v>
      </c>
      <c r="K342" s="1" t="n">
        <v>2177340021</v>
      </c>
      <c r="L342" s="1" t="s">
        <v>4692</v>
      </c>
      <c r="M342" s="1" t="s">
        <v>2485</v>
      </c>
      <c r="N342" s="1" t="s">
        <v>2368</v>
      </c>
      <c r="O342" s="1" t="s">
        <v>2367</v>
      </c>
      <c r="P342" s="1" t="s">
        <v>2366</v>
      </c>
      <c r="Q342" s="1" t="s">
        <v>2364</v>
      </c>
      <c r="R342" s="1" t="s">
        <v>2365</v>
      </c>
      <c r="S342" s="1" t="s">
        <v>2370</v>
      </c>
      <c r="T342" s="1" t="n">
        <v>2023</v>
      </c>
      <c r="U342" s="1" t="s">
        <v>3435</v>
      </c>
      <c r="V342" s="1" t="s">
        <v>1023</v>
      </c>
      <c r="W342" s="1" t="s">
        <v>3710</v>
      </c>
      <c r="X342" s="1" t="s">
        <v>2377</v>
      </c>
      <c r="Y342" s="1" t="s">
        <v>2446</v>
      </c>
      <c r="Z342" s="1" t="s">
        <v>2447</v>
      </c>
      <c r="AA342" s="1" t="s">
        <v>1008</v>
      </c>
      <c r="AB342" s="1" t="s">
        <v>30</v>
      </c>
      <c r="AC342" s="6" t="s">
        <v>8429</v>
      </c>
      <c r="AD342" s="6" t="s">
        <v>8429</v>
      </c>
      <c r="AE342" s="6" t="s">
        <v>8429</v>
      </c>
      <c r="AF342" s="1" t="s">
        <v>11482</v>
      </c>
      <c r="AG342" s="1" t="s">
        <v>11482</v>
      </c>
      <c r="AH342" s="1" t="n">
        <v>32000000</v>
      </c>
      <c r="AI342" s="1" t="s">
        <v>8431</v>
      </c>
      <c r="AJ342" s="1" t="s">
        <v>8432</v>
      </c>
      <c r="AK342" s="1" t="s">
        <v>11483</v>
      </c>
      <c r="AL342" s="1" t="s">
        <v>11484</v>
      </c>
      <c r="AM342" s="1" t="s">
        <v>61</v>
      </c>
      <c r="AN342" s="1" t="s">
        <v>11485</v>
      </c>
      <c r="AO342" s="1" t="s">
        <v>11486</v>
      </c>
      <c r="AP342" s="1" t="n">
        <v>6</v>
      </c>
      <c r="AQ342" s="1" t="s">
        <v>11487</v>
      </c>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row>
    <row r="343" customFormat="false" ht="15" hidden="false" customHeight="false" outlineLevel="0" collapsed="false">
      <c r="A343" s="1" t="s">
        <v>25</v>
      </c>
      <c r="B343" s="1" t="s">
        <v>26</v>
      </c>
      <c r="C343" s="1" t="s">
        <v>4739</v>
      </c>
      <c r="D343" s="1" t="s">
        <v>4741</v>
      </c>
      <c r="E343" s="1" t="s">
        <v>11488</v>
      </c>
      <c r="F343" s="1" t="s">
        <v>998</v>
      </c>
      <c r="G343" s="1" t="s">
        <v>4740</v>
      </c>
      <c r="H343" s="1" t="s">
        <v>2369</v>
      </c>
      <c r="I343" s="1" t="n">
        <v>13742005627</v>
      </c>
      <c r="J343" s="1" t="s">
        <v>32</v>
      </c>
      <c r="K343" s="1"/>
      <c r="L343" s="1" t="s">
        <v>4692</v>
      </c>
      <c r="M343" s="1" t="s">
        <v>2485</v>
      </c>
      <c r="N343" s="1" t="s">
        <v>2368</v>
      </c>
      <c r="O343" s="1" t="s">
        <v>2380</v>
      </c>
      <c r="P343" s="1" t="s">
        <v>2366</v>
      </c>
      <c r="Q343" s="1" t="s">
        <v>2364</v>
      </c>
      <c r="R343" s="1" t="s">
        <v>2365</v>
      </c>
      <c r="S343" s="1" t="s">
        <v>2370</v>
      </c>
      <c r="T343" s="1" t="n">
        <v>2023</v>
      </c>
      <c r="U343" s="1" t="s">
        <v>3435</v>
      </c>
      <c r="V343" s="1" t="s">
        <v>1023</v>
      </c>
      <c r="W343" s="1" t="s">
        <v>2577</v>
      </c>
      <c r="X343" s="1" t="s">
        <v>2377</v>
      </c>
      <c r="Y343" s="1" t="s">
        <v>2446</v>
      </c>
      <c r="Z343" s="1" t="s">
        <v>2677</v>
      </c>
      <c r="AA343" s="1" t="s">
        <v>9726</v>
      </c>
      <c r="AB343" s="1" t="s">
        <v>31</v>
      </c>
      <c r="AC343" s="6" t="s">
        <v>8429</v>
      </c>
      <c r="AD343" s="6" t="s">
        <v>8429</v>
      </c>
      <c r="AE343" s="6" t="s">
        <v>8429</v>
      </c>
      <c r="AF343" s="1" t="s">
        <v>11489</v>
      </c>
      <c r="AG343" s="1" t="s">
        <v>11489</v>
      </c>
      <c r="AH343" s="1" t="n">
        <v>412000000</v>
      </c>
      <c r="AI343" s="1" t="s">
        <v>8431</v>
      </c>
      <c r="AJ343" s="1" t="s">
        <v>8464</v>
      </c>
      <c r="AK343" s="1" t="s">
        <v>11490</v>
      </c>
      <c r="AL343" s="1" t="s">
        <v>9726</v>
      </c>
      <c r="AM343" s="1" t="s">
        <v>61</v>
      </c>
      <c r="AN343" s="1" t="s">
        <v>11491</v>
      </c>
      <c r="AO343" s="1" t="s">
        <v>11492</v>
      </c>
      <c r="AP343" s="1" t="n">
        <v>3</v>
      </c>
      <c r="AQ343" s="1" t="s">
        <v>11493</v>
      </c>
      <c r="AR343" s="1" t="s">
        <v>11494</v>
      </c>
      <c r="AS343" s="1" t="s">
        <v>8624</v>
      </c>
      <c r="AT343" s="1" t="s">
        <v>61</v>
      </c>
      <c r="AU343" s="1" t="s">
        <v>11495</v>
      </c>
      <c r="AV343" s="1" t="s">
        <v>11496</v>
      </c>
      <c r="AW343" s="1" t="s">
        <v>11497</v>
      </c>
      <c r="AX343" s="1"/>
      <c r="AY343" s="1"/>
      <c r="AZ343" s="1"/>
      <c r="BA343" s="1"/>
      <c r="BB343" s="1"/>
      <c r="BC343" s="1"/>
      <c r="BD343" s="1"/>
      <c r="BE343" s="1"/>
      <c r="BF343" s="1"/>
      <c r="BG343" s="1"/>
      <c r="BH343" s="1"/>
      <c r="BI343" s="1"/>
      <c r="BJ343" s="1"/>
      <c r="BK343" s="1"/>
      <c r="BL343" s="1"/>
      <c r="BM343" s="1"/>
      <c r="BN343" s="1"/>
      <c r="BO343" s="1"/>
      <c r="BP343" s="1"/>
    </row>
    <row r="344" customFormat="false" ht="15" hidden="false" customHeight="false" outlineLevel="0" collapsed="false">
      <c r="A344" s="1" t="s">
        <v>25</v>
      </c>
      <c r="B344" s="1" t="s">
        <v>26</v>
      </c>
      <c r="C344" s="1" t="s">
        <v>4747</v>
      </c>
      <c r="D344" s="1" t="s">
        <v>4749</v>
      </c>
      <c r="E344" s="1" t="s">
        <v>4750</v>
      </c>
      <c r="F344" s="1" t="s">
        <v>998</v>
      </c>
      <c r="G344" s="1" t="s">
        <v>4748</v>
      </c>
      <c r="H344" s="1" t="s">
        <v>2387</v>
      </c>
      <c r="I344" s="1" t="n">
        <v>7925500000</v>
      </c>
      <c r="J344" s="1" t="s">
        <v>32</v>
      </c>
      <c r="K344" s="1"/>
      <c r="L344" s="1" t="s">
        <v>4692</v>
      </c>
      <c r="M344" s="1" t="s">
        <v>2485</v>
      </c>
      <c r="N344" s="1" t="s">
        <v>2368</v>
      </c>
      <c r="O344" s="1" t="s">
        <v>2367</v>
      </c>
      <c r="P344" s="1" t="s">
        <v>2366</v>
      </c>
      <c r="Q344" s="1" t="s">
        <v>2364</v>
      </c>
      <c r="R344" s="1" t="s">
        <v>2365</v>
      </c>
      <c r="S344" s="1" t="s">
        <v>2370</v>
      </c>
      <c r="T344" s="1" t="n">
        <v>2023</v>
      </c>
      <c r="U344" s="1" t="s">
        <v>3435</v>
      </c>
      <c r="V344" s="1" t="s">
        <v>1023</v>
      </c>
      <c r="W344" s="1" t="s">
        <v>3710</v>
      </c>
      <c r="X344" s="1" t="s">
        <v>2377</v>
      </c>
      <c r="Y344" s="1" t="s">
        <v>2519</v>
      </c>
      <c r="Z344" s="1" t="s">
        <v>2520</v>
      </c>
      <c r="AA344" s="1" t="s">
        <v>967</v>
      </c>
      <c r="AB344" s="1" t="s">
        <v>30</v>
      </c>
      <c r="AC344" s="6" t="s">
        <v>8429</v>
      </c>
      <c r="AD344" s="6" t="s">
        <v>8429</v>
      </c>
      <c r="AE344" s="6" t="s">
        <v>8429</v>
      </c>
      <c r="AF344" s="1" t="s">
        <v>11498</v>
      </c>
      <c r="AG344" s="1" t="s">
        <v>11498</v>
      </c>
      <c r="AH344" s="1" t="n">
        <v>118000000</v>
      </c>
      <c r="AI344" s="1" t="s">
        <v>8431</v>
      </c>
      <c r="AJ344" s="1" t="s">
        <v>8432</v>
      </c>
      <c r="AK344" s="1" t="s">
        <v>11499</v>
      </c>
      <c r="AL344" s="1" t="s">
        <v>967</v>
      </c>
      <c r="AM344" s="1" t="s">
        <v>61</v>
      </c>
      <c r="AN344" s="1" t="s">
        <v>11500</v>
      </c>
      <c r="AO344" s="1" t="s">
        <v>11501</v>
      </c>
      <c r="AP344" s="1" t="n">
        <v>2</v>
      </c>
      <c r="AQ344" s="1" t="s">
        <v>11502</v>
      </c>
      <c r="AR344" s="1"/>
      <c r="AS344" s="1"/>
      <c r="AT344" s="1"/>
      <c r="AU344" s="1"/>
      <c r="AV344" s="1"/>
      <c r="AW344" s="1"/>
      <c r="AX344" s="1" t="s">
        <v>11503</v>
      </c>
      <c r="AY344" s="1" t="s">
        <v>549</v>
      </c>
      <c r="AZ344" s="1" t="s">
        <v>61</v>
      </c>
      <c r="BA344" s="1" t="s">
        <v>11504</v>
      </c>
      <c r="BB344" s="1" t="s">
        <v>11505</v>
      </c>
      <c r="BC344" s="1" t="s">
        <v>11506</v>
      </c>
      <c r="BD344" s="1" t="s">
        <v>11507</v>
      </c>
      <c r="BE344" s="1"/>
      <c r="BF344" s="1"/>
      <c r="BG344" s="1"/>
      <c r="BH344" s="1"/>
      <c r="BI344" s="1"/>
      <c r="BJ344" s="1"/>
      <c r="BK344" s="1"/>
      <c r="BL344" s="1"/>
      <c r="BM344" s="1" t="n">
        <v>7909000000</v>
      </c>
      <c r="BN344" s="1" t="s">
        <v>557</v>
      </c>
      <c r="BO344" s="1" t="n">
        <v>0</v>
      </c>
      <c r="BP344" s="1"/>
    </row>
    <row r="345" customFormat="false" ht="15" hidden="false" customHeight="false" outlineLevel="0" collapsed="false">
      <c r="A345" s="1" t="s">
        <v>25</v>
      </c>
      <c r="B345" s="1" t="s">
        <v>26</v>
      </c>
      <c r="C345" s="1" t="s">
        <v>4753</v>
      </c>
      <c r="D345" s="1" t="s">
        <v>4755</v>
      </c>
      <c r="E345" s="1" t="s">
        <v>11508</v>
      </c>
      <c r="F345" s="1" t="s">
        <v>998</v>
      </c>
      <c r="G345" s="1" t="s">
        <v>4754</v>
      </c>
      <c r="H345" s="1" t="s">
        <v>2387</v>
      </c>
      <c r="I345" s="1" t="n">
        <v>5062920734</v>
      </c>
      <c r="J345" s="1" t="s">
        <v>32</v>
      </c>
      <c r="K345" s="1"/>
      <c r="L345" s="1" t="s">
        <v>4692</v>
      </c>
      <c r="M345" s="1" t="s">
        <v>2485</v>
      </c>
      <c r="N345" s="1" t="s">
        <v>2368</v>
      </c>
      <c r="O345" s="1" t="s">
        <v>2367</v>
      </c>
      <c r="P345" s="1" t="s">
        <v>2366</v>
      </c>
      <c r="Q345" s="1" t="s">
        <v>2364</v>
      </c>
      <c r="R345" s="1" t="s">
        <v>2365</v>
      </c>
      <c r="S345" s="1" t="s">
        <v>4210</v>
      </c>
      <c r="T345" s="1" t="n">
        <v>2023</v>
      </c>
      <c r="U345" s="1" t="s">
        <v>3591</v>
      </c>
      <c r="V345" s="1" t="s">
        <v>489</v>
      </c>
      <c r="W345" s="1" t="s">
        <v>3710</v>
      </c>
      <c r="X345" s="1" t="s">
        <v>2377</v>
      </c>
      <c r="Y345" s="1" t="s">
        <v>2519</v>
      </c>
      <c r="Z345" s="1" t="s">
        <v>2520</v>
      </c>
      <c r="AA345" s="1" t="s">
        <v>557</v>
      </c>
      <c r="AB345" s="1" t="s">
        <v>31</v>
      </c>
      <c r="AC345" s="6" t="s">
        <v>8429</v>
      </c>
      <c r="AD345" s="6" t="s">
        <v>8429</v>
      </c>
      <c r="AE345" s="6" t="s">
        <v>8429</v>
      </c>
      <c r="AF345" s="1" t="s">
        <v>11255</v>
      </c>
      <c r="AG345" s="1" t="s">
        <v>11255</v>
      </c>
      <c r="AH345" s="1" t="n">
        <v>75000000</v>
      </c>
      <c r="AI345" s="1" t="s">
        <v>8431</v>
      </c>
      <c r="AJ345" s="1" t="s">
        <v>8464</v>
      </c>
      <c r="AK345" s="1" t="s">
        <v>11509</v>
      </c>
      <c r="AL345" s="1" t="s">
        <v>557</v>
      </c>
      <c r="AM345" s="1" t="s">
        <v>137</v>
      </c>
      <c r="AN345" s="1" t="s">
        <v>11510</v>
      </c>
      <c r="AO345" s="1" t="s">
        <v>11511</v>
      </c>
      <c r="AP345" s="1" t="n">
        <v>7</v>
      </c>
      <c r="AQ345" s="1" t="s">
        <v>11512</v>
      </c>
      <c r="AR345" s="1"/>
      <c r="AS345" s="1"/>
      <c r="AT345" s="1"/>
      <c r="AU345" s="1"/>
      <c r="AV345" s="1"/>
      <c r="AW345" s="1"/>
      <c r="AX345" s="1" t="s">
        <v>11513</v>
      </c>
      <c r="AY345" s="1" t="s">
        <v>224</v>
      </c>
      <c r="AZ345" s="1" t="s">
        <v>1045</v>
      </c>
      <c r="BA345" s="1" t="s">
        <v>11514</v>
      </c>
      <c r="BB345" s="1" t="s">
        <v>11515</v>
      </c>
      <c r="BC345" s="1" t="s">
        <v>11516</v>
      </c>
      <c r="BD345" s="1" t="s">
        <v>11517</v>
      </c>
      <c r="BE345" s="1"/>
      <c r="BF345" s="1"/>
      <c r="BG345" s="1"/>
      <c r="BH345" s="1"/>
      <c r="BI345" s="1"/>
      <c r="BJ345" s="1"/>
      <c r="BK345" s="1"/>
      <c r="BL345" s="1"/>
      <c r="BM345" s="1" t="n">
        <v>2098044300</v>
      </c>
      <c r="BN345" s="1"/>
      <c r="BO345" s="1" t="n">
        <v>59</v>
      </c>
      <c r="BP345" s="2" t="s">
        <v>11518</v>
      </c>
    </row>
    <row r="346" customFormat="false" ht="15" hidden="false" customHeight="false" outlineLevel="0" collapsed="false">
      <c r="A346" s="1" t="s">
        <v>25</v>
      </c>
      <c r="B346" s="1" t="s">
        <v>26</v>
      </c>
      <c r="C346" s="1" t="s">
        <v>4759</v>
      </c>
      <c r="D346" s="1" t="s">
        <v>4761</v>
      </c>
      <c r="E346" s="1" t="s">
        <v>4762</v>
      </c>
      <c r="F346" s="1" t="s">
        <v>998</v>
      </c>
      <c r="G346" s="1" t="s">
        <v>4760</v>
      </c>
      <c r="H346" s="1" t="s">
        <v>2387</v>
      </c>
      <c r="I346" s="1" t="n">
        <v>36822358221</v>
      </c>
      <c r="J346" s="1" t="s">
        <v>32</v>
      </c>
      <c r="K346" s="1" t="n">
        <v>36157398635</v>
      </c>
      <c r="L346" s="1" t="s">
        <v>4692</v>
      </c>
      <c r="M346" s="1" t="s">
        <v>2485</v>
      </c>
      <c r="N346" s="1" t="s">
        <v>2368</v>
      </c>
      <c r="O346" s="1" t="s">
        <v>2380</v>
      </c>
      <c r="P346" s="1" t="s">
        <v>2366</v>
      </c>
      <c r="Q346" s="1" t="s">
        <v>2364</v>
      </c>
      <c r="R346" s="1" t="s">
        <v>2365</v>
      </c>
      <c r="S346" s="1" t="s">
        <v>2370</v>
      </c>
      <c r="T346" s="1" t="n">
        <v>2023</v>
      </c>
      <c r="U346" s="1" t="s">
        <v>3435</v>
      </c>
      <c r="V346" s="1" t="s">
        <v>1023</v>
      </c>
      <c r="W346" s="1" t="s">
        <v>3710</v>
      </c>
      <c r="X346" s="1" t="s">
        <v>2377</v>
      </c>
      <c r="Y346" s="1" t="s">
        <v>2420</v>
      </c>
      <c r="Z346" s="1" t="s">
        <v>31</v>
      </c>
      <c r="AA346" s="1" t="s">
        <v>155</v>
      </c>
      <c r="AB346" s="1" t="s">
        <v>30</v>
      </c>
      <c r="AC346" s="6" t="s">
        <v>8429</v>
      </c>
      <c r="AD346" s="6" t="s">
        <v>8429</v>
      </c>
      <c r="AE346" s="6" t="s">
        <v>8429</v>
      </c>
      <c r="AF346" s="1" t="s">
        <v>11519</v>
      </c>
      <c r="AG346" s="1" t="s">
        <v>11519</v>
      </c>
      <c r="AH346" s="1" t="n">
        <v>1084721000</v>
      </c>
      <c r="AI346" s="1" t="s">
        <v>8431</v>
      </c>
      <c r="AJ346" s="1" t="s">
        <v>8464</v>
      </c>
      <c r="AK346" s="1" t="s">
        <v>11520</v>
      </c>
      <c r="AL346" s="1" t="s">
        <v>224</v>
      </c>
      <c r="AM346" s="1" t="s">
        <v>61</v>
      </c>
      <c r="AN346" s="1" t="s">
        <v>11521</v>
      </c>
      <c r="AO346" s="1" t="s">
        <v>11522</v>
      </c>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row>
    <row r="347" customFormat="false" ht="15" hidden="false" customHeight="false" outlineLevel="0" collapsed="false">
      <c r="A347" s="1" t="s">
        <v>25</v>
      </c>
      <c r="B347" s="1" t="s">
        <v>26</v>
      </c>
      <c r="C347" s="1" t="s">
        <v>4764</v>
      </c>
      <c r="D347" s="1" t="s">
        <v>4766</v>
      </c>
      <c r="E347" s="1" t="s">
        <v>4767</v>
      </c>
      <c r="F347" s="1" t="s">
        <v>998</v>
      </c>
      <c r="G347" s="1" t="s">
        <v>4765</v>
      </c>
      <c r="H347" s="1" t="s">
        <v>2369</v>
      </c>
      <c r="I347" s="1" t="n">
        <v>12981579570</v>
      </c>
      <c r="J347" s="1" t="s">
        <v>32</v>
      </c>
      <c r="K347" s="1" t="n">
        <v>12749663356</v>
      </c>
      <c r="L347" s="1" t="s">
        <v>4692</v>
      </c>
      <c r="M347" s="1" t="s">
        <v>2485</v>
      </c>
      <c r="N347" s="1" t="s">
        <v>2368</v>
      </c>
      <c r="O347" s="1" t="s">
        <v>2380</v>
      </c>
      <c r="P347" s="1" t="s">
        <v>2366</v>
      </c>
      <c r="Q347" s="1" t="s">
        <v>2364</v>
      </c>
      <c r="R347" s="1" t="s">
        <v>2365</v>
      </c>
      <c r="S347" s="1" t="s">
        <v>2370</v>
      </c>
      <c r="T347" s="1" t="n">
        <v>2023</v>
      </c>
      <c r="U347" s="1" t="s">
        <v>3435</v>
      </c>
      <c r="V347" s="1" t="s">
        <v>1023</v>
      </c>
      <c r="W347" s="1" t="s">
        <v>2577</v>
      </c>
      <c r="X347" s="1" t="s">
        <v>2377</v>
      </c>
      <c r="Y347" s="1" t="s">
        <v>2446</v>
      </c>
      <c r="Z347" s="1" t="s">
        <v>2882</v>
      </c>
      <c r="AA347" s="1" t="s">
        <v>565</v>
      </c>
      <c r="AB347" s="1" t="s">
        <v>30</v>
      </c>
      <c r="AC347" s="6" t="s">
        <v>8429</v>
      </c>
      <c r="AD347" s="6" t="s">
        <v>8429</v>
      </c>
      <c r="AE347" s="6" t="s">
        <v>8429</v>
      </c>
      <c r="AF347" s="1" t="s">
        <v>11523</v>
      </c>
      <c r="AG347" s="1" t="s">
        <v>11523</v>
      </c>
      <c r="AH347" s="1" t="n">
        <v>382000000</v>
      </c>
      <c r="AI347" s="1" t="s">
        <v>8431</v>
      </c>
      <c r="AJ347" s="1" t="s">
        <v>8464</v>
      </c>
      <c r="AK347" s="1" t="s">
        <v>11524</v>
      </c>
      <c r="AL347" s="1" t="s">
        <v>565</v>
      </c>
      <c r="AM347" s="1" t="s">
        <v>9211</v>
      </c>
      <c r="AN347" s="1" t="s">
        <v>11525</v>
      </c>
      <c r="AO347" s="1" t="s">
        <v>11526</v>
      </c>
      <c r="AP347" s="1" t="n">
        <v>1</v>
      </c>
      <c r="AQ347" s="1" t="s">
        <v>11527</v>
      </c>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row>
    <row r="348" customFormat="false" ht="15" hidden="false" customHeight="false" outlineLevel="0" collapsed="false">
      <c r="A348" s="1" t="s">
        <v>25</v>
      </c>
      <c r="B348" s="1" t="s">
        <v>26</v>
      </c>
      <c r="C348" s="1" t="s">
        <v>4770</v>
      </c>
      <c r="D348" s="1" t="s">
        <v>4772</v>
      </c>
      <c r="E348" s="1" t="s">
        <v>11528</v>
      </c>
      <c r="F348" s="1" t="s">
        <v>998</v>
      </c>
      <c r="G348" s="1" t="s">
        <v>4771</v>
      </c>
      <c r="H348" s="1" t="s">
        <v>2387</v>
      </c>
      <c r="I348" s="1" t="n">
        <v>20188985142</v>
      </c>
      <c r="J348" s="1" t="s">
        <v>32</v>
      </c>
      <c r="K348" s="1"/>
      <c r="L348" s="1" t="s">
        <v>4692</v>
      </c>
      <c r="M348" s="1" t="s">
        <v>2485</v>
      </c>
      <c r="N348" s="1" t="s">
        <v>2368</v>
      </c>
      <c r="O348" s="1" t="s">
        <v>2380</v>
      </c>
      <c r="P348" s="1" t="s">
        <v>2366</v>
      </c>
      <c r="Q348" s="1" t="s">
        <v>2364</v>
      </c>
      <c r="R348" s="1" t="s">
        <v>2365</v>
      </c>
      <c r="S348" s="1" t="s">
        <v>2370</v>
      </c>
      <c r="T348" s="1" t="n">
        <v>2023</v>
      </c>
      <c r="U348" s="1" t="s">
        <v>3435</v>
      </c>
      <c r="V348" s="1" t="s">
        <v>1023</v>
      </c>
      <c r="W348" s="1" t="s">
        <v>3710</v>
      </c>
      <c r="X348" s="1" t="s">
        <v>2377</v>
      </c>
      <c r="Y348" s="1" t="s">
        <v>2446</v>
      </c>
      <c r="Z348" s="1" t="s">
        <v>2882</v>
      </c>
      <c r="AA348" s="1" t="s">
        <v>958</v>
      </c>
      <c r="AB348" s="1" t="s">
        <v>31</v>
      </c>
      <c r="AC348" s="6" t="s">
        <v>8429</v>
      </c>
      <c r="AD348" s="6" t="s">
        <v>8429</v>
      </c>
      <c r="AE348" s="6" t="s">
        <v>8429</v>
      </c>
      <c r="AF348" s="1" t="s">
        <v>11307</v>
      </c>
      <c r="AG348" s="1" t="s">
        <v>11307</v>
      </c>
      <c r="AH348" s="1" t="n">
        <v>600000000</v>
      </c>
      <c r="AI348" s="1" t="s">
        <v>8431</v>
      </c>
      <c r="AJ348" s="1" t="s">
        <v>8464</v>
      </c>
      <c r="AK348" s="1" t="s">
        <v>11529</v>
      </c>
      <c r="AL348" s="1" t="s">
        <v>958</v>
      </c>
      <c r="AM348" s="1" t="s">
        <v>137</v>
      </c>
      <c r="AN348" s="1" t="s">
        <v>11530</v>
      </c>
      <c r="AO348" s="1" t="s">
        <v>11531</v>
      </c>
      <c r="AP348" s="1" t="n">
        <v>3</v>
      </c>
      <c r="AQ348" s="1" t="s">
        <v>11532</v>
      </c>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row>
    <row r="349" customFormat="false" ht="15" hidden="false" customHeight="false" outlineLevel="0" collapsed="false">
      <c r="A349" s="1" t="s">
        <v>25</v>
      </c>
      <c r="B349" s="1" t="s">
        <v>26</v>
      </c>
      <c r="C349" s="1" t="s">
        <v>4776</v>
      </c>
      <c r="D349" s="1" t="s">
        <v>4778</v>
      </c>
      <c r="E349" s="1" t="s">
        <v>4779</v>
      </c>
      <c r="F349" s="1" t="s">
        <v>998</v>
      </c>
      <c r="G349" s="1" t="s">
        <v>4777</v>
      </c>
      <c r="H349" s="1" t="s">
        <v>2387</v>
      </c>
      <c r="I349" s="1" t="n">
        <v>25236076125</v>
      </c>
      <c r="J349" s="1" t="s">
        <v>32</v>
      </c>
      <c r="K349" s="1"/>
      <c r="L349" s="1" t="s">
        <v>4692</v>
      </c>
      <c r="M349" s="1" t="s">
        <v>2485</v>
      </c>
      <c r="N349" s="1" t="s">
        <v>2368</v>
      </c>
      <c r="O349" s="1" t="s">
        <v>2380</v>
      </c>
      <c r="P349" s="1" t="s">
        <v>2366</v>
      </c>
      <c r="Q349" s="1" t="s">
        <v>2364</v>
      </c>
      <c r="R349" s="1" t="s">
        <v>2365</v>
      </c>
      <c r="S349" s="1" t="s">
        <v>2370</v>
      </c>
      <c r="T349" s="1" t="n">
        <v>2023</v>
      </c>
      <c r="U349" s="1" t="s">
        <v>3435</v>
      </c>
      <c r="V349" s="1" t="s">
        <v>1023</v>
      </c>
      <c r="W349" s="1" t="s">
        <v>3710</v>
      </c>
      <c r="X349" s="1" t="s">
        <v>2377</v>
      </c>
      <c r="Y349" s="1" t="s">
        <v>2519</v>
      </c>
      <c r="Z349" s="1" t="s">
        <v>2520</v>
      </c>
      <c r="AA349" s="1" t="s">
        <v>848</v>
      </c>
      <c r="AB349" s="1" t="s">
        <v>30</v>
      </c>
      <c r="AC349" s="6" t="s">
        <v>8429</v>
      </c>
      <c r="AD349" s="6" t="s">
        <v>8429</v>
      </c>
      <c r="AE349" s="6" t="s">
        <v>8429</v>
      </c>
      <c r="AF349" s="1" t="s">
        <v>11533</v>
      </c>
      <c r="AG349" s="1" t="s">
        <v>11533</v>
      </c>
      <c r="AH349" s="1" t="n">
        <v>757000000</v>
      </c>
      <c r="AI349" s="1" t="s">
        <v>8431</v>
      </c>
      <c r="AJ349" s="1" t="s">
        <v>8464</v>
      </c>
      <c r="AK349" s="1" t="s">
        <v>11534</v>
      </c>
      <c r="AL349" s="1" t="s">
        <v>10028</v>
      </c>
      <c r="AM349" s="1" t="s">
        <v>9211</v>
      </c>
      <c r="AN349" s="1" t="s">
        <v>11535</v>
      </c>
      <c r="AO349" s="1" t="s">
        <v>11536</v>
      </c>
      <c r="AP349" s="1" t="n">
        <v>3</v>
      </c>
      <c r="AQ349" s="1" t="s">
        <v>11537</v>
      </c>
      <c r="AR349" s="1" t="s">
        <v>11538</v>
      </c>
      <c r="AS349" s="1" t="s">
        <v>11539</v>
      </c>
      <c r="AT349" s="1" t="s">
        <v>830</v>
      </c>
      <c r="AU349" s="1" t="s">
        <v>11540</v>
      </c>
      <c r="AV349" s="1" t="s">
        <v>11541</v>
      </c>
      <c r="AW349" s="1" t="s">
        <v>11542</v>
      </c>
      <c r="AX349" s="1" t="s">
        <v>11543</v>
      </c>
      <c r="AY349" s="1" t="s">
        <v>299</v>
      </c>
      <c r="AZ349" s="1" t="s">
        <v>830</v>
      </c>
      <c r="BA349" s="1" t="s">
        <v>11544</v>
      </c>
      <c r="BB349" s="1" t="s">
        <v>11545</v>
      </c>
      <c r="BC349" s="1" t="s">
        <v>11546</v>
      </c>
      <c r="BD349" s="1" t="s">
        <v>11547</v>
      </c>
      <c r="BE349" s="1"/>
      <c r="BF349" s="1"/>
      <c r="BG349" s="1"/>
      <c r="BH349" s="1"/>
      <c r="BI349" s="1"/>
      <c r="BJ349" s="1"/>
      <c r="BK349" s="1"/>
      <c r="BL349" s="1"/>
      <c r="BM349" s="1" t="n">
        <v>24609344500</v>
      </c>
      <c r="BN349" s="1" t="s">
        <v>212</v>
      </c>
      <c r="BO349" s="1" t="n">
        <v>2</v>
      </c>
      <c r="BP349" s="1"/>
    </row>
    <row r="350" customFormat="false" ht="15" hidden="false" customHeight="false" outlineLevel="0" collapsed="false">
      <c r="A350" s="1" t="s">
        <v>25</v>
      </c>
      <c r="B350" s="1" t="s">
        <v>26</v>
      </c>
      <c r="C350" s="1" t="s">
        <v>4782</v>
      </c>
      <c r="D350" s="1" t="s">
        <v>4784</v>
      </c>
      <c r="E350" s="1" t="s">
        <v>4785</v>
      </c>
      <c r="F350" s="1" t="s">
        <v>998</v>
      </c>
      <c r="G350" s="1" t="s">
        <v>4783</v>
      </c>
      <c r="H350" s="1" t="s">
        <v>2387</v>
      </c>
      <c r="I350" s="1" t="n">
        <v>1555530563</v>
      </c>
      <c r="J350" s="1" t="s">
        <v>32</v>
      </c>
      <c r="K350" s="1"/>
      <c r="L350" s="1" t="s">
        <v>4692</v>
      </c>
      <c r="M350" s="1" t="s">
        <v>2485</v>
      </c>
      <c r="N350" s="1" t="s">
        <v>2368</v>
      </c>
      <c r="O350" s="1" t="s">
        <v>2367</v>
      </c>
      <c r="P350" s="1" t="s">
        <v>2366</v>
      </c>
      <c r="Q350" s="1" t="s">
        <v>2364</v>
      </c>
      <c r="R350" s="1" t="s">
        <v>2365</v>
      </c>
      <c r="S350" s="1" t="s">
        <v>2370</v>
      </c>
      <c r="T350" s="1" t="n">
        <v>2023</v>
      </c>
      <c r="U350" s="1" t="s">
        <v>3435</v>
      </c>
      <c r="V350" s="1" t="s">
        <v>1023</v>
      </c>
      <c r="W350" s="1" t="s">
        <v>3710</v>
      </c>
      <c r="X350" s="1" t="s">
        <v>2377</v>
      </c>
      <c r="Y350" s="1" t="s">
        <v>2519</v>
      </c>
      <c r="Z350" s="1" t="s">
        <v>2520</v>
      </c>
      <c r="AA350" s="1" t="s">
        <v>1154</v>
      </c>
      <c r="AB350" s="1" t="s">
        <v>30</v>
      </c>
      <c r="AC350" s="6" t="s">
        <v>8429</v>
      </c>
      <c r="AD350" s="6" t="s">
        <v>8429</v>
      </c>
      <c r="AE350" s="6" t="s">
        <v>8429</v>
      </c>
      <c r="AF350" s="1" t="s">
        <v>9620</v>
      </c>
      <c r="AG350" s="1" t="s">
        <v>9620</v>
      </c>
      <c r="AH350" s="1" t="n">
        <v>23330000</v>
      </c>
      <c r="AI350" s="1" t="s">
        <v>8431</v>
      </c>
      <c r="AJ350" s="1" t="s">
        <v>8432</v>
      </c>
      <c r="AK350" s="1" t="s">
        <v>11548</v>
      </c>
      <c r="AL350" s="1" t="s">
        <v>1154</v>
      </c>
      <c r="AM350" s="1" t="s">
        <v>61</v>
      </c>
      <c r="AN350" s="1" t="s">
        <v>11549</v>
      </c>
      <c r="AO350" s="1" t="s">
        <v>11550</v>
      </c>
      <c r="AP350" s="1" t="n">
        <v>5</v>
      </c>
      <c r="AQ350" s="1" t="s">
        <v>11551</v>
      </c>
      <c r="AR350" s="1"/>
      <c r="AS350" s="1"/>
      <c r="AT350" s="1"/>
      <c r="AU350" s="1"/>
      <c r="AV350" s="1"/>
      <c r="AW350" s="1"/>
      <c r="AX350" s="1" t="s">
        <v>11552</v>
      </c>
      <c r="AY350" s="1" t="s">
        <v>691</v>
      </c>
      <c r="AZ350" s="1" t="s">
        <v>11553</v>
      </c>
      <c r="BA350" s="1" t="s">
        <v>11554</v>
      </c>
      <c r="BB350" s="1" t="s">
        <v>11555</v>
      </c>
      <c r="BC350" s="1" t="s">
        <v>11556</v>
      </c>
      <c r="BD350" s="1" t="s">
        <v>11557</v>
      </c>
      <c r="BE350" s="1"/>
      <c r="BF350" s="1"/>
      <c r="BG350" s="1"/>
      <c r="BH350" s="1"/>
      <c r="BI350" s="1"/>
      <c r="BJ350" s="1"/>
      <c r="BK350" s="1"/>
      <c r="BL350" s="1"/>
      <c r="BM350" s="1" t="n">
        <v>946335200</v>
      </c>
      <c r="BN350" s="1" t="s">
        <v>859</v>
      </c>
      <c r="BO350" s="1" t="n">
        <v>39</v>
      </c>
      <c r="BP350" s="1"/>
    </row>
    <row r="351" customFormat="false" ht="15" hidden="false" customHeight="false" outlineLevel="0" collapsed="false">
      <c r="A351" s="1" t="s">
        <v>25</v>
      </c>
      <c r="B351" s="1" t="s">
        <v>26</v>
      </c>
      <c r="C351" s="1" t="s">
        <v>4788</v>
      </c>
      <c r="D351" s="1" t="s">
        <v>4790</v>
      </c>
      <c r="E351" s="1" t="s">
        <v>4791</v>
      </c>
      <c r="F351" s="1" t="s">
        <v>998</v>
      </c>
      <c r="G351" s="1" t="s">
        <v>4789</v>
      </c>
      <c r="H351" s="1" t="s">
        <v>2387</v>
      </c>
      <c r="I351" s="1" t="n">
        <v>3121281350</v>
      </c>
      <c r="J351" s="1" t="s">
        <v>32</v>
      </c>
      <c r="K351" s="1"/>
      <c r="L351" s="1" t="s">
        <v>4692</v>
      </c>
      <c r="M351" s="1" t="s">
        <v>2485</v>
      </c>
      <c r="N351" s="1" t="s">
        <v>2368</v>
      </c>
      <c r="O351" s="1" t="s">
        <v>2367</v>
      </c>
      <c r="P351" s="1" t="s">
        <v>2366</v>
      </c>
      <c r="Q351" s="1" t="s">
        <v>2364</v>
      </c>
      <c r="R351" s="1" t="s">
        <v>2365</v>
      </c>
      <c r="S351" s="1" t="s">
        <v>2370</v>
      </c>
      <c r="T351" s="1" t="n">
        <v>2023</v>
      </c>
      <c r="U351" s="1" t="s">
        <v>3435</v>
      </c>
      <c r="V351" s="1" t="s">
        <v>1023</v>
      </c>
      <c r="W351" s="1" t="s">
        <v>3710</v>
      </c>
      <c r="X351" s="1" t="s">
        <v>2377</v>
      </c>
      <c r="Y351" s="1" t="s">
        <v>2519</v>
      </c>
      <c r="Z351" s="1" t="s">
        <v>2520</v>
      </c>
      <c r="AA351" s="1" t="s">
        <v>1169</v>
      </c>
      <c r="AB351" s="1" t="s">
        <v>30</v>
      </c>
      <c r="AC351" s="6" t="s">
        <v>8429</v>
      </c>
      <c r="AD351" s="6" t="s">
        <v>8429</v>
      </c>
      <c r="AE351" s="6" t="s">
        <v>8429</v>
      </c>
      <c r="AF351" s="1" t="s">
        <v>11427</v>
      </c>
      <c r="AG351" s="1" t="s">
        <v>11427</v>
      </c>
      <c r="AH351" s="1" t="n">
        <v>46800000</v>
      </c>
      <c r="AI351" s="1" t="s">
        <v>8431</v>
      </c>
      <c r="AJ351" s="1" t="s">
        <v>8464</v>
      </c>
      <c r="AK351" s="1" t="s">
        <v>11558</v>
      </c>
      <c r="AL351" s="1" t="s">
        <v>1169</v>
      </c>
      <c r="AM351" s="1" t="s">
        <v>9211</v>
      </c>
      <c r="AN351" s="1" t="s">
        <v>11559</v>
      </c>
      <c r="AO351" s="1" t="s">
        <v>11560</v>
      </c>
      <c r="AP351" s="1" t="n">
        <v>6</v>
      </c>
      <c r="AQ351" s="1" t="s">
        <v>11561</v>
      </c>
      <c r="AR351" s="1"/>
      <c r="AS351" s="1"/>
      <c r="AT351" s="1"/>
      <c r="AU351" s="1"/>
      <c r="AV351" s="1"/>
      <c r="AW351" s="1"/>
      <c r="AX351" s="1" t="s">
        <v>11562</v>
      </c>
      <c r="AY351" s="1" t="s">
        <v>691</v>
      </c>
      <c r="AZ351" s="1" t="s">
        <v>830</v>
      </c>
      <c r="BA351" s="1" t="s">
        <v>11563</v>
      </c>
      <c r="BB351" s="1" t="s">
        <v>11564</v>
      </c>
      <c r="BC351" s="1" t="s">
        <v>11565</v>
      </c>
      <c r="BD351" s="1" t="s">
        <v>11566</v>
      </c>
      <c r="BE351" s="1"/>
      <c r="BF351" s="1"/>
      <c r="BG351" s="1"/>
      <c r="BH351" s="1"/>
      <c r="BI351" s="1"/>
      <c r="BJ351" s="1"/>
      <c r="BK351" s="1"/>
      <c r="BL351" s="1"/>
      <c r="BM351" s="1" t="n">
        <v>1986121500</v>
      </c>
      <c r="BN351" s="1" t="s">
        <v>842</v>
      </c>
      <c r="BO351" s="1" t="n">
        <v>36</v>
      </c>
      <c r="BP351" s="1"/>
    </row>
    <row r="352" customFormat="false" ht="15" hidden="false" customHeight="false" outlineLevel="0" collapsed="false">
      <c r="A352" s="1" t="s">
        <v>25</v>
      </c>
      <c r="B352" s="1" t="s">
        <v>26</v>
      </c>
      <c r="C352" s="1" t="s">
        <v>4794</v>
      </c>
      <c r="D352" s="1" t="s">
        <v>4796</v>
      </c>
      <c r="E352" s="1" t="s">
        <v>4797</v>
      </c>
      <c r="F352" s="1" t="s">
        <v>998</v>
      </c>
      <c r="G352" s="1" t="s">
        <v>4795</v>
      </c>
      <c r="H352" s="1" t="s">
        <v>2387</v>
      </c>
      <c r="I352" s="1" t="n">
        <v>26649956297</v>
      </c>
      <c r="J352" s="1" t="s">
        <v>32</v>
      </c>
      <c r="K352" s="1"/>
      <c r="L352" s="1" t="s">
        <v>4710</v>
      </c>
      <c r="M352" s="1" t="s">
        <v>2485</v>
      </c>
      <c r="N352" s="1" t="s">
        <v>2368</v>
      </c>
      <c r="O352" s="1" t="s">
        <v>2380</v>
      </c>
      <c r="P352" s="1" t="s">
        <v>2366</v>
      </c>
      <c r="Q352" s="1" t="s">
        <v>2364</v>
      </c>
      <c r="R352" s="1" t="s">
        <v>2365</v>
      </c>
      <c r="S352" s="1" t="s">
        <v>2370</v>
      </c>
      <c r="T352" s="1" t="n">
        <v>2023</v>
      </c>
      <c r="U352" s="1" t="s">
        <v>3435</v>
      </c>
      <c r="V352" s="1" t="s">
        <v>1023</v>
      </c>
      <c r="W352" s="1" t="s">
        <v>3710</v>
      </c>
      <c r="X352" s="1" t="s">
        <v>2377</v>
      </c>
      <c r="Y352" s="1" t="s">
        <v>2519</v>
      </c>
      <c r="Z352" s="1" t="s">
        <v>2520</v>
      </c>
      <c r="AA352" s="1" t="s">
        <v>1282</v>
      </c>
      <c r="AB352" s="1" t="s">
        <v>30</v>
      </c>
      <c r="AC352" s="6" t="s">
        <v>8429</v>
      </c>
      <c r="AD352" s="6" t="s">
        <v>8429</v>
      </c>
      <c r="AE352" s="6" t="s">
        <v>8429</v>
      </c>
      <c r="AF352" s="1" t="s">
        <v>11567</v>
      </c>
      <c r="AG352" s="1" t="s">
        <v>11567</v>
      </c>
      <c r="AH352" s="1" t="n">
        <v>799498000</v>
      </c>
      <c r="AI352" s="1" t="s">
        <v>8431</v>
      </c>
      <c r="AJ352" s="1" t="s">
        <v>8464</v>
      </c>
      <c r="AK352" s="1" t="s">
        <v>11568</v>
      </c>
      <c r="AL352" s="1" t="s">
        <v>11402</v>
      </c>
      <c r="AM352" s="1" t="s">
        <v>61</v>
      </c>
      <c r="AN352" s="1" t="s">
        <v>11569</v>
      </c>
      <c r="AO352" s="1" t="s">
        <v>11570</v>
      </c>
      <c r="AP352" s="1" t="n">
        <v>1</v>
      </c>
      <c r="AQ352" s="1" t="s">
        <v>11571</v>
      </c>
      <c r="AR352" s="1" t="s">
        <v>11572</v>
      </c>
      <c r="AS352" s="1" t="s">
        <v>11573</v>
      </c>
      <c r="AT352" s="1" t="s">
        <v>35</v>
      </c>
      <c r="AU352" s="1" t="s">
        <v>11574</v>
      </c>
      <c r="AV352" s="1" t="s">
        <v>11575</v>
      </c>
      <c r="AW352" s="1" t="s">
        <v>11576</v>
      </c>
      <c r="AX352" s="1" t="s">
        <v>11577</v>
      </c>
      <c r="AY352" s="1" t="s">
        <v>329</v>
      </c>
      <c r="AZ352" s="1" t="s">
        <v>35</v>
      </c>
      <c r="BA352" s="1" t="s">
        <v>11578</v>
      </c>
      <c r="BB352" s="1" t="s">
        <v>11579</v>
      </c>
      <c r="BC352" s="1" t="s">
        <v>11580</v>
      </c>
      <c r="BD352" s="1" t="s">
        <v>11581</v>
      </c>
      <c r="BE352" s="1"/>
      <c r="BF352" s="1"/>
      <c r="BG352" s="1"/>
      <c r="BH352" s="1"/>
      <c r="BI352" s="1"/>
      <c r="BJ352" s="1"/>
      <c r="BK352" s="1"/>
      <c r="BL352" s="1"/>
      <c r="BM352" s="1" t="n">
        <v>26341975000</v>
      </c>
      <c r="BN352" s="1" t="s">
        <v>9460</v>
      </c>
      <c r="BO352" s="1" t="n">
        <v>1</v>
      </c>
      <c r="BP352" s="1"/>
    </row>
    <row r="353" customFormat="false" ht="15" hidden="false" customHeight="false" outlineLevel="0" collapsed="false">
      <c r="A353" s="1" t="s">
        <v>25</v>
      </c>
      <c r="B353" s="1" t="s">
        <v>26</v>
      </c>
      <c r="C353" s="1" t="s">
        <v>4800</v>
      </c>
      <c r="D353" s="1" t="s">
        <v>4802</v>
      </c>
      <c r="E353" s="1" t="s">
        <v>4803</v>
      </c>
      <c r="F353" s="1" t="s">
        <v>998</v>
      </c>
      <c r="G353" s="1" t="s">
        <v>4801</v>
      </c>
      <c r="H353" s="1" t="s">
        <v>2369</v>
      </c>
      <c r="I353" s="1" t="n">
        <v>26035092952</v>
      </c>
      <c r="J353" s="1" t="s">
        <v>32</v>
      </c>
      <c r="K353" s="1"/>
      <c r="L353" s="1" t="s">
        <v>4692</v>
      </c>
      <c r="M353" s="1" t="s">
        <v>2485</v>
      </c>
      <c r="N353" s="1" t="s">
        <v>2368</v>
      </c>
      <c r="O353" s="1" t="s">
        <v>2380</v>
      </c>
      <c r="P353" s="1" t="s">
        <v>2366</v>
      </c>
      <c r="Q353" s="1" t="s">
        <v>2364</v>
      </c>
      <c r="R353" s="1" t="s">
        <v>2365</v>
      </c>
      <c r="S353" s="1" t="s">
        <v>2370</v>
      </c>
      <c r="T353" s="1" t="n">
        <v>2023</v>
      </c>
      <c r="U353" s="1" t="s">
        <v>3435</v>
      </c>
      <c r="V353" s="1" t="s">
        <v>1023</v>
      </c>
      <c r="W353" s="1" t="s">
        <v>2577</v>
      </c>
      <c r="X353" s="1" t="s">
        <v>2377</v>
      </c>
      <c r="Y353" s="1" t="s">
        <v>2519</v>
      </c>
      <c r="Z353" s="1" t="s">
        <v>2520</v>
      </c>
      <c r="AA353" s="1" t="s">
        <v>9453</v>
      </c>
      <c r="AB353" s="1" t="s">
        <v>30</v>
      </c>
      <c r="AC353" s="6" t="s">
        <v>8429</v>
      </c>
      <c r="AD353" s="6" t="s">
        <v>8429</v>
      </c>
      <c r="AE353" s="6" t="s">
        <v>8429</v>
      </c>
      <c r="AF353" s="1" t="s">
        <v>11582</v>
      </c>
      <c r="AG353" s="1" t="s">
        <v>11582</v>
      </c>
      <c r="AH353" s="1" t="n">
        <v>781052000</v>
      </c>
      <c r="AI353" s="1" t="s">
        <v>8431</v>
      </c>
      <c r="AJ353" s="1" t="s">
        <v>8464</v>
      </c>
      <c r="AK353" s="1" t="s">
        <v>11583</v>
      </c>
      <c r="AL353" s="1" t="s">
        <v>958</v>
      </c>
      <c r="AM353" s="1" t="s">
        <v>61</v>
      </c>
      <c r="AN353" s="1" t="s">
        <v>11584</v>
      </c>
      <c r="AO353" s="1" t="s">
        <v>11585</v>
      </c>
      <c r="AP353" s="1" t="n">
        <v>1</v>
      </c>
      <c r="AQ353" s="1" t="s">
        <v>11586</v>
      </c>
      <c r="AR353" s="1" t="s">
        <v>11587</v>
      </c>
      <c r="AS353" s="1" t="s">
        <v>11588</v>
      </c>
      <c r="AT353" s="1" t="s">
        <v>61</v>
      </c>
      <c r="AU353" s="1" t="s">
        <v>11589</v>
      </c>
      <c r="AV353" s="1" t="s">
        <v>11590</v>
      </c>
      <c r="AW353" s="1" t="s">
        <v>11591</v>
      </c>
      <c r="AX353" s="1" t="s">
        <v>11592</v>
      </c>
      <c r="AY353" s="1" t="s">
        <v>535</v>
      </c>
      <c r="AZ353" s="1" t="s">
        <v>61</v>
      </c>
      <c r="BA353" s="1" t="s">
        <v>11593</v>
      </c>
      <c r="BB353" s="1" t="s">
        <v>11594</v>
      </c>
      <c r="BC353" s="1" t="s">
        <v>11595</v>
      </c>
      <c r="BD353" s="1" t="s">
        <v>11596</v>
      </c>
      <c r="BE353" s="1"/>
      <c r="BF353" s="1"/>
      <c r="BG353" s="1"/>
      <c r="BH353" s="1"/>
      <c r="BI353" s="1"/>
      <c r="BJ353" s="1"/>
      <c r="BK353" s="1"/>
      <c r="BL353" s="1"/>
      <c r="BM353" s="1" t="n">
        <v>26026477983</v>
      </c>
      <c r="BN353" s="1" t="s">
        <v>465</v>
      </c>
      <c r="BO353" s="1" t="n">
        <v>0</v>
      </c>
      <c r="BP353" s="1"/>
    </row>
    <row r="354" customFormat="false" ht="15" hidden="false" customHeight="false" outlineLevel="0" collapsed="false">
      <c r="A354" s="1" t="s">
        <v>25</v>
      </c>
      <c r="B354" s="1" t="s">
        <v>26</v>
      </c>
      <c r="C354" s="1" t="s">
        <v>4808</v>
      </c>
      <c r="D354" s="1" t="s">
        <v>4810</v>
      </c>
      <c r="E354" s="1" t="s">
        <v>4811</v>
      </c>
      <c r="F354" s="1" t="s">
        <v>998</v>
      </c>
      <c r="G354" s="1" t="s">
        <v>4809</v>
      </c>
      <c r="H354" s="1" t="s">
        <v>2369</v>
      </c>
      <c r="I354" s="1" t="n">
        <v>2530282033</v>
      </c>
      <c r="J354" s="1" t="s">
        <v>32</v>
      </c>
      <c r="K354" s="1"/>
      <c r="L354" s="1" t="s">
        <v>4692</v>
      </c>
      <c r="M354" s="1" t="s">
        <v>2485</v>
      </c>
      <c r="N354" s="1" t="s">
        <v>2368</v>
      </c>
      <c r="O354" s="1" t="s">
        <v>2367</v>
      </c>
      <c r="P354" s="1" t="s">
        <v>2366</v>
      </c>
      <c r="Q354" s="1" t="s">
        <v>2364</v>
      </c>
      <c r="R354" s="1" t="s">
        <v>2365</v>
      </c>
      <c r="S354" s="1" t="s">
        <v>2370</v>
      </c>
      <c r="T354" s="1" t="n">
        <v>2023</v>
      </c>
      <c r="U354" s="1" t="s">
        <v>3435</v>
      </c>
      <c r="V354" s="1" t="s">
        <v>1023</v>
      </c>
      <c r="W354" s="1" t="s">
        <v>2577</v>
      </c>
      <c r="X354" s="1" t="s">
        <v>2377</v>
      </c>
      <c r="Y354" s="1" t="s">
        <v>2519</v>
      </c>
      <c r="Z354" s="1" t="s">
        <v>2520</v>
      </c>
      <c r="AA354" s="1" t="s">
        <v>1008</v>
      </c>
      <c r="AB354" s="1" t="s">
        <v>30</v>
      </c>
      <c r="AC354" s="6" t="s">
        <v>8429</v>
      </c>
      <c r="AD354" s="6" t="s">
        <v>8429</v>
      </c>
      <c r="AE354" s="6" t="s">
        <v>8429</v>
      </c>
      <c r="AF354" s="1" t="s">
        <v>11597</v>
      </c>
      <c r="AG354" s="1" t="s">
        <v>11597</v>
      </c>
      <c r="AH354" s="1" t="n">
        <v>37954230</v>
      </c>
      <c r="AI354" s="1" t="s">
        <v>8431</v>
      </c>
      <c r="AJ354" s="1" t="s">
        <v>8464</v>
      </c>
      <c r="AK354" s="1" t="s">
        <v>11598</v>
      </c>
      <c r="AL354" s="1" t="s">
        <v>11484</v>
      </c>
      <c r="AM354" s="1" t="s">
        <v>61</v>
      </c>
      <c r="AN354" s="1" t="s">
        <v>11599</v>
      </c>
      <c r="AO354" s="1" t="s">
        <v>11600</v>
      </c>
      <c r="AP354" s="1" t="n">
        <v>2</v>
      </c>
      <c r="AQ354" s="1" t="s">
        <v>11601</v>
      </c>
      <c r="AR354" s="1"/>
      <c r="AS354" s="1"/>
      <c r="AT354" s="1"/>
      <c r="AU354" s="1"/>
      <c r="AV354" s="1"/>
      <c r="AW354" s="1"/>
      <c r="AX354" s="1" t="s">
        <v>11602</v>
      </c>
      <c r="AY354" s="1" t="s">
        <v>579</v>
      </c>
      <c r="AZ354" s="1" t="s">
        <v>61</v>
      </c>
      <c r="BA354" s="1" t="s">
        <v>11603</v>
      </c>
      <c r="BB354" s="1" t="s">
        <v>11604</v>
      </c>
      <c r="BC354" s="1" t="s">
        <v>11605</v>
      </c>
      <c r="BD354" s="1" t="s">
        <v>11606</v>
      </c>
      <c r="BE354" s="1"/>
      <c r="BF354" s="1"/>
      <c r="BG354" s="1"/>
      <c r="BH354" s="1"/>
      <c r="BI354" s="1"/>
      <c r="BJ354" s="1"/>
      <c r="BK354" s="1"/>
      <c r="BL354" s="1"/>
      <c r="BM354" s="1" t="n">
        <v>2471824685</v>
      </c>
      <c r="BN354" s="1" t="s">
        <v>602</v>
      </c>
      <c r="BO354" s="1" t="n">
        <v>2</v>
      </c>
      <c r="BP354" s="1"/>
    </row>
    <row r="355" customFormat="false" ht="15" hidden="false" customHeight="false" outlineLevel="0" collapsed="false">
      <c r="A355" s="1" t="s">
        <v>25</v>
      </c>
      <c r="B355" s="1" t="s">
        <v>26</v>
      </c>
      <c r="C355" s="1" t="s">
        <v>4814</v>
      </c>
      <c r="D355" s="1" t="s">
        <v>4816</v>
      </c>
      <c r="E355" s="1" t="s">
        <v>4817</v>
      </c>
      <c r="F355" s="1" t="s">
        <v>998</v>
      </c>
      <c r="G355" s="1" t="s">
        <v>4815</v>
      </c>
      <c r="H355" s="1" t="s">
        <v>2369</v>
      </c>
      <c r="I355" s="1" t="n">
        <v>3480441562</v>
      </c>
      <c r="J355" s="1" t="s">
        <v>32</v>
      </c>
      <c r="K355" s="1"/>
      <c r="L355" s="1" t="s">
        <v>4692</v>
      </c>
      <c r="M355" s="1" t="s">
        <v>2485</v>
      </c>
      <c r="N355" s="1" t="s">
        <v>2368</v>
      </c>
      <c r="O355" s="1" t="s">
        <v>2367</v>
      </c>
      <c r="P355" s="1" t="s">
        <v>2366</v>
      </c>
      <c r="Q355" s="1" t="s">
        <v>2364</v>
      </c>
      <c r="R355" s="1" t="s">
        <v>2365</v>
      </c>
      <c r="S355" s="1" t="s">
        <v>2370</v>
      </c>
      <c r="T355" s="1" t="n">
        <v>2023</v>
      </c>
      <c r="U355" s="1" t="s">
        <v>3435</v>
      </c>
      <c r="V355" s="1" t="s">
        <v>1023</v>
      </c>
      <c r="W355" s="1" t="s">
        <v>2577</v>
      </c>
      <c r="X355" s="1" t="s">
        <v>2377</v>
      </c>
      <c r="Y355" s="1" t="s">
        <v>2519</v>
      </c>
      <c r="Z355" s="1" t="s">
        <v>2520</v>
      </c>
      <c r="AA355" s="1" t="s">
        <v>1118</v>
      </c>
      <c r="AB355" s="1" t="s">
        <v>30</v>
      </c>
      <c r="AC355" s="6" t="s">
        <v>8429</v>
      </c>
      <c r="AD355" s="6" t="s">
        <v>8429</v>
      </c>
      <c r="AE355" s="6" t="s">
        <v>8429</v>
      </c>
      <c r="AF355" s="1" t="s">
        <v>11607</v>
      </c>
      <c r="AG355" s="1" t="s">
        <v>11607</v>
      </c>
      <c r="AH355" s="1" t="n">
        <v>52200000</v>
      </c>
      <c r="AI355" s="1" t="s">
        <v>8431</v>
      </c>
      <c r="AJ355" s="1" t="s">
        <v>8432</v>
      </c>
      <c r="AK355" s="1" t="s">
        <v>11608</v>
      </c>
      <c r="AL355" s="1" t="s">
        <v>1140</v>
      </c>
      <c r="AM355" s="1" t="s">
        <v>61</v>
      </c>
      <c r="AN355" s="1" t="s">
        <v>11609</v>
      </c>
      <c r="AO355" s="1" t="s">
        <v>11610</v>
      </c>
      <c r="AP355" s="1" t="n">
        <v>2</v>
      </c>
      <c r="AQ355" s="1" t="s">
        <v>11611</v>
      </c>
      <c r="AR355" s="1"/>
      <c r="AS355" s="1"/>
      <c r="AT355" s="1"/>
      <c r="AU355" s="1"/>
      <c r="AV355" s="1"/>
      <c r="AW355" s="1"/>
      <c r="AX355" s="1" t="s">
        <v>11612</v>
      </c>
      <c r="AY355" s="1" t="s">
        <v>9726</v>
      </c>
      <c r="AZ355" s="1" t="s">
        <v>35</v>
      </c>
      <c r="BA355" s="1" t="s">
        <v>11613</v>
      </c>
      <c r="BB355" s="1" t="s">
        <v>11614</v>
      </c>
      <c r="BC355" s="1" t="s">
        <v>11615</v>
      </c>
      <c r="BD355" s="1" t="s">
        <v>11616</v>
      </c>
      <c r="BE355" s="1"/>
      <c r="BF355" s="1"/>
      <c r="BG355" s="1"/>
      <c r="BH355" s="1"/>
      <c r="BI355" s="1"/>
      <c r="BJ355" s="1"/>
      <c r="BK355" s="1"/>
      <c r="BL355" s="1"/>
      <c r="BM355" s="1" t="n">
        <v>2684754675.64</v>
      </c>
      <c r="BN355" s="1" t="s">
        <v>527</v>
      </c>
      <c r="BO355" s="1" t="n">
        <v>23</v>
      </c>
      <c r="BP355" s="1"/>
    </row>
    <row r="356" customFormat="false" ht="15" hidden="false" customHeight="false" outlineLevel="0" collapsed="false">
      <c r="A356" s="1" t="s">
        <v>25</v>
      </c>
      <c r="B356" s="1" t="s">
        <v>26</v>
      </c>
      <c r="C356" s="1" t="s">
        <v>4820</v>
      </c>
      <c r="D356" s="1" t="s">
        <v>4822</v>
      </c>
      <c r="E356" s="1" t="s">
        <v>4823</v>
      </c>
      <c r="F356" s="1" t="s">
        <v>998</v>
      </c>
      <c r="G356" s="1" t="s">
        <v>4821</v>
      </c>
      <c r="H356" s="1" t="s">
        <v>2387</v>
      </c>
      <c r="I356" s="1" t="n">
        <v>11820804889</v>
      </c>
      <c r="J356" s="1" t="s">
        <v>32</v>
      </c>
      <c r="K356" s="1"/>
      <c r="L356" s="1" t="s">
        <v>4692</v>
      </c>
      <c r="M356" s="1" t="s">
        <v>2485</v>
      </c>
      <c r="N356" s="1" t="s">
        <v>2368</v>
      </c>
      <c r="O356" s="1" t="s">
        <v>2380</v>
      </c>
      <c r="P356" s="1" t="s">
        <v>2366</v>
      </c>
      <c r="Q356" s="1" t="s">
        <v>2364</v>
      </c>
      <c r="R356" s="1" t="s">
        <v>2365</v>
      </c>
      <c r="S356" s="1" t="s">
        <v>2370</v>
      </c>
      <c r="T356" s="1" t="n">
        <v>2023</v>
      </c>
      <c r="U356" s="1" t="s">
        <v>3435</v>
      </c>
      <c r="V356" s="1" t="s">
        <v>1023</v>
      </c>
      <c r="W356" s="1" t="s">
        <v>3710</v>
      </c>
      <c r="X356" s="1" t="s">
        <v>2377</v>
      </c>
      <c r="Y356" s="1" t="s">
        <v>2519</v>
      </c>
      <c r="Z356" s="1" t="s">
        <v>2520</v>
      </c>
      <c r="AA356" s="1" t="s">
        <v>1062</v>
      </c>
      <c r="AB356" s="1" t="s">
        <v>30</v>
      </c>
      <c r="AC356" s="6" t="s">
        <v>8429</v>
      </c>
      <c r="AD356" s="6" t="s">
        <v>8429</v>
      </c>
      <c r="AE356" s="6" t="s">
        <v>8429</v>
      </c>
      <c r="AF356" s="1" t="s">
        <v>11617</v>
      </c>
      <c r="AG356" s="1" t="s">
        <v>11617</v>
      </c>
      <c r="AH356" s="1" t="n">
        <v>300000000</v>
      </c>
      <c r="AI356" s="1" t="s">
        <v>8431</v>
      </c>
      <c r="AJ356" s="1" t="s">
        <v>8464</v>
      </c>
      <c r="AK356" s="1" t="s">
        <v>11618</v>
      </c>
      <c r="AL356" s="1" t="s">
        <v>1062</v>
      </c>
      <c r="AM356" s="1" t="s">
        <v>8477</v>
      </c>
      <c r="AN356" s="1" t="s">
        <v>11619</v>
      </c>
      <c r="AO356" s="1" t="s">
        <v>11620</v>
      </c>
      <c r="AP356" s="1" t="n">
        <v>7</v>
      </c>
      <c r="AQ356" s="1" t="s">
        <v>11621</v>
      </c>
      <c r="AR356" s="1" t="s">
        <v>11622</v>
      </c>
      <c r="AS356" s="1" t="s">
        <v>11623</v>
      </c>
      <c r="AT356" s="1" t="s">
        <v>1045</v>
      </c>
      <c r="AU356" s="1" t="s">
        <v>11624</v>
      </c>
      <c r="AV356" s="1" t="s">
        <v>11625</v>
      </c>
      <c r="AW356" s="1" t="s">
        <v>11626</v>
      </c>
      <c r="AX356" s="1" t="s">
        <v>11627</v>
      </c>
      <c r="AY356" s="1" t="s">
        <v>8850</v>
      </c>
      <c r="AZ356" s="1" t="s">
        <v>1045</v>
      </c>
      <c r="BA356" s="1" t="s">
        <v>11628</v>
      </c>
      <c r="BB356" s="1" t="s">
        <v>11629</v>
      </c>
      <c r="BC356" s="1" t="s">
        <v>11630</v>
      </c>
      <c r="BD356" s="1" t="s">
        <v>11631</v>
      </c>
      <c r="BE356" s="1"/>
      <c r="BF356" s="1"/>
      <c r="BG356" s="1"/>
      <c r="BH356" s="1"/>
      <c r="BI356" s="1"/>
      <c r="BJ356" s="1"/>
      <c r="BK356" s="1"/>
      <c r="BL356" s="1"/>
      <c r="BM356" s="1" t="n">
        <v>8465012820</v>
      </c>
      <c r="BN356" s="1" t="s">
        <v>465</v>
      </c>
      <c r="BO356" s="1" t="n">
        <v>28</v>
      </c>
      <c r="BP356" s="1"/>
    </row>
    <row r="357" customFormat="false" ht="15" hidden="false" customHeight="false" outlineLevel="0" collapsed="false">
      <c r="A357" s="1" t="s">
        <v>25</v>
      </c>
      <c r="B357" s="1" t="s">
        <v>26</v>
      </c>
      <c r="C357" s="1" t="s">
        <v>4826</v>
      </c>
      <c r="D357" s="1" t="s">
        <v>4828</v>
      </c>
      <c r="E357" s="1" t="s">
        <v>4829</v>
      </c>
      <c r="F357" s="1" t="s">
        <v>998</v>
      </c>
      <c r="G357" s="1" t="s">
        <v>4827</v>
      </c>
      <c r="H357" s="1" t="s">
        <v>2387</v>
      </c>
      <c r="I357" s="1" t="n">
        <v>6647704918</v>
      </c>
      <c r="J357" s="1" t="s">
        <v>32</v>
      </c>
      <c r="K357" s="1"/>
      <c r="L357" s="1" t="s">
        <v>4692</v>
      </c>
      <c r="M357" s="1" t="s">
        <v>2485</v>
      </c>
      <c r="N357" s="1" t="s">
        <v>2368</v>
      </c>
      <c r="O357" s="1" t="s">
        <v>2367</v>
      </c>
      <c r="P357" s="1" t="s">
        <v>2366</v>
      </c>
      <c r="Q357" s="1" t="s">
        <v>2364</v>
      </c>
      <c r="R357" s="1" t="s">
        <v>2365</v>
      </c>
      <c r="S357" s="1" t="s">
        <v>2370</v>
      </c>
      <c r="T357" s="1" t="n">
        <v>2023</v>
      </c>
      <c r="U357" s="1" t="s">
        <v>3435</v>
      </c>
      <c r="V357" s="1" t="s">
        <v>1023</v>
      </c>
      <c r="W357" s="1" t="s">
        <v>3710</v>
      </c>
      <c r="X357" s="1" t="s">
        <v>2377</v>
      </c>
      <c r="Y357" s="1" t="s">
        <v>2519</v>
      </c>
      <c r="Z357" s="1" t="s">
        <v>2520</v>
      </c>
      <c r="AA357" s="1" t="s">
        <v>1062</v>
      </c>
      <c r="AB357" s="1" t="s">
        <v>30</v>
      </c>
      <c r="AC357" s="6" t="s">
        <v>8429</v>
      </c>
      <c r="AD357" s="6" t="s">
        <v>8429</v>
      </c>
      <c r="AE357" s="6" t="s">
        <v>8429</v>
      </c>
      <c r="AF357" s="1" t="s">
        <v>11632</v>
      </c>
      <c r="AG357" s="1" t="s">
        <v>11632</v>
      </c>
      <c r="AH357" s="1" t="n">
        <v>90000000</v>
      </c>
      <c r="AI357" s="1" t="s">
        <v>8431</v>
      </c>
      <c r="AJ357" s="1" t="s">
        <v>8438</v>
      </c>
      <c r="AK357" s="1" t="s">
        <v>11633</v>
      </c>
      <c r="AL357" s="1" t="s">
        <v>1062</v>
      </c>
      <c r="AM357" s="1" t="s">
        <v>8477</v>
      </c>
      <c r="AN357" s="1" t="s">
        <v>11634</v>
      </c>
      <c r="AO357" s="1" t="s">
        <v>11635</v>
      </c>
      <c r="AP357" s="1" t="n">
        <v>5</v>
      </c>
      <c r="AQ357" s="1" t="s">
        <v>11636</v>
      </c>
      <c r="AR357" s="1"/>
      <c r="AS357" s="1"/>
      <c r="AT357" s="1"/>
      <c r="AU357" s="1"/>
      <c r="AV357" s="1"/>
      <c r="AW357" s="1"/>
      <c r="AX357" s="1" t="s">
        <v>11637</v>
      </c>
      <c r="AY357" s="1" t="s">
        <v>710</v>
      </c>
      <c r="AZ357" s="1" t="s">
        <v>11249</v>
      </c>
      <c r="BA357" s="1" t="s">
        <v>11638</v>
      </c>
      <c r="BB357" s="1" t="s">
        <v>11639</v>
      </c>
      <c r="BC357" s="1" t="s">
        <v>11640</v>
      </c>
      <c r="BD357" s="1" t="s">
        <v>11641</v>
      </c>
      <c r="BE357" s="1"/>
      <c r="BF357" s="1"/>
      <c r="BG357" s="1"/>
      <c r="BH357" s="1"/>
      <c r="BI357" s="1"/>
      <c r="BJ357" s="1"/>
      <c r="BK357" s="1"/>
      <c r="BL357" s="1"/>
      <c r="BM357" s="1" t="n">
        <v>4646743200</v>
      </c>
      <c r="BN357" s="1" t="s">
        <v>594</v>
      </c>
      <c r="BO357" s="1" t="n">
        <v>30</v>
      </c>
      <c r="BP357" s="1"/>
    </row>
    <row r="358" customFormat="false" ht="15" hidden="false" customHeight="false" outlineLevel="0" collapsed="false">
      <c r="A358" s="1" t="s">
        <v>25</v>
      </c>
      <c r="B358" s="1" t="s">
        <v>26</v>
      </c>
      <c r="C358" s="1" t="s">
        <v>4832</v>
      </c>
      <c r="D358" s="1" t="s">
        <v>4833</v>
      </c>
      <c r="E358" s="1" t="s">
        <v>4834</v>
      </c>
      <c r="F358" s="1" t="s">
        <v>998</v>
      </c>
      <c r="G358" s="1" t="s">
        <v>3170</v>
      </c>
      <c r="H358" s="1" t="s">
        <v>2387</v>
      </c>
      <c r="I358" s="1" t="n">
        <v>4348159936</v>
      </c>
      <c r="J358" s="1" t="s">
        <v>32</v>
      </c>
      <c r="K358" s="1"/>
      <c r="L358" s="1" t="s">
        <v>4692</v>
      </c>
      <c r="M358" s="1" t="s">
        <v>2485</v>
      </c>
      <c r="N358" s="1" t="s">
        <v>2368</v>
      </c>
      <c r="O358" s="1" t="s">
        <v>2367</v>
      </c>
      <c r="P358" s="1" t="s">
        <v>2366</v>
      </c>
      <c r="Q358" s="1" t="s">
        <v>2364</v>
      </c>
      <c r="R358" s="1" t="s">
        <v>2365</v>
      </c>
      <c r="S358" s="1" t="s">
        <v>2370</v>
      </c>
      <c r="T358" s="1" t="n">
        <v>2023</v>
      </c>
      <c r="U358" s="1" t="s">
        <v>3435</v>
      </c>
      <c r="V358" s="1" t="s">
        <v>1023</v>
      </c>
      <c r="W358" s="1" t="s">
        <v>3710</v>
      </c>
      <c r="X358" s="1" t="s">
        <v>2377</v>
      </c>
      <c r="Y358" s="1" t="s">
        <v>2519</v>
      </c>
      <c r="Z358" s="1" t="s">
        <v>2520</v>
      </c>
      <c r="AA358" s="1" t="s">
        <v>1154</v>
      </c>
      <c r="AB358" s="1" t="s">
        <v>30</v>
      </c>
      <c r="AC358" s="6" t="s">
        <v>8429</v>
      </c>
      <c r="AD358" s="6" t="s">
        <v>8429</v>
      </c>
      <c r="AE358" s="6" t="s">
        <v>8429</v>
      </c>
      <c r="AF358" s="1" t="s">
        <v>11642</v>
      </c>
      <c r="AG358" s="1" t="s">
        <v>11642</v>
      </c>
      <c r="AH358" s="1" t="n">
        <v>65220000</v>
      </c>
      <c r="AI358" s="1" t="s">
        <v>8431</v>
      </c>
      <c r="AJ358" s="1" t="s">
        <v>8438</v>
      </c>
      <c r="AK358" s="1" t="s">
        <v>11643</v>
      </c>
      <c r="AL358" s="1" t="s">
        <v>1077</v>
      </c>
      <c r="AM358" s="1" t="s">
        <v>61</v>
      </c>
      <c r="AN358" s="1" t="s">
        <v>11644</v>
      </c>
      <c r="AO358" s="1" t="s">
        <v>11645</v>
      </c>
      <c r="AP358" s="1" t="n">
        <v>2</v>
      </c>
      <c r="AQ358" s="1" t="s">
        <v>11646</v>
      </c>
      <c r="AR358" s="1"/>
      <c r="AS358" s="1"/>
      <c r="AT358" s="1"/>
      <c r="AU358" s="1"/>
      <c r="AV358" s="1"/>
      <c r="AW358" s="1"/>
      <c r="AX358" s="1" t="s">
        <v>11647</v>
      </c>
      <c r="AY358" s="1" t="s">
        <v>958</v>
      </c>
      <c r="AZ358" s="1" t="s">
        <v>35</v>
      </c>
      <c r="BA358" s="1" t="s">
        <v>11648</v>
      </c>
      <c r="BB358" s="1" t="s">
        <v>11649</v>
      </c>
      <c r="BC358" s="1" t="s">
        <v>11650</v>
      </c>
      <c r="BD358" s="1" t="s">
        <v>11651</v>
      </c>
      <c r="BE358" s="1"/>
      <c r="BF358" s="1"/>
      <c r="BG358" s="1"/>
      <c r="BH358" s="1"/>
      <c r="BI358" s="1"/>
      <c r="BJ358" s="1"/>
      <c r="BK358" s="1"/>
      <c r="BL358" s="1"/>
      <c r="BM358" s="1" t="n">
        <v>3320171800</v>
      </c>
      <c r="BN358" s="1" t="s">
        <v>778</v>
      </c>
      <c r="BO358" s="1" t="n">
        <v>24</v>
      </c>
      <c r="BP358" s="1"/>
    </row>
    <row r="359" customFormat="false" ht="15" hidden="false" customHeight="false" outlineLevel="0" collapsed="false">
      <c r="A359" s="1" t="s">
        <v>25</v>
      </c>
      <c r="B359" s="1" t="s">
        <v>26</v>
      </c>
      <c r="C359" s="1" t="s">
        <v>4837</v>
      </c>
      <c r="D359" s="1" t="s">
        <v>4839</v>
      </c>
      <c r="E359" s="1" t="s">
        <v>4840</v>
      </c>
      <c r="F359" s="1" t="s">
        <v>998</v>
      </c>
      <c r="G359" s="1" t="s">
        <v>4838</v>
      </c>
      <c r="H359" s="1" t="s">
        <v>2369</v>
      </c>
      <c r="I359" s="1" t="n">
        <v>315630000</v>
      </c>
      <c r="J359" s="1" t="s">
        <v>32</v>
      </c>
      <c r="K359" s="1"/>
      <c r="L359" s="1" t="s">
        <v>4692</v>
      </c>
      <c r="M359" s="1" t="s">
        <v>2485</v>
      </c>
      <c r="N359" s="1" t="s">
        <v>2525</v>
      </c>
      <c r="O359" s="1" t="s">
        <v>2367</v>
      </c>
      <c r="P359" s="1" t="s">
        <v>2366</v>
      </c>
      <c r="Q359" s="1" t="s">
        <v>2364</v>
      </c>
      <c r="R359" s="1" t="s">
        <v>2365</v>
      </c>
      <c r="S359" s="1" t="s">
        <v>2370</v>
      </c>
      <c r="T359" s="1" t="n">
        <v>2023</v>
      </c>
      <c r="U359" s="1" t="s">
        <v>3435</v>
      </c>
      <c r="V359" s="1" t="s">
        <v>1023</v>
      </c>
      <c r="W359" s="1" t="s">
        <v>2577</v>
      </c>
      <c r="X359" s="1" t="s">
        <v>2377</v>
      </c>
      <c r="Y359" s="1" t="s">
        <v>2978</v>
      </c>
      <c r="Z359" s="1" t="s">
        <v>327</v>
      </c>
      <c r="AA359" s="1" t="s">
        <v>848</v>
      </c>
      <c r="AB359" s="1" t="s">
        <v>30</v>
      </c>
      <c r="AC359" s="6" t="s">
        <v>8429</v>
      </c>
      <c r="AD359" s="6" t="s">
        <v>8429</v>
      </c>
      <c r="AE359" s="6" t="s">
        <v>8429</v>
      </c>
      <c r="AF359" s="1" t="s">
        <v>11107</v>
      </c>
      <c r="AG359" s="1" t="s">
        <v>11107</v>
      </c>
      <c r="AH359" s="1" t="n">
        <v>4734000</v>
      </c>
      <c r="AI359" s="1" t="s">
        <v>8443</v>
      </c>
      <c r="AJ359" s="1" t="s">
        <v>8464</v>
      </c>
      <c r="AK359" s="1" t="s">
        <v>11652</v>
      </c>
      <c r="AL359" s="1" t="s">
        <v>691</v>
      </c>
      <c r="AM359" s="1" t="s">
        <v>61</v>
      </c>
      <c r="AN359" s="1" t="s">
        <v>11653</v>
      </c>
      <c r="AO359" s="1" t="s">
        <v>11654</v>
      </c>
      <c r="AP359" s="1" t="n">
        <v>0</v>
      </c>
      <c r="AQ359" s="1"/>
      <c r="AR359" s="1"/>
      <c r="AS359" s="1"/>
      <c r="AT359" s="1"/>
      <c r="AU359" s="1"/>
      <c r="AV359" s="1"/>
      <c r="AW359" s="1"/>
      <c r="AX359" s="1"/>
      <c r="AY359" s="1"/>
      <c r="AZ359" s="1"/>
      <c r="BA359" s="1"/>
      <c r="BB359" s="1"/>
      <c r="BC359" s="1"/>
      <c r="BD359" s="1"/>
      <c r="BE359" s="1" t="s">
        <v>8988</v>
      </c>
      <c r="BF359" s="1" t="s">
        <v>11655</v>
      </c>
      <c r="BG359" s="1" t="s">
        <v>594</v>
      </c>
      <c r="BH359" s="1"/>
      <c r="BI359" s="1" t="s">
        <v>11656</v>
      </c>
      <c r="BJ359" s="1" t="s">
        <v>11657</v>
      </c>
      <c r="BK359" s="1" t="s">
        <v>11658</v>
      </c>
      <c r="BL359" s="1" t="s">
        <v>8993</v>
      </c>
      <c r="BM359" s="1"/>
      <c r="BN359" s="1"/>
      <c r="BO359" s="1"/>
      <c r="BP359" s="1"/>
    </row>
    <row r="360" customFormat="false" ht="15" hidden="false" customHeight="false" outlineLevel="0" collapsed="false">
      <c r="A360" s="1" t="s">
        <v>25</v>
      </c>
      <c r="B360" s="1" t="s">
        <v>26</v>
      </c>
      <c r="C360" s="1" t="s">
        <v>4842</v>
      </c>
      <c r="D360" s="1" t="s">
        <v>4844</v>
      </c>
      <c r="E360" s="1" t="s">
        <v>11659</v>
      </c>
      <c r="F360" s="1" t="s">
        <v>998</v>
      </c>
      <c r="G360" s="1" t="s">
        <v>4843</v>
      </c>
      <c r="H360" s="1" t="s">
        <v>2387</v>
      </c>
      <c r="I360" s="1" t="n">
        <v>15736853680</v>
      </c>
      <c r="J360" s="1" t="s">
        <v>32</v>
      </c>
      <c r="K360" s="1"/>
      <c r="L360" s="1" t="s">
        <v>4692</v>
      </c>
      <c r="M360" s="1" t="s">
        <v>2485</v>
      </c>
      <c r="N360" s="1" t="s">
        <v>2368</v>
      </c>
      <c r="O360" s="1" t="s">
        <v>2380</v>
      </c>
      <c r="P360" s="1" t="s">
        <v>2366</v>
      </c>
      <c r="Q360" s="1" t="s">
        <v>2364</v>
      </c>
      <c r="R360" s="1" t="s">
        <v>2365</v>
      </c>
      <c r="S360" s="1" t="s">
        <v>2370</v>
      </c>
      <c r="T360" s="1" t="n">
        <v>2023</v>
      </c>
      <c r="U360" s="1" t="s">
        <v>3435</v>
      </c>
      <c r="V360" s="1" t="s">
        <v>1023</v>
      </c>
      <c r="W360" s="1" t="s">
        <v>3710</v>
      </c>
      <c r="X360" s="1" t="s">
        <v>2377</v>
      </c>
      <c r="Y360" s="1" t="s">
        <v>2446</v>
      </c>
      <c r="Z360" s="1" t="s">
        <v>2882</v>
      </c>
      <c r="AA360" s="1" t="s">
        <v>958</v>
      </c>
      <c r="AB360" s="1" t="s">
        <v>31</v>
      </c>
      <c r="AC360" s="6" t="s">
        <v>8429</v>
      </c>
      <c r="AD360" s="6" t="s">
        <v>8429</v>
      </c>
      <c r="AE360" s="6" t="s">
        <v>8429</v>
      </c>
      <c r="AF360" s="1" t="s">
        <v>11307</v>
      </c>
      <c r="AG360" s="1" t="s">
        <v>11307</v>
      </c>
      <c r="AH360" s="1" t="n">
        <v>450000000</v>
      </c>
      <c r="AI360" s="1" t="s">
        <v>8431</v>
      </c>
      <c r="AJ360" s="1" t="s">
        <v>8464</v>
      </c>
      <c r="AK360" s="1" t="s">
        <v>11660</v>
      </c>
      <c r="AL360" s="1" t="s">
        <v>958</v>
      </c>
      <c r="AM360" s="1" t="s">
        <v>137</v>
      </c>
      <c r="AN360" s="1" t="s">
        <v>11661</v>
      </c>
      <c r="AO360" s="1" t="s">
        <v>11662</v>
      </c>
      <c r="AP360" s="1" t="n">
        <v>3</v>
      </c>
      <c r="AQ360" s="1" t="s">
        <v>11663</v>
      </c>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row>
    <row r="361" customFormat="false" ht="15" hidden="false" customHeight="false" outlineLevel="0" collapsed="false">
      <c r="A361" s="1" t="s">
        <v>25</v>
      </c>
      <c r="B361" s="1" t="s">
        <v>26</v>
      </c>
      <c r="C361" s="1" t="s">
        <v>4850</v>
      </c>
      <c r="D361" s="1" t="s">
        <v>4852</v>
      </c>
      <c r="E361" s="1" t="s">
        <v>4853</v>
      </c>
      <c r="F361" s="1" t="s">
        <v>998</v>
      </c>
      <c r="G361" s="1" t="s">
        <v>4851</v>
      </c>
      <c r="H361" s="1" t="s">
        <v>2387</v>
      </c>
      <c r="I361" s="1" t="n">
        <v>17487185297</v>
      </c>
      <c r="J361" s="1" t="s">
        <v>32</v>
      </c>
      <c r="K361" s="1"/>
      <c r="L361" s="1" t="s">
        <v>4692</v>
      </c>
      <c r="M361" s="1" t="s">
        <v>2485</v>
      </c>
      <c r="N361" s="1" t="s">
        <v>2368</v>
      </c>
      <c r="O361" s="1" t="s">
        <v>2380</v>
      </c>
      <c r="P361" s="1" t="s">
        <v>2366</v>
      </c>
      <c r="Q361" s="1" t="s">
        <v>2364</v>
      </c>
      <c r="R361" s="1" t="s">
        <v>2365</v>
      </c>
      <c r="S361" s="1" t="s">
        <v>2370</v>
      </c>
      <c r="T361" s="1" t="n">
        <v>2023</v>
      </c>
      <c r="U361" s="1" t="s">
        <v>3435</v>
      </c>
      <c r="V361" s="1" t="s">
        <v>1023</v>
      </c>
      <c r="W361" s="1" t="s">
        <v>3710</v>
      </c>
      <c r="X361" s="1" t="s">
        <v>2377</v>
      </c>
      <c r="Y361" s="1" t="s">
        <v>2519</v>
      </c>
      <c r="Z361" s="1" t="s">
        <v>2520</v>
      </c>
      <c r="AA361" s="1" t="s">
        <v>1072</v>
      </c>
      <c r="AB361" s="1" t="s">
        <v>30</v>
      </c>
      <c r="AC361" s="6" t="s">
        <v>8429</v>
      </c>
      <c r="AD361" s="6" t="s">
        <v>8429</v>
      </c>
      <c r="AE361" s="6" t="s">
        <v>8429</v>
      </c>
      <c r="AF361" s="1" t="s">
        <v>11664</v>
      </c>
      <c r="AG361" s="1" t="s">
        <v>11664</v>
      </c>
      <c r="AH361" s="1" t="n">
        <v>262307779</v>
      </c>
      <c r="AI361" s="1" t="s">
        <v>8431</v>
      </c>
      <c r="AJ361" s="1" t="s">
        <v>8464</v>
      </c>
      <c r="AK361" s="1" t="s">
        <v>11665</v>
      </c>
      <c r="AL361" s="1" t="s">
        <v>9565</v>
      </c>
      <c r="AM361" s="1" t="s">
        <v>61</v>
      </c>
      <c r="AN361" s="1" t="s">
        <v>11666</v>
      </c>
      <c r="AO361" s="1" t="s">
        <v>11667</v>
      </c>
      <c r="AP361" s="1" t="n">
        <v>3</v>
      </c>
      <c r="AQ361" s="1" t="s">
        <v>11668</v>
      </c>
      <c r="AR361" s="1" t="s">
        <v>11669</v>
      </c>
      <c r="AS361" s="1" t="s">
        <v>11670</v>
      </c>
      <c r="AT361" s="1" t="s">
        <v>61</v>
      </c>
      <c r="AU361" s="1" t="s">
        <v>11671</v>
      </c>
      <c r="AV361" s="1" t="s">
        <v>11672</v>
      </c>
      <c r="AW361" s="1" t="s">
        <v>11673</v>
      </c>
      <c r="AX361" s="1" t="s">
        <v>11674</v>
      </c>
      <c r="AY361" s="1" t="s">
        <v>710</v>
      </c>
      <c r="AZ361" s="1" t="s">
        <v>61</v>
      </c>
      <c r="BA361" s="1" t="s">
        <v>11675</v>
      </c>
      <c r="BB361" s="1" t="s">
        <v>11676</v>
      </c>
      <c r="BC361" s="1" t="s">
        <v>11677</v>
      </c>
      <c r="BD361" s="1" t="s">
        <v>11678</v>
      </c>
      <c r="BE361" s="1"/>
      <c r="BF361" s="1"/>
      <c r="BG361" s="1"/>
      <c r="BH361" s="1"/>
      <c r="BI361" s="1"/>
      <c r="BJ361" s="1"/>
      <c r="BK361" s="1"/>
      <c r="BL361" s="1"/>
      <c r="BM361" s="1" t="n">
        <v>11866555800</v>
      </c>
      <c r="BN361" s="1" t="s">
        <v>594</v>
      </c>
      <c r="BO361" s="1" t="n">
        <v>32</v>
      </c>
      <c r="BP361" s="1"/>
    </row>
    <row r="362" customFormat="false" ht="15" hidden="false" customHeight="false" outlineLevel="0" collapsed="false">
      <c r="A362" s="1" t="s">
        <v>25</v>
      </c>
      <c r="B362" s="1" t="s">
        <v>26</v>
      </c>
      <c r="C362" s="1" t="s">
        <v>4856</v>
      </c>
      <c r="D362" s="1" t="s">
        <v>4858</v>
      </c>
      <c r="E362" s="1" t="s">
        <v>4859</v>
      </c>
      <c r="F362" s="1" t="s">
        <v>998</v>
      </c>
      <c r="G362" s="1" t="s">
        <v>4857</v>
      </c>
      <c r="H362" s="1" t="s">
        <v>2387</v>
      </c>
      <c r="I362" s="1" t="n">
        <v>14188135837</v>
      </c>
      <c r="J362" s="1" t="s">
        <v>32</v>
      </c>
      <c r="K362" s="1"/>
      <c r="L362" s="1" t="s">
        <v>4692</v>
      </c>
      <c r="M362" s="1" t="s">
        <v>2485</v>
      </c>
      <c r="N362" s="1" t="s">
        <v>2368</v>
      </c>
      <c r="O362" s="1" t="s">
        <v>2380</v>
      </c>
      <c r="P362" s="1" t="s">
        <v>2366</v>
      </c>
      <c r="Q362" s="1" t="s">
        <v>2364</v>
      </c>
      <c r="R362" s="1" t="s">
        <v>2365</v>
      </c>
      <c r="S362" s="1" t="s">
        <v>2370</v>
      </c>
      <c r="T362" s="1" t="n">
        <v>2023</v>
      </c>
      <c r="U362" s="1" t="s">
        <v>3435</v>
      </c>
      <c r="V362" s="1" t="s">
        <v>1023</v>
      </c>
      <c r="W362" s="1" t="s">
        <v>3710</v>
      </c>
      <c r="X362" s="1" t="s">
        <v>2377</v>
      </c>
      <c r="Y362" s="1" t="s">
        <v>2519</v>
      </c>
      <c r="Z362" s="1" t="s">
        <v>2520</v>
      </c>
      <c r="AA362" s="1" t="s">
        <v>1273</v>
      </c>
      <c r="AB362" s="1" t="s">
        <v>30</v>
      </c>
      <c r="AC362" s="6" t="s">
        <v>8429</v>
      </c>
      <c r="AD362" s="6" t="s">
        <v>8429</v>
      </c>
      <c r="AE362" s="6" t="s">
        <v>8429</v>
      </c>
      <c r="AF362" s="1" t="s">
        <v>11679</v>
      </c>
      <c r="AG362" s="1" t="s">
        <v>11679</v>
      </c>
      <c r="AH362" s="1" t="n">
        <v>425000000</v>
      </c>
      <c r="AI362" s="1" t="s">
        <v>8431</v>
      </c>
      <c r="AJ362" s="1" t="s">
        <v>8432</v>
      </c>
      <c r="AK362" s="1" t="s">
        <v>11680</v>
      </c>
      <c r="AL362" s="1" t="s">
        <v>11402</v>
      </c>
      <c r="AM362" s="1" t="s">
        <v>61</v>
      </c>
      <c r="AN362" s="1" t="s">
        <v>11681</v>
      </c>
      <c r="AO362" s="1" t="s">
        <v>11682</v>
      </c>
      <c r="AP362" s="1" t="n">
        <v>7</v>
      </c>
      <c r="AQ362" s="1" t="s">
        <v>11683</v>
      </c>
      <c r="AR362" s="1" t="s">
        <v>11684</v>
      </c>
      <c r="AS362" s="1" t="s">
        <v>11685</v>
      </c>
      <c r="AT362" s="1" t="s">
        <v>35</v>
      </c>
      <c r="AU362" s="1" t="s">
        <v>11686</v>
      </c>
      <c r="AV362" s="1" t="s">
        <v>11687</v>
      </c>
      <c r="AW362" s="1" t="s">
        <v>11688</v>
      </c>
      <c r="AX362" s="1" t="s">
        <v>11689</v>
      </c>
      <c r="AY362" s="1" t="s">
        <v>535</v>
      </c>
      <c r="AZ362" s="1" t="s">
        <v>35</v>
      </c>
      <c r="BA362" s="1" t="s">
        <v>11690</v>
      </c>
      <c r="BB362" s="1" t="s">
        <v>11691</v>
      </c>
      <c r="BC362" s="1" t="s">
        <v>11692</v>
      </c>
      <c r="BD362" s="1" t="s">
        <v>11693</v>
      </c>
      <c r="BE362" s="1"/>
      <c r="BF362" s="1"/>
      <c r="BG362" s="1"/>
      <c r="BH362" s="1"/>
      <c r="BI362" s="1"/>
      <c r="BJ362" s="1"/>
      <c r="BK362" s="1"/>
      <c r="BL362" s="1"/>
      <c r="BM362" s="1" t="n">
        <v>11598669999</v>
      </c>
      <c r="BN362" s="1" t="s">
        <v>508</v>
      </c>
      <c r="BO362" s="1" t="n">
        <v>18</v>
      </c>
      <c r="BP362" s="1"/>
    </row>
    <row r="363" customFormat="false" ht="15" hidden="false" customHeight="false" outlineLevel="0" collapsed="false">
      <c r="A363" s="1" t="s">
        <v>25</v>
      </c>
      <c r="B363" s="1" t="s">
        <v>26</v>
      </c>
      <c r="C363" s="1" t="s">
        <v>4862</v>
      </c>
      <c r="D363" s="1" t="s">
        <v>4864</v>
      </c>
      <c r="E363" s="1" t="s">
        <v>4865</v>
      </c>
      <c r="F363" s="1" t="s">
        <v>998</v>
      </c>
      <c r="G363" s="1" t="s">
        <v>4863</v>
      </c>
      <c r="H363" s="1" t="s">
        <v>2369</v>
      </c>
      <c r="I363" s="1" t="n">
        <v>10471089332</v>
      </c>
      <c r="J363" s="1" t="s">
        <v>32</v>
      </c>
      <c r="K363" s="1" t="n">
        <v>10280705889</v>
      </c>
      <c r="L363" s="1" t="s">
        <v>4692</v>
      </c>
      <c r="M363" s="1" t="s">
        <v>2485</v>
      </c>
      <c r="N363" s="1" t="s">
        <v>2368</v>
      </c>
      <c r="O363" s="1" t="s">
        <v>2380</v>
      </c>
      <c r="P363" s="1" t="s">
        <v>2366</v>
      </c>
      <c r="Q363" s="1" t="s">
        <v>2364</v>
      </c>
      <c r="R363" s="1" t="s">
        <v>2365</v>
      </c>
      <c r="S363" s="1" t="s">
        <v>2370</v>
      </c>
      <c r="T363" s="1" t="n">
        <v>2023</v>
      </c>
      <c r="U363" s="1" t="s">
        <v>3435</v>
      </c>
      <c r="V363" s="1" t="s">
        <v>1023</v>
      </c>
      <c r="W363" s="1" t="s">
        <v>2577</v>
      </c>
      <c r="X363" s="1" t="s">
        <v>2377</v>
      </c>
      <c r="Y363" s="1" t="s">
        <v>2446</v>
      </c>
      <c r="Z363" s="1" t="s">
        <v>2882</v>
      </c>
      <c r="AA363" s="1" t="s">
        <v>8850</v>
      </c>
      <c r="AB363" s="1" t="s">
        <v>30</v>
      </c>
      <c r="AC363" s="6" t="s">
        <v>8429</v>
      </c>
      <c r="AD363" s="6" t="s">
        <v>8429</v>
      </c>
      <c r="AE363" s="6" t="s">
        <v>8429</v>
      </c>
      <c r="AF363" s="1" t="s">
        <v>11694</v>
      </c>
      <c r="AG363" s="1" t="s">
        <v>11694</v>
      </c>
      <c r="AH363" s="1" t="n">
        <v>300000000</v>
      </c>
      <c r="AI363" s="1" t="s">
        <v>8431</v>
      </c>
      <c r="AJ363" s="1" t="s">
        <v>8432</v>
      </c>
      <c r="AK363" s="1" t="s">
        <v>11695</v>
      </c>
      <c r="AL363" s="1" t="s">
        <v>535</v>
      </c>
      <c r="AM363" s="1" t="s">
        <v>137</v>
      </c>
      <c r="AN363" s="1" t="s">
        <v>11696</v>
      </c>
      <c r="AO363" s="1" t="s">
        <v>11697</v>
      </c>
      <c r="AP363" s="1" t="n">
        <v>2</v>
      </c>
      <c r="AQ363" s="1" t="s">
        <v>11698</v>
      </c>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row>
    <row r="364" customFormat="false" ht="15" hidden="false" customHeight="false" outlineLevel="0" collapsed="false">
      <c r="A364" s="1" t="s">
        <v>25</v>
      </c>
      <c r="B364" s="1" t="s">
        <v>26</v>
      </c>
      <c r="C364" s="1" t="s">
        <v>4868</v>
      </c>
      <c r="D364" s="1" t="s">
        <v>4870</v>
      </c>
      <c r="E364" s="1" t="s">
        <v>4871</v>
      </c>
      <c r="F364" s="1" t="s">
        <v>998</v>
      </c>
      <c r="G364" s="1" t="s">
        <v>4869</v>
      </c>
      <c r="H364" s="1" t="s">
        <v>2387</v>
      </c>
      <c r="I364" s="1" t="n">
        <v>5548623400</v>
      </c>
      <c r="J364" s="1" t="s">
        <v>32</v>
      </c>
      <c r="K364" s="1"/>
      <c r="L364" s="1" t="s">
        <v>4692</v>
      </c>
      <c r="M364" s="1" t="s">
        <v>2485</v>
      </c>
      <c r="N364" s="1" t="s">
        <v>2368</v>
      </c>
      <c r="O364" s="1" t="s">
        <v>2367</v>
      </c>
      <c r="P364" s="1" t="s">
        <v>2366</v>
      </c>
      <c r="Q364" s="1" t="s">
        <v>2364</v>
      </c>
      <c r="R364" s="1" t="s">
        <v>2365</v>
      </c>
      <c r="S364" s="1" t="s">
        <v>2370</v>
      </c>
      <c r="T364" s="1" t="n">
        <v>2023</v>
      </c>
      <c r="U364" s="1" t="s">
        <v>3435</v>
      </c>
      <c r="V364" s="1" t="s">
        <v>1023</v>
      </c>
      <c r="W364" s="1" t="s">
        <v>3710</v>
      </c>
      <c r="X364" s="1" t="s">
        <v>2377</v>
      </c>
      <c r="Y364" s="1" t="s">
        <v>2519</v>
      </c>
      <c r="Z364" s="1" t="s">
        <v>2520</v>
      </c>
      <c r="AA364" s="1" t="s">
        <v>9565</v>
      </c>
      <c r="AB364" s="1" t="s">
        <v>30</v>
      </c>
      <c r="AC364" s="6" t="s">
        <v>8429</v>
      </c>
      <c r="AD364" s="6" t="s">
        <v>8429</v>
      </c>
      <c r="AE364" s="6" t="s">
        <v>8429</v>
      </c>
      <c r="AF364" s="1" t="s">
        <v>11699</v>
      </c>
      <c r="AG364" s="1" t="s">
        <v>11699</v>
      </c>
      <c r="AH364" s="1" t="n">
        <v>83229351</v>
      </c>
      <c r="AI364" s="1" t="s">
        <v>8431</v>
      </c>
      <c r="AJ364" s="1" t="s">
        <v>8464</v>
      </c>
      <c r="AK364" s="1" t="s">
        <v>11700</v>
      </c>
      <c r="AL364" s="1" t="s">
        <v>11701</v>
      </c>
      <c r="AM364" s="1" t="s">
        <v>61</v>
      </c>
      <c r="AN364" s="1" t="s">
        <v>11702</v>
      </c>
      <c r="AO364" s="1" t="s">
        <v>11703</v>
      </c>
      <c r="AP364" s="1" t="n">
        <v>8</v>
      </c>
      <c r="AQ364" s="1" t="s">
        <v>11704</v>
      </c>
      <c r="AR364" s="1"/>
      <c r="AS364" s="1"/>
      <c r="AT364" s="1"/>
      <c r="AU364" s="1"/>
      <c r="AV364" s="1"/>
      <c r="AW364" s="1"/>
      <c r="AX364" s="1" t="s">
        <v>11705</v>
      </c>
      <c r="AY364" s="1" t="s">
        <v>535</v>
      </c>
      <c r="AZ364" s="1" t="s">
        <v>61</v>
      </c>
      <c r="BA364" s="1" t="s">
        <v>11706</v>
      </c>
      <c r="BB364" s="1" t="s">
        <v>11707</v>
      </c>
      <c r="BC364" s="1" t="s">
        <v>11708</v>
      </c>
      <c r="BD364" s="1" t="s">
        <v>11709</v>
      </c>
      <c r="BE364" s="1"/>
      <c r="BF364" s="1"/>
      <c r="BG364" s="1"/>
      <c r="BH364" s="1"/>
      <c r="BI364" s="1"/>
      <c r="BJ364" s="1"/>
      <c r="BK364" s="1"/>
      <c r="BL364" s="1"/>
      <c r="BM364" s="1" t="n">
        <v>3991402100</v>
      </c>
      <c r="BN364" s="1" t="s">
        <v>450</v>
      </c>
      <c r="BO364" s="1" t="n">
        <v>28</v>
      </c>
      <c r="BP364" s="1"/>
    </row>
    <row r="365" customFormat="false" ht="15" hidden="false" customHeight="false" outlineLevel="0" collapsed="false">
      <c r="A365" s="1" t="s">
        <v>185</v>
      </c>
      <c r="B365" s="1" t="s">
        <v>186</v>
      </c>
      <c r="C365" s="1" t="s">
        <v>4874</v>
      </c>
      <c r="D365" s="1" t="s">
        <v>4877</v>
      </c>
      <c r="E365" s="1" t="s">
        <v>4878</v>
      </c>
      <c r="F365" s="1" t="s">
        <v>1004</v>
      </c>
      <c r="G365" s="1" t="s">
        <v>1005</v>
      </c>
      <c r="H365" s="1" t="s">
        <v>2381</v>
      </c>
      <c r="I365" s="1" t="n">
        <v>324376162</v>
      </c>
      <c r="J365" s="1" t="s">
        <v>32</v>
      </c>
      <c r="K365" s="1"/>
      <c r="L365" s="1" t="s">
        <v>4876</v>
      </c>
      <c r="M365" s="1" t="s">
        <v>2376</v>
      </c>
      <c r="N365" s="1" t="s">
        <v>4875</v>
      </c>
      <c r="O365" s="1" t="s">
        <v>2380</v>
      </c>
      <c r="P365" s="1" t="s">
        <v>2366</v>
      </c>
      <c r="Q365" s="1" t="s">
        <v>2364</v>
      </c>
      <c r="R365" s="1" t="s">
        <v>2365</v>
      </c>
      <c r="S365" s="1" t="s">
        <v>2370</v>
      </c>
      <c r="T365" s="1" t="n">
        <v>2023</v>
      </c>
      <c r="U365" s="1" t="s">
        <v>3591</v>
      </c>
      <c r="V365" s="1" t="s">
        <v>489</v>
      </c>
      <c r="W365" s="1" t="s">
        <v>2530</v>
      </c>
      <c r="X365" s="1" t="s">
        <v>2377</v>
      </c>
      <c r="Y365" s="1" t="s">
        <v>2519</v>
      </c>
      <c r="Z365" s="1" t="s">
        <v>2520</v>
      </c>
      <c r="AA365" s="1" t="s">
        <v>870</v>
      </c>
      <c r="AB365" s="1" t="s">
        <v>30</v>
      </c>
      <c r="AC365" s="6" t="s">
        <v>8429</v>
      </c>
      <c r="AD365" s="6" t="s">
        <v>8429</v>
      </c>
      <c r="AE365" s="6" t="s">
        <v>8429</v>
      </c>
      <c r="AF365" s="1" t="s">
        <v>11710</v>
      </c>
      <c r="AG365" s="1" t="s">
        <v>11710</v>
      </c>
      <c r="AH365" s="1"/>
      <c r="AI365" s="1" t="s">
        <v>8443</v>
      </c>
      <c r="AJ365" s="1" t="s">
        <v>8459</v>
      </c>
      <c r="AK365" s="1" t="s">
        <v>11711</v>
      </c>
      <c r="AL365" s="1" t="s">
        <v>870</v>
      </c>
      <c r="AM365" s="1" t="s">
        <v>193</v>
      </c>
      <c r="AN365" s="1" t="s">
        <v>11712</v>
      </c>
      <c r="AO365" s="1" t="s">
        <v>11713</v>
      </c>
      <c r="AP365" s="1" t="n">
        <v>1</v>
      </c>
      <c r="AQ365" s="1" t="s">
        <v>11714</v>
      </c>
      <c r="AR365" s="1" t="s">
        <v>11715</v>
      </c>
      <c r="AS365" s="1" t="s">
        <v>11685</v>
      </c>
      <c r="AT365" s="1" t="s">
        <v>193</v>
      </c>
      <c r="AU365" s="1" t="s">
        <v>11716</v>
      </c>
      <c r="AV365" s="1" t="s">
        <v>11717</v>
      </c>
      <c r="AW365" s="1" t="s">
        <v>11718</v>
      </c>
      <c r="AX365" s="1" t="s">
        <v>11719</v>
      </c>
      <c r="AY365" s="1" t="s">
        <v>667</v>
      </c>
      <c r="AZ365" s="1" t="s">
        <v>193</v>
      </c>
      <c r="BA365" s="1" t="s">
        <v>11720</v>
      </c>
      <c r="BB365" s="1" t="s">
        <v>11721</v>
      </c>
      <c r="BC365" s="1" t="s">
        <v>11722</v>
      </c>
      <c r="BD365" s="1" t="s">
        <v>11723</v>
      </c>
      <c r="BE365" s="1"/>
      <c r="BF365" s="1"/>
      <c r="BG365" s="1"/>
      <c r="BH365" s="1"/>
      <c r="BI365" s="1"/>
      <c r="BJ365" s="1"/>
      <c r="BK365" s="1"/>
      <c r="BL365" s="1"/>
      <c r="BM365" s="1" t="n">
        <v>290400000</v>
      </c>
      <c r="BN365" s="1" t="s">
        <v>9758</v>
      </c>
      <c r="BO365" s="1" t="n">
        <v>10</v>
      </c>
      <c r="BP365" s="1"/>
    </row>
    <row r="366" customFormat="false" ht="15" hidden="false" customHeight="false" outlineLevel="0" collapsed="false">
      <c r="A366" s="1" t="s">
        <v>81</v>
      </c>
      <c r="B366" s="1" t="s">
        <v>82</v>
      </c>
      <c r="C366" s="1" t="s">
        <v>4881</v>
      </c>
      <c r="D366" s="1" t="s">
        <v>4882</v>
      </c>
      <c r="E366" s="1" t="s">
        <v>11724</v>
      </c>
      <c r="F366" s="1" t="s">
        <v>1012</v>
      </c>
      <c r="G366" s="1" t="s">
        <v>1013</v>
      </c>
      <c r="H366" s="1" t="s">
        <v>2369</v>
      </c>
      <c r="I366" s="1" t="n">
        <v>165374000</v>
      </c>
      <c r="J366" s="1" t="s">
        <v>32</v>
      </c>
      <c r="K366" s="1" t="n">
        <v>165374000</v>
      </c>
      <c r="L366" s="1" t="s">
        <v>210</v>
      </c>
      <c r="M366" s="1" t="s">
        <v>2376</v>
      </c>
      <c r="N366" s="1" t="s">
        <v>2430</v>
      </c>
      <c r="O366" s="1" t="s">
        <v>2367</v>
      </c>
      <c r="P366" s="1" t="s">
        <v>2366</v>
      </c>
      <c r="Q366" s="1" t="s">
        <v>2364</v>
      </c>
      <c r="R366" s="1" t="s">
        <v>2365</v>
      </c>
      <c r="S366" s="1" t="s">
        <v>2370</v>
      </c>
      <c r="T366" s="1" t="n">
        <v>2023</v>
      </c>
      <c r="U366" s="1" t="s">
        <v>3591</v>
      </c>
      <c r="V366" s="1" t="s">
        <v>489</v>
      </c>
      <c r="W366" s="1" t="s">
        <v>2923</v>
      </c>
      <c r="X366" s="1" t="s">
        <v>2377</v>
      </c>
      <c r="Y366" s="1" t="s">
        <v>2519</v>
      </c>
      <c r="Z366" s="1" t="s">
        <v>2520</v>
      </c>
      <c r="AA366" s="1" t="s">
        <v>1008</v>
      </c>
      <c r="AB366" s="1" t="s">
        <v>31</v>
      </c>
      <c r="AC366" s="6" t="s">
        <v>8429</v>
      </c>
      <c r="AD366" s="6" t="s">
        <v>8429</v>
      </c>
      <c r="AE366" s="6" t="s">
        <v>8429</v>
      </c>
      <c r="AF366" s="1" t="s">
        <v>11725</v>
      </c>
      <c r="AG366" s="1" t="s">
        <v>11726</v>
      </c>
      <c r="AH366" s="1"/>
      <c r="AI366" s="1" t="s">
        <v>8443</v>
      </c>
      <c r="AJ366" s="1" t="s">
        <v>9047</v>
      </c>
      <c r="AK366" s="1" t="s">
        <v>11727</v>
      </c>
      <c r="AL366" s="1" t="s">
        <v>820</v>
      </c>
      <c r="AM366" s="1" t="s">
        <v>88</v>
      </c>
      <c r="AN366" s="1" t="s">
        <v>11728</v>
      </c>
      <c r="AO366" s="1" t="s">
        <v>11729</v>
      </c>
      <c r="AP366" s="1" t="n">
        <v>3</v>
      </c>
      <c r="AQ366" s="1" t="s">
        <v>11730</v>
      </c>
      <c r="AR366" s="1"/>
      <c r="AS366" s="1"/>
      <c r="AT366" s="1"/>
      <c r="AU366" s="1"/>
      <c r="AV366" s="1"/>
      <c r="AW366" s="1"/>
      <c r="AX366" s="1" t="s">
        <v>11731</v>
      </c>
      <c r="AY366" s="1" t="s">
        <v>842</v>
      </c>
      <c r="AZ366" s="1" t="s">
        <v>88</v>
      </c>
      <c r="BA366" s="1" t="s">
        <v>11732</v>
      </c>
      <c r="BB366" s="1" t="s">
        <v>11733</v>
      </c>
      <c r="BC366" s="1" t="s">
        <v>11734</v>
      </c>
      <c r="BD366" s="1" t="s">
        <v>11735</v>
      </c>
      <c r="BE366" s="1"/>
      <c r="BF366" s="1"/>
      <c r="BG366" s="1"/>
      <c r="BH366" s="1"/>
      <c r="BI366" s="1"/>
      <c r="BJ366" s="1"/>
      <c r="BK366" s="1"/>
      <c r="BL366" s="1"/>
      <c r="BM366" s="1" t="n">
        <v>124915982</v>
      </c>
      <c r="BN366" s="1" t="s">
        <v>751</v>
      </c>
      <c r="BO366" s="1" t="n">
        <v>24</v>
      </c>
      <c r="BP366" s="1"/>
    </row>
    <row r="367" customFormat="false" ht="15" hidden="false" customHeight="false" outlineLevel="0" collapsed="false">
      <c r="A367" s="1" t="s">
        <v>71</v>
      </c>
      <c r="B367" s="1" t="s">
        <v>72</v>
      </c>
      <c r="C367" s="1" t="s">
        <v>4892</v>
      </c>
      <c r="D367" s="1" t="s">
        <v>4894</v>
      </c>
      <c r="E367" s="1" t="s">
        <v>4895</v>
      </c>
      <c r="F367" s="1" t="s">
        <v>1028</v>
      </c>
      <c r="G367" s="1" t="s">
        <v>4893</v>
      </c>
      <c r="H367" s="1" t="s">
        <v>2369</v>
      </c>
      <c r="I367" s="1" t="n">
        <v>1320800052</v>
      </c>
      <c r="J367" s="1" t="s">
        <v>32</v>
      </c>
      <c r="K367" s="1" t="n">
        <v>1296785506</v>
      </c>
      <c r="L367" s="1" t="s">
        <v>4891</v>
      </c>
      <c r="M367" s="1" t="s">
        <v>2376</v>
      </c>
      <c r="N367" s="1" t="s">
        <v>2368</v>
      </c>
      <c r="O367" s="1" t="s">
        <v>2367</v>
      </c>
      <c r="P367" s="1" t="s">
        <v>2437</v>
      </c>
      <c r="Q367" s="1" t="s">
        <v>2364</v>
      </c>
      <c r="R367" s="1" t="s">
        <v>2365</v>
      </c>
      <c r="S367" s="1" t="s">
        <v>2370</v>
      </c>
      <c r="T367" s="1" t="n">
        <v>2023</v>
      </c>
      <c r="U367" s="1" t="s">
        <v>3591</v>
      </c>
      <c r="V367" s="1" t="s">
        <v>489</v>
      </c>
      <c r="W367" s="1" t="s">
        <v>3018</v>
      </c>
      <c r="X367" s="1" t="s">
        <v>2377</v>
      </c>
      <c r="Y367" s="1" t="s">
        <v>2519</v>
      </c>
      <c r="Z367" s="1" t="s">
        <v>2520</v>
      </c>
      <c r="AA367" s="1" t="s">
        <v>667</v>
      </c>
      <c r="AB367" s="1" t="s">
        <v>30</v>
      </c>
      <c r="AC367" s="6" t="s">
        <v>8429</v>
      </c>
      <c r="AD367" s="6" t="s">
        <v>8429</v>
      </c>
      <c r="AE367" s="6" t="s">
        <v>8429</v>
      </c>
      <c r="AF367" s="1" t="s">
        <v>11736</v>
      </c>
      <c r="AG367" s="1" t="s">
        <v>11736</v>
      </c>
      <c r="AH367" s="1" t="n">
        <v>13500000</v>
      </c>
      <c r="AI367" s="1" t="s">
        <v>8431</v>
      </c>
      <c r="AJ367" s="1" t="s">
        <v>8438</v>
      </c>
      <c r="AK367" s="1" t="s">
        <v>11737</v>
      </c>
      <c r="AL367" s="1" t="s">
        <v>667</v>
      </c>
      <c r="AM367" s="1" t="s">
        <v>283</v>
      </c>
      <c r="AN367" s="1" t="s">
        <v>11738</v>
      </c>
      <c r="AO367" s="1" t="s">
        <v>11739</v>
      </c>
      <c r="AP367" s="1" t="n">
        <v>1</v>
      </c>
      <c r="AQ367" s="1" t="s">
        <v>11740</v>
      </c>
      <c r="AR367" s="1"/>
      <c r="AS367" s="1"/>
      <c r="AT367" s="1"/>
      <c r="AU367" s="1"/>
      <c r="AV367" s="1"/>
      <c r="AW367" s="1"/>
      <c r="AX367" s="1" t="s">
        <v>11741</v>
      </c>
      <c r="AY367" s="1" t="s">
        <v>565</v>
      </c>
      <c r="AZ367" s="1" t="s">
        <v>283</v>
      </c>
      <c r="BA367" s="1" t="s">
        <v>11742</v>
      </c>
      <c r="BB367" s="1" t="s">
        <v>11743</v>
      </c>
      <c r="BC367" s="1" t="s">
        <v>11744</v>
      </c>
      <c r="BD367" s="1" t="s">
        <v>11745</v>
      </c>
      <c r="BE367" s="1"/>
      <c r="BF367" s="1"/>
      <c r="BG367" s="1"/>
      <c r="BH367" s="1"/>
      <c r="BI367" s="1"/>
      <c r="BJ367" s="1"/>
      <c r="BK367" s="1"/>
      <c r="BL367" s="1"/>
      <c r="BM367" s="1" t="n">
        <v>1296737208</v>
      </c>
      <c r="BN367" s="1" t="s">
        <v>565</v>
      </c>
      <c r="BO367" s="1" t="n">
        <v>0</v>
      </c>
      <c r="BP367" s="1"/>
    </row>
    <row r="368" customFormat="false" ht="15" hidden="false" customHeight="false" outlineLevel="0" collapsed="false">
      <c r="A368" s="1" t="s">
        <v>71</v>
      </c>
      <c r="B368" s="1" t="s">
        <v>72</v>
      </c>
      <c r="C368" s="1" t="s">
        <v>4898</v>
      </c>
      <c r="D368" s="1" t="s">
        <v>4900</v>
      </c>
      <c r="E368" s="1" t="s">
        <v>4901</v>
      </c>
      <c r="F368" s="1" t="s">
        <v>1028</v>
      </c>
      <c r="G368" s="1" t="s">
        <v>4899</v>
      </c>
      <c r="H368" s="1" t="s">
        <v>2387</v>
      </c>
      <c r="I368" s="1" t="n">
        <v>127215000</v>
      </c>
      <c r="J368" s="1" t="s">
        <v>32</v>
      </c>
      <c r="K368" s="1" t="n">
        <v>124902000</v>
      </c>
      <c r="L368" s="1" t="s">
        <v>4891</v>
      </c>
      <c r="M368" s="1" t="s">
        <v>2376</v>
      </c>
      <c r="N368" s="1" t="s">
        <v>2430</v>
      </c>
      <c r="O368" s="1" t="s">
        <v>2367</v>
      </c>
      <c r="P368" s="1" t="s">
        <v>2366</v>
      </c>
      <c r="Q368" s="1" t="s">
        <v>2364</v>
      </c>
      <c r="R368" s="1" t="s">
        <v>2365</v>
      </c>
      <c r="S368" s="1" t="s">
        <v>2370</v>
      </c>
      <c r="T368" s="1" t="n">
        <v>2023</v>
      </c>
      <c r="U368" s="1" t="s">
        <v>3591</v>
      </c>
      <c r="V368" s="1" t="s">
        <v>489</v>
      </c>
      <c r="W368" s="1" t="s">
        <v>2403</v>
      </c>
      <c r="X368" s="1" t="s">
        <v>2377</v>
      </c>
      <c r="Y368" s="1" t="s">
        <v>2446</v>
      </c>
      <c r="Z368" s="1" t="s">
        <v>2447</v>
      </c>
      <c r="AA368" s="1" t="s">
        <v>212</v>
      </c>
      <c r="AB368" s="1" t="s">
        <v>30</v>
      </c>
      <c r="AC368" s="6" t="s">
        <v>8429</v>
      </c>
      <c r="AD368" s="6" t="s">
        <v>8429</v>
      </c>
      <c r="AE368" s="6" t="s">
        <v>8429</v>
      </c>
      <c r="AF368" s="1" t="s">
        <v>11746</v>
      </c>
      <c r="AG368" s="1" t="s">
        <v>11746</v>
      </c>
      <c r="AH368" s="1"/>
      <c r="AI368" s="1" t="s">
        <v>8443</v>
      </c>
      <c r="AJ368" s="1" t="s">
        <v>8444</v>
      </c>
      <c r="AK368" s="1" t="s">
        <v>11747</v>
      </c>
      <c r="AL368" s="1" t="s">
        <v>267</v>
      </c>
      <c r="AM368" s="1" t="s">
        <v>283</v>
      </c>
      <c r="AN368" s="1" t="s">
        <v>11748</v>
      </c>
      <c r="AO368" s="1" t="s">
        <v>11749</v>
      </c>
      <c r="AP368" s="1" t="n">
        <v>2</v>
      </c>
      <c r="AQ368" s="1" t="s">
        <v>11750</v>
      </c>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row>
    <row r="369" customFormat="false" ht="15" hidden="false" customHeight="false" outlineLevel="0" collapsed="false">
      <c r="A369" s="1" t="s">
        <v>71</v>
      </c>
      <c r="B369" s="1" t="s">
        <v>72</v>
      </c>
      <c r="C369" s="1" t="s">
        <v>4904</v>
      </c>
      <c r="D369" s="1" t="s">
        <v>4906</v>
      </c>
      <c r="E369" s="1" t="s">
        <v>4907</v>
      </c>
      <c r="F369" s="1" t="s">
        <v>1028</v>
      </c>
      <c r="G369" s="1" t="s">
        <v>4905</v>
      </c>
      <c r="H369" s="1" t="s">
        <v>2369</v>
      </c>
      <c r="I369" s="1" t="n">
        <v>247040010</v>
      </c>
      <c r="J369" s="1" t="s">
        <v>32</v>
      </c>
      <c r="K369" s="1" t="n">
        <v>247040010</v>
      </c>
      <c r="L369" s="1" t="s">
        <v>4891</v>
      </c>
      <c r="M369" s="1" t="s">
        <v>2376</v>
      </c>
      <c r="N369" s="1" t="s">
        <v>2525</v>
      </c>
      <c r="O369" s="1" t="s">
        <v>2367</v>
      </c>
      <c r="P369" s="1" t="s">
        <v>2366</v>
      </c>
      <c r="Q369" s="1" t="s">
        <v>2364</v>
      </c>
      <c r="R369" s="1" t="s">
        <v>2365</v>
      </c>
      <c r="S369" s="1" t="s">
        <v>2370</v>
      </c>
      <c r="T369" s="1" t="n">
        <v>2023</v>
      </c>
      <c r="U369" s="1" t="s">
        <v>3591</v>
      </c>
      <c r="V369" s="1" t="s">
        <v>489</v>
      </c>
      <c r="W369" s="1" t="s">
        <v>2388</v>
      </c>
      <c r="X369" s="1" t="s">
        <v>2377</v>
      </c>
      <c r="Y369" s="1" t="s">
        <v>2519</v>
      </c>
      <c r="Z369" s="1" t="s">
        <v>2520</v>
      </c>
      <c r="AA369" s="1" t="s">
        <v>812</v>
      </c>
      <c r="AB369" s="1" t="s">
        <v>30</v>
      </c>
      <c r="AC369" s="6" t="s">
        <v>8429</v>
      </c>
      <c r="AD369" s="6" t="s">
        <v>8429</v>
      </c>
      <c r="AE369" s="6" t="s">
        <v>8429</v>
      </c>
      <c r="AF369" s="1" t="s">
        <v>11751</v>
      </c>
      <c r="AG369" s="1" t="s">
        <v>11751</v>
      </c>
      <c r="AH369" s="1" t="n">
        <v>3700000</v>
      </c>
      <c r="AI369" s="1" t="s">
        <v>8443</v>
      </c>
      <c r="AJ369" s="1" t="s">
        <v>8459</v>
      </c>
      <c r="AK369" s="1" t="s">
        <v>11752</v>
      </c>
      <c r="AL369" s="1" t="s">
        <v>812</v>
      </c>
      <c r="AM369" s="1" t="s">
        <v>283</v>
      </c>
      <c r="AN369" s="1" t="s">
        <v>11753</v>
      </c>
      <c r="AO369" s="1" t="s">
        <v>11754</v>
      </c>
      <c r="AP369" s="1" t="n">
        <v>4</v>
      </c>
      <c r="AQ369" s="1" t="s">
        <v>11755</v>
      </c>
      <c r="AR369" s="1"/>
      <c r="AS369" s="1"/>
      <c r="AT369" s="1"/>
      <c r="AU369" s="1"/>
      <c r="AV369" s="1"/>
      <c r="AW369" s="1"/>
      <c r="AX369" s="1" t="s">
        <v>11756</v>
      </c>
      <c r="AY369" s="1" t="s">
        <v>99</v>
      </c>
      <c r="AZ369" s="1" t="s">
        <v>283</v>
      </c>
      <c r="BA369" s="1" t="s">
        <v>11757</v>
      </c>
      <c r="BB369" s="1" t="s">
        <v>11758</v>
      </c>
      <c r="BC369" s="1" t="s">
        <v>11759</v>
      </c>
      <c r="BD369" s="1" t="s">
        <v>11760</v>
      </c>
      <c r="BE369" s="1"/>
      <c r="BF369" s="1"/>
      <c r="BG369" s="1"/>
      <c r="BH369" s="1"/>
      <c r="BI369" s="1"/>
      <c r="BJ369" s="1"/>
      <c r="BK369" s="1"/>
      <c r="BL369" s="1"/>
      <c r="BM369" s="1" t="n">
        <v>192766255</v>
      </c>
      <c r="BN369" s="1" t="s">
        <v>629</v>
      </c>
      <c r="BO369" s="1" t="n">
        <v>22</v>
      </c>
      <c r="BP369" s="1"/>
    </row>
    <row r="370" customFormat="false" ht="15" hidden="false" customHeight="false" outlineLevel="0" collapsed="false">
      <c r="A370" s="1" t="s">
        <v>71</v>
      </c>
      <c r="B370" s="1" t="s">
        <v>72</v>
      </c>
      <c r="C370" s="1" t="s">
        <v>4910</v>
      </c>
      <c r="D370" s="1" t="s">
        <v>4912</v>
      </c>
      <c r="E370" s="1" t="s">
        <v>4913</v>
      </c>
      <c r="F370" s="1" t="s">
        <v>1028</v>
      </c>
      <c r="G370" s="1" t="s">
        <v>4911</v>
      </c>
      <c r="H370" s="1" t="s">
        <v>2369</v>
      </c>
      <c r="I370" s="1" t="n">
        <v>1466999820</v>
      </c>
      <c r="J370" s="1" t="s">
        <v>32</v>
      </c>
      <c r="K370" s="1" t="n">
        <v>1466999820</v>
      </c>
      <c r="L370" s="1" t="s">
        <v>4891</v>
      </c>
      <c r="M370" s="1" t="s">
        <v>2376</v>
      </c>
      <c r="N370" s="1" t="s">
        <v>2368</v>
      </c>
      <c r="O370" s="1" t="s">
        <v>2367</v>
      </c>
      <c r="P370" s="1" t="s">
        <v>2437</v>
      </c>
      <c r="Q370" s="1" t="s">
        <v>2364</v>
      </c>
      <c r="R370" s="1" t="s">
        <v>2365</v>
      </c>
      <c r="S370" s="1" t="s">
        <v>2370</v>
      </c>
      <c r="T370" s="1" t="n">
        <v>2023</v>
      </c>
      <c r="U370" s="1" t="s">
        <v>3591</v>
      </c>
      <c r="V370" s="1" t="s">
        <v>489</v>
      </c>
      <c r="W370" s="1" t="s">
        <v>3018</v>
      </c>
      <c r="X370" s="1" t="s">
        <v>2377</v>
      </c>
      <c r="Y370" s="1" t="s">
        <v>2519</v>
      </c>
      <c r="Z370" s="1" t="s">
        <v>2520</v>
      </c>
      <c r="AA370" s="1" t="s">
        <v>859</v>
      </c>
      <c r="AB370" s="1" t="s">
        <v>30</v>
      </c>
      <c r="AC370" s="6" t="s">
        <v>8429</v>
      </c>
      <c r="AD370" s="6" t="s">
        <v>8429</v>
      </c>
      <c r="AE370" s="6" t="s">
        <v>8429</v>
      </c>
      <c r="AF370" s="1" t="s">
        <v>11761</v>
      </c>
      <c r="AG370" s="1" t="s">
        <v>11761</v>
      </c>
      <c r="AH370" s="1" t="n">
        <v>20000000</v>
      </c>
      <c r="AI370" s="1" t="s">
        <v>8431</v>
      </c>
      <c r="AJ370" s="1" t="s">
        <v>8438</v>
      </c>
      <c r="AK370" s="1" t="s">
        <v>11762</v>
      </c>
      <c r="AL370" s="1" t="s">
        <v>859</v>
      </c>
      <c r="AM370" s="1" t="s">
        <v>283</v>
      </c>
      <c r="AN370" s="1" t="s">
        <v>11763</v>
      </c>
      <c r="AO370" s="1" t="s">
        <v>11764</v>
      </c>
      <c r="AP370" s="1" t="n">
        <v>1</v>
      </c>
      <c r="AQ370" s="1" t="s">
        <v>11765</v>
      </c>
      <c r="AR370" s="1"/>
      <c r="AS370" s="1"/>
      <c r="AT370" s="1"/>
      <c r="AU370" s="1"/>
      <c r="AV370" s="1"/>
      <c r="AW370" s="1"/>
      <c r="AX370" s="1" t="s">
        <v>11766</v>
      </c>
      <c r="AY370" s="1" t="s">
        <v>11767</v>
      </c>
      <c r="AZ370" s="1" t="s">
        <v>283</v>
      </c>
      <c r="BA370" s="1" t="s">
        <v>11768</v>
      </c>
      <c r="BB370" s="1" t="s">
        <v>11769</v>
      </c>
      <c r="BC370" s="1" t="s">
        <v>11770</v>
      </c>
      <c r="BD370" s="1" t="s">
        <v>11771</v>
      </c>
      <c r="BE370" s="1"/>
      <c r="BF370" s="1"/>
      <c r="BG370" s="1"/>
      <c r="BH370" s="1"/>
      <c r="BI370" s="1"/>
      <c r="BJ370" s="1"/>
      <c r="BK370" s="1"/>
      <c r="BL370" s="1"/>
      <c r="BM370" s="1" t="n">
        <v>1350000000</v>
      </c>
      <c r="BN370" s="1" t="s">
        <v>758</v>
      </c>
      <c r="BO370" s="1" t="n">
        <v>8</v>
      </c>
      <c r="BP370" s="1"/>
    </row>
    <row r="371" customFormat="false" ht="15" hidden="false" customHeight="false" outlineLevel="0" collapsed="false">
      <c r="A371" s="1" t="s">
        <v>71</v>
      </c>
      <c r="B371" s="1" t="s">
        <v>72</v>
      </c>
      <c r="C371" s="1" t="s">
        <v>4916</v>
      </c>
      <c r="D371" s="1" t="s">
        <v>4918</v>
      </c>
      <c r="E371" s="1" t="s">
        <v>4919</v>
      </c>
      <c r="F371" s="1" t="s">
        <v>1028</v>
      </c>
      <c r="G371" s="1" t="s">
        <v>4917</v>
      </c>
      <c r="H371" s="1" t="s">
        <v>2369</v>
      </c>
      <c r="I371" s="1" t="n">
        <v>1821710000</v>
      </c>
      <c r="J371" s="1" t="s">
        <v>32</v>
      </c>
      <c r="K371" s="1" t="n">
        <v>1784268000</v>
      </c>
      <c r="L371" s="1" t="s">
        <v>4891</v>
      </c>
      <c r="M371" s="1" t="s">
        <v>2376</v>
      </c>
      <c r="N371" s="1" t="s">
        <v>2368</v>
      </c>
      <c r="O371" s="1" t="s">
        <v>2367</v>
      </c>
      <c r="P371" s="1" t="s">
        <v>2366</v>
      </c>
      <c r="Q371" s="1" t="s">
        <v>2364</v>
      </c>
      <c r="R371" s="1" t="s">
        <v>2365</v>
      </c>
      <c r="S371" s="1" t="s">
        <v>2370</v>
      </c>
      <c r="T371" s="1" t="n">
        <v>2023</v>
      </c>
      <c r="U371" s="1" t="s">
        <v>3591</v>
      </c>
      <c r="V371" s="1" t="s">
        <v>489</v>
      </c>
      <c r="W371" s="1" t="s">
        <v>2471</v>
      </c>
      <c r="X371" s="1" t="s">
        <v>2377</v>
      </c>
      <c r="Y371" s="1" t="s">
        <v>2519</v>
      </c>
      <c r="Z371" s="1" t="s">
        <v>2520</v>
      </c>
      <c r="AA371" s="1" t="s">
        <v>549</v>
      </c>
      <c r="AB371" s="1" t="s">
        <v>30</v>
      </c>
      <c r="AC371" s="6" t="s">
        <v>8429</v>
      </c>
      <c r="AD371" s="6" t="s">
        <v>8429</v>
      </c>
      <c r="AE371" s="6" t="s">
        <v>8429</v>
      </c>
      <c r="AF371" s="1" t="s">
        <v>11772</v>
      </c>
      <c r="AG371" s="1" t="s">
        <v>11772</v>
      </c>
      <c r="AH371" s="1" t="n">
        <v>25000000</v>
      </c>
      <c r="AI371" s="1" t="s">
        <v>8431</v>
      </c>
      <c r="AJ371" s="1" t="s">
        <v>8459</v>
      </c>
      <c r="AK371" s="1" t="s">
        <v>11773</v>
      </c>
      <c r="AL371" s="1" t="s">
        <v>549</v>
      </c>
      <c r="AM371" s="1" t="s">
        <v>283</v>
      </c>
      <c r="AN371" s="1" t="s">
        <v>11774</v>
      </c>
      <c r="AO371" s="1" t="s">
        <v>11775</v>
      </c>
      <c r="AP371" s="1" t="n">
        <v>1</v>
      </c>
      <c r="AQ371" s="1" t="s">
        <v>11776</v>
      </c>
      <c r="AR371" s="1"/>
      <c r="AS371" s="1"/>
      <c r="AT371" s="1"/>
      <c r="AU371" s="1"/>
      <c r="AV371" s="1"/>
      <c r="AW371" s="1"/>
      <c r="AX371" s="1" t="s">
        <v>11777</v>
      </c>
      <c r="AY371" s="1" t="s">
        <v>391</v>
      </c>
      <c r="AZ371" s="1" t="s">
        <v>283</v>
      </c>
      <c r="BA371" s="1" t="s">
        <v>11778</v>
      </c>
      <c r="BB371" s="1" t="s">
        <v>11779</v>
      </c>
      <c r="BC371" s="1" t="s">
        <v>11780</v>
      </c>
      <c r="BD371" s="1" t="s">
        <v>11781</v>
      </c>
      <c r="BE371" s="1"/>
      <c r="BF371" s="1"/>
      <c r="BG371" s="1"/>
      <c r="BH371" s="1"/>
      <c r="BI371" s="1"/>
      <c r="BJ371" s="1"/>
      <c r="BK371" s="1"/>
      <c r="BL371" s="1"/>
      <c r="BM371" s="1" t="n">
        <v>1710063988</v>
      </c>
      <c r="BN371" s="1" t="s">
        <v>363</v>
      </c>
      <c r="BO371" s="1" t="n">
        <v>4</v>
      </c>
      <c r="BP371" s="1"/>
    </row>
    <row r="372" customFormat="false" ht="15" hidden="false" customHeight="false" outlineLevel="0" collapsed="false">
      <c r="A372" s="1" t="s">
        <v>71</v>
      </c>
      <c r="B372" s="1" t="s">
        <v>72</v>
      </c>
      <c r="C372" s="1" t="s">
        <v>4924</v>
      </c>
      <c r="D372" s="1" t="s">
        <v>4926</v>
      </c>
      <c r="E372" s="1" t="s">
        <v>4927</v>
      </c>
      <c r="F372" s="1" t="s">
        <v>1028</v>
      </c>
      <c r="G372" s="1" t="s">
        <v>4925</v>
      </c>
      <c r="H372" s="1" t="s">
        <v>2369</v>
      </c>
      <c r="I372" s="1" t="n">
        <v>1074683500</v>
      </c>
      <c r="J372" s="1" t="s">
        <v>32</v>
      </c>
      <c r="K372" s="1" t="n">
        <v>1074683500</v>
      </c>
      <c r="L372" s="1" t="s">
        <v>4891</v>
      </c>
      <c r="M372" s="1" t="s">
        <v>2376</v>
      </c>
      <c r="N372" s="1" t="s">
        <v>2368</v>
      </c>
      <c r="O372" s="1" t="s">
        <v>2367</v>
      </c>
      <c r="P372" s="1" t="s">
        <v>2437</v>
      </c>
      <c r="Q372" s="1" t="s">
        <v>2364</v>
      </c>
      <c r="R372" s="1" t="s">
        <v>2365</v>
      </c>
      <c r="S372" s="1" t="s">
        <v>2370</v>
      </c>
      <c r="T372" s="1" t="n">
        <v>2023</v>
      </c>
      <c r="U372" s="1" t="s">
        <v>3591</v>
      </c>
      <c r="V372" s="1" t="s">
        <v>489</v>
      </c>
      <c r="W372" s="1" t="s">
        <v>3018</v>
      </c>
      <c r="X372" s="1" t="s">
        <v>2377</v>
      </c>
      <c r="Y372" s="1" t="s">
        <v>2519</v>
      </c>
      <c r="Z372" s="1" t="s">
        <v>2520</v>
      </c>
      <c r="AA372" s="1" t="s">
        <v>812</v>
      </c>
      <c r="AB372" s="1" t="s">
        <v>30</v>
      </c>
      <c r="AC372" s="6" t="s">
        <v>8429</v>
      </c>
      <c r="AD372" s="6" t="s">
        <v>8429</v>
      </c>
      <c r="AE372" s="6" t="s">
        <v>8429</v>
      </c>
      <c r="AF372" s="1" t="s">
        <v>11782</v>
      </c>
      <c r="AG372" s="1" t="s">
        <v>11782</v>
      </c>
      <c r="AH372" s="1" t="n">
        <v>16100000</v>
      </c>
      <c r="AI372" s="1" t="s">
        <v>8431</v>
      </c>
      <c r="AJ372" s="1" t="s">
        <v>8459</v>
      </c>
      <c r="AK372" s="1" t="s">
        <v>11783</v>
      </c>
      <c r="AL372" s="1" t="s">
        <v>812</v>
      </c>
      <c r="AM372" s="1" t="s">
        <v>283</v>
      </c>
      <c r="AN372" s="1" t="s">
        <v>11784</v>
      </c>
      <c r="AO372" s="1" t="s">
        <v>11785</v>
      </c>
      <c r="AP372" s="1" t="n">
        <v>1</v>
      </c>
      <c r="AQ372" s="1" t="s">
        <v>11786</v>
      </c>
      <c r="AR372" s="1"/>
      <c r="AS372" s="1"/>
      <c r="AT372" s="1"/>
      <c r="AU372" s="1"/>
      <c r="AV372" s="1"/>
      <c r="AW372" s="1"/>
      <c r="AX372" s="1" t="s">
        <v>11787</v>
      </c>
      <c r="AY372" s="1" t="s">
        <v>751</v>
      </c>
      <c r="AZ372" s="1" t="s">
        <v>283</v>
      </c>
      <c r="BA372" s="1" t="s">
        <v>11788</v>
      </c>
      <c r="BB372" s="1" t="s">
        <v>11789</v>
      </c>
      <c r="BC372" s="1" t="s">
        <v>11790</v>
      </c>
      <c r="BD372" s="1" t="s">
        <v>11791</v>
      </c>
      <c r="BE372" s="1"/>
      <c r="BF372" s="1"/>
      <c r="BG372" s="1"/>
      <c r="BH372" s="1"/>
      <c r="BI372" s="1"/>
      <c r="BJ372" s="1"/>
      <c r="BK372" s="1"/>
      <c r="BL372" s="1"/>
      <c r="BM372" s="1" t="n">
        <v>675967963</v>
      </c>
      <c r="BN372" s="1" t="s">
        <v>728</v>
      </c>
      <c r="BO372" s="1" t="n">
        <v>37</v>
      </c>
      <c r="BP372" s="1"/>
    </row>
    <row r="373" customFormat="false" ht="15" hidden="false" customHeight="false" outlineLevel="0" collapsed="false">
      <c r="A373" s="1" t="s">
        <v>71</v>
      </c>
      <c r="B373" s="1" t="s">
        <v>72</v>
      </c>
      <c r="C373" s="1" t="s">
        <v>4930</v>
      </c>
      <c r="D373" s="1" t="s">
        <v>4932</v>
      </c>
      <c r="E373" s="1" t="s">
        <v>4933</v>
      </c>
      <c r="F373" s="1" t="s">
        <v>1028</v>
      </c>
      <c r="G373" s="1" t="s">
        <v>4931</v>
      </c>
      <c r="H373" s="1" t="s">
        <v>2369</v>
      </c>
      <c r="I373" s="1" t="n">
        <v>538419999</v>
      </c>
      <c r="J373" s="1" t="s">
        <v>32</v>
      </c>
      <c r="K373" s="1" t="n">
        <v>538419999</v>
      </c>
      <c r="L373" s="1" t="s">
        <v>4891</v>
      </c>
      <c r="M373" s="1" t="s">
        <v>2376</v>
      </c>
      <c r="N373" s="1" t="s">
        <v>2525</v>
      </c>
      <c r="O373" s="1" t="s">
        <v>2367</v>
      </c>
      <c r="P373" s="1" t="s">
        <v>2366</v>
      </c>
      <c r="Q373" s="1" t="s">
        <v>2364</v>
      </c>
      <c r="R373" s="1" t="s">
        <v>2365</v>
      </c>
      <c r="S373" s="1" t="s">
        <v>2370</v>
      </c>
      <c r="T373" s="1" t="n">
        <v>2023</v>
      </c>
      <c r="U373" s="1" t="s">
        <v>3591</v>
      </c>
      <c r="V373" s="1" t="s">
        <v>489</v>
      </c>
      <c r="W373" s="1" t="s">
        <v>2388</v>
      </c>
      <c r="X373" s="1" t="s">
        <v>2377</v>
      </c>
      <c r="Y373" s="1" t="s">
        <v>2519</v>
      </c>
      <c r="Z373" s="1" t="s">
        <v>2520</v>
      </c>
      <c r="AA373" s="1" t="s">
        <v>812</v>
      </c>
      <c r="AB373" s="1" t="s">
        <v>30</v>
      </c>
      <c r="AC373" s="6" t="s">
        <v>8429</v>
      </c>
      <c r="AD373" s="6" t="s">
        <v>8429</v>
      </c>
      <c r="AE373" s="6" t="s">
        <v>8429</v>
      </c>
      <c r="AF373" s="1" t="s">
        <v>11751</v>
      </c>
      <c r="AG373" s="1" t="s">
        <v>11751</v>
      </c>
      <c r="AH373" s="1" t="n">
        <v>8000000</v>
      </c>
      <c r="AI373" s="1" t="s">
        <v>8443</v>
      </c>
      <c r="AJ373" s="1" t="s">
        <v>8459</v>
      </c>
      <c r="AK373" s="1" t="s">
        <v>11792</v>
      </c>
      <c r="AL373" s="1" t="s">
        <v>812</v>
      </c>
      <c r="AM373" s="1" t="s">
        <v>283</v>
      </c>
      <c r="AN373" s="1" t="s">
        <v>11793</v>
      </c>
      <c r="AO373" s="1" t="s">
        <v>11794</v>
      </c>
      <c r="AP373" s="1" t="n">
        <v>3</v>
      </c>
      <c r="AQ373" s="1" t="s">
        <v>11795</v>
      </c>
      <c r="AR373" s="1"/>
      <c r="AS373" s="1"/>
      <c r="AT373" s="1"/>
      <c r="AU373" s="1"/>
      <c r="AV373" s="1"/>
      <c r="AW373" s="1"/>
      <c r="AX373" s="1" t="s">
        <v>11796</v>
      </c>
      <c r="AY373" s="1" t="s">
        <v>629</v>
      </c>
      <c r="AZ373" s="1" t="s">
        <v>283</v>
      </c>
      <c r="BA373" s="1" t="s">
        <v>11797</v>
      </c>
      <c r="BB373" s="1" t="s">
        <v>11798</v>
      </c>
      <c r="BC373" s="1" t="s">
        <v>11799</v>
      </c>
      <c r="BD373" s="1" t="s">
        <v>11800</v>
      </c>
      <c r="BE373" s="1"/>
      <c r="BF373" s="1"/>
      <c r="BG373" s="1"/>
      <c r="BH373" s="1"/>
      <c r="BI373" s="1"/>
      <c r="BJ373" s="1"/>
      <c r="BK373" s="1"/>
      <c r="BL373" s="1"/>
      <c r="BM373" s="1" t="n">
        <v>333046080</v>
      </c>
      <c r="BN373" s="1" t="s">
        <v>611</v>
      </c>
      <c r="BO373" s="1" t="n">
        <v>38</v>
      </c>
      <c r="BP373" s="1"/>
    </row>
    <row r="374" customFormat="false" ht="15" hidden="false" customHeight="false" outlineLevel="0" collapsed="false">
      <c r="A374" s="1" t="s">
        <v>71</v>
      </c>
      <c r="B374" s="1" t="s">
        <v>72</v>
      </c>
      <c r="C374" s="1" t="s">
        <v>4936</v>
      </c>
      <c r="D374" s="1" t="s">
        <v>4938</v>
      </c>
      <c r="E374" s="1" t="s">
        <v>4939</v>
      </c>
      <c r="F374" s="1" t="s">
        <v>1028</v>
      </c>
      <c r="G374" s="1" t="s">
        <v>4937</v>
      </c>
      <c r="H374" s="1" t="s">
        <v>2387</v>
      </c>
      <c r="I374" s="1" t="n">
        <v>1797165612</v>
      </c>
      <c r="J374" s="1" t="s">
        <v>32</v>
      </c>
      <c r="K374" s="1" t="n">
        <v>1443875377</v>
      </c>
      <c r="L374" s="1" t="s">
        <v>4891</v>
      </c>
      <c r="M374" s="1" t="s">
        <v>2376</v>
      </c>
      <c r="N374" s="1" t="s">
        <v>2368</v>
      </c>
      <c r="O374" s="1" t="s">
        <v>2367</v>
      </c>
      <c r="P374" s="1" t="s">
        <v>2366</v>
      </c>
      <c r="Q374" s="1" t="s">
        <v>2364</v>
      </c>
      <c r="R374" s="1" t="s">
        <v>2365</v>
      </c>
      <c r="S374" s="1" t="s">
        <v>2370</v>
      </c>
      <c r="T374" s="1" t="n">
        <v>2023</v>
      </c>
      <c r="U374" s="1" t="s">
        <v>3591</v>
      </c>
      <c r="V374" s="1" t="s">
        <v>489</v>
      </c>
      <c r="W374" s="1" t="s">
        <v>2471</v>
      </c>
      <c r="X374" s="1" t="s">
        <v>2377</v>
      </c>
      <c r="Y374" s="1" t="s">
        <v>2446</v>
      </c>
      <c r="Z374" s="1" t="s">
        <v>2447</v>
      </c>
      <c r="AA374" s="1" t="s">
        <v>11801</v>
      </c>
      <c r="AB374" s="1" t="s">
        <v>30</v>
      </c>
      <c r="AC374" s="6" t="s">
        <v>8429</v>
      </c>
      <c r="AD374" s="6" t="s">
        <v>8429</v>
      </c>
      <c r="AE374" s="6" t="s">
        <v>8429</v>
      </c>
      <c r="AF374" s="1" t="s">
        <v>11802</v>
      </c>
      <c r="AG374" s="1" t="s">
        <v>11802</v>
      </c>
      <c r="AH374" s="1" t="n">
        <v>16000000</v>
      </c>
      <c r="AI374" s="1" t="s">
        <v>8431</v>
      </c>
      <c r="AJ374" s="1" t="s">
        <v>8438</v>
      </c>
      <c r="AK374" s="1" t="s">
        <v>11803</v>
      </c>
      <c r="AL374" s="1" t="s">
        <v>224</v>
      </c>
      <c r="AM374" s="1" t="s">
        <v>283</v>
      </c>
      <c r="AN374" s="1" t="s">
        <v>11804</v>
      </c>
      <c r="AO374" s="1" t="s">
        <v>11805</v>
      </c>
      <c r="AP374" s="1" t="n">
        <v>1</v>
      </c>
      <c r="AQ374" s="1" t="s">
        <v>11806</v>
      </c>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row>
    <row r="375" customFormat="false" ht="15" hidden="false" customHeight="false" outlineLevel="0" collapsed="false">
      <c r="A375" s="1" t="s">
        <v>81</v>
      </c>
      <c r="B375" s="1" t="s">
        <v>82</v>
      </c>
      <c r="C375" s="1" t="s">
        <v>4942</v>
      </c>
      <c r="D375" s="1" t="s">
        <v>4943</v>
      </c>
      <c r="E375" s="1" t="s">
        <v>4944</v>
      </c>
      <c r="F375" s="1" t="s">
        <v>1035</v>
      </c>
      <c r="G375" s="1" t="s">
        <v>1036</v>
      </c>
      <c r="H375" s="1" t="s">
        <v>2387</v>
      </c>
      <c r="I375" s="1" t="n">
        <v>24645500000</v>
      </c>
      <c r="J375" s="1" t="s">
        <v>32</v>
      </c>
      <c r="K375" s="1"/>
      <c r="L375" s="1" t="s">
        <v>196</v>
      </c>
      <c r="M375" s="1" t="s">
        <v>2672</v>
      </c>
      <c r="N375" s="1" t="s">
        <v>2368</v>
      </c>
      <c r="O375" s="1" t="s">
        <v>2380</v>
      </c>
      <c r="P375" s="1" t="s">
        <v>2366</v>
      </c>
      <c r="Q375" s="1" t="s">
        <v>2364</v>
      </c>
      <c r="R375" s="1" t="s">
        <v>2365</v>
      </c>
      <c r="S375" s="1" t="s">
        <v>2370</v>
      </c>
      <c r="T375" s="1" t="n">
        <v>2023</v>
      </c>
      <c r="U375" s="1" t="s">
        <v>3591</v>
      </c>
      <c r="V375" s="1" t="s">
        <v>489</v>
      </c>
      <c r="W375" s="1" t="s">
        <v>3330</v>
      </c>
      <c r="X375" s="1" t="s">
        <v>2377</v>
      </c>
      <c r="Y375" s="1" t="s">
        <v>2978</v>
      </c>
      <c r="Z375" s="1" t="s">
        <v>3349</v>
      </c>
      <c r="AA375" s="1" t="s">
        <v>9488</v>
      </c>
      <c r="AB375" s="1" t="s">
        <v>30</v>
      </c>
      <c r="AC375" s="6" t="s">
        <v>8429</v>
      </c>
      <c r="AD375" s="6" t="s">
        <v>8429</v>
      </c>
      <c r="AE375" s="6" t="s">
        <v>8429</v>
      </c>
      <c r="AF375" s="1" t="s">
        <v>11807</v>
      </c>
      <c r="AG375" s="1" t="s">
        <v>11807</v>
      </c>
      <c r="AH375" s="1" t="n">
        <v>500000000</v>
      </c>
      <c r="AI375" s="1" t="s">
        <v>8431</v>
      </c>
      <c r="AJ375" s="1" t="s">
        <v>8438</v>
      </c>
      <c r="AK375" s="1" t="s">
        <v>1037</v>
      </c>
      <c r="AL375" s="1" t="s">
        <v>820</v>
      </c>
      <c r="AM375" s="1" t="s">
        <v>1214</v>
      </c>
      <c r="AN375" s="1" t="s">
        <v>1039</v>
      </c>
      <c r="AO375" s="1" t="s">
        <v>11808</v>
      </c>
      <c r="AP375" s="1" t="n">
        <v>1</v>
      </c>
      <c r="AQ375" s="1" t="s">
        <v>11809</v>
      </c>
      <c r="AR375" s="1"/>
      <c r="AS375" s="1"/>
      <c r="AT375" s="1"/>
      <c r="AU375" s="1"/>
      <c r="AV375" s="1"/>
      <c r="AW375" s="1"/>
      <c r="AX375" s="1"/>
      <c r="AY375" s="1"/>
      <c r="AZ375" s="1"/>
      <c r="BA375" s="1"/>
      <c r="BB375" s="1"/>
      <c r="BC375" s="1"/>
      <c r="BD375" s="1"/>
      <c r="BE375" s="1" t="s">
        <v>8988</v>
      </c>
      <c r="BF375" s="1" t="s">
        <v>11810</v>
      </c>
      <c r="BG375" s="1" t="s">
        <v>579</v>
      </c>
      <c r="BH375" s="1"/>
      <c r="BI375" s="1" t="s">
        <v>11811</v>
      </c>
      <c r="BJ375" s="1" t="s">
        <v>11812</v>
      </c>
      <c r="BK375" s="1" t="s">
        <v>11813</v>
      </c>
      <c r="BL375" s="1" t="s">
        <v>8993</v>
      </c>
      <c r="BM375" s="1"/>
      <c r="BN375" s="1"/>
      <c r="BO375" s="1"/>
      <c r="BP375" s="1"/>
    </row>
    <row r="376" customFormat="false" ht="15" hidden="false" customHeight="false" outlineLevel="0" collapsed="false">
      <c r="A376" s="1" t="s">
        <v>25</v>
      </c>
      <c r="B376" s="1" t="s">
        <v>26</v>
      </c>
      <c r="C376" s="1" t="s">
        <v>4947</v>
      </c>
      <c r="D376" s="1" t="s">
        <v>4948</v>
      </c>
      <c r="E376" s="1" t="s">
        <v>4949</v>
      </c>
      <c r="F376" s="1" t="s">
        <v>1041</v>
      </c>
      <c r="G376" s="1" t="s">
        <v>1042</v>
      </c>
      <c r="H376" s="1" t="s">
        <v>2369</v>
      </c>
      <c r="I376" s="1" t="n">
        <v>821099566</v>
      </c>
      <c r="J376" s="1" t="s">
        <v>32</v>
      </c>
      <c r="K376" s="1" t="n">
        <v>806710483</v>
      </c>
      <c r="L376" s="1" t="s">
        <v>2371</v>
      </c>
      <c r="M376" s="1" t="s">
        <v>2376</v>
      </c>
      <c r="N376" s="1" t="s">
        <v>2368</v>
      </c>
      <c r="O376" s="1" t="s">
        <v>2367</v>
      </c>
      <c r="P376" s="1" t="s">
        <v>2366</v>
      </c>
      <c r="Q376" s="1" t="s">
        <v>2364</v>
      </c>
      <c r="R376" s="1" t="s">
        <v>2365</v>
      </c>
      <c r="S376" s="1" t="s">
        <v>2370</v>
      </c>
      <c r="T376" s="1" t="n">
        <v>2023</v>
      </c>
      <c r="U376" s="1" t="s">
        <v>3591</v>
      </c>
      <c r="V376" s="1" t="s">
        <v>489</v>
      </c>
      <c r="W376" s="1" t="s">
        <v>2534</v>
      </c>
      <c r="X376" s="1" t="s">
        <v>2377</v>
      </c>
      <c r="Y376" s="1" t="s">
        <v>2519</v>
      </c>
      <c r="Z376" s="1" t="s">
        <v>2520</v>
      </c>
      <c r="AA376" s="1" t="s">
        <v>483</v>
      </c>
      <c r="AB376" s="1" t="s">
        <v>30</v>
      </c>
      <c r="AC376" s="6" t="s">
        <v>8429</v>
      </c>
      <c r="AD376" s="6" t="s">
        <v>8429</v>
      </c>
      <c r="AE376" s="6" t="s">
        <v>8429</v>
      </c>
      <c r="AF376" s="1" t="s">
        <v>11814</v>
      </c>
      <c r="AG376" s="1" t="s">
        <v>11814</v>
      </c>
      <c r="AH376" s="1" t="n">
        <v>12093000</v>
      </c>
      <c r="AI376" s="1" t="s">
        <v>8431</v>
      </c>
      <c r="AJ376" s="1" t="s">
        <v>8432</v>
      </c>
      <c r="AK376" s="1" t="s">
        <v>11815</v>
      </c>
      <c r="AL376" s="1" t="s">
        <v>812</v>
      </c>
      <c r="AM376" s="1" t="s">
        <v>61</v>
      </c>
      <c r="AN376" s="1" t="s">
        <v>11816</v>
      </c>
      <c r="AO376" s="1" t="s">
        <v>11817</v>
      </c>
      <c r="AP376" s="1" t="n">
        <v>1</v>
      </c>
      <c r="AQ376" s="1" t="s">
        <v>11818</v>
      </c>
      <c r="AR376" s="1"/>
      <c r="AS376" s="1"/>
      <c r="AT376" s="1"/>
      <c r="AU376" s="1"/>
      <c r="AV376" s="1"/>
      <c r="AW376" s="1"/>
      <c r="AX376" s="1" t="s">
        <v>11819</v>
      </c>
      <c r="AY376" s="1" t="s">
        <v>8497</v>
      </c>
      <c r="AZ376" s="1" t="s">
        <v>61</v>
      </c>
      <c r="BA376" s="1" t="s">
        <v>11820</v>
      </c>
      <c r="BB376" s="1" t="s">
        <v>11821</v>
      </c>
      <c r="BC376" s="1" t="s">
        <v>11822</v>
      </c>
      <c r="BD376" s="1" t="s">
        <v>11823</v>
      </c>
      <c r="BE376" s="1"/>
      <c r="BF376" s="1"/>
      <c r="BG376" s="1"/>
      <c r="BH376" s="1"/>
      <c r="BI376" s="1"/>
      <c r="BJ376" s="1"/>
      <c r="BK376" s="1"/>
      <c r="BL376" s="1"/>
      <c r="BM376" s="1" t="n">
        <v>768086404.8</v>
      </c>
      <c r="BN376" s="1" t="s">
        <v>8469</v>
      </c>
      <c r="BO376" s="1" t="n">
        <v>5</v>
      </c>
      <c r="BP376" s="1"/>
    </row>
    <row r="377" customFormat="false" ht="15" hidden="false" customHeight="false" outlineLevel="0" collapsed="false">
      <c r="A377" s="1" t="s">
        <v>92</v>
      </c>
      <c r="B377" s="1" t="s">
        <v>93</v>
      </c>
      <c r="C377" s="1" t="s">
        <v>4952</v>
      </c>
      <c r="D377" s="1" t="s">
        <v>4955</v>
      </c>
      <c r="E377" s="1" t="s">
        <v>4956</v>
      </c>
      <c r="F377" s="1" t="s">
        <v>1050</v>
      </c>
      <c r="G377" s="1" t="s">
        <v>4953</v>
      </c>
      <c r="H377" s="1" t="s">
        <v>2369</v>
      </c>
      <c r="I377" s="1" t="n">
        <v>100060500</v>
      </c>
      <c r="J377" s="1" t="s">
        <v>32</v>
      </c>
      <c r="K377" s="1"/>
      <c r="L377" s="1" t="s">
        <v>4954</v>
      </c>
      <c r="M377" s="1" t="s">
        <v>2376</v>
      </c>
      <c r="N377" s="1" t="s">
        <v>2430</v>
      </c>
      <c r="O377" s="1" t="s">
        <v>2367</v>
      </c>
      <c r="P377" s="1" t="s">
        <v>2366</v>
      </c>
      <c r="Q377" s="1" t="s">
        <v>2364</v>
      </c>
      <c r="R377" s="1" t="s">
        <v>2365</v>
      </c>
      <c r="S377" s="1" t="s">
        <v>2370</v>
      </c>
      <c r="T377" s="1" t="n">
        <v>2023</v>
      </c>
      <c r="U377" s="1" t="s">
        <v>3431</v>
      </c>
      <c r="V377" s="1" t="s">
        <v>958</v>
      </c>
      <c r="W377" s="1" t="s">
        <v>2398</v>
      </c>
      <c r="X377" s="1" t="s">
        <v>2377</v>
      </c>
      <c r="Y377" s="1" t="s">
        <v>2519</v>
      </c>
      <c r="Z377" s="1" t="s">
        <v>2520</v>
      </c>
      <c r="AA377" s="1" t="s">
        <v>1048</v>
      </c>
      <c r="AB377" s="1" t="s">
        <v>30</v>
      </c>
      <c r="AC377" s="6" t="s">
        <v>8429</v>
      </c>
      <c r="AD377" s="6" t="s">
        <v>8429</v>
      </c>
      <c r="AE377" s="6" t="s">
        <v>8429</v>
      </c>
      <c r="AF377" s="1" t="s">
        <v>11824</v>
      </c>
      <c r="AG377" s="1" t="s">
        <v>11824</v>
      </c>
      <c r="AH377" s="1"/>
      <c r="AI377" s="1" t="s">
        <v>8443</v>
      </c>
      <c r="AJ377" s="1" t="s">
        <v>8459</v>
      </c>
      <c r="AK377" s="1" t="s">
        <v>11825</v>
      </c>
      <c r="AL377" s="1" t="s">
        <v>1065</v>
      </c>
      <c r="AM377" s="1" t="s">
        <v>1055</v>
      </c>
      <c r="AN377" s="1" t="s">
        <v>11826</v>
      </c>
      <c r="AO377" s="1" t="s">
        <v>11827</v>
      </c>
      <c r="AP377" s="1" t="n">
        <v>1</v>
      </c>
      <c r="AQ377" s="1" t="s">
        <v>11828</v>
      </c>
      <c r="AR377" s="1"/>
      <c r="AS377" s="1"/>
      <c r="AT377" s="1"/>
      <c r="AU377" s="1"/>
      <c r="AV377" s="1"/>
      <c r="AW377" s="1"/>
      <c r="AX377" s="1" t="s">
        <v>11829</v>
      </c>
      <c r="AY377" s="1" t="s">
        <v>305</v>
      </c>
      <c r="AZ377" s="1" t="s">
        <v>1055</v>
      </c>
      <c r="BA377" s="1" t="s">
        <v>11830</v>
      </c>
      <c r="BB377" s="1" t="s">
        <v>11831</v>
      </c>
      <c r="BC377" s="1" t="s">
        <v>11832</v>
      </c>
      <c r="BD377" s="1" t="s">
        <v>11833</v>
      </c>
      <c r="BE377" s="1"/>
      <c r="BF377" s="1"/>
      <c r="BG377" s="1"/>
      <c r="BH377" s="1"/>
      <c r="BI377" s="1"/>
      <c r="BJ377" s="1"/>
      <c r="BK377" s="1"/>
      <c r="BL377" s="1"/>
      <c r="BM377" s="1" t="n">
        <v>100000000</v>
      </c>
      <c r="BN377" s="1" t="s">
        <v>660</v>
      </c>
      <c r="BO377" s="1" t="n">
        <v>0</v>
      </c>
      <c r="BP377" s="1"/>
    </row>
    <row r="378" customFormat="false" ht="15" hidden="false" customHeight="false" outlineLevel="0" collapsed="false">
      <c r="A378" s="1" t="s">
        <v>339</v>
      </c>
      <c r="B378" s="1" t="s">
        <v>340</v>
      </c>
      <c r="C378" s="1" t="s">
        <v>4962</v>
      </c>
      <c r="D378" s="1" t="s">
        <v>4964</v>
      </c>
      <c r="E378" s="1" t="s">
        <v>4965</v>
      </c>
      <c r="F378" s="1" t="s">
        <v>1059</v>
      </c>
      <c r="G378" s="1" t="s">
        <v>4963</v>
      </c>
      <c r="H378" s="1" t="s">
        <v>2369</v>
      </c>
      <c r="I378" s="1" t="n">
        <v>376358400</v>
      </c>
      <c r="J378" s="1" t="s">
        <v>32</v>
      </c>
      <c r="K378" s="1" t="n">
        <v>369600000</v>
      </c>
      <c r="L378" s="1" t="s">
        <v>4961</v>
      </c>
      <c r="M378" s="1" t="s">
        <v>2376</v>
      </c>
      <c r="N378" s="1" t="s">
        <v>2430</v>
      </c>
      <c r="O378" s="1" t="s">
        <v>2367</v>
      </c>
      <c r="P378" s="1" t="s">
        <v>2366</v>
      </c>
      <c r="Q378" s="1" t="s">
        <v>2364</v>
      </c>
      <c r="R378" s="1" t="s">
        <v>2365</v>
      </c>
      <c r="S378" s="1" t="s">
        <v>2370</v>
      </c>
      <c r="T378" s="1" t="n">
        <v>2023</v>
      </c>
      <c r="U378" s="1" t="s">
        <v>3591</v>
      </c>
      <c r="V378" s="1" t="s">
        <v>489</v>
      </c>
      <c r="W378" s="1" t="s">
        <v>2530</v>
      </c>
      <c r="X378" s="1" t="s">
        <v>2377</v>
      </c>
      <c r="Y378" s="1" t="s">
        <v>2519</v>
      </c>
      <c r="Z378" s="1" t="s">
        <v>2520</v>
      </c>
      <c r="AA378" s="1" t="s">
        <v>1048</v>
      </c>
      <c r="AB378" s="1" t="s">
        <v>30</v>
      </c>
      <c r="AC378" s="6" t="s">
        <v>8429</v>
      </c>
      <c r="AD378" s="6" t="s">
        <v>8429</v>
      </c>
      <c r="AE378" s="6" t="s">
        <v>8429</v>
      </c>
      <c r="AF378" s="1" t="s">
        <v>11834</v>
      </c>
      <c r="AG378" s="1" t="s">
        <v>11834</v>
      </c>
      <c r="AH378" s="1"/>
      <c r="AI378" s="1" t="s">
        <v>8443</v>
      </c>
      <c r="AJ378" s="1" t="s">
        <v>9089</v>
      </c>
      <c r="AK378" s="1" t="s">
        <v>11835</v>
      </c>
      <c r="AL378" s="1" t="s">
        <v>1048</v>
      </c>
      <c r="AM378" s="1" t="s">
        <v>497</v>
      </c>
      <c r="AN378" s="1" t="s">
        <v>11836</v>
      </c>
      <c r="AO378" s="1" t="s">
        <v>11837</v>
      </c>
      <c r="AP378" s="1" t="n">
        <v>1</v>
      </c>
      <c r="AQ378" s="1" t="s">
        <v>11838</v>
      </c>
      <c r="AR378" s="1"/>
      <c r="AS378" s="1"/>
      <c r="AT378" s="1"/>
      <c r="AU378" s="1"/>
      <c r="AV378" s="1"/>
      <c r="AW378" s="1"/>
      <c r="AX378" s="1" t="s">
        <v>11839</v>
      </c>
      <c r="AY378" s="1" t="s">
        <v>967</v>
      </c>
      <c r="AZ378" s="1" t="s">
        <v>1084</v>
      </c>
      <c r="BA378" s="1" t="s">
        <v>11840</v>
      </c>
      <c r="BB378" s="1" t="s">
        <v>11841</v>
      </c>
      <c r="BC378" s="1" t="s">
        <v>11842</v>
      </c>
      <c r="BD378" s="1" t="s">
        <v>11843</v>
      </c>
      <c r="BE378" s="1"/>
      <c r="BF378" s="1"/>
      <c r="BG378" s="1"/>
      <c r="BH378" s="1"/>
      <c r="BI378" s="1"/>
      <c r="BJ378" s="1"/>
      <c r="BK378" s="1"/>
      <c r="BL378" s="1"/>
      <c r="BM378" s="1" t="n">
        <v>346800000</v>
      </c>
      <c r="BN378" s="1" t="s">
        <v>958</v>
      </c>
      <c r="BO378" s="1" t="n">
        <v>6</v>
      </c>
      <c r="BP378" s="1"/>
    </row>
    <row r="379" customFormat="false" ht="15" hidden="false" customHeight="false" outlineLevel="0" collapsed="false">
      <c r="A379" s="1" t="s">
        <v>339</v>
      </c>
      <c r="B379" s="1" t="s">
        <v>340</v>
      </c>
      <c r="C379" s="1" t="s">
        <v>4970</v>
      </c>
      <c r="D379" s="1" t="s">
        <v>4972</v>
      </c>
      <c r="E379" s="1" t="s">
        <v>4973</v>
      </c>
      <c r="F379" s="1" t="s">
        <v>1059</v>
      </c>
      <c r="G379" s="1" t="s">
        <v>4971</v>
      </c>
      <c r="H379" s="1" t="s">
        <v>2387</v>
      </c>
      <c r="I379" s="1" t="n">
        <v>257620000</v>
      </c>
      <c r="J379" s="1" t="s">
        <v>32</v>
      </c>
      <c r="K379" s="1" t="n">
        <v>223943500</v>
      </c>
      <c r="L379" s="1" t="s">
        <v>4961</v>
      </c>
      <c r="M379" s="1" t="s">
        <v>2376</v>
      </c>
      <c r="N379" s="1" t="s">
        <v>2525</v>
      </c>
      <c r="O379" s="1" t="s">
        <v>2367</v>
      </c>
      <c r="P379" s="1" t="s">
        <v>2366</v>
      </c>
      <c r="Q379" s="1" t="s">
        <v>2364</v>
      </c>
      <c r="R379" s="1" t="s">
        <v>2365</v>
      </c>
      <c r="S379" s="1" t="s">
        <v>2370</v>
      </c>
      <c r="T379" s="1" t="n">
        <v>2023</v>
      </c>
      <c r="U379" s="1" t="s">
        <v>3591</v>
      </c>
      <c r="V379" s="1" t="s">
        <v>489</v>
      </c>
      <c r="W379" s="1" t="s">
        <v>2403</v>
      </c>
      <c r="X379" s="1" t="s">
        <v>2377</v>
      </c>
      <c r="Y379" s="1" t="s">
        <v>2519</v>
      </c>
      <c r="Z379" s="1" t="s">
        <v>2520</v>
      </c>
      <c r="AA379" s="1" t="s">
        <v>742</v>
      </c>
      <c r="AB379" s="1" t="s">
        <v>30</v>
      </c>
      <c r="AC379" s="6" t="s">
        <v>8429</v>
      </c>
      <c r="AD379" s="6" t="s">
        <v>8429</v>
      </c>
      <c r="AE379" s="6" t="s">
        <v>8429</v>
      </c>
      <c r="AF379" s="1" t="s">
        <v>11844</v>
      </c>
      <c r="AG379" s="1" t="s">
        <v>11844</v>
      </c>
      <c r="AH379" s="1" t="n">
        <v>3000000</v>
      </c>
      <c r="AI379" s="1" t="s">
        <v>8443</v>
      </c>
      <c r="AJ379" s="1" t="s">
        <v>8444</v>
      </c>
      <c r="AK379" s="1" t="s">
        <v>11845</v>
      </c>
      <c r="AL379" s="1" t="s">
        <v>742</v>
      </c>
      <c r="AM379" s="1" t="s">
        <v>1084</v>
      </c>
      <c r="AN379" s="1" t="s">
        <v>11846</v>
      </c>
      <c r="AO379" s="1" t="s">
        <v>11847</v>
      </c>
      <c r="AP379" s="1" t="n">
        <v>6</v>
      </c>
      <c r="AQ379" s="1" t="s">
        <v>11848</v>
      </c>
      <c r="AR379" s="1"/>
      <c r="AS379" s="1"/>
      <c r="AT379" s="1"/>
      <c r="AU379" s="1"/>
      <c r="AV379" s="1"/>
      <c r="AW379" s="1"/>
      <c r="AX379" s="1" t="s">
        <v>11849</v>
      </c>
      <c r="AY379" s="1" t="s">
        <v>99</v>
      </c>
      <c r="AZ379" s="1" t="s">
        <v>1084</v>
      </c>
      <c r="BA379" s="1" t="s">
        <v>11850</v>
      </c>
      <c r="BB379" s="1" t="s">
        <v>11851</v>
      </c>
      <c r="BC379" s="1" t="s">
        <v>11852</v>
      </c>
      <c r="BD379" s="1" t="s">
        <v>11853</v>
      </c>
      <c r="BE379" s="1"/>
      <c r="BF379" s="1"/>
      <c r="BG379" s="1"/>
      <c r="BH379" s="1"/>
      <c r="BI379" s="1"/>
      <c r="BJ379" s="1"/>
      <c r="BK379" s="1"/>
      <c r="BL379" s="1"/>
      <c r="BM379" s="1" t="n">
        <v>168085800</v>
      </c>
      <c r="BN379" s="1" t="s">
        <v>646</v>
      </c>
      <c r="BO379" s="1" t="n">
        <v>25</v>
      </c>
      <c r="BP379" s="1"/>
    </row>
    <row r="380" customFormat="false" ht="15" hidden="false" customHeight="false" outlineLevel="0" collapsed="false">
      <c r="A380" s="1" t="s">
        <v>339</v>
      </c>
      <c r="B380" s="1" t="s">
        <v>340</v>
      </c>
      <c r="C380" s="1" t="s">
        <v>4976</v>
      </c>
      <c r="D380" s="1" t="s">
        <v>4978</v>
      </c>
      <c r="E380" s="1" t="s">
        <v>4979</v>
      </c>
      <c r="F380" s="1" t="s">
        <v>1059</v>
      </c>
      <c r="G380" s="1" t="s">
        <v>4977</v>
      </c>
      <c r="H380" s="1" t="s">
        <v>2387</v>
      </c>
      <c r="I380" s="1" t="n">
        <v>227043923</v>
      </c>
      <c r="J380" s="1" t="s">
        <v>32</v>
      </c>
      <c r="K380" s="1" t="n">
        <v>234679757</v>
      </c>
      <c r="L380" s="1" t="s">
        <v>4961</v>
      </c>
      <c r="M380" s="1" t="s">
        <v>2376</v>
      </c>
      <c r="N380" s="1" t="s">
        <v>2525</v>
      </c>
      <c r="O380" s="1" t="s">
        <v>2367</v>
      </c>
      <c r="P380" s="1" t="s">
        <v>2366</v>
      </c>
      <c r="Q380" s="1" t="s">
        <v>2364</v>
      </c>
      <c r="R380" s="1" t="s">
        <v>2365</v>
      </c>
      <c r="S380" s="1" t="s">
        <v>2370</v>
      </c>
      <c r="T380" s="1" t="n">
        <v>2023</v>
      </c>
      <c r="U380" s="1" t="s">
        <v>3591</v>
      </c>
      <c r="V380" s="1" t="s">
        <v>489</v>
      </c>
      <c r="W380" s="1" t="s">
        <v>2403</v>
      </c>
      <c r="X380" s="1" t="s">
        <v>2377</v>
      </c>
      <c r="Y380" s="1" t="s">
        <v>2519</v>
      </c>
      <c r="Z380" s="1" t="s">
        <v>2520</v>
      </c>
      <c r="AA380" s="1" t="s">
        <v>742</v>
      </c>
      <c r="AB380" s="1" t="s">
        <v>30</v>
      </c>
      <c r="AC380" s="6" t="s">
        <v>8429</v>
      </c>
      <c r="AD380" s="6" t="s">
        <v>8429</v>
      </c>
      <c r="AE380" s="6" t="s">
        <v>8429</v>
      </c>
      <c r="AF380" s="1" t="s">
        <v>11854</v>
      </c>
      <c r="AG380" s="1" t="s">
        <v>11854</v>
      </c>
      <c r="AH380" s="1" t="n">
        <v>3500000</v>
      </c>
      <c r="AI380" s="1" t="s">
        <v>8443</v>
      </c>
      <c r="AJ380" s="1" t="s">
        <v>8444</v>
      </c>
      <c r="AK380" s="1" t="s">
        <v>11855</v>
      </c>
      <c r="AL380" s="1" t="s">
        <v>742</v>
      </c>
      <c r="AM380" s="1" t="s">
        <v>1084</v>
      </c>
      <c r="AN380" s="1" t="s">
        <v>11856</v>
      </c>
      <c r="AO380" s="1" t="s">
        <v>11857</v>
      </c>
      <c r="AP380" s="1" t="n">
        <v>3</v>
      </c>
      <c r="AQ380" s="1" t="s">
        <v>11858</v>
      </c>
      <c r="AR380" s="1"/>
      <c r="AS380" s="1"/>
      <c r="AT380" s="1"/>
      <c r="AU380" s="1"/>
      <c r="AV380" s="1"/>
      <c r="AW380" s="1"/>
      <c r="AX380" s="1" t="s">
        <v>11859</v>
      </c>
      <c r="AY380" s="1" t="s">
        <v>99</v>
      </c>
      <c r="AZ380" s="1" t="s">
        <v>1084</v>
      </c>
      <c r="BA380" s="1" t="s">
        <v>11860</v>
      </c>
      <c r="BB380" s="1" t="s">
        <v>11861</v>
      </c>
      <c r="BC380" s="1" t="s">
        <v>11862</v>
      </c>
      <c r="BD380" s="1" t="s">
        <v>11863</v>
      </c>
      <c r="BE380" s="1"/>
      <c r="BF380" s="1"/>
      <c r="BG380" s="1"/>
      <c r="BH380" s="1"/>
      <c r="BI380" s="1"/>
      <c r="BJ380" s="1"/>
      <c r="BK380" s="1"/>
      <c r="BL380" s="1"/>
      <c r="BM380" s="1" t="n">
        <v>206671229</v>
      </c>
      <c r="BN380" s="1" t="s">
        <v>646</v>
      </c>
      <c r="BO380" s="1" t="n">
        <v>12</v>
      </c>
      <c r="BP380" s="1"/>
    </row>
    <row r="381" customFormat="false" ht="15" hidden="false" customHeight="false" outlineLevel="0" collapsed="false">
      <c r="A381" s="1" t="s">
        <v>339</v>
      </c>
      <c r="B381" s="1" t="s">
        <v>340</v>
      </c>
      <c r="C381" s="1" t="s">
        <v>4982</v>
      </c>
      <c r="D381" s="1" t="s">
        <v>4984</v>
      </c>
      <c r="E381" s="1" t="s">
        <v>4985</v>
      </c>
      <c r="F381" s="1" t="s">
        <v>1059</v>
      </c>
      <c r="G381" s="1" t="s">
        <v>4983</v>
      </c>
      <c r="H381" s="1" t="s">
        <v>2387</v>
      </c>
      <c r="I381" s="1" t="n">
        <v>344623730</v>
      </c>
      <c r="J381" s="1" t="s">
        <v>32</v>
      </c>
      <c r="K381" s="1" t="n">
        <v>360848400</v>
      </c>
      <c r="L381" s="1" t="s">
        <v>4961</v>
      </c>
      <c r="M381" s="1" t="s">
        <v>2376</v>
      </c>
      <c r="N381" s="1" t="s">
        <v>2525</v>
      </c>
      <c r="O381" s="1" t="s">
        <v>2367</v>
      </c>
      <c r="P381" s="1" t="s">
        <v>2366</v>
      </c>
      <c r="Q381" s="1" t="s">
        <v>2364</v>
      </c>
      <c r="R381" s="1" t="s">
        <v>2365</v>
      </c>
      <c r="S381" s="1" t="s">
        <v>2370</v>
      </c>
      <c r="T381" s="1" t="n">
        <v>2023</v>
      </c>
      <c r="U381" s="1" t="s">
        <v>2535</v>
      </c>
      <c r="V381" s="1" t="s">
        <v>251</v>
      </c>
      <c r="W381" s="1" t="s">
        <v>2395</v>
      </c>
      <c r="X381" s="1" t="s">
        <v>2377</v>
      </c>
      <c r="Y381" s="1" t="s">
        <v>2519</v>
      </c>
      <c r="Z381" s="1" t="s">
        <v>2520</v>
      </c>
      <c r="AA381" s="1" t="s">
        <v>391</v>
      </c>
      <c r="AB381" s="1" t="s">
        <v>30</v>
      </c>
      <c r="AC381" s="6" t="s">
        <v>8429</v>
      </c>
      <c r="AD381" s="6" t="s">
        <v>8429</v>
      </c>
      <c r="AE381" s="6" t="s">
        <v>8429</v>
      </c>
      <c r="AF381" s="1" t="s">
        <v>11864</v>
      </c>
      <c r="AG381" s="1" t="s">
        <v>11864</v>
      </c>
      <c r="AH381" s="1" t="n">
        <v>5000000</v>
      </c>
      <c r="AI381" s="1" t="s">
        <v>8443</v>
      </c>
      <c r="AJ381" s="1" t="s">
        <v>8444</v>
      </c>
      <c r="AK381" s="1" t="s">
        <v>11865</v>
      </c>
      <c r="AL381" s="1" t="s">
        <v>391</v>
      </c>
      <c r="AM381" s="1" t="s">
        <v>11866</v>
      </c>
      <c r="AN381" s="1" t="s">
        <v>11867</v>
      </c>
      <c r="AO381" s="1" t="s">
        <v>11868</v>
      </c>
      <c r="AP381" s="1" t="n">
        <v>1</v>
      </c>
      <c r="AQ381" s="1" t="s">
        <v>11869</v>
      </c>
      <c r="AR381" s="1"/>
      <c r="AS381" s="1"/>
      <c r="AT381" s="1"/>
      <c r="AU381" s="1"/>
      <c r="AV381" s="1"/>
      <c r="AW381" s="1"/>
      <c r="AX381" s="1" t="s">
        <v>11870</v>
      </c>
      <c r="AY381" s="1" t="s">
        <v>192</v>
      </c>
      <c r="AZ381" s="1" t="s">
        <v>11871</v>
      </c>
      <c r="BA381" s="1" t="s">
        <v>11872</v>
      </c>
      <c r="BB381" s="1" t="s">
        <v>11873</v>
      </c>
      <c r="BC381" s="1" t="s">
        <v>11874</v>
      </c>
      <c r="BD381" s="1" t="s">
        <v>11875</v>
      </c>
      <c r="BE381" s="1"/>
      <c r="BF381" s="1"/>
      <c r="BG381" s="1"/>
      <c r="BH381" s="1"/>
      <c r="BI381" s="1"/>
      <c r="BJ381" s="1"/>
      <c r="BK381" s="1"/>
      <c r="BL381" s="1"/>
      <c r="BM381" s="1" t="n">
        <v>308586000</v>
      </c>
      <c r="BN381" s="1" t="s">
        <v>224</v>
      </c>
      <c r="BO381" s="1" t="n">
        <v>14</v>
      </c>
      <c r="BP381" s="1"/>
    </row>
    <row r="382" customFormat="false" ht="15" hidden="false" customHeight="false" outlineLevel="0" collapsed="false">
      <c r="A382" s="1" t="s">
        <v>339</v>
      </c>
      <c r="B382" s="1" t="s">
        <v>340</v>
      </c>
      <c r="C382" s="1" t="s">
        <v>4988</v>
      </c>
      <c r="D382" s="1" t="s">
        <v>4990</v>
      </c>
      <c r="E382" s="1" t="s">
        <v>4991</v>
      </c>
      <c r="F382" s="1" t="s">
        <v>1059</v>
      </c>
      <c r="G382" s="1" t="s">
        <v>4989</v>
      </c>
      <c r="H382" s="1" t="s">
        <v>2387</v>
      </c>
      <c r="I382" s="1" t="n">
        <v>148500000</v>
      </c>
      <c r="J382" s="1" t="s">
        <v>32</v>
      </c>
      <c r="K382" s="1" t="n">
        <v>185764457</v>
      </c>
      <c r="L382" s="1" t="s">
        <v>4961</v>
      </c>
      <c r="M382" s="1" t="s">
        <v>2376</v>
      </c>
      <c r="N382" s="1" t="s">
        <v>2430</v>
      </c>
      <c r="O382" s="1" t="s">
        <v>2367</v>
      </c>
      <c r="P382" s="1" t="s">
        <v>2366</v>
      </c>
      <c r="Q382" s="1" t="s">
        <v>2364</v>
      </c>
      <c r="R382" s="1" t="s">
        <v>2365</v>
      </c>
      <c r="S382" s="1" t="s">
        <v>2370</v>
      </c>
      <c r="T382" s="1" t="n">
        <v>2023</v>
      </c>
      <c r="U382" s="1" t="s">
        <v>2373</v>
      </c>
      <c r="V382" s="1" t="s">
        <v>2374</v>
      </c>
      <c r="W382" s="1" t="s">
        <v>2395</v>
      </c>
      <c r="X382" s="1" t="s">
        <v>2377</v>
      </c>
      <c r="Y382" s="1" t="s">
        <v>2420</v>
      </c>
      <c r="Z382" s="1" t="s">
        <v>31</v>
      </c>
      <c r="AA382" s="1" t="s">
        <v>8539</v>
      </c>
      <c r="AB382" s="1" t="s">
        <v>30</v>
      </c>
      <c r="AC382" s="6" t="s">
        <v>8429</v>
      </c>
      <c r="AD382" s="6" t="s">
        <v>8429</v>
      </c>
      <c r="AE382" s="6" t="s">
        <v>8429</v>
      </c>
      <c r="AF382" s="1" t="s">
        <v>11876</v>
      </c>
      <c r="AG382" s="1" t="s">
        <v>11876</v>
      </c>
      <c r="AH382" s="1"/>
      <c r="AI382" s="1" t="s">
        <v>8443</v>
      </c>
      <c r="AJ382" s="1" t="s">
        <v>8444</v>
      </c>
      <c r="AK382" s="1" t="s">
        <v>11877</v>
      </c>
      <c r="AL382" s="1" t="s">
        <v>8539</v>
      </c>
      <c r="AM382" s="1" t="s">
        <v>11878</v>
      </c>
      <c r="AN382" s="1" t="s">
        <v>11879</v>
      </c>
      <c r="AO382" s="1" t="s">
        <v>11880</v>
      </c>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row>
    <row r="383" customFormat="false" ht="15" hidden="false" customHeight="false" outlineLevel="0" collapsed="false">
      <c r="A383" s="1" t="s">
        <v>339</v>
      </c>
      <c r="B383" s="1" t="s">
        <v>340</v>
      </c>
      <c r="C383" s="1" t="s">
        <v>4993</v>
      </c>
      <c r="D383" s="1" t="s">
        <v>4995</v>
      </c>
      <c r="E383" s="1" t="s">
        <v>4996</v>
      </c>
      <c r="F383" s="1" t="s">
        <v>1059</v>
      </c>
      <c r="G383" s="1" t="s">
        <v>4994</v>
      </c>
      <c r="H383" s="1" t="s">
        <v>2369</v>
      </c>
      <c r="I383" s="1" t="n">
        <v>431244000</v>
      </c>
      <c r="J383" s="1" t="s">
        <v>32</v>
      </c>
      <c r="K383" s="1" t="n">
        <v>430320000</v>
      </c>
      <c r="L383" s="1" t="s">
        <v>4961</v>
      </c>
      <c r="M383" s="1" t="s">
        <v>2376</v>
      </c>
      <c r="N383" s="1" t="s">
        <v>2430</v>
      </c>
      <c r="O383" s="1" t="s">
        <v>2367</v>
      </c>
      <c r="P383" s="1" t="s">
        <v>2366</v>
      </c>
      <c r="Q383" s="1" t="s">
        <v>2364</v>
      </c>
      <c r="R383" s="1" t="s">
        <v>2365</v>
      </c>
      <c r="S383" s="1" t="s">
        <v>2370</v>
      </c>
      <c r="T383" s="1" t="n">
        <v>2023</v>
      </c>
      <c r="U383" s="1" t="s">
        <v>3591</v>
      </c>
      <c r="V383" s="1" t="s">
        <v>489</v>
      </c>
      <c r="W383" s="1" t="s">
        <v>2530</v>
      </c>
      <c r="X383" s="1" t="s">
        <v>2377</v>
      </c>
      <c r="Y383" s="1" t="s">
        <v>2519</v>
      </c>
      <c r="Z383" s="1" t="s">
        <v>2520</v>
      </c>
      <c r="AA383" s="1" t="s">
        <v>1048</v>
      </c>
      <c r="AB383" s="1" t="s">
        <v>30</v>
      </c>
      <c r="AC383" s="6" t="s">
        <v>8429</v>
      </c>
      <c r="AD383" s="6" t="s">
        <v>8429</v>
      </c>
      <c r="AE383" s="6" t="s">
        <v>8429</v>
      </c>
      <c r="AF383" s="1" t="s">
        <v>11834</v>
      </c>
      <c r="AG383" s="1" t="s">
        <v>11834</v>
      </c>
      <c r="AH383" s="1"/>
      <c r="AI383" s="1" t="s">
        <v>8443</v>
      </c>
      <c r="AJ383" s="1" t="s">
        <v>9089</v>
      </c>
      <c r="AK383" s="1" t="s">
        <v>11881</v>
      </c>
      <c r="AL383" s="1" t="s">
        <v>1048</v>
      </c>
      <c r="AM383" s="1" t="s">
        <v>11882</v>
      </c>
      <c r="AN383" s="1" t="s">
        <v>11883</v>
      </c>
      <c r="AO383" s="1" t="s">
        <v>11884</v>
      </c>
      <c r="AP383" s="1" t="n">
        <v>2</v>
      </c>
      <c r="AQ383" s="1" t="s">
        <v>11885</v>
      </c>
      <c r="AR383" s="1"/>
      <c r="AS383" s="1"/>
      <c r="AT383" s="1"/>
      <c r="AU383" s="1"/>
      <c r="AV383" s="1"/>
      <c r="AW383" s="1"/>
      <c r="AX383" s="1" t="s">
        <v>11886</v>
      </c>
      <c r="AY383" s="1" t="s">
        <v>967</v>
      </c>
      <c r="AZ383" s="1" t="s">
        <v>11887</v>
      </c>
      <c r="BA383" s="1" t="s">
        <v>11888</v>
      </c>
      <c r="BB383" s="1" t="s">
        <v>11889</v>
      </c>
      <c r="BC383" s="1" t="s">
        <v>11890</v>
      </c>
      <c r="BD383" s="1" t="s">
        <v>11891</v>
      </c>
      <c r="BE383" s="1"/>
      <c r="BF383" s="1"/>
      <c r="BG383" s="1"/>
      <c r="BH383" s="1"/>
      <c r="BI383" s="1"/>
      <c r="BJ383" s="1"/>
      <c r="BK383" s="1"/>
      <c r="BL383" s="1"/>
      <c r="BM383" s="1" t="n">
        <v>398400000</v>
      </c>
      <c r="BN383" s="1" t="s">
        <v>958</v>
      </c>
      <c r="BO383" s="1" t="n">
        <v>7</v>
      </c>
      <c r="BP383" s="1"/>
    </row>
    <row r="384" customFormat="false" ht="15" hidden="false" customHeight="false" outlineLevel="0" collapsed="false">
      <c r="A384" s="1" t="s">
        <v>339</v>
      </c>
      <c r="B384" s="1" t="s">
        <v>340</v>
      </c>
      <c r="C384" s="1" t="s">
        <v>4999</v>
      </c>
      <c r="D384" s="1" t="s">
        <v>5001</v>
      </c>
      <c r="E384" s="1" t="s">
        <v>5002</v>
      </c>
      <c r="F384" s="1" t="s">
        <v>1059</v>
      </c>
      <c r="G384" s="1" t="s">
        <v>5000</v>
      </c>
      <c r="H384" s="1" t="s">
        <v>2369</v>
      </c>
      <c r="I384" s="1" t="n">
        <v>484948354</v>
      </c>
      <c r="J384" s="1" t="s">
        <v>32</v>
      </c>
      <c r="K384" s="1" t="n">
        <v>406623718</v>
      </c>
      <c r="L384" s="1" t="s">
        <v>4961</v>
      </c>
      <c r="M384" s="1" t="s">
        <v>2376</v>
      </c>
      <c r="N384" s="1" t="s">
        <v>2430</v>
      </c>
      <c r="O384" s="1" t="s">
        <v>2367</v>
      </c>
      <c r="P384" s="1" t="s">
        <v>2366</v>
      </c>
      <c r="Q384" s="1" t="s">
        <v>2364</v>
      </c>
      <c r="R384" s="1" t="s">
        <v>2365</v>
      </c>
      <c r="S384" s="1" t="s">
        <v>2370</v>
      </c>
      <c r="T384" s="1" t="n">
        <v>2023</v>
      </c>
      <c r="U384" s="1" t="s">
        <v>3591</v>
      </c>
      <c r="V384" s="1" t="s">
        <v>489</v>
      </c>
      <c r="W384" s="1" t="s">
        <v>2530</v>
      </c>
      <c r="X384" s="1" t="s">
        <v>2377</v>
      </c>
      <c r="Y384" s="1" t="s">
        <v>2519</v>
      </c>
      <c r="Z384" s="1" t="s">
        <v>2520</v>
      </c>
      <c r="AA384" s="1" t="s">
        <v>489</v>
      </c>
      <c r="AB384" s="1" t="s">
        <v>30</v>
      </c>
      <c r="AC384" s="6" t="s">
        <v>8429</v>
      </c>
      <c r="AD384" s="6" t="s">
        <v>8429</v>
      </c>
      <c r="AE384" s="6" t="s">
        <v>8429</v>
      </c>
      <c r="AF384" s="1" t="s">
        <v>11892</v>
      </c>
      <c r="AG384" s="1" t="s">
        <v>11892</v>
      </c>
      <c r="AH384" s="1"/>
      <c r="AI384" s="1" t="s">
        <v>8443</v>
      </c>
      <c r="AJ384" s="1" t="s">
        <v>9089</v>
      </c>
      <c r="AK384" s="1" t="s">
        <v>11893</v>
      </c>
      <c r="AL384" s="1" t="s">
        <v>489</v>
      </c>
      <c r="AM384" s="1" t="s">
        <v>497</v>
      </c>
      <c r="AN384" s="1" t="s">
        <v>11894</v>
      </c>
      <c r="AO384" s="1" t="s">
        <v>11895</v>
      </c>
      <c r="AP384" s="1" t="n">
        <v>2</v>
      </c>
      <c r="AQ384" s="1" t="s">
        <v>11896</v>
      </c>
      <c r="AR384" s="1"/>
      <c r="AS384" s="1"/>
      <c r="AT384" s="1"/>
      <c r="AU384" s="1"/>
      <c r="AV384" s="1"/>
      <c r="AW384" s="1"/>
      <c r="AX384" s="1" t="s">
        <v>11897</v>
      </c>
      <c r="AY384" s="1" t="s">
        <v>684</v>
      </c>
      <c r="AZ384" s="1" t="s">
        <v>11898</v>
      </c>
      <c r="BA384" s="1" t="s">
        <v>11899</v>
      </c>
      <c r="BB384" s="1" t="s">
        <v>11900</v>
      </c>
      <c r="BC384" s="1" t="s">
        <v>11901</v>
      </c>
      <c r="BD384" s="1" t="s">
        <v>11902</v>
      </c>
      <c r="BE384" s="1"/>
      <c r="BF384" s="1"/>
      <c r="BG384" s="1"/>
      <c r="BH384" s="1"/>
      <c r="BI384" s="1"/>
      <c r="BJ384" s="1"/>
      <c r="BK384" s="1"/>
      <c r="BL384" s="1"/>
      <c r="BM384" s="1" t="n">
        <v>355104000</v>
      </c>
      <c r="BN384" s="1" t="s">
        <v>329</v>
      </c>
      <c r="BO384" s="1" t="n">
        <v>13</v>
      </c>
      <c r="BP384" s="1"/>
    </row>
    <row r="385" customFormat="false" ht="15" hidden="false" customHeight="false" outlineLevel="0" collapsed="false">
      <c r="A385" s="1" t="s">
        <v>339</v>
      </c>
      <c r="B385" s="1" t="s">
        <v>340</v>
      </c>
      <c r="C385" s="1" t="s">
        <v>5005</v>
      </c>
      <c r="D385" s="1" t="s">
        <v>5007</v>
      </c>
      <c r="E385" s="1" t="s">
        <v>5008</v>
      </c>
      <c r="F385" s="1" t="s">
        <v>1059</v>
      </c>
      <c r="G385" s="1" t="s">
        <v>5006</v>
      </c>
      <c r="H385" s="1" t="s">
        <v>2369</v>
      </c>
      <c r="I385" s="1" t="n">
        <v>86050268</v>
      </c>
      <c r="J385" s="1" t="s">
        <v>32</v>
      </c>
      <c r="K385" s="1" t="n">
        <v>81807591</v>
      </c>
      <c r="L385" s="1" t="s">
        <v>4961</v>
      </c>
      <c r="M385" s="1" t="s">
        <v>2376</v>
      </c>
      <c r="N385" s="1" t="s">
        <v>2430</v>
      </c>
      <c r="O385" s="1" t="s">
        <v>2367</v>
      </c>
      <c r="P385" s="1" t="s">
        <v>2366</v>
      </c>
      <c r="Q385" s="1" t="s">
        <v>2364</v>
      </c>
      <c r="R385" s="1" t="s">
        <v>2365</v>
      </c>
      <c r="S385" s="1" t="s">
        <v>2370</v>
      </c>
      <c r="T385" s="1" t="n">
        <v>2023</v>
      </c>
      <c r="U385" s="1" t="s">
        <v>2535</v>
      </c>
      <c r="V385" s="1" t="s">
        <v>251</v>
      </c>
      <c r="W385" s="1" t="s">
        <v>2530</v>
      </c>
      <c r="X385" s="1" t="s">
        <v>2377</v>
      </c>
      <c r="Y385" s="1" t="s">
        <v>2519</v>
      </c>
      <c r="Z385" s="1" t="s">
        <v>2520</v>
      </c>
      <c r="AA385" s="1" t="s">
        <v>391</v>
      </c>
      <c r="AB385" s="1" t="s">
        <v>30</v>
      </c>
      <c r="AC385" s="6" t="s">
        <v>8429</v>
      </c>
      <c r="AD385" s="6" t="s">
        <v>8429</v>
      </c>
      <c r="AE385" s="6" t="s">
        <v>8429</v>
      </c>
      <c r="AF385" s="1" t="s">
        <v>11903</v>
      </c>
      <c r="AG385" s="1" t="s">
        <v>11903</v>
      </c>
      <c r="AH385" s="1"/>
      <c r="AI385" s="1" t="s">
        <v>8443</v>
      </c>
      <c r="AJ385" s="1" t="s">
        <v>9089</v>
      </c>
      <c r="AK385" s="1" t="s">
        <v>11904</v>
      </c>
      <c r="AL385" s="1" t="s">
        <v>391</v>
      </c>
      <c r="AM385" s="1" t="s">
        <v>11878</v>
      </c>
      <c r="AN385" s="1" t="s">
        <v>11905</v>
      </c>
      <c r="AO385" s="1" t="s">
        <v>11906</v>
      </c>
      <c r="AP385" s="1" t="n">
        <v>1</v>
      </c>
      <c r="AQ385" s="1" t="s">
        <v>11907</v>
      </c>
      <c r="AR385" s="1"/>
      <c r="AS385" s="1"/>
      <c r="AT385" s="1"/>
      <c r="AU385" s="1"/>
      <c r="AV385" s="1"/>
      <c r="AW385" s="1"/>
      <c r="AX385" s="1" t="s">
        <v>11908</v>
      </c>
      <c r="AY385" s="1" t="s">
        <v>8524</v>
      </c>
      <c r="AZ385" s="1" t="s">
        <v>11909</v>
      </c>
      <c r="BA385" s="1" t="s">
        <v>11910</v>
      </c>
      <c r="BB385" s="1" t="s">
        <v>11911</v>
      </c>
      <c r="BC385" s="1" t="s">
        <v>11912</v>
      </c>
      <c r="BD385" s="1" t="s">
        <v>11913</v>
      </c>
      <c r="BE385" s="1"/>
      <c r="BF385" s="1"/>
      <c r="BG385" s="1"/>
      <c r="BH385" s="1"/>
      <c r="BI385" s="1"/>
      <c r="BJ385" s="1"/>
      <c r="BK385" s="1"/>
      <c r="BL385" s="1"/>
      <c r="BM385" s="1" t="n">
        <v>80276000</v>
      </c>
      <c r="BN385" s="1" t="s">
        <v>8524</v>
      </c>
      <c r="BO385" s="1" t="n">
        <v>2</v>
      </c>
      <c r="BP385" s="1"/>
    </row>
    <row r="386" customFormat="false" ht="15" hidden="false" customHeight="false" outlineLevel="0" collapsed="false">
      <c r="A386" s="1" t="s">
        <v>339</v>
      </c>
      <c r="B386" s="1" t="s">
        <v>340</v>
      </c>
      <c r="C386" s="1" t="s">
        <v>5011</v>
      </c>
      <c r="D386" s="1" t="s">
        <v>5013</v>
      </c>
      <c r="E386" s="1" t="s">
        <v>5014</v>
      </c>
      <c r="F386" s="1" t="s">
        <v>1059</v>
      </c>
      <c r="G386" s="1" t="s">
        <v>5012</v>
      </c>
      <c r="H386" s="1" t="s">
        <v>2387</v>
      </c>
      <c r="I386" s="1" t="n">
        <v>254221000</v>
      </c>
      <c r="J386" s="1" t="s">
        <v>32</v>
      </c>
      <c r="K386" s="1" t="n">
        <v>218680898</v>
      </c>
      <c r="L386" s="1" t="s">
        <v>4961</v>
      </c>
      <c r="M386" s="1" t="s">
        <v>2376</v>
      </c>
      <c r="N386" s="1" t="s">
        <v>2525</v>
      </c>
      <c r="O386" s="1" t="s">
        <v>2367</v>
      </c>
      <c r="P386" s="1" t="s">
        <v>2366</v>
      </c>
      <c r="Q386" s="1" t="s">
        <v>2364</v>
      </c>
      <c r="R386" s="1" t="s">
        <v>2365</v>
      </c>
      <c r="S386" s="1" t="s">
        <v>2370</v>
      </c>
      <c r="T386" s="1" t="n">
        <v>2023</v>
      </c>
      <c r="U386" s="1" t="s">
        <v>3591</v>
      </c>
      <c r="V386" s="1" t="s">
        <v>489</v>
      </c>
      <c r="W386" s="1" t="s">
        <v>2395</v>
      </c>
      <c r="X386" s="1" t="s">
        <v>2377</v>
      </c>
      <c r="Y386" s="1" t="s">
        <v>2519</v>
      </c>
      <c r="Z386" s="1" t="s">
        <v>2520</v>
      </c>
      <c r="AA386" s="1" t="s">
        <v>489</v>
      </c>
      <c r="AB386" s="1" t="s">
        <v>30</v>
      </c>
      <c r="AC386" s="6" t="s">
        <v>8429</v>
      </c>
      <c r="AD386" s="6" t="s">
        <v>8429</v>
      </c>
      <c r="AE386" s="6" t="s">
        <v>8429</v>
      </c>
      <c r="AF386" s="1" t="s">
        <v>11914</v>
      </c>
      <c r="AG386" s="1" t="s">
        <v>11914</v>
      </c>
      <c r="AH386" s="1" t="n">
        <v>3000000</v>
      </c>
      <c r="AI386" s="1" t="s">
        <v>8443</v>
      </c>
      <c r="AJ386" s="1" t="s">
        <v>8444</v>
      </c>
      <c r="AK386" s="1" t="s">
        <v>11915</v>
      </c>
      <c r="AL386" s="1" t="s">
        <v>489</v>
      </c>
      <c r="AM386" s="1" t="s">
        <v>1084</v>
      </c>
      <c r="AN386" s="1" t="s">
        <v>11916</v>
      </c>
      <c r="AO386" s="1" t="s">
        <v>11917</v>
      </c>
      <c r="AP386" s="1" t="n">
        <v>3</v>
      </c>
      <c r="AQ386" s="1" t="s">
        <v>11918</v>
      </c>
      <c r="AR386" s="1"/>
      <c r="AS386" s="1"/>
      <c r="AT386" s="1"/>
      <c r="AU386" s="1"/>
      <c r="AV386" s="1"/>
      <c r="AW386" s="1"/>
      <c r="AX386" s="1" t="s">
        <v>1084</v>
      </c>
      <c r="AY386" s="1" t="s">
        <v>614</v>
      </c>
      <c r="AZ386" s="1" t="s">
        <v>11919</v>
      </c>
      <c r="BA386" s="1" t="s">
        <v>11920</v>
      </c>
      <c r="BB386" s="1" t="s">
        <v>11921</v>
      </c>
      <c r="BC386" s="1" t="s">
        <v>11922</v>
      </c>
      <c r="BD386" s="1" t="s">
        <v>11923</v>
      </c>
      <c r="BE386" s="1"/>
      <c r="BF386" s="1"/>
      <c r="BG386" s="1"/>
      <c r="BH386" s="1"/>
      <c r="BI386" s="1"/>
      <c r="BJ386" s="1"/>
      <c r="BK386" s="1"/>
      <c r="BL386" s="1"/>
      <c r="BM386" s="1" t="n">
        <v>171027292</v>
      </c>
      <c r="BN386" s="1" t="s">
        <v>549</v>
      </c>
      <c r="BO386" s="1" t="n">
        <v>22</v>
      </c>
      <c r="BP386" s="1"/>
    </row>
    <row r="387" customFormat="false" ht="15" hidden="false" customHeight="false" outlineLevel="0" collapsed="false">
      <c r="A387" s="1" t="s">
        <v>339</v>
      </c>
      <c r="B387" s="1" t="s">
        <v>340</v>
      </c>
      <c r="C387" s="1" t="s">
        <v>5017</v>
      </c>
      <c r="D387" s="1" t="s">
        <v>5019</v>
      </c>
      <c r="E387" s="1" t="s">
        <v>5020</v>
      </c>
      <c r="F387" s="1" t="s">
        <v>1059</v>
      </c>
      <c r="G387" s="1" t="s">
        <v>5018</v>
      </c>
      <c r="H387" s="1" t="s">
        <v>2387</v>
      </c>
      <c r="I387" s="1" t="n">
        <v>869273178</v>
      </c>
      <c r="J387" s="1" t="s">
        <v>32</v>
      </c>
      <c r="K387" s="1" t="n">
        <v>929685161</v>
      </c>
      <c r="L387" s="1" t="s">
        <v>4961</v>
      </c>
      <c r="M387" s="1" t="s">
        <v>2376</v>
      </c>
      <c r="N387" s="1" t="s">
        <v>2368</v>
      </c>
      <c r="O387" s="1" t="s">
        <v>2367</v>
      </c>
      <c r="P387" s="1" t="s">
        <v>2366</v>
      </c>
      <c r="Q387" s="1" t="s">
        <v>2364</v>
      </c>
      <c r="R387" s="1" t="s">
        <v>2365</v>
      </c>
      <c r="S387" s="1" t="s">
        <v>2370</v>
      </c>
      <c r="T387" s="1" t="n">
        <v>2023</v>
      </c>
      <c r="U387" s="1" t="s">
        <v>3591</v>
      </c>
      <c r="V387" s="1" t="s">
        <v>489</v>
      </c>
      <c r="W387" s="1" t="s">
        <v>2388</v>
      </c>
      <c r="X387" s="1" t="s">
        <v>2377</v>
      </c>
      <c r="Y387" s="1" t="s">
        <v>2519</v>
      </c>
      <c r="Z387" s="1" t="s">
        <v>2520</v>
      </c>
      <c r="AA387" s="1" t="s">
        <v>489</v>
      </c>
      <c r="AB387" s="1" t="s">
        <v>30</v>
      </c>
      <c r="AC387" s="6" t="s">
        <v>8429</v>
      </c>
      <c r="AD387" s="6" t="s">
        <v>8429</v>
      </c>
      <c r="AE387" s="6" t="s">
        <v>8429</v>
      </c>
      <c r="AF387" s="1" t="s">
        <v>11924</v>
      </c>
      <c r="AG387" s="1" t="s">
        <v>11924</v>
      </c>
      <c r="AH387" s="1" t="n">
        <v>13000000</v>
      </c>
      <c r="AI387" s="1" t="s">
        <v>8431</v>
      </c>
      <c r="AJ387" s="1" t="s">
        <v>8444</v>
      </c>
      <c r="AK387" s="1" t="s">
        <v>11925</v>
      </c>
      <c r="AL387" s="1" t="s">
        <v>489</v>
      </c>
      <c r="AM387" s="1" t="s">
        <v>1084</v>
      </c>
      <c r="AN387" s="1" t="s">
        <v>11926</v>
      </c>
      <c r="AO387" s="1" t="s">
        <v>11927</v>
      </c>
      <c r="AP387" s="1" t="n">
        <v>3</v>
      </c>
      <c r="AQ387" s="1" t="s">
        <v>11928</v>
      </c>
      <c r="AR387" s="1"/>
      <c r="AS387" s="1"/>
      <c r="AT387" s="1"/>
      <c r="AU387" s="1"/>
      <c r="AV387" s="1"/>
      <c r="AW387" s="1"/>
      <c r="AX387" s="1" t="s">
        <v>11929</v>
      </c>
      <c r="AY387" s="1" t="s">
        <v>614</v>
      </c>
      <c r="AZ387" s="1" t="s">
        <v>1084</v>
      </c>
      <c r="BA387" s="1" t="s">
        <v>11930</v>
      </c>
      <c r="BB387" s="1" t="s">
        <v>11931</v>
      </c>
      <c r="BC387" s="1" t="s">
        <v>11932</v>
      </c>
      <c r="BD387" s="1" t="s">
        <v>11933</v>
      </c>
      <c r="BE387" s="1"/>
      <c r="BF387" s="1"/>
      <c r="BG387" s="1"/>
      <c r="BH387" s="1"/>
      <c r="BI387" s="1"/>
      <c r="BJ387" s="1"/>
      <c r="BK387" s="1"/>
      <c r="BL387" s="1"/>
      <c r="BM387" s="1" t="n">
        <v>669321821</v>
      </c>
      <c r="BN387" s="1" t="s">
        <v>549</v>
      </c>
      <c r="BO387" s="1" t="n">
        <v>28</v>
      </c>
      <c r="BP387" s="1"/>
    </row>
    <row r="388" customFormat="false" ht="15" hidden="false" customHeight="false" outlineLevel="0" collapsed="false">
      <c r="A388" s="1" t="s">
        <v>339</v>
      </c>
      <c r="B388" s="1" t="s">
        <v>340</v>
      </c>
      <c r="C388" s="1" t="s">
        <v>5023</v>
      </c>
      <c r="D388" s="1" t="s">
        <v>5025</v>
      </c>
      <c r="E388" s="1" t="s">
        <v>5026</v>
      </c>
      <c r="F388" s="1" t="s">
        <v>1067</v>
      </c>
      <c r="G388" s="1" t="s">
        <v>5024</v>
      </c>
      <c r="H388" s="1" t="s">
        <v>2452</v>
      </c>
      <c r="I388" s="1" t="n">
        <v>7432058429</v>
      </c>
      <c r="J388" s="1" t="s">
        <v>32</v>
      </c>
      <c r="K388" s="1" t="n">
        <v>7425642252</v>
      </c>
      <c r="L388" s="1" t="s">
        <v>440</v>
      </c>
      <c r="M388" s="1" t="s">
        <v>2384</v>
      </c>
      <c r="N388" s="1" t="s">
        <v>2368</v>
      </c>
      <c r="O388" s="1" t="s">
        <v>2367</v>
      </c>
      <c r="P388" s="1" t="s">
        <v>2366</v>
      </c>
      <c r="Q388" s="1" t="s">
        <v>2364</v>
      </c>
      <c r="R388" s="1" t="s">
        <v>2365</v>
      </c>
      <c r="S388" s="1" t="s">
        <v>2370</v>
      </c>
      <c r="T388" s="1" t="n">
        <v>2023</v>
      </c>
      <c r="U388" s="1" t="s">
        <v>3591</v>
      </c>
      <c r="V388" s="1" t="s">
        <v>489</v>
      </c>
      <c r="W388" s="1" t="s">
        <v>3883</v>
      </c>
      <c r="X388" s="1" t="s">
        <v>2428</v>
      </c>
      <c r="Y388" s="1" t="s">
        <v>2519</v>
      </c>
      <c r="Z388" s="1" t="s">
        <v>2520</v>
      </c>
      <c r="AA388" s="1" t="s">
        <v>1065</v>
      </c>
      <c r="AB388" s="1" t="s">
        <v>30</v>
      </c>
      <c r="AC388" s="6" t="s">
        <v>8429</v>
      </c>
      <c r="AD388" s="6" t="s">
        <v>8429</v>
      </c>
      <c r="AE388" s="6" t="s">
        <v>8429</v>
      </c>
      <c r="AF388" s="1" t="s">
        <v>11934</v>
      </c>
      <c r="AG388" s="1" t="s">
        <v>11934</v>
      </c>
      <c r="AH388" s="1" t="n">
        <v>110000000</v>
      </c>
      <c r="AI388" s="1" t="s">
        <v>8431</v>
      </c>
      <c r="AJ388" s="1" t="s">
        <v>8444</v>
      </c>
      <c r="AK388" s="1" t="s">
        <v>11935</v>
      </c>
      <c r="AL388" s="1" t="s">
        <v>1065</v>
      </c>
      <c r="AM388" s="1" t="s">
        <v>497</v>
      </c>
      <c r="AN388" s="1" t="s">
        <v>11936</v>
      </c>
      <c r="AO388" s="1" t="s">
        <v>11937</v>
      </c>
      <c r="AP388" s="1" t="n">
        <v>1</v>
      </c>
      <c r="AQ388" s="1" t="s">
        <v>11938</v>
      </c>
      <c r="AR388" s="1"/>
      <c r="AS388" s="1"/>
      <c r="AT388" s="1"/>
      <c r="AU388" s="1"/>
      <c r="AV388" s="1"/>
      <c r="AW388" s="1"/>
      <c r="AX388" s="1" t="s">
        <v>11939</v>
      </c>
      <c r="AY388" s="1" t="s">
        <v>940</v>
      </c>
      <c r="AZ388" s="1" t="s">
        <v>1084</v>
      </c>
      <c r="BA388" s="1" t="s">
        <v>11940</v>
      </c>
      <c r="BB388" s="1" t="s">
        <v>11941</v>
      </c>
      <c r="BC388" s="1" t="s">
        <v>11942</v>
      </c>
      <c r="BD388" s="1" t="s">
        <v>11943</v>
      </c>
      <c r="BE388" s="1"/>
      <c r="BF388" s="1"/>
      <c r="BG388" s="1"/>
      <c r="BH388" s="1"/>
      <c r="BI388" s="1"/>
      <c r="BJ388" s="1"/>
      <c r="BK388" s="1"/>
      <c r="BL388" s="1"/>
      <c r="BM388" s="1" t="n">
        <v>6490847952</v>
      </c>
      <c r="BN388" s="1" t="s">
        <v>924</v>
      </c>
      <c r="BO388" s="1" t="n">
        <v>13</v>
      </c>
      <c r="BP388" s="1"/>
    </row>
    <row r="389" customFormat="false" ht="15" hidden="false" customHeight="false" outlineLevel="0" collapsed="false">
      <c r="A389" s="1" t="s">
        <v>25</v>
      </c>
      <c r="B389" s="1" t="s">
        <v>26</v>
      </c>
      <c r="C389" s="1" t="s">
        <v>5029</v>
      </c>
      <c r="D389" s="1" t="s">
        <v>5034</v>
      </c>
      <c r="E389" s="1" t="s">
        <v>5035</v>
      </c>
      <c r="F389" s="1" t="s">
        <v>1074</v>
      </c>
      <c r="G389" s="1" t="s">
        <v>5030</v>
      </c>
      <c r="H389" s="1" t="s">
        <v>2381</v>
      </c>
      <c r="I389" s="1" t="n">
        <v>325766221</v>
      </c>
      <c r="J389" s="1" t="s">
        <v>32</v>
      </c>
      <c r="K389" s="1"/>
      <c r="L389" s="1" t="s">
        <v>5031</v>
      </c>
      <c r="M389" s="1" t="s">
        <v>2384</v>
      </c>
      <c r="N389" s="1" t="s">
        <v>2368</v>
      </c>
      <c r="O389" s="1" t="s">
        <v>2380</v>
      </c>
      <c r="P389" s="1" t="s">
        <v>2366</v>
      </c>
      <c r="Q389" s="1" t="s">
        <v>2364</v>
      </c>
      <c r="R389" s="1" t="s">
        <v>2365</v>
      </c>
      <c r="S389" s="1" t="s">
        <v>2370</v>
      </c>
      <c r="T389" s="1" t="n">
        <v>2022</v>
      </c>
      <c r="U389" s="1" t="s">
        <v>5032</v>
      </c>
      <c r="V389" s="1" t="s">
        <v>5033</v>
      </c>
      <c r="W389" s="1" t="s">
        <v>2923</v>
      </c>
      <c r="X389" s="1" t="s">
        <v>2377</v>
      </c>
      <c r="Y389" s="1" t="s">
        <v>2446</v>
      </c>
      <c r="Z389" s="1" t="s">
        <v>2882</v>
      </c>
      <c r="AA389" s="1" t="s">
        <v>500</v>
      </c>
      <c r="AB389" s="1" t="s">
        <v>30</v>
      </c>
      <c r="AC389" s="6" t="s">
        <v>8429</v>
      </c>
      <c r="AD389" s="6" t="s">
        <v>8429</v>
      </c>
      <c r="AE389" s="6" t="s">
        <v>8429</v>
      </c>
      <c r="AF389" s="1" t="s">
        <v>11944</v>
      </c>
      <c r="AG389" s="1" t="s">
        <v>11944</v>
      </c>
      <c r="AH389" s="1"/>
      <c r="AI389" s="1" t="s">
        <v>8443</v>
      </c>
      <c r="AJ389" s="1" t="s">
        <v>8464</v>
      </c>
      <c r="AK389" s="1" t="s">
        <v>11945</v>
      </c>
      <c r="AL389" s="1" t="s">
        <v>9429</v>
      </c>
      <c r="AM389" s="1" t="s">
        <v>61</v>
      </c>
      <c r="AN389" s="1" t="s">
        <v>11946</v>
      </c>
      <c r="AO389" s="1" t="s">
        <v>11947</v>
      </c>
      <c r="AP389" s="1" t="n">
        <v>1</v>
      </c>
      <c r="AQ389" s="1" t="s">
        <v>11948</v>
      </c>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row>
    <row r="390" customFormat="false" ht="15" hidden="false" customHeight="false" outlineLevel="0" collapsed="false">
      <c r="A390" s="1" t="s">
        <v>339</v>
      </c>
      <c r="B390" s="1" t="s">
        <v>340</v>
      </c>
      <c r="C390" s="1" t="s">
        <v>5040</v>
      </c>
      <c r="D390" s="1" t="s">
        <v>5043</v>
      </c>
      <c r="E390" s="1" t="s">
        <v>5044</v>
      </c>
      <c r="F390" s="1" t="s">
        <v>1081</v>
      </c>
      <c r="G390" s="1" t="s">
        <v>5041</v>
      </c>
      <c r="H390" s="1" t="s">
        <v>2369</v>
      </c>
      <c r="I390" s="1" t="n">
        <v>227653800</v>
      </c>
      <c r="J390" s="1" t="s">
        <v>32</v>
      </c>
      <c r="K390" s="1"/>
      <c r="L390" s="1" t="s">
        <v>5042</v>
      </c>
      <c r="M390" s="1" t="s">
        <v>2485</v>
      </c>
      <c r="N390" s="1" t="s">
        <v>2525</v>
      </c>
      <c r="O390" s="1" t="s">
        <v>2367</v>
      </c>
      <c r="P390" s="1" t="s">
        <v>2366</v>
      </c>
      <c r="Q390" s="1" t="s">
        <v>2364</v>
      </c>
      <c r="R390" s="1" t="s">
        <v>2365</v>
      </c>
      <c r="S390" s="1" t="s">
        <v>2370</v>
      </c>
      <c r="T390" s="1" t="n">
        <v>2023</v>
      </c>
      <c r="U390" s="1" t="s">
        <v>3591</v>
      </c>
      <c r="V390" s="1" t="s">
        <v>489</v>
      </c>
      <c r="W390" s="1" t="s">
        <v>2403</v>
      </c>
      <c r="X390" s="1" t="s">
        <v>2377</v>
      </c>
      <c r="Y390" s="1" t="s">
        <v>2519</v>
      </c>
      <c r="Z390" s="1" t="s">
        <v>2520</v>
      </c>
      <c r="AA390" s="1" t="s">
        <v>489</v>
      </c>
      <c r="AB390" s="1" t="s">
        <v>30</v>
      </c>
      <c r="AC390" s="6" t="s">
        <v>8429</v>
      </c>
      <c r="AD390" s="6" t="s">
        <v>8429</v>
      </c>
      <c r="AE390" s="6" t="s">
        <v>8429</v>
      </c>
      <c r="AF390" s="1" t="s">
        <v>11949</v>
      </c>
      <c r="AG390" s="1" t="s">
        <v>11949</v>
      </c>
      <c r="AH390" s="1" t="n">
        <v>3000000</v>
      </c>
      <c r="AI390" s="1" t="s">
        <v>8443</v>
      </c>
      <c r="AJ390" s="1" t="s">
        <v>8444</v>
      </c>
      <c r="AK390" s="1" t="s">
        <v>11950</v>
      </c>
      <c r="AL390" s="1" t="s">
        <v>489</v>
      </c>
      <c r="AM390" s="1" t="s">
        <v>11951</v>
      </c>
      <c r="AN390" s="1" t="s">
        <v>11952</v>
      </c>
      <c r="AO390" s="1" t="s">
        <v>11953</v>
      </c>
      <c r="AP390" s="1" t="n">
        <v>2</v>
      </c>
      <c r="AQ390" s="1" t="s">
        <v>11954</v>
      </c>
      <c r="AR390" s="1"/>
      <c r="AS390" s="1"/>
      <c r="AT390" s="1"/>
      <c r="AU390" s="1"/>
      <c r="AV390" s="1"/>
      <c r="AW390" s="1"/>
      <c r="AX390" s="1" t="s">
        <v>11955</v>
      </c>
      <c r="AY390" s="1" t="s">
        <v>99</v>
      </c>
      <c r="AZ390" s="1" t="s">
        <v>1084</v>
      </c>
      <c r="BA390" s="1" t="s">
        <v>11956</v>
      </c>
      <c r="BB390" s="1" t="s">
        <v>11957</v>
      </c>
      <c r="BC390" s="1" t="s">
        <v>11958</v>
      </c>
      <c r="BD390" s="1" t="s">
        <v>11959</v>
      </c>
      <c r="BE390" s="1"/>
      <c r="BF390" s="1"/>
      <c r="BG390" s="1"/>
      <c r="BH390" s="1"/>
      <c r="BI390" s="1"/>
      <c r="BJ390" s="1"/>
      <c r="BK390" s="1"/>
      <c r="BL390" s="1"/>
      <c r="BM390" s="1" t="n">
        <v>195868800</v>
      </c>
      <c r="BN390" s="1" t="s">
        <v>646</v>
      </c>
      <c r="BO390" s="1" t="n">
        <v>14</v>
      </c>
      <c r="BP390" s="1"/>
    </row>
    <row r="391" customFormat="false" ht="15" hidden="false" customHeight="false" outlineLevel="0" collapsed="false">
      <c r="A391" s="1" t="s">
        <v>339</v>
      </c>
      <c r="B391" s="1" t="s">
        <v>340</v>
      </c>
      <c r="C391" s="1" t="s">
        <v>5047</v>
      </c>
      <c r="D391" s="1" t="s">
        <v>5049</v>
      </c>
      <c r="E391" s="1" t="s">
        <v>5050</v>
      </c>
      <c r="F391" s="1" t="s">
        <v>1081</v>
      </c>
      <c r="G391" s="1" t="s">
        <v>5048</v>
      </c>
      <c r="H391" s="1" t="s">
        <v>2369</v>
      </c>
      <c r="I391" s="1" t="n">
        <v>691659100</v>
      </c>
      <c r="J391" s="1" t="s">
        <v>32</v>
      </c>
      <c r="K391" s="1"/>
      <c r="L391" s="1" t="s">
        <v>5042</v>
      </c>
      <c r="M391" s="1" t="s">
        <v>2485</v>
      </c>
      <c r="N391" s="1" t="s">
        <v>2368</v>
      </c>
      <c r="O391" s="1" t="s">
        <v>2367</v>
      </c>
      <c r="P391" s="1" t="s">
        <v>2366</v>
      </c>
      <c r="Q391" s="1" t="s">
        <v>2364</v>
      </c>
      <c r="R391" s="1" t="s">
        <v>2365</v>
      </c>
      <c r="S391" s="1" t="s">
        <v>2370</v>
      </c>
      <c r="T391" s="1" t="n">
        <v>2023</v>
      </c>
      <c r="U391" s="1" t="s">
        <v>3591</v>
      </c>
      <c r="V391" s="1" t="s">
        <v>489</v>
      </c>
      <c r="W391" s="1" t="s">
        <v>3146</v>
      </c>
      <c r="X391" s="1" t="s">
        <v>2377</v>
      </c>
      <c r="Y391" s="1" t="s">
        <v>2519</v>
      </c>
      <c r="Z391" s="1" t="s">
        <v>2520</v>
      </c>
      <c r="AA391" s="1" t="s">
        <v>770</v>
      </c>
      <c r="AB391" s="1" t="s">
        <v>30</v>
      </c>
      <c r="AC391" s="6" t="s">
        <v>8429</v>
      </c>
      <c r="AD391" s="6" t="s">
        <v>8429</v>
      </c>
      <c r="AE391" s="6" t="s">
        <v>8429</v>
      </c>
      <c r="AF391" s="1" t="s">
        <v>10668</v>
      </c>
      <c r="AG391" s="1" t="s">
        <v>10668</v>
      </c>
      <c r="AH391" s="1" t="n">
        <v>10200000</v>
      </c>
      <c r="AI391" s="1" t="s">
        <v>8431</v>
      </c>
      <c r="AJ391" s="1" t="s">
        <v>8444</v>
      </c>
      <c r="AK391" s="1" t="s">
        <v>11960</v>
      </c>
      <c r="AL391" s="1" t="s">
        <v>770</v>
      </c>
      <c r="AM391" s="1" t="s">
        <v>941</v>
      </c>
      <c r="AN391" s="1" t="s">
        <v>11961</v>
      </c>
      <c r="AO391" s="1" t="s">
        <v>11962</v>
      </c>
      <c r="AP391" s="1" t="n">
        <v>2</v>
      </c>
      <c r="AQ391" s="1" t="s">
        <v>11963</v>
      </c>
      <c r="AR391" s="1"/>
      <c r="AS391" s="1"/>
      <c r="AT391" s="1"/>
      <c r="AU391" s="1"/>
      <c r="AV391" s="1"/>
      <c r="AW391" s="1"/>
      <c r="AX391" s="1" t="s">
        <v>11964</v>
      </c>
      <c r="AY391" s="1" t="s">
        <v>579</v>
      </c>
      <c r="AZ391" s="1" t="s">
        <v>1084</v>
      </c>
      <c r="BA391" s="1" t="s">
        <v>11965</v>
      </c>
      <c r="BB391" s="1" t="s">
        <v>11966</v>
      </c>
      <c r="BC391" s="1" t="s">
        <v>11967</v>
      </c>
      <c r="BD391" s="1" t="s">
        <v>11968</v>
      </c>
      <c r="BE391" s="1"/>
      <c r="BF391" s="1"/>
      <c r="BG391" s="1"/>
      <c r="BH391" s="1"/>
      <c r="BI391" s="1"/>
      <c r="BJ391" s="1"/>
      <c r="BK391" s="1"/>
      <c r="BL391" s="1"/>
      <c r="BM391" s="1" t="n">
        <v>496681200</v>
      </c>
      <c r="BN391" s="1" t="s">
        <v>646</v>
      </c>
      <c r="BO391" s="1" t="n">
        <v>28</v>
      </c>
      <c r="BP391" s="1"/>
    </row>
    <row r="392" customFormat="false" ht="15" hidden="false" customHeight="false" outlineLevel="0" collapsed="false">
      <c r="A392" s="1" t="s">
        <v>339</v>
      </c>
      <c r="B392" s="1" t="s">
        <v>340</v>
      </c>
      <c r="C392" s="1" t="s">
        <v>5053</v>
      </c>
      <c r="D392" s="1" t="s">
        <v>5056</v>
      </c>
      <c r="E392" s="1" t="s">
        <v>5057</v>
      </c>
      <c r="F392" s="1" t="s">
        <v>1081</v>
      </c>
      <c r="G392" s="1" t="s">
        <v>5054</v>
      </c>
      <c r="H392" s="1" t="s">
        <v>2369</v>
      </c>
      <c r="I392" s="1" t="n">
        <v>323683800</v>
      </c>
      <c r="J392" s="1" t="s">
        <v>32</v>
      </c>
      <c r="K392" s="1" t="n">
        <v>317547000</v>
      </c>
      <c r="L392" s="1" t="s">
        <v>5055</v>
      </c>
      <c r="M392" s="1" t="s">
        <v>2485</v>
      </c>
      <c r="N392" s="1" t="s">
        <v>2525</v>
      </c>
      <c r="O392" s="1" t="s">
        <v>2367</v>
      </c>
      <c r="P392" s="1" t="s">
        <v>2366</v>
      </c>
      <c r="Q392" s="1" t="s">
        <v>2364</v>
      </c>
      <c r="R392" s="1" t="s">
        <v>2365</v>
      </c>
      <c r="S392" s="1" t="s">
        <v>2370</v>
      </c>
      <c r="T392" s="1" t="n">
        <v>2023</v>
      </c>
      <c r="U392" s="1" t="s">
        <v>2535</v>
      </c>
      <c r="V392" s="1" t="s">
        <v>251</v>
      </c>
      <c r="W392" s="1" t="s">
        <v>2403</v>
      </c>
      <c r="X392" s="1" t="s">
        <v>2377</v>
      </c>
      <c r="Y392" s="1" t="s">
        <v>2519</v>
      </c>
      <c r="Z392" s="1" t="s">
        <v>2520</v>
      </c>
      <c r="AA392" s="1" t="s">
        <v>646</v>
      </c>
      <c r="AB392" s="1" t="s">
        <v>30</v>
      </c>
      <c r="AC392" s="6" t="s">
        <v>8429</v>
      </c>
      <c r="AD392" s="6" t="s">
        <v>8429</v>
      </c>
      <c r="AE392" s="6" t="s">
        <v>8429</v>
      </c>
      <c r="AF392" s="1" t="s">
        <v>10098</v>
      </c>
      <c r="AG392" s="1" t="s">
        <v>10098</v>
      </c>
      <c r="AH392" s="1" t="n">
        <v>4500000</v>
      </c>
      <c r="AI392" s="1" t="s">
        <v>8443</v>
      </c>
      <c r="AJ392" s="1" t="s">
        <v>8444</v>
      </c>
      <c r="AK392" s="1" t="s">
        <v>11969</v>
      </c>
      <c r="AL392" s="1" t="s">
        <v>646</v>
      </c>
      <c r="AM392" s="1" t="s">
        <v>586</v>
      </c>
      <c r="AN392" s="1" t="s">
        <v>11970</v>
      </c>
      <c r="AO392" s="1" t="s">
        <v>11971</v>
      </c>
      <c r="AP392" s="1" t="n">
        <v>1</v>
      </c>
      <c r="AQ392" s="1" t="s">
        <v>11972</v>
      </c>
      <c r="AR392" s="1"/>
      <c r="AS392" s="1"/>
      <c r="AT392" s="1"/>
      <c r="AU392" s="1"/>
      <c r="AV392" s="1"/>
      <c r="AW392" s="1"/>
      <c r="AX392" s="1" t="s">
        <v>11973</v>
      </c>
      <c r="AY392" s="1" t="s">
        <v>396</v>
      </c>
      <c r="AZ392" s="1" t="s">
        <v>1084</v>
      </c>
      <c r="BA392" s="1" t="s">
        <v>11974</v>
      </c>
      <c r="BB392" s="1" t="s">
        <v>11975</v>
      </c>
      <c r="BC392" s="1" t="s">
        <v>11976</v>
      </c>
      <c r="BD392" s="1" t="s">
        <v>11977</v>
      </c>
      <c r="BE392" s="1"/>
      <c r="BF392" s="1"/>
      <c r="BG392" s="1"/>
      <c r="BH392" s="1"/>
      <c r="BI392" s="1"/>
      <c r="BJ392" s="1"/>
      <c r="BK392" s="1"/>
      <c r="BL392" s="1"/>
      <c r="BM392" s="1" t="n">
        <v>266344200</v>
      </c>
      <c r="BN392" s="1" t="s">
        <v>354</v>
      </c>
      <c r="BO392" s="1" t="n">
        <v>16</v>
      </c>
      <c r="BP392" s="1"/>
    </row>
    <row r="393" customFormat="false" ht="15" hidden="false" customHeight="false" outlineLevel="0" collapsed="false">
      <c r="A393" s="1" t="s">
        <v>339</v>
      </c>
      <c r="B393" s="1" t="s">
        <v>340</v>
      </c>
      <c r="C393" s="1" t="s">
        <v>5060</v>
      </c>
      <c r="D393" s="1" t="s">
        <v>5062</v>
      </c>
      <c r="E393" s="1" t="s">
        <v>5063</v>
      </c>
      <c r="F393" s="1" t="s">
        <v>1081</v>
      </c>
      <c r="G393" s="1" t="s">
        <v>5061</v>
      </c>
      <c r="H393" s="1" t="s">
        <v>2387</v>
      </c>
      <c r="I393" s="1" t="n">
        <v>2047299489</v>
      </c>
      <c r="J393" s="1" t="s">
        <v>32</v>
      </c>
      <c r="K393" s="1" t="n">
        <v>2024199489</v>
      </c>
      <c r="L393" s="1" t="s">
        <v>5042</v>
      </c>
      <c r="M393" s="1" t="s">
        <v>2485</v>
      </c>
      <c r="N393" s="1" t="s">
        <v>2368</v>
      </c>
      <c r="O393" s="1" t="s">
        <v>2367</v>
      </c>
      <c r="P393" s="1" t="s">
        <v>2366</v>
      </c>
      <c r="Q393" s="1" t="s">
        <v>2364</v>
      </c>
      <c r="R393" s="1" t="s">
        <v>2365</v>
      </c>
      <c r="S393" s="1" t="s">
        <v>2370</v>
      </c>
      <c r="T393" s="1" t="n">
        <v>2023</v>
      </c>
      <c r="U393" s="1" t="s">
        <v>3591</v>
      </c>
      <c r="V393" s="1" t="s">
        <v>489</v>
      </c>
      <c r="W393" s="1" t="s">
        <v>2395</v>
      </c>
      <c r="X393" s="1" t="s">
        <v>2377</v>
      </c>
      <c r="Y393" s="1" t="s">
        <v>2519</v>
      </c>
      <c r="Z393" s="1" t="s">
        <v>2520</v>
      </c>
      <c r="AA393" s="1" t="s">
        <v>967</v>
      </c>
      <c r="AB393" s="1" t="s">
        <v>30</v>
      </c>
      <c r="AC393" s="6" t="s">
        <v>8429</v>
      </c>
      <c r="AD393" s="6" t="s">
        <v>8429</v>
      </c>
      <c r="AE393" s="6" t="s">
        <v>8429</v>
      </c>
      <c r="AF393" s="1" t="s">
        <v>11978</v>
      </c>
      <c r="AG393" s="1" t="s">
        <v>11978</v>
      </c>
      <c r="AH393" s="1" t="n">
        <v>30000000</v>
      </c>
      <c r="AI393" s="1" t="s">
        <v>8431</v>
      </c>
      <c r="AJ393" s="1" t="s">
        <v>8444</v>
      </c>
      <c r="AK393" s="1" t="s">
        <v>11979</v>
      </c>
      <c r="AL393" s="1" t="s">
        <v>976</v>
      </c>
      <c r="AM393" s="1" t="s">
        <v>1084</v>
      </c>
      <c r="AN393" s="1" t="s">
        <v>11980</v>
      </c>
      <c r="AO393" s="1" t="s">
        <v>11981</v>
      </c>
      <c r="AP393" s="1" t="n">
        <v>7</v>
      </c>
      <c r="AQ393" s="1" t="s">
        <v>11982</v>
      </c>
      <c r="AR393" s="1"/>
      <c r="AS393" s="1"/>
      <c r="AT393" s="1"/>
      <c r="AU393" s="1"/>
      <c r="AV393" s="1"/>
      <c r="AW393" s="1"/>
      <c r="AX393" s="1" t="s">
        <v>11983</v>
      </c>
      <c r="AY393" s="1" t="s">
        <v>710</v>
      </c>
      <c r="AZ393" s="1" t="s">
        <v>1084</v>
      </c>
      <c r="BA393" s="1" t="s">
        <v>11984</v>
      </c>
      <c r="BB393" s="1" t="s">
        <v>11985</v>
      </c>
      <c r="BC393" s="1" t="s">
        <v>11986</v>
      </c>
      <c r="BD393" s="1" t="s">
        <v>11987</v>
      </c>
      <c r="BE393" s="1"/>
      <c r="BF393" s="1"/>
      <c r="BG393" s="1"/>
      <c r="BH393" s="1"/>
      <c r="BI393" s="1"/>
      <c r="BJ393" s="1"/>
      <c r="BK393" s="1"/>
      <c r="BL393" s="1"/>
      <c r="BM393" s="1" t="n">
        <v>1426341622</v>
      </c>
      <c r="BN393" s="1" t="s">
        <v>329</v>
      </c>
      <c r="BO393" s="1" t="n">
        <v>30</v>
      </c>
      <c r="BP393" s="1"/>
    </row>
    <row r="394" customFormat="false" ht="15" hidden="false" customHeight="false" outlineLevel="0" collapsed="false">
      <c r="A394" s="1" t="s">
        <v>339</v>
      </c>
      <c r="B394" s="1" t="s">
        <v>340</v>
      </c>
      <c r="C394" s="1" t="s">
        <v>5070</v>
      </c>
      <c r="D394" s="1" t="s">
        <v>5072</v>
      </c>
      <c r="E394" s="1" t="s">
        <v>5073</v>
      </c>
      <c r="F394" s="1" t="s">
        <v>1081</v>
      </c>
      <c r="G394" s="1" t="s">
        <v>5071</v>
      </c>
      <c r="H394" s="1" t="s">
        <v>2369</v>
      </c>
      <c r="I394" s="1" t="n">
        <v>89072293</v>
      </c>
      <c r="J394" s="1" t="s">
        <v>32</v>
      </c>
      <c r="K394" s="1" t="n">
        <v>89072293</v>
      </c>
      <c r="L394" s="1" t="s">
        <v>5042</v>
      </c>
      <c r="M394" s="1" t="s">
        <v>2485</v>
      </c>
      <c r="N394" s="1" t="s">
        <v>2430</v>
      </c>
      <c r="O394" s="1" t="s">
        <v>2367</v>
      </c>
      <c r="P394" s="1" t="s">
        <v>2366</v>
      </c>
      <c r="Q394" s="1" t="s">
        <v>2364</v>
      </c>
      <c r="R394" s="1" t="s">
        <v>2365</v>
      </c>
      <c r="S394" s="1" t="s">
        <v>2370</v>
      </c>
      <c r="T394" s="1" t="n">
        <v>2023</v>
      </c>
      <c r="U394" s="1" t="s">
        <v>3591</v>
      </c>
      <c r="V394" s="1" t="s">
        <v>489</v>
      </c>
      <c r="W394" s="1" t="s">
        <v>4337</v>
      </c>
      <c r="X394" s="1" t="s">
        <v>2377</v>
      </c>
      <c r="Y394" s="1" t="s">
        <v>2519</v>
      </c>
      <c r="Z394" s="1" t="s">
        <v>2520</v>
      </c>
      <c r="AA394" s="1" t="s">
        <v>1044</v>
      </c>
      <c r="AB394" s="1" t="s">
        <v>30</v>
      </c>
      <c r="AC394" s="6" t="s">
        <v>8429</v>
      </c>
      <c r="AD394" s="6" t="s">
        <v>8429</v>
      </c>
      <c r="AE394" s="6" t="s">
        <v>8429</v>
      </c>
      <c r="AF394" s="1" t="s">
        <v>11988</v>
      </c>
      <c r="AG394" s="1" t="s">
        <v>11988</v>
      </c>
      <c r="AH394" s="1"/>
      <c r="AI394" s="1" t="s">
        <v>8443</v>
      </c>
      <c r="AJ394" s="1" t="s">
        <v>8444</v>
      </c>
      <c r="AK394" s="1" t="s">
        <v>11989</v>
      </c>
      <c r="AL394" s="1" t="s">
        <v>1044</v>
      </c>
      <c r="AM394" s="1" t="s">
        <v>1084</v>
      </c>
      <c r="AN394" s="1" t="s">
        <v>11990</v>
      </c>
      <c r="AO394" s="1" t="s">
        <v>11991</v>
      </c>
      <c r="AP394" s="1" t="n">
        <v>1</v>
      </c>
      <c r="AQ394" s="1" t="s">
        <v>11992</v>
      </c>
      <c r="AR394" s="1"/>
      <c r="AS394" s="1"/>
      <c r="AT394" s="1"/>
      <c r="AU394" s="1"/>
      <c r="AV394" s="1"/>
      <c r="AW394" s="1"/>
      <c r="AX394" s="1" t="s">
        <v>11993</v>
      </c>
      <c r="AY394" s="1" t="s">
        <v>976</v>
      </c>
      <c r="AZ394" s="1" t="s">
        <v>1084</v>
      </c>
      <c r="BA394" s="1" t="s">
        <v>11994</v>
      </c>
      <c r="BB394" s="1" t="s">
        <v>11995</v>
      </c>
      <c r="BC394" s="1" t="s">
        <v>11996</v>
      </c>
      <c r="BD394" s="1" t="s">
        <v>11997</v>
      </c>
      <c r="BE394" s="1"/>
      <c r="BF394" s="1"/>
      <c r="BG394" s="1"/>
      <c r="BH394" s="1"/>
      <c r="BI394" s="1"/>
      <c r="BJ394" s="1"/>
      <c r="BK394" s="1"/>
      <c r="BL394" s="1"/>
      <c r="BM394" s="1" t="n">
        <v>87040800</v>
      </c>
      <c r="BN394" s="1" t="s">
        <v>967</v>
      </c>
      <c r="BO394" s="1" t="n">
        <v>2</v>
      </c>
      <c r="BP394" s="1"/>
    </row>
    <row r="395" customFormat="false" ht="15" hidden="false" customHeight="false" outlineLevel="0" collapsed="false">
      <c r="A395" s="1" t="s">
        <v>339</v>
      </c>
      <c r="B395" s="1" t="s">
        <v>340</v>
      </c>
      <c r="C395" s="1" t="s">
        <v>5076</v>
      </c>
      <c r="D395" s="1" t="s">
        <v>5078</v>
      </c>
      <c r="E395" s="1" t="s">
        <v>5079</v>
      </c>
      <c r="F395" s="1" t="s">
        <v>1081</v>
      </c>
      <c r="G395" s="1" t="s">
        <v>5077</v>
      </c>
      <c r="H395" s="1" t="s">
        <v>2452</v>
      </c>
      <c r="I395" s="1" t="n">
        <v>4739473495</v>
      </c>
      <c r="J395" s="1" t="s">
        <v>32</v>
      </c>
      <c r="K395" s="1" t="n">
        <v>4715688902</v>
      </c>
      <c r="L395" s="1" t="s">
        <v>5042</v>
      </c>
      <c r="M395" s="1" t="s">
        <v>2485</v>
      </c>
      <c r="N395" s="1" t="s">
        <v>2368</v>
      </c>
      <c r="O395" s="1" t="s">
        <v>2367</v>
      </c>
      <c r="P395" s="1" t="s">
        <v>2366</v>
      </c>
      <c r="Q395" s="1" t="s">
        <v>2364</v>
      </c>
      <c r="R395" s="1" t="s">
        <v>2365</v>
      </c>
      <c r="S395" s="1" t="s">
        <v>2370</v>
      </c>
      <c r="T395" s="1" t="n">
        <v>2023</v>
      </c>
      <c r="U395" s="1" t="s">
        <v>3591</v>
      </c>
      <c r="V395" s="1" t="s">
        <v>489</v>
      </c>
      <c r="W395" s="1" t="s">
        <v>2471</v>
      </c>
      <c r="X395" s="1" t="s">
        <v>2377</v>
      </c>
      <c r="Y395" s="1" t="s">
        <v>2519</v>
      </c>
      <c r="Z395" s="1" t="s">
        <v>2520</v>
      </c>
      <c r="AA395" s="1" t="s">
        <v>1072</v>
      </c>
      <c r="AB395" s="1" t="s">
        <v>30</v>
      </c>
      <c r="AC395" s="6" t="s">
        <v>8429</v>
      </c>
      <c r="AD395" s="6" t="s">
        <v>8429</v>
      </c>
      <c r="AE395" s="6" t="s">
        <v>8429</v>
      </c>
      <c r="AF395" s="1" t="s">
        <v>10960</v>
      </c>
      <c r="AG395" s="1" t="s">
        <v>10960</v>
      </c>
      <c r="AH395" s="1" t="n">
        <v>70000000</v>
      </c>
      <c r="AI395" s="1" t="s">
        <v>8431</v>
      </c>
      <c r="AJ395" s="1" t="s">
        <v>8444</v>
      </c>
      <c r="AK395" s="1" t="s">
        <v>11998</v>
      </c>
      <c r="AL395" s="1" t="s">
        <v>1072</v>
      </c>
      <c r="AM395" s="1" t="s">
        <v>497</v>
      </c>
      <c r="AN395" s="1" t="s">
        <v>11999</v>
      </c>
      <c r="AO395" s="1" t="s">
        <v>12000</v>
      </c>
      <c r="AP395" s="1" t="n">
        <v>7</v>
      </c>
      <c r="AQ395" s="1" t="s">
        <v>12001</v>
      </c>
      <c r="AR395" s="1"/>
      <c r="AS395" s="1"/>
      <c r="AT395" s="1"/>
      <c r="AU395" s="1"/>
      <c r="AV395" s="1"/>
      <c r="AW395" s="1"/>
      <c r="AX395" s="1" t="s">
        <v>12002</v>
      </c>
      <c r="AY395" s="1" t="s">
        <v>838</v>
      </c>
      <c r="AZ395" s="1" t="s">
        <v>1084</v>
      </c>
      <c r="BA395" s="1" t="s">
        <v>12003</v>
      </c>
      <c r="BB395" s="1" t="s">
        <v>12004</v>
      </c>
      <c r="BC395" s="1" t="s">
        <v>12005</v>
      </c>
      <c r="BD395" s="1" t="s">
        <v>12006</v>
      </c>
      <c r="BE395" s="1"/>
      <c r="BF395" s="1"/>
      <c r="BG395" s="1"/>
      <c r="BH395" s="1"/>
      <c r="BI395" s="1"/>
      <c r="BJ395" s="1"/>
      <c r="BK395" s="1"/>
      <c r="BL395" s="1"/>
      <c r="BM395" s="1" t="n">
        <v>3967970147</v>
      </c>
      <c r="BN395" s="1" t="s">
        <v>859</v>
      </c>
      <c r="BO395" s="1" t="n">
        <v>16</v>
      </c>
      <c r="BP395" s="1"/>
    </row>
    <row r="396" customFormat="false" ht="15" hidden="false" customHeight="false" outlineLevel="0" collapsed="false">
      <c r="A396" s="1" t="s">
        <v>339</v>
      </c>
      <c r="B396" s="1" t="s">
        <v>340</v>
      </c>
      <c r="C396" s="1" t="s">
        <v>5082</v>
      </c>
      <c r="D396" s="1" t="s">
        <v>5084</v>
      </c>
      <c r="E396" s="1" t="s">
        <v>5085</v>
      </c>
      <c r="F396" s="1" t="s">
        <v>1081</v>
      </c>
      <c r="G396" s="1" t="s">
        <v>5083</v>
      </c>
      <c r="H396" s="1" t="s">
        <v>2452</v>
      </c>
      <c r="I396" s="1" t="n">
        <v>4745931860</v>
      </c>
      <c r="J396" s="1" t="s">
        <v>32</v>
      </c>
      <c r="K396" s="1" t="n">
        <v>4738181394</v>
      </c>
      <c r="L396" s="1" t="s">
        <v>5042</v>
      </c>
      <c r="M396" s="1" t="s">
        <v>2485</v>
      </c>
      <c r="N396" s="1" t="s">
        <v>2368</v>
      </c>
      <c r="O396" s="1" t="s">
        <v>2367</v>
      </c>
      <c r="P396" s="1" t="s">
        <v>2366</v>
      </c>
      <c r="Q396" s="1" t="s">
        <v>2364</v>
      </c>
      <c r="R396" s="1" t="s">
        <v>2365</v>
      </c>
      <c r="S396" s="1" t="s">
        <v>2370</v>
      </c>
      <c r="T396" s="1" t="n">
        <v>2023</v>
      </c>
      <c r="U396" s="1" t="s">
        <v>3591</v>
      </c>
      <c r="V396" s="1" t="s">
        <v>489</v>
      </c>
      <c r="W396" s="1" t="s">
        <v>2471</v>
      </c>
      <c r="X396" s="1" t="s">
        <v>2377</v>
      </c>
      <c r="Y396" s="1" t="s">
        <v>2519</v>
      </c>
      <c r="Z396" s="1" t="s">
        <v>2520</v>
      </c>
      <c r="AA396" s="1" t="s">
        <v>1072</v>
      </c>
      <c r="AB396" s="1" t="s">
        <v>30</v>
      </c>
      <c r="AC396" s="6" t="s">
        <v>8429</v>
      </c>
      <c r="AD396" s="6" t="s">
        <v>8429</v>
      </c>
      <c r="AE396" s="6" t="s">
        <v>8429</v>
      </c>
      <c r="AF396" s="1" t="s">
        <v>12007</v>
      </c>
      <c r="AG396" s="1" t="s">
        <v>12007</v>
      </c>
      <c r="AH396" s="1" t="n">
        <v>70000000</v>
      </c>
      <c r="AI396" s="1" t="s">
        <v>8431</v>
      </c>
      <c r="AJ396" s="1" t="s">
        <v>8444</v>
      </c>
      <c r="AK396" s="1" t="s">
        <v>12008</v>
      </c>
      <c r="AL396" s="1" t="s">
        <v>1072</v>
      </c>
      <c r="AM396" s="1" t="s">
        <v>497</v>
      </c>
      <c r="AN396" s="1" t="s">
        <v>12009</v>
      </c>
      <c r="AO396" s="1" t="s">
        <v>12010</v>
      </c>
      <c r="AP396" s="1" t="n">
        <v>8</v>
      </c>
      <c r="AQ396" s="1" t="s">
        <v>12011</v>
      </c>
      <c r="AR396" s="1"/>
      <c r="AS396" s="1"/>
      <c r="AT396" s="1"/>
      <c r="AU396" s="1"/>
      <c r="AV396" s="1"/>
      <c r="AW396" s="1"/>
      <c r="AX396" s="1" t="s">
        <v>12012</v>
      </c>
      <c r="AY396" s="1" t="s">
        <v>838</v>
      </c>
      <c r="AZ396" s="1" t="s">
        <v>1084</v>
      </c>
      <c r="BA396" s="1" t="s">
        <v>12013</v>
      </c>
      <c r="BB396" s="1" t="s">
        <v>12014</v>
      </c>
      <c r="BC396" s="1" t="s">
        <v>12015</v>
      </c>
      <c r="BD396" s="1" t="s">
        <v>12016</v>
      </c>
      <c r="BE396" s="1"/>
      <c r="BF396" s="1"/>
      <c r="BG396" s="1"/>
      <c r="BH396" s="1"/>
      <c r="BI396" s="1"/>
      <c r="BJ396" s="1"/>
      <c r="BK396" s="1"/>
      <c r="BL396" s="1"/>
      <c r="BM396" s="1" t="n">
        <v>3897081638</v>
      </c>
      <c r="BN396" s="1" t="s">
        <v>859</v>
      </c>
      <c r="BO396" s="1" t="n">
        <v>18</v>
      </c>
      <c r="BP396" s="1"/>
    </row>
    <row r="397" customFormat="false" ht="15" hidden="false" customHeight="false" outlineLevel="0" collapsed="false">
      <c r="A397" s="1" t="s">
        <v>25</v>
      </c>
      <c r="B397" s="1" t="s">
        <v>26</v>
      </c>
      <c r="C397" s="1" t="s">
        <v>5088</v>
      </c>
      <c r="D397" s="1" t="s">
        <v>5089</v>
      </c>
      <c r="E397" s="1" t="s">
        <v>5090</v>
      </c>
      <c r="F397" s="1" t="s">
        <v>1088</v>
      </c>
      <c r="G397" s="1" t="s">
        <v>1089</v>
      </c>
      <c r="H397" s="1" t="s">
        <v>2369</v>
      </c>
      <c r="I397" s="1" t="n">
        <v>1009800000</v>
      </c>
      <c r="J397" s="1" t="s">
        <v>32</v>
      </c>
      <c r="K397" s="1"/>
      <c r="L397" s="1" t="s">
        <v>4876</v>
      </c>
      <c r="M397" s="1" t="s">
        <v>2376</v>
      </c>
      <c r="N397" s="1" t="s">
        <v>2368</v>
      </c>
      <c r="O397" s="1" t="s">
        <v>2367</v>
      </c>
      <c r="P397" s="1" t="s">
        <v>2366</v>
      </c>
      <c r="Q397" s="1" t="s">
        <v>2364</v>
      </c>
      <c r="R397" s="1" t="s">
        <v>2365</v>
      </c>
      <c r="S397" s="1" t="s">
        <v>2370</v>
      </c>
      <c r="T397" s="1" t="n">
        <v>2023</v>
      </c>
      <c r="U397" s="1" t="s">
        <v>3469</v>
      </c>
      <c r="V397" s="1" t="s">
        <v>3470</v>
      </c>
      <c r="W397" s="1" t="s">
        <v>2424</v>
      </c>
      <c r="X397" s="1" t="s">
        <v>2377</v>
      </c>
      <c r="Y397" s="1" t="s">
        <v>2519</v>
      </c>
      <c r="Z397" s="1" t="s">
        <v>2520</v>
      </c>
      <c r="AA397" s="1" t="s">
        <v>9970</v>
      </c>
      <c r="AB397" s="1" t="s">
        <v>30</v>
      </c>
      <c r="AC397" s="6" t="s">
        <v>8429</v>
      </c>
      <c r="AD397" s="6" t="s">
        <v>8429</v>
      </c>
      <c r="AE397" s="6" t="s">
        <v>8429</v>
      </c>
      <c r="AF397" s="1" t="s">
        <v>12017</v>
      </c>
      <c r="AG397" s="1" t="s">
        <v>12017</v>
      </c>
      <c r="AH397" s="1" t="n">
        <v>15147000</v>
      </c>
      <c r="AI397" s="1" t="s">
        <v>8431</v>
      </c>
      <c r="AJ397" s="1" t="s">
        <v>8464</v>
      </c>
      <c r="AK397" s="1" t="s">
        <v>12018</v>
      </c>
      <c r="AL397" s="1" t="s">
        <v>1072</v>
      </c>
      <c r="AM397" s="1" t="s">
        <v>61</v>
      </c>
      <c r="AN397" s="1" t="s">
        <v>12019</v>
      </c>
      <c r="AO397" s="1" t="s">
        <v>12020</v>
      </c>
      <c r="AP397" s="1" t="n">
        <v>2</v>
      </c>
      <c r="AQ397" s="1" t="s">
        <v>12021</v>
      </c>
      <c r="AR397" s="1"/>
      <c r="AS397" s="1"/>
      <c r="AT397" s="1"/>
      <c r="AU397" s="1"/>
      <c r="AV397" s="1"/>
      <c r="AW397" s="1"/>
      <c r="AX397" s="1" t="s">
        <v>12022</v>
      </c>
      <c r="AY397" s="1" t="s">
        <v>9460</v>
      </c>
      <c r="AZ397" s="1" t="s">
        <v>61</v>
      </c>
      <c r="BA397" s="1" t="s">
        <v>12023</v>
      </c>
      <c r="BB397" s="1" t="s">
        <v>12024</v>
      </c>
      <c r="BC397" s="1" t="s">
        <v>12025</v>
      </c>
      <c r="BD397" s="1" t="s">
        <v>12026</v>
      </c>
      <c r="BE397" s="1"/>
      <c r="BF397" s="1"/>
      <c r="BG397" s="1"/>
      <c r="BH397" s="1"/>
      <c r="BI397" s="1"/>
      <c r="BJ397" s="1"/>
      <c r="BK397" s="1"/>
      <c r="BL397" s="1"/>
      <c r="BM397" s="1" t="n">
        <v>997600000</v>
      </c>
      <c r="BN397" s="1" t="s">
        <v>9758</v>
      </c>
      <c r="BO397" s="1" t="n">
        <v>1</v>
      </c>
      <c r="BP397" s="1"/>
    </row>
    <row r="398" customFormat="false" ht="15" hidden="false" customHeight="false" outlineLevel="0" collapsed="false">
      <c r="A398" s="1" t="s">
        <v>81</v>
      </c>
      <c r="B398" s="1" t="s">
        <v>82</v>
      </c>
      <c r="C398" s="1" t="s">
        <v>5093</v>
      </c>
      <c r="D398" s="1" t="s">
        <v>5095</v>
      </c>
      <c r="E398" s="1" t="s">
        <v>5096</v>
      </c>
      <c r="F398" s="1" t="s">
        <v>1095</v>
      </c>
      <c r="G398" s="1" t="s">
        <v>5094</v>
      </c>
      <c r="H398" s="1" t="s">
        <v>2387</v>
      </c>
      <c r="I398" s="1" t="n">
        <v>5288250000</v>
      </c>
      <c r="J398" s="1" t="s">
        <v>32</v>
      </c>
      <c r="K398" s="1"/>
      <c r="L398" s="1" t="s">
        <v>196</v>
      </c>
      <c r="M398" s="1" t="s">
        <v>2672</v>
      </c>
      <c r="N398" s="1" t="s">
        <v>2368</v>
      </c>
      <c r="O398" s="1" t="s">
        <v>2367</v>
      </c>
      <c r="P398" s="1" t="s">
        <v>2366</v>
      </c>
      <c r="Q398" s="1" t="s">
        <v>2364</v>
      </c>
      <c r="R398" s="1" t="s">
        <v>2365</v>
      </c>
      <c r="S398" s="1" t="s">
        <v>2370</v>
      </c>
      <c r="T398" s="1" t="n">
        <v>2023</v>
      </c>
      <c r="U398" s="1" t="s">
        <v>3591</v>
      </c>
      <c r="V398" s="1" t="s">
        <v>489</v>
      </c>
      <c r="W398" s="1" t="s">
        <v>2398</v>
      </c>
      <c r="X398" s="1" t="s">
        <v>2377</v>
      </c>
      <c r="Y398" s="1" t="s">
        <v>2978</v>
      </c>
      <c r="Z398" s="1" t="s">
        <v>3349</v>
      </c>
      <c r="AA398" s="1" t="s">
        <v>9970</v>
      </c>
      <c r="AB398" s="1" t="s">
        <v>30</v>
      </c>
      <c r="AC398" s="6" t="s">
        <v>8429</v>
      </c>
      <c r="AD398" s="6" t="s">
        <v>8429</v>
      </c>
      <c r="AE398" s="6" t="s">
        <v>8429</v>
      </c>
      <c r="AF398" s="1" t="s">
        <v>11934</v>
      </c>
      <c r="AG398" s="1" t="s">
        <v>11934</v>
      </c>
      <c r="AH398" s="1" t="n">
        <v>70000000</v>
      </c>
      <c r="AI398" s="1" t="s">
        <v>8431</v>
      </c>
      <c r="AJ398" s="1" t="s">
        <v>8438</v>
      </c>
      <c r="AK398" s="1" t="s">
        <v>12027</v>
      </c>
      <c r="AL398" s="1" t="s">
        <v>1054</v>
      </c>
      <c r="AM398" s="1" t="s">
        <v>88</v>
      </c>
      <c r="AN398" s="1" t="s">
        <v>12028</v>
      </c>
      <c r="AO398" s="1" t="s">
        <v>12029</v>
      </c>
      <c r="AP398" s="1" t="n">
        <v>1</v>
      </c>
      <c r="AQ398" s="1" t="s">
        <v>12030</v>
      </c>
      <c r="AR398" s="1"/>
      <c r="AS398" s="1"/>
      <c r="AT398" s="1"/>
      <c r="AU398" s="1"/>
      <c r="AV398" s="1"/>
      <c r="AW398" s="1"/>
      <c r="AX398" s="1"/>
      <c r="AY398" s="1"/>
      <c r="AZ398" s="1"/>
      <c r="BA398" s="1"/>
      <c r="BB398" s="1"/>
      <c r="BC398" s="1"/>
      <c r="BD398" s="1"/>
      <c r="BE398" s="1" t="s">
        <v>8988</v>
      </c>
      <c r="BF398" s="1" t="s">
        <v>12031</v>
      </c>
      <c r="BG398" s="1" t="s">
        <v>742</v>
      </c>
      <c r="BH398" s="1"/>
      <c r="BI398" s="1" t="s">
        <v>12032</v>
      </c>
      <c r="BJ398" s="1" t="s">
        <v>12033</v>
      </c>
      <c r="BK398" s="1" t="s">
        <v>12034</v>
      </c>
      <c r="BL398" s="1" t="s">
        <v>10552</v>
      </c>
      <c r="BM398" s="1"/>
      <c r="BN398" s="1"/>
      <c r="BO398" s="1"/>
      <c r="BP398" s="1"/>
    </row>
    <row r="399" customFormat="false" ht="15" hidden="false" customHeight="false" outlineLevel="0" collapsed="false">
      <c r="A399" s="1" t="s">
        <v>81</v>
      </c>
      <c r="B399" s="1" t="s">
        <v>82</v>
      </c>
      <c r="C399" s="1" t="s">
        <v>5099</v>
      </c>
      <c r="D399" s="1" t="s">
        <v>5100</v>
      </c>
      <c r="E399" s="1" t="s">
        <v>5101</v>
      </c>
      <c r="F399" s="1" t="s">
        <v>1102</v>
      </c>
      <c r="G399" s="1" t="s">
        <v>402</v>
      </c>
      <c r="H399" s="1" t="s">
        <v>2387</v>
      </c>
      <c r="I399" s="1" t="n">
        <v>7590374000</v>
      </c>
      <c r="J399" s="1" t="s">
        <v>32</v>
      </c>
      <c r="K399" s="1"/>
      <c r="L399" s="1" t="s">
        <v>2981</v>
      </c>
      <c r="M399" s="1" t="s">
        <v>2672</v>
      </c>
      <c r="N399" s="1" t="s">
        <v>2368</v>
      </c>
      <c r="O399" s="1" t="s">
        <v>2367</v>
      </c>
      <c r="P399" s="1" t="s">
        <v>2366</v>
      </c>
      <c r="Q399" s="1" t="s">
        <v>2364</v>
      </c>
      <c r="R399" s="1" t="s">
        <v>2365</v>
      </c>
      <c r="S399" s="1" t="s">
        <v>2370</v>
      </c>
      <c r="T399" s="1" t="n">
        <v>2023</v>
      </c>
      <c r="U399" s="1" t="s">
        <v>3591</v>
      </c>
      <c r="V399" s="1" t="s">
        <v>489</v>
      </c>
      <c r="W399" s="1" t="s">
        <v>2398</v>
      </c>
      <c r="X399" s="1" t="s">
        <v>2377</v>
      </c>
      <c r="Y399" s="1" t="s">
        <v>2978</v>
      </c>
      <c r="Z399" s="1" t="s">
        <v>3349</v>
      </c>
      <c r="AA399" s="1" t="s">
        <v>1062</v>
      </c>
      <c r="AB399" s="1" t="s">
        <v>30</v>
      </c>
      <c r="AC399" s="6" t="s">
        <v>8429</v>
      </c>
      <c r="AD399" s="6" t="s">
        <v>8429</v>
      </c>
      <c r="AE399" s="6" t="s">
        <v>8429</v>
      </c>
      <c r="AF399" s="1" t="s">
        <v>11726</v>
      </c>
      <c r="AG399" s="1" t="s">
        <v>11726</v>
      </c>
      <c r="AH399" s="1" t="n">
        <v>100000000</v>
      </c>
      <c r="AI399" s="1" t="s">
        <v>8431</v>
      </c>
      <c r="AJ399" s="1" t="s">
        <v>8459</v>
      </c>
      <c r="AK399" s="1" t="s">
        <v>12035</v>
      </c>
      <c r="AL399" s="1" t="s">
        <v>1054</v>
      </c>
      <c r="AM399" s="1" t="s">
        <v>1214</v>
      </c>
      <c r="AN399" s="1" t="s">
        <v>12036</v>
      </c>
      <c r="AO399" s="1" t="s">
        <v>12037</v>
      </c>
      <c r="AP399" s="1" t="n">
        <v>2</v>
      </c>
      <c r="AQ399" s="1" t="s">
        <v>12038</v>
      </c>
      <c r="AR399" s="1"/>
      <c r="AS399" s="1"/>
      <c r="AT399" s="1"/>
      <c r="AU399" s="1"/>
      <c r="AV399" s="1"/>
      <c r="AW399" s="1"/>
      <c r="AX399" s="1"/>
      <c r="AY399" s="1"/>
      <c r="AZ399" s="1"/>
      <c r="BA399" s="1"/>
      <c r="BB399" s="1"/>
      <c r="BC399" s="1"/>
      <c r="BD399" s="1"/>
      <c r="BE399" s="1" t="s">
        <v>8988</v>
      </c>
      <c r="BF399" s="1" t="s">
        <v>12039</v>
      </c>
      <c r="BG399" s="1" t="s">
        <v>758</v>
      </c>
      <c r="BH399" s="1"/>
      <c r="BI399" s="1" t="s">
        <v>12040</v>
      </c>
      <c r="BJ399" s="1" t="s">
        <v>12041</v>
      </c>
      <c r="BK399" s="1" t="s">
        <v>12042</v>
      </c>
      <c r="BL399" s="1" t="s">
        <v>8993</v>
      </c>
      <c r="BM399" s="1"/>
      <c r="BN399" s="1"/>
      <c r="BO399" s="1"/>
      <c r="BP399" s="1"/>
    </row>
    <row r="400" customFormat="false" ht="15" hidden="false" customHeight="false" outlineLevel="0" collapsed="false">
      <c r="A400" s="1" t="s">
        <v>185</v>
      </c>
      <c r="B400" s="1" t="s">
        <v>186</v>
      </c>
      <c r="C400" s="1" t="s">
        <v>5104</v>
      </c>
      <c r="D400" s="1" t="s">
        <v>5106</v>
      </c>
      <c r="E400" s="1" t="s">
        <v>5107</v>
      </c>
      <c r="F400" s="1" t="s">
        <v>1107</v>
      </c>
      <c r="G400" s="1" t="s">
        <v>1108</v>
      </c>
      <c r="H400" s="1" t="s">
        <v>2387</v>
      </c>
      <c r="I400" s="1" t="n">
        <v>2577872000</v>
      </c>
      <c r="J400" s="1" t="s">
        <v>32</v>
      </c>
      <c r="K400" s="1"/>
      <c r="L400" s="1" t="s">
        <v>5105</v>
      </c>
      <c r="M400" s="1" t="s">
        <v>2376</v>
      </c>
      <c r="N400" s="1" t="s">
        <v>2368</v>
      </c>
      <c r="O400" s="1" t="s">
        <v>2367</v>
      </c>
      <c r="P400" s="1" t="s">
        <v>2366</v>
      </c>
      <c r="Q400" s="1" t="s">
        <v>2364</v>
      </c>
      <c r="R400" s="1" t="s">
        <v>2365</v>
      </c>
      <c r="S400" s="1" t="s">
        <v>2370</v>
      </c>
      <c r="T400" s="1" t="n">
        <v>2023</v>
      </c>
      <c r="U400" s="1" t="s">
        <v>3591</v>
      </c>
      <c r="V400" s="1" t="s">
        <v>489</v>
      </c>
      <c r="W400" s="1" t="s">
        <v>2923</v>
      </c>
      <c r="X400" s="1" t="s">
        <v>2377</v>
      </c>
      <c r="Y400" s="1" t="s">
        <v>2978</v>
      </c>
      <c r="Z400" s="1" t="s">
        <v>3349</v>
      </c>
      <c r="AA400" s="1" t="s">
        <v>778</v>
      </c>
      <c r="AB400" s="1" t="s">
        <v>30</v>
      </c>
      <c r="AC400" s="6" t="s">
        <v>8429</v>
      </c>
      <c r="AD400" s="6" t="s">
        <v>8429</v>
      </c>
      <c r="AE400" s="6" t="s">
        <v>8429</v>
      </c>
      <c r="AF400" s="1" t="s">
        <v>12043</v>
      </c>
      <c r="AG400" s="1" t="s">
        <v>12043</v>
      </c>
      <c r="AH400" s="1" t="n">
        <v>38000000</v>
      </c>
      <c r="AI400" s="1" t="s">
        <v>8431</v>
      </c>
      <c r="AJ400" s="1" t="s">
        <v>8464</v>
      </c>
      <c r="AK400" s="1" t="s">
        <v>12044</v>
      </c>
      <c r="AL400" s="1" t="s">
        <v>778</v>
      </c>
      <c r="AM400" s="1" t="s">
        <v>193</v>
      </c>
      <c r="AN400" s="1" t="s">
        <v>12045</v>
      </c>
      <c r="AO400" s="1" t="s">
        <v>12046</v>
      </c>
      <c r="AP400" s="1" t="n">
        <v>6</v>
      </c>
      <c r="AQ400" s="1" t="s">
        <v>12047</v>
      </c>
      <c r="AR400" s="1"/>
      <c r="AS400" s="1"/>
      <c r="AT400" s="1"/>
      <c r="AU400" s="1"/>
      <c r="AV400" s="1"/>
      <c r="AW400" s="1"/>
      <c r="AX400" s="1"/>
      <c r="AY400" s="1"/>
      <c r="AZ400" s="1"/>
      <c r="BA400" s="1"/>
      <c r="BB400" s="1"/>
      <c r="BC400" s="1"/>
      <c r="BD400" s="1"/>
      <c r="BE400" s="1" t="s">
        <v>8988</v>
      </c>
      <c r="BF400" s="1" t="s">
        <v>12048</v>
      </c>
      <c r="BG400" s="1" t="s">
        <v>204</v>
      </c>
      <c r="BH400" s="1"/>
      <c r="BI400" s="1" t="s">
        <v>12049</v>
      </c>
      <c r="BJ400" s="1" t="s">
        <v>12050</v>
      </c>
      <c r="BK400" s="1" t="s">
        <v>12051</v>
      </c>
      <c r="BL400" s="1" t="s">
        <v>8993</v>
      </c>
      <c r="BM400" s="1"/>
      <c r="BN400" s="1"/>
      <c r="BO400" s="1"/>
      <c r="BP400" s="1"/>
    </row>
    <row r="401" customFormat="false" ht="15" hidden="false" customHeight="false" outlineLevel="0" collapsed="false">
      <c r="A401" s="1" t="s">
        <v>185</v>
      </c>
      <c r="B401" s="1" t="s">
        <v>186</v>
      </c>
      <c r="C401" s="1" t="s">
        <v>5110</v>
      </c>
      <c r="D401" s="1" t="s">
        <v>5112</v>
      </c>
      <c r="E401" s="1" t="s">
        <v>5113</v>
      </c>
      <c r="F401" s="1" t="s">
        <v>1115</v>
      </c>
      <c r="G401" s="1" t="s">
        <v>1116</v>
      </c>
      <c r="H401" s="1" t="s">
        <v>2381</v>
      </c>
      <c r="I401" s="1" t="n">
        <v>754920460</v>
      </c>
      <c r="J401" s="1" t="s">
        <v>32</v>
      </c>
      <c r="K401" s="1"/>
      <c r="L401" s="1" t="s">
        <v>5111</v>
      </c>
      <c r="M401" s="1" t="s">
        <v>2376</v>
      </c>
      <c r="N401" s="1" t="s">
        <v>2368</v>
      </c>
      <c r="O401" s="1" t="s">
        <v>2380</v>
      </c>
      <c r="P401" s="1" t="s">
        <v>2366</v>
      </c>
      <c r="Q401" s="1" t="s">
        <v>2364</v>
      </c>
      <c r="R401" s="1" t="s">
        <v>2365</v>
      </c>
      <c r="S401" s="1" t="s">
        <v>2370</v>
      </c>
      <c r="T401" s="1" t="n">
        <v>2023</v>
      </c>
      <c r="U401" s="1" t="s">
        <v>3591</v>
      </c>
      <c r="V401" s="1" t="s">
        <v>489</v>
      </c>
      <c r="W401" s="1" t="s">
        <v>2383</v>
      </c>
      <c r="X401" s="1" t="s">
        <v>2377</v>
      </c>
      <c r="Y401" s="1" t="s">
        <v>2519</v>
      </c>
      <c r="Z401" s="1" t="s">
        <v>2520</v>
      </c>
      <c r="AA401" s="1" t="s">
        <v>812</v>
      </c>
      <c r="AB401" s="1" t="s">
        <v>30</v>
      </c>
      <c r="AC401" s="6" t="s">
        <v>8429</v>
      </c>
      <c r="AD401" s="6" t="s">
        <v>8429</v>
      </c>
      <c r="AE401" s="6" t="s">
        <v>8429</v>
      </c>
      <c r="AF401" s="1" t="s">
        <v>12052</v>
      </c>
      <c r="AG401" s="1" t="s">
        <v>12052</v>
      </c>
      <c r="AH401" s="1"/>
      <c r="AI401" s="1" t="s">
        <v>8443</v>
      </c>
      <c r="AJ401" s="1" t="s">
        <v>8438</v>
      </c>
      <c r="AK401" s="1" t="s">
        <v>12053</v>
      </c>
      <c r="AL401" s="1" t="s">
        <v>812</v>
      </c>
      <c r="AM401" s="1" t="s">
        <v>1119</v>
      </c>
      <c r="AN401" s="1" t="s">
        <v>12054</v>
      </c>
      <c r="AO401" s="1" t="s">
        <v>12055</v>
      </c>
      <c r="AP401" s="1" t="n">
        <v>2</v>
      </c>
      <c r="AQ401" s="1" t="s">
        <v>12056</v>
      </c>
      <c r="AR401" s="1" t="s">
        <v>12057</v>
      </c>
      <c r="AS401" s="1" t="s">
        <v>12058</v>
      </c>
      <c r="AT401" s="1" t="s">
        <v>1119</v>
      </c>
      <c r="AU401" s="1" t="s">
        <v>12059</v>
      </c>
      <c r="AV401" s="1" t="s">
        <v>12060</v>
      </c>
      <c r="AW401" s="1" t="s">
        <v>12061</v>
      </c>
      <c r="AX401" s="1" t="s">
        <v>12062</v>
      </c>
      <c r="AY401" s="1" t="s">
        <v>116</v>
      </c>
      <c r="AZ401" s="1" t="s">
        <v>1119</v>
      </c>
      <c r="BA401" s="1" t="s">
        <v>12063</v>
      </c>
      <c r="BB401" s="1" t="s">
        <v>12064</v>
      </c>
      <c r="BC401" s="1" t="s">
        <v>12065</v>
      </c>
      <c r="BD401" s="1" t="s">
        <v>12066</v>
      </c>
      <c r="BE401" s="1"/>
      <c r="BF401" s="1"/>
      <c r="BG401" s="1"/>
      <c r="BH401" s="1"/>
      <c r="BI401" s="1"/>
      <c r="BJ401" s="1"/>
      <c r="BK401" s="1"/>
      <c r="BL401" s="1"/>
      <c r="BM401" s="1" t="n">
        <v>648600000</v>
      </c>
      <c r="BN401" s="1" t="s">
        <v>64</v>
      </c>
      <c r="BO401" s="1" t="n">
        <v>14</v>
      </c>
      <c r="BP401" s="1"/>
    </row>
    <row r="402" customFormat="false" ht="15" hidden="false" customHeight="false" outlineLevel="0" collapsed="false">
      <c r="A402" s="1" t="s">
        <v>215</v>
      </c>
      <c r="B402" s="1" t="s">
        <v>216</v>
      </c>
      <c r="C402" s="1" t="s">
        <v>5116</v>
      </c>
      <c r="D402" s="1" t="s">
        <v>5119</v>
      </c>
      <c r="E402" s="1" t="s">
        <v>5120</v>
      </c>
      <c r="F402" s="1" t="s">
        <v>1123</v>
      </c>
      <c r="G402" s="1" t="s">
        <v>5117</v>
      </c>
      <c r="H402" s="1" t="s">
        <v>2387</v>
      </c>
      <c r="I402" s="1" t="n">
        <v>882694340</v>
      </c>
      <c r="J402" s="1" t="s">
        <v>32</v>
      </c>
      <c r="K402" s="1"/>
      <c r="L402" s="1" t="s">
        <v>5118</v>
      </c>
      <c r="M402" s="1" t="s">
        <v>2376</v>
      </c>
      <c r="N402" s="1" t="s">
        <v>2525</v>
      </c>
      <c r="O402" s="1" t="s">
        <v>2367</v>
      </c>
      <c r="P402" s="1" t="s">
        <v>2366</v>
      </c>
      <c r="Q402" s="1" t="s">
        <v>2364</v>
      </c>
      <c r="R402" s="1" t="s">
        <v>2365</v>
      </c>
      <c r="S402" s="1" t="s">
        <v>2370</v>
      </c>
      <c r="T402" s="1" t="n">
        <v>2023</v>
      </c>
      <c r="U402" s="1" t="s">
        <v>3591</v>
      </c>
      <c r="V402" s="1" t="s">
        <v>489</v>
      </c>
      <c r="W402" s="1" t="s">
        <v>2530</v>
      </c>
      <c r="X402" s="1" t="s">
        <v>2428</v>
      </c>
      <c r="Y402" s="1" t="s">
        <v>2519</v>
      </c>
      <c r="Z402" s="1" t="s">
        <v>2520</v>
      </c>
      <c r="AA402" s="1" t="s">
        <v>9823</v>
      </c>
      <c r="AB402" s="1" t="s">
        <v>30</v>
      </c>
      <c r="AC402" s="6" t="s">
        <v>8429</v>
      </c>
      <c r="AD402" s="6" t="s">
        <v>8429</v>
      </c>
      <c r="AE402" s="6" t="s">
        <v>8429</v>
      </c>
      <c r="AF402" s="1" t="s">
        <v>12067</v>
      </c>
      <c r="AG402" s="1" t="s">
        <v>12068</v>
      </c>
      <c r="AH402" s="1" t="n">
        <v>13240415</v>
      </c>
      <c r="AI402" s="1" t="s">
        <v>8431</v>
      </c>
      <c r="AJ402" s="1" t="s">
        <v>8444</v>
      </c>
      <c r="AK402" s="1" t="s">
        <v>12069</v>
      </c>
      <c r="AL402" s="1" t="s">
        <v>9598</v>
      </c>
      <c r="AM402" s="1" t="s">
        <v>78</v>
      </c>
      <c r="AN402" s="1" t="s">
        <v>12070</v>
      </c>
      <c r="AO402" s="1" t="s">
        <v>12071</v>
      </c>
      <c r="AP402" s="1" t="n">
        <v>3</v>
      </c>
      <c r="AQ402" s="1" t="s">
        <v>12072</v>
      </c>
      <c r="AR402" s="1"/>
      <c r="AS402" s="1"/>
      <c r="AT402" s="1"/>
      <c r="AU402" s="1"/>
      <c r="AV402" s="1"/>
      <c r="AW402" s="1"/>
      <c r="AX402" s="1" t="s">
        <v>12073</v>
      </c>
      <c r="AY402" s="1" t="s">
        <v>480</v>
      </c>
      <c r="AZ402" s="1" t="s">
        <v>78</v>
      </c>
      <c r="BA402" s="1" t="s">
        <v>12074</v>
      </c>
      <c r="BB402" s="1" t="s">
        <v>12075</v>
      </c>
      <c r="BC402" s="1" t="s">
        <v>12076</v>
      </c>
      <c r="BD402" s="1" t="s">
        <v>12077</v>
      </c>
      <c r="BE402" s="1"/>
      <c r="BF402" s="1"/>
      <c r="BG402" s="1"/>
      <c r="BH402" s="1"/>
      <c r="BI402" s="1"/>
      <c r="BJ402" s="1"/>
      <c r="BK402" s="1"/>
      <c r="BL402" s="1"/>
      <c r="BM402" s="1" t="n">
        <v>728105344</v>
      </c>
      <c r="BN402" s="1" t="s">
        <v>396</v>
      </c>
      <c r="BO402" s="1" t="n">
        <v>18</v>
      </c>
      <c r="BP402" s="1"/>
    </row>
    <row r="403" customFormat="false" ht="15" hidden="false" customHeight="false" outlineLevel="0" collapsed="false">
      <c r="A403" s="1" t="s">
        <v>81</v>
      </c>
      <c r="B403" s="1" t="s">
        <v>82</v>
      </c>
      <c r="C403" s="1" t="s">
        <v>5123</v>
      </c>
      <c r="D403" s="1" t="s">
        <v>5125</v>
      </c>
      <c r="E403" s="1" t="s">
        <v>5126</v>
      </c>
      <c r="F403" s="1" t="s">
        <v>1129</v>
      </c>
      <c r="G403" s="1" t="s">
        <v>5124</v>
      </c>
      <c r="H403" s="1" t="s">
        <v>2387</v>
      </c>
      <c r="I403" s="1" t="n">
        <v>4178995700</v>
      </c>
      <c r="J403" s="1" t="s">
        <v>32</v>
      </c>
      <c r="K403" s="1"/>
      <c r="L403" s="1" t="s">
        <v>196</v>
      </c>
      <c r="M403" s="1" t="s">
        <v>2672</v>
      </c>
      <c r="N403" s="1" t="s">
        <v>2368</v>
      </c>
      <c r="O403" s="1" t="s">
        <v>2367</v>
      </c>
      <c r="P403" s="1" t="s">
        <v>2366</v>
      </c>
      <c r="Q403" s="1" t="s">
        <v>2364</v>
      </c>
      <c r="R403" s="1" t="s">
        <v>2365</v>
      </c>
      <c r="S403" s="1" t="s">
        <v>2370</v>
      </c>
      <c r="T403" s="1" t="n">
        <v>2023</v>
      </c>
      <c r="U403" s="1" t="s">
        <v>3591</v>
      </c>
      <c r="V403" s="1" t="s">
        <v>489</v>
      </c>
      <c r="W403" s="1" t="s">
        <v>2388</v>
      </c>
      <c r="X403" s="1" t="s">
        <v>2377</v>
      </c>
      <c r="Y403" s="1" t="s">
        <v>2519</v>
      </c>
      <c r="Z403" s="1" t="s">
        <v>2520</v>
      </c>
      <c r="AA403" s="1" t="s">
        <v>1111</v>
      </c>
      <c r="AB403" s="1" t="s">
        <v>30</v>
      </c>
      <c r="AC403" s="6" t="s">
        <v>8429</v>
      </c>
      <c r="AD403" s="6" t="s">
        <v>8429</v>
      </c>
      <c r="AE403" s="6" t="s">
        <v>8429</v>
      </c>
      <c r="AF403" s="1" t="s">
        <v>10906</v>
      </c>
      <c r="AG403" s="1" t="s">
        <v>10906</v>
      </c>
      <c r="AH403" s="1" t="n">
        <v>55000000</v>
      </c>
      <c r="AI403" s="1" t="s">
        <v>8431</v>
      </c>
      <c r="AJ403" s="1" t="s">
        <v>8438</v>
      </c>
      <c r="AK403" s="1" t="s">
        <v>12078</v>
      </c>
      <c r="AL403" s="1" t="s">
        <v>1143</v>
      </c>
      <c r="AM403" s="1" t="s">
        <v>88</v>
      </c>
      <c r="AN403" s="1" t="s">
        <v>12079</v>
      </c>
      <c r="AO403" s="1" t="s">
        <v>12080</v>
      </c>
      <c r="AP403" s="1" t="n">
        <v>6</v>
      </c>
      <c r="AQ403" s="1" t="s">
        <v>12081</v>
      </c>
      <c r="AR403" s="1"/>
      <c r="AS403" s="1"/>
      <c r="AT403" s="1"/>
      <c r="AU403" s="1"/>
      <c r="AV403" s="1"/>
      <c r="AW403" s="1"/>
      <c r="AX403" s="1" t="s">
        <v>12082</v>
      </c>
      <c r="AY403" s="1" t="s">
        <v>182</v>
      </c>
      <c r="AZ403" s="1" t="s">
        <v>1214</v>
      </c>
      <c r="BA403" s="1" t="s">
        <v>12083</v>
      </c>
      <c r="BB403" s="1" t="s">
        <v>12084</v>
      </c>
      <c r="BC403" s="1" t="s">
        <v>12085</v>
      </c>
      <c r="BD403" s="1" t="s">
        <v>12086</v>
      </c>
      <c r="BE403" s="1"/>
      <c r="BF403" s="1"/>
      <c r="BG403" s="1"/>
      <c r="BH403" s="1"/>
      <c r="BI403" s="1"/>
      <c r="BJ403" s="1"/>
      <c r="BK403" s="1"/>
      <c r="BL403" s="1"/>
      <c r="BM403" s="1" t="n">
        <v>3680186000</v>
      </c>
      <c r="BN403" s="1" t="s">
        <v>174</v>
      </c>
      <c r="BO403" s="1" t="n">
        <v>12</v>
      </c>
      <c r="BP403" s="1"/>
    </row>
    <row r="404" customFormat="false" ht="15" hidden="false" customHeight="false" outlineLevel="0" collapsed="false">
      <c r="A404" s="1" t="s">
        <v>46</v>
      </c>
      <c r="B404" s="1" t="s">
        <v>47</v>
      </c>
      <c r="C404" s="1" t="s">
        <v>5132</v>
      </c>
      <c r="D404" s="1" t="s">
        <v>5135</v>
      </c>
      <c r="E404" s="1" t="s">
        <v>5136</v>
      </c>
      <c r="F404" s="1" t="s">
        <v>1145</v>
      </c>
      <c r="G404" s="1" t="s">
        <v>5133</v>
      </c>
      <c r="H404" s="1" t="s">
        <v>2387</v>
      </c>
      <c r="I404" s="1" t="n">
        <v>773208007</v>
      </c>
      <c r="J404" s="1" t="s">
        <v>32</v>
      </c>
      <c r="K404" s="1" t="n">
        <v>755133500</v>
      </c>
      <c r="L404" s="1" t="s">
        <v>471</v>
      </c>
      <c r="M404" s="1" t="s">
        <v>2485</v>
      </c>
      <c r="N404" s="1" t="s">
        <v>2368</v>
      </c>
      <c r="O404" s="1" t="s">
        <v>2367</v>
      </c>
      <c r="P404" s="1" t="s">
        <v>2366</v>
      </c>
      <c r="Q404" s="1" t="s">
        <v>2364</v>
      </c>
      <c r="R404" s="1" t="s">
        <v>2365</v>
      </c>
      <c r="S404" s="1" t="s">
        <v>2370</v>
      </c>
      <c r="T404" s="1" t="n">
        <v>2023</v>
      </c>
      <c r="U404" s="1" t="s">
        <v>3469</v>
      </c>
      <c r="V404" s="1" t="s">
        <v>3470</v>
      </c>
      <c r="W404" s="1" t="s">
        <v>5134</v>
      </c>
      <c r="X404" s="1" t="s">
        <v>2377</v>
      </c>
      <c r="Y404" s="1" t="s">
        <v>2519</v>
      </c>
      <c r="Z404" s="1" t="s">
        <v>2520</v>
      </c>
      <c r="AA404" s="1" t="s">
        <v>1054</v>
      </c>
      <c r="AB404" s="1" t="s">
        <v>30</v>
      </c>
      <c r="AC404" s="6" t="s">
        <v>8429</v>
      </c>
      <c r="AD404" s="6" t="s">
        <v>8429</v>
      </c>
      <c r="AE404" s="6" t="s">
        <v>8429</v>
      </c>
      <c r="AF404" s="1" t="s">
        <v>12087</v>
      </c>
      <c r="AG404" s="1" t="s">
        <v>12087</v>
      </c>
      <c r="AH404" s="1" t="n">
        <v>11000000</v>
      </c>
      <c r="AI404" s="1" t="s">
        <v>8431</v>
      </c>
      <c r="AJ404" s="1" t="s">
        <v>8459</v>
      </c>
      <c r="AK404" s="1" t="s">
        <v>12088</v>
      </c>
      <c r="AL404" s="1" t="s">
        <v>1054</v>
      </c>
      <c r="AM404" s="1" t="s">
        <v>10366</v>
      </c>
      <c r="AN404" s="1" t="s">
        <v>12089</v>
      </c>
      <c r="AO404" s="1" t="s">
        <v>12090</v>
      </c>
      <c r="AP404" s="1" t="n">
        <v>2</v>
      </c>
      <c r="AQ404" s="1" t="s">
        <v>12091</v>
      </c>
      <c r="AR404" s="1"/>
      <c r="AS404" s="1"/>
      <c r="AT404" s="1"/>
      <c r="AU404" s="1"/>
      <c r="AV404" s="1"/>
      <c r="AW404" s="1"/>
      <c r="AX404" s="1" t="s">
        <v>12092</v>
      </c>
      <c r="AY404" s="1" t="s">
        <v>940</v>
      </c>
      <c r="AZ404" s="1" t="s">
        <v>743</v>
      </c>
      <c r="BA404" s="1" t="s">
        <v>12093</v>
      </c>
      <c r="BB404" s="1" t="s">
        <v>12094</v>
      </c>
      <c r="BC404" s="1" t="s">
        <v>12095</v>
      </c>
      <c r="BD404" s="1" t="s">
        <v>12096</v>
      </c>
      <c r="BE404" s="1"/>
      <c r="BF404" s="1"/>
      <c r="BG404" s="1"/>
      <c r="BH404" s="1"/>
      <c r="BI404" s="1"/>
      <c r="BJ404" s="1"/>
      <c r="BK404" s="1"/>
      <c r="BL404" s="1"/>
      <c r="BM404" s="1" t="n">
        <v>599684800</v>
      </c>
      <c r="BN404" s="1" t="s">
        <v>859</v>
      </c>
      <c r="BO404" s="1" t="n">
        <v>21</v>
      </c>
      <c r="BP404" s="1"/>
    </row>
    <row r="405" customFormat="false" ht="15" hidden="false" customHeight="false" outlineLevel="0" collapsed="false">
      <c r="A405" s="1" t="s">
        <v>46</v>
      </c>
      <c r="B405" s="1" t="s">
        <v>47</v>
      </c>
      <c r="C405" s="1" t="s">
        <v>5141</v>
      </c>
      <c r="D405" s="1" t="s">
        <v>5143</v>
      </c>
      <c r="E405" s="1" t="s">
        <v>5144</v>
      </c>
      <c r="F405" s="1" t="s">
        <v>1145</v>
      </c>
      <c r="G405" s="1" t="s">
        <v>5142</v>
      </c>
      <c r="H405" s="1" t="s">
        <v>2387</v>
      </c>
      <c r="I405" s="1" t="n">
        <v>4850374798</v>
      </c>
      <c r="J405" s="1" t="s">
        <v>32</v>
      </c>
      <c r="K405" s="1" t="n">
        <v>4783363237</v>
      </c>
      <c r="L405" s="1" t="s">
        <v>471</v>
      </c>
      <c r="M405" s="1" t="s">
        <v>2485</v>
      </c>
      <c r="N405" s="1" t="s">
        <v>2368</v>
      </c>
      <c r="O405" s="1" t="s">
        <v>2367</v>
      </c>
      <c r="P405" s="1" t="s">
        <v>2366</v>
      </c>
      <c r="Q405" s="1" t="s">
        <v>2364</v>
      </c>
      <c r="R405" s="1" t="s">
        <v>2365</v>
      </c>
      <c r="S405" s="1" t="s">
        <v>2370</v>
      </c>
      <c r="T405" s="1" t="n">
        <v>2023</v>
      </c>
      <c r="U405" s="1" t="s">
        <v>3469</v>
      </c>
      <c r="V405" s="1" t="s">
        <v>3470</v>
      </c>
      <c r="W405" s="1" t="s">
        <v>2424</v>
      </c>
      <c r="X405" s="1" t="s">
        <v>2377</v>
      </c>
      <c r="Y405" s="1" t="s">
        <v>2519</v>
      </c>
      <c r="Z405" s="1" t="s">
        <v>2520</v>
      </c>
      <c r="AA405" s="1" t="s">
        <v>788</v>
      </c>
      <c r="AB405" s="1" t="s">
        <v>30</v>
      </c>
      <c r="AC405" s="6" t="s">
        <v>8429</v>
      </c>
      <c r="AD405" s="6" t="s">
        <v>8429</v>
      </c>
      <c r="AE405" s="6" t="s">
        <v>8429</v>
      </c>
      <c r="AF405" s="1" t="s">
        <v>10364</v>
      </c>
      <c r="AG405" s="1" t="s">
        <v>10364</v>
      </c>
      <c r="AH405" s="1" t="n">
        <v>70000000</v>
      </c>
      <c r="AI405" s="1" t="s">
        <v>8431</v>
      </c>
      <c r="AJ405" s="1" t="s">
        <v>8459</v>
      </c>
      <c r="AK405" s="1" t="s">
        <v>12097</v>
      </c>
      <c r="AL405" s="1" t="s">
        <v>793</v>
      </c>
      <c r="AM405" s="1" t="s">
        <v>743</v>
      </c>
      <c r="AN405" s="1" t="s">
        <v>12098</v>
      </c>
      <c r="AO405" s="1" t="s">
        <v>12099</v>
      </c>
      <c r="AP405" s="1" t="n">
        <v>3</v>
      </c>
      <c r="AQ405" s="1" t="s">
        <v>12100</v>
      </c>
      <c r="AR405" s="1"/>
      <c r="AS405" s="1"/>
      <c r="AT405" s="1"/>
      <c r="AU405" s="1"/>
      <c r="AV405" s="1"/>
      <c r="AW405" s="1"/>
      <c r="AX405" s="1" t="s">
        <v>12101</v>
      </c>
      <c r="AY405" s="1" t="s">
        <v>414</v>
      </c>
      <c r="AZ405" s="1" t="s">
        <v>743</v>
      </c>
      <c r="BA405" s="1" t="s">
        <v>12102</v>
      </c>
      <c r="BB405" s="1" t="s">
        <v>12103</v>
      </c>
      <c r="BC405" s="1" t="s">
        <v>12104</v>
      </c>
      <c r="BD405" s="1" t="s">
        <v>12105</v>
      </c>
      <c r="BE405" s="1"/>
      <c r="BF405" s="1"/>
      <c r="BG405" s="1"/>
      <c r="BH405" s="1"/>
      <c r="BI405" s="1"/>
      <c r="BJ405" s="1"/>
      <c r="BK405" s="1"/>
      <c r="BL405" s="1"/>
      <c r="BM405" s="1" t="n">
        <v>4672088030</v>
      </c>
      <c r="BN405" s="1" t="s">
        <v>391</v>
      </c>
      <c r="BO405" s="1" t="n">
        <v>2</v>
      </c>
      <c r="BP405" s="1"/>
    </row>
    <row r="406" customFormat="false" ht="15" hidden="false" customHeight="false" outlineLevel="0" collapsed="false">
      <c r="A406" s="1" t="s">
        <v>46</v>
      </c>
      <c r="B406" s="1" t="s">
        <v>47</v>
      </c>
      <c r="C406" s="1" t="s">
        <v>5147</v>
      </c>
      <c r="D406" s="1" t="s">
        <v>5149</v>
      </c>
      <c r="E406" s="1" t="s">
        <v>5150</v>
      </c>
      <c r="F406" s="1" t="s">
        <v>1145</v>
      </c>
      <c r="G406" s="1" t="s">
        <v>5148</v>
      </c>
      <c r="H406" s="1" t="s">
        <v>2387</v>
      </c>
      <c r="I406" s="1" t="n">
        <v>15512117746</v>
      </c>
      <c r="J406" s="1" t="s">
        <v>32</v>
      </c>
      <c r="K406" s="1" t="n">
        <v>14998143930</v>
      </c>
      <c r="L406" s="1" t="s">
        <v>471</v>
      </c>
      <c r="M406" s="1" t="s">
        <v>2485</v>
      </c>
      <c r="N406" s="1" t="s">
        <v>2368</v>
      </c>
      <c r="O406" s="1" t="s">
        <v>2380</v>
      </c>
      <c r="P406" s="1" t="s">
        <v>2366</v>
      </c>
      <c r="Q406" s="1" t="s">
        <v>2364</v>
      </c>
      <c r="R406" s="1" t="s">
        <v>2365</v>
      </c>
      <c r="S406" s="1" t="s">
        <v>2370</v>
      </c>
      <c r="T406" s="1" t="n">
        <v>2023</v>
      </c>
      <c r="U406" s="1" t="s">
        <v>3469</v>
      </c>
      <c r="V406" s="1" t="s">
        <v>3470</v>
      </c>
      <c r="W406" s="1" t="s">
        <v>2398</v>
      </c>
      <c r="X406" s="1" t="s">
        <v>2428</v>
      </c>
      <c r="Y406" s="1" t="s">
        <v>2519</v>
      </c>
      <c r="Z406" s="1" t="s">
        <v>2520</v>
      </c>
      <c r="AA406" s="1" t="s">
        <v>917</v>
      </c>
      <c r="AB406" s="1" t="s">
        <v>30</v>
      </c>
      <c r="AC406" s="6" t="s">
        <v>8429</v>
      </c>
      <c r="AD406" s="6" t="s">
        <v>8429</v>
      </c>
      <c r="AE406" s="6" t="s">
        <v>8429</v>
      </c>
      <c r="AF406" s="1" t="s">
        <v>12052</v>
      </c>
      <c r="AG406" s="1" t="s">
        <v>12052</v>
      </c>
      <c r="AH406" s="1" t="n">
        <v>300000000</v>
      </c>
      <c r="AI406" s="1" t="s">
        <v>8431</v>
      </c>
      <c r="AJ406" s="1" t="s">
        <v>8438</v>
      </c>
      <c r="AK406" s="1" t="s">
        <v>12106</v>
      </c>
      <c r="AL406" s="1" t="s">
        <v>924</v>
      </c>
      <c r="AM406" s="1" t="s">
        <v>743</v>
      </c>
      <c r="AN406" s="1" t="s">
        <v>12107</v>
      </c>
      <c r="AO406" s="1" t="s">
        <v>12108</v>
      </c>
      <c r="AP406" s="1" t="n">
        <v>1</v>
      </c>
      <c r="AQ406" s="1" t="s">
        <v>12109</v>
      </c>
      <c r="AR406" s="1" t="s">
        <v>12110</v>
      </c>
      <c r="AS406" s="1" t="s">
        <v>12111</v>
      </c>
      <c r="AT406" s="1" t="s">
        <v>743</v>
      </c>
      <c r="AU406" s="1" t="s">
        <v>12112</v>
      </c>
      <c r="AV406" s="1" t="s">
        <v>12113</v>
      </c>
      <c r="AW406" s="1" t="s">
        <v>12114</v>
      </c>
      <c r="AX406" s="1" t="s">
        <v>12115</v>
      </c>
      <c r="AY406" s="1" t="s">
        <v>629</v>
      </c>
      <c r="AZ406" s="1" t="s">
        <v>743</v>
      </c>
      <c r="BA406" s="1" t="s">
        <v>12116</v>
      </c>
      <c r="BB406" s="1" t="s">
        <v>12117</v>
      </c>
      <c r="BC406" s="1" t="s">
        <v>12118</v>
      </c>
      <c r="BD406" s="1" t="s">
        <v>12119</v>
      </c>
      <c r="BE406" s="1"/>
      <c r="BF406" s="1"/>
      <c r="BG406" s="1"/>
      <c r="BH406" s="1"/>
      <c r="BI406" s="1"/>
      <c r="BJ406" s="1"/>
      <c r="BK406" s="1"/>
      <c r="BL406" s="1"/>
      <c r="BM406" s="1" t="n">
        <v>14695656400</v>
      </c>
      <c r="BN406" s="1" t="s">
        <v>11254</v>
      </c>
      <c r="BO406" s="1" t="n">
        <v>2</v>
      </c>
      <c r="BP406" s="1"/>
    </row>
    <row r="407" customFormat="false" ht="15" hidden="false" customHeight="false" outlineLevel="0" collapsed="false">
      <c r="A407" s="1" t="s">
        <v>46</v>
      </c>
      <c r="B407" s="1" t="s">
        <v>47</v>
      </c>
      <c r="C407" s="1" t="s">
        <v>5153</v>
      </c>
      <c r="D407" s="1" t="s">
        <v>5155</v>
      </c>
      <c r="E407" s="1" t="s">
        <v>5156</v>
      </c>
      <c r="F407" s="1" t="s">
        <v>1145</v>
      </c>
      <c r="G407" s="1" t="s">
        <v>5154</v>
      </c>
      <c r="H407" s="1" t="s">
        <v>2387</v>
      </c>
      <c r="I407" s="1" t="n">
        <v>1155298650</v>
      </c>
      <c r="J407" s="1" t="s">
        <v>32</v>
      </c>
      <c r="K407" s="1"/>
      <c r="L407" s="1" t="s">
        <v>471</v>
      </c>
      <c r="M407" s="1" t="s">
        <v>2485</v>
      </c>
      <c r="N407" s="1" t="s">
        <v>2368</v>
      </c>
      <c r="O407" s="1" t="s">
        <v>2367</v>
      </c>
      <c r="P407" s="1" t="s">
        <v>2366</v>
      </c>
      <c r="Q407" s="1" t="s">
        <v>2364</v>
      </c>
      <c r="R407" s="1" t="s">
        <v>2365</v>
      </c>
      <c r="S407" s="1" t="s">
        <v>2370</v>
      </c>
      <c r="T407" s="1" t="n">
        <v>2023</v>
      </c>
      <c r="U407" s="1" t="s">
        <v>3469</v>
      </c>
      <c r="V407" s="1" t="s">
        <v>3470</v>
      </c>
      <c r="W407" s="1" t="s">
        <v>2388</v>
      </c>
      <c r="X407" s="1" t="s">
        <v>2377</v>
      </c>
      <c r="Y407" s="1" t="s">
        <v>2519</v>
      </c>
      <c r="Z407" s="1" t="s">
        <v>2520</v>
      </c>
      <c r="AA407" s="1" t="s">
        <v>958</v>
      </c>
      <c r="AB407" s="1" t="s">
        <v>30</v>
      </c>
      <c r="AC407" s="6" t="s">
        <v>8429</v>
      </c>
      <c r="AD407" s="6" t="s">
        <v>8429</v>
      </c>
      <c r="AE407" s="6" t="s">
        <v>8429</v>
      </c>
      <c r="AF407" s="1" t="s">
        <v>12120</v>
      </c>
      <c r="AG407" s="1" t="s">
        <v>12120</v>
      </c>
      <c r="AH407" s="1" t="n">
        <v>15000000</v>
      </c>
      <c r="AI407" s="1" t="s">
        <v>8431</v>
      </c>
      <c r="AJ407" s="1" t="s">
        <v>8459</v>
      </c>
      <c r="AK407" s="1" t="s">
        <v>12121</v>
      </c>
      <c r="AL407" s="1" t="s">
        <v>958</v>
      </c>
      <c r="AM407" s="1" t="s">
        <v>743</v>
      </c>
      <c r="AN407" s="1" t="s">
        <v>12122</v>
      </c>
      <c r="AO407" s="1" t="s">
        <v>12123</v>
      </c>
      <c r="AP407" s="1" t="n">
        <v>12</v>
      </c>
      <c r="AQ407" s="1" t="s">
        <v>12124</v>
      </c>
      <c r="AR407" s="1"/>
      <c r="AS407" s="1"/>
      <c r="AT407" s="1"/>
      <c r="AU407" s="1"/>
      <c r="AV407" s="1"/>
      <c r="AW407" s="1"/>
      <c r="AX407" s="1" t="s">
        <v>12125</v>
      </c>
      <c r="AY407" s="1" t="s">
        <v>710</v>
      </c>
      <c r="AZ407" s="1" t="s">
        <v>743</v>
      </c>
      <c r="BA407" s="1" t="s">
        <v>12126</v>
      </c>
      <c r="BB407" s="1" t="s">
        <v>12127</v>
      </c>
      <c r="BC407" s="1" t="s">
        <v>12128</v>
      </c>
      <c r="BD407" s="1" t="s">
        <v>12129</v>
      </c>
      <c r="BE407" s="1"/>
      <c r="BF407" s="1"/>
      <c r="BG407" s="1"/>
      <c r="BH407" s="1"/>
      <c r="BI407" s="1"/>
      <c r="BJ407" s="1"/>
      <c r="BK407" s="1"/>
      <c r="BL407" s="1"/>
      <c r="BM407" s="1" t="n">
        <v>331786800</v>
      </c>
      <c r="BN407" s="1" t="s">
        <v>660</v>
      </c>
      <c r="BO407" s="1" t="n">
        <v>71</v>
      </c>
      <c r="BP407" s="1"/>
    </row>
    <row r="408" customFormat="false" ht="15" hidden="false" customHeight="false" outlineLevel="0" collapsed="false">
      <c r="A408" s="1" t="s">
        <v>46</v>
      </c>
      <c r="B408" s="1" t="s">
        <v>47</v>
      </c>
      <c r="C408" s="1" t="s">
        <v>5159</v>
      </c>
      <c r="D408" s="1" t="s">
        <v>5161</v>
      </c>
      <c r="E408" s="1" t="s">
        <v>12130</v>
      </c>
      <c r="F408" s="1" t="s">
        <v>1145</v>
      </c>
      <c r="G408" s="1" t="s">
        <v>5160</v>
      </c>
      <c r="H408" s="1" t="s">
        <v>2387</v>
      </c>
      <c r="I408" s="1" t="n">
        <v>949208229</v>
      </c>
      <c r="J408" s="1" t="s">
        <v>32</v>
      </c>
      <c r="K408" s="1" t="n">
        <v>589439160</v>
      </c>
      <c r="L408" s="1" t="s">
        <v>471</v>
      </c>
      <c r="M408" s="1" t="s">
        <v>2485</v>
      </c>
      <c r="N408" s="1" t="s">
        <v>2368</v>
      </c>
      <c r="O408" s="1" t="s">
        <v>2367</v>
      </c>
      <c r="P408" s="1" t="s">
        <v>2366</v>
      </c>
      <c r="Q408" s="1" t="s">
        <v>2364</v>
      </c>
      <c r="R408" s="1" t="s">
        <v>2365</v>
      </c>
      <c r="S408" s="1" t="s">
        <v>2370</v>
      </c>
      <c r="T408" s="1" t="n">
        <v>2023</v>
      </c>
      <c r="U408" s="1" t="s">
        <v>3469</v>
      </c>
      <c r="V408" s="1" t="s">
        <v>3470</v>
      </c>
      <c r="W408" s="1" t="s">
        <v>2388</v>
      </c>
      <c r="X408" s="1" t="s">
        <v>2377</v>
      </c>
      <c r="Y408" s="1" t="s">
        <v>2519</v>
      </c>
      <c r="Z408" s="1" t="s">
        <v>2520</v>
      </c>
      <c r="AA408" s="1" t="s">
        <v>579</v>
      </c>
      <c r="AB408" s="1" t="s">
        <v>31</v>
      </c>
      <c r="AC408" s="6" t="s">
        <v>8429</v>
      </c>
      <c r="AD408" s="6" t="s">
        <v>8429</v>
      </c>
      <c r="AE408" s="6" t="s">
        <v>8429</v>
      </c>
      <c r="AF408" s="1" t="s">
        <v>12131</v>
      </c>
      <c r="AG408" s="1" t="s">
        <v>12131</v>
      </c>
      <c r="AH408" s="1" t="n">
        <v>8000000</v>
      </c>
      <c r="AI408" s="1" t="s">
        <v>8443</v>
      </c>
      <c r="AJ408" s="1" t="s">
        <v>8459</v>
      </c>
      <c r="AK408" s="1" t="s">
        <v>12132</v>
      </c>
      <c r="AL408" s="1" t="s">
        <v>99</v>
      </c>
      <c r="AM408" s="1" t="s">
        <v>743</v>
      </c>
      <c r="AN408" s="1" t="s">
        <v>12133</v>
      </c>
      <c r="AO408" s="1" t="s">
        <v>12134</v>
      </c>
      <c r="AP408" s="1" t="n">
        <v>2</v>
      </c>
      <c r="AQ408" s="1" t="s">
        <v>12135</v>
      </c>
      <c r="AR408" s="1"/>
      <c r="AS408" s="1"/>
      <c r="AT408" s="1"/>
      <c r="AU408" s="1"/>
      <c r="AV408" s="1"/>
      <c r="AW408" s="1"/>
      <c r="AX408" s="1" t="s">
        <v>12136</v>
      </c>
      <c r="AY408" s="1" t="s">
        <v>508</v>
      </c>
      <c r="AZ408" s="1" t="s">
        <v>743</v>
      </c>
      <c r="BA408" s="1" t="s">
        <v>12137</v>
      </c>
      <c r="BB408" s="1" t="s">
        <v>12138</v>
      </c>
      <c r="BC408" s="1" t="s">
        <v>12139</v>
      </c>
      <c r="BD408" s="1" t="s">
        <v>12140</v>
      </c>
      <c r="BE408" s="1"/>
      <c r="BF408" s="1"/>
      <c r="BG408" s="1"/>
      <c r="BH408" s="1"/>
      <c r="BI408" s="1"/>
      <c r="BJ408" s="1"/>
      <c r="BK408" s="1"/>
      <c r="BL408" s="1"/>
      <c r="BM408" s="1" t="n">
        <v>436817000</v>
      </c>
      <c r="BN408" s="1" t="s">
        <v>9429</v>
      </c>
      <c r="BO408" s="1" t="n">
        <v>26</v>
      </c>
      <c r="BP408" s="1"/>
    </row>
    <row r="409" customFormat="false" ht="15" hidden="false" customHeight="false" outlineLevel="0" collapsed="false">
      <c r="A409" s="1" t="s">
        <v>46</v>
      </c>
      <c r="B409" s="1" t="s">
        <v>47</v>
      </c>
      <c r="C409" s="1" t="s">
        <v>5165</v>
      </c>
      <c r="D409" s="1" t="s">
        <v>5167</v>
      </c>
      <c r="E409" s="1" t="s">
        <v>12141</v>
      </c>
      <c r="F409" s="1" t="s">
        <v>1145</v>
      </c>
      <c r="G409" s="1" t="s">
        <v>5166</v>
      </c>
      <c r="H409" s="1" t="s">
        <v>2387</v>
      </c>
      <c r="I409" s="1" t="n">
        <v>734202370</v>
      </c>
      <c r="J409" s="1" t="s">
        <v>32</v>
      </c>
      <c r="K409" s="1" t="n">
        <v>726194370</v>
      </c>
      <c r="L409" s="1" t="s">
        <v>471</v>
      </c>
      <c r="M409" s="1" t="s">
        <v>2485</v>
      </c>
      <c r="N409" s="1" t="s">
        <v>2368</v>
      </c>
      <c r="O409" s="1" t="s">
        <v>2367</v>
      </c>
      <c r="P409" s="1" t="s">
        <v>2366</v>
      </c>
      <c r="Q409" s="1" t="s">
        <v>2364</v>
      </c>
      <c r="R409" s="1" t="s">
        <v>2365</v>
      </c>
      <c r="S409" s="1" t="s">
        <v>2370</v>
      </c>
      <c r="T409" s="1" t="n">
        <v>2023</v>
      </c>
      <c r="U409" s="1" t="s">
        <v>3469</v>
      </c>
      <c r="V409" s="1" t="s">
        <v>3470</v>
      </c>
      <c r="W409" s="1" t="s">
        <v>2388</v>
      </c>
      <c r="X409" s="1" t="s">
        <v>2377</v>
      </c>
      <c r="Y409" s="1" t="s">
        <v>2519</v>
      </c>
      <c r="Z409" s="1" t="s">
        <v>2520</v>
      </c>
      <c r="AA409" s="1" t="s">
        <v>9823</v>
      </c>
      <c r="AB409" s="1" t="s">
        <v>31</v>
      </c>
      <c r="AC409" s="6" t="s">
        <v>8429</v>
      </c>
      <c r="AD409" s="6" t="s">
        <v>8429</v>
      </c>
      <c r="AE409" s="6" t="s">
        <v>8429</v>
      </c>
      <c r="AF409" s="1" t="s">
        <v>10364</v>
      </c>
      <c r="AG409" s="1" t="s">
        <v>10364</v>
      </c>
      <c r="AH409" s="1" t="n">
        <v>10800000</v>
      </c>
      <c r="AI409" s="1" t="s">
        <v>8431</v>
      </c>
      <c r="AJ409" s="1" t="s">
        <v>8459</v>
      </c>
      <c r="AK409" s="1" t="s">
        <v>12142</v>
      </c>
      <c r="AL409" s="1" t="s">
        <v>9823</v>
      </c>
      <c r="AM409" s="1" t="s">
        <v>743</v>
      </c>
      <c r="AN409" s="1" t="s">
        <v>12143</v>
      </c>
      <c r="AO409" s="1" t="s">
        <v>12144</v>
      </c>
      <c r="AP409" s="1" t="n">
        <v>3</v>
      </c>
      <c r="AQ409" s="1" t="s">
        <v>12145</v>
      </c>
      <c r="AR409" s="1"/>
      <c r="AS409" s="1"/>
      <c r="AT409" s="1"/>
      <c r="AU409" s="1"/>
      <c r="AV409" s="1"/>
      <c r="AW409" s="1"/>
      <c r="AX409" s="1" t="s">
        <v>12146</v>
      </c>
      <c r="AY409" s="1" t="s">
        <v>549</v>
      </c>
      <c r="AZ409" s="1" t="s">
        <v>743</v>
      </c>
      <c r="BA409" s="1" t="s">
        <v>12147</v>
      </c>
      <c r="BB409" s="1" t="s">
        <v>12148</v>
      </c>
      <c r="BC409" s="1" t="s">
        <v>12149</v>
      </c>
      <c r="BD409" s="1" t="s">
        <v>12150</v>
      </c>
      <c r="BE409" s="1"/>
      <c r="BF409" s="1"/>
      <c r="BG409" s="1"/>
      <c r="BH409" s="1"/>
      <c r="BI409" s="1"/>
      <c r="BJ409" s="1"/>
      <c r="BK409" s="1"/>
      <c r="BL409" s="1"/>
      <c r="BM409" s="1" t="n">
        <v>543796630</v>
      </c>
      <c r="BN409" s="1" t="s">
        <v>465</v>
      </c>
      <c r="BO409" s="1" t="n">
        <v>25</v>
      </c>
      <c r="BP409" s="1"/>
    </row>
    <row r="410" customFormat="false" ht="15" hidden="false" customHeight="false" outlineLevel="0" collapsed="false">
      <c r="A410" s="1" t="s">
        <v>46</v>
      </c>
      <c r="B410" s="1" t="s">
        <v>47</v>
      </c>
      <c r="C410" s="1" t="s">
        <v>5173</v>
      </c>
      <c r="D410" s="1" t="s">
        <v>5175</v>
      </c>
      <c r="E410" s="1" t="s">
        <v>5176</v>
      </c>
      <c r="F410" s="1" t="s">
        <v>1145</v>
      </c>
      <c r="G410" s="1" t="s">
        <v>5174</v>
      </c>
      <c r="H410" s="1" t="s">
        <v>2387</v>
      </c>
      <c r="I410" s="1" t="n">
        <v>2179060956</v>
      </c>
      <c r="J410" s="1" t="s">
        <v>32</v>
      </c>
      <c r="K410" s="1" t="n">
        <v>2111077506</v>
      </c>
      <c r="L410" s="1" t="s">
        <v>471</v>
      </c>
      <c r="M410" s="1" t="s">
        <v>2485</v>
      </c>
      <c r="N410" s="1" t="s">
        <v>2368</v>
      </c>
      <c r="O410" s="1" t="s">
        <v>2367</v>
      </c>
      <c r="P410" s="1" t="s">
        <v>2366</v>
      </c>
      <c r="Q410" s="1" t="s">
        <v>2364</v>
      </c>
      <c r="R410" s="1" t="s">
        <v>2365</v>
      </c>
      <c r="S410" s="1" t="s">
        <v>2370</v>
      </c>
      <c r="T410" s="1" t="n">
        <v>2023</v>
      </c>
      <c r="U410" s="1" t="s">
        <v>3469</v>
      </c>
      <c r="V410" s="1" t="s">
        <v>3470</v>
      </c>
      <c r="W410" s="1" t="s">
        <v>2424</v>
      </c>
      <c r="X410" s="1" t="s">
        <v>2377</v>
      </c>
      <c r="Y410" s="1" t="s">
        <v>2519</v>
      </c>
      <c r="Z410" s="1" t="s">
        <v>2520</v>
      </c>
      <c r="AA410" s="1" t="s">
        <v>958</v>
      </c>
      <c r="AB410" s="1" t="s">
        <v>30</v>
      </c>
      <c r="AC410" s="6" t="s">
        <v>8429</v>
      </c>
      <c r="AD410" s="6" t="s">
        <v>8429</v>
      </c>
      <c r="AE410" s="6" t="s">
        <v>8429</v>
      </c>
      <c r="AF410" s="1" t="s">
        <v>9454</v>
      </c>
      <c r="AG410" s="1" t="s">
        <v>9454</v>
      </c>
      <c r="AH410" s="1" t="n">
        <v>31500000</v>
      </c>
      <c r="AI410" s="1" t="s">
        <v>8431</v>
      </c>
      <c r="AJ410" s="1" t="s">
        <v>8459</v>
      </c>
      <c r="AK410" s="1" t="s">
        <v>12151</v>
      </c>
      <c r="AL410" s="1" t="s">
        <v>958</v>
      </c>
      <c r="AM410" s="1" t="s">
        <v>743</v>
      </c>
      <c r="AN410" s="1" t="s">
        <v>12152</v>
      </c>
      <c r="AO410" s="1" t="s">
        <v>12153</v>
      </c>
      <c r="AP410" s="1" t="n">
        <v>3</v>
      </c>
      <c r="AQ410" s="1" t="s">
        <v>12154</v>
      </c>
      <c r="AR410" s="1"/>
      <c r="AS410" s="1"/>
      <c r="AT410" s="1"/>
      <c r="AU410" s="1"/>
      <c r="AV410" s="1"/>
      <c r="AW410" s="1"/>
      <c r="AX410" s="1" t="s">
        <v>12155</v>
      </c>
      <c r="AY410" s="1" t="s">
        <v>9492</v>
      </c>
      <c r="AZ410" s="1" t="s">
        <v>743</v>
      </c>
      <c r="BA410" s="1" t="s">
        <v>12156</v>
      </c>
      <c r="BB410" s="1" t="s">
        <v>12157</v>
      </c>
      <c r="BC410" s="1" t="s">
        <v>12158</v>
      </c>
      <c r="BD410" s="1" t="s">
        <v>12159</v>
      </c>
      <c r="BE410" s="1"/>
      <c r="BF410" s="1"/>
      <c r="BG410" s="1"/>
      <c r="BH410" s="1"/>
      <c r="BI410" s="1"/>
      <c r="BJ410" s="1"/>
      <c r="BK410" s="1"/>
      <c r="BL410" s="1"/>
      <c r="BM410" s="1" t="n">
        <v>1786786786</v>
      </c>
      <c r="BN410" s="1" t="s">
        <v>751</v>
      </c>
      <c r="BO410" s="1" t="n">
        <v>15</v>
      </c>
      <c r="BP410" s="1"/>
    </row>
    <row r="411" customFormat="false" ht="15" hidden="false" customHeight="false" outlineLevel="0" collapsed="false">
      <c r="A411" s="1" t="s">
        <v>25</v>
      </c>
      <c r="B411" s="1" t="s">
        <v>26</v>
      </c>
      <c r="C411" s="1" t="s">
        <v>5181</v>
      </c>
      <c r="D411" s="1" t="s">
        <v>5183</v>
      </c>
      <c r="E411" s="1" t="s">
        <v>5184</v>
      </c>
      <c r="F411" s="1" t="s">
        <v>1151</v>
      </c>
      <c r="G411" s="1" t="s">
        <v>5182</v>
      </c>
      <c r="H411" s="1" t="s">
        <v>2369</v>
      </c>
      <c r="I411" s="1" t="n">
        <v>34643756</v>
      </c>
      <c r="J411" s="1" t="s">
        <v>32</v>
      </c>
      <c r="K411" s="1"/>
      <c r="L411" s="1" t="s">
        <v>3166</v>
      </c>
      <c r="M411" s="1" t="s">
        <v>2376</v>
      </c>
      <c r="N411" s="1" t="s">
        <v>2430</v>
      </c>
      <c r="O411" s="1" t="s">
        <v>2367</v>
      </c>
      <c r="P411" s="1" t="s">
        <v>2366</v>
      </c>
      <c r="Q411" s="1" t="s">
        <v>2364</v>
      </c>
      <c r="R411" s="1" t="s">
        <v>2365</v>
      </c>
      <c r="S411" s="1" t="s">
        <v>2370</v>
      </c>
      <c r="T411" s="1" t="n">
        <v>2023</v>
      </c>
      <c r="U411" s="1" t="s">
        <v>3591</v>
      </c>
      <c r="V411" s="1" t="s">
        <v>489</v>
      </c>
      <c r="W411" s="1" t="s">
        <v>2388</v>
      </c>
      <c r="X411" s="1" t="s">
        <v>2377</v>
      </c>
      <c r="Y411" s="1" t="s">
        <v>2519</v>
      </c>
      <c r="Z411" s="1" t="s">
        <v>2520</v>
      </c>
      <c r="AA411" s="1" t="s">
        <v>988</v>
      </c>
      <c r="AB411" s="1" t="s">
        <v>30</v>
      </c>
      <c r="AC411" s="6" t="s">
        <v>8429</v>
      </c>
      <c r="AD411" s="6" t="s">
        <v>8429</v>
      </c>
      <c r="AE411" s="6" t="s">
        <v>8429</v>
      </c>
      <c r="AF411" s="1" t="s">
        <v>12160</v>
      </c>
      <c r="AG411" s="1" t="s">
        <v>12160</v>
      </c>
      <c r="AH411" s="1"/>
      <c r="AI411" s="1" t="s">
        <v>8443</v>
      </c>
      <c r="AJ411" s="1" t="s">
        <v>8438</v>
      </c>
      <c r="AK411" s="1" t="s">
        <v>12161</v>
      </c>
      <c r="AL411" s="1" t="s">
        <v>988</v>
      </c>
      <c r="AM411" s="1" t="s">
        <v>8477</v>
      </c>
      <c r="AN411" s="1" t="s">
        <v>12162</v>
      </c>
      <c r="AO411" s="1" t="s">
        <v>12163</v>
      </c>
      <c r="AP411" s="1" t="n">
        <v>2</v>
      </c>
      <c r="AQ411" s="1" t="s">
        <v>12164</v>
      </c>
      <c r="AR411" s="1"/>
      <c r="AS411" s="1"/>
      <c r="AT411" s="1"/>
      <c r="AU411" s="1"/>
      <c r="AV411" s="1"/>
      <c r="AW411" s="1"/>
      <c r="AX411" s="1" t="s">
        <v>12165</v>
      </c>
      <c r="AY411" s="1" t="s">
        <v>9598</v>
      </c>
      <c r="AZ411" s="1" t="s">
        <v>137</v>
      </c>
      <c r="BA411" s="1" t="s">
        <v>12166</v>
      </c>
      <c r="BB411" s="1" t="s">
        <v>12167</v>
      </c>
      <c r="BC411" s="1" t="s">
        <v>12168</v>
      </c>
      <c r="BD411" s="1" t="s">
        <v>12169</v>
      </c>
      <c r="BE411" s="1"/>
      <c r="BF411" s="1"/>
      <c r="BG411" s="1"/>
      <c r="BH411" s="1"/>
      <c r="BI411" s="1"/>
      <c r="BJ411" s="1"/>
      <c r="BK411" s="1"/>
      <c r="BL411" s="1"/>
      <c r="BM411" s="1" t="n">
        <v>23808089.2</v>
      </c>
      <c r="BN411" s="1" t="s">
        <v>735</v>
      </c>
      <c r="BO411" s="1" t="n">
        <v>31</v>
      </c>
      <c r="BP411" s="1"/>
    </row>
    <row r="412" customFormat="false" ht="15" hidden="false" customHeight="false" outlineLevel="0" collapsed="false">
      <c r="A412" s="1" t="s">
        <v>25</v>
      </c>
      <c r="B412" s="1" t="s">
        <v>26</v>
      </c>
      <c r="C412" s="1" t="s">
        <v>5187</v>
      </c>
      <c r="D412" s="1" t="s">
        <v>5189</v>
      </c>
      <c r="E412" s="1" t="s">
        <v>5190</v>
      </c>
      <c r="F412" s="1" t="s">
        <v>1151</v>
      </c>
      <c r="G412" s="1" t="s">
        <v>5188</v>
      </c>
      <c r="H412" s="1" t="s">
        <v>2387</v>
      </c>
      <c r="I412" s="1" t="n">
        <v>900688800</v>
      </c>
      <c r="J412" s="1" t="s">
        <v>32</v>
      </c>
      <c r="K412" s="1" t="n">
        <v>884312640</v>
      </c>
      <c r="L412" s="1" t="s">
        <v>3166</v>
      </c>
      <c r="M412" s="1" t="s">
        <v>2376</v>
      </c>
      <c r="N412" s="1" t="s">
        <v>2525</v>
      </c>
      <c r="O412" s="1" t="s">
        <v>2367</v>
      </c>
      <c r="P412" s="1" t="s">
        <v>2366</v>
      </c>
      <c r="Q412" s="1" t="s">
        <v>2364</v>
      </c>
      <c r="R412" s="1" t="s">
        <v>2365</v>
      </c>
      <c r="S412" s="1" t="s">
        <v>2370</v>
      </c>
      <c r="T412" s="1" t="n">
        <v>2023</v>
      </c>
      <c r="U412" s="1" t="s">
        <v>3591</v>
      </c>
      <c r="V412" s="1" t="s">
        <v>489</v>
      </c>
      <c r="W412" s="1" t="s">
        <v>2574</v>
      </c>
      <c r="X412" s="1" t="s">
        <v>2377</v>
      </c>
      <c r="Y412" s="1" t="s">
        <v>2519</v>
      </c>
      <c r="Z412" s="1" t="s">
        <v>2520</v>
      </c>
      <c r="AA412" s="1" t="s">
        <v>8813</v>
      </c>
      <c r="AB412" s="1" t="s">
        <v>30</v>
      </c>
      <c r="AC412" s="6" t="s">
        <v>8429</v>
      </c>
      <c r="AD412" s="6" t="s">
        <v>8429</v>
      </c>
      <c r="AE412" s="6" t="s">
        <v>8429</v>
      </c>
      <c r="AF412" s="1" t="s">
        <v>12170</v>
      </c>
      <c r="AG412" s="1" t="s">
        <v>12170</v>
      </c>
      <c r="AH412" s="1" t="n">
        <v>13200000</v>
      </c>
      <c r="AI412" s="1" t="s">
        <v>8431</v>
      </c>
      <c r="AJ412" s="1" t="s">
        <v>8432</v>
      </c>
      <c r="AK412" s="1" t="s">
        <v>12171</v>
      </c>
      <c r="AL412" s="1" t="s">
        <v>396</v>
      </c>
      <c r="AM412" s="1" t="s">
        <v>61</v>
      </c>
      <c r="AN412" s="1" t="s">
        <v>12172</v>
      </c>
      <c r="AO412" s="1" t="s">
        <v>12173</v>
      </c>
      <c r="AP412" s="1" t="n">
        <v>7</v>
      </c>
      <c r="AQ412" s="1" t="s">
        <v>12174</v>
      </c>
      <c r="AR412" s="1"/>
      <c r="AS412" s="1"/>
      <c r="AT412" s="1"/>
      <c r="AU412" s="1"/>
      <c r="AV412" s="1"/>
      <c r="AW412" s="1"/>
      <c r="AX412" s="1" t="s">
        <v>12175</v>
      </c>
      <c r="AY412" s="1" t="s">
        <v>8568</v>
      </c>
      <c r="AZ412" s="1" t="s">
        <v>61</v>
      </c>
      <c r="BA412" s="1" t="s">
        <v>12176</v>
      </c>
      <c r="BB412" s="1" t="s">
        <v>12177</v>
      </c>
      <c r="BC412" s="1" t="s">
        <v>12178</v>
      </c>
      <c r="BD412" s="1" t="s">
        <v>12179</v>
      </c>
      <c r="BE412" s="1"/>
      <c r="BF412" s="1"/>
      <c r="BG412" s="1"/>
      <c r="BH412" s="1"/>
      <c r="BI412" s="1"/>
      <c r="BJ412" s="1"/>
      <c r="BK412" s="1"/>
      <c r="BL412" s="1"/>
      <c r="BM412" s="1" t="n">
        <v>523056000</v>
      </c>
      <c r="BN412" s="1" t="s">
        <v>116</v>
      </c>
      <c r="BO412" s="1" t="n">
        <v>41</v>
      </c>
      <c r="BP412" s="1"/>
    </row>
    <row r="413" customFormat="false" ht="15" hidden="false" customHeight="false" outlineLevel="0" collapsed="false">
      <c r="A413" s="1" t="s">
        <v>25</v>
      </c>
      <c r="B413" s="1" t="s">
        <v>26</v>
      </c>
      <c r="C413" s="1" t="s">
        <v>5193</v>
      </c>
      <c r="D413" s="1" t="s">
        <v>5195</v>
      </c>
      <c r="E413" s="1" t="s">
        <v>5196</v>
      </c>
      <c r="F413" s="1" t="s">
        <v>1151</v>
      </c>
      <c r="G413" s="1" t="s">
        <v>5194</v>
      </c>
      <c r="H413" s="1" t="s">
        <v>2387</v>
      </c>
      <c r="I413" s="1" t="n">
        <v>2438185640</v>
      </c>
      <c r="J413" s="1" t="s">
        <v>32</v>
      </c>
      <c r="K413" s="1" t="n">
        <v>2393854992</v>
      </c>
      <c r="L413" s="1" t="s">
        <v>3166</v>
      </c>
      <c r="M413" s="1" t="s">
        <v>2376</v>
      </c>
      <c r="N413" s="1" t="s">
        <v>2368</v>
      </c>
      <c r="O413" s="1" t="s">
        <v>2367</v>
      </c>
      <c r="P413" s="1" t="s">
        <v>2366</v>
      </c>
      <c r="Q413" s="1" t="s">
        <v>2364</v>
      </c>
      <c r="R413" s="1" t="s">
        <v>2365</v>
      </c>
      <c r="S413" s="1" t="s">
        <v>2370</v>
      </c>
      <c r="T413" s="1" t="n">
        <v>2023</v>
      </c>
      <c r="U413" s="1" t="s">
        <v>3591</v>
      </c>
      <c r="V413" s="1" t="s">
        <v>489</v>
      </c>
      <c r="W413" s="1" t="s">
        <v>2574</v>
      </c>
      <c r="X413" s="1" t="s">
        <v>2377</v>
      </c>
      <c r="Y413" s="1" t="s">
        <v>2446</v>
      </c>
      <c r="Z413" s="1" t="s">
        <v>2447</v>
      </c>
      <c r="AA413" s="1" t="s">
        <v>399</v>
      </c>
      <c r="AB413" s="1" t="s">
        <v>30</v>
      </c>
      <c r="AC413" s="6" t="s">
        <v>8429</v>
      </c>
      <c r="AD413" s="6" t="s">
        <v>8429</v>
      </c>
      <c r="AE413" s="6" t="s">
        <v>8429</v>
      </c>
      <c r="AF413" s="1" t="s">
        <v>12180</v>
      </c>
      <c r="AG413" s="1" t="s">
        <v>12180</v>
      </c>
      <c r="AH413" s="1" t="n">
        <v>30000000</v>
      </c>
      <c r="AI413" s="1" t="s">
        <v>8431</v>
      </c>
      <c r="AJ413" s="1" t="s">
        <v>8432</v>
      </c>
      <c r="AK413" s="1" t="s">
        <v>12181</v>
      </c>
      <c r="AL413" s="1" t="s">
        <v>379</v>
      </c>
      <c r="AM413" s="1" t="s">
        <v>61</v>
      </c>
      <c r="AN413" s="1" t="s">
        <v>12182</v>
      </c>
      <c r="AO413" s="1" t="s">
        <v>12183</v>
      </c>
      <c r="AP413" s="1" t="n">
        <v>3</v>
      </c>
      <c r="AQ413" s="1" t="s">
        <v>12184</v>
      </c>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row>
    <row r="414" customFormat="false" ht="15" hidden="false" customHeight="false" outlineLevel="0" collapsed="false">
      <c r="A414" s="1" t="s">
        <v>25</v>
      </c>
      <c r="B414" s="1" t="s">
        <v>26</v>
      </c>
      <c r="C414" s="1" t="s">
        <v>5199</v>
      </c>
      <c r="D414" s="1" t="s">
        <v>5201</v>
      </c>
      <c r="E414" s="1" t="s">
        <v>5202</v>
      </c>
      <c r="F414" s="1" t="s">
        <v>1151</v>
      </c>
      <c r="G414" s="1" t="s">
        <v>5200</v>
      </c>
      <c r="H414" s="1" t="s">
        <v>2387</v>
      </c>
      <c r="I414" s="1" t="n">
        <v>9833012485</v>
      </c>
      <c r="J414" s="1" t="s">
        <v>32</v>
      </c>
      <c r="K414" s="1" t="n">
        <v>9654230440</v>
      </c>
      <c r="L414" s="1" t="s">
        <v>3166</v>
      </c>
      <c r="M414" s="1" t="s">
        <v>2376</v>
      </c>
      <c r="N414" s="1" t="s">
        <v>2368</v>
      </c>
      <c r="O414" s="1" t="s">
        <v>2367</v>
      </c>
      <c r="P414" s="1" t="s">
        <v>2366</v>
      </c>
      <c r="Q414" s="1" t="s">
        <v>2364</v>
      </c>
      <c r="R414" s="1" t="s">
        <v>2365</v>
      </c>
      <c r="S414" s="1" t="s">
        <v>2370</v>
      </c>
      <c r="T414" s="1" t="n">
        <v>2023</v>
      </c>
      <c r="U414" s="1" t="s">
        <v>3591</v>
      </c>
      <c r="V414" s="1" t="s">
        <v>489</v>
      </c>
      <c r="W414" s="1" t="s">
        <v>2574</v>
      </c>
      <c r="X414" s="1" t="s">
        <v>2377</v>
      </c>
      <c r="Y414" s="1" t="s">
        <v>2446</v>
      </c>
      <c r="Z414" s="1" t="s">
        <v>2447</v>
      </c>
      <c r="AA414" s="1" t="s">
        <v>147</v>
      </c>
      <c r="AB414" s="1" t="s">
        <v>30</v>
      </c>
      <c r="AC414" s="6" t="s">
        <v>8429</v>
      </c>
      <c r="AD414" s="6" t="s">
        <v>8429</v>
      </c>
      <c r="AE414" s="6" t="s">
        <v>8429</v>
      </c>
      <c r="AF414" s="1" t="s">
        <v>12185</v>
      </c>
      <c r="AG414" s="1" t="s">
        <v>12185</v>
      </c>
      <c r="AH414" s="1" t="n">
        <v>144000000</v>
      </c>
      <c r="AI414" s="1" t="s">
        <v>8431</v>
      </c>
      <c r="AJ414" s="1" t="s">
        <v>8432</v>
      </c>
      <c r="AK414" s="1" t="s">
        <v>12186</v>
      </c>
      <c r="AL414" s="1" t="s">
        <v>147</v>
      </c>
      <c r="AM414" s="1" t="s">
        <v>61</v>
      </c>
      <c r="AN414" s="1" t="s">
        <v>12187</v>
      </c>
      <c r="AO414" s="1" t="s">
        <v>12188</v>
      </c>
      <c r="AP414" s="1" t="n">
        <v>6</v>
      </c>
      <c r="AQ414" s="1" t="s">
        <v>12189</v>
      </c>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row>
    <row r="415" customFormat="false" ht="15" hidden="false" customHeight="false" outlineLevel="0" collapsed="false">
      <c r="A415" s="1" t="s">
        <v>25</v>
      </c>
      <c r="B415" s="1" t="s">
        <v>26</v>
      </c>
      <c r="C415" s="1" t="s">
        <v>5205</v>
      </c>
      <c r="D415" s="1" t="s">
        <v>5207</v>
      </c>
      <c r="E415" s="1" t="s">
        <v>5208</v>
      </c>
      <c r="F415" s="1" t="s">
        <v>1151</v>
      </c>
      <c r="G415" s="1" t="s">
        <v>5206</v>
      </c>
      <c r="H415" s="1" t="s">
        <v>2369</v>
      </c>
      <c r="I415" s="1" t="n">
        <v>559845000</v>
      </c>
      <c r="J415" s="1" t="s">
        <v>32</v>
      </c>
      <c r="K415" s="1" t="n">
        <v>549666000</v>
      </c>
      <c r="L415" s="1" t="s">
        <v>3166</v>
      </c>
      <c r="M415" s="1" t="s">
        <v>2376</v>
      </c>
      <c r="N415" s="1" t="s">
        <v>2525</v>
      </c>
      <c r="O415" s="1" t="s">
        <v>2367</v>
      </c>
      <c r="P415" s="1" t="s">
        <v>2366</v>
      </c>
      <c r="Q415" s="1" t="s">
        <v>2364</v>
      </c>
      <c r="R415" s="1" t="s">
        <v>2365</v>
      </c>
      <c r="S415" s="1" t="s">
        <v>2370</v>
      </c>
      <c r="T415" s="1" t="n">
        <v>2023</v>
      </c>
      <c r="U415" s="1" t="s">
        <v>3591</v>
      </c>
      <c r="V415" s="1" t="s">
        <v>489</v>
      </c>
      <c r="W415" s="1" t="s">
        <v>2574</v>
      </c>
      <c r="X415" s="1" t="s">
        <v>2377</v>
      </c>
      <c r="Y415" s="1" t="s">
        <v>2519</v>
      </c>
      <c r="Z415" s="1" t="s">
        <v>2520</v>
      </c>
      <c r="AA415" s="1" t="s">
        <v>450</v>
      </c>
      <c r="AB415" s="1" t="s">
        <v>30</v>
      </c>
      <c r="AC415" s="6" t="s">
        <v>8429</v>
      </c>
      <c r="AD415" s="6" t="s">
        <v>8429</v>
      </c>
      <c r="AE415" s="6" t="s">
        <v>8429</v>
      </c>
      <c r="AF415" s="1" t="s">
        <v>12190</v>
      </c>
      <c r="AG415" s="1" t="s">
        <v>12190</v>
      </c>
      <c r="AH415" s="1" t="n">
        <v>8000000</v>
      </c>
      <c r="AI415" s="1" t="s">
        <v>8443</v>
      </c>
      <c r="AJ415" s="1" t="s">
        <v>8459</v>
      </c>
      <c r="AK415" s="1" t="s">
        <v>12191</v>
      </c>
      <c r="AL415" s="1" t="s">
        <v>8850</v>
      </c>
      <c r="AM415" s="1" t="s">
        <v>9295</v>
      </c>
      <c r="AN415" s="1" t="s">
        <v>12192</v>
      </c>
      <c r="AO415" s="1" t="s">
        <v>12193</v>
      </c>
      <c r="AP415" s="1" t="n">
        <v>2</v>
      </c>
      <c r="AQ415" s="1" t="s">
        <v>12194</v>
      </c>
      <c r="AR415" s="1"/>
      <c r="AS415" s="1"/>
      <c r="AT415" s="1"/>
      <c r="AU415" s="1"/>
      <c r="AV415" s="1"/>
      <c r="AW415" s="1"/>
      <c r="AX415" s="1" t="s">
        <v>12195</v>
      </c>
      <c r="AY415" s="1" t="s">
        <v>346</v>
      </c>
      <c r="AZ415" s="1" t="s">
        <v>9211</v>
      </c>
      <c r="BA415" s="1" t="s">
        <v>12196</v>
      </c>
      <c r="BB415" s="1" t="s">
        <v>12197</v>
      </c>
      <c r="BC415" s="1" t="s">
        <v>12198</v>
      </c>
      <c r="BD415" s="1" t="s">
        <v>12199</v>
      </c>
      <c r="BE415" s="1"/>
      <c r="BF415" s="1"/>
      <c r="BG415" s="1"/>
      <c r="BH415" s="1"/>
      <c r="BI415" s="1"/>
      <c r="BJ415" s="1"/>
      <c r="BK415" s="1"/>
      <c r="BL415" s="1"/>
      <c r="BM415" s="1" t="n">
        <v>229197600</v>
      </c>
      <c r="BN415" s="1" t="s">
        <v>8932</v>
      </c>
      <c r="BO415" s="1" t="n">
        <v>58</v>
      </c>
      <c r="BP415" s="1"/>
    </row>
    <row r="416" customFormat="false" ht="15" hidden="false" customHeight="false" outlineLevel="0" collapsed="false">
      <c r="A416" s="1" t="s">
        <v>25</v>
      </c>
      <c r="B416" s="1" t="s">
        <v>26</v>
      </c>
      <c r="C416" s="1" t="s">
        <v>5215</v>
      </c>
      <c r="D416" s="1" t="s">
        <v>5217</v>
      </c>
      <c r="E416" s="1" t="s">
        <v>12200</v>
      </c>
      <c r="F416" s="1" t="s">
        <v>1151</v>
      </c>
      <c r="G416" s="1" t="s">
        <v>5216</v>
      </c>
      <c r="H416" s="1" t="s">
        <v>2387</v>
      </c>
      <c r="I416" s="1" t="n">
        <v>11767471157</v>
      </c>
      <c r="J416" s="1" t="s">
        <v>32</v>
      </c>
      <c r="K416" s="1"/>
      <c r="L416" s="1" t="s">
        <v>3166</v>
      </c>
      <c r="M416" s="1" t="s">
        <v>2376</v>
      </c>
      <c r="N416" s="1" t="s">
        <v>2368</v>
      </c>
      <c r="O416" s="1" t="s">
        <v>2380</v>
      </c>
      <c r="P416" s="1" t="s">
        <v>2366</v>
      </c>
      <c r="Q416" s="1" t="s">
        <v>2364</v>
      </c>
      <c r="R416" s="1" t="s">
        <v>2365</v>
      </c>
      <c r="S416" s="1" t="s">
        <v>2370</v>
      </c>
      <c r="T416" s="1" t="n">
        <v>2023</v>
      </c>
      <c r="U416" s="1" t="s">
        <v>3591</v>
      </c>
      <c r="V416" s="1" t="s">
        <v>489</v>
      </c>
      <c r="W416" s="1" t="s">
        <v>2574</v>
      </c>
      <c r="X416" s="1" t="s">
        <v>2377</v>
      </c>
      <c r="Y416" s="1" t="s">
        <v>2446</v>
      </c>
      <c r="Z416" s="1" t="s">
        <v>2882</v>
      </c>
      <c r="AA416" s="1" t="s">
        <v>8669</v>
      </c>
      <c r="AB416" s="1" t="s">
        <v>31</v>
      </c>
      <c r="AC416" s="6" t="s">
        <v>8429</v>
      </c>
      <c r="AD416" s="6" t="s">
        <v>8429</v>
      </c>
      <c r="AE416" s="6" t="s">
        <v>8429</v>
      </c>
      <c r="AF416" s="1" t="s">
        <v>12201</v>
      </c>
      <c r="AG416" s="1" t="s">
        <v>12201</v>
      </c>
      <c r="AH416" s="1" t="n">
        <v>350000000</v>
      </c>
      <c r="AI416" s="1" t="s">
        <v>8431</v>
      </c>
      <c r="AJ416" s="1" t="s">
        <v>8432</v>
      </c>
      <c r="AK416" s="1" t="s">
        <v>12202</v>
      </c>
      <c r="AL416" s="1" t="s">
        <v>414</v>
      </c>
      <c r="AM416" s="1" t="s">
        <v>137</v>
      </c>
      <c r="AN416" s="1" t="s">
        <v>12203</v>
      </c>
      <c r="AO416" s="1" t="s">
        <v>12204</v>
      </c>
      <c r="AP416" s="1" t="n">
        <v>1</v>
      </c>
      <c r="AQ416" s="1" t="s">
        <v>12205</v>
      </c>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row>
    <row r="417" customFormat="false" ht="15" hidden="false" customHeight="false" outlineLevel="0" collapsed="false">
      <c r="A417" s="1" t="s">
        <v>25</v>
      </c>
      <c r="B417" s="1" t="s">
        <v>26</v>
      </c>
      <c r="C417" s="1" t="s">
        <v>5221</v>
      </c>
      <c r="D417" s="1" t="s">
        <v>5223</v>
      </c>
      <c r="E417" s="1" t="s">
        <v>5224</v>
      </c>
      <c r="F417" s="1" t="s">
        <v>1151</v>
      </c>
      <c r="G417" s="1" t="s">
        <v>5222</v>
      </c>
      <c r="H417" s="1" t="s">
        <v>2387</v>
      </c>
      <c r="I417" s="1" t="n">
        <v>15073484547</v>
      </c>
      <c r="J417" s="1" t="s">
        <v>32</v>
      </c>
      <c r="K417" s="1" t="n">
        <v>14583787875</v>
      </c>
      <c r="L417" s="1" t="s">
        <v>3166</v>
      </c>
      <c r="M417" s="1" t="s">
        <v>2376</v>
      </c>
      <c r="N417" s="1" t="s">
        <v>2368</v>
      </c>
      <c r="O417" s="1" t="s">
        <v>2380</v>
      </c>
      <c r="P417" s="1" t="s">
        <v>2366</v>
      </c>
      <c r="Q417" s="1" t="s">
        <v>2364</v>
      </c>
      <c r="R417" s="1" t="s">
        <v>2365</v>
      </c>
      <c r="S417" s="1" t="s">
        <v>2370</v>
      </c>
      <c r="T417" s="1" t="n">
        <v>2023</v>
      </c>
      <c r="U417" s="1" t="s">
        <v>3591</v>
      </c>
      <c r="V417" s="1" t="s">
        <v>489</v>
      </c>
      <c r="W417" s="1" t="s">
        <v>2574</v>
      </c>
      <c r="X417" s="1" t="s">
        <v>2377</v>
      </c>
      <c r="Y417" s="1" t="s">
        <v>2420</v>
      </c>
      <c r="Z417" s="1" t="s">
        <v>31</v>
      </c>
      <c r="AA417" s="1" t="s">
        <v>87</v>
      </c>
      <c r="AB417" s="1" t="s">
        <v>30</v>
      </c>
      <c r="AC417" s="6" t="s">
        <v>8429</v>
      </c>
      <c r="AD417" s="6" t="s">
        <v>8429</v>
      </c>
      <c r="AE417" s="6" t="s">
        <v>8429</v>
      </c>
      <c r="AF417" s="1" t="s">
        <v>9069</v>
      </c>
      <c r="AG417" s="1" t="s">
        <v>9069</v>
      </c>
      <c r="AH417" s="1" t="n">
        <v>437000000</v>
      </c>
      <c r="AI417" s="1" t="s">
        <v>8431</v>
      </c>
      <c r="AJ417" s="1" t="s">
        <v>8464</v>
      </c>
      <c r="AK417" s="1" t="s">
        <v>12206</v>
      </c>
      <c r="AL417" s="1" t="s">
        <v>87</v>
      </c>
      <c r="AM417" s="1" t="s">
        <v>9211</v>
      </c>
      <c r="AN417" s="1" t="s">
        <v>12207</v>
      </c>
      <c r="AO417" s="1" t="s">
        <v>12208</v>
      </c>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row>
    <row r="418" customFormat="false" ht="15" hidden="false" customHeight="false" outlineLevel="0" collapsed="false">
      <c r="A418" s="1" t="s">
        <v>25</v>
      </c>
      <c r="B418" s="1" t="s">
        <v>26</v>
      </c>
      <c r="C418" s="1" t="s">
        <v>5226</v>
      </c>
      <c r="D418" s="1" t="s">
        <v>5228</v>
      </c>
      <c r="E418" s="1" t="s">
        <v>5229</v>
      </c>
      <c r="F418" s="1" t="s">
        <v>1151</v>
      </c>
      <c r="G418" s="1" t="s">
        <v>5227</v>
      </c>
      <c r="H418" s="1" t="s">
        <v>2387</v>
      </c>
      <c r="I418" s="1" t="n">
        <v>2326272809</v>
      </c>
      <c r="J418" s="1" t="s">
        <v>32</v>
      </c>
      <c r="K418" s="1"/>
      <c r="L418" s="1" t="s">
        <v>3166</v>
      </c>
      <c r="M418" s="1" t="s">
        <v>2376</v>
      </c>
      <c r="N418" s="1" t="s">
        <v>2368</v>
      </c>
      <c r="O418" s="1" t="s">
        <v>2367</v>
      </c>
      <c r="P418" s="1" t="s">
        <v>2366</v>
      </c>
      <c r="Q418" s="1" t="s">
        <v>2364</v>
      </c>
      <c r="R418" s="1" t="s">
        <v>2365</v>
      </c>
      <c r="S418" s="1" t="s">
        <v>2370</v>
      </c>
      <c r="T418" s="1" t="n">
        <v>2023</v>
      </c>
      <c r="U418" s="1" t="s">
        <v>3591</v>
      </c>
      <c r="V418" s="1" t="s">
        <v>489</v>
      </c>
      <c r="W418" s="1" t="s">
        <v>2574</v>
      </c>
      <c r="X418" s="1" t="s">
        <v>2377</v>
      </c>
      <c r="Y418" s="1" t="s">
        <v>2446</v>
      </c>
      <c r="Z418" s="1" t="s">
        <v>2447</v>
      </c>
      <c r="AA418" s="1" t="s">
        <v>192</v>
      </c>
      <c r="AB418" s="1" t="s">
        <v>30</v>
      </c>
      <c r="AC418" s="6" t="s">
        <v>8429</v>
      </c>
      <c r="AD418" s="6" t="s">
        <v>8429</v>
      </c>
      <c r="AE418" s="6" t="s">
        <v>8429</v>
      </c>
      <c r="AF418" s="1" t="s">
        <v>12209</v>
      </c>
      <c r="AG418" s="1" t="s">
        <v>12209</v>
      </c>
      <c r="AH418" s="1" t="n">
        <v>34894092</v>
      </c>
      <c r="AI418" s="1" t="s">
        <v>8431</v>
      </c>
      <c r="AJ418" s="1" t="s">
        <v>8432</v>
      </c>
      <c r="AK418" s="1" t="s">
        <v>12210</v>
      </c>
      <c r="AL418" s="1" t="s">
        <v>11363</v>
      </c>
      <c r="AM418" s="1" t="s">
        <v>12211</v>
      </c>
      <c r="AN418" s="1" t="s">
        <v>9285</v>
      </c>
      <c r="AO418" s="1" t="s">
        <v>12212</v>
      </c>
      <c r="AP418" s="1" t="n">
        <v>1</v>
      </c>
      <c r="AQ418" s="1" t="s">
        <v>12213</v>
      </c>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row>
    <row r="419" customFormat="false" ht="15" hidden="false" customHeight="false" outlineLevel="0" collapsed="false">
      <c r="A419" s="1" t="s">
        <v>25</v>
      </c>
      <c r="B419" s="1" t="s">
        <v>26</v>
      </c>
      <c r="C419" s="1" t="s">
        <v>5236</v>
      </c>
      <c r="D419" s="1" t="s">
        <v>5237</v>
      </c>
      <c r="E419" s="1" t="s">
        <v>5238</v>
      </c>
      <c r="F419" s="1" t="s">
        <v>1151</v>
      </c>
      <c r="G419" s="1" t="s">
        <v>3242</v>
      </c>
      <c r="H419" s="1" t="s">
        <v>2387</v>
      </c>
      <c r="I419" s="1" t="n">
        <v>3434320106</v>
      </c>
      <c r="J419" s="1" t="s">
        <v>32</v>
      </c>
      <c r="K419" s="1"/>
      <c r="L419" s="1" t="s">
        <v>3166</v>
      </c>
      <c r="M419" s="1" t="s">
        <v>2376</v>
      </c>
      <c r="N419" s="1" t="s">
        <v>2368</v>
      </c>
      <c r="O419" s="1" t="s">
        <v>2367</v>
      </c>
      <c r="P419" s="1" t="s">
        <v>2366</v>
      </c>
      <c r="Q419" s="1" t="s">
        <v>2364</v>
      </c>
      <c r="R419" s="1" t="s">
        <v>2365</v>
      </c>
      <c r="S419" s="1" t="s">
        <v>2370</v>
      </c>
      <c r="T419" s="1" t="n">
        <v>2023</v>
      </c>
      <c r="U419" s="1" t="s">
        <v>3591</v>
      </c>
      <c r="V419" s="1" t="s">
        <v>489</v>
      </c>
      <c r="W419" s="1" t="s">
        <v>2574</v>
      </c>
      <c r="X419" s="1" t="s">
        <v>2377</v>
      </c>
      <c r="Y419" s="1" t="s">
        <v>2519</v>
      </c>
      <c r="Z419" s="1" t="s">
        <v>2520</v>
      </c>
      <c r="AA419" s="1" t="s">
        <v>976</v>
      </c>
      <c r="AB419" s="1" t="s">
        <v>30</v>
      </c>
      <c r="AC419" s="6" t="s">
        <v>8429</v>
      </c>
      <c r="AD419" s="6" t="s">
        <v>8429</v>
      </c>
      <c r="AE419" s="6" t="s">
        <v>8429</v>
      </c>
      <c r="AF419" s="1" t="s">
        <v>11498</v>
      </c>
      <c r="AG419" s="1" t="s">
        <v>11498</v>
      </c>
      <c r="AH419" s="1" t="n">
        <v>51000000</v>
      </c>
      <c r="AI419" s="1" t="s">
        <v>8431</v>
      </c>
      <c r="AJ419" s="1" t="s">
        <v>8464</v>
      </c>
      <c r="AK419" s="1" t="s">
        <v>12214</v>
      </c>
      <c r="AL419" s="1" t="s">
        <v>976</v>
      </c>
      <c r="AM419" s="1" t="s">
        <v>9211</v>
      </c>
      <c r="AN419" s="1" t="s">
        <v>12215</v>
      </c>
      <c r="AO419" s="1" t="s">
        <v>12216</v>
      </c>
      <c r="AP419" s="1" t="n">
        <v>3</v>
      </c>
      <c r="AQ419" s="1" t="s">
        <v>12217</v>
      </c>
      <c r="AR419" s="1"/>
      <c r="AS419" s="1"/>
      <c r="AT419" s="1"/>
      <c r="AU419" s="1"/>
      <c r="AV419" s="1"/>
      <c r="AW419" s="1"/>
      <c r="AX419" s="1" t="s">
        <v>12218</v>
      </c>
      <c r="AY419" s="1" t="s">
        <v>9460</v>
      </c>
      <c r="AZ419" s="1" t="s">
        <v>830</v>
      </c>
      <c r="BA419" s="1" t="s">
        <v>12219</v>
      </c>
      <c r="BB419" s="1" t="s">
        <v>12220</v>
      </c>
      <c r="BC419" s="1" t="s">
        <v>12221</v>
      </c>
      <c r="BD419" s="1" t="s">
        <v>12222</v>
      </c>
      <c r="BE419" s="1"/>
      <c r="BF419" s="1"/>
      <c r="BG419" s="1"/>
      <c r="BH419" s="1"/>
      <c r="BI419" s="1"/>
      <c r="BJ419" s="1"/>
      <c r="BK419" s="1"/>
      <c r="BL419" s="1"/>
      <c r="BM419" s="1" t="n">
        <v>3089999000</v>
      </c>
      <c r="BN419" s="1" t="s">
        <v>629</v>
      </c>
      <c r="BO419" s="1" t="n">
        <v>10</v>
      </c>
      <c r="BP419" s="1"/>
    </row>
    <row r="420" customFormat="false" ht="15" hidden="false" customHeight="false" outlineLevel="0" collapsed="false">
      <c r="A420" s="1" t="s">
        <v>25</v>
      </c>
      <c r="B420" s="1" t="s">
        <v>26</v>
      </c>
      <c r="C420" s="1" t="s">
        <v>5241</v>
      </c>
      <c r="D420" s="1" t="s">
        <v>5243</v>
      </c>
      <c r="E420" s="1" t="s">
        <v>5244</v>
      </c>
      <c r="F420" s="1" t="s">
        <v>1151</v>
      </c>
      <c r="G420" s="1" t="s">
        <v>5242</v>
      </c>
      <c r="H420" s="1" t="s">
        <v>2369</v>
      </c>
      <c r="I420" s="1" t="n">
        <v>117180908</v>
      </c>
      <c r="J420" s="1" t="s">
        <v>32</v>
      </c>
      <c r="K420" s="1" t="n">
        <v>115050346</v>
      </c>
      <c r="L420" s="1" t="s">
        <v>3166</v>
      </c>
      <c r="M420" s="1" t="s">
        <v>2376</v>
      </c>
      <c r="N420" s="1" t="s">
        <v>2525</v>
      </c>
      <c r="O420" s="1" t="s">
        <v>2367</v>
      </c>
      <c r="P420" s="1" t="s">
        <v>2366</v>
      </c>
      <c r="Q420" s="1" t="s">
        <v>2364</v>
      </c>
      <c r="R420" s="1" t="s">
        <v>2365</v>
      </c>
      <c r="S420" s="1" t="s">
        <v>2370</v>
      </c>
      <c r="T420" s="1" t="n">
        <v>2023</v>
      </c>
      <c r="U420" s="1" t="s">
        <v>3591</v>
      </c>
      <c r="V420" s="1" t="s">
        <v>489</v>
      </c>
      <c r="W420" s="1" t="s">
        <v>2574</v>
      </c>
      <c r="X420" s="1" t="s">
        <v>2377</v>
      </c>
      <c r="Y420" s="1" t="s">
        <v>2446</v>
      </c>
      <c r="Z420" s="1" t="s">
        <v>2447</v>
      </c>
      <c r="AA420" s="1" t="s">
        <v>399</v>
      </c>
      <c r="AB420" s="1" t="s">
        <v>30</v>
      </c>
      <c r="AC420" s="6" t="s">
        <v>8429</v>
      </c>
      <c r="AD420" s="6" t="s">
        <v>8429</v>
      </c>
      <c r="AE420" s="6" t="s">
        <v>8429</v>
      </c>
      <c r="AF420" s="1" t="s">
        <v>9490</v>
      </c>
      <c r="AG420" s="1" t="s">
        <v>9490</v>
      </c>
      <c r="AH420" s="1" t="n">
        <v>1200000</v>
      </c>
      <c r="AI420" s="1" t="s">
        <v>8443</v>
      </c>
      <c r="AJ420" s="1" t="s">
        <v>8432</v>
      </c>
      <c r="AK420" s="1" t="s">
        <v>12223</v>
      </c>
      <c r="AL420" s="1" t="s">
        <v>406</v>
      </c>
      <c r="AM420" s="1" t="s">
        <v>9295</v>
      </c>
      <c r="AN420" s="1" t="s">
        <v>12224</v>
      </c>
      <c r="AO420" s="1" t="s">
        <v>12225</v>
      </c>
      <c r="AP420" s="1" t="n">
        <v>4</v>
      </c>
      <c r="AQ420" s="1" t="s">
        <v>12226</v>
      </c>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row>
    <row r="421" customFormat="false" ht="15" hidden="false" customHeight="false" outlineLevel="0" collapsed="false">
      <c r="A421" s="1" t="s">
        <v>140</v>
      </c>
      <c r="B421" s="1" t="s">
        <v>141</v>
      </c>
      <c r="C421" s="1" t="s">
        <v>5249</v>
      </c>
      <c r="D421" s="1" t="s">
        <v>5251</v>
      </c>
      <c r="E421" s="1" t="s">
        <v>5252</v>
      </c>
      <c r="F421" s="1" t="s">
        <v>1158</v>
      </c>
      <c r="G421" s="1" t="s">
        <v>5250</v>
      </c>
      <c r="H421" s="1" t="s">
        <v>2387</v>
      </c>
      <c r="I421" s="1" t="n">
        <v>2110806482</v>
      </c>
      <c r="J421" s="1" t="s">
        <v>32</v>
      </c>
      <c r="K421" s="1" t="n">
        <v>2091584000</v>
      </c>
      <c r="L421" s="1" t="s">
        <v>114</v>
      </c>
      <c r="M421" s="1" t="s">
        <v>2376</v>
      </c>
      <c r="N421" s="1" t="s">
        <v>2368</v>
      </c>
      <c r="O421" s="1" t="s">
        <v>2367</v>
      </c>
      <c r="P421" s="1" t="s">
        <v>2366</v>
      </c>
      <c r="Q421" s="1" t="s">
        <v>2364</v>
      </c>
      <c r="R421" s="1" t="s">
        <v>2365</v>
      </c>
      <c r="S421" s="1" t="s">
        <v>2370</v>
      </c>
      <c r="T421" s="1" t="n">
        <v>2023</v>
      </c>
      <c r="U421" s="1" t="s">
        <v>3591</v>
      </c>
      <c r="V421" s="1" t="s">
        <v>489</v>
      </c>
      <c r="W421" s="1" t="s">
        <v>2471</v>
      </c>
      <c r="X421" s="1" t="s">
        <v>2377</v>
      </c>
      <c r="Y421" s="1" t="s">
        <v>2519</v>
      </c>
      <c r="Z421" s="1" t="s">
        <v>2520</v>
      </c>
      <c r="AA421" s="1" t="s">
        <v>1072</v>
      </c>
      <c r="AB421" s="1" t="s">
        <v>30</v>
      </c>
      <c r="AC421" s="6" t="s">
        <v>8429</v>
      </c>
      <c r="AD421" s="6" t="s">
        <v>8429</v>
      </c>
      <c r="AE421" s="6" t="s">
        <v>8429</v>
      </c>
      <c r="AF421" s="1" t="s">
        <v>12007</v>
      </c>
      <c r="AG421" s="1" t="s">
        <v>12007</v>
      </c>
      <c r="AH421" s="1" t="n">
        <v>31373760</v>
      </c>
      <c r="AI421" s="1" t="s">
        <v>8431</v>
      </c>
      <c r="AJ421" s="1" t="s">
        <v>8569</v>
      </c>
      <c r="AK421" s="1" t="s">
        <v>12227</v>
      </c>
      <c r="AL421" s="1" t="s">
        <v>1072</v>
      </c>
      <c r="AM421" s="1" t="s">
        <v>9301</v>
      </c>
      <c r="AN421" s="1" t="s">
        <v>12228</v>
      </c>
      <c r="AO421" s="1" t="s">
        <v>12229</v>
      </c>
      <c r="AP421" s="1" t="n">
        <v>3</v>
      </c>
      <c r="AQ421" s="1" t="s">
        <v>12230</v>
      </c>
      <c r="AR421" s="1"/>
      <c r="AS421" s="1"/>
      <c r="AT421" s="1"/>
      <c r="AU421" s="1"/>
      <c r="AV421" s="1"/>
      <c r="AW421" s="1"/>
      <c r="AX421" s="1" t="s">
        <v>12231</v>
      </c>
      <c r="AY421" s="1" t="s">
        <v>305</v>
      </c>
      <c r="AZ421" s="1" t="s">
        <v>9301</v>
      </c>
      <c r="BA421" s="1" t="s">
        <v>12232</v>
      </c>
      <c r="BB421" s="1" t="s">
        <v>12233</v>
      </c>
      <c r="BC421" s="1" t="s">
        <v>12234</v>
      </c>
      <c r="BD421" s="1" t="s">
        <v>12235</v>
      </c>
      <c r="BE421" s="1"/>
      <c r="BF421" s="1"/>
      <c r="BG421" s="1"/>
      <c r="BH421" s="1"/>
      <c r="BI421" s="1"/>
      <c r="BJ421" s="1"/>
      <c r="BK421" s="1"/>
      <c r="BL421" s="1"/>
      <c r="BM421" s="1" t="n">
        <v>1994292300</v>
      </c>
      <c r="BN421" s="1" t="s">
        <v>838</v>
      </c>
      <c r="BO421" s="1" t="n">
        <v>5</v>
      </c>
      <c r="BP421" s="1"/>
    </row>
    <row r="422" customFormat="false" ht="15" hidden="false" customHeight="false" outlineLevel="0" collapsed="false">
      <c r="A422" s="1" t="s">
        <v>140</v>
      </c>
      <c r="B422" s="1" t="s">
        <v>141</v>
      </c>
      <c r="C422" s="1" t="s">
        <v>5255</v>
      </c>
      <c r="D422" s="1" t="s">
        <v>5257</v>
      </c>
      <c r="E422" s="1" t="s">
        <v>5258</v>
      </c>
      <c r="F422" s="1" t="s">
        <v>1158</v>
      </c>
      <c r="G422" s="1" t="s">
        <v>5256</v>
      </c>
      <c r="H422" s="1" t="s">
        <v>2387</v>
      </c>
      <c r="I422" s="1" t="n">
        <v>2680639286</v>
      </c>
      <c r="J422" s="1" t="s">
        <v>32</v>
      </c>
      <c r="K422" s="1" t="n">
        <v>2497363466</v>
      </c>
      <c r="L422" s="1" t="s">
        <v>114</v>
      </c>
      <c r="M422" s="1" t="s">
        <v>2376</v>
      </c>
      <c r="N422" s="1" t="s">
        <v>2368</v>
      </c>
      <c r="O422" s="1" t="s">
        <v>2367</v>
      </c>
      <c r="P422" s="1" t="s">
        <v>2366</v>
      </c>
      <c r="Q422" s="1" t="s">
        <v>2364</v>
      </c>
      <c r="R422" s="1" t="s">
        <v>2365</v>
      </c>
      <c r="S422" s="1" t="s">
        <v>2370</v>
      </c>
      <c r="T422" s="1" t="n">
        <v>2023</v>
      </c>
      <c r="U422" s="1" t="s">
        <v>3591</v>
      </c>
      <c r="V422" s="1" t="s">
        <v>489</v>
      </c>
      <c r="W422" s="1" t="s">
        <v>2398</v>
      </c>
      <c r="X422" s="1" t="s">
        <v>2377</v>
      </c>
      <c r="Y422" s="1" t="s">
        <v>2519</v>
      </c>
      <c r="Z422" s="1" t="s">
        <v>2520</v>
      </c>
      <c r="AA422" s="1" t="s">
        <v>820</v>
      </c>
      <c r="AB422" s="1" t="s">
        <v>30</v>
      </c>
      <c r="AC422" s="6" t="s">
        <v>8429</v>
      </c>
      <c r="AD422" s="6" t="s">
        <v>8429</v>
      </c>
      <c r="AE422" s="6" t="s">
        <v>8429</v>
      </c>
      <c r="AF422" s="1" t="s">
        <v>10949</v>
      </c>
      <c r="AG422" s="1" t="s">
        <v>10949</v>
      </c>
      <c r="AH422" s="1" t="n">
        <v>37460451</v>
      </c>
      <c r="AI422" s="1" t="s">
        <v>8431</v>
      </c>
      <c r="AJ422" s="1" t="s">
        <v>8569</v>
      </c>
      <c r="AK422" s="1" t="s">
        <v>12236</v>
      </c>
      <c r="AL422" s="1" t="s">
        <v>820</v>
      </c>
      <c r="AM422" s="1" t="s">
        <v>9301</v>
      </c>
      <c r="AN422" s="1" t="s">
        <v>12237</v>
      </c>
      <c r="AO422" s="1" t="s">
        <v>12238</v>
      </c>
      <c r="AP422" s="1" t="n">
        <v>2</v>
      </c>
      <c r="AQ422" s="1" t="s">
        <v>12239</v>
      </c>
      <c r="AR422" s="1"/>
      <c r="AS422" s="1"/>
      <c r="AT422" s="1"/>
      <c r="AU422" s="1"/>
      <c r="AV422" s="1"/>
      <c r="AW422" s="1"/>
      <c r="AX422" s="1" t="s">
        <v>12240</v>
      </c>
      <c r="AY422" s="1" t="s">
        <v>812</v>
      </c>
      <c r="AZ422" s="1" t="s">
        <v>12241</v>
      </c>
      <c r="BA422" s="1" t="s">
        <v>12242</v>
      </c>
      <c r="BB422" s="1" t="s">
        <v>12243</v>
      </c>
      <c r="BC422" s="1" t="s">
        <v>12244</v>
      </c>
      <c r="BD422" s="1" t="s">
        <v>12245</v>
      </c>
      <c r="BE422" s="1"/>
      <c r="BF422" s="1"/>
      <c r="BG422" s="1"/>
      <c r="BH422" s="1"/>
      <c r="BI422" s="1"/>
      <c r="BJ422" s="1"/>
      <c r="BK422" s="1"/>
      <c r="BL422" s="1"/>
      <c r="BM422" s="1" t="n">
        <v>2039597000</v>
      </c>
      <c r="BN422" s="1" t="s">
        <v>842</v>
      </c>
      <c r="BO422" s="1" t="n">
        <v>18</v>
      </c>
      <c r="BP422" s="1"/>
    </row>
    <row r="423" customFormat="false" ht="15" hidden="false" customHeight="false" outlineLevel="0" collapsed="false">
      <c r="A423" s="1" t="s">
        <v>140</v>
      </c>
      <c r="B423" s="1" t="s">
        <v>141</v>
      </c>
      <c r="C423" s="1" t="s">
        <v>5261</v>
      </c>
      <c r="D423" s="1" t="s">
        <v>5263</v>
      </c>
      <c r="E423" s="1" t="s">
        <v>5264</v>
      </c>
      <c r="F423" s="1" t="s">
        <v>1158</v>
      </c>
      <c r="G423" s="1" t="s">
        <v>5262</v>
      </c>
      <c r="H423" s="1" t="s">
        <v>2381</v>
      </c>
      <c r="I423" s="1" t="n">
        <v>1893902071</v>
      </c>
      <c r="J423" s="1" t="s">
        <v>32</v>
      </c>
      <c r="K423" s="1" t="n">
        <v>1770921417</v>
      </c>
      <c r="L423" s="1" t="s">
        <v>114</v>
      </c>
      <c r="M423" s="1" t="s">
        <v>2376</v>
      </c>
      <c r="N423" s="1" t="s">
        <v>2368</v>
      </c>
      <c r="O423" s="1" t="s">
        <v>2380</v>
      </c>
      <c r="P423" s="1" t="s">
        <v>2366</v>
      </c>
      <c r="Q423" s="1" t="s">
        <v>2364</v>
      </c>
      <c r="R423" s="1" t="s">
        <v>2365</v>
      </c>
      <c r="S423" s="1" t="s">
        <v>2370</v>
      </c>
      <c r="T423" s="1" t="n">
        <v>2023</v>
      </c>
      <c r="U423" s="1" t="s">
        <v>2535</v>
      </c>
      <c r="V423" s="1" t="s">
        <v>251</v>
      </c>
      <c r="W423" s="1" t="s">
        <v>2395</v>
      </c>
      <c r="X423" s="1" t="s">
        <v>2377</v>
      </c>
      <c r="Y423" s="1" t="s">
        <v>2446</v>
      </c>
      <c r="Z423" s="1" t="s">
        <v>2677</v>
      </c>
      <c r="AA423" s="1" t="s">
        <v>182</v>
      </c>
      <c r="AB423" s="1" t="s">
        <v>30</v>
      </c>
      <c r="AC423" s="6" t="s">
        <v>8429</v>
      </c>
      <c r="AD423" s="6" t="s">
        <v>8429</v>
      </c>
      <c r="AE423" s="6" t="s">
        <v>8429</v>
      </c>
      <c r="AF423" s="1" t="s">
        <v>12246</v>
      </c>
      <c r="AG423" s="1" t="s">
        <v>12246</v>
      </c>
      <c r="AH423" s="1"/>
      <c r="AI423" s="1" t="s">
        <v>8443</v>
      </c>
      <c r="AJ423" s="1" t="s">
        <v>8444</v>
      </c>
      <c r="AK423" s="1" t="s">
        <v>12247</v>
      </c>
      <c r="AL423" s="1" t="s">
        <v>182</v>
      </c>
      <c r="AM423" s="1" t="s">
        <v>148</v>
      </c>
      <c r="AN423" s="1" t="s">
        <v>12248</v>
      </c>
      <c r="AO423" s="1" t="s">
        <v>12249</v>
      </c>
      <c r="AP423" s="1" t="n">
        <v>1</v>
      </c>
      <c r="AQ423" s="1" t="s">
        <v>12250</v>
      </c>
      <c r="AR423" s="1" t="s">
        <v>12251</v>
      </c>
      <c r="AS423" s="1" t="s">
        <v>12252</v>
      </c>
      <c r="AT423" s="1" t="s">
        <v>9301</v>
      </c>
      <c r="AU423" s="1" t="s">
        <v>12253</v>
      </c>
      <c r="AV423" s="1" t="s">
        <v>12254</v>
      </c>
      <c r="AW423" s="1" t="s">
        <v>12255</v>
      </c>
      <c r="AX423" s="1"/>
      <c r="AY423" s="1"/>
      <c r="AZ423" s="1"/>
      <c r="BA423" s="1"/>
      <c r="BB423" s="1"/>
      <c r="BC423" s="1"/>
      <c r="BD423" s="1"/>
      <c r="BE423" s="1"/>
      <c r="BF423" s="1"/>
      <c r="BG423" s="1"/>
      <c r="BH423" s="1"/>
      <c r="BI423" s="1"/>
      <c r="BJ423" s="1"/>
      <c r="BK423" s="1"/>
      <c r="BL423" s="1"/>
      <c r="BM423" s="1"/>
      <c r="BN423" s="1"/>
      <c r="BO423" s="1"/>
      <c r="BP423" s="1"/>
    </row>
    <row r="424" customFormat="false" ht="15" hidden="false" customHeight="false" outlineLevel="0" collapsed="false">
      <c r="A424" s="1" t="s">
        <v>140</v>
      </c>
      <c r="B424" s="1" t="s">
        <v>141</v>
      </c>
      <c r="C424" s="1" t="s">
        <v>5267</v>
      </c>
      <c r="D424" s="1" t="s">
        <v>5269</v>
      </c>
      <c r="E424" s="1" t="s">
        <v>5270</v>
      </c>
      <c r="F424" s="1" t="s">
        <v>1158</v>
      </c>
      <c r="G424" s="1" t="s">
        <v>5268</v>
      </c>
      <c r="H424" s="1" t="s">
        <v>2387</v>
      </c>
      <c r="I424" s="1" t="n">
        <v>1920557100</v>
      </c>
      <c r="J424" s="1" t="s">
        <v>32</v>
      </c>
      <c r="K424" s="1" t="n">
        <v>1826000000</v>
      </c>
      <c r="L424" s="1" t="s">
        <v>114</v>
      </c>
      <c r="M424" s="1" t="s">
        <v>2376</v>
      </c>
      <c r="N424" s="1" t="s">
        <v>2368</v>
      </c>
      <c r="O424" s="1" t="s">
        <v>2367</v>
      </c>
      <c r="P424" s="1" t="s">
        <v>2366</v>
      </c>
      <c r="Q424" s="1" t="s">
        <v>2364</v>
      </c>
      <c r="R424" s="1" t="s">
        <v>2365</v>
      </c>
      <c r="S424" s="1" t="s">
        <v>2370</v>
      </c>
      <c r="T424" s="1" t="n">
        <v>2023</v>
      </c>
      <c r="U424" s="1" t="s">
        <v>3591</v>
      </c>
      <c r="V424" s="1" t="s">
        <v>489</v>
      </c>
      <c r="W424" s="1" t="s">
        <v>2577</v>
      </c>
      <c r="X424" s="1" t="s">
        <v>2377</v>
      </c>
      <c r="Y424" s="1" t="s">
        <v>2519</v>
      </c>
      <c r="Z424" s="1" t="s">
        <v>2520</v>
      </c>
      <c r="AA424" s="1" t="s">
        <v>1062</v>
      </c>
      <c r="AB424" s="1" t="s">
        <v>30</v>
      </c>
      <c r="AC424" s="6" t="s">
        <v>8429</v>
      </c>
      <c r="AD424" s="6" t="s">
        <v>8429</v>
      </c>
      <c r="AE424" s="6" t="s">
        <v>8429</v>
      </c>
      <c r="AF424" s="1" t="s">
        <v>12256</v>
      </c>
      <c r="AG424" s="1" t="s">
        <v>12256</v>
      </c>
      <c r="AH424" s="1" t="n">
        <v>27390000</v>
      </c>
      <c r="AI424" s="1" t="s">
        <v>8431</v>
      </c>
      <c r="AJ424" s="1" t="s">
        <v>8569</v>
      </c>
      <c r="AK424" s="1" t="s">
        <v>12257</v>
      </c>
      <c r="AL424" s="1" t="s">
        <v>1062</v>
      </c>
      <c r="AM424" s="1" t="s">
        <v>9301</v>
      </c>
      <c r="AN424" s="1" t="s">
        <v>12258</v>
      </c>
      <c r="AO424" s="1" t="s">
        <v>12259</v>
      </c>
      <c r="AP424" s="1" t="n">
        <v>2</v>
      </c>
      <c r="AQ424" s="1" t="s">
        <v>12260</v>
      </c>
      <c r="AR424" s="1"/>
      <c r="AS424" s="1"/>
      <c r="AT424" s="1"/>
      <c r="AU424" s="1"/>
      <c r="AV424" s="1"/>
      <c r="AW424" s="1"/>
      <c r="AX424" s="1" t="s">
        <v>12261</v>
      </c>
      <c r="AY424" s="1" t="s">
        <v>967</v>
      </c>
      <c r="AZ424" s="1" t="s">
        <v>9301</v>
      </c>
      <c r="BA424" s="1" t="s">
        <v>12262</v>
      </c>
      <c r="BB424" s="1" t="s">
        <v>12263</v>
      </c>
      <c r="BC424" s="1" t="s">
        <v>12264</v>
      </c>
      <c r="BD424" s="1" t="s">
        <v>12265</v>
      </c>
      <c r="BE424" s="1"/>
      <c r="BF424" s="1"/>
      <c r="BG424" s="1"/>
      <c r="BH424" s="1"/>
      <c r="BI424" s="1"/>
      <c r="BJ424" s="1"/>
      <c r="BK424" s="1"/>
      <c r="BL424" s="1"/>
      <c r="BM424" s="1" t="n">
        <v>1815000000</v>
      </c>
      <c r="BN424" s="1" t="s">
        <v>958</v>
      </c>
      <c r="BO424" s="1" t="n">
        <v>1</v>
      </c>
      <c r="BP424" s="1"/>
    </row>
    <row r="425" customFormat="false" ht="15" hidden="false" customHeight="false" outlineLevel="0" collapsed="false">
      <c r="A425" s="1" t="s">
        <v>140</v>
      </c>
      <c r="B425" s="1" t="s">
        <v>141</v>
      </c>
      <c r="C425" s="1" t="s">
        <v>5273</v>
      </c>
      <c r="D425" s="1" t="s">
        <v>5275</v>
      </c>
      <c r="E425" s="1" t="s">
        <v>5276</v>
      </c>
      <c r="F425" s="1" t="s">
        <v>1158</v>
      </c>
      <c r="G425" s="1" t="s">
        <v>5274</v>
      </c>
      <c r="H425" s="1" t="s">
        <v>2369</v>
      </c>
      <c r="I425" s="1" t="n">
        <v>1502927253</v>
      </c>
      <c r="J425" s="1" t="s">
        <v>32</v>
      </c>
      <c r="K425" s="1" t="n">
        <v>1431359288</v>
      </c>
      <c r="L425" s="1" t="s">
        <v>114</v>
      </c>
      <c r="M425" s="1" t="s">
        <v>2376</v>
      </c>
      <c r="N425" s="1" t="s">
        <v>2368</v>
      </c>
      <c r="O425" s="1" t="s">
        <v>2367</v>
      </c>
      <c r="P425" s="1" t="s">
        <v>2366</v>
      </c>
      <c r="Q425" s="1" t="s">
        <v>2364</v>
      </c>
      <c r="R425" s="1" t="s">
        <v>2365</v>
      </c>
      <c r="S425" s="1" t="s">
        <v>2370</v>
      </c>
      <c r="T425" s="1" t="n">
        <v>2023</v>
      </c>
      <c r="U425" s="1" t="s">
        <v>3591</v>
      </c>
      <c r="V425" s="1" t="s">
        <v>489</v>
      </c>
      <c r="W425" s="1" t="s">
        <v>2417</v>
      </c>
      <c r="X425" s="1" t="s">
        <v>2377</v>
      </c>
      <c r="Y425" s="1" t="s">
        <v>2519</v>
      </c>
      <c r="Z425" s="1" t="s">
        <v>2520</v>
      </c>
      <c r="AA425" s="1" t="s">
        <v>940</v>
      </c>
      <c r="AB425" s="1" t="s">
        <v>30</v>
      </c>
      <c r="AC425" s="6" t="s">
        <v>8429</v>
      </c>
      <c r="AD425" s="6" t="s">
        <v>8429</v>
      </c>
      <c r="AE425" s="6" t="s">
        <v>8429</v>
      </c>
      <c r="AF425" s="1" t="s">
        <v>12266</v>
      </c>
      <c r="AG425" s="1" t="s">
        <v>12266</v>
      </c>
      <c r="AH425" s="1" t="n">
        <v>15000000</v>
      </c>
      <c r="AI425" s="1" t="s">
        <v>8431</v>
      </c>
      <c r="AJ425" s="1" t="s">
        <v>8444</v>
      </c>
      <c r="AK425" s="1" t="s">
        <v>12267</v>
      </c>
      <c r="AL425" s="1" t="s">
        <v>940</v>
      </c>
      <c r="AM425" s="1" t="s">
        <v>148</v>
      </c>
      <c r="AN425" s="1" t="s">
        <v>12268</v>
      </c>
      <c r="AO425" s="1" t="s">
        <v>12269</v>
      </c>
      <c r="AP425" s="1" t="n">
        <v>4</v>
      </c>
      <c r="AQ425" s="1" t="s">
        <v>12270</v>
      </c>
      <c r="AR425" s="1"/>
      <c r="AS425" s="1"/>
      <c r="AT425" s="1"/>
      <c r="AU425" s="1"/>
      <c r="AV425" s="1"/>
      <c r="AW425" s="1"/>
      <c r="AX425" s="1" t="s">
        <v>12271</v>
      </c>
      <c r="AY425" s="1" t="s">
        <v>728</v>
      </c>
      <c r="AZ425" s="1" t="s">
        <v>148</v>
      </c>
      <c r="BA425" s="1" t="s">
        <v>12272</v>
      </c>
      <c r="BB425" s="1" t="s">
        <v>12273</v>
      </c>
      <c r="BC425" s="1" t="s">
        <v>12274</v>
      </c>
      <c r="BD425" s="1" t="s">
        <v>12275</v>
      </c>
      <c r="BE425" s="1"/>
      <c r="BF425" s="1"/>
      <c r="BG425" s="1"/>
      <c r="BH425" s="1"/>
      <c r="BI425" s="1"/>
      <c r="BJ425" s="1"/>
      <c r="BK425" s="1"/>
      <c r="BL425" s="1"/>
      <c r="BM425" s="1" t="n">
        <v>831220909</v>
      </c>
      <c r="BN425" s="1" t="s">
        <v>527</v>
      </c>
      <c r="BO425" s="1" t="n">
        <v>42</v>
      </c>
      <c r="BP425" s="1"/>
    </row>
    <row r="426" customFormat="false" ht="15" hidden="false" customHeight="false" outlineLevel="0" collapsed="false">
      <c r="A426" s="1" t="s">
        <v>140</v>
      </c>
      <c r="B426" s="1" t="s">
        <v>141</v>
      </c>
      <c r="C426" s="1" t="s">
        <v>5279</v>
      </c>
      <c r="D426" s="1" t="s">
        <v>5281</v>
      </c>
      <c r="E426" s="1" t="s">
        <v>5282</v>
      </c>
      <c r="F426" s="1" t="s">
        <v>1158</v>
      </c>
      <c r="G426" s="1" t="s">
        <v>5280</v>
      </c>
      <c r="H426" s="1" t="s">
        <v>2381</v>
      </c>
      <c r="I426" s="1" t="n">
        <v>2417465625</v>
      </c>
      <c r="J426" s="1" t="s">
        <v>32</v>
      </c>
      <c r="K426" s="1" t="n">
        <v>2260487337</v>
      </c>
      <c r="L426" s="1" t="s">
        <v>114</v>
      </c>
      <c r="M426" s="1" t="s">
        <v>2376</v>
      </c>
      <c r="N426" s="1" t="s">
        <v>2368</v>
      </c>
      <c r="O426" s="1" t="s">
        <v>2380</v>
      </c>
      <c r="P426" s="1" t="s">
        <v>2366</v>
      </c>
      <c r="Q426" s="1" t="s">
        <v>2364</v>
      </c>
      <c r="R426" s="1" t="s">
        <v>2365</v>
      </c>
      <c r="S426" s="1" t="s">
        <v>2370</v>
      </c>
      <c r="T426" s="1" t="n">
        <v>2023</v>
      </c>
      <c r="U426" s="1" t="s">
        <v>2535</v>
      </c>
      <c r="V426" s="1" t="s">
        <v>251</v>
      </c>
      <c r="W426" s="1" t="s">
        <v>3146</v>
      </c>
      <c r="X426" s="1" t="s">
        <v>2377</v>
      </c>
      <c r="Y426" s="1" t="s">
        <v>2420</v>
      </c>
      <c r="Z426" s="1" t="s">
        <v>31</v>
      </c>
      <c r="AA426" s="1" t="s">
        <v>38</v>
      </c>
      <c r="AB426" s="1" t="s">
        <v>30</v>
      </c>
      <c r="AC426" s="6" t="s">
        <v>8429</v>
      </c>
      <c r="AD426" s="6" t="s">
        <v>8429</v>
      </c>
      <c r="AE426" s="6" t="s">
        <v>8429</v>
      </c>
      <c r="AF426" s="1" t="s">
        <v>12276</v>
      </c>
      <c r="AG426" s="1" t="s">
        <v>12276</v>
      </c>
      <c r="AH426" s="1"/>
      <c r="AI426" s="1" t="s">
        <v>8443</v>
      </c>
      <c r="AJ426" s="1" t="s">
        <v>8444</v>
      </c>
      <c r="AK426" s="1" t="s">
        <v>12277</v>
      </c>
      <c r="AL426" s="1" t="s">
        <v>336</v>
      </c>
      <c r="AM426" s="1" t="s">
        <v>148</v>
      </c>
      <c r="AN426" s="1" t="s">
        <v>12278</v>
      </c>
      <c r="AO426" s="1" t="s">
        <v>12279</v>
      </c>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row>
    <row r="427" customFormat="false" ht="15" hidden="false" customHeight="false" outlineLevel="0" collapsed="false">
      <c r="A427" s="1" t="s">
        <v>140</v>
      </c>
      <c r="B427" s="1" t="s">
        <v>141</v>
      </c>
      <c r="C427" s="1" t="s">
        <v>5284</v>
      </c>
      <c r="D427" s="1" t="s">
        <v>5286</v>
      </c>
      <c r="E427" s="1" t="s">
        <v>5287</v>
      </c>
      <c r="F427" s="1" t="s">
        <v>1158</v>
      </c>
      <c r="G427" s="1" t="s">
        <v>5285</v>
      </c>
      <c r="H427" s="1" t="s">
        <v>2369</v>
      </c>
      <c r="I427" s="1" t="n">
        <v>1482327000</v>
      </c>
      <c r="J427" s="1" t="s">
        <v>32</v>
      </c>
      <c r="K427" s="1" t="n">
        <v>1411740000</v>
      </c>
      <c r="L427" s="1" t="s">
        <v>114</v>
      </c>
      <c r="M427" s="1" t="s">
        <v>2376</v>
      </c>
      <c r="N427" s="1" t="s">
        <v>2368</v>
      </c>
      <c r="O427" s="1" t="s">
        <v>2367</v>
      </c>
      <c r="P427" s="1" t="s">
        <v>2366</v>
      </c>
      <c r="Q427" s="1" t="s">
        <v>2364</v>
      </c>
      <c r="R427" s="1" t="s">
        <v>2365</v>
      </c>
      <c r="S427" s="1" t="s">
        <v>2370</v>
      </c>
      <c r="T427" s="1" t="n">
        <v>2023</v>
      </c>
      <c r="U427" s="1" t="s">
        <v>3591</v>
      </c>
      <c r="V427" s="1" t="s">
        <v>489</v>
      </c>
      <c r="W427" s="1" t="s">
        <v>2530</v>
      </c>
      <c r="X427" s="1" t="s">
        <v>2377</v>
      </c>
      <c r="Y427" s="1" t="s">
        <v>2519</v>
      </c>
      <c r="Z427" s="1" t="s">
        <v>2520</v>
      </c>
      <c r="AA427" s="1" t="s">
        <v>1062</v>
      </c>
      <c r="AB427" s="1" t="s">
        <v>30</v>
      </c>
      <c r="AC427" s="6" t="s">
        <v>8429</v>
      </c>
      <c r="AD427" s="6" t="s">
        <v>8429</v>
      </c>
      <c r="AE427" s="6" t="s">
        <v>8429</v>
      </c>
      <c r="AF427" s="1" t="s">
        <v>12280</v>
      </c>
      <c r="AG427" s="1" t="s">
        <v>12280</v>
      </c>
      <c r="AH427" s="1" t="n">
        <v>15000000</v>
      </c>
      <c r="AI427" s="1" t="s">
        <v>8431</v>
      </c>
      <c r="AJ427" s="1" t="s">
        <v>8444</v>
      </c>
      <c r="AK427" s="1" t="s">
        <v>12281</v>
      </c>
      <c r="AL427" s="1" t="s">
        <v>1062</v>
      </c>
      <c r="AM427" s="1" t="s">
        <v>148</v>
      </c>
      <c r="AN427" s="1" t="s">
        <v>12282</v>
      </c>
      <c r="AO427" s="1" t="s">
        <v>12283</v>
      </c>
      <c r="AP427" s="1" t="n">
        <v>4</v>
      </c>
      <c r="AQ427" s="1" t="s">
        <v>12284</v>
      </c>
      <c r="AR427" s="1"/>
      <c r="AS427" s="1"/>
      <c r="AT427" s="1"/>
      <c r="AU427" s="1"/>
      <c r="AV427" s="1"/>
      <c r="AW427" s="1"/>
      <c r="AX427" s="1" t="s">
        <v>12285</v>
      </c>
      <c r="AY427" s="1" t="s">
        <v>981</v>
      </c>
      <c r="AZ427" s="1" t="s">
        <v>148</v>
      </c>
      <c r="BA427" s="1" t="s">
        <v>12286</v>
      </c>
      <c r="BB427" s="1" t="s">
        <v>12287</v>
      </c>
      <c r="BC427" s="1" t="s">
        <v>12288</v>
      </c>
      <c r="BD427" s="1" t="s">
        <v>12289</v>
      </c>
      <c r="BE427" s="1"/>
      <c r="BF427" s="1"/>
      <c r="BG427" s="1"/>
      <c r="BH427" s="1"/>
      <c r="BI427" s="1"/>
      <c r="BJ427" s="1"/>
      <c r="BK427" s="1"/>
      <c r="BL427" s="1"/>
      <c r="BM427" s="1" t="n">
        <v>1045440000</v>
      </c>
      <c r="BN427" s="1" t="s">
        <v>981</v>
      </c>
      <c r="BO427" s="1" t="n">
        <v>26</v>
      </c>
      <c r="BP427" s="1"/>
    </row>
    <row r="428" customFormat="false" ht="15" hidden="false" customHeight="false" outlineLevel="0" collapsed="false">
      <c r="A428" s="1" t="s">
        <v>140</v>
      </c>
      <c r="B428" s="1" t="s">
        <v>141</v>
      </c>
      <c r="C428" s="1" t="s">
        <v>5290</v>
      </c>
      <c r="D428" s="1" t="s">
        <v>5292</v>
      </c>
      <c r="E428" s="1" t="s">
        <v>5293</v>
      </c>
      <c r="F428" s="1" t="s">
        <v>1158</v>
      </c>
      <c r="G428" s="1" t="s">
        <v>5291</v>
      </c>
      <c r="H428" s="1" t="s">
        <v>2452</v>
      </c>
      <c r="I428" s="1" t="n">
        <v>1831456001</v>
      </c>
      <c r="J428" s="1" t="s">
        <v>32</v>
      </c>
      <c r="K428" s="1" t="n">
        <v>1744243811</v>
      </c>
      <c r="L428" s="1" t="s">
        <v>114</v>
      </c>
      <c r="M428" s="1" t="s">
        <v>2376</v>
      </c>
      <c r="N428" s="1" t="s">
        <v>2368</v>
      </c>
      <c r="O428" s="1" t="s">
        <v>2367</v>
      </c>
      <c r="P428" s="1" t="s">
        <v>2366</v>
      </c>
      <c r="Q428" s="1" t="s">
        <v>2364</v>
      </c>
      <c r="R428" s="1" t="s">
        <v>2365</v>
      </c>
      <c r="S428" s="1" t="s">
        <v>2370</v>
      </c>
      <c r="T428" s="1" t="n">
        <v>2023</v>
      </c>
      <c r="U428" s="1" t="s">
        <v>3591</v>
      </c>
      <c r="V428" s="1" t="s">
        <v>489</v>
      </c>
      <c r="W428" s="1" t="s">
        <v>2424</v>
      </c>
      <c r="X428" s="1" t="s">
        <v>2377</v>
      </c>
      <c r="Y428" s="1" t="s">
        <v>2519</v>
      </c>
      <c r="Z428" s="1" t="s">
        <v>2520</v>
      </c>
      <c r="AA428" s="1" t="s">
        <v>940</v>
      </c>
      <c r="AB428" s="1" t="s">
        <v>30</v>
      </c>
      <c r="AC428" s="6" t="s">
        <v>8429</v>
      </c>
      <c r="AD428" s="6" t="s">
        <v>8429</v>
      </c>
      <c r="AE428" s="6" t="s">
        <v>8429</v>
      </c>
      <c r="AF428" s="1" t="s">
        <v>12290</v>
      </c>
      <c r="AG428" s="1" t="s">
        <v>12290</v>
      </c>
      <c r="AH428" s="1" t="n">
        <v>20000000</v>
      </c>
      <c r="AI428" s="1" t="s">
        <v>8431</v>
      </c>
      <c r="AJ428" s="1" t="s">
        <v>8444</v>
      </c>
      <c r="AK428" s="1" t="s">
        <v>12291</v>
      </c>
      <c r="AL428" s="1" t="s">
        <v>940</v>
      </c>
      <c r="AM428" s="1" t="s">
        <v>148</v>
      </c>
      <c r="AN428" s="1" t="s">
        <v>12292</v>
      </c>
      <c r="AO428" s="1" t="s">
        <v>12293</v>
      </c>
      <c r="AP428" s="1" t="n">
        <v>4</v>
      </c>
      <c r="AQ428" s="1" t="s">
        <v>12294</v>
      </c>
      <c r="AR428" s="1"/>
      <c r="AS428" s="1"/>
      <c r="AT428" s="1"/>
      <c r="AU428" s="1"/>
      <c r="AV428" s="1"/>
      <c r="AW428" s="1"/>
      <c r="AX428" s="1" t="s">
        <v>12295</v>
      </c>
      <c r="AY428" s="1" t="s">
        <v>728</v>
      </c>
      <c r="AZ428" s="1" t="s">
        <v>148</v>
      </c>
      <c r="BA428" s="1" t="s">
        <v>12296</v>
      </c>
      <c r="BB428" s="1" t="s">
        <v>12297</v>
      </c>
      <c r="BC428" s="1" t="s">
        <v>12298</v>
      </c>
      <c r="BD428" s="1" t="s">
        <v>12299</v>
      </c>
      <c r="BE428" s="1"/>
      <c r="BF428" s="1"/>
      <c r="BG428" s="1"/>
      <c r="BH428" s="1"/>
      <c r="BI428" s="1"/>
      <c r="BJ428" s="1"/>
      <c r="BK428" s="1"/>
      <c r="BL428" s="1"/>
      <c r="BM428" s="1" t="n">
        <v>1436498241</v>
      </c>
      <c r="BN428" s="1" t="s">
        <v>728</v>
      </c>
      <c r="BO428" s="1" t="n">
        <v>18</v>
      </c>
      <c r="BP428" s="1"/>
    </row>
    <row r="429" customFormat="false" ht="15" hidden="false" customHeight="false" outlineLevel="0" collapsed="false">
      <c r="A429" s="1" t="s">
        <v>81</v>
      </c>
      <c r="B429" s="1" t="s">
        <v>82</v>
      </c>
      <c r="C429" s="1" t="s">
        <v>5296</v>
      </c>
      <c r="D429" s="1" t="s">
        <v>5297</v>
      </c>
      <c r="E429" s="1" t="s">
        <v>5298</v>
      </c>
      <c r="F429" s="1" t="s">
        <v>1166</v>
      </c>
      <c r="G429" s="1" t="s">
        <v>1167</v>
      </c>
      <c r="H429" s="1" t="s">
        <v>2387</v>
      </c>
      <c r="I429" s="1" t="n">
        <v>10461547800</v>
      </c>
      <c r="J429" s="1" t="s">
        <v>32</v>
      </c>
      <c r="K429" s="1"/>
      <c r="L429" s="1" t="s">
        <v>471</v>
      </c>
      <c r="M429" s="1" t="s">
        <v>2485</v>
      </c>
      <c r="N429" s="1" t="s">
        <v>2368</v>
      </c>
      <c r="O429" s="1" t="s">
        <v>2380</v>
      </c>
      <c r="P429" s="1" t="s">
        <v>2366</v>
      </c>
      <c r="Q429" s="1" t="s">
        <v>2364</v>
      </c>
      <c r="R429" s="1" t="s">
        <v>2365</v>
      </c>
      <c r="S429" s="1" t="s">
        <v>2370</v>
      </c>
      <c r="T429" s="1" t="n">
        <v>2023</v>
      </c>
      <c r="U429" s="1" t="s">
        <v>3591</v>
      </c>
      <c r="V429" s="1" t="s">
        <v>489</v>
      </c>
      <c r="W429" s="1" t="s">
        <v>2471</v>
      </c>
      <c r="X429" s="1" t="s">
        <v>2377</v>
      </c>
      <c r="Y429" s="1" t="s">
        <v>2519</v>
      </c>
      <c r="Z429" s="1" t="s">
        <v>2520</v>
      </c>
      <c r="AA429" s="1" t="s">
        <v>1164</v>
      </c>
      <c r="AB429" s="1" t="s">
        <v>30</v>
      </c>
      <c r="AC429" s="6" t="s">
        <v>8429</v>
      </c>
      <c r="AD429" s="6" t="s">
        <v>8429</v>
      </c>
      <c r="AE429" s="6" t="s">
        <v>8429</v>
      </c>
      <c r="AF429" s="1" t="s">
        <v>12300</v>
      </c>
      <c r="AG429" s="1" t="s">
        <v>12300</v>
      </c>
      <c r="AH429" s="1" t="n">
        <v>104620000</v>
      </c>
      <c r="AI429" s="1" t="s">
        <v>8431</v>
      </c>
      <c r="AJ429" s="1" t="s">
        <v>8459</v>
      </c>
      <c r="AK429" s="1" t="s">
        <v>12301</v>
      </c>
      <c r="AL429" s="1" t="s">
        <v>1178</v>
      </c>
      <c r="AM429" s="1" t="s">
        <v>88</v>
      </c>
      <c r="AN429" s="1" t="s">
        <v>12302</v>
      </c>
      <c r="AO429" s="1" t="s">
        <v>12303</v>
      </c>
      <c r="AP429" s="1" t="n">
        <v>3</v>
      </c>
      <c r="AQ429" s="1" t="s">
        <v>12304</v>
      </c>
      <c r="AR429" s="1" t="s">
        <v>12305</v>
      </c>
      <c r="AS429" s="1" t="s">
        <v>12306</v>
      </c>
      <c r="AT429" s="1" t="s">
        <v>1214</v>
      </c>
      <c r="AU429" s="1" t="s">
        <v>12307</v>
      </c>
      <c r="AV429" s="1" t="s">
        <v>12308</v>
      </c>
      <c r="AW429" s="1" t="s">
        <v>12309</v>
      </c>
      <c r="AX429" s="1" t="s">
        <v>12310</v>
      </c>
      <c r="AY429" s="1" t="s">
        <v>579</v>
      </c>
      <c r="AZ429" s="1" t="s">
        <v>1214</v>
      </c>
      <c r="BA429" s="1" t="s">
        <v>12311</v>
      </c>
      <c r="BB429" s="1" t="s">
        <v>12312</v>
      </c>
      <c r="BC429" s="1" t="s">
        <v>12313</v>
      </c>
      <c r="BD429" s="1" t="s">
        <v>12314</v>
      </c>
      <c r="BE429" s="1"/>
      <c r="BF429" s="1"/>
      <c r="BG429" s="1"/>
      <c r="BH429" s="1"/>
      <c r="BI429" s="1"/>
      <c r="BJ429" s="1"/>
      <c r="BK429" s="1"/>
      <c r="BL429" s="1"/>
      <c r="BM429" s="1" t="n">
        <v>10320418000</v>
      </c>
      <c r="BN429" s="1" t="s">
        <v>602</v>
      </c>
      <c r="BO429" s="1" t="n">
        <v>1</v>
      </c>
      <c r="BP429" s="1"/>
    </row>
    <row r="430" customFormat="false" ht="15" hidden="false" customHeight="false" outlineLevel="0" collapsed="false">
      <c r="A430" s="1" t="s">
        <v>185</v>
      </c>
      <c r="B430" s="1" t="s">
        <v>186</v>
      </c>
      <c r="C430" s="1" t="s">
        <v>5301</v>
      </c>
      <c r="D430" s="1" t="s">
        <v>5302</v>
      </c>
      <c r="E430" s="1" t="s">
        <v>5303</v>
      </c>
      <c r="F430" s="1" t="s">
        <v>1173</v>
      </c>
      <c r="G430" s="1" t="s">
        <v>1174</v>
      </c>
      <c r="H430" s="1" t="s">
        <v>2369</v>
      </c>
      <c r="I430" s="1" t="n">
        <v>179025000</v>
      </c>
      <c r="J430" s="1" t="s">
        <v>32</v>
      </c>
      <c r="K430" s="1"/>
      <c r="L430" s="1" t="s">
        <v>5111</v>
      </c>
      <c r="M430" s="1" t="s">
        <v>2376</v>
      </c>
      <c r="N430" s="1" t="s">
        <v>2430</v>
      </c>
      <c r="O430" s="1" t="s">
        <v>2367</v>
      </c>
      <c r="P430" s="1" t="s">
        <v>2366</v>
      </c>
      <c r="Q430" s="1" t="s">
        <v>2364</v>
      </c>
      <c r="R430" s="1" t="s">
        <v>2365</v>
      </c>
      <c r="S430" s="1" t="s">
        <v>2370</v>
      </c>
      <c r="T430" s="1" t="n">
        <v>2023</v>
      </c>
      <c r="U430" s="1" t="s">
        <v>3591</v>
      </c>
      <c r="V430" s="1" t="s">
        <v>489</v>
      </c>
      <c r="W430" s="1" t="s">
        <v>2406</v>
      </c>
      <c r="X430" s="1" t="s">
        <v>2377</v>
      </c>
      <c r="Y430" s="1" t="s">
        <v>2519</v>
      </c>
      <c r="Z430" s="1" t="s">
        <v>2520</v>
      </c>
      <c r="AA430" s="1" t="s">
        <v>1015</v>
      </c>
      <c r="AB430" s="1" t="s">
        <v>30</v>
      </c>
      <c r="AC430" s="6" t="s">
        <v>8429</v>
      </c>
      <c r="AD430" s="6" t="s">
        <v>8429</v>
      </c>
      <c r="AE430" s="6" t="s">
        <v>8429</v>
      </c>
      <c r="AF430" s="1" t="s">
        <v>12315</v>
      </c>
      <c r="AG430" s="1" t="s">
        <v>12315</v>
      </c>
      <c r="AH430" s="1"/>
      <c r="AI430" s="1" t="s">
        <v>8443</v>
      </c>
      <c r="AJ430" s="1" t="s">
        <v>8459</v>
      </c>
      <c r="AK430" s="1" t="s">
        <v>12316</v>
      </c>
      <c r="AL430" s="1" t="s">
        <v>1111</v>
      </c>
      <c r="AM430" s="1" t="s">
        <v>193</v>
      </c>
      <c r="AN430" s="1" t="s">
        <v>12317</v>
      </c>
      <c r="AO430" s="1" t="s">
        <v>12318</v>
      </c>
      <c r="AP430" s="1" t="n">
        <v>2</v>
      </c>
      <c r="AQ430" s="1" t="s">
        <v>12319</v>
      </c>
      <c r="AR430" s="1"/>
      <c r="AS430" s="1"/>
      <c r="AT430" s="1"/>
      <c r="AU430" s="1"/>
      <c r="AV430" s="1"/>
      <c r="AW430" s="1"/>
      <c r="AX430" s="1" t="s">
        <v>12320</v>
      </c>
      <c r="AY430" s="1" t="s">
        <v>812</v>
      </c>
      <c r="AZ430" s="1" t="s">
        <v>193</v>
      </c>
      <c r="BA430" s="1" t="s">
        <v>12321</v>
      </c>
      <c r="BB430" s="1" t="s">
        <v>12322</v>
      </c>
      <c r="BC430" s="1" t="s">
        <v>12323</v>
      </c>
      <c r="BD430" s="1" t="s">
        <v>12324</v>
      </c>
      <c r="BE430" s="1"/>
      <c r="BF430" s="1"/>
      <c r="BG430" s="1"/>
      <c r="BH430" s="1"/>
      <c r="BI430" s="1"/>
      <c r="BJ430" s="1"/>
      <c r="BK430" s="1"/>
      <c r="BL430" s="1"/>
      <c r="BM430" s="1" t="n">
        <v>119900000</v>
      </c>
      <c r="BN430" s="1" t="s">
        <v>785</v>
      </c>
      <c r="BO430" s="1" t="n">
        <v>33</v>
      </c>
      <c r="BP430" s="1"/>
    </row>
    <row r="431" customFormat="false" ht="15" hidden="false" customHeight="false" outlineLevel="0" collapsed="false">
      <c r="A431" s="1" t="s">
        <v>46</v>
      </c>
      <c r="B431" s="1" t="s">
        <v>47</v>
      </c>
      <c r="C431" s="1" t="s">
        <v>5308</v>
      </c>
      <c r="D431" s="1" t="s">
        <v>5310</v>
      </c>
      <c r="E431" s="1" t="s">
        <v>5311</v>
      </c>
      <c r="F431" s="1" t="s">
        <v>1180</v>
      </c>
      <c r="G431" s="1" t="s">
        <v>5309</v>
      </c>
      <c r="H431" s="1" t="s">
        <v>2452</v>
      </c>
      <c r="I431" s="1" t="n">
        <v>4411856988</v>
      </c>
      <c r="J431" s="1" t="s">
        <v>32</v>
      </c>
      <c r="K431" s="1" t="n">
        <v>4411856988</v>
      </c>
      <c r="L431" s="1" t="s">
        <v>196</v>
      </c>
      <c r="M431" s="1" t="s">
        <v>2672</v>
      </c>
      <c r="N431" s="1" t="s">
        <v>2368</v>
      </c>
      <c r="O431" s="1" t="s">
        <v>2367</v>
      </c>
      <c r="P431" s="1" t="s">
        <v>2366</v>
      </c>
      <c r="Q431" s="1" t="s">
        <v>2364</v>
      </c>
      <c r="R431" s="1" t="s">
        <v>2365</v>
      </c>
      <c r="S431" s="1" t="s">
        <v>2370</v>
      </c>
      <c r="T431" s="1" t="n">
        <v>2023</v>
      </c>
      <c r="U431" s="1" t="s">
        <v>4888</v>
      </c>
      <c r="V431" s="1" t="s">
        <v>1023</v>
      </c>
      <c r="W431" s="1" t="s">
        <v>2471</v>
      </c>
      <c r="X431" s="1" t="s">
        <v>2377</v>
      </c>
      <c r="Y431" s="1" t="s">
        <v>2519</v>
      </c>
      <c r="Z431" s="1" t="s">
        <v>2520</v>
      </c>
      <c r="AA431" s="1" t="s">
        <v>1164</v>
      </c>
      <c r="AB431" s="1" t="s">
        <v>30</v>
      </c>
      <c r="AC431" s="6" t="s">
        <v>8429</v>
      </c>
      <c r="AD431" s="6" t="s">
        <v>8429</v>
      </c>
      <c r="AE431" s="6" t="s">
        <v>8429</v>
      </c>
      <c r="AF431" s="1" t="s">
        <v>12325</v>
      </c>
      <c r="AG431" s="1" t="s">
        <v>12325</v>
      </c>
      <c r="AH431" s="1" t="n">
        <v>66000000</v>
      </c>
      <c r="AI431" s="1" t="s">
        <v>8431</v>
      </c>
      <c r="AJ431" s="1" t="s">
        <v>8459</v>
      </c>
      <c r="AK431" s="1" t="s">
        <v>12326</v>
      </c>
      <c r="AL431" s="1" t="s">
        <v>1077</v>
      </c>
      <c r="AM431" s="1" t="s">
        <v>743</v>
      </c>
      <c r="AN431" s="1" t="s">
        <v>12327</v>
      </c>
      <c r="AO431" s="1" t="s">
        <v>12328</v>
      </c>
      <c r="AP431" s="1" t="n">
        <v>1</v>
      </c>
      <c r="AQ431" s="1" t="s">
        <v>12329</v>
      </c>
      <c r="AR431" s="1"/>
      <c r="AS431" s="1"/>
      <c r="AT431" s="1"/>
      <c r="AU431" s="1"/>
      <c r="AV431" s="1"/>
      <c r="AW431" s="1"/>
      <c r="AX431" s="1" t="s">
        <v>12330</v>
      </c>
      <c r="AY431" s="1" t="s">
        <v>958</v>
      </c>
      <c r="AZ431" s="1" t="s">
        <v>743</v>
      </c>
      <c r="BA431" s="1" t="s">
        <v>12331</v>
      </c>
      <c r="BB431" s="1" t="s">
        <v>12332</v>
      </c>
      <c r="BC431" s="1" t="s">
        <v>12333</v>
      </c>
      <c r="BD431" s="1" t="s">
        <v>12334</v>
      </c>
      <c r="BE431" s="1"/>
      <c r="BF431" s="1"/>
      <c r="BG431" s="1"/>
      <c r="BH431" s="1"/>
      <c r="BI431" s="1"/>
      <c r="BJ431" s="1"/>
      <c r="BK431" s="1"/>
      <c r="BL431" s="1"/>
      <c r="BM431" s="1" t="n">
        <v>4235892226</v>
      </c>
      <c r="BN431" s="1" t="s">
        <v>940</v>
      </c>
      <c r="BO431" s="1" t="n">
        <v>4</v>
      </c>
      <c r="BP431" s="1"/>
    </row>
    <row r="432" customFormat="false" ht="15" hidden="false" customHeight="false" outlineLevel="0" collapsed="false">
      <c r="A432" s="1" t="s">
        <v>46</v>
      </c>
      <c r="B432" s="1" t="s">
        <v>47</v>
      </c>
      <c r="C432" s="1" t="s">
        <v>5314</v>
      </c>
      <c r="D432" s="1" t="s">
        <v>5316</v>
      </c>
      <c r="E432" s="1" t="s">
        <v>5317</v>
      </c>
      <c r="F432" s="1" t="s">
        <v>1180</v>
      </c>
      <c r="G432" s="1" t="s">
        <v>5315</v>
      </c>
      <c r="H432" s="1" t="s">
        <v>2381</v>
      </c>
      <c r="I432" s="1" t="n">
        <v>39214943</v>
      </c>
      <c r="J432" s="1" t="s">
        <v>32</v>
      </c>
      <c r="K432" s="1" t="n">
        <v>38501568</v>
      </c>
      <c r="L432" s="1" t="s">
        <v>196</v>
      </c>
      <c r="M432" s="1" t="s">
        <v>2672</v>
      </c>
      <c r="N432" s="1" t="s">
        <v>2368</v>
      </c>
      <c r="O432" s="1" t="s">
        <v>2380</v>
      </c>
      <c r="P432" s="1" t="s">
        <v>2366</v>
      </c>
      <c r="Q432" s="1" t="s">
        <v>2364</v>
      </c>
      <c r="R432" s="1" t="s">
        <v>2365</v>
      </c>
      <c r="S432" s="1" t="s">
        <v>2370</v>
      </c>
      <c r="T432" s="1" t="n">
        <v>2023</v>
      </c>
      <c r="U432" s="1" t="s">
        <v>3591</v>
      </c>
      <c r="V432" s="1" t="s">
        <v>489</v>
      </c>
      <c r="W432" s="1" t="s">
        <v>2431</v>
      </c>
      <c r="X432" s="1" t="s">
        <v>2377</v>
      </c>
      <c r="Y432" s="1" t="s">
        <v>2519</v>
      </c>
      <c r="Z432" s="1" t="s">
        <v>2520</v>
      </c>
      <c r="AA432" s="1" t="s">
        <v>9492</v>
      </c>
      <c r="AB432" s="1" t="s">
        <v>30</v>
      </c>
      <c r="AC432" s="6" t="s">
        <v>8429</v>
      </c>
      <c r="AD432" s="6" t="s">
        <v>8429</v>
      </c>
      <c r="AE432" s="6" t="s">
        <v>8429</v>
      </c>
      <c r="AF432" s="1" t="s">
        <v>12335</v>
      </c>
      <c r="AG432" s="1" t="s">
        <v>12335</v>
      </c>
      <c r="AH432" s="1"/>
      <c r="AI432" s="1" t="s">
        <v>8443</v>
      </c>
      <c r="AJ432" s="1" t="s">
        <v>8459</v>
      </c>
      <c r="AK432" s="1" t="s">
        <v>12336</v>
      </c>
      <c r="AL432" s="1" t="s">
        <v>489</v>
      </c>
      <c r="AM432" s="1" t="s">
        <v>743</v>
      </c>
      <c r="AN432" s="1" t="s">
        <v>12337</v>
      </c>
      <c r="AO432" s="1" t="s">
        <v>12338</v>
      </c>
      <c r="AP432" s="1" t="n">
        <v>1</v>
      </c>
      <c r="AQ432" s="1" t="s">
        <v>12339</v>
      </c>
      <c r="AR432" s="1" t="s">
        <v>12340</v>
      </c>
      <c r="AS432" s="1" t="s">
        <v>11225</v>
      </c>
      <c r="AT432" s="1" t="s">
        <v>743</v>
      </c>
      <c r="AU432" s="1" t="s">
        <v>12341</v>
      </c>
      <c r="AV432" s="1" t="s">
        <v>12342</v>
      </c>
      <c r="AW432" s="1" t="s">
        <v>12343</v>
      </c>
      <c r="AX432" s="1" t="s">
        <v>12344</v>
      </c>
      <c r="AY432" s="1" t="s">
        <v>414</v>
      </c>
      <c r="AZ432" s="1" t="s">
        <v>743</v>
      </c>
      <c r="BA432" s="1" t="s">
        <v>12345</v>
      </c>
      <c r="BB432" s="1" t="s">
        <v>12346</v>
      </c>
      <c r="BC432" s="1" t="s">
        <v>12347</v>
      </c>
      <c r="BD432" s="1" t="s">
        <v>12348</v>
      </c>
      <c r="BE432" s="1"/>
      <c r="BF432" s="1"/>
      <c r="BG432" s="1"/>
      <c r="BH432" s="1"/>
      <c r="BI432" s="1"/>
      <c r="BJ432" s="1"/>
      <c r="BK432" s="1"/>
      <c r="BL432" s="1"/>
      <c r="BM432" s="1" t="n">
        <v>37915000</v>
      </c>
      <c r="BN432" s="1" t="s">
        <v>8481</v>
      </c>
      <c r="BO432" s="1" t="n">
        <v>2</v>
      </c>
      <c r="BP432" s="1"/>
    </row>
    <row r="433" customFormat="false" ht="15" hidden="false" customHeight="false" outlineLevel="0" collapsed="false">
      <c r="A433" s="1" t="s">
        <v>339</v>
      </c>
      <c r="B433" s="1" t="s">
        <v>340</v>
      </c>
      <c r="C433" s="1" t="s">
        <v>5320</v>
      </c>
      <c r="D433" s="1" t="s">
        <v>5323</v>
      </c>
      <c r="E433" s="1" t="s">
        <v>5324</v>
      </c>
      <c r="F433" s="1" t="s">
        <v>1190</v>
      </c>
      <c r="G433" s="1" t="s">
        <v>5321</v>
      </c>
      <c r="H433" s="1" t="s">
        <v>2369</v>
      </c>
      <c r="I433" s="1" t="n">
        <v>251099200</v>
      </c>
      <c r="J433" s="1" t="s">
        <v>32</v>
      </c>
      <c r="K433" s="1" t="n">
        <v>251099200</v>
      </c>
      <c r="L433" s="1" t="s">
        <v>5322</v>
      </c>
      <c r="M433" s="1" t="s">
        <v>2376</v>
      </c>
      <c r="N433" s="1" t="s">
        <v>2430</v>
      </c>
      <c r="O433" s="1" t="s">
        <v>2367</v>
      </c>
      <c r="P433" s="1" t="s">
        <v>2366</v>
      </c>
      <c r="Q433" s="1" t="s">
        <v>2364</v>
      </c>
      <c r="R433" s="1" t="s">
        <v>2365</v>
      </c>
      <c r="S433" s="1" t="s">
        <v>2370</v>
      </c>
      <c r="T433" s="1" t="n">
        <v>2023</v>
      </c>
      <c r="U433" s="1" t="s">
        <v>3469</v>
      </c>
      <c r="V433" s="1" t="s">
        <v>3470</v>
      </c>
      <c r="W433" s="1" t="s">
        <v>2395</v>
      </c>
      <c r="X433" s="1" t="s">
        <v>2377</v>
      </c>
      <c r="Y433" s="1" t="s">
        <v>2519</v>
      </c>
      <c r="Z433" s="1" t="s">
        <v>2520</v>
      </c>
      <c r="AA433" s="1" t="s">
        <v>9970</v>
      </c>
      <c r="AB433" s="1" t="s">
        <v>30</v>
      </c>
      <c r="AC433" s="6" t="s">
        <v>8429</v>
      </c>
      <c r="AD433" s="6" t="s">
        <v>8429</v>
      </c>
      <c r="AE433" s="6" t="s">
        <v>8429</v>
      </c>
      <c r="AF433" s="1" t="s">
        <v>9532</v>
      </c>
      <c r="AG433" s="1" t="s">
        <v>9532</v>
      </c>
      <c r="AH433" s="1"/>
      <c r="AI433" s="1" t="s">
        <v>8443</v>
      </c>
      <c r="AJ433" s="1" t="s">
        <v>8569</v>
      </c>
      <c r="AK433" s="1" t="s">
        <v>12349</v>
      </c>
      <c r="AL433" s="1" t="s">
        <v>9970</v>
      </c>
      <c r="AM433" s="1" t="s">
        <v>1084</v>
      </c>
      <c r="AN433" s="1" t="s">
        <v>12350</v>
      </c>
      <c r="AO433" s="1" t="s">
        <v>12351</v>
      </c>
      <c r="AP433" s="1" t="n">
        <v>1</v>
      </c>
      <c r="AQ433" s="1" t="s">
        <v>12352</v>
      </c>
      <c r="AR433" s="1"/>
      <c r="AS433" s="1"/>
      <c r="AT433" s="1"/>
      <c r="AU433" s="1"/>
      <c r="AV433" s="1"/>
      <c r="AW433" s="1"/>
      <c r="AX433" s="1" t="s">
        <v>12353</v>
      </c>
      <c r="AY433" s="1" t="s">
        <v>988</v>
      </c>
      <c r="AZ433" s="1" t="s">
        <v>1084</v>
      </c>
      <c r="BA433" s="1" t="s">
        <v>12354</v>
      </c>
      <c r="BB433" s="1" t="s">
        <v>12355</v>
      </c>
      <c r="BC433" s="1" t="s">
        <v>12356</v>
      </c>
      <c r="BD433" s="1" t="s">
        <v>12357</v>
      </c>
      <c r="BE433" s="1"/>
      <c r="BF433" s="1"/>
      <c r="BG433" s="1"/>
      <c r="BH433" s="1"/>
      <c r="BI433" s="1"/>
      <c r="BJ433" s="1"/>
      <c r="BK433" s="1"/>
      <c r="BL433" s="1"/>
      <c r="BM433" s="1" t="n">
        <v>227900000</v>
      </c>
      <c r="BN433" s="1" t="s">
        <v>955</v>
      </c>
      <c r="BO433" s="1" t="n">
        <v>9</v>
      </c>
      <c r="BP433" s="1"/>
    </row>
    <row r="434" customFormat="false" ht="15" hidden="false" customHeight="false" outlineLevel="0" collapsed="false">
      <c r="A434" s="1" t="s">
        <v>81</v>
      </c>
      <c r="B434" s="1" t="s">
        <v>82</v>
      </c>
      <c r="C434" s="1" t="s">
        <v>5327</v>
      </c>
      <c r="D434" s="1" t="s">
        <v>5328</v>
      </c>
      <c r="E434" s="1" t="s">
        <v>5329</v>
      </c>
      <c r="F434" s="1" t="s">
        <v>1196</v>
      </c>
      <c r="G434" s="1" t="s">
        <v>1198</v>
      </c>
      <c r="H434" s="1" t="s">
        <v>2369</v>
      </c>
      <c r="I434" s="1" t="n">
        <v>601778734</v>
      </c>
      <c r="J434" s="1" t="s">
        <v>32</v>
      </c>
      <c r="K434" s="1"/>
      <c r="L434" s="1" t="s">
        <v>210</v>
      </c>
      <c r="M434" s="1" t="s">
        <v>2376</v>
      </c>
      <c r="N434" s="1" t="s">
        <v>2368</v>
      </c>
      <c r="O434" s="1" t="s">
        <v>2367</v>
      </c>
      <c r="P434" s="1" t="s">
        <v>2366</v>
      </c>
      <c r="Q434" s="1" t="s">
        <v>2364</v>
      </c>
      <c r="R434" s="1" t="s">
        <v>2365</v>
      </c>
      <c r="S434" s="1" t="s">
        <v>2370</v>
      </c>
      <c r="T434" s="1" t="n">
        <v>2023</v>
      </c>
      <c r="U434" s="1" t="s">
        <v>3469</v>
      </c>
      <c r="V434" s="1" t="s">
        <v>3470</v>
      </c>
      <c r="W434" s="1" t="s">
        <v>4619</v>
      </c>
      <c r="X434" s="1" t="s">
        <v>2377</v>
      </c>
      <c r="Y434" s="1" t="s">
        <v>2519</v>
      </c>
      <c r="Z434" s="1" t="s">
        <v>2520</v>
      </c>
      <c r="AA434" s="1" t="s">
        <v>1164</v>
      </c>
      <c r="AB434" s="1" t="s">
        <v>30</v>
      </c>
      <c r="AC434" s="6" t="s">
        <v>8429</v>
      </c>
      <c r="AD434" s="6" t="s">
        <v>8429</v>
      </c>
      <c r="AE434" s="6" t="s">
        <v>8429</v>
      </c>
      <c r="AF434" s="1" t="s">
        <v>12358</v>
      </c>
      <c r="AG434" s="1" t="s">
        <v>12358</v>
      </c>
      <c r="AH434" s="1" t="n">
        <v>9000000</v>
      </c>
      <c r="AI434" s="1" t="s">
        <v>8443</v>
      </c>
      <c r="AJ434" s="1" t="s">
        <v>8464</v>
      </c>
      <c r="AK434" s="1" t="s">
        <v>12359</v>
      </c>
      <c r="AL434" s="1" t="s">
        <v>1178</v>
      </c>
      <c r="AM434" s="1" t="s">
        <v>88</v>
      </c>
      <c r="AN434" s="1" t="s">
        <v>12360</v>
      </c>
      <c r="AO434" s="1" t="s">
        <v>12361</v>
      </c>
      <c r="AP434" s="1" t="n">
        <v>4</v>
      </c>
      <c r="AQ434" s="1" t="s">
        <v>12362</v>
      </c>
      <c r="AR434" s="1"/>
      <c r="AS434" s="1"/>
      <c r="AT434" s="1"/>
      <c r="AU434" s="1"/>
      <c r="AV434" s="1"/>
      <c r="AW434" s="1"/>
      <c r="AX434" s="1" t="s">
        <v>12363</v>
      </c>
      <c r="AY434" s="1" t="s">
        <v>785</v>
      </c>
      <c r="AZ434" s="1" t="s">
        <v>88</v>
      </c>
      <c r="BA434" s="1" t="s">
        <v>12364</v>
      </c>
      <c r="BB434" s="1" t="s">
        <v>12365</v>
      </c>
      <c r="BC434" s="1" t="s">
        <v>12366</v>
      </c>
      <c r="BD434" s="1" t="s">
        <v>12367</v>
      </c>
      <c r="BE434" s="1"/>
      <c r="BF434" s="1"/>
      <c r="BG434" s="1"/>
      <c r="BH434" s="1"/>
      <c r="BI434" s="1"/>
      <c r="BJ434" s="1"/>
      <c r="BK434" s="1"/>
      <c r="BL434" s="1"/>
      <c r="BM434" s="1" t="n">
        <v>377161200</v>
      </c>
      <c r="BN434" s="1" t="s">
        <v>728</v>
      </c>
      <c r="BO434" s="1" t="n">
        <v>37</v>
      </c>
      <c r="BP434" s="1"/>
    </row>
    <row r="435" customFormat="false" ht="15" hidden="false" customHeight="false" outlineLevel="0" collapsed="false">
      <c r="A435" s="1" t="s">
        <v>81</v>
      </c>
      <c r="B435" s="1" t="s">
        <v>82</v>
      </c>
      <c r="C435" s="1" t="s">
        <v>5332</v>
      </c>
      <c r="D435" s="1" t="s">
        <v>5333</v>
      </c>
      <c r="E435" s="1" t="s">
        <v>5334</v>
      </c>
      <c r="F435" s="1" t="s">
        <v>1204</v>
      </c>
      <c r="G435" s="1" t="s">
        <v>1205</v>
      </c>
      <c r="H435" s="1" t="s">
        <v>2369</v>
      </c>
      <c r="I435" s="1" t="n">
        <v>57085951</v>
      </c>
      <c r="J435" s="1" t="s">
        <v>32</v>
      </c>
      <c r="K435" s="1"/>
      <c r="L435" s="1" t="s">
        <v>2463</v>
      </c>
      <c r="M435" s="1" t="s">
        <v>2376</v>
      </c>
      <c r="N435" s="1" t="s">
        <v>2430</v>
      </c>
      <c r="O435" s="1" t="s">
        <v>2367</v>
      </c>
      <c r="P435" s="1" t="s">
        <v>2366</v>
      </c>
      <c r="Q435" s="1" t="s">
        <v>2364</v>
      </c>
      <c r="R435" s="1" t="s">
        <v>2365</v>
      </c>
      <c r="S435" s="1" t="s">
        <v>2370</v>
      </c>
      <c r="T435" s="1" t="n">
        <v>2023</v>
      </c>
      <c r="U435" s="1" t="s">
        <v>3591</v>
      </c>
      <c r="V435" s="1" t="s">
        <v>489</v>
      </c>
      <c r="W435" s="1" t="s">
        <v>4619</v>
      </c>
      <c r="X435" s="1" t="s">
        <v>2377</v>
      </c>
      <c r="Y435" s="1" t="s">
        <v>2519</v>
      </c>
      <c r="Z435" s="1" t="s">
        <v>2520</v>
      </c>
      <c r="AA435" s="1" t="s">
        <v>1077</v>
      </c>
      <c r="AB435" s="1" t="s">
        <v>30</v>
      </c>
      <c r="AC435" s="6" t="s">
        <v>8429</v>
      </c>
      <c r="AD435" s="6" t="s">
        <v>8429</v>
      </c>
      <c r="AE435" s="6" t="s">
        <v>8429</v>
      </c>
      <c r="AF435" s="1" t="s">
        <v>12368</v>
      </c>
      <c r="AG435" s="1" t="s">
        <v>12368</v>
      </c>
      <c r="AH435" s="1"/>
      <c r="AI435" s="1" t="s">
        <v>8443</v>
      </c>
      <c r="AJ435" s="1" t="s">
        <v>8444</v>
      </c>
      <c r="AK435" s="1" t="s">
        <v>12369</v>
      </c>
      <c r="AL435" s="1" t="s">
        <v>884</v>
      </c>
      <c r="AM435" s="1" t="s">
        <v>10100</v>
      </c>
      <c r="AN435" s="1" t="s">
        <v>1208</v>
      </c>
      <c r="AO435" s="1" t="s">
        <v>12370</v>
      </c>
      <c r="AP435" s="1" t="n">
        <v>6</v>
      </c>
      <c r="AQ435" s="1" t="s">
        <v>12371</v>
      </c>
      <c r="AR435" s="1"/>
      <c r="AS435" s="1"/>
      <c r="AT435" s="1"/>
      <c r="AU435" s="1"/>
      <c r="AV435" s="1"/>
      <c r="AW435" s="1"/>
      <c r="AX435" s="1" t="s">
        <v>12372</v>
      </c>
      <c r="AY435" s="1" t="s">
        <v>976</v>
      </c>
      <c r="AZ435" s="1" t="s">
        <v>88</v>
      </c>
      <c r="BA435" s="1" t="s">
        <v>12373</v>
      </c>
      <c r="BB435" s="1" t="s">
        <v>12374</v>
      </c>
      <c r="BC435" s="1" t="s">
        <v>12375</v>
      </c>
      <c r="BD435" s="1" t="s">
        <v>12376</v>
      </c>
      <c r="BE435" s="1"/>
      <c r="BF435" s="1"/>
      <c r="BG435" s="1"/>
      <c r="BH435" s="1"/>
      <c r="BI435" s="1"/>
      <c r="BJ435" s="1"/>
      <c r="BK435" s="1"/>
      <c r="BL435" s="1"/>
      <c r="BM435" s="1" t="n">
        <v>28066794</v>
      </c>
      <c r="BN435" s="1" t="s">
        <v>924</v>
      </c>
      <c r="BO435" s="1" t="n">
        <v>51</v>
      </c>
      <c r="BP435" s="1"/>
    </row>
    <row r="436" customFormat="false" ht="15" hidden="false" customHeight="false" outlineLevel="0" collapsed="false">
      <c r="A436" s="1" t="s">
        <v>81</v>
      </c>
      <c r="B436" s="1" t="s">
        <v>82</v>
      </c>
      <c r="C436" s="1" t="s">
        <v>5337</v>
      </c>
      <c r="D436" s="1" t="s">
        <v>5339</v>
      </c>
      <c r="E436" s="1" t="s">
        <v>5340</v>
      </c>
      <c r="F436" s="1" t="s">
        <v>1210</v>
      </c>
      <c r="G436" s="1" t="s">
        <v>1211</v>
      </c>
      <c r="H436" s="1" t="s">
        <v>2387</v>
      </c>
      <c r="I436" s="1" t="n">
        <v>803465635</v>
      </c>
      <c r="J436" s="1" t="s">
        <v>32</v>
      </c>
      <c r="K436" s="1"/>
      <c r="L436" s="1" t="s">
        <v>5338</v>
      </c>
      <c r="M436" s="1" t="s">
        <v>2485</v>
      </c>
      <c r="N436" s="1" t="s">
        <v>2430</v>
      </c>
      <c r="O436" s="1" t="s">
        <v>2367</v>
      </c>
      <c r="P436" s="1" t="s">
        <v>2366</v>
      </c>
      <c r="Q436" s="1" t="s">
        <v>2364</v>
      </c>
      <c r="R436" s="1" t="s">
        <v>2365</v>
      </c>
      <c r="S436" s="1" t="s">
        <v>2370</v>
      </c>
      <c r="T436" s="1" t="n">
        <v>2023</v>
      </c>
      <c r="U436" s="1" t="s">
        <v>3591</v>
      </c>
      <c r="V436" s="1" t="s">
        <v>489</v>
      </c>
      <c r="W436" s="1" t="s">
        <v>2388</v>
      </c>
      <c r="X436" s="1" t="s">
        <v>2377</v>
      </c>
      <c r="Y436" s="1" t="s">
        <v>2519</v>
      </c>
      <c r="Z436" s="1" t="s">
        <v>2520</v>
      </c>
      <c r="AA436" s="1" t="s">
        <v>884</v>
      </c>
      <c r="AB436" s="1" t="s">
        <v>30</v>
      </c>
      <c r="AC436" s="6" t="s">
        <v>8429</v>
      </c>
      <c r="AD436" s="6" t="s">
        <v>8429</v>
      </c>
      <c r="AE436" s="6" t="s">
        <v>8429</v>
      </c>
      <c r="AF436" s="1" t="s">
        <v>12377</v>
      </c>
      <c r="AG436" s="1" t="s">
        <v>12377</v>
      </c>
      <c r="AH436" s="1"/>
      <c r="AI436" s="1" t="s">
        <v>8443</v>
      </c>
      <c r="AJ436" s="1" t="s">
        <v>8444</v>
      </c>
      <c r="AK436" s="1" t="s">
        <v>12378</v>
      </c>
      <c r="AL436" s="1" t="s">
        <v>1221</v>
      </c>
      <c r="AM436" s="1" t="s">
        <v>88</v>
      </c>
      <c r="AN436" s="1" t="s">
        <v>12379</v>
      </c>
      <c r="AO436" s="1" t="s">
        <v>12380</v>
      </c>
      <c r="AP436" s="1" t="n">
        <v>9</v>
      </c>
      <c r="AQ436" s="1" t="s">
        <v>12381</v>
      </c>
      <c r="AR436" s="1"/>
      <c r="AS436" s="1"/>
      <c r="AT436" s="1"/>
      <c r="AU436" s="1"/>
      <c r="AV436" s="1"/>
      <c r="AW436" s="1"/>
      <c r="AX436" s="1" t="s">
        <v>12382</v>
      </c>
      <c r="AY436" s="1" t="s">
        <v>859</v>
      </c>
      <c r="AZ436" s="1" t="s">
        <v>1214</v>
      </c>
      <c r="BA436" s="1" t="s">
        <v>12383</v>
      </c>
      <c r="BB436" s="1" t="s">
        <v>12384</v>
      </c>
      <c r="BC436" s="1" t="s">
        <v>12385</v>
      </c>
      <c r="BD436" s="1" t="s">
        <v>12386</v>
      </c>
      <c r="BE436" s="1"/>
      <c r="BF436" s="1"/>
      <c r="BG436" s="1"/>
      <c r="BH436" s="1"/>
      <c r="BI436" s="1"/>
      <c r="BJ436" s="1"/>
      <c r="BK436" s="1"/>
      <c r="BL436" s="1"/>
      <c r="BM436" s="1" t="n">
        <v>778674270</v>
      </c>
      <c r="BN436" s="1" t="s">
        <v>842</v>
      </c>
      <c r="BO436" s="1" t="n">
        <v>3</v>
      </c>
      <c r="BP436" s="1"/>
    </row>
    <row r="437" customFormat="false" ht="15" hidden="false" customHeight="false" outlineLevel="0" collapsed="false">
      <c r="A437" s="1" t="s">
        <v>81</v>
      </c>
      <c r="B437" s="1" t="s">
        <v>82</v>
      </c>
      <c r="C437" s="1" t="s">
        <v>5343</v>
      </c>
      <c r="D437" s="1" t="s">
        <v>5345</v>
      </c>
      <c r="E437" s="1" t="s">
        <v>5346</v>
      </c>
      <c r="F437" s="1" t="s">
        <v>1218</v>
      </c>
      <c r="G437" s="1" t="s">
        <v>5344</v>
      </c>
      <c r="H437" s="1" t="s">
        <v>2381</v>
      </c>
      <c r="I437" s="1" t="n">
        <v>491939000</v>
      </c>
      <c r="J437" s="1" t="s">
        <v>32</v>
      </c>
      <c r="K437" s="1"/>
      <c r="L437" s="1" t="s">
        <v>210</v>
      </c>
      <c r="M437" s="1" t="s">
        <v>2376</v>
      </c>
      <c r="N437" s="1" t="s">
        <v>2368</v>
      </c>
      <c r="O437" s="1" t="s">
        <v>2380</v>
      </c>
      <c r="P437" s="1" t="s">
        <v>2366</v>
      </c>
      <c r="Q437" s="1" t="s">
        <v>2364</v>
      </c>
      <c r="R437" s="1" t="s">
        <v>2365</v>
      </c>
      <c r="S437" s="1" t="s">
        <v>2370</v>
      </c>
      <c r="T437" s="1" t="n">
        <v>2023</v>
      </c>
      <c r="U437" s="1" t="s">
        <v>3591</v>
      </c>
      <c r="V437" s="1" t="s">
        <v>489</v>
      </c>
      <c r="W437" s="1" t="s">
        <v>2417</v>
      </c>
      <c r="X437" s="1" t="s">
        <v>2377</v>
      </c>
      <c r="Y437" s="1" t="s">
        <v>2519</v>
      </c>
      <c r="Z437" s="1" t="s">
        <v>2520</v>
      </c>
      <c r="AA437" s="1" t="s">
        <v>12387</v>
      </c>
      <c r="AB437" s="1" t="s">
        <v>30</v>
      </c>
      <c r="AC437" s="6" t="s">
        <v>8429</v>
      </c>
      <c r="AD437" s="6" t="s">
        <v>8429</v>
      </c>
      <c r="AE437" s="6" t="s">
        <v>8429</v>
      </c>
      <c r="AF437" s="1" t="s">
        <v>9478</v>
      </c>
      <c r="AG437" s="1" t="s">
        <v>9478</v>
      </c>
      <c r="AH437" s="1"/>
      <c r="AI437" s="1" t="s">
        <v>8443</v>
      </c>
      <c r="AJ437" s="1" t="s">
        <v>8438</v>
      </c>
      <c r="AK437" s="1" t="s">
        <v>12388</v>
      </c>
      <c r="AL437" s="1" t="s">
        <v>12387</v>
      </c>
      <c r="AM437" s="1" t="s">
        <v>137</v>
      </c>
      <c r="AN437" s="1" t="s">
        <v>12389</v>
      </c>
      <c r="AO437" s="1" t="s">
        <v>12390</v>
      </c>
      <c r="AP437" s="1" t="n">
        <v>2</v>
      </c>
      <c r="AQ437" s="1" t="s">
        <v>12391</v>
      </c>
      <c r="AR437" s="1" t="s">
        <v>12392</v>
      </c>
      <c r="AS437" s="1" t="s">
        <v>12393</v>
      </c>
      <c r="AT437" s="1" t="s">
        <v>137</v>
      </c>
      <c r="AU437" s="1" t="s">
        <v>12394</v>
      </c>
      <c r="AV437" s="1" t="s">
        <v>12395</v>
      </c>
      <c r="AW437" s="1" t="s">
        <v>12396</v>
      </c>
      <c r="AX437" s="1" t="s">
        <v>12397</v>
      </c>
      <c r="AY437" s="1" t="s">
        <v>988</v>
      </c>
      <c r="AZ437" s="1" t="s">
        <v>12398</v>
      </c>
      <c r="BA437" s="1" t="s">
        <v>12399</v>
      </c>
      <c r="BB437" s="1" t="s">
        <v>12400</v>
      </c>
      <c r="BC437" s="1" t="s">
        <v>12401</v>
      </c>
      <c r="BD437" s="1" t="s">
        <v>12402</v>
      </c>
      <c r="BE437" s="1"/>
      <c r="BF437" s="1"/>
      <c r="BG437" s="1"/>
      <c r="BH437" s="1"/>
      <c r="BI437" s="1"/>
      <c r="BJ437" s="1"/>
      <c r="BK437" s="1"/>
      <c r="BL437" s="1"/>
      <c r="BM437" s="1" t="n">
        <v>393000000</v>
      </c>
      <c r="BN437" s="1" t="s">
        <v>981</v>
      </c>
      <c r="BO437" s="1" t="n">
        <v>20</v>
      </c>
      <c r="BP437" s="1"/>
    </row>
    <row r="438" customFormat="false" ht="15" hidden="false" customHeight="false" outlineLevel="0" collapsed="false">
      <c r="A438" s="1" t="s">
        <v>71</v>
      </c>
      <c r="B438" s="1" t="s">
        <v>72</v>
      </c>
      <c r="C438" s="1" t="s">
        <v>5349</v>
      </c>
      <c r="D438" s="1" t="s">
        <v>5351</v>
      </c>
      <c r="E438" s="1" t="s">
        <v>5352</v>
      </c>
      <c r="F438" s="1" t="s">
        <v>1225</v>
      </c>
      <c r="G438" s="1" t="s">
        <v>5350</v>
      </c>
      <c r="H438" s="1" t="s">
        <v>2369</v>
      </c>
      <c r="I438" s="1" t="n">
        <v>8888083191</v>
      </c>
      <c r="J438" s="1" t="s">
        <v>32</v>
      </c>
      <c r="K438" s="1" t="n">
        <v>8644683991</v>
      </c>
      <c r="L438" s="1" t="s">
        <v>4429</v>
      </c>
      <c r="M438" s="1" t="s">
        <v>2376</v>
      </c>
      <c r="N438" s="1" t="s">
        <v>2368</v>
      </c>
      <c r="O438" s="1" t="s">
        <v>2367</v>
      </c>
      <c r="P438" s="1" t="s">
        <v>2437</v>
      </c>
      <c r="Q438" s="1" t="s">
        <v>2364</v>
      </c>
      <c r="R438" s="1" t="s">
        <v>2365</v>
      </c>
      <c r="S438" s="1" t="s">
        <v>2370</v>
      </c>
      <c r="T438" s="1" t="n">
        <v>2023</v>
      </c>
      <c r="U438" s="1" t="s">
        <v>3591</v>
      </c>
      <c r="V438" s="1" t="s">
        <v>489</v>
      </c>
      <c r="W438" s="1" t="s">
        <v>3018</v>
      </c>
      <c r="X438" s="1" t="s">
        <v>2377</v>
      </c>
      <c r="Y438" s="1" t="s">
        <v>2519</v>
      </c>
      <c r="Z438" s="1" t="s">
        <v>2520</v>
      </c>
      <c r="AA438" s="1" t="s">
        <v>820</v>
      </c>
      <c r="AB438" s="1" t="s">
        <v>30</v>
      </c>
      <c r="AC438" s="6" t="s">
        <v>8429</v>
      </c>
      <c r="AD438" s="6" t="s">
        <v>8429</v>
      </c>
      <c r="AE438" s="6" t="s">
        <v>8429</v>
      </c>
      <c r="AF438" s="1" t="s">
        <v>12403</v>
      </c>
      <c r="AG438" s="1" t="s">
        <v>12403</v>
      </c>
      <c r="AH438" s="1" t="n">
        <v>129000000</v>
      </c>
      <c r="AI438" s="1" t="s">
        <v>8431</v>
      </c>
      <c r="AJ438" s="1" t="s">
        <v>8438</v>
      </c>
      <c r="AK438" s="1" t="s">
        <v>12404</v>
      </c>
      <c r="AL438" s="1" t="s">
        <v>820</v>
      </c>
      <c r="AM438" s="1" t="s">
        <v>283</v>
      </c>
      <c r="AN438" s="1" t="s">
        <v>12405</v>
      </c>
      <c r="AO438" s="1" t="s">
        <v>12406</v>
      </c>
      <c r="AP438" s="1" t="n">
        <v>5</v>
      </c>
      <c r="AQ438" s="1" t="s">
        <v>12407</v>
      </c>
      <c r="AR438" s="1"/>
      <c r="AS438" s="1"/>
      <c r="AT438" s="1"/>
      <c r="AU438" s="1"/>
      <c r="AV438" s="1"/>
      <c r="AW438" s="1"/>
      <c r="AX438" s="1" t="s">
        <v>12408</v>
      </c>
      <c r="AY438" s="1" t="s">
        <v>11767</v>
      </c>
      <c r="AZ438" s="1" t="s">
        <v>283</v>
      </c>
      <c r="BA438" s="1" t="s">
        <v>12409</v>
      </c>
      <c r="BB438" s="1" t="s">
        <v>12410</v>
      </c>
      <c r="BC438" s="1" t="s">
        <v>12411</v>
      </c>
      <c r="BD438" s="1" t="s">
        <v>12412</v>
      </c>
      <c r="BE438" s="1"/>
      <c r="BF438" s="1"/>
      <c r="BG438" s="1"/>
      <c r="BH438" s="1"/>
      <c r="BI438" s="1"/>
      <c r="BJ438" s="1"/>
      <c r="BK438" s="1"/>
      <c r="BL438" s="1"/>
      <c r="BM438" s="1" t="n">
        <v>6263397410</v>
      </c>
      <c r="BN438" s="1" t="s">
        <v>758</v>
      </c>
      <c r="BO438" s="1" t="n">
        <v>28</v>
      </c>
      <c r="BP438" s="1"/>
    </row>
    <row r="439" customFormat="false" ht="15" hidden="false" customHeight="false" outlineLevel="0" collapsed="false">
      <c r="A439" s="1" t="s">
        <v>71</v>
      </c>
      <c r="B439" s="1" t="s">
        <v>72</v>
      </c>
      <c r="C439" s="1" t="s">
        <v>5355</v>
      </c>
      <c r="D439" s="1" t="s">
        <v>5357</v>
      </c>
      <c r="E439" s="1" t="s">
        <v>5358</v>
      </c>
      <c r="F439" s="1" t="s">
        <v>1225</v>
      </c>
      <c r="G439" s="1" t="s">
        <v>5356</v>
      </c>
      <c r="H439" s="1" t="s">
        <v>2387</v>
      </c>
      <c r="I439" s="1" t="n">
        <v>6122109510</v>
      </c>
      <c r="J439" s="1" t="s">
        <v>32</v>
      </c>
      <c r="K439" s="1" t="n">
        <v>6122079700</v>
      </c>
      <c r="L439" s="1" t="s">
        <v>4429</v>
      </c>
      <c r="M439" s="1" t="s">
        <v>2376</v>
      </c>
      <c r="N439" s="1" t="s">
        <v>2368</v>
      </c>
      <c r="O439" s="1" t="s">
        <v>2367</v>
      </c>
      <c r="P439" s="1" t="s">
        <v>2366</v>
      </c>
      <c r="Q439" s="1" t="s">
        <v>2364</v>
      </c>
      <c r="R439" s="1" t="s">
        <v>2365</v>
      </c>
      <c r="S439" s="1" t="s">
        <v>2370</v>
      </c>
      <c r="T439" s="1" t="n">
        <v>2023</v>
      </c>
      <c r="U439" s="1" t="s">
        <v>3591</v>
      </c>
      <c r="V439" s="1" t="s">
        <v>489</v>
      </c>
      <c r="W439" s="1" t="s">
        <v>2417</v>
      </c>
      <c r="X439" s="1" t="s">
        <v>2377</v>
      </c>
      <c r="Y439" s="1" t="s">
        <v>2519</v>
      </c>
      <c r="Z439" s="1" t="s">
        <v>2520</v>
      </c>
      <c r="AA439" s="1" t="s">
        <v>735</v>
      </c>
      <c r="AB439" s="1" t="s">
        <v>30</v>
      </c>
      <c r="AC439" s="6" t="s">
        <v>8429</v>
      </c>
      <c r="AD439" s="6" t="s">
        <v>8429</v>
      </c>
      <c r="AE439" s="6" t="s">
        <v>8429</v>
      </c>
      <c r="AF439" s="1" t="s">
        <v>12413</v>
      </c>
      <c r="AG439" s="1" t="s">
        <v>12413</v>
      </c>
      <c r="AH439" s="1" t="n">
        <v>90000000</v>
      </c>
      <c r="AI439" s="1" t="s">
        <v>8431</v>
      </c>
      <c r="AJ439" s="1" t="s">
        <v>8438</v>
      </c>
      <c r="AK439" s="1" t="s">
        <v>12414</v>
      </c>
      <c r="AL439" s="1" t="s">
        <v>735</v>
      </c>
      <c r="AM439" s="1" t="s">
        <v>283</v>
      </c>
      <c r="AN439" s="1" t="s">
        <v>12415</v>
      </c>
      <c r="AO439" s="1" t="s">
        <v>12416</v>
      </c>
      <c r="AP439" s="1" t="n">
        <v>4</v>
      </c>
      <c r="AQ439" s="1" t="s">
        <v>12417</v>
      </c>
      <c r="AR439" s="1"/>
      <c r="AS439" s="1"/>
      <c r="AT439" s="1"/>
      <c r="AU439" s="1"/>
      <c r="AV439" s="1"/>
      <c r="AW439" s="1"/>
      <c r="AX439" s="1" t="s">
        <v>12418</v>
      </c>
      <c r="AY439" s="1" t="s">
        <v>508</v>
      </c>
      <c r="AZ439" s="1" t="s">
        <v>283</v>
      </c>
      <c r="BA439" s="1" t="s">
        <v>12419</v>
      </c>
      <c r="BB439" s="1" t="s">
        <v>12420</v>
      </c>
      <c r="BC439" s="1" t="s">
        <v>12421</v>
      </c>
      <c r="BD439" s="1" t="s">
        <v>12422</v>
      </c>
      <c r="BE439" s="1"/>
      <c r="BF439" s="1"/>
      <c r="BG439" s="1"/>
      <c r="BH439" s="1"/>
      <c r="BI439" s="1"/>
      <c r="BJ439" s="1"/>
      <c r="BK439" s="1"/>
      <c r="BL439" s="1"/>
      <c r="BM439" s="1" t="n">
        <v>4472958600</v>
      </c>
      <c r="BN439" s="1" t="s">
        <v>9429</v>
      </c>
      <c r="BO439" s="1" t="n">
        <v>27</v>
      </c>
      <c r="BP439" s="1"/>
    </row>
    <row r="440" customFormat="false" ht="15" hidden="false" customHeight="false" outlineLevel="0" collapsed="false">
      <c r="A440" s="1" t="s">
        <v>71</v>
      </c>
      <c r="B440" s="1" t="s">
        <v>72</v>
      </c>
      <c r="C440" s="1" t="s">
        <v>5361</v>
      </c>
      <c r="D440" s="1" t="s">
        <v>5363</v>
      </c>
      <c r="E440" s="1" t="s">
        <v>5364</v>
      </c>
      <c r="F440" s="1" t="s">
        <v>1225</v>
      </c>
      <c r="G440" s="1" t="s">
        <v>5362</v>
      </c>
      <c r="H440" s="1" t="s">
        <v>2387</v>
      </c>
      <c r="I440" s="1" t="n">
        <v>3220250000</v>
      </c>
      <c r="J440" s="1" t="s">
        <v>32</v>
      </c>
      <c r="K440" s="1" t="n">
        <v>2229700000</v>
      </c>
      <c r="L440" s="1" t="s">
        <v>4429</v>
      </c>
      <c r="M440" s="1" t="s">
        <v>2376</v>
      </c>
      <c r="N440" s="1" t="s">
        <v>2368</v>
      </c>
      <c r="O440" s="1" t="s">
        <v>2367</v>
      </c>
      <c r="P440" s="1" t="s">
        <v>2366</v>
      </c>
      <c r="Q440" s="1" t="s">
        <v>2364</v>
      </c>
      <c r="R440" s="1" t="s">
        <v>2365</v>
      </c>
      <c r="S440" s="1" t="s">
        <v>2370</v>
      </c>
      <c r="T440" s="1" t="n">
        <v>2023</v>
      </c>
      <c r="U440" s="1" t="s">
        <v>3591</v>
      </c>
      <c r="V440" s="1" t="s">
        <v>489</v>
      </c>
      <c r="W440" s="1" t="s">
        <v>2424</v>
      </c>
      <c r="X440" s="1" t="s">
        <v>2377</v>
      </c>
      <c r="Y440" s="1" t="s">
        <v>2519</v>
      </c>
      <c r="Z440" s="1" t="s">
        <v>2520</v>
      </c>
      <c r="AA440" s="1" t="s">
        <v>917</v>
      </c>
      <c r="AB440" s="1" t="s">
        <v>30</v>
      </c>
      <c r="AC440" s="6" t="s">
        <v>8429</v>
      </c>
      <c r="AD440" s="6" t="s">
        <v>8429</v>
      </c>
      <c r="AE440" s="6" t="s">
        <v>8429</v>
      </c>
      <c r="AF440" s="1" t="s">
        <v>12423</v>
      </c>
      <c r="AG440" s="1" t="s">
        <v>12423</v>
      </c>
      <c r="AH440" s="1" t="n">
        <v>33000000</v>
      </c>
      <c r="AI440" s="1" t="s">
        <v>8431</v>
      </c>
      <c r="AJ440" s="1" t="s">
        <v>8432</v>
      </c>
      <c r="AK440" s="1" t="s">
        <v>12424</v>
      </c>
      <c r="AL440" s="1" t="s">
        <v>917</v>
      </c>
      <c r="AM440" s="1" t="s">
        <v>283</v>
      </c>
      <c r="AN440" s="1" t="s">
        <v>12425</v>
      </c>
      <c r="AO440" s="1" t="s">
        <v>12426</v>
      </c>
      <c r="AP440" s="1" t="n">
        <v>11</v>
      </c>
      <c r="AQ440" s="1" t="s">
        <v>12427</v>
      </c>
      <c r="AR440" s="1"/>
      <c r="AS440" s="1"/>
      <c r="AT440" s="1"/>
      <c r="AU440" s="1"/>
      <c r="AV440" s="1"/>
      <c r="AW440" s="1"/>
      <c r="AX440" s="1" t="s">
        <v>12428</v>
      </c>
      <c r="AY440" s="1" t="s">
        <v>87</v>
      </c>
      <c r="AZ440" s="1" t="s">
        <v>283</v>
      </c>
      <c r="BA440" s="1" t="s">
        <v>12429</v>
      </c>
      <c r="BB440" s="1" t="s">
        <v>12430</v>
      </c>
      <c r="BC440" s="1" t="s">
        <v>12431</v>
      </c>
      <c r="BD440" s="1" t="s">
        <v>12432</v>
      </c>
      <c r="BE440" s="1"/>
      <c r="BF440" s="1"/>
      <c r="BG440" s="1"/>
      <c r="BH440" s="1"/>
      <c r="BI440" s="1"/>
      <c r="BJ440" s="1"/>
      <c r="BK440" s="1"/>
      <c r="BL440" s="1"/>
      <c r="BM440" s="1" t="n">
        <v>1747372500</v>
      </c>
      <c r="BN440" s="1" t="s">
        <v>52</v>
      </c>
      <c r="BO440" s="1" t="n">
        <v>22</v>
      </c>
      <c r="BP440" s="1"/>
    </row>
    <row r="441" customFormat="false" ht="15" hidden="false" customHeight="false" outlineLevel="0" collapsed="false">
      <c r="A441" s="1" t="s">
        <v>71</v>
      </c>
      <c r="B441" s="1" t="s">
        <v>72</v>
      </c>
      <c r="C441" s="1" t="s">
        <v>5367</v>
      </c>
      <c r="D441" s="1" t="s">
        <v>5370</v>
      </c>
      <c r="E441" s="1" t="s">
        <v>5371</v>
      </c>
      <c r="F441" s="1" t="s">
        <v>1225</v>
      </c>
      <c r="G441" s="1" t="s">
        <v>5368</v>
      </c>
      <c r="H441" s="1" t="s">
        <v>2369</v>
      </c>
      <c r="I441" s="1" t="n">
        <v>3706126474</v>
      </c>
      <c r="J441" s="1" t="s">
        <v>32</v>
      </c>
      <c r="K441" s="1" t="n">
        <v>3531715262</v>
      </c>
      <c r="L441" s="1" t="s">
        <v>5369</v>
      </c>
      <c r="M441" s="1" t="s">
        <v>2376</v>
      </c>
      <c r="N441" s="1" t="s">
        <v>2368</v>
      </c>
      <c r="O441" s="1" t="s">
        <v>2367</v>
      </c>
      <c r="P441" s="1" t="s">
        <v>2366</v>
      </c>
      <c r="Q441" s="1" t="s">
        <v>2364</v>
      </c>
      <c r="R441" s="1" t="s">
        <v>2365</v>
      </c>
      <c r="S441" s="1" t="s">
        <v>2370</v>
      </c>
      <c r="T441" s="1" t="n">
        <v>2023</v>
      </c>
      <c r="U441" s="1" t="s">
        <v>3591</v>
      </c>
      <c r="V441" s="1" t="s">
        <v>489</v>
      </c>
      <c r="W441" s="1" t="s">
        <v>4460</v>
      </c>
      <c r="X441" s="1" t="s">
        <v>2377</v>
      </c>
      <c r="Y441" s="1" t="s">
        <v>2519</v>
      </c>
      <c r="Z441" s="1" t="s">
        <v>2520</v>
      </c>
      <c r="AA441" s="1" t="s">
        <v>9453</v>
      </c>
      <c r="AB441" s="1" t="s">
        <v>30</v>
      </c>
      <c r="AC441" s="6" t="s">
        <v>8429</v>
      </c>
      <c r="AD441" s="6" t="s">
        <v>8429</v>
      </c>
      <c r="AE441" s="6" t="s">
        <v>8429</v>
      </c>
      <c r="AF441" s="1" t="s">
        <v>12433</v>
      </c>
      <c r="AG441" s="1" t="s">
        <v>12433</v>
      </c>
      <c r="AH441" s="1" t="n">
        <v>52900000</v>
      </c>
      <c r="AI441" s="1" t="s">
        <v>8431</v>
      </c>
      <c r="AJ441" s="1" t="s">
        <v>8438</v>
      </c>
      <c r="AK441" s="1" t="s">
        <v>12434</v>
      </c>
      <c r="AL441" s="1" t="s">
        <v>958</v>
      </c>
      <c r="AM441" s="1" t="s">
        <v>283</v>
      </c>
      <c r="AN441" s="1" t="s">
        <v>12435</v>
      </c>
      <c r="AO441" s="1" t="s">
        <v>12436</v>
      </c>
      <c r="AP441" s="1" t="n">
        <v>4</v>
      </c>
      <c r="AQ441" s="1" t="s">
        <v>12437</v>
      </c>
      <c r="AR441" s="1"/>
      <c r="AS441" s="1"/>
      <c r="AT441" s="1"/>
      <c r="AU441" s="1"/>
      <c r="AV441" s="1"/>
      <c r="AW441" s="1"/>
      <c r="AX441" s="1" t="s">
        <v>12438</v>
      </c>
      <c r="AY441" s="1" t="s">
        <v>735</v>
      </c>
      <c r="AZ441" s="1" t="s">
        <v>283</v>
      </c>
      <c r="BA441" s="1" t="s">
        <v>12439</v>
      </c>
      <c r="BB441" s="1" t="s">
        <v>12440</v>
      </c>
      <c r="BC441" s="1" t="s">
        <v>12441</v>
      </c>
      <c r="BD441" s="1" t="s">
        <v>12442</v>
      </c>
      <c r="BE441" s="1"/>
      <c r="BF441" s="1"/>
      <c r="BG441" s="1"/>
      <c r="BH441" s="1"/>
      <c r="BI441" s="1"/>
      <c r="BJ441" s="1"/>
      <c r="BK441" s="1"/>
      <c r="BL441" s="1"/>
      <c r="BM441" s="1" t="n">
        <v>2879326922</v>
      </c>
      <c r="BN441" s="1" t="s">
        <v>751</v>
      </c>
      <c r="BO441" s="1" t="n">
        <v>18</v>
      </c>
      <c r="BP441" s="1"/>
    </row>
    <row r="442" customFormat="false" ht="15" hidden="false" customHeight="false" outlineLevel="0" collapsed="false">
      <c r="A442" s="1" t="s">
        <v>71</v>
      </c>
      <c r="B442" s="1" t="s">
        <v>72</v>
      </c>
      <c r="C442" s="1" t="s">
        <v>5374</v>
      </c>
      <c r="D442" s="1" t="s">
        <v>5376</v>
      </c>
      <c r="E442" s="1" t="s">
        <v>5377</v>
      </c>
      <c r="F442" s="1" t="s">
        <v>1225</v>
      </c>
      <c r="G442" s="1" t="s">
        <v>5375</v>
      </c>
      <c r="H442" s="1" t="s">
        <v>2369</v>
      </c>
      <c r="I442" s="1" t="n">
        <v>4774343952</v>
      </c>
      <c r="J442" s="1" t="s">
        <v>32</v>
      </c>
      <c r="K442" s="1" t="n">
        <v>4484416215</v>
      </c>
      <c r="L442" s="1" t="s">
        <v>5369</v>
      </c>
      <c r="M442" s="1" t="s">
        <v>2376</v>
      </c>
      <c r="N442" s="1" t="s">
        <v>2368</v>
      </c>
      <c r="O442" s="1" t="s">
        <v>2367</v>
      </c>
      <c r="P442" s="1" t="s">
        <v>2366</v>
      </c>
      <c r="Q442" s="1" t="s">
        <v>2364</v>
      </c>
      <c r="R442" s="1" t="s">
        <v>2365</v>
      </c>
      <c r="S442" s="1" t="s">
        <v>2370</v>
      </c>
      <c r="T442" s="1" t="n">
        <v>2023</v>
      </c>
      <c r="U442" s="1" t="s">
        <v>3591</v>
      </c>
      <c r="V442" s="1" t="s">
        <v>489</v>
      </c>
      <c r="W442" s="1" t="s">
        <v>4460</v>
      </c>
      <c r="X442" s="1" t="s">
        <v>2377</v>
      </c>
      <c r="Y442" s="1" t="s">
        <v>2446</v>
      </c>
      <c r="Z442" s="1" t="s">
        <v>2447</v>
      </c>
      <c r="AA442" s="1" t="s">
        <v>8469</v>
      </c>
      <c r="AB442" s="1" t="s">
        <v>30</v>
      </c>
      <c r="AC442" s="6" t="s">
        <v>8429</v>
      </c>
      <c r="AD442" s="6" t="s">
        <v>8429</v>
      </c>
      <c r="AE442" s="6" t="s">
        <v>8429</v>
      </c>
      <c r="AF442" s="1" t="s">
        <v>12443</v>
      </c>
      <c r="AG442" s="1" t="s">
        <v>12443</v>
      </c>
      <c r="AH442" s="1" t="n">
        <v>60000000</v>
      </c>
      <c r="AI442" s="1" t="s">
        <v>8431</v>
      </c>
      <c r="AJ442" s="1" t="s">
        <v>8438</v>
      </c>
      <c r="AK442" s="1" t="s">
        <v>12444</v>
      </c>
      <c r="AL442" s="1" t="s">
        <v>52</v>
      </c>
      <c r="AM442" s="1" t="s">
        <v>283</v>
      </c>
      <c r="AN442" s="1" t="s">
        <v>12445</v>
      </c>
      <c r="AO442" s="1" t="s">
        <v>12446</v>
      </c>
      <c r="AP442" s="1" t="n">
        <v>1</v>
      </c>
      <c r="AQ442" s="1" t="s">
        <v>12447</v>
      </c>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row>
    <row r="443" customFormat="false" ht="15" hidden="false" customHeight="false" outlineLevel="0" collapsed="false">
      <c r="A443" s="1" t="s">
        <v>71</v>
      </c>
      <c r="B443" s="1" t="s">
        <v>72</v>
      </c>
      <c r="C443" s="1" t="s">
        <v>5380</v>
      </c>
      <c r="D443" s="1" t="s">
        <v>5382</v>
      </c>
      <c r="E443" s="1" t="s">
        <v>5383</v>
      </c>
      <c r="F443" s="1" t="s">
        <v>1225</v>
      </c>
      <c r="G443" s="1" t="s">
        <v>5381</v>
      </c>
      <c r="H443" s="1" t="s">
        <v>2369</v>
      </c>
      <c r="I443" s="1" t="n">
        <v>4948251347</v>
      </c>
      <c r="J443" s="1" t="s">
        <v>32</v>
      </c>
      <c r="K443" s="1" t="n">
        <v>4858283140</v>
      </c>
      <c r="L443" s="1" t="s">
        <v>4429</v>
      </c>
      <c r="M443" s="1" t="s">
        <v>2376</v>
      </c>
      <c r="N443" s="1" t="s">
        <v>2368</v>
      </c>
      <c r="O443" s="1" t="s">
        <v>2367</v>
      </c>
      <c r="P443" s="1" t="s">
        <v>2366</v>
      </c>
      <c r="Q443" s="1" t="s">
        <v>2364</v>
      </c>
      <c r="R443" s="1" t="s">
        <v>2365</v>
      </c>
      <c r="S443" s="1" t="s">
        <v>2370</v>
      </c>
      <c r="T443" s="1" t="n">
        <v>2023</v>
      </c>
      <c r="U443" s="1" t="s">
        <v>3591</v>
      </c>
      <c r="V443" s="1" t="s">
        <v>489</v>
      </c>
      <c r="W443" s="1" t="s">
        <v>4460</v>
      </c>
      <c r="X443" s="1" t="s">
        <v>2377</v>
      </c>
      <c r="Y443" s="1" t="s">
        <v>2519</v>
      </c>
      <c r="Z443" s="1" t="s">
        <v>2520</v>
      </c>
      <c r="AA443" s="1" t="s">
        <v>535</v>
      </c>
      <c r="AB443" s="1" t="s">
        <v>30</v>
      </c>
      <c r="AC443" s="6" t="s">
        <v>8429</v>
      </c>
      <c r="AD443" s="6" t="s">
        <v>8429</v>
      </c>
      <c r="AE443" s="6" t="s">
        <v>8429</v>
      </c>
      <c r="AF443" s="1" t="s">
        <v>12448</v>
      </c>
      <c r="AG443" s="1" t="s">
        <v>12448</v>
      </c>
      <c r="AH443" s="1" t="n">
        <v>52000000</v>
      </c>
      <c r="AI443" s="1" t="s">
        <v>8431</v>
      </c>
      <c r="AJ443" s="1" t="s">
        <v>8438</v>
      </c>
      <c r="AK443" s="1" t="s">
        <v>12449</v>
      </c>
      <c r="AL443" s="1" t="s">
        <v>535</v>
      </c>
      <c r="AM443" s="1" t="s">
        <v>283</v>
      </c>
      <c r="AN443" s="1" t="s">
        <v>12450</v>
      </c>
      <c r="AO443" s="1" t="s">
        <v>12451</v>
      </c>
      <c r="AP443" s="1" t="n">
        <v>2</v>
      </c>
      <c r="AQ443" s="1" t="s">
        <v>12452</v>
      </c>
      <c r="AR443" s="1"/>
      <c r="AS443" s="1"/>
      <c r="AT443" s="1"/>
      <c r="AU443" s="1"/>
      <c r="AV443" s="1"/>
      <c r="AW443" s="1"/>
      <c r="AX443" s="1" t="s">
        <v>12453</v>
      </c>
      <c r="AY443" s="1" t="s">
        <v>388</v>
      </c>
      <c r="AZ443" s="1" t="s">
        <v>283</v>
      </c>
      <c r="BA443" s="1" t="s">
        <v>12454</v>
      </c>
      <c r="BB443" s="1" t="s">
        <v>12455</v>
      </c>
      <c r="BC443" s="1" t="s">
        <v>12456</v>
      </c>
      <c r="BD443" s="1" t="s">
        <v>12457</v>
      </c>
      <c r="BE443" s="1"/>
      <c r="BF443" s="1"/>
      <c r="BG443" s="1"/>
      <c r="BH443" s="1"/>
      <c r="BI443" s="1"/>
      <c r="BJ443" s="1"/>
      <c r="BK443" s="1"/>
      <c r="BL443" s="1"/>
      <c r="BM443" s="1" t="n">
        <v>4700431907</v>
      </c>
      <c r="BN443" s="1" t="s">
        <v>406</v>
      </c>
      <c r="BO443" s="1" t="n">
        <v>3</v>
      </c>
      <c r="BP443" s="1"/>
    </row>
    <row r="444" customFormat="false" ht="15" hidden="false" customHeight="false" outlineLevel="0" collapsed="false">
      <c r="A444" s="1" t="s">
        <v>71</v>
      </c>
      <c r="B444" s="1" t="s">
        <v>72</v>
      </c>
      <c r="C444" s="1" t="s">
        <v>5386</v>
      </c>
      <c r="D444" s="1" t="s">
        <v>5388</v>
      </c>
      <c r="E444" s="1" t="s">
        <v>5389</v>
      </c>
      <c r="F444" s="1" t="s">
        <v>1225</v>
      </c>
      <c r="G444" s="1" t="s">
        <v>5387</v>
      </c>
      <c r="H444" s="1" t="s">
        <v>2369</v>
      </c>
      <c r="I444" s="1" t="n">
        <v>2891387495</v>
      </c>
      <c r="J444" s="1" t="s">
        <v>32</v>
      </c>
      <c r="K444" s="1" t="n">
        <v>1752986596</v>
      </c>
      <c r="L444" s="1" t="s">
        <v>4429</v>
      </c>
      <c r="M444" s="1" t="s">
        <v>2376</v>
      </c>
      <c r="N444" s="1" t="s">
        <v>2368</v>
      </c>
      <c r="O444" s="1" t="s">
        <v>2367</v>
      </c>
      <c r="P444" s="1" t="s">
        <v>2366</v>
      </c>
      <c r="Q444" s="1" t="s">
        <v>2364</v>
      </c>
      <c r="R444" s="1" t="s">
        <v>2365</v>
      </c>
      <c r="S444" s="1" t="s">
        <v>2370</v>
      </c>
      <c r="T444" s="1" t="n">
        <v>2023</v>
      </c>
      <c r="U444" s="1" t="s">
        <v>3591</v>
      </c>
      <c r="V444" s="1" t="s">
        <v>489</v>
      </c>
      <c r="W444" s="1" t="s">
        <v>2388</v>
      </c>
      <c r="X444" s="1" t="s">
        <v>2377</v>
      </c>
      <c r="Y444" s="1" t="s">
        <v>2519</v>
      </c>
      <c r="Z444" s="1" t="s">
        <v>2520</v>
      </c>
      <c r="AA444" s="1" t="s">
        <v>848</v>
      </c>
      <c r="AB444" s="1" t="s">
        <v>30</v>
      </c>
      <c r="AC444" s="6" t="s">
        <v>8429</v>
      </c>
      <c r="AD444" s="6" t="s">
        <v>8429</v>
      </c>
      <c r="AE444" s="6" t="s">
        <v>8429</v>
      </c>
      <c r="AF444" s="1" t="s">
        <v>12458</v>
      </c>
      <c r="AG444" s="1" t="s">
        <v>12458</v>
      </c>
      <c r="AH444" s="1" t="n">
        <v>22000000</v>
      </c>
      <c r="AI444" s="1" t="s">
        <v>8431</v>
      </c>
      <c r="AJ444" s="1" t="s">
        <v>8464</v>
      </c>
      <c r="AK444" s="1" t="s">
        <v>12459</v>
      </c>
      <c r="AL444" s="1" t="s">
        <v>870</v>
      </c>
      <c r="AM444" s="1" t="s">
        <v>283</v>
      </c>
      <c r="AN444" s="1" t="s">
        <v>12460</v>
      </c>
      <c r="AO444" s="1" t="s">
        <v>12461</v>
      </c>
      <c r="AP444" s="1" t="n">
        <v>1</v>
      </c>
      <c r="AQ444" s="1" t="s">
        <v>12462</v>
      </c>
      <c r="AR444" s="1"/>
      <c r="AS444" s="1"/>
      <c r="AT444" s="1"/>
      <c r="AU444" s="1"/>
      <c r="AV444" s="1"/>
      <c r="AW444" s="1"/>
      <c r="AX444" s="1" t="s">
        <v>12463</v>
      </c>
      <c r="AY444" s="1" t="s">
        <v>527</v>
      </c>
      <c r="AZ444" s="1" t="s">
        <v>283</v>
      </c>
      <c r="BA444" s="1" t="s">
        <v>12464</v>
      </c>
      <c r="BB444" s="1" t="s">
        <v>12465</v>
      </c>
      <c r="BC444" s="1" t="s">
        <v>12466</v>
      </c>
      <c r="BD444" s="1" t="s">
        <v>12467</v>
      </c>
      <c r="BE444" s="1"/>
      <c r="BF444" s="1"/>
      <c r="BG444" s="1"/>
      <c r="BH444" s="1"/>
      <c r="BI444" s="1"/>
      <c r="BJ444" s="1"/>
      <c r="BK444" s="1"/>
      <c r="BL444" s="1"/>
      <c r="BM444" s="1" t="n">
        <v>1439346240</v>
      </c>
      <c r="BN444" s="1" t="s">
        <v>684</v>
      </c>
      <c r="BO444" s="1" t="n">
        <v>18</v>
      </c>
      <c r="BP444" s="1"/>
    </row>
    <row r="445" customFormat="false" ht="15" hidden="false" customHeight="false" outlineLevel="0" collapsed="false">
      <c r="A445" s="1" t="s">
        <v>71</v>
      </c>
      <c r="B445" s="1" t="s">
        <v>72</v>
      </c>
      <c r="C445" s="1" t="s">
        <v>5392</v>
      </c>
      <c r="D445" s="1" t="s">
        <v>5394</v>
      </c>
      <c r="E445" s="1" t="s">
        <v>5395</v>
      </c>
      <c r="F445" s="1" t="s">
        <v>1225</v>
      </c>
      <c r="G445" s="1" t="s">
        <v>5393</v>
      </c>
      <c r="H445" s="1" t="s">
        <v>2387</v>
      </c>
      <c r="I445" s="1" t="n">
        <v>110093404677</v>
      </c>
      <c r="J445" s="1" t="s">
        <v>32</v>
      </c>
      <c r="K445" s="1" t="n">
        <v>55041631788</v>
      </c>
      <c r="L445" s="1" t="s">
        <v>4429</v>
      </c>
      <c r="M445" s="1" t="s">
        <v>2376</v>
      </c>
      <c r="N445" s="1" t="s">
        <v>2368</v>
      </c>
      <c r="O445" s="1" t="s">
        <v>2380</v>
      </c>
      <c r="P445" s="1" t="s">
        <v>2415</v>
      </c>
      <c r="Q445" s="1" t="s">
        <v>2364</v>
      </c>
      <c r="R445" s="1" t="s">
        <v>2365</v>
      </c>
      <c r="S445" s="1" t="s">
        <v>2370</v>
      </c>
      <c r="T445" s="1" t="n">
        <v>2023</v>
      </c>
      <c r="U445" s="1" t="s">
        <v>3591</v>
      </c>
      <c r="V445" s="1" t="s">
        <v>489</v>
      </c>
      <c r="W445" s="1" t="s">
        <v>2417</v>
      </c>
      <c r="X445" s="1" t="s">
        <v>2428</v>
      </c>
      <c r="Y445" s="1" t="s">
        <v>2519</v>
      </c>
      <c r="Z445" s="1" t="s">
        <v>2520</v>
      </c>
      <c r="AA445" s="1" t="s">
        <v>9684</v>
      </c>
      <c r="AB445" s="1" t="s">
        <v>30</v>
      </c>
      <c r="AC445" s="6" t="s">
        <v>8429</v>
      </c>
      <c r="AD445" s="6" t="s">
        <v>8429</v>
      </c>
      <c r="AE445" s="6" t="s">
        <v>8429</v>
      </c>
      <c r="AF445" s="1" t="s">
        <v>12468</v>
      </c>
      <c r="AG445" s="1" t="s">
        <v>12468</v>
      </c>
      <c r="AH445" s="1" t="n">
        <v>900000000</v>
      </c>
      <c r="AI445" s="1" t="s">
        <v>8431</v>
      </c>
      <c r="AJ445" s="1" t="s">
        <v>8438</v>
      </c>
      <c r="AK445" s="1" t="s">
        <v>12469</v>
      </c>
      <c r="AL445" s="1" t="s">
        <v>1062</v>
      </c>
      <c r="AM445" s="1" t="s">
        <v>283</v>
      </c>
      <c r="AN445" s="1" t="s">
        <v>12470</v>
      </c>
      <c r="AO445" s="1" t="s">
        <v>12471</v>
      </c>
      <c r="AP445" s="1" t="n">
        <v>3</v>
      </c>
      <c r="AQ445" s="1" t="s">
        <v>12472</v>
      </c>
      <c r="AR445" s="1" t="s">
        <v>12473</v>
      </c>
      <c r="AS445" s="1" t="s">
        <v>9577</v>
      </c>
      <c r="AT445" s="1" t="s">
        <v>283</v>
      </c>
      <c r="AU445" s="1" t="s">
        <v>12474</v>
      </c>
      <c r="AV445" s="1" t="s">
        <v>12475</v>
      </c>
      <c r="AW445" s="1" t="s">
        <v>12476</v>
      </c>
      <c r="AX445" s="1" t="s">
        <v>12477</v>
      </c>
      <c r="AY445" s="1" t="s">
        <v>848</v>
      </c>
      <c r="AZ445" s="1" t="s">
        <v>283</v>
      </c>
      <c r="BA445" s="1" t="s">
        <v>12478</v>
      </c>
      <c r="BB445" s="1" t="s">
        <v>12479</v>
      </c>
      <c r="BC445" s="1" t="s">
        <v>12480</v>
      </c>
      <c r="BD445" s="1" t="s">
        <v>12481</v>
      </c>
      <c r="BE445" s="1"/>
      <c r="BF445" s="1"/>
      <c r="BG445" s="1"/>
      <c r="BH445" s="1"/>
      <c r="BI445" s="1"/>
      <c r="BJ445" s="1"/>
      <c r="BK445" s="1"/>
      <c r="BL445" s="1"/>
      <c r="BM445" s="1" t="n">
        <v>39165875320</v>
      </c>
      <c r="BN445" s="1" t="s">
        <v>848</v>
      </c>
      <c r="BO445" s="1" t="n">
        <v>29</v>
      </c>
      <c r="BP445" s="1"/>
    </row>
    <row r="446" customFormat="false" ht="15" hidden="false" customHeight="false" outlineLevel="0" collapsed="false">
      <c r="A446" s="1" t="s">
        <v>71</v>
      </c>
      <c r="B446" s="1" t="s">
        <v>72</v>
      </c>
      <c r="C446" s="1" t="s">
        <v>5398</v>
      </c>
      <c r="D446" s="1" t="s">
        <v>5400</v>
      </c>
      <c r="E446" s="1" t="s">
        <v>5401</v>
      </c>
      <c r="F446" s="1" t="s">
        <v>1225</v>
      </c>
      <c r="G446" s="1" t="s">
        <v>5399</v>
      </c>
      <c r="H446" s="1" t="s">
        <v>2387</v>
      </c>
      <c r="I446" s="1" t="n">
        <v>3472108075</v>
      </c>
      <c r="J446" s="1" t="s">
        <v>32</v>
      </c>
      <c r="K446" s="1" t="n">
        <v>3465753351</v>
      </c>
      <c r="L446" s="1" t="s">
        <v>4429</v>
      </c>
      <c r="M446" s="1" t="s">
        <v>2376</v>
      </c>
      <c r="N446" s="1" t="s">
        <v>2368</v>
      </c>
      <c r="O446" s="1" t="s">
        <v>2367</v>
      </c>
      <c r="P446" s="1" t="s">
        <v>2366</v>
      </c>
      <c r="Q446" s="1" t="s">
        <v>2364</v>
      </c>
      <c r="R446" s="1" t="s">
        <v>2365</v>
      </c>
      <c r="S446" s="1" t="s">
        <v>2370</v>
      </c>
      <c r="T446" s="1" t="n">
        <v>2023</v>
      </c>
      <c r="U446" s="1" t="s">
        <v>3591</v>
      </c>
      <c r="V446" s="1" t="s">
        <v>489</v>
      </c>
      <c r="W446" s="1" t="s">
        <v>2424</v>
      </c>
      <c r="X446" s="1" t="s">
        <v>2377</v>
      </c>
      <c r="Y446" s="1" t="s">
        <v>2446</v>
      </c>
      <c r="Z446" s="1" t="s">
        <v>2447</v>
      </c>
      <c r="AA446" s="1" t="s">
        <v>11254</v>
      </c>
      <c r="AB446" s="1" t="s">
        <v>30</v>
      </c>
      <c r="AC446" s="6" t="s">
        <v>8429</v>
      </c>
      <c r="AD446" s="6" t="s">
        <v>8429</v>
      </c>
      <c r="AE446" s="6" t="s">
        <v>8429</v>
      </c>
      <c r="AF446" s="1" t="s">
        <v>9417</v>
      </c>
      <c r="AG446" s="1" t="s">
        <v>9417</v>
      </c>
      <c r="AH446" s="1" t="n">
        <v>45000000</v>
      </c>
      <c r="AI446" s="1" t="s">
        <v>8431</v>
      </c>
      <c r="AJ446" s="1" t="s">
        <v>8438</v>
      </c>
      <c r="AK446" s="1" t="s">
        <v>12482</v>
      </c>
      <c r="AL446" s="1" t="s">
        <v>483</v>
      </c>
      <c r="AM446" s="1" t="s">
        <v>283</v>
      </c>
      <c r="AN446" s="1" t="s">
        <v>12483</v>
      </c>
      <c r="AO446" s="1" t="s">
        <v>12484</v>
      </c>
      <c r="AP446" s="1" t="n">
        <v>3</v>
      </c>
      <c r="AQ446" s="1" t="s">
        <v>12485</v>
      </c>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row>
    <row r="447" customFormat="false" ht="15" hidden="false" customHeight="false" outlineLevel="0" collapsed="false">
      <c r="A447" s="1" t="s">
        <v>71</v>
      </c>
      <c r="B447" s="1" t="s">
        <v>72</v>
      </c>
      <c r="C447" s="1" t="s">
        <v>5404</v>
      </c>
      <c r="D447" s="1" t="s">
        <v>5406</v>
      </c>
      <c r="E447" s="1" t="s">
        <v>5407</v>
      </c>
      <c r="F447" s="1" t="s">
        <v>1225</v>
      </c>
      <c r="G447" s="1" t="s">
        <v>5405</v>
      </c>
      <c r="H447" s="1" t="s">
        <v>2387</v>
      </c>
      <c r="I447" s="1" t="n">
        <v>13915268840</v>
      </c>
      <c r="J447" s="1" t="s">
        <v>32</v>
      </c>
      <c r="K447" s="1" t="n">
        <v>12814800428</v>
      </c>
      <c r="L447" s="1" t="s">
        <v>4429</v>
      </c>
      <c r="M447" s="1" t="s">
        <v>2376</v>
      </c>
      <c r="N447" s="1" t="s">
        <v>2368</v>
      </c>
      <c r="O447" s="1" t="s">
        <v>2380</v>
      </c>
      <c r="P447" s="1" t="s">
        <v>2366</v>
      </c>
      <c r="Q447" s="1" t="s">
        <v>2364</v>
      </c>
      <c r="R447" s="1" t="s">
        <v>2365</v>
      </c>
      <c r="S447" s="1" t="s">
        <v>2370</v>
      </c>
      <c r="T447" s="1" t="n">
        <v>2023</v>
      </c>
      <c r="U447" s="1" t="s">
        <v>3591</v>
      </c>
      <c r="V447" s="1" t="s">
        <v>489</v>
      </c>
      <c r="W447" s="1" t="s">
        <v>2424</v>
      </c>
      <c r="X447" s="1" t="s">
        <v>2377</v>
      </c>
      <c r="Y447" s="1" t="s">
        <v>2446</v>
      </c>
      <c r="Z447" s="1" t="s">
        <v>2882</v>
      </c>
      <c r="AA447" s="1" t="s">
        <v>8932</v>
      </c>
      <c r="AB447" s="1" t="s">
        <v>30</v>
      </c>
      <c r="AC447" s="6" t="s">
        <v>8429</v>
      </c>
      <c r="AD447" s="6" t="s">
        <v>8429</v>
      </c>
      <c r="AE447" s="6" t="s">
        <v>8429</v>
      </c>
      <c r="AF447" s="1" t="s">
        <v>8563</v>
      </c>
      <c r="AG447" s="1" t="s">
        <v>8563</v>
      </c>
      <c r="AH447" s="1" t="n">
        <v>384000000</v>
      </c>
      <c r="AI447" s="1" t="s">
        <v>8431</v>
      </c>
      <c r="AJ447" s="1" t="s">
        <v>8432</v>
      </c>
      <c r="AK447" s="1" t="s">
        <v>12486</v>
      </c>
      <c r="AL447" s="1" t="s">
        <v>314</v>
      </c>
      <c r="AM447" s="1" t="s">
        <v>78</v>
      </c>
      <c r="AN447" s="1" t="s">
        <v>12487</v>
      </c>
      <c r="AO447" s="1" t="s">
        <v>12488</v>
      </c>
      <c r="AP447" s="1" t="n">
        <v>6</v>
      </c>
      <c r="AQ447" s="1" t="s">
        <v>12489</v>
      </c>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row>
    <row r="448" customFormat="false" ht="15" hidden="false" customHeight="false" outlineLevel="0" collapsed="false">
      <c r="A448" s="1" t="s">
        <v>71</v>
      </c>
      <c r="B448" s="1" t="s">
        <v>72</v>
      </c>
      <c r="C448" s="1" t="s">
        <v>5410</v>
      </c>
      <c r="D448" s="1" t="s">
        <v>5412</v>
      </c>
      <c r="E448" s="1" t="s">
        <v>5413</v>
      </c>
      <c r="F448" s="1" t="s">
        <v>1225</v>
      </c>
      <c r="G448" s="1" t="s">
        <v>5411</v>
      </c>
      <c r="H448" s="1" t="s">
        <v>2387</v>
      </c>
      <c r="I448" s="1" t="n">
        <v>18414670699</v>
      </c>
      <c r="J448" s="1" t="s">
        <v>32</v>
      </c>
      <c r="K448" s="1" t="n">
        <v>18204672498</v>
      </c>
      <c r="L448" s="1" t="s">
        <v>4429</v>
      </c>
      <c r="M448" s="1" t="s">
        <v>2376</v>
      </c>
      <c r="N448" s="1" t="s">
        <v>2368</v>
      </c>
      <c r="O448" s="1" t="s">
        <v>2380</v>
      </c>
      <c r="P448" s="1" t="s">
        <v>2366</v>
      </c>
      <c r="Q448" s="1" t="s">
        <v>2364</v>
      </c>
      <c r="R448" s="1" t="s">
        <v>2365</v>
      </c>
      <c r="S448" s="1" t="s">
        <v>2370</v>
      </c>
      <c r="T448" s="1" t="n">
        <v>2023</v>
      </c>
      <c r="U448" s="1" t="s">
        <v>3591</v>
      </c>
      <c r="V448" s="1" t="s">
        <v>489</v>
      </c>
      <c r="W448" s="1" t="s">
        <v>2424</v>
      </c>
      <c r="X448" s="1" t="s">
        <v>2428</v>
      </c>
      <c r="Y448" s="1" t="s">
        <v>2446</v>
      </c>
      <c r="Z448" s="1" t="s">
        <v>2882</v>
      </c>
      <c r="AA448" s="1" t="s">
        <v>174</v>
      </c>
      <c r="AB448" s="1" t="s">
        <v>30</v>
      </c>
      <c r="AC448" s="6" t="s">
        <v>8429</v>
      </c>
      <c r="AD448" s="6" t="s">
        <v>8429</v>
      </c>
      <c r="AE448" s="6" t="s">
        <v>8429</v>
      </c>
      <c r="AF448" s="1" t="s">
        <v>8544</v>
      </c>
      <c r="AG448" s="1" t="s">
        <v>8544</v>
      </c>
      <c r="AH448" s="1" t="n">
        <v>220000000</v>
      </c>
      <c r="AI448" s="1" t="s">
        <v>8431</v>
      </c>
      <c r="AJ448" s="1" t="s">
        <v>8432</v>
      </c>
      <c r="AK448" s="1" t="s">
        <v>12490</v>
      </c>
      <c r="AL448" s="1" t="s">
        <v>251</v>
      </c>
      <c r="AM448" s="1" t="s">
        <v>78</v>
      </c>
      <c r="AN448" s="1" t="s">
        <v>12491</v>
      </c>
      <c r="AO448" s="1" t="s">
        <v>12492</v>
      </c>
      <c r="AP448" s="1" t="n">
        <v>1</v>
      </c>
      <c r="AQ448" s="1" t="s">
        <v>12493</v>
      </c>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row>
    <row r="449" customFormat="false" ht="15" hidden="false" customHeight="false" outlineLevel="0" collapsed="false">
      <c r="A449" s="1" t="s">
        <v>71</v>
      </c>
      <c r="B449" s="1" t="s">
        <v>72</v>
      </c>
      <c r="C449" s="1" t="s">
        <v>5418</v>
      </c>
      <c r="D449" s="1" t="s">
        <v>5420</v>
      </c>
      <c r="E449" s="1" t="s">
        <v>5421</v>
      </c>
      <c r="F449" s="1" t="s">
        <v>1225</v>
      </c>
      <c r="G449" s="1" t="s">
        <v>5419</v>
      </c>
      <c r="H449" s="1" t="s">
        <v>2387</v>
      </c>
      <c r="I449" s="1" t="n">
        <v>2429486448</v>
      </c>
      <c r="J449" s="1" t="s">
        <v>32</v>
      </c>
      <c r="K449" s="1" t="n">
        <v>2009865000</v>
      </c>
      <c r="L449" s="1" t="s">
        <v>4429</v>
      </c>
      <c r="M449" s="1" t="s">
        <v>2376</v>
      </c>
      <c r="N449" s="1" t="s">
        <v>2368</v>
      </c>
      <c r="O449" s="1" t="s">
        <v>2367</v>
      </c>
      <c r="P449" s="1" t="s">
        <v>2366</v>
      </c>
      <c r="Q449" s="1" t="s">
        <v>2364</v>
      </c>
      <c r="R449" s="1" t="s">
        <v>2365</v>
      </c>
      <c r="S449" s="1" t="s">
        <v>2370</v>
      </c>
      <c r="T449" s="1" t="n">
        <v>2023</v>
      </c>
      <c r="U449" s="1" t="s">
        <v>3591</v>
      </c>
      <c r="V449" s="1" t="s">
        <v>489</v>
      </c>
      <c r="W449" s="1" t="s">
        <v>2424</v>
      </c>
      <c r="X449" s="1" t="s">
        <v>2377</v>
      </c>
      <c r="Y449" s="1" t="s">
        <v>2519</v>
      </c>
      <c r="Z449" s="1" t="s">
        <v>2520</v>
      </c>
      <c r="AA449" s="1" t="s">
        <v>9492</v>
      </c>
      <c r="AB449" s="1" t="s">
        <v>30</v>
      </c>
      <c r="AC449" s="6" t="s">
        <v>8429</v>
      </c>
      <c r="AD449" s="6" t="s">
        <v>8429</v>
      </c>
      <c r="AE449" s="6" t="s">
        <v>8429</v>
      </c>
      <c r="AF449" s="1" t="s">
        <v>12413</v>
      </c>
      <c r="AG449" s="1" t="s">
        <v>12413</v>
      </c>
      <c r="AH449" s="1" t="n">
        <v>21000000</v>
      </c>
      <c r="AI449" s="1" t="s">
        <v>8431</v>
      </c>
      <c r="AJ449" s="1" t="s">
        <v>8438</v>
      </c>
      <c r="AK449" s="1" t="s">
        <v>12494</v>
      </c>
      <c r="AL449" s="1" t="s">
        <v>9492</v>
      </c>
      <c r="AM449" s="1" t="s">
        <v>283</v>
      </c>
      <c r="AN449" s="1" t="s">
        <v>12495</v>
      </c>
      <c r="AO449" s="1" t="s">
        <v>12496</v>
      </c>
      <c r="AP449" s="1" t="n">
        <v>11</v>
      </c>
      <c r="AQ449" s="1" t="s">
        <v>12497</v>
      </c>
      <c r="AR449" s="1"/>
      <c r="AS449" s="1"/>
      <c r="AT449" s="1"/>
      <c r="AU449" s="1"/>
      <c r="AV449" s="1"/>
      <c r="AW449" s="1"/>
      <c r="AX449" s="1" t="s">
        <v>12498</v>
      </c>
      <c r="AY449" s="1" t="s">
        <v>483</v>
      </c>
      <c r="AZ449" s="1" t="s">
        <v>283</v>
      </c>
      <c r="BA449" s="1" t="s">
        <v>12499</v>
      </c>
      <c r="BB449" s="1" t="s">
        <v>12500</v>
      </c>
      <c r="BC449" s="1" t="s">
        <v>12501</v>
      </c>
      <c r="BD449" s="1" t="s">
        <v>12502</v>
      </c>
      <c r="BE449" s="1"/>
      <c r="BF449" s="1"/>
      <c r="BG449" s="1"/>
      <c r="BH449" s="1"/>
      <c r="BI449" s="1"/>
      <c r="BJ449" s="1"/>
      <c r="BK449" s="1"/>
      <c r="BL449" s="1"/>
      <c r="BM449" s="1" t="n">
        <v>1004973750</v>
      </c>
      <c r="BN449" s="1" t="s">
        <v>396</v>
      </c>
      <c r="BO449" s="1" t="n">
        <v>50</v>
      </c>
      <c r="BP449" s="1"/>
    </row>
    <row r="450" customFormat="false" ht="15" hidden="false" customHeight="false" outlineLevel="0" collapsed="false">
      <c r="A450" s="1" t="s">
        <v>71</v>
      </c>
      <c r="B450" s="1" t="s">
        <v>72</v>
      </c>
      <c r="C450" s="1" t="s">
        <v>5424</v>
      </c>
      <c r="D450" s="1" t="s">
        <v>5426</v>
      </c>
      <c r="E450" s="1" t="s">
        <v>5427</v>
      </c>
      <c r="F450" s="1" t="s">
        <v>1225</v>
      </c>
      <c r="G450" s="1" t="s">
        <v>5425</v>
      </c>
      <c r="H450" s="1" t="s">
        <v>2387</v>
      </c>
      <c r="I450" s="1" t="n">
        <v>6588942250</v>
      </c>
      <c r="J450" s="1" t="s">
        <v>32</v>
      </c>
      <c r="K450" s="1" t="n">
        <v>6578000000</v>
      </c>
      <c r="L450" s="1" t="s">
        <v>4429</v>
      </c>
      <c r="M450" s="1" t="s">
        <v>2376</v>
      </c>
      <c r="N450" s="1" t="s">
        <v>2368</v>
      </c>
      <c r="O450" s="1" t="s">
        <v>2367</v>
      </c>
      <c r="P450" s="1" t="s">
        <v>2366</v>
      </c>
      <c r="Q450" s="1" t="s">
        <v>2364</v>
      </c>
      <c r="R450" s="1" t="s">
        <v>2365</v>
      </c>
      <c r="S450" s="1" t="s">
        <v>2370</v>
      </c>
      <c r="T450" s="1" t="n">
        <v>2023</v>
      </c>
      <c r="U450" s="1" t="s">
        <v>3591</v>
      </c>
      <c r="V450" s="1" t="s">
        <v>489</v>
      </c>
      <c r="W450" s="1" t="s">
        <v>2424</v>
      </c>
      <c r="X450" s="1" t="s">
        <v>2377</v>
      </c>
      <c r="Y450" s="1" t="s">
        <v>2446</v>
      </c>
      <c r="Z450" s="1" t="s">
        <v>2447</v>
      </c>
      <c r="AA450" s="1" t="s">
        <v>614</v>
      </c>
      <c r="AB450" s="1" t="s">
        <v>30</v>
      </c>
      <c r="AC450" s="6" t="s">
        <v>8429</v>
      </c>
      <c r="AD450" s="6" t="s">
        <v>8429</v>
      </c>
      <c r="AE450" s="6" t="s">
        <v>8429</v>
      </c>
      <c r="AF450" s="1" t="s">
        <v>12503</v>
      </c>
      <c r="AG450" s="1" t="s">
        <v>12503</v>
      </c>
      <c r="AH450" s="1" t="n">
        <v>98670000</v>
      </c>
      <c r="AI450" s="1" t="s">
        <v>8431</v>
      </c>
      <c r="AJ450" s="1" t="s">
        <v>8438</v>
      </c>
      <c r="AK450" s="1" t="s">
        <v>12504</v>
      </c>
      <c r="AL450" s="1" t="s">
        <v>614</v>
      </c>
      <c r="AM450" s="1" t="s">
        <v>283</v>
      </c>
      <c r="AN450" s="1" t="s">
        <v>12505</v>
      </c>
      <c r="AO450" s="1" t="s">
        <v>12506</v>
      </c>
      <c r="AP450" s="1" t="n">
        <v>2</v>
      </c>
      <c r="AQ450" s="1" t="s">
        <v>12507</v>
      </c>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row>
    <row r="451" customFormat="false" ht="15" hidden="false" customHeight="false" outlineLevel="0" collapsed="false">
      <c r="A451" s="1" t="s">
        <v>71</v>
      </c>
      <c r="B451" s="1" t="s">
        <v>72</v>
      </c>
      <c r="C451" s="1" t="s">
        <v>5430</v>
      </c>
      <c r="D451" s="1" t="s">
        <v>5432</v>
      </c>
      <c r="E451" s="1" t="s">
        <v>5433</v>
      </c>
      <c r="F451" s="1" t="s">
        <v>1225</v>
      </c>
      <c r="G451" s="1" t="s">
        <v>5431</v>
      </c>
      <c r="H451" s="1" t="s">
        <v>2387</v>
      </c>
      <c r="I451" s="1" t="n">
        <v>6530783232</v>
      </c>
      <c r="J451" s="1" t="s">
        <v>32</v>
      </c>
      <c r="K451" s="1" t="n">
        <v>6389869836</v>
      </c>
      <c r="L451" s="1" t="s">
        <v>4429</v>
      </c>
      <c r="M451" s="1" t="s">
        <v>2376</v>
      </c>
      <c r="N451" s="1" t="s">
        <v>2368</v>
      </c>
      <c r="O451" s="1" t="s">
        <v>2367</v>
      </c>
      <c r="P451" s="1" t="s">
        <v>2366</v>
      </c>
      <c r="Q451" s="1" t="s">
        <v>2364</v>
      </c>
      <c r="R451" s="1" t="s">
        <v>2365</v>
      </c>
      <c r="S451" s="1" t="s">
        <v>2370</v>
      </c>
      <c r="T451" s="1" t="n">
        <v>2023</v>
      </c>
      <c r="U451" s="1" t="s">
        <v>3591</v>
      </c>
      <c r="V451" s="1" t="s">
        <v>489</v>
      </c>
      <c r="W451" s="1" t="s">
        <v>2424</v>
      </c>
      <c r="X451" s="1" t="s">
        <v>2377</v>
      </c>
      <c r="Y451" s="1" t="s">
        <v>2519</v>
      </c>
      <c r="Z451" s="1" t="s">
        <v>2520</v>
      </c>
      <c r="AA451" s="1" t="s">
        <v>917</v>
      </c>
      <c r="AB451" s="1" t="s">
        <v>30</v>
      </c>
      <c r="AC451" s="6" t="s">
        <v>8429</v>
      </c>
      <c r="AD451" s="6" t="s">
        <v>8429</v>
      </c>
      <c r="AE451" s="6" t="s">
        <v>8429</v>
      </c>
      <c r="AF451" s="1" t="s">
        <v>12423</v>
      </c>
      <c r="AG451" s="1" t="s">
        <v>12423</v>
      </c>
      <c r="AH451" s="1" t="n">
        <v>95000000</v>
      </c>
      <c r="AI451" s="1" t="s">
        <v>8431</v>
      </c>
      <c r="AJ451" s="1" t="s">
        <v>8459</v>
      </c>
      <c r="AK451" s="1" t="s">
        <v>12508</v>
      </c>
      <c r="AL451" s="1" t="s">
        <v>917</v>
      </c>
      <c r="AM451" s="1" t="s">
        <v>283</v>
      </c>
      <c r="AN451" s="1" t="s">
        <v>12509</v>
      </c>
      <c r="AO451" s="1" t="s">
        <v>12510</v>
      </c>
      <c r="AP451" s="1" t="n">
        <v>8</v>
      </c>
      <c r="AQ451" s="1" t="s">
        <v>12511</v>
      </c>
      <c r="AR451" s="1"/>
      <c r="AS451" s="1"/>
      <c r="AT451" s="1"/>
      <c r="AU451" s="1"/>
      <c r="AV451" s="1"/>
      <c r="AW451" s="1"/>
      <c r="AX451" s="1" t="s">
        <v>12512</v>
      </c>
      <c r="AY451" s="1" t="s">
        <v>629</v>
      </c>
      <c r="AZ451" s="1" t="s">
        <v>283</v>
      </c>
      <c r="BA451" s="1" t="s">
        <v>12513</v>
      </c>
      <c r="BB451" s="1" t="s">
        <v>12514</v>
      </c>
      <c r="BC451" s="1" t="s">
        <v>12515</v>
      </c>
      <c r="BD451" s="1" t="s">
        <v>12516</v>
      </c>
      <c r="BE451" s="1"/>
      <c r="BF451" s="1"/>
      <c r="BG451" s="1"/>
      <c r="BH451" s="1"/>
      <c r="BI451" s="1"/>
      <c r="BJ451" s="1"/>
      <c r="BK451" s="1"/>
      <c r="BL451" s="1"/>
      <c r="BM451" s="1" t="n">
        <v>3589101995</v>
      </c>
      <c r="BN451" s="1" t="s">
        <v>611</v>
      </c>
      <c r="BO451" s="1" t="n">
        <v>44</v>
      </c>
      <c r="BP451" s="1"/>
    </row>
    <row r="452" customFormat="false" ht="15" hidden="false" customHeight="false" outlineLevel="0" collapsed="false">
      <c r="A452" s="1" t="s">
        <v>71</v>
      </c>
      <c r="B452" s="1" t="s">
        <v>72</v>
      </c>
      <c r="C452" s="1" t="s">
        <v>5436</v>
      </c>
      <c r="D452" s="1" t="s">
        <v>5438</v>
      </c>
      <c r="E452" s="1" t="s">
        <v>5439</v>
      </c>
      <c r="F452" s="1" t="s">
        <v>1225</v>
      </c>
      <c r="G452" s="1" t="s">
        <v>5437</v>
      </c>
      <c r="H452" s="1" t="s">
        <v>2387</v>
      </c>
      <c r="I452" s="1" t="n">
        <v>2061138853</v>
      </c>
      <c r="J452" s="1" t="s">
        <v>32</v>
      </c>
      <c r="K452" s="1" t="n">
        <v>4390367705</v>
      </c>
      <c r="L452" s="1" t="s">
        <v>4429</v>
      </c>
      <c r="M452" s="1" t="s">
        <v>2376</v>
      </c>
      <c r="N452" s="1" t="s">
        <v>2368</v>
      </c>
      <c r="O452" s="1" t="s">
        <v>2367</v>
      </c>
      <c r="P452" s="1" t="s">
        <v>2366</v>
      </c>
      <c r="Q452" s="1" t="s">
        <v>2364</v>
      </c>
      <c r="R452" s="1" t="s">
        <v>2365</v>
      </c>
      <c r="S452" s="1" t="s">
        <v>2370</v>
      </c>
      <c r="T452" s="1" t="n">
        <v>2023</v>
      </c>
      <c r="U452" s="1" t="s">
        <v>3591</v>
      </c>
      <c r="V452" s="1" t="s">
        <v>489</v>
      </c>
      <c r="W452" s="1" t="s">
        <v>2424</v>
      </c>
      <c r="X452" s="1" t="s">
        <v>2377</v>
      </c>
      <c r="Y452" s="1" t="s">
        <v>2519</v>
      </c>
      <c r="Z452" s="1" t="s">
        <v>2520</v>
      </c>
      <c r="AA452" s="1" t="s">
        <v>9492</v>
      </c>
      <c r="AB452" s="1" t="s">
        <v>30</v>
      </c>
      <c r="AC452" s="6" t="s">
        <v>8429</v>
      </c>
      <c r="AD452" s="6" t="s">
        <v>8429</v>
      </c>
      <c r="AE452" s="6" t="s">
        <v>8429</v>
      </c>
      <c r="AF452" s="1" t="s">
        <v>12413</v>
      </c>
      <c r="AG452" s="1" t="s">
        <v>12413</v>
      </c>
      <c r="AH452" s="1" t="n">
        <v>65000000</v>
      </c>
      <c r="AI452" s="1" t="s">
        <v>8431</v>
      </c>
      <c r="AJ452" s="1" t="s">
        <v>8438</v>
      </c>
      <c r="AK452" s="1" t="s">
        <v>12517</v>
      </c>
      <c r="AL452" s="1" t="s">
        <v>9492</v>
      </c>
      <c r="AM452" s="1" t="s">
        <v>283</v>
      </c>
      <c r="AN452" s="1" t="s">
        <v>12518</v>
      </c>
      <c r="AO452" s="1" t="s">
        <v>12519</v>
      </c>
      <c r="AP452" s="1" t="n">
        <v>3</v>
      </c>
      <c r="AQ452" s="1" t="s">
        <v>12520</v>
      </c>
      <c r="AR452" s="1"/>
      <c r="AS452" s="1"/>
      <c r="AT452" s="1"/>
      <c r="AU452" s="1"/>
      <c r="AV452" s="1"/>
      <c r="AW452" s="1"/>
      <c r="AX452" s="1" t="s">
        <v>12521</v>
      </c>
      <c r="AY452" s="1" t="s">
        <v>10879</v>
      </c>
      <c r="AZ452" s="1" t="s">
        <v>283</v>
      </c>
      <c r="BA452" s="1" t="s">
        <v>12522</v>
      </c>
      <c r="BB452" s="1" t="s">
        <v>12523</v>
      </c>
      <c r="BC452" s="1" t="s">
        <v>12524</v>
      </c>
      <c r="BD452" s="1" t="s">
        <v>12525</v>
      </c>
      <c r="BE452" s="1"/>
      <c r="BF452" s="1"/>
      <c r="BG452" s="1"/>
      <c r="BH452" s="1"/>
      <c r="BI452" s="1"/>
      <c r="BJ452" s="1"/>
      <c r="BK452" s="1"/>
      <c r="BL452" s="1"/>
      <c r="BM452" s="1" t="n">
        <v>3413603563</v>
      </c>
      <c r="BN452" s="1" t="s">
        <v>229</v>
      </c>
      <c r="BO452" s="1" t="n">
        <v>22</v>
      </c>
      <c r="BP452" s="1"/>
    </row>
    <row r="453" customFormat="false" ht="15" hidden="false" customHeight="false" outlineLevel="0" collapsed="false">
      <c r="A453" s="1" t="s">
        <v>71</v>
      </c>
      <c r="B453" s="1" t="s">
        <v>72</v>
      </c>
      <c r="C453" s="1" t="s">
        <v>5442</v>
      </c>
      <c r="D453" s="1" t="s">
        <v>5444</v>
      </c>
      <c r="E453" s="1" t="s">
        <v>12526</v>
      </c>
      <c r="F453" s="1" t="s">
        <v>1225</v>
      </c>
      <c r="G453" s="1" t="s">
        <v>5443</v>
      </c>
      <c r="H453" s="1" t="s">
        <v>2387</v>
      </c>
      <c r="I453" s="1" t="n">
        <v>96646407573</v>
      </c>
      <c r="J453" s="1" t="s">
        <v>32</v>
      </c>
      <c r="K453" s="1" t="n">
        <v>101474176620</v>
      </c>
      <c r="L453" s="1" t="s">
        <v>4429</v>
      </c>
      <c r="M453" s="1" t="s">
        <v>2376</v>
      </c>
      <c r="N453" s="1" t="s">
        <v>2368</v>
      </c>
      <c r="O453" s="1" t="s">
        <v>2380</v>
      </c>
      <c r="P453" s="1" t="s">
        <v>2415</v>
      </c>
      <c r="Q453" s="1" t="s">
        <v>2364</v>
      </c>
      <c r="R453" s="1" t="s">
        <v>2365</v>
      </c>
      <c r="S453" s="1" t="s">
        <v>4210</v>
      </c>
      <c r="T453" s="1" t="n">
        <v>2023</v>
      </c>
      <c r="U453" s="1" t="s">
        <v>3591</v>
      </c>
      <c r="V453" s="1" t="s">
        <v>489</v>
      </c>
      <c r="W453" s="1" t="s">
        <v>3018</v>
      </c>
      <c r="X453" s="1" t="s">
        <v>2428</v>
      </c>
      <c r="Y453" s="1" t="s">
        <v>2519</v>
      </c>
      <c r="Z453" s="1" t="s">
        <v>2520</v>
      </c>
      <c r="AA453" s="1" t="s">
        <v>859</v>
      </c>
      <c r="AB453" s="1" t="s">
        <v>31</v>
      </c>
      <c r="AC453" s="6" t="s">
        <v>8429</v>
      </c>
      <c r="AD453" s="6" t="s">
        <v>8429</v>
      </c>
      <c r="AE453" s="6" t="s">
        <v>8429</v>
      </c>
      <c r="AF453" s="1" t="s">
        <v>11761</v>
      </c>
      <c r="AG453" s="1" t="s">
        <v>11761</v>
      </c>
      <c r="AH453" s="1" t="n">
        <v>1555000000</v>
      </c>
      <c r="AI453" s="1" t="s">
        <v>8431</v>
      </c>
      <c r="AJ453" s="1" t="s">
        <v>8432</v>
      </c>
      <c r="AK453" s="1" t="s">
        <v>12527</v>
      </c>
      <c r="AL453" s="1" t="s">
        <v>838</v>
      </c>
      <c r="AM453" s="1" t="s">
        <v>78</v>
      </c>
      <c r="AN453" s="1" t="s">
        <v>12528</v>
      </c>
      <c r="AO453" s="1" t="s">
        <v>12529</v>
      </c>
      <c r="AP453" s="1" t="n">
        <v>2</v>
      </c>
      <c r="AQ453" s="1" t="s">
        <v>12530</v>
      </c>
      <c r="AR453" s="1" t="s">
        <v>12531</v>
      </c>
      <c r="AS453" s="1" t="s">
        <v>12532</v>
      </c>
      <c r="AT453" s="1" t="s">
        <v>78</v>
      </c>
      <c r="AU453" s="1" t="s">
        <v>12533</v>
      </c>
      <c r="AV453" s="1" t="s">
        <v>12534</v>
      </c>
      <c r="AW453" s="1" t="s">
        <v>12535</v>
      </c>
      <c r="AX453" s="1" t="s">
        <v>12536</v>
      </c>
      <c r="AY453" s="1" t="s">
        <v>9758</v>
      </c>
      <c r="AZ453" s="1" t="s">
        <v>78</v>
      </c>
      <c r="BA453" s="1" t="s">
        <v>12537</v>
      </c>
      <c r="BB453" s="1" t="s">
        <v>12538</v>
      </c>
      <c r="BC453" s="1" t="s">
        <v>12539</v>
      </c>
      <c r="BD453" s="1" t="s">
        <v>12540</v>
      </c>
      <c r="BE453" s="1"/>
      <c r="BF453" s="1"/>
      <c r="BG453" s="1"/>
      <c r="BH453" s="1"/>
      <c r="BI453" s="1"/>
      <c r="BJ453" s="1"/>
      <c r="BK453" s="1"/>
      <c r="BL453" s="1"/>
      <c r="BM453" s="1" t="n">
        <v>88224851528</v>
      </c>
      <c r="BN453" s="1" t="s">
        <v>629</v>
      </c>
      <c r="BO453" s="1" t="n">
        <v>13</v>
      </c>
      <c r="BP453" s="2" t="s">
        <v>12541</v>
      </c>
    </row>
    <row r="454" customFormat="false" ht="15" hidden="false" customHeight="false" outlineLevel="0" collapsed="false">
      <c r="A454" s="1" t="s">
        <v>71</v>
      </c>
      <c r="B454" s="1" t="s">
        <v>72</v>
      </c>
      <c r="C454" s="1" t="s">
        <v>5450</v>
      </c>
      <c r="D454" s="1" t="s">
        <v>5452</v>
      </c>
      <c r="E454" s="1" t="s">
        <v>12542</v>
      </c>
      <c r="F454" s="1" t="s">
        <v>1225</v>
      </c>
      <c r="G454" s="1" t="s">
        <v>5451</v>
      </c>
      <c r="H454" s="1" t="s">
        <v>2387</v>
      </c>
      <c r="I454" s="1" t="n">
        <v>14136263801</v>
      </c>
      <c r="J454" s="1" t="s">
        <v>32</v>
      </c>
      <c r="K454" s="1" t="n">
        <v>11572696964</v>
      </c>
      <c r="L454" s="1" t="s">
        <v>4429</v>
      </c>
      <c r="M454" s="1" t="s">
        <v>2376</v>
      </c>
      <c r="N454" s="1" t="s">
        <v>2368</v>
      </c>
      <c r="O454" s="1" t="s">
        <v>2380</v>
      </c>
      <c r="P454" s="1" t="s">
        <v>2366</v>
      </c>
      <c r="Q454" s="1" t="s">
        <v>2364</v>
      </c>
      <c r="R454" s="1" t="s">
        <v>2365</v>
      </c>
      <c r="S454" s="1" t="s">
        <v>2370</v>
      </c>
      <c r="T454" s="1" t="n">
        <v>2023</v>
      </c>
      <c r="U454" s="1" t="s">
        <v>3591</v>
      </c>
      <c r="V454" s="1" t="s">
        <v>489</v>
      </c>
      <c r="W454" s="1" t="s">
        <v>2424</v>
      </c>
      <c r="X454" s="1" t="s">
        <v>2377</v>
      </c>
      <c r="Y454" s="1" t="s">
        <v>2519</v>
      </c>
      <c r="Z454" s="1" t="s">
        <v>2520</v>
      </c>
      <c r="AA454" s="1" t="s">
        <v>579</v>
      </c>
      <c r="AB454" s="1" t="s">
        <v>31</v>
      </c>
      <c r="AC454" s="6" t="s">
        <v>8429</v>
      </c>
      <c r="AD454" s="6" t="s">
        <v>8429</v>
      </c>
      <c r="AE454" s="6" t="s">
        <v>8429</v>
      </c>
      <c r="AF454" s="1" t="s">
        <v>12543</v>
      </c>
      <c r="AG454" s="1" t="s">
        <v>12543</v>
      </c>
      <c r="AH454" s="1" t="n">
        <v>347000000</v>
      </c>
      <c r="AI454" s="1" t="s">
        <v>8431</v>
      </c>
      <c r="AJ454" s="1" t="s">
        <v>8438</v>
      </c>
      <c r="AK454" s="1" t="s">
        <v>12544</v>
      </c>
      <c r="AL454" s="1" t="s">
        <v>99</v>
      </c>
      <c r="AM454" s="1" t="s">
        <v>78</v>
      </c>
      <c r="AN454" s="1" t="s">
        <v>12545</v>
      </c>
      <c r="AO454" s="1" t="s">
        <v>12546</v>
      </c>
      <c r="AP454" s="1" t="n">
        <v>3</v>
      </c>
      <c r="AQ454" s="1" t="s">
        <v>12547</v>
      </c>
      <c r="AR454" s="1" t="s">
        <v>12548</v>
      </c>
      <c r="AS454" s="1" t="s">
        <v>12549</v>
      </c>
      <c r="AT454" s="1" t="s">
        <v>78</v>
      </c>
      <c r="AU454" s="1" t="s">
        <v>12550</v>
      </c>
      <c r="AV454" s="1" t="s">
        <v>12551</v>
      </c>
      <c r="AW454" s="1" t="s">
        <v>12552</v>
      </c>
      <c r="AX454" s="1" t="s">
        <v>12553</v>
      </c>
      <c r="AY454" s="1" t="s">
        <v>192</v>
      </c>
      <c r="AZ454" s="1" t="s">
        <v>78</v>
      </c>
      <c r="BA454" s="1" t="s">
        <v>12554</v>
      </c>
      <c r="BB454" s="1" t="s">
        <v>12555</v>
      </c>
      <c r="BC454" s="1" t="s">
        <v>12556</v>
      </c>
      <c r="BD454" s="1" t="s">
        <v>12557</v>
      </c>
      <c r="BE454" s="1"/>
      <c r="BF454" s="1"/>
      <c r="BG454" s="1"/>
      <c r="BH454" s="1"/>
      <c r="BI454" s="1"/>
      <c r="BJ454" s="1"/>
      <c r="BK454" s="1"/>
      <c r="BL454" s="1"/>
      <c r="BM454" s="1" t="n">
        <v>9686553600</v>
      </c>
      <c r="BN454" s="1" t="s">
        <v>155</v>
      </c>
      <c r="BO454" s="1" t="n">
        <v>16</v>
      </c>
      <c r="BP454" s="1"/>
    </row>
    <row r="455" customFormat="false" ht="15" hidden="false" customHeight="false" outlineLevel="0" collapsed="false">
      <c r="A455" s="1" t="s">
        <v>71</v>
      </c>
      <c r="B455" s="1" t="s">
        <v>72</v>
      </c>
      <c r="C455" s="1" t="s">
        <v>5456</v>
      </c>
      <c r="D455" s="1" t="s">
        <v>5459</v>
      </c>
      <c r="E455" s="1" t="s">
        <v>12558</v>
      </c>
      <c r="F455" s="1" t="s">
        <v>1225</v>
      </c>
      <c r="G455" s="1" t="s">
        <v>5457</v>
      </c>
      <c r="H455" s="1" t="s">
        <v>2369</v>
      </c>
      <c r="I455" s="1" t="n">
        <v>2515497072</v>
      </c>
      <c r="J455" s="1" t="s">
        <v>32</v>
      </c>
      <c r="K455" s="1" t="n">
        <v>2515497072</v>
      </c>
      <c r="L455" s="1" t="s">
        <v>5369</v>
      </c>
      <c r="M455" s="1" t="s">
        <v>2376</v>
      </c>
      <c r="N455" s="1" t="s">
        <v>2368</v>
      </c>
      <c r="O455" s="1" t="s">
        <v>2367</v>
      </c>
      <c r="P455" s="1" t="s">
        <v>2366</v>
      </c>
      <c r="Q455" s="1" t="s">
        <v>2364</v>
      </c>
      <c r="R455" s="1" t="s">
        <v>2365</v>
      </c>
      <c r="S455" s="1" t="s">
        <v>2370</v>
      </c>
      <c r="T455" s="1" t="n">
        <v>2023</v>
      </c>
      <c r="U455" s="1" t="s">
        <v>3591</v>
      </c>
      <c r="V455" s="1" t="s">
        <v>489</v>
      </c>
      <c r="W455" s="1" t="s">
        <v>5458</v>
      </c>
      <c r="X455" s="1" t="s">
        <v>2377</v>
      </c>
      <c r="Y455" s="1" t="s">
        <v>2519</v>
      </c>
      <c r="Z455" s="1" t="s">
        <v>2520</v>
      </c>
      <c r="AA455" s="1" t="s">
        <v>758</v>
      </c>
      <c r="AB455" s="1" t="s">
        <v>31</v>
      </c>
      <c r="AC455" s="6" t="s">
        <v>8429</v>
      </c>
      <c r="AD455" s="6" t="s">
        <v>8429</v>
      </c>
      <c r="AE455" s="6" t="s">
        <v>8429</v>
      </c>
      <c r="AF455" s="1" t="s">
        <v>12559</v>
      </c>
      <c r="AG455" s="1" t="s">
        <v>12559</v>
      </c>
      <c r="AH455" s="1" t="n">
        <v>37000000</v>
      </c>
      <c r="AI455" s="1" t="s">
        <v>8431</v>
      </c>
      <c r="AJ455" s="1" t="s">
        <v>8438</v>
      </c>
      <c r="AK455" s="1" t="s">
        <v>12560</v>
      </c>
      <c r="AL455" s="1" t="s">
        <v>758</v>
      </c>
      <c r="AM455" s="1" t="s">
        <v>283</v>
      </c>
      <c r="AN455" s="1" t="s">
        <v>12561</v>
      </c>
      <c r="AO455" s="1" t="s">
        <v>12562</v>
      </c>
      <c r="AP455" s="1" t="n">
        <v>3</v>
      </c>
      <c r="AQ455" s="1" t="s">
        <v>12563</v>
      </c>
      <c r="AR455" s="1"/>
      <c r="AS455" s="1"/>
      <c r="AT455" s="1"/>
      <c r="AU455" s="1"/>
      <c r="AV455" s="1"/>
      <c r="AW455" s="1"/>
      <c r="AX455" s="1" t="s">
        <v>12564</v>
      </c>
      <c r="AY455" s="1" t="s">
        <v>374</v>
      </c>
      <c r="AZ455" s="1" t="s">
        <v>283</v>
      </c>
      <c r="BA455" s="1" t="s">
        <v>12565</v>
      </c>
      <c r="BB455" s="1" t="s">
        <v>12566</v>
      </c>
      <c r="BC455" s="1" t="s">
        <v>12567</v>
      </c>
      <c r="BD455" s="1" t="s">
        <v>12568</v>
      </c>
      <c r="BE455" s="1"/>
      <c r="BF455" s="1"/>
      <c r="BG455" s="1"/>
      <c r="BH455" s="1"/>
      <c r="BI455" s="1"/>
      <c r="BJ455" s="1"/>
      <c r="BK455" s="1"/>
      <c r="BL455" s="1"/>
      <c r="BM455" s="1" t="n">
        <v>2371652266</v>
      </c>
      <c r="BN455" s="1" t="s">
        <v>357</v>
      </c>
      <c r="BO455" s="1" t="n">
        <v>6</v>
      </c>
      <c r="BP455" s="1"/>
    </row>
    <row r="456" customFormat="false" ht="15" hidden="false" customHeight="false" outlineLevel="0" collapsed="false">
      <c r="A456" s="1" t="s">
        <v>71</v>
      </c>
      <c r="B456" s="1" t="s">
        <v>72</v>
      </c>
      <c r="C456" s="1" t="s">
        <v>5463</v>
      </c>
      <c r="D456" s="1" t="s">
        <v>5465</v>
      </c>
      <c r="E456" s="1" t="s">
        <v>5466</v>
      </c>
      <c r="F456" s="1" t="s">
        <v>1225</v>
      </c>
      <c r="G456" s="1" t="s">
        <v>5464</v>
      </c>
      <c r="H456" s="1" t="s">
        <v>2387</v>
      </c>
      <c r="I456" s="1" t="n">
        <v>15903874800</v>
      </c>
      <c r="J456" s="1" t="s">
        <v>32</v>
      </c>
      <c r="K456" s="1" t="n">
        <v>15351120000</v>
      </c>
      <c r="L456" s="1" t="s">
        <v>4429</v>
      </c>
      <c r="M456" s="1" t="s">
        <v>2376</v>
      </c>
      <c r="N456" s="1" t="s">
        <v>2368</v>
      </c>
      <c r="O456" s="1" t="s">
        <v>2380</v>
      </c>
      <c r="P456" s="1" t="s">
        <v>2366</v>
      </c>
      <c r="Q456" s="1" t="s">
        <v>2364</v>
      </c>
      <c r="R456" s="1" t="s">
        <v>2365</v>
      </c>
      <c r="S456" s="1" t="s">
        <v>2370</v>
      </c>
      <c r="T456" s="1" t="n">
        <v>2023</v>
      </c>
      <c r="U456" s="1" t="s">
        <v>3591</v>
      </c>
      <c r="V456" s="1" t="s">
        <v>489</v>
      </c>
      <c r="W456" s="1" t="s">
        <v>2424</v>
      </c>
      <c r="X456" s="1" t="s">
        <v>2428</v>
      </c>
      <c r="Y456" s="1" t="s">
        <v>2519</v>
      </c>
      <c r="Z456" s="1" t="s">
        <v>2520</v>
      </c>
      <c r="AA456" s="1" t="s">
        <v>9460</v>
      </c>
      <c r="AB456" s="1" t="s">
        <v>30</v>
      </c>
      <c r="AC456" s="6" t="s">
        <v>8429</v>
      </c>
      <c r="AD456" s="6" t="s">
        <v>8429</v>
      </c>
      <c r="AE456" s="6" t="s">
        <v>8429</v>
      </c>
      <c r="AF456" s="1" t="s">
        <v>12569</v>
      </c>
      <c r="AG456" s="1" t="s">
        <v>12569</v>
      </c>
      <c r="AH456" s="1" t="n">
        <v>230000000</v>
      </c>
      <c r="AI456" s="1" t="s">
        <v>8431</v>
      </c>
      <c r="AJ456" s="1" t="s">
        <v>8432</v>
      </c>
      <c r="AK456" s="1" t="s">
        <v>12570</v>
      </c>
      <c r="AL456" s="1" t="s">
        <v>9870</v>
      </c>
      <c r="AM456" s="1" t="s">
        <v>78</v>
      </c>
      <c r="AN456" s="1" t="s">
        <v>12571</v>
      </c>
      <c r="AO456" s="1" t="s">
        <v>12572</v>
      </c>
      <c r="AP456" s="1" t="n">
        <v>4</v>
      </c>
      <c r="AQ456" s="1" t="s">
        <v>12573</v>
      </c>
      <c r="AR456" s="1" t="s">
        <v>12574</v>
      </c>
      <c r="AS456" s="1" t="s">
        <v>12575</v>
      </c>
      <c r="AT456" s="1" t="s">
        <v>78</v>
      </c>
      <c r="AU456" s="1" t="s">
        <v>12576</v>
      </c>
      <c r="AV456" s="1" t="s">
        <v>12577</v>
      </c>
      <c r="AW456" s="1" t="s">
        <v>12578</v>
      </c>
      <c r="AX456" s="1" t="s">
        <v>12579</v>
      </c>
      <c r="AY456" s="1" t="s">
        <v>192</v>
      </c>
      <c r="AZ456" s="1" t="s">
        <v>78</v>
      </c>
      <c r="BA456" s="1" t="s">
        <v>12580</v>
      </c>
      <c r="BB456" s="1" t="s">
        <v>12581</v>
      </c>
      <c r="BC456" s="1" t="s">
        <v>12582</v>
      </c>
      <c r="BD456" s="1" t="s">
        <v>12583</v>
      </c>
      <c r="BE456" s="1"/>
      <c r="BF456" s="1"/>
      <c r="BG456" s="1"/>
      <c r="BH456" s="1"/>
      <c r="BI456" s="1"/>
      <c r="BJ456" s="1"/>
      <c r="BK456" s="1"/>
      <c r="BL456" s="1"/>
      <c r="BM456" s="1" t="n">
        <v>12720240000</v>
      </c>
      <c r="BN456" s="1" t="s">
        <v>155</v>
      </c>
      <c r="BO456" s="1" t="n">
        <v>17</v>
      </c>
      <c r="BP456" s="1"/>
    </row>
    <row r="457" customFormat="false" ht="15" hidden="false" customHeight="false" outlineLevel="0" collapsed="false">
      <c r="A457" s="1" t="s">
        <v>71</v>
      </c>
      <c r="B457" s="1" t="s">
        <v>72</v>
      </c>
      <c r="C457" s="1" t="s">
        <v>5469</v>
      </c>
      <c r="D457" s="1" t="s">
        <v>5471</v>
      </c>
      <c r="E457" s="1" t="s">
        <v>5472</v>
      </c>
      <c r="F457" s="1" t="s">
        <v>1225</v>
      </c>
      <c r="G457" s="1" t="s">
        <v>5470</v>
      </c>
      <c r="H457" s="1" t="s">
        <v>2387</v>
      </c>
      <c r="I457" s="1" t="n">
        <v>32573904000</v>
      </c>
      <c r="J457" s="1" t="s">
        <v>32</v>
      </c>
      <c r="K457" s="1" t="n">
        <v>32573904000</v>
      </c>
      <c r="L457" s="1" t="s">
        <v>4429</v>
      </c>
      <c r="M457" s="1" t="s">
        <v>2376</v>
      </c>
      <c r="N457" s="1" t="s">
        <v>2368</v>
      </c>
      <c r="O457" s="1" t="s">
        <v>2380</v>
      </c>
      <c r="P457" s="1" t="s">
        <v>2366</v>
      </c>
      <c r="Q457" s="1" t="s">
        <v>2364</v>
      </c>
      <c r="R457" s="1" t="s">
        <v>2365</v>
      </c>
      <c r="S457" s="1" t="s">
        <v>2370</v>
      </c>
      <c r="T457" s="1" t="n">
        <v>2023</v>
      </c>
      <c r="U457" s="1" t="s">
        <v>3591</v>
      </c>
      <c r="V457" s="1" t="s">
        <v>489</v>
      </c>
      <c r="W457" s="1" t="s">
        <v>3018</v>
      </c>
      <c r="X457" s="1" t="s">
        <v>2428</v>
      </c>
      <c r="Y457" s="1" t="s">
        <v>2519</v>
      </c>
      <c r="Z457" s="1" t="s">
        <v>2520</v>
      </c>
      <c r="AA457" s="1" t="s">
        <v>958</v>
      </c>
      <c r="AB457" s="1" t="s">
        <v>30</v>
      </c>
      <c r="AC457" s="6" t="s">
        <v>8429</v>
      </c>
      <c r="AD457" s="6" t="s">
        <v>8429</v>
      </c>
      <c r="AE457" s="6" t="s">
        <v>8429</v>
      </c>
      <c r="AF457" s="1" t="s">
        <v>12423</v>
      </c>
      <c r="AG457" s="1" t="s">
        <v>12423</v>
      </c>
      <c r="AH457" s="1" t="n">
        <v>488000000</v>
      </c>
      <c r="AI457" s="1" t="s">
        <v>8431</v>
      </c>
      <c r="AJ457" s="1" t="s">
        <v>8438</v>
      </c>
      <c r="AK457" s="1" t="s">
        <v>12584</v>
      </c>
      <c r="AL457" s="1" t="s">
        <v>967</v>
      </c>
      <c r="AM457" s="1" t="s">
        <v>283</v>
      </c>
      <c r="AN457" s="1" t="s">
        <v>12585</v>
      </c>
      <c r="AO457" s="1" t="s">
        <v>12586</v>
      </c>
      <c r="AP457" s="1" t="n">
        <v>4</v>
      </c>
      <c r="AQ457" s="1" t="s">
        <v>12587</v>
      </c>
      <c r="AR457" s="1" t="s">
        <v>12588</v>
      </c>
      <c r="AS457" s="1" t="s">
        <v>11539</v>
      </c>
      <c r="AT457" s="1" t="s">
        <v>283</v>
      </c>
      <c r="AU457" s="1" t="s">
        <v>12589</v>
      </c>
      <c r="AV457" s="1" t="s">
        <v>12590</v>
      </c>
      <c r="AW457" s="1" t="s">
        <v>12591</v>
      </c>
      <c r="AX457" s="1" t="s">
        <v>12592</v>
      </c>
      <c r="AY457" s="1" t="s">
        <v>406</v>
      </c>
      <c r="AZ457" s="1" t="s">
        <v>12593</v>
      </c>
      <c r="BA457" s="1" t="s">
        <v>12594</v>
      </c>
      <c r="BB457" s="1" t="s">
        <v>12595</v>
      </c>
      <c r="BC457" s="1" t="s">
        <v>12596</v>
      </c>
      <c r="BD457" s="1" t="s">
        <v>12597</v>
      </c>
      <c r="BE457" s="1"/>
      <c r="BF457" s="1"/>
      <c r="BG457" s="1"/>
      <c r="BH457" s="1"/>
      <c r="BI457" s="1"/>
      <c r="BJ457" s="1"/>
      <c r="BK457" s="1"/>
      <c r="BL457" s="1"/>
      <c r="BM457" s="1" t="n">
        <v>32394384000</v>
      </c>
      <c r="BN457" s="1" t="s">
        <v>8481</v>
      </c>
      <c r="BO457" s="1" t="n">
        <v>1</v>
      </c>
      <c r="BP457" s="1"/>
    </row>
    <row r="458" customFormat="false" ht="15" hidden="false" customHeight="false" outlineLevel="0" collapsed="false">
      <c r="A458" s="1" t="s">
        <v>339</v>
      </c>
      <c r="B458" s="1" t="s">
        <v>340</v>
      </c>
      <c r="C458" s="1" t="s">
        <v>5475</v>
      </c>
      <c r="D458" s="1" t="s">
        <v>5478</v>
      </c>
      <c r="E458" s="1" t="s">
        <v>5479</v>
      </c>
      <c r="F458" s="1" t="s">
        <v>1232</v>
      </c>
      <c r="G458" s="1" t="s">
        <v>5476</v>
      </c>
      <c r="H458" s="1" t="s">
        <v>2452</v>
      </c>
      <c r="I458" s="1" t="n">
        <v>46534332900</v>
      </c>
      <c r="J458" s="1" t="s">
        <v>32</v>
      </c>
      <c r="K458" s="1"/>
      <c r="L458" s="1" t="s">
        <v>471</v>
      </c>
      <c r="M458" s="1" t="s">
        <v>2485</v>
      </c>
      <c r="N458" s="1" t="s">
        <v>2368</v>
      </c>
      <c r="O458" s="1" t="s">
        <v>2380</v>
      </c>
      <c r="P458" s="1" t="s">
        <v>2437</v>
      </c>
      <c r="Q458" s="1" t="s">
        <v>2364</v>
      </c>
      <c r="R458" s="1" t="s">
        <v>2365</v>
      </c>
      <c r="S458" s="1" t="s">
        <v>2370</v>
      </c>
      <c r="T458" s="1" t="n">
        <v>2023</v>
      </c>
      <c r="U458" s="1" t="s">
        <v>3469</v>
      </c>
      <c r="V458" s="1" t="s">
        <v>3470</v>
      </c>
      <c r="W458" s="1" t="s">
        <v>5477</v>
      </c>
      <c r="X458" s="1" t="s">
        <v>2428</v>
      </c>
      <c r="Y458" s="1" t="s">
        <v>2519</v>
      </c>
      <c r="Z458" s="1" t="s">
        <v>2520</v>
      </c>
      <c r="AA458" s="1" t="s">
        <v>1169</v>
      </c>
      <c r="AB458" s="1" t="s">
        <v>30</v>
      </c>
      <c r="AC458" s="6" t="s">
        <v>8429</v>
      </c>
      <c r="AD458" s="6" t="s">
        <v>8429</v>
      </c>
      <c r="AE458" s="6" t="s">
        <v>8429</v>
      </c>
      <c r="AF458" s="1" t="s">
        <v>12598</v>
      </c>
      <c r="AG458" s="1" t="s">
        <v>12598</v>
      </c>
      <c r="AH458" s="1" t="n">
        <v>1000000000</v>
      </c>
      <c r="AI458" s="1" t="s">
        <v>8431</v>
      </c>
      <c r="AJ458" s="1" t="s">
        <v>8459</v>
      </c>
      <c r="AK458" s="1" t="s">
        <v>12599</v>
      </c>
      <c r="AL458" s="1" t="s">
        <v>9521</v>
      </c>
      <c r="AM458" s="1" t="s">
        <v>347</v>
      </c>
      <c r="AN458" s="1" t="s">
        <v>12600</v>
      </c>
      <c r="AO458" s="1" t="s">
        <v>12601</v>
      </c>
      <c r="AP458" s="1" t="n">
        <v>1</v>
      </c>
      <c r="AQ458" s="1" t="s">
        <v>12602</v>
      </c>
      <c r="AR458" s="1" t="s">
        <v>12603</v>
      </c>
      <c r="AS458" s="1" t="s">
        <v>12604</v>
      </c>
      <c r="AT458" s="1" t="s">
        <v>347</v>
      </c>
      <c r="AU458" s="1" t="s">
        <v>12605</v>
      </c>
      <c r="AV458" s="1" t="s">
        <v>12606</v>
      </c>
      <c r="AW458" s="1" t="s">
        <v>12607</v>
      </c>
      <c r="AX458" s="1" t="s">
        <v>12608</v>
      </c>
      <c r="AY458" s="1" t="s">
        <v>981</v>
      </c>
      <c r="AZ458" s="1" t="s">
        <v>221</v>
      </c>
      <c r="BA458" s="1" t="s">
        <v>12609</v>
      </c>
      <c r="BB458" s="1" t="s">
        <v>12610</v>
      </c>
      <c r="BC458" s="1" t="s">
        <v>12611</v>
      </c>
      <c r="BD458" s="1" t="s">
        <v>12612</v>
      </c>
      <c r="BE458" s="1"/>
      <c r="BF458" s="1"/>
      <c r="BG458" s="1"/>
      <c r="BH458" s="1"/>
      <c r="BI458" s="1"/>
      <c r="BJ458" s="1"/>
      <c r="BK458" s="1"/>
      <c r="BL458" s="1"/>
      <c r="BM458" s="1" t="n">
        <v>44107780000</v>
      </c>
      <c r="BN458" s="1" t="s">
        <v>976</v>
      </c>
      <c r="BO458" s="1" t="n">
        <v>5</v>
      </c>
      <c r="BP458" s="1"/>
    </row>
    <row r="459" customFormat="false" ht="15" hidden="false" customHeight="false" outlineLevel="0" collapsed="false">
      <c r="A459" s="1" t="s">
        <v>25</v>
      </c>
      <c r="B459" s="1" t="s">
        <v>26</v>
      </c>
      <c r="C459" s="1" t="s">
        <v>5482</v>
      </c>
      <c r="D459" s="1" t="s">
        <v>5485</v>
      </c>
      <c r="E459" s="1" t="s">
        <v>5486</v>
      </c>
      <c r="F459" s="1" t="s">
        <v>1239</v>
      </c>
      <c r="G459" s="1" t="s">
        <v>5483</v>
      </c>
      <c r="H459" s="1" t="s">
        <v>2387</v>
      </c>
      <c r="I459" s="1" t="n">
        <v>998000000</v>
      </c>
      <c r="J459" s="1" t="s">
        <v>32</v>
      </c>
      <c r="K459" s="1" t="n">
        <v>979854545</v>
      </c>
      <c r="L459" s="1" t="s">
        <v>5484</v>
      </c>
      <c r="M459" s="1" t="s">
        <v>2672</v>
      </c>
      <c r="N459" s="1" t="s">
        <v>2525</v>
      </c>
      <c r="O459" s="1" t="s">
        <v>2367</v>
      </c>
      <c r="P459" s="1" t="s">
        <v>2366</v>
      </c>
      <c r="Q459" s="1" t="s">
        <v>2364</v>
      </c>
      <c r="R459" s="1" t="s">
        <v>2365</v>
      </c>
      <c r="S459" s="1" t="s">
        <v>2370</v>
      </c>
      <c r="T459" s="1" t="n">
        <v>2023</v>
      </c>
      <c r="U459" s="1" t="s">
        <v>3056</v>
      </c>
      <c r="V459" s="1" t="s">
        <v>1381</v>
      </c>
      <c r="W459" s="1" t="s">
        <v>2424</v>
      </c>
      <c r="X459" s="1" t="s">
        <v>2377</v>
      </c>
      <c r="Y459" s="1" t="s">
        <v>2446</v>
      </c>
      <c r="Z459" s="1" t="s">
        <v>2447</v>
      </c>
      <c r="AA459" s="1" t="s">
        <v>204</v>
      </c>
      <c r="AB459" s="1" t="s">
        <v>30</v>
      </c>
      <c r="AC459" s="6" t="s">
        <v>8429</v>
      </c>
      <c r="AD459" s="6" t="s">
        <v>8429</v>
      </c>
      <c r="AE459" s="6" t="s">
        <v>8429</v>
      </c>
      <c r="AF459" s="1" t="s">
        <v>9227</v>
      </c>
      <c r="AG459" s="1" t="s">
        <v>9227</v>
      </c>
      <c r="AH459" s="1" t="n">
        <v>14697000</v>
      </c>
      <c r="AI459" s="1" t="s">
        <v>8431</v>
      </c>
      <c r="AJ459" s="1" t="s">
        <v>8464</v>
      </c>
      <c r="AK459" s="1" t="s">
        <v>12613</v>
      </c>
      <c r="AL459" s="1" t="s">
        <v>212</v>
      </c>
      <c r="AM459" s="1" t="s">
        <v>61</v>
      </c>
      <c r="AN459" s="1" t="s">
        <v>12614</v>
      </c>
      <c r="AO459" s="1" t="s">
        <v>12615</v>
      </c>
      <c r="AP459" s="1" t="n">
        <v>2</v>
      </c>
      <c r="AQ459" s="1" t="s">
        <v>12616</v>
      </c>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row>
    <row r="460" customFormat="false" ht="15" hidden="false" customHeight="false" outlineLevel="0" collapsed="false">
      <c r="A460" s="1" t="s">
        <v>25</v>
      </c>
      <c r="B460" s="1" t="s">
        <v>26</v>
      </c>
      <c r="C460" s="1" t="s">
        <v>5489</v>
      </c>
      <c r="D460" s="1" t="s">
        <v>5491</v>
      </c>
      <c r="E460" s="1" t="s">
        <v>5492</v>
      </c>
      <c r="F460" s="1" t="s">
        <v>1239</v>
      </c>
      <c r="G460" s="1" t="s">
        <v>5490</v>
      </c>
      <c r="H460" s="1" t="s">
        <v>2387</v>
      </c>
      <c r="I460" s="1" t="n">
        <v>473000000</v>
      </c>
      <c r="J460" s="1" t="s">
        <v>32</v>
      </c>
      <c r="K460" s="1"/>
      <c r="L460" s="1" t="s">
        <v>5484</v>
      </c>
      <c r="M460" s="1" t="s">
        <v>2672</v>
      </c>
      <c r="N460" s="1" t="s">
        <v>2525</v>
      </c>
      <c r="O460" s="1" t="s">
        <v>2367</v>
      </c>
      <c r="P460" s="1" t="s">
        <v>2366</v>
      </c>
      <c r="Q460" s="1" t="s">
        <v>2364</v>
      </c>
      <c r="R460" s="1" t="s">
        <v>2365</v>
      </c>
      <c r="S460" s="1" t="s">
        <v>2370</v>
      </c>
      <c r="T460" s="1" t="n">
        <v>2023</v>
      </c>
      <c r="U460" s="1" t="s">
        <v>3056</v>
      </c>
      <c r="V460" s="1" t="s">
        <v>1381</v>
      </c>
      <c r="W460" s="1" t="s">
        <v>2424</v>
      </c>
      <c r="X460" s="1" t="s">
        <v>2377</v>
      </c>
      <c r="Y460" s="1" t="s">
        <v>2519</v>
      </c>
      <c r="Z460" s="1" t="s">
        <v>2520</v>
      </c>
      <c r="AA460" s="1" t="s">
        <v>958</v>
      </c>
      <c r="AB460" s="1" t="s">
        <v>30</v>
      </c>
      <c r="AC460" s="6" t="s">
        <v>8429</v>
      </c>
      <c r="AD460" s="6" t="s">
        <v>8429</v>
      </c>
      <c r="AE460" s="6" t="s">
        <v>8429</v>
      </c>
      <c r="AF460" s="1" t="s">
        <v>12617</v>
      </c>
      <c r="AG460" s="1" t="s">
        <v>12617</v>
      </c>
      <c r="AH460" s="1" t="n">
        <v>7095000</v>
      </c>
      <c r="AI460" s="1" t="s">
        <v>8443</v>
      </c>
      <c r="AJ460" s="1" t="s">
        <v>8438</v>
      </c>
      <c r="AK460" s="1" t="s">
        <v>12618</v>
      </c>
      <c r="AL460" s="1" t="s">
        <v>967</v>
      </c>
      <c r="AM460" s="1" t="s">
        <v>61</v>
      </c>
      <c r="AN460" s="1" t="s">
        <v>12619</v>
      </c>
      <c r="AO460" s="1" t="s">
        <v>12620</v>
      </c>
      <c r="AP460" s="1" t="n">
        <v>1</v>
      </c>
      <c r="AQ460" s="1" t="s">
        <v>12621</v>
      </c>
      <c r="AR460" s="1"/>
      <c r="AS460" s="1"/>
      <c r="AT460" s="1"/>
      <c r="AU460" s="1"/>
      <c r="AV460" s="1"/>
      <c r="AW460" s="1"/>
      <c r="AX460" s="1" t="s">
        <v>12622</v>
      </c>
      <c r="AY460" s="1" t="s">
        <v>594</v>
      </c>
      <c r="AZ460" s="1" t="s">
        <v>8477</v>
      </c>
      <c r="BA460" s="1" t="s">
        <v>12623</v>
      </c>
      <c r="BB460" s="1" t="s">
        <v>9179</v>
      </c>
      <c r="BC460" s="1" t="s">
        <v>12624</v>
      </c>
      <c r="BD460" s="1" t="s">
        <v>12625</v>
      </c>
      <c r="BE460" s="1"/>
      <c r="BF460" s="1"/>
      <c r="BG460" s="1"/>
      <c r="BH460" s="1"/>
      <c r="BI460" s="1"/>
      <c r="BJ460" s="1"/>
      <c r="BK460" s="1"/>
      <c r="BL460" s="1"/>
      <c r="BM460" s="1" t="n">
        <v>472000000</v>
      </c>
      <c r="BN460" s="1" t="s">
        <v>670</v>
      </c>
      <c r="BO460" s="1" t="n">
        <v>0</v>
      </c>
      <c r="BP460" s="1"/>
    </row>
    <row r="461" customFormat="false" ht="15" hidden="false" customHeight="false" outlineLevel="0" collapsed="false">
      <c r="A461" s="1" t="s">
        <v>25</v>
      </c>
      <c r="B461" s="1" t="s">
        <v>26</v>
      </c>
      <c r="C461" s="1" t="s">
        <v>5495</v>
      </c>
      <c r="D461" s="1" t="s">
        <v>5497</v>
      </c>
      <c r="E461" s="1" t="s">
        <v>5498</v>
      </c>
      <c r="F461" s="1" t="s">
        <v>1239</v>
      </c>
      <c r="G461" s="1" t="s">
        <v>5496</v>
      </c>
      <c r="H461" s="1" t="s">
        <v>2387</v>
      </c>
      <c r="I461" s="1" t="n">
        <v>2183966873</v>
      </c>
      <c r="J461" s="1" t="s">
        <v>32</v>
      </c>
      <c r="K461" s="1"/>
      <c r="L461" s="1" t="s">
        <v>5484</v>
      </c>
      <c r="M461" s="1" t="s">
        <v>2672</v>
      </c>
      <c r="N461" s="1" t="s">
        <v>2368</v>
      </c>
      <c r="O461" s="1" t="s">
        <v>2367</v>
      </c>
      <c r="P461" s="1" t="s">
        <v>2366</v>
      </c>
      <c r="Q461" s="1" t="s">
        <v>2364</v>
      </c>
      <c r="R461" s="1" t="s">
        <v>2365</v>
      </c>
      <c r="S461" s="1" t="s">
        <v>2370</v>
      </c>
      <c r="T461" s="1" t="n">
        <v>2023</v>
      </c>
      <c r="U461" s="1" t="s">
        <v>3056</v>
      </c>
      <c r="V461" s="1" t="s">
        <v>1381</v>
      </c>
      <c r="W461" s="1" t="s">
        <v>2424</v>
      </c>
      <c r="X461" s="1" t="s">
        <v>2377</v>
      </c>
      <c r="Y461" s="1" t="s">
        <v>2519</v>
      </c>
      <c r="Z461" s="1" t="s">
        <v>2520</v>
      </c>
      <c r="AA461" s="1" t="s">
        <v>967</v>
      </c>
      <c r="AB461" s="1" t="s">
        <v>30</v>
      </c>
      <c r="AC461" s="6" t="s">
        <v>8429</v>
      </c>
      <c r="AD461" s="6" t="s">
        <v>8429</v>
      </c>
      <c r="AE461" s="6" t="s">
        <v>8429</v>
      </c>
      <c r="AF461" s="1" t="s">
        <v>12617</v>
      </c>
      <c r="AG461" s="1" t="s">
        <v>12617</v>
      </c>
      <c r="AH461" s="1" t="n">
        <v>30000000</v>
      </c>
      <c r="AI461" s="1" t="s">
        <v>8431</v>
      </c>
      <c r="AJ461" s="1" t="s">
        <v>8438</v>
      </c>
      <c r="AK461" s="1" t="s">
        <v>12626</v>
      </c>
      <c r="AL461" s="1" t="s">
        <v>12627</v>
      </c>
      <c r="AM461" s="1" t="s">
        <v>137</v>
      </c>
      <c r="AN461" s="1" t="s">
        <v>12628</v>
      </c>
      <c r="AO461" s="1" t="s">
        <v>12629</v>
      </c>
      <c r="AP461" s="1" t="n">
        <v>1</v>
      </c>
      <c r="AQ461" s="1" t="s">
        <v>12630</v>
      </c>
      <c r="AR461" s="1"/>
      <c r="AS461" s="1"/>
      <c r="AT461" s="1"/>
      <c r="AU461" s="1"/>
      <c r="AV461" s="1"/>
      <c r="AW461" s="1"/>
      <c r="AX461" s="1" t="s">
        <v>12631</v>
      </c>
      <c r="AY461" s="1" t="s">
        <v>728</v>
      </c>
      <c r="AZ461" s="1" t="s">
        <v>12632</v>
      </c>
      <c r="BA461" s="1" t="s">
        <v>12633</v>
      </c>
      <c r="BB461" s="1" t="s">
        <v>12634</v>
      </c>
      <c r="BC461" s="1" t="s">
        <v>12635</v>
      </c>
      <c r="BD461" s="1" t="s">
        <v>12636</v>
      </c>
      <c r="BE461" s="1"/>
      <c r="BF461" s="1"/>
      <c r="BG461" s="1"/>
      <c r="BH461" s="1"/>
      <c r="BI461" s="1"/>
      <c r="BJ461" s="1"/>
      <c r="BK461" s="1"/>
      <c r="BL461" s="1"/>
      <c r="BM461" s="1" t="n">
        <v>2181993000</v>
      </c>
      <c r="BN461" s="1" t="s">
        <v>710</v>
      </c>
      <c r="BO461" s="1" t="n">
        <v>0</v>
      </c>
      <c r="BP461" s="1"/>
    </row>
    <row r="462" customFormat="false" ht="15" hidden="false" customHeight="false" outlineLevel="0" collapsed="false">
      <c r="A462" s="1" t="s">
        <v>407</v>
      </c>
      <c r="B462" s="1" t="s">
        <v>408</v>
      </c>
      <c r="C462" s="1" t="s">
        <v>5501</v>
      </c>
      <c r="D462" s="1" t="s">
        <v>5505</v>
      </c>
      <c r="E462" s="1" t="s">
        <v>5506</v>
      </c>
      <c r="F462" s="1" t="s">
        <v>1248</v>
      </c>
      <c r="G462" s="1" t="s">
        <v>5502</v>
      </c>
      <c r="H462" s="1" t="s">
        <v>2381</v>
      </c>
      <c r="I462" s="1" t="n">
        <v>2569800128</v>
      </c>
      <c r="J462" s="1" t="s">
        <v>32</v>
      </c>
      <c r="K462" s="1" t="n">
        <v>2558696027</v>
      </c>
      <c r="L462" s="1" t="s">
        <v>5504</v>
      </c>
      <c r="M462" s="1" t="s">
        <v>2485</v>
      </c>
      <c r="N462" s="1" t="s">
        <v>2368</v>
      </c>
      <c r="O462" s="1" t="s">
        <v>2380</v>
      </c>
      <c r="P462" s="1" t="s">
        <v>5503</v>
      </c>
      <c r="Q462" s="1" t="s">
        <v>2364</v>
      </c>
      <c r="R462" s="1" t="s">
        <v>2365</v>
      </c>
      <c r="S462" s="1" t="s">
        <v>2370</v>
      </c>
      <c r="T462" s="1" t="n">
        <v>2023</v>
      </c>
      <c r="U462" s="1" t="s">
        <v>4888</v>
      </c>
      <c r="V462" s="1" t="s">
        <v>1023</v>
      </c>
      <c r="W462" s="1" t="s">
        <v>2601</v>
      </c>
      <c r="X462" s="1" t="s">
        <v>2377</v>
      </c>
      <c r="Y462" s="1" t="s">
        <v>2519</v>
      </c>
      <c r="Z462" s="1" t="s">
        <v>2520</v>
      </c>
      <c r="AA462" s="1" t="s">
        <v>884</v>
      </c>
      <c r="AB462" s="1" t="s">
        <v>30</v>
      </c>
      <c r="AC462" s="6" t="s">
        <v>8429</v>
      </c>
      <c r="AD462" s="6" t="s">
        <v>8429</v>
      </c>
      <c r="AE462" s="6" t="s">
        <v>8429</v>
      </c>
      <c r="AF462" s="1" t="s">
        <v>12637</v>
      </c>
      <c r="AG462" s="1" t="s">
        <v>12637</v>
      </c>
      <c r="AH462" s="1"/>
      <c r="AI462" s="1" t="s">
        <v>8443</v>
      </c>
      <c r="AJ462" s="1" t="s">
        <v>8432</v>
      </c>
      <c r="AK462" s="1" t="s">
        <v>12638</v>
      </c>
      <c r="AL462" s="1" t="s">
        <v>12387</v>
      </c>
      <c r="AM462" s="1" t="s">
        <v>12639</v>
      </c>
      <c r="AN462" s="1" t="s">
        <v>12640</v>
      </c>
      <c r="AO462" s="1" t="s">
        <v>12641</v>
      </c>
      <c r="AP462" s="1" t="n">
        <v>9</v>
      </c>
      <c r="AQ462" s="1" t="s">
        <v>12642</v>
      </c>
      <c r="AR462" s="1" t="s">
        <v>12643</v>
      </c>
      <c r="AS462" s="1" t="s">
        <v>12644</v>
      </c>
      <c r="AT462" s="1" t="s">
        <v>9007</v>
      </c>
      <c r="AU462" s="1" t="s">
        <v>12645</v>
      </c>
      <c r="AV462" s="1" t="s">
        <v>12646</v>
      </c>
      <c r="AW462" s="1" t="s">
        <v>12647</v>
      </c>
      <c r="AX462" s="1" t="s">
        <v>12648</v>
      </c>
      <c r="AY462" s="1" t="s">
        <v>859</v>
      </c>
      <c r="AZ462" s="1" t="s">
        <v>9007</v>
      </c>
      <c r="BA462" s="1" t="s">
        <v>12649</v>
      </c>
      <c r="BB462" s="1" t="s">
        <v>12650</v>
      </c>
      <c r="BC462" s="1" t="s">
        <v>12651</v>
      </c>
      <c r="BD462" s="1" t="s">
        <v>12652</v>
      </c>
      <c r="BE462" s="1"/>
      <c r="BF462" s="1"/>
      <c r="BG462" s="1"/>
      <c r="BH462" s="1"/>
      <c r="BI462" s="1"/>
      <c r="BJ462" s="1"/>
      <c r="BK462" s="1"/>
      <c r="BL462" s="1"/>
      <c r="BM462" s="1" t="n">
        <v>1184828600</v>
      </c>
      <c r="BN462" s="1" t="s">
        <v>785</v>
      </c>
      <c r="BO462" s="1" t="n">
        <v>54</v>
      </c>
      <c r="BP462" s="1"/>
    </row>
    <row r="463" customFormat="false" ht="15" hidden="false" customHeight="false" outlineLevel="0" collapsed="false">
      <c r="A463" s="1" t="s">
        <v>407</v>
      </c>
      <c r="B463" s="1" t="s">
        <v>408</v>
      </c>
      <c r="C463" s="1" t="s">
        <v>5509</v>
      </c>
      <c r="D463" s="1" t="s">
        <v>5512</v>
      </c>
      <c r="E463" s="1" t="s">
        <v>12653</v>
      </c>
      <c r="F463" s="1" t="s">
        <v>1248</v>
      </c>
      <c r="G463" s="1" t="s">
        <v>5510</v>
      </c>
      <c r="H463" s="1" t="s">
        <v>2452</v>
      </c>
      <c r="I463" s="1" t="n">
        <v>359606633364</v>
      </c>
      <c r="J463" s="1" t="s">
        <v>32</v>
      </c>
      <c r="K463" s="1" t="n">
        <v>335399817356</v>
      </c>
      <c r="L463" s="1" t="s">
        <v>5504</v>
      </c>
      <c r="M463" s="1" t="s">
        <v>2485</v>
      </c>
      <c r="N463" s="1" t="s">
        <v>2368</v>
      </c>
      <c r="O463" s="1" t="s">
        <v>2380</v>
      </c>
      <c r="P463" s="1" t="s">
        <v>2437</v>
      </c>
      <c r="Q463" s="1" t="s">
        <v>2364</v>
      </c>
      <c r="R463" s="1" t="s">
        <v>2479</v>
      </c>
      <c r="S463" s="1" t="s">
        <v>4210</v>
      </c>
      <c r="T463" s="1" t="n">
        <v>2023</v>
      </c>
      <c r="U463" s="1" t="s">
        <v>4888</v>
      </c>
      <c r="V463" s="1" t="s">
        <v>1023</v>
      </c>
      <c r="W463" s="1" t="s">
        <v>5511</v>
      </c>
      <c r="X463" s="1" t="s">
        <v>2428</v>
      </c>
      <c r="Y463" s="1" t="s">
        <v>2420</v>
      </c>
      <c r="Z463" s="1" t="s">
        <v>31</v>
      </c>
      <c r="AA463" s="1" t="s">
        <v>1118</v>
      </c>
      <c r="AB463" s="1" t="s">
        <v>31</v>
      </c>
      <c r="AC463" s="6" t="s">
        <v>8429</v>
      </c>
      <c r="AD463" s="1" t="s">
        <v>12654</v>
      </c>
      <c r="AE463" s="1" t="s">
        <v>12654</v>
      </c>
      <c r="AF463" s="1" t="s">
        <v>12655</v>
      </c>
      <c r="AG463" s="1" t="s">
        <v>12656</v>
      </c>
      <c r="AH463" s="1" t="n">
        <v>10061000000</v>
      </c>
      <c r="AI463" s="1"/>
      <c r="AJ463" s="1" t="s">
        <v>8432</v>
      </c>
      <c r="AK463" s="1" t="s">
        <v>12657</v>
      </c>
      <c r="AL463" s="1" t="s">
        <v>1091</v>
      </c>
      <c r="AM463" s="1" t="s">
        <v>12658</v>
      </c>
      <c r="AN463" s="1" t="s">
        <v>12659</v>
      </c>
      <c r="AO463" s="1" t="s">
        <v>12660</v>
      </c>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2" t="s">
        <v>12661</v>
      </c>
    </row>
    <row r="464" customFormat="false" ht="15" hidden="false" customHeight="false" outlineLevel="0" collapsed="false">
      <c r="A464" s="1" t="s">
        <v>407</v>
      </c>
      <c r="B464" s="1" t="s">
        <v>408</v>
      </c>
      <c r="C464" s="1" t="s">
        <v>5515</v>
      </c>
      <c r="D464" s="1" t="s">
        <v>5518</v>
      </c>
      <c r="E464" s="1" t="s">
        <v>5519</v>
      </c>
      <c r="F464" s="1" t="s">
        <v>1248</v>
      </c>
      <c r="G464" s="1" t="s">
        <v>5516</v>
      </c>
      <c r="H464" s="1" t="s">
        <v>2369</v>
      </c>
      <c r="I464" s="1" t="n">
        <v>4566013167</v>
      </c>
      <c r="J464" s="1" t="s">
        <v>32</v>
      </c>
      <c r="K464" s="1" t="n">
        <v>4507058530</v>
      </c>
      <c r="L464" s="1" t="s">
        <v>5504</v>
      </c>
      <c r="M464" s="1" t="s">
        <v>2485</v>
      </c>
      <c r="N464" s="1" t="s">
        <v>2368</v>
      </c>
      <c r="O464" s="1" t="s">
        <v>2367</v>
      </c>
      <c r="P464" s="1" t="s">
        <v>2437</v>
      </c>
      <c r="Q464" s="1" t="s">
        <v>2364</v>
      </c>
      <c r="R464" s="1" t="s">
        <v>2365</v>
      </c>
      <c r="S464" s="1" t="s">
        <v>2370</v>
      </c>
      <c r="T464" s="1" t="n">
        <v>2023</v>
      </c>
      <c r="U464" s="1" t="s">
        <v>4888</v>
      </c>
      <c r="V464" s="1" t="s">
        <v>1023</v>
      </c>
      <c r="W464" s="1" t="s">
        <v>5517</v>
      </c>
      <c r="X464" s="1" t="s">
        <v>2377</v>
      </c>
      <c r="Y464" s="1" t="s">
        <v>2519</v>
      </c>
      <c r="Z464" s="1" t="s">
        <v>2520</v>
      </c>
      <c r="AA464" s="1" t="s">
        <v>820</v>
      </c>
      <c r="AB464" s="1" t="s">
        <v>30</v>
      </c>
      <c r="AC464" s="6" t="s">
        <v>8429</v>
      </c>
      <c r="AD464" s="6" t="s">
        <v>8429</v>
      </c>
      <c r="AE464" s="6" t="s">
        <v>8429</v>
      </c>
      <c r="AF464" s="1" t="s">
        <v>10949</v>
      </c>
      <c r="AG464" s="1" t="s">
        <v>10949</v>
      </c>
      <c r="AH464" s="1" t="n">
        <v>67000000</v>
      </c>
      <c r="AI464" s="1" t="s">
        <v>8431</v>
      </c>
      <c r="AJ464" s="1" t="s">
        <v>8432</v>
      </c>
      <c r="AK464" s="1" t="s">
        <v>12662</v>
      </c>
      <c r="AL464" s="1" t="s">
        <v>820</v>
      </c>
      <c r="AM464" s="1" t="s">
        <v>12663</v>
      </c>
      <c r="AN464" s="1" t="s">
        <v>12664</v>
      </c>
      <c r="AO464" s="1" t="s">
        <v>12665</v>
      </c>
      <c r="AP464" s="1" t="n">
        <v>4</v>
      </c>
      <c r="AQ464" s="1" t="s">
        <v>12666</v>
      </c>
      <c r="AR464" s="1"/>
      <c r="AS464" s="1"/>
      <c r="AT464" s="1"/>
      <c r="AU464" s="1"/>
      <c r="AV464" s="1"/>
      <c r="AW464" s="1"/>
      <c r="AX464" s="1" t="s">
        <v>12667</v>
      </c>
      <c r="AY464" s="1" t="s">
        <v>859</v>
      </c>
      <c r="AZ464" s="1" t="s">
        <v>12668</v>
      </c>
      <c r="BA464" s="1" t="s">
        <v>12669</v>
      </c>
      <c r="BB464" s="1" t="s">
        <v>12670</v>
      </c>
      <c r="BC464" s="1" t="s">
        <v>12671</v>
      </c>
      <c r="BD464" s="1" t="s">
        <v>12672</v>
      </c>
      <c r="BE464" s="1"/>
      <c r="BF464" s="1"/>
      <c r="BG464" s="1"/>
      <c r="BH464" s="1"/>
      <c r="BI464" s="1"/>
      <c r="BJ464" s="1"/>
      <c r="BK464" s="1"/>
      <c r="BL464" s="1"/>
      <c r="BM464" s="1" t="n">
        <v>3131793678</v>
      </c>
      <c r="BN464" s="1" t="s">
        <v>829</v>
      </c>
      <c r="BO464" s="1" t="n">
        <v>31</v>
      </c>
      <c r="BP464" s="1"/>
    </row>
    <row r="465" customFormat="false" ht="15" hidden="false" customHeight="false" outlineLevel="0" collapsed="false">
      <c r="A465" s="1" t="s">
        <v>407</v>
      </c>
      <c r="B465" s="1" t="s">
        <v>408</v>
      </c>
      <c r="C465" s="1" t="s">
        <v>5522</v>
      </c>
      <c r="D465" s="1" t="s">
        <v>5525</v>
      </c>
      <c r="E465" s="1" t="s">
        <v>12673</v>
      </c>
      <c r="F465" s="1" t="s">
        <v>1248</v>
      </c>
      <c r="G465" s="1" t="s">
        <v>5523</v>
      </c>
      <c r="H465" s="1" t="s">
        <v>2381</v>
      </c>
      <c r="I465" s="1" t="n">
        <v>4425218858</v>
      </c>
      <c r="J465" s="1" t="s">
        <v>32</v>
      </c>
      <c r="K465" s="1" t="n">
        <v>4218649717</v>
      </c>
      <c r="L465" s="1" t="s">
        <v>5504</v>
      </c>
      <c r="M465" s="1" t="s">
        <v>2485</v>
      </c>
      <c r="N465" s="1" t="s">
        <v>2368</v>
      </c>
      <c r="O465" s="1" t="s">
        <v>2380</v>
      </c>
      <c r="P465" s="1" t="s">
        <v>2366</v>
      </c>
      <c r="Q465" s="1" t="s">
        <v>2364</v>
      </c>
      <c r="R465" s="1" t="s">
        <v>2365</v>
      </c>
      <c r="S465" s="1" t="s">
        <v>2370</v>
      </c>
      <c r="T465" s="1" t="n">
        <v>2023</v>
      </c>
      <c r="U465" s="1" t="s">
        <v>4888</v>
      </c>
      <c r="V465" s="1" t="s">
        <v>1023</v>
      </c>
      <c r="W465" s="1" t="s">
        <v>5524</v>
      </c>
      <c r="X465" s="1" t="s">
        <v>2377</v>
      </c>
      <c r="Y465" s="1" t="s">
        <v>2519</v>
      </c>
      <c r="Z465" s="1" t="s">
        <v>2520</v>
      </c>
      <c r="AA465" s="1" t="s">
        <v>1072</v>
      </c>
      <c r="AB465" s="1" t="s">
        <v>31</v>
      </c>
      <c r="AC465" s="6" t="s">
        <v>8429</v>
      </c>
      <c r="AD465" s="6" t="s">
        <v>8429</v>
      </c>
      <c r="AE465" s="6" t="s">
        <v>8429</v>
      </c>
      <c r="AF465" s="1" t="s">
        <v>12674</v>
      </c>
      <c r="AG465" s="1" t="s">
        <v>12674</v>
      </c>
      <c r="AH465" s="1"/>
      <c r="AI465" s="1" t="s">
        <v>8443</v>
      </c>
      <c r="AJ465" s="1" t="s">
        <v>8432</v>
      </c>
      <c r="AK465" s="1" t="s">
        <v>12675</v>
      </c>
      <c r="AL465" s="1" t="s">
        <v>1072</v>
      </c>
      <c r="AM465" s="1" t="s">
        <v>12639</v>
      </c>
      <c r="AN465" s="1" t="s">
        <v>12676</v>
      </c>
      <c r="AO465" s="1" t="s">
        <v>12677</v>
      </c>
      <c r="AP465" s="1" t="n">
        <v>2</v>
      </c>
      <c r="AQ465" s="1" t="s">
        <v>12678</v>
      </c>
      <c r="AR465" s="1" t="s">
        <v>12679</v>
      </c>
      <c r="AS465" s="1" t="s">
        <v>12680</v>
      </c>
      <c r="AT465" s="1" t="s">
        <v>9007</v>
      </c>
      <c r="AU465" s="1" t="s">
        <v>12681</v>
      </c>
      <c r="AV465" s="1" t="s">
        <v>12682</v>
      </c>
      <c r="AW465" s="1" t="s">
        <v>12683</v>
      </c>
      <c r="AX465" s="1" t="s">
        <v>12684</v>
      </c>
      <c r="AY465" s="1" t="s">
        <v>859</v>
      </c>
      <c r="AZ465" s="1" t="s">
        <v>9007</v>
      </c>
      <c r="BA465" s="1" t="s">
        <v>12685</v>
      </c>
      <c r="BB465" s="1" t="s">
        <v>12686</v>
      </c>
      <c r="BC465" s="1" t="s">
        <v>12687</v>
      </c>
      <c r="BD465" s="1" t="s">
        <v>12688</v>
      </c>
      <c r="BE465" s="1"/>
      <c r="BF465" s="1"/>
      <c r="BG465" s="1"/>
      <c r="BH465" s="1"/>
      <c r="BI465" s="1"/>
      <c r="BJ465" s="1"/>
      <c r="BK465" s="1"/>
      <c r="BL465" s="1"/>
      <c r="BM465" s="1" t="n">
        <v>3374818356.8</v>
      </c>
      <c r="BN465" s="1" t="s">
        <v>785</v>
      </c>
      <c r="BO465" s="1" t="n">
        <v>20</v>
      </c>
      <c r="BP465" s="1"/>
    </row>
    <row r="466" customFormat="false" ht="15" hidden="false" customHeight="false" outlineLevel="0" collapsed="false">
      <c r="A466" s="1" t="s">
        <v>25</v>
      </c>
      <c r="B466" s="1" t="s">
        <v>26</v>
      </c>
      <c r="C466" s="1" t="s">
        <v>5529</v>
      </c>
      <c r="D466" s="1" t="s">
        <v>5531</v>
      </c>
      <c r="E466" s="1" t="s">
        <v>5532</v>
      </c>
      <c r="F466" s="1" t="s">
        <v>1256</v>
      </c>
      <c r="G466" s="1" t="s">
        <v>5530</v>
      </c>
      <c r="H466" s="1" t="s">
        <v>2369</v>
      </c>
      <c r="I466" s="1" t="n">
        <v>5397390654</v>
      </c>
      <c r="J466" s="1" t="s">
        <v>32</v>
      </c>
      <c r="K466" s="1" t="n">
        <v>5299256279</v>
      </c>
      <c r="L466" s="1" t="s">
        <v>2371</v>
      </c>
      <c r="M466" s="1" t="s">
        <v>2376</v>
      </c>
      <c r="N466" s="1" t="s">
        <v>2368</v>
      </c>
      <c r="O466" s="1" t="s">
        <v>2367</v>
      </c>
      <c r="P466" s="1" t="s">
        <v>2366</v>
      </c>
      <c r="Q466" s="1" t="s">
        <v>2364</v>
      </c>
      <c r="R466" s="1" t="s">
        <v>2365</v>
      </c>
      <c r="S466" s="1" t="s">
        <v>2370</v>
      </c>
      <c r="T466" s="1" t="n">
        <v>2023</v>
      </c>
      <c r="U466" s="1" t="s">
        <v>4888</v>
      </c>
      <c r="V466" s="1" t="s">
        <v>1023</v>
      </c>
      <c r="W466" s="1" t="s">
        <v>2923</v>
      </c>
      <c r="X466" s="1" t="s">
        <v>2377</v>
      </c>
      <c r="Y466" s="1" t="s">
        <v>2446</v>
      </c>
      <c r="Z466" s="1" t="s">
        <v>2447</v>
      </c>
      <c r="AA466" s="1" t="s">
        <v>354</v>
      </c>
      <c r="AB466" s="1" t="s">
        <v>30</v>
      </c>
      <c r="AC466" s="6" t="s">
        <v>8429</v>
      </c>
      <c r="AD466" s="6" t="s">
        <v>8429</v>
      </c>
      <c r="AE466" s="6" t="s">
        <v>8429</v>
      </c>
      <c r="AF466" s="1" t="s">
        <v>10622</v>
      </c>
      <c r="AG466" s="1" t="s">
        <v>10622</v>
      </c>
      <c r="AH466" s="1" t="n">
        <v>79000000</v>
      </c>
      <c r="AI466" s="1" t="s">
        <v>8431</v>
      </c>
      <c r="AJ466" s="1" t="s">
        <v>8432</v>
      </c>
      <c r="AK466" s="1" t="s">
        <v>12689</v>
      </c>
      <c r="AL466" s="1" t="s">
        <v>396</v>
      </c>
      <c r="AM466" s="1" t="s">
        <v>11257</v>
      </c>
      <c r="AN466" s="1" t="s">
        <v>12690</v>
      </c>
      <c r="AO466" s="1" t="s">
        <v>12691</v>
      </c>
      <c r="AP466" s="1" t="n">
        <v>2</v>
      </c>
      <c r="AQ466" s="1" t="s">
        <v>12692</v>
      </c>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row>
    <row r="467" customFormat="false" ht="15" hidden="false" customHeight="false" outlineLevel="0" collapsed="false">
      <c r="A467" s="1" t="s">
        <v>81</v>
      </c>
      <c r="B467" s="1" t="s">
        <v>82</v>
      </c>
      <c r="C467" s="1" t="s">
        <v>5535</v>
      </c>
      <c r="D467" s="1" t="s">
        <v>5537</v>
      </c>
      <c r="E467" s="1" t="s">
        <v>5538</v>
      </c>
      <c r="F467" s="1" t="s">
        <v>1262</v>
      </c>
      <c r="G467" s="1" t="s">
        <v>5536</v>
      </c>
      <c r="H467" s="1" t="s">
        <v>2452</v>
      </c>
      <c r="I467" s="1" t="n">
        <v>6633300000</v>
      </c>
      <c r="J467" s="1" t="s">
        <v>32</v>
      </c>
      <c r="K467" s="1" t="n">
        <v>6222421000</v>
      </c>
      <c r="L467" s="1" t="s">
        <v>210</v>
      </c>
      <c r="M467" s="1" t="s">
        <v>2376</v>
      </c>
      <c r="N467" s="1" t="s">
        <v>2368</v>
      </c>
      <c r="O467" s="1" t="s">
        <v>2367</v>
      </c>
      <c r="P467" s="1" t="s">
        <v>2366</v>
      </c>
      <c r="Q467" s="1" t="s">
        <v>2364</v>
      </c>
      <c r="R467" s="1" t="s">
        <v>2365</v>
      </c>
      <c r="S467" s="1" t="s">
        <v>2370</v>
      </c>
      <c r="T467" s="1" t="n">
        <v>2023</v>
      </c>
      <c r="U467" s="1" t="s">
        <v>3469</v>
      </c>
      <c r="V467" s="1" t="s">
        <v>3470</v>
      </c>
      <c r="W467" s="1" t="s">
        <v>2398</v>
      </c>
      <c r="X467" s="1" t="s">
        <v>2377</v>
      </c>
      <c r="Y467" s="1" t="s">
        <v>2519</v>
      </c>
      <c r="Z467" s="1" t="s">
        <v>2520</v>
      </c>
      <c r="AA467" s="1" t="s">
        <v>1143</v>
      </c>
      <c r="AB467" s="1" t="s">
        <v>30</v>
      </c>
      <c r="AC467" s="6" t="s">
        <v>8429</v>
      </c>
      <c r="AD467" s="6" t="s">
        <v>8429</v>
      </c>
      <c r="AE467" s="6" t="s">
        <v>8429</v>
      </c>
      <c r="AF467" s="1" t="s">
        <v>12693</v>
      </c>
      <c r="AG467" s="1" t="s">
        <v>12693</v>
      </c>
      <c r="AH467" s="1" t="n">
        <v>65000000</v>
      </c>
      <c r="AI467" s="1" t="s">
        <v>8431</v>
      </c>
      <c r="AJ467" s="1" t="s">
        <v>8438</v>
      </c>
      <c r="AK467" s="1" t="s">
        <v>12694</v>
      </c>
      <c r="AL467" s="1" t="s">
        <v>1140</v>
      </c>
      <c r="AM467" s="1" t="s">
        <v>12695</v>
      </c>
      <c r="AN467" s="1" t="s">
        <v>12696</v>
      </c>
      <c r="AO467" s="1" t="s">
        <v>12697</v>
      </c>
      <c r="AP467" s="1" t="n">
        <v>2</v>
      </c>
      <c r="AQ467" s="1" t="s">
        <v>12698</v>
      </c>
      <c r="AR467" s="1"/>
      <c r="AS467" s="1"/>
      <c r="AT467" s="1"/>
      <c r="AU467" s="1"/>
      <c r="AV467" s="1"/>
      <c r="AW467" s="1"/>
      <c r="AX467" s="1" t="s">
        <v>12699</v>
      </c>
      <c r="AY467" s="1" t="s">
        <v>9492</v>
      </c>
      <c r="AZ467" s="1" t="s">
        <v>1214</v>
      </c>
      <c r="BA467" s="1" t="s">
        <v>12700</v>
      </c>
      <c r="BB467" s="1" t="s">
        <v>12701</v>
      </c>
      <c r="BC467" s="1" t="s">
        <v>12702</v>
      </c>
      <c r="BD467" s="1" t="s">
        <v>12703</v>
      </c>
      <c r="BE467" s="1"/>
      <c r="BF467" s="1"/>
      <c r="BG467" s="1"/>
      <c r="BH467" s="1"/>
      <c r="BI467" s="1"/>
      <c r="BJ467" s="1"/>
      <c r="BK467" s="1"/>
      <c r="BL467" s="1"/>
      <c r="BM467" s="1" t="n">
        <v>3957472620</v>
      </c>
      <c r="BN467" s="1" t="s">
        <v>9758</v>
      </c>
      <c r="BO467" s="1" t="n">
        <v>36</v>
      </c>
      <c r="BP467" s="1"/>
    </row>
    <row r="468" customFormat="false" ht="15" hidden="false" customHeight="false" outlineLevel="0" collapsed="false">
      <c r="A468" s="1" t="s">
        <v>81</v>
      </c>
      <c r="B468" s="1" t="s">
        <v>82</v>
      </c>
      <c r="C468" s="1" t="s">
        <v>5541</v>
      </c>
      <c r="D468" s="1" t="s">
        <v>5543</v>
      </c>
      <c r="E468" s="1" t="s">
        <v>5544</v>
      </c>
      <c r="F468" s="1" t="s">
        <v>1262</v>
      </c>
      <c r="G468" s="1" t="s">
        <v>5542</v>
      </c>
      <c r="H468" s="1" t="s">
        <v>2452</v>
      </c>
      <c r="I468" s="1" t="n">
        <v>6574700000</v>
      </c>
      <c r="J468" s="1" t="s">
        <v>32</v>
      </c>
      <c r="K468" s="1" t="n">
        <v>6152740000</v>
      </c>
      <c r="L468" s="1" t="s">
        <v>210</v>
      </c>
      <c r="M468" s="1" t="s">
        <v>2376</v>
      </c>
      <c r="N468" s="1" t="s">
        <v>2368</v>
      </c>
      <c r="O468" s="1" t="s">
        <v>2367</v>
      </c>
      <c r="P468" s="1" t="s">
        <v>2366</v>
      </c>
      <c r="Q468" s="1" t="s">
        <v>2364</v>
      </c>
      <c r="R468" s="1" t="s">
        <v>2365</v>
      </c>
      <c r="S468" s="1" t="s">
        <v>2370</v>
      </c>
      <c r="T468" s="1" t="n">
        <v>2023</v>
      </c>
      <c r="U468" s="1" t="s">
        <v>3469</v>
      </c>
      <c r="V468" s="1" t="s">
        <v>3470</v>
      </c>
      <c r="W468" s="1" t="s">
        <v>2398</v>
      </c>
      <c r="X468" s="1" t="s">
        <v>2377</v>
      </c>
      <c r="Y468" s="1" t="s">
        <v>2519</v>
      </c>
      <c r="Z468" s="1" t="s">
        <v>2520</v>
      </c>
      <c r="AA468" s="1" t="s">
        <v>967</v>
      </c>
      <c r="AB468" s="1" t="s">
        <v>30</v>
      </c>
      <c r="AC468" s="6" t="s">
        <v>8429</v>
      </c>
      <c r="AD468" s="6" t="s">
        <v>8429</v>
      </c>
      <c r="AE468" s="6" t="s">
        <v>8429</v>
      </c>
      <c r="AF468" s="1" t="s">
        <v>12704</v>
      </c>
      <c r="AG468" s="1" t="s">
        <v>12704</v>
      </c>
      <c r="AH468" s="1" t="n">
        <v>65000000</v>
      </c>
      <c r="AI468" s="1" t="s">
        <v>8431</v>
      </c>
      <c r="AJ468" s="1" t="s">
        <v>8438</v>
      </c>
      <c r="AK468" s="1" t="s">
        <v>12705</v>
      </c>
      <c r="AL468" s="1" t="s">
        <v>967</v>
      </c>
      <c r="AM468" s="1" t="s">
        <v>12706</v>
      </c>
      <c r="AN468" s="1" t="s">
        <v>12707</v>
      </c>
      <c r="AO468" s="1" t="s">
        <v>12708</v>
      </c>
      <c r="AP468" s="1" t="n">
        <v>2</v>
      </c>
      <c r="AQ468" s="1" t="s">
        <v>12709</v>
      </c>
      <c r="AR468" s="1"/>
      <c r="AS468" s="1"/>
      <c r="AT468" s="1"/>
      <c r="AU468" s="1"/>
      <c r="AV468" s="1"/>
      <c r="AW468" s="1"/>
      <c r="AX468" s="1" t="s">
        <v>12710</v>
      </c>
      <c r="AY468" s="1" t="s">
        <v>751</v>
      </c>
      <c r="AZ468" s="1" t="s">
        <v>12695</v>
      </c>
      <c r="BA468" s="1" t="s">
        <v>12711</v>
      </c>
      <c r="BB468" s="1" t="s">
        <v>12712</v>
      </c>
      <c r="BC468" s="1" t="s">
        <v>12713</v>
      </c>
      <c r="BD468" s="1" t="s">
        <v>12714</v>
      </c>
      <c r="BE468" s="1"/>
      <c r="BF468" s="1"/>
      <c r="BG468" s="1"/>
      <c r="BH468" s="1"/>
      <c r="BI468" s="1"/>
      <c r="BJ468" s="1"/>
      <c r="BK468" s="1"/>
      <c r="BL468" s="1"/>
      <c r="BM468" s="1" t="n">
        <v>5056938700</v>
      </c>
      <c r="BN468" s="1" t="s">
        <v>579</v>
      </c>
      <c r="BO468" s="1" t="n">
        <v>18</v>
      </c>
      <c r="BP468" s="1"/>
    </row>
    <row r="469" customFormat="false" ht="15" hidden="false" customHeight="false" outlineLevel="0" collapsed="false">
      <c r="A469" s="1" t="s">
        <v>81</v>
      </c>
      <c r="B469" s="1" t="s">
        <v>82</v>
      </c>
      <c r="C469" s="1" t="s">
        <v>5547</v>
      </c>
      <c r="D469" s="1" t="s">
        <v>5549</v>
      </c>
      <c r="E469" s="1" t="s">
        <v>5550</v>
      </c>
      <c r="F469" s="1" t="s">
        <v>1270</v>
      </c>
      <c r="G469" s="1" t="s">
        <v>5548</v>
      </c>
      <c r="H469" s="1" t="s">
        <v>2369</v>
      </c>
      <c r="I469" s="1" t="n">
        <v>648900000</v>
      </c>
      <c r="J469" s="1" t="s">
        <v>32</v>
      </c>
      <c r="K469" s="1"/>
      <c r="L469" s="1" t="s">
        <v>210</v>
      </c>
      <c r="M469" s="1" t="s">
        <v>2376</v>
      </c>
      <c r="N469" s="1" t="s">
        <v>2368</v>
      </c>
      <c r="O469" s="1" t="s">
        <v>2367</v>
      </c>
      <c r="P469" s="1" t="s">
        <v>2366</v>
      </c>
      <c r="Q469" s="1" t="s">
        <v>2364</v>
      </c>
      <c r="R469" s="1" t="s">
        <v>2365</v>
      </c>
      <c r="S469" s="1" t="s">
        <v>2370</v>
      </c>
      <c r="T469" s="1" t="n">
        <v>2023</v>
      </c>
      <c r="U469" s="1" t="s">
        <v>3469</v>
      </c>
      <c r="V469" s="1" t="s">
        <v>3470</v>
      </c>
      <c r="W469" s="1" t="s">
        <v>2530</v>
      </c>
      <c r="X469" s="1" t="s">
        <v>2377</v>
      </c>
      <c r="Y469" s="1" t="s">
        <v>2519</v>
      </c>
      <c r="Z469" s="1" t="s">
        <v>2520</v>
      </c>
      <c r="AA469" s="1" t="s">
        <v>1243</v>
      </c>
      <c r="AB469" s="1" t="s">
        <v>30</v>
      </c>
      <c r="AC469" s="6" t="s">
        <v>8429</v>
      </c>
      <c r="AD469" s="6" t="s">
        <v>8429</v>
      </c>
      <c r="AE469" s="6" t="s">
        <v>8429</v>
      </c>
      <c r="AF469" s="1" t="s">
        <v>12715</v>
      </c>
      <c r="AG469" s="1" t="s">
        <v>12715</v>
      </c>
      <c r="AH469" s="1" t="n">
        <v>8000000</v>
      </c>
      <c r="AI469" s="1" t="s">
        <v>8443</v>
      </c>
      <c r="AJ469" s="1" t="s">
        <v>8444</v>
      </c>
      <c r="AK469" s="1" t="s">
        <v>12716</v>
      </c>
      <c r="AL469" s="1" t="s">
        <v>1243</v>
      </c>
      <c r="AM469" s="1" t="s">
        <v>88</v>
      </c>
      <c r="AN469" s="1" t="s">
        <v>12717</v>
      </c>
      <c r="AO469" s="1" t="s">
        <v>12718</v>
      </c>
      <c r="AP469" s="1" t="n">
        <v>4</v>
      </c>
      <c r="AQ469" s="1" t="s">
        <v>12719</v>
      </c>
      <c r="AR469" s="1"/>
      <c r="AS469" s="1"/>
      <c r="AT469" s="1"/>
      <c r="AU469" s="1"/>
      <c r="AV469" s="1"/>
      <c r="AW469" s="1"/>
      <c r="AX469" s="1" t="s">
        <v>12720</v>
      </c>
      <c r="AY469" s="1" t="s">
        <v>1118</v>
      </c>
      <c r="AZ469" s="1" t="s">
        <v>1214</v>
      </c>
      <c r="BA469" s="1" t="s">
        <v>12721</v>
      </c>
      <c r="BB469" s="1" t="s">
        <v>12722</v>
      </c>
      <c r="BC469" s="1" t="s">
        <v>12723</v>
      </c>
      <c r="BD469" s="1" t="s">
        <v>12724</v>
      </c>
      <c r="BE469" s="1"/>
      <c r="BF469" s="1"/>
      <c r="BG469" s="1"/>
      <c r="BH469" s="1"/>
      <c r="BI469" s="1"/>
      <c r="BJ469" s="1"/>
      <c r="BK469" s="1"/>
      <c r="BL469" s="1"/>
      <c r="BM469" s="1" t="n">
        <v>492280000</v>
      </c>
      <c r="BN469" s="1" t="s">
        <v>1111</v>
      </c>
      <c r="BO469" s="1" t="n">
        <v>24</v>
      </c>
      <c r="BP469" s="1"/>
    </row>
    <row r="470" customFormat="false" ht="15" hidden="false" customHeight="false" outlineLevel="0" collapsed="false">
      <c r="A470" s="1" t="s">
        <v>81</v>
      </c>
      <c r="B470" s="1" t="s">
        <v>82</v>
      </c>
      <c r="C470" s="1" t="s">
        <v>5553</v>
      </c>
      <c r="D470" s="1" t="s">
        <v>5555</v>
      </c>
      <c r="E470" s="1" t="s">
        <v>5556</v>
      </c>
      <c r="F470" s="1" t="s">
        <v>1270</v>
      </c>
      <c r="G470" s="1" t="s">
        <v>5554</v>
      </c>
      <c r="H470" s="1" t="s">
        <v>2369</v>
      </c>
      <c r="I470" s="1" t="n">
        <v>271724387</v>
      </c>
      <c r="J470" s="1" t="s">
        <v>32</v>
      </c>
      <c r="K470" s="1"/>
      <c r="L470" s="1" t="s">
        <v>210</v>
      </c>
      <c r="M470" s="1" t="s">
        <v>2376</v>
      </c>
      <c r="N470" s="1" t="s">
        <v>2430</v>
      </c>
      <c r="O470" s="1" t="s">
        <v>2367</v>
      </c>
      <c r="P470" s="1" t="s">
        <v>2366</v>
      </c>
      <c r="Q470" s="1" t="s">
        <v>2364</v>
      </c>
      <c r="R470" s="1" t="s">
        <v>2365</v>
      </c>
      <c r="S470" s="1" t="s">
        <v>2370</v>
      </c>
      <c r="T470" s="1" t="n">
        <v>2023</v>
      </c>
      <c r="U470" s="1" t="s">
        <v>3469</v>
      </c>
      <c r="V470" s="1" t="s">
        <v>3470</v>
      </c>
      <c r="W470" s="1" t="s">
        <v>2431</v>
      </c>
      <c r="X470" s="1" t="s">
        <v>2377</v>
      </c>
      <c r="Y470" s="1" t="s">
        <v>2519</v>
      </c>
      <c r="Z470" s="1" t="s">
        <v>2520</v>
      </c>
      <c r="AA470" s="1" t="s">
        <v>964</v>
      </c>
      <c r="AB470" s="1" t="s">
        <v>30</v>
      </c>
      <c r="AC470" s="6" t="s">
        <v>8429</v>
      </c>
      <c r="AD470" s="6" t="s">
        <v>8429</v>
      </c>
      <c r="AE470" s="6" t="s">
        <v>8429</v>
      </c>
      <c r="AF470" s="1" t="s">
        <v>12725</v>
      </c>
      <c r="AG470" s="1" t="s">
        <v>12725</v>
      </c>
      <c r="AH470" s="1"/>
      <c r="AI470" s="1" t="s">
        <v>8443</v>
      </c>
      <c r="AJ470" s="1" t="s">
        <v>8444</v>
      </c>
      <c r="AK470" s="1" t="s">
        <v>12726</v>
      </c>
      <c r="AL470" s="1" t="s">
        <v>9521</v>
      </c>
      <c r="AM470" s="1" t="s">
        <v>10100</v>
      </c>
      <c r="AN470" s="1" t="s">
        <v>12727</v>
      </c>
      <c r="AO470" s="1" t="s">
        <v>12728</v>
      </c>
      <c r="AP470" s="1" t="n">
        <v>4</v>
      </c>
      <c r="AQ470" s="1" t="s">
        <v>12729</v>
      </c>
      <c r="AR470" s="1"/>
      <c r="AS470" s="1"/>
      <c r="AT470" s="1"/>
      <c r="AU470" s="1"/>
      <c r="AV470" s="1"/>
      <c r="AW470" s="1"/>
      <c r="AX470" s="1" t="s">
        <v>12730</v>
      </c>
      <c r="AY470" s="1" t="s">
        <v>1118</v>
      </c>
      <c r="AZ470" s="1" t="s">
        <v>88</v>
      </c>
      <c r="BA470" s="1" t="s">
        <v>12731</v>
      </c>
      <c r="BB470" s="1" t="s">
        <v>12732</v>
      </c>
      <c r="BC470" s="1" t="s">
        <v>12733</v>
      </c>
      <c r="BD470" s="1" t="s">
        <v>12734</v>
      </c>
      <c r="BE470" s="1"/>
      <c r="BF470" s="1"/>
      <c r="BG470" s="1"/>
      <c r="BH470" s="1"/>
      <c r="BI470" s="1"/>
      <c r="BJ470" s="1"/>
      <c r="BK470" s="1"/>
      <c r="BL470" s="1"/>
      <c r="BM470" s="1" t="n">
        <v>227561699</v>
      </c>
      <c r="BN470" s="1" t="s">
        <v>9970</v>
      </c>
      <c r="BO470" s="1" t="n">
        <v>16</v>
      </c>
      <c r="BP470" s="1"/>
    </row>
    <row r="471" customFormat="false" ht="15" hidden="false" customHeight="false" outlineLevel="0" collapsed="false">
      <c r="A471" s="1" t="s">
        <v>81</v>
      </c>
      <c r="B471" s="1" t="s">
        <v>82</v>
      </c>
      <c r="C471" s="1" t="s">
        <v>5559</v>
      </c>
      <c r="D471" s="1" t="s">
        <v>5561</v>
      </c>
      <c r="E471" s="1" t="s">
        <v>5562</v>
      </c>
      <c r="F471" s="1" t="s">
        <v>1270</v>
      </c>
      <c r="G471" s="1" t="s">
        <v>5560</v>
      </c>
      <c r="H471" s="1" t="s">
        <v>2369</v>
      </c>
      <c r="I471" s="1" t="n">
        <v>356251500</v>
      </c>
      <c r="J471" s="1" t="s">
        <v>32</v>
      </c>
      <c r="K471" s="1"/>
      <c r="L471" s="1" t="s">
        <v>210</v>
      </c>
      <c r="M471" s="1" t="s">
        <v>2376</v>
      </c>
      <c r="N471" s="1" t="s">
        <v>2430</v>
      </c>
      <c r="O471" s="1" t="s">
        <v>2367</v>
      </c>
      <c r="P471" s="1" t="s">
        <v>2366</v>
      </c>
      <c r="Q471" s="1" t="s">
        <v>2364</v>
      </c>
      <c r="R471" s="1" t="s">
        <v>2365</v>
      </c>
      <c r="S471" s="1" t="s">
        <v>2370</v>
      </c>
      <c r="T471" s="1" t="n">
        <v>2023</v>
      </c>
      <c r="U471" s="1" t="s">
        <v>3469</v>
      </c>
      <c r="V471" s="1" t="s">
        <v>3470</v>
      </c>
      <c r="W471" s="1" t="s">
        <v>2431</v>
      </c>
      <c r="X471" s="1" t="s">
        <v>2377</v>
      </c>
      <c r="Y471" s="1" t="s">
        <v>2519</v>
      </c>
      <c r="Z471" s="1" t="s">
        <v>2520</v>
      </c>
      <c r="AA471" s="1" t="s">
        <v>964</v>
      </c>
      <c r="AB471" s="1" t="s">
        <v>30</v>
      </c>
      <c r="AC471" s="6" t="s">
        <v>8429</v>
      </c>
      <c r="AD471" s="6" t="s">
        <v>8429</v>
      </c>
      <c r="AE471" s="6" t="s">
        <v>8429</v>
      </c>
      <c r="AF471" s="1" t="s">
        <v>12735</v>
      </c>
      <c r="AG471" s="1" t="s">
        <v>12735</v>
      </c>
      <c r="AH471" s="1"/>
      <c r="AI471" s="1" t="s">
        <v>8443</v>
      </c>
      <c r="AJ471" s="1" t="s">
        <v>9047</v>
      </c>
      <c r="AK471" s="1" t="s">
        <v>12736</v>
      </c>
      <c r="AL471" s="1" t="s">
        <v>9521</v>
      </c>
      <c r="AM471" s="1" t="s">
        <v>10100</v>
      </c>
      <c r="AN471" s="1" t="s">
        <v>12737</v>
      </c>
      <c r="AO471" s="1" t="s">
        <v>12738</v>
      </c>
      <c r="AP471" s="1" t="n">
        <v>6</v>
      </c>
      <c r="AQ471" s="1" t="s">
        <v>12739</v>
      </c>
      <c r="AR471" s="1"/>
      <c r="AS471" s="1"/>
      <c r="AT471" s="1"/>
      <c r="AU471" s="1"/>
      <c r="AV471" s="1"/>
      <c r="AW471" s="1"/>
      <c r="AX471" s="1" t="s">
        <v>12740</v>
      </c>
      <c r="AY471" s="1" t="s">
        <v>1118</v>
      </c>
      <c r="AZ471" s="1" t="s">
        <v>88</v>
      </c>
      <c r="BA471" s="1" t="s">
        <v>12741</v>
      </c>
      <c r="BB471" s="1" t="s">
        <v>12742</v>
      </c>
      <c r="BC471" s="1" t="s">
        <v>12743</v>
      </c>
      <c r="BD471" s="1" t="s">
        <v>12744</v>
      </c>
      <c r="BE471" s="1"/>
      <c r="BF471" s="1"/>
      <c r="BG471" s="1"/>
      <c r="BH471" s="1"/>
      <c r="BI471" s="1"/>
      <c r="BJ471" s="1"/>
      <c r="BK471" s="1"/>
      <c r="BL471" s="1"/>
      <c r="BM471" s="1" t="n">
        <v>286901208</v>
      </c>
      <c r="BN471" s="1" t="s">
        <v>9970</v>
      </c>
      <c r="BO471" s="1" t="n">
        <v>19</v>
      </c>
      <c r="BP471" s="1"/>
    </row>
    <row r="472" customFormat="false" ht="15" hidden="false" customHeight="false" outlineLevel="0" collapsed="false">
      <c r="A472" s="1" t="s">
        <v>81</v>
      </c>
      <c r="B472" s="1" t="s">
        <v>82</v>
      </c>
      <c r="C472" s="1" t="s">
        <v>5565</v>
      </c>
      <c r="D472" s="1" t="s">
        <v>5567</v>
      </c>
      <c r="E472" s="1" t="s">
        <v>5568</v>
      </c>
      <c r="F472" s="1" t="s">
        <v>1270</v>
      </c>
      <c r="G472" s="1" t="s">
        <v>5566</v>
      </c>
      <c r="H472" s="1" t="s">
        <v>2369</v>
      </c>
      <c r="I472" s="1" t="n">
        <v>1236981687</v>
      </c>
      <c r="J472" s="1" t="s">
        <v>32</v>
      </c>
      <c r="K472" s="1"/>
      <c r="L472" s="1" t="s">
        <v>210</v>
      </c>
      <c r="M472" s="1" t="s">
        <v>2376</v>
      </c>
      <c r="N472" s="1" t="s">
        <v>2368</v>
      </c>
      <c r="O472" s="1" t="s">
        <v>2367</v>
      </c>
      <c r="P472" s="1" t="s">
        <v>2366</v>
      </c>
      <c r="Q472" s="1" t="s">
        <v>2364</v>
      </c>
      <c r="R472" s="1" t="s">
        <v>2365</v>
      </c>
      <c r="S472" s="1" t="s">
        <v>2370</v>
      </c>
      <c r="T472" s="1" t="n">
        <v>2023</v>
      </c>
      <c r="U472" s="1" t="s">
        <v>3469</v>
      </c>
      <c r="V472" s="1" t="s">
        <v>3470</v>
      </c>
      <c r="W472" s="1" t="s">
        <v>2372</v>
      </c>
      <c r="X472" s="1" t="s">
        <v>2377</v>
      </c>
      <c r="Y472" s="1" t="s">
        <v>2519</v>
      </c>
      <c r="Z472" s="1" t="s">
        <v>2520</v>
      </c>
      <c r="AA472" s="1" t="s">
        <v>884</v>
      </c>
      <c r="AB472" s="1" t="s">
        <v>30</v>
      </c>
      <c r="AC472" s="6" t="s">
        <v>8429</v>
      </c>
      <c r="AD472" s="6" t="s">
        <v>8429</v>
      </c>
      <c r="AE472" s="6" t="s">
        <v>8429</v>
      </c>
      <c r="AF472" s="1" t="s">
        <v>12745</v>
      </c>
      <c r="AG472" s="1" t="s">
        <v>12745</v>
      </c>
      <c r="AH472" s="1" t="n">
        <v>12370000</v>
      </c>
      <c r="AI472" s="1" t="s">
        <v>8431</v>
      </c>
      <c r="AJ472" s="1" t="s">
        <v>8459</v>
      </c>
      <c r="AK472" s="1" t="s">
        <v>12746</v>
      </c>
      <c r="AL472" s="1" t="s">
        <v>1200</v>
      </c>
      <c r="AM472" s="1" t="s">
        <v>88</v>
      </c>
      <c r="AN472" s="1" t="s">
        <v>12747</v>
      </c>
      <c r="AO472" s="1" t="s">
        <v>12748</v>
      </c>
      <c r="AP472" s="1" t="n">
        <v>5</v>
      </c>
      <c r="AQ472" s="1" t="s">
        <v>12749</v>
      </c>
      <c r="AR472" s="1"/>
      <c r="AS472" s="1"/>
      <c r="AT472" s="1"/>
      <c r="AU472" s="1"/>
      <c r="AV472" s="1"/>
      <c r="AW472" s="1"/>
      <c r="AX472" s="1" t="s">
        <v>12750</v>
      </c>
      <c r="AY472" s="1" t="s">
        <v>967</v>
      </c>
      <c r="AZ472" s="1" t="s">
        <v>88</v>
      </c>
      <c r="BA472" s="1" t="s">
        <v>12751</v>
      </c>
      <c r="BB472" s="1" t="s">
        <v>12752</v>
      </c>
      <c r="BC472" s="1" t="s">
        <v>12753</v>
      </c>
      <c r="BD472" s="1" t="s">
        <v>12754</v>
      </c>
      <c r="BE472" s="1"/>
      <c r="BF472" s="1"/>
      <c r="BG472" s="1"/>
      <c r="BH472" s="1"/>
      <c r="BI472" s="1"/>
      <c r="BJ472" s="1"/>
      <c r="BK472" s="1"/>
      <c r="BL472" s="1"/>
      <c r="BM472" s="1" t="n">
        <v>752768546</v>
      </c>
      <c r="BN472" s="1" t="s">
        <v>778</v>
      </c>
      <c r="BO472" s="1" t="n">
        <v>39</v>
      </c>
      <c r="BP472" s="1"/>
    </row>
    <row r="473" customFormat="false" ht="15" hidden="false" customHeight="false" outlineLevel="0" collapsed="false">
      <c r="A473" s="1" t="s">
        <v>81</v>
      </c>
      <c r="B473" s="1" t="s">
        <v>82</v>
      </c>
      <c r="C473" s="1" t="s">
        <v>5571</v>
      </c>
      <c r="D473" s="1" t="s">
        <v>5573</v>
      </c>
      <c r="E473" s="1" t="s">
        <v>5574</v>
      </c>
      <c r="F473" s="1" t="s">
        <v>1270</v>
      </c>
      <c r="G473" s="1" t="s">
        <v>5572</v>
      </c>
      <c r="H473" s="1" t="s">
        <v>2369</v>
      </c>
      <c r="I473" s="1" t="n">
        <v>1594688919</v>
      </c>
      <c r="J473" s="1" t="s">
        <v>32</v>
      </c>
      <c r="K473" s="1"/>
      <c r="L473" s="1" t="s">
        <v>210</v>
      </c>
      <c r="M473" s="1" t="s">
        <v>2376</v>
      </c>
      <c r="N473" s="1" t="s">
        <v>2368</v>
      </c>
      <c r="O473" s="1" t="s">
        <v>2367</v>
      </c>
      <c r="P473" s="1" t="s">
        <v>2366</v>
      </c>
      <c r="Q473" s="1" t="s">
        <v>2364</v>
      </c>
      <c r="R473" s="1" t="s">
        <v>2365</v>
      </c>
      <c r="S473" s="1" t="s">
        <v>2370</v>
      </c>
      <c r="T473" s="1" t="n">
        <v>2023</v>
      </c>
      <c r="U473" s="1" t="s">
        <v>3469</v>
      </c>
      <c r="V473" s="1" t="s">
        <v>3470</v>
      </c>
      <c r="W473" s="1" t="s">
        <v>2372</v>
      </c>
      <c r="X473" s="1" t="s">
        <v>2377</v>
      </c>
      <c r="Y473" s="1" t="s">
        <v>2519</v>
      </c>
      <c r="Z473" s="1" t="s">
        <v>2520</v>
      </c>
      <c r="AA473" s="1" t="s">
        <v>884</v>
      </c>
      <c r="AB473" s="1" t="s">
        <v>30</v>
      </c>
      <c r="AC473" s="6" t="s">
        <v>8429</v>
      </c>
      <c r="AD473" s="6" t="s">
        <v>8429</v>
      </c>
      <c r="AE473" s="6" t="s">
        <v>8429</v>
      </c>
      <c r="AF473" s="1" t="s">
        <v>12745</v>
      </c>
      <c r="AG473" s="1" t="s">
        <v>12745</v>
      </c>
      <c r="AH473" s="1" t="n">
        <v>15950000</v>
      </c>
      <c r="AI473" s="1" t="s">
        <v>8431</v>
      </c>
      <c r="AJ473" s="1" t="s">
        <v>8459</v>
      </c>
      <c r="AK473" s="1" t="s">
        <v>12755</v>
      </c>
      <c r="AL473" s="1" t="s">
        <v>1221</v>
      </c>
      <c r="AM473" s="1" t="s">
        <v>88</v>
      </c>
      <c r="AN473" s="1" t="s">
        <v>12756</v>
      </c>
      <c r="AO473" s="1" t="s">
        <v>12757</v>
      </c>
      <c r="AP473" s="1" t="n">
        <v>6</v>
      </c>
      <c r="AQ473" s="1" t="s">
        <v>12758</v>
      </c>
      <c r="AR473" s="1"/>
      <c r="AS473" s="1"/>
      <c r="AT473" s="1"/>
      <c r="AU473" s="1"/>
      <c r="AV473" s="1"/>
      <c r="AW473" s="1"/>
      <c r="AX473" s="1" t="s">
        <v>12759</v>
      </c>
      <c r="AY473" s="1" t="s">
        <v>967</v>
      </c>
      <c r="AZ473" s="1" t="s">
        <v>88</v>
      </c>
      <c r="BA473" s="1" t="s">
        <v>12760</v>
      </c>
      <c r="BB473" s="1" t="s">
        <v>12761</v>
      </c>
      <c r="BC473" s="1" t="s">
        <v>12762</v>
      </c>
      <c r="BD473" s="1" t="s">
        <v>12763</v>
      </c>
      <c r="BE473" s="1"/>
      <c r="BF473" s="1"/>
      <c r="BG473" s="1"/>
      <c r="BH473" s="1"/>
      <c r="BI473" s="1"/>
      <c r="BJ473" s="1"/>
      <c r="BK473" s="1"/>
      <c r="BL473" s="1"/>
      <c r="BM473" s="1" t="n">
        <v>981953498</v>
      </c>
      <c r="BN473" s="1" t="s">
        <v>778</v>
      </c>
      <c r="BO473" s="1" t="n">
        <v>38</v>
      </c>
      <c r="BP473" s="1"/>
    </row>
    <row r="474" customFormat="false" ht="15" hidden="false" customHeight="false" outlineLevel="0" collapsed="false">
      <c r="A474" s="1" t="s">
        <v>81</v>
      </c>
      <c r="B474" s="1" t="s">
        <v>82</v>
      </c>
      <c r="C474" s="1" t="s">
        <v>5577</v>
      </c>
      <c r="D474" s="1" t="s">
        <v>5579</v>
      </c>
      <c r="E474" s="1" t="s">
        <v>5580</v>
      </c>
      <c r="F474" s="1" t="s">
        <v>1270</v>
      </c>
      <c r="G474" s="1" t="s">
        <v>5578</v>
      </c>
      <c r="H474" s="1" t="s">
        <v>2369</v>
      </c>
      <c r="I474" s="1" t="n">
        <v>629618848</v>
      </c>
      <c r="J474" s="1" t="s">
        <v>32</v>
      </c>
      <c r="K474" s="1"/>
      <c r="L474" s="1" t="s">
        <v>210</v>
      </c>
      <c r="M474" s="1" t="s">
        <v>2376</v>
      </c>
      <c r="N474" s="1" t="s">
        <v>2368</v>
      </c>
      <c r="O474" s="1" t="s">
        <v>2367</v>
      </c>
      <c r="P474" s="1" t="s">
        <v>2366</v>
      </c>
      <c r="Q474" s="1" t="s">
        <v>2364</v>
      </c>
      <c r="R474" s="1" t="s">
        <v>2365</v>
      </c>
      <c r="S474" s="1" t="s">
        <v>2370</v>
      </c>
      <c r="T474" s="1" t="n">
        <v>2023</v>
      </c>
      <c r="U474" s="1" t="s">
        <v>3469</v>
      </c>
      <c r="V474" s="1" t="s">
        <v>3470</v>
      </c>
      <c r="W474" s="1" t="s">
        <v>2424</v>
      </c>
      <c r="X474" s="1" t="s">
        <v>2377</v>
      </c>
      <c r="Y474" s="1" t="s">
        <v>2519</v>
      </c>
      <c r="Z474" s="1" t="s">
        <v>2520</v>
      </c>
      <c r="AA474" s="1" t="s">
        <v>1213</v>
      </c>
      <c r="AB474" s="1" t="s">
        <v>30</v>
      </c>
      <c r="AC474" s="6" t="s">
        <v>8429</v>
      </c>
      <c r="AD474" s="6" t="s">
        <v>8429</v>
      </c>
      <c r="AE474" s="6" t="s">
        <v>8429</v>
      </c>
      <c r="AF474" s="1" t="s">
        <v>12764</v>
      </c>
      <c r="AG474" s="1" t="s">
        <v>12764</v>
      </c>
      <c r="AH474" s="1" t="n">
        <v>6300000</v>
      </c>
      <c r="AI474" s="1" t="s">
        <v>8443</v>
      </c>
      <c r="AJ474" s="1" t="s">
        <v>8459</v>
      </c>
      <c r="AK474" s="1" t="s">
        <v>12765</v>
      </c>
      <c r="AL474" s="1" t="s">
        <v>9477</v>
      </c>
      <c r="AM474" s="1" t="s">
        <v>88</v>
      </c>
      <c r="AN474" s="1" t="s">
        <v>12766</v>
      </c>
      <c r="AO474" s="1" t="s">
        <v>12767</v>
      </c>
      <c r="AP474" s="1" t="n">
        <v>1</v>
      </c>
      <c r="AQ474" s="1" t="s">
        <v>12768</v>
      </c>
      <c r="AR474" s="1"/>
      <c r="AS474" s="1"/>
      <c r="AT474" s="1"/>
      <c r="AU474" s="1"/>
      <c r="AV474" s="1"/>
      <c r="AW474" s="1"/>
      <c r="AX474" s="1" t="s">
        <v>12769</v>
      </c>
      <c r="AY474" s="1" t="s">
        <v>1044</v>
      </c>
      <c r="AZ474" s="1" t="s">
        <v>88</v>
      </c>
      <c r="BA474" s="1" t="s">
        <v>12770</v>
      </c>
      <c r="BB474" s="1" t="s">
        <v>12771</v>
      </c>
      <c r="BC474" s="1" t="s">
        <v>12772</v>
      </c>
      <c r="BD474" s="1" t="s">
        <v>12773</v>
      </c>
      <c r="BE474" s="1"/>
      <c r="BF474" s="1"/>
      <c r="BG474" s="1"/>
      <c r="BH474" s="1"/>
      <c r="BI474" s="1"/>
      <c r="BJ474" s="1"/>
      <c r="BK474" s="1"/>
      <c r="BL474" s="1"/>
      <c r="BM474" s="1" t="n">
        <v>614426981</v>
      </c>
      <c r="BN474" s="1" t="s">
        <v>1065</v>
      </c>
      <c r="BO474" s="1" t="n">
        <v>2</v>
      </c>
      <c r="BP474" s="1"/>
    </row>
    <row r="475" customFormat="false" ht="15" hidden="false" customHeight="false" outlineLevel="0" collapsed="false">
      <c r="A475" s="1" t="s">
        <v>81</v>
      </c>
      <c r="B475" s="1" t="s">
        <v>82</v>
      </c>
      <c r="C475" s="1" t="s">
        <v>5583</v>
      </c>
      <c r="D475" s="1" t="s">
        <v>5584</v>
      </c>
      <c r="E475" s="1" t="s">
        <v>5585</v>
      </c>
      <c r="F475" s="1" t="s">
        <v>1270</v>
      </c>
      <c r="G475" s="1" t="s">
        <v>600</v>
      </c>
      <c r="H475" s="1" t="s">
        <v>2387</v>
      </c>
      <c r="I475" s="1" t="n">
        <v>357060000</v>
      </c>
      <c r="J475" s="1" t="s">
        <v>32</v>
      </c>
      <c r="K475" s="1"/>
      <c r="L475" s="1" t="s">
        <v>210</v>
      </c>
      <c r="M475" s="1" t="s">
        <v>2376</v>
      </c>
      <c r="N475" s="1" t="s">
        <v>2430</v>
      </c>
      <c r="O475" s="1" t="s">
        <v>2367</v>
      </c>
      <c r="P475" s="1" t="s">
        <v>2366</v>
      </c>
      <c r="Q475" s="1" t="s">
        <v>2364</v>
      </c>
      <c r="R475" s="1" t="s">
        <v>2365</v>
      </c>
      <c r="S475" s="1" t="s">
        <v>2370</v>
      </c>
      <c r="T475" s="1" t="n">
        <v>2023</v>
      </c>
      <c r="U475" s="1" t="s">
        <v>3469</v>
      </c>
      <c r="V475" s="1" t="s">
        <v>3470</v>
      </c>
      <c r="W475" s="1" t="s">
        <v>2403</v>
      </c>
      <c r="X475" s="1" t="s">
        <v>2377</v>
      </c>
      <c r="Y475" s="1" t="s">
        <v>2978</v>
      </c>
      <c r="Z475" s="1" t="s">
        <v>3349</v>
      </c>
      <c r="AA475" s="1" t="s">
        <v>964</v>
      </c>
      <c r="AB475" s="1" t="s">
        <v>30</v>
      </c>
      <c r="AC475" s="6" t="s">
        <v>8429</v>
      </c>
      <c r="AD475" s="6" t="s">
        <v>8429</v>
      </c>
      <c r="AE475" s="6" t="s">
        <v>8429</v>
      </c>
      <c r="AF475" s="1" t="s">
        <v>12774</v>
      </c>
      <c r="AG475" s="1" t="s">
        <v>12774</v>
      </c>
      <c r="AH475" s="1"/>
      <c r="AI475" s="1" t="s">
        <v>8443</v>
      </c>
      <c r="AJ475" s="1" t="s">
        <v>8459</v>
      </c>
      <c r="AK475" s="1" t="s">
        <v>12775</v>
      </c>
      <c r="AL475" s="1" t="s">
        <v>964</v>
      </c>
      <c r="AM475" s="1" t="s">
        <v>88</v>
      </c>
      <c r="AN475" s="1" t="s">
        <v>12776</v>
      </c>
      <c r="AO475" s="1" t="s">
        <v>12777</v>
      </c>
      <c r="AP475" s="1" t="n">
        <v>4</v>
      </c>
      <c r="AQ475" s="1" t="s">
        <v>12778</v>
      </c>
      <c r="AR475" s="1"/>
      <c r="AS475" s="1"/>
      <c r="AT475" s="1"/>
      <c r="AU475" s="1"/>
      <c r="AV475" s="1"/>
      <c r="AW475" s="1"/>
      <c r="AX475" s="1"/>
      <c r="AY475" s="1"/>
      <c r="AZ475" s="1"/>
      <c r="BA475" s="1"/>
      <c r="BB475" s="1"/>
      <c r="BC475" s="1"/>
      <c r="BD475" s="1"/>
      <c r="BE475" s="1" t="s">
        <v>8988</v>
      </c>
      <c r="BF475" s="1" t="s">
        <v>12779</v>
      </c>
      <c r="BG475" s="1" t="s">
        <v>1062</v>
      </c>
      <c r="BH475" s="1"/>
      <c r="BI475" s="1" t="s">
        <v>12780</v>
      </c>
      <c r="BJ475" s="1" t="s">
        <v>12781</v>
      </c>
      <c r="BK475" s="1" t="s">
        <v>12782</v>
      </c>
      <c r="BL475" s="1" t="s">
        <v>10552</v>
      </c>
      <c r="BM475" s="1"/>
      <c r="BN475" s="1"/>
      <c r="BO475" s="1"/>
      <c r="BP475" s="1"/>
    </row>
    <row r="476" customFormat="false" ht="15" hidden="false" customHeight="false" outlineLevel="0" collapsed="false">
      <c r="A476" s="1" t="s">
        <v>81</v>
      </c>
      <c r="B476" s="1" t="s">
        <v>82</v>
      </c>
      <c r="C476" s="1" t="s">
        <v>5588</v>
      </c>
      <c r="D476" s="1" t="s">
        <v>5590</v>
      </c>
      <c r="E476" s="1" t="s">
        <v>5591</v>
      </c>
      <c r="F476" s="1" t="s">
        <v>1270</v>
      </c>
      <c r="G476" s="2" t="s">
        <v>5589</v>
      </c>
      <c r="H476" s="1" t="s">
        <v>2381</v>
      </c>
      <c r="I476" s="1" t="n">
        <v>2206121979</v>
      </c>
      <c r="J476" s="1" t="s">
        <v>32</v>
      </c>
      <c r="K476" s="1"/>
      <c r="L476" s="1" t="s">
        <v>210</v>
      </c>
      <c r="M476" s="1" t="s">
        <v>2376</v>
      </c>
      <c r="N476" s="1" t="s">
        <v>2368</v>
      </c>
      <c r="O476" s="1" t="s">
        <v>2380</v>
      </c>
      <c r="P476" s="1" t="s">
        <v>5503</v>
      </c>
      <c r="Q476" s="1" t="s">
        <v>2364</v>
      </c>
      <c r="R476" s="1" t="s">
        <v>2365</v>
      </c>
      <c r="S476" s="1" t="s">
        <v>2370</v>
      </c>
      <c r="T476" s="1" t="n">
        <v>2023</v>
      </c>
      <c r="U476" s="1" t="s">
        <v>3591</v>
      </c>
      <c r="V476" s="1" t="s">
        <v>489</v>
      </c>
      <c r="W476" s="1" t="s">
        <v>2398</v>
      </c>
      <c r="X476" s="1" t="s">
        <v>2377</v>
      </c>
      <c r="Y476" s="1" t="s">
        <v>2519</v>
      </c>
      <c r="Z476" s="1" t="s">
        <v>2520</v>
      </c>
      <c r="AA476" s="1" t="s">
        <v>1077</v>
      </c>
      <c r="AB476" s="1" t="s">
        <v>30</v>
      </c>
      <c r="AC476" s="6" t="s">
        <v>8429</v>
      </c>
      <c r="AD476" s="6" t="s">
        <v>8429</v>
      </c>
      <c r="AE476" s="6" t="s">
        <v>8429</v>
      </c>
      <c r="AF476" s="1" t="s">
        <v>12783</v>
      </c>
      <c r="AG476" s="1" t="s">
        <v>12783</v>
      </c>
      <c r="AH476" s="1"/>
      <c r="AI476" s="1" t="s">
        <v>8443</v>
      </c>
      <c r="AJ476" s="1" t="s">
        <v>8464</v>
      </c>
      <c r="AK476" s="1" t="s">
        <v>12784</v>
      </c>
      <c r="AL476" s="1" t="s">
        <v>1221</v>
      </c>
      <c r="AM476" s="1" t="s">
        <v>88</v>
      </c>
      <c r="AN476" s="1" t="s">
        <v>12785</v>
      </c>
      <c r="AO476" s="1" t="s">
        <v>12786</v>
      </c>
      <c r="AP476" s="1" t="n">
        <v>1</v>
      </c>
      <c r="AQ476" s="1" t="s">
        <v>12787</v>
      </c>
      <c r="AR476" s="1" t="s">
        <v>12788</v>
      </c>
      <c r="AS476" s="1" t="s">
        <v>11433</v>
      </c>
      <c r="AT476" s="1" t="s">
        <v>88</v>
      </c>
      <c r="AU476" s="1" t="s">
        <v>12789</v>
      </c>
      <c r="AV476" s="1" t="s">
        <v>12790</v>
      </c>
      <c r="AW476" s="1" t="s">
        <v>12791</v>
      </c>
      <c r="AX476" s="1" t="s">
        <v>12792</v>
      </c>
      <c r="AY476" s="1" t="s">
        <v>9492</v>
      </c>
      <c r="AZ476" s="1" t="s">
        <v>88</v>
      </c>
      <c r="BA476" s="1" t="s">
        <v>12793</v>
      </c>
      <c r="BB476" s="1" t="s">
        <v>12794</v>
      </c>
      <c r="BC476" s="1" t="s">
        <v>12795</v>
      </c>
      <c r="BD476" s="1" t="s">
        <v>12796</v>
      </c>
      <c r="BE476" s="1"/>
      <c r="BF476" s="1"/>
      <c r="BG476" s="1"/>
      <c r="BH476" s="1"/>
      <c r="BI476" s="1"/>
      <c r="BJ476" s="1"/>
      <c r="BK476" s="1"/>
      <c r="BL476" s="1"/>
      <c r="BM476" s="1" t="n">
        <v>1816881724</v>
      </c>
      <c r="BN476" s="1" t="s">
        <v>660</v>
      </c>
      <c r="BO476" s="1" t="n">
        <v>18</v>
      </c>
      <c r="BP476" s="1"/>
    </row>
    <row r="477" customFormat="false" ht="15" hidden="false" customHeight="false" outlineLevel="0" collapsed="false">
      <c r="A477" s="1" t="s">
        <v>25</v>
      </c>
      <c r="B477" s="1" t="s">
        <v>26</v>
      </c>
      <c r="C477" s="1" t="s">
        <v>5594</v>
      </c>
      <c r="D477" s="1" t="s">
        <v>5595</v>
      </c>
      <c r="E477" s="1" t="s">
        <v>5596</v>
      </c>
      <c r="F477" s="1" t="s">
        <v>1277</v>
      </c>
      <c r="G477" s="1" t="s">
        <v>1278</v>
      </c>
      <c r="H477" s="1" t="s">
        <v>2387</v>
      </c>
      <c r="I477" s="1" t="n">
        <v>3390750000</v>
      </c>
      <c r="J477" s="1" t="s">
        <v>32</v>
      </c>
      <c r="K477" s="1"/>
      <c r="L477" s="1" t="s">
        <v>2371</v>
      </c>
      <c r="M477" s="1" t="s">
        <v>2376</v>
      </c>
      <c r="N477" s="1" t="s">
        <v>2368</v>
      </c>
      <c r="O477" s="1" t="s">
        <v>2367</v>
      </c>
      <c r="P477" s="1" t="s">
        <v>2366</v>
      </c>
      <c r="Q477" s="1" t="s">
        <v>2364</v>
      </c>
      <c r="R477" s="1" t="s">
        <v>2365</v>
      </c>
      <c r="S477" s="1" t="s">
        <v>2370</v>
      </c>
      <c r="T477" s="1" t="n">
        <v>2023</v>
      </c>
      <c r="U477" s="1" t="s">
        <v>4888</v>
      </c>
      <c r="V477" s="1" t="s">
        <v>1023</v>
      </c>
      <c r="W477" s="1" t="s">
        <v>2383</v>
      </c>
      <c r="X477" s="1" t="s">
        <v>2377</v>
      </c>
      <c r="Y477" s="1" t="s">
        <v>2519</v>
      </c>
      <c r="Z477" s="1" t="s">
        <v>2520</v>
      </c>
      <c r="AA477" s="1" t="s">
        <v>12797</v>
      </c>
      <c r="AB477" s="1" t="s">
        <v>30</v>
      </c>
      <c r="AC477" s="6" t="s">
        <v>8429</v>
      </c>
      <c r="AD477" s="6" t="s">
        <v>8429</v>
      </c>
      <c r="AE477" s="6" t="s">
        <v>8429</v>
      </c>
      <c r="AF477" s="1" t="s">
        <v>12798</v>
      </c>
      <c r="AG477" s="1" t="s">
        <v>12798</v>
      </c>
      <c r="AH477" s="1" t="n">
        <v>50861000</v>
      </c>
      <c r="AI477" s="1" t="s">
        <v>8431</v>
      </c>
      <c r="AJ477" s="1" t="s">
        <v>8432</v>
      </c>
      <c r="AK477" s="1" t="s">
        <v>12799</v>
      </c>
      <c r="AL477" s="1" t="s">
        <v>1169</v>
      </c>
      <c r="AM477" s="1" t="s">
        <v>61</v>
      </c>
      <c r="AN477" s="1" t="s">
        <v>12800</v>
      </c>
      <c r="AO477" s="1" t="s">
        <v>12801</v>
      </c>
      <c r="AP477" s="1" t="n">
        <v>5</v>
      </c>
      <c r="AQ477" s="1" t="s">
        <v>12802</v>
      </c>
      <c r="AR477" s="1"/>
      <c r="AS477" s="1"/>
      <c r="AT477" s="1"/>
      <c r="AU477" s="1"/>
      <c r="AV477" s="1"/>
      <c r="AW477" s="1"/>
      <c r="AX477" s="1" t="s">
        <v>12803</v>
      </c>
      <c r="AY477" s="1" t="s">
        <v>973</v>
      </c>
      <c r="AZ477" s="1" t="s">
        <v>1045</v>
      </c>
      <c r="BA477" s="1" t="s">
        <v>12804</v>
      </c>
      <c r="BB477" s="1" t="s">
        <v>12805</v>
      </c>
      <c r="BC477" s="1" t="s">
        <v>12806</v>
      </c>
      <c r="BD477" s="1" t="s">
        <v>12807</v>
      </c>
      <c r="BE477" s="1"/>
      <c r="BF477" s="1"/>
      <c r="BG477" s="1"/>
      <c r="BH477" s="1"/>
      <c r="BI477" s="1"/>
      <c r="BJ477" s="1"/>
      <c r="BK477" s="1"/>
      <c r="BL477" s="1"/>
      <c r="BM477" s="1" t="n">
        <v>2621250000</v>
      </c>
      <c r="BN477" s="1" t="s">
        <v>988</v>
      </c>
      <c r="BO477" s="1" t="n">
        <v>23</v>
      </c>
      <c r="BP477" s="1"/>
    </row>
    <row r="478" customFormat="false" ht="15" hidden="false" customHeight="false" outlineLevel="0" collapsed="false">
      <c r="A478" s="1" t="s">
        <v>215</v>
      </c>
      <c r="B478" s="1" t="s">
        <v>216</v>
      </c>
      <c r="C478" s="1" t="s">
        <v>5599</v>
      </c>
      <c r="D478" s="1" t="s">
        <v>5602</v>
      </c>
      <c r="E478" s="1" t="s">
        <v>5603</v>
      </c>
      <c r="F478" s="1" t="s">
        <v>1284</v>
      </c>
      <c r="G478" s="1" t="s">
        <v>5600</v>
      </c>
      <c r="H478" s="1" t="s">
        <v>2381</v>
      </c>
      <c r="I478" s="1" t="n">
        <v>28916800</v>
      </c>
      <c r="J478" s="1" t="s">
        <v>32</v>
      </c>
      <c r="K478" s="1"/>
      <c r="L478" s="1" t="s">
        <v>5601</v>
      </c>
      <c r="M478" s="1" t="s">
        <v>2672</v>
      </c>
      <c r="N478" s="1" t="s">
        <v>2368</v>
      </c>
      <c r="O478" s="1" t="s">
        <v>2380</v>
      </c>
      <c r="P478" s="1" t="s">
        <v>2366</v>
      </c>
      <c r="Q478" s="1" t="s">
        <v>2364</v>
      </c>
      <c r="R478" s="1" t="s">
        <v>2365</v>
      </c>
      <c r="S478" s="1" t="s">
        <v>2370</v>
      </c>
      <c r="T478" s="1" t="n">
        <v>2023</v>
      </c>
      <c r="U478" s="1" t="s">
        <v>4888</v>
      </c>
      <c r="V478" s="1" t="s">
        <v>1023</v>
      </c>
      <c r="W478" s="1" t="s">
        <v>2403</v>
      </c>
      <c r="X478" s="1" t="s">
        <v>2428</v>
      </c>
      <c r="Y478" s="1" t="s">
        <v>2519</v>
      </c>
      <c r="Z478" s="1" t="s">
        <v>2520</v>
      </c>
      <c r="AA478" s="1" t="s">
        <v>884</v>
      </c>
      <c r="AB478" s="1" t="s">
        <v>30</v>
      </c>
      <c r="AC478" s="6" t="s">
        <v>8429</v>
      </c>
      <c r="AD478" s="6" t="s">
        <v>8429</v>
      </c>
      <c r="AE478" s="6" t="s">
        <v>8429</v>
      </c>
      <c r="AF478" s="1" t="s">
        <v>12808</v>
      </c>
      <c r="AG478" s="1" t="s">
        <v>12808</v>
      </c>
      <c r="AH478" s="1"/>
      <c r="AI478" s="1" t="s">
        <v>8443</v>
      </c>
      <c r="AJ478" s="1" t="s">
        <v>8459</v>
      </c>
      <c r="AK478" s="1" t="s">
        <v>12809</v>
      </c>
      <c r="AL478" s="1" t="s">
        <v>1221</v>
      </c>
      <c r="AM478" s="1" t="s">
        <v>221</v>
      </c>
      <c r="AN478" s="1" t="s">
        <v>12810</v>
      </c>
      <c r="AO478" s="1" t="s">
        <v>12811</v>
      </c>
      <c r="AP478" s="1" t="n">
        <v>1</v>
      </c>
      <c r="AQ478" s="1" t="s">
        <v>12812</v>
      </c>
      <c r="AR478" s="1" t="s">
        <v>12813</v>
      </c>
      <c r="AS478" s="1" t="s">
        <v>11623</v>
      </c>
      <c r="AT478" s="1" t="s">
        <v>78</v>
      </c>
      <c r="AU478" s="1" t="s">
        <v>12814</v>
      </c>
      <c r="AV478" s="1" t="s">
        <v>12815</v>
      </c>
      <c r="AW478" s="1" t="s">
        <v>12816</v>
      </c>
      <c r="AX478" s="1" t="s">
        <v>12817</v>
      </c>
      <c r="AY478" s="1" t="s">
        <v>500</v>
      </c>
      <c r="AZ478" s="1" t="s">
        <v>78</v>
      </c>
      <c r="BA478" s="1" t="s">
        <v>12818</v>
      </c>
      <c r="BB478" s="1" t="s">
        <v>12819</v>
      </c>
      <c r="BC478" s="1" t="s">
        <v>12820</v>
      </c>
      <c r="BD478" s="1" t="s">
        <v>12821</v>
      </c>
      <c r="BE478" s="1"/>
      <c r="BF478" s="1"/>
      <c r="BG478" s="1"/>
      <c r="BH478" s="1"/>
      <c r="BI478" s="1"/>
      <c r="BJ478" s="1"/>
      <c r="BK478" s="1"/>
      <c r="BL478" s="1"/>
      <c r="BM478" s="1" t="n">
        <v>28000000</v>
      </c>
      <c r="BN478" s="1" t="s">
        <v>8813</v>
      </c>
      <c r="BO478" s="1" t="n">
        <v>3</v>
      </c>
      <c r="BP478" s="1"/>
    </row>
    <row r="479" customFormat="false" ht="15" hidden="false" customHeight="false" outlineLevel="0" collapsed="false">
      <c r="A479" s="1" t="s">
        <v>215</v>
      </c>
      <c r="B479" s="1" t="s">
        <v>216</v>
      </c>
      <c r="C479" s="1" t="s">
        <v>5606</v>
      </c>
      <c r="D479" s="1" t="s">
        <v>5608</v>
      </c>
      <c r="E479" s="1" t="s">
        <v>5609</v>
      </c>
      <c r="F479" s="1" t="s">
        <v>1284</v>
      </c>
      <c r="G479" s="1" t="s">
        <v>5607</v>
      </c>
      <c r="H479" s="1" t="s">
        <v>2381</v>
      </c>
      <c r="I479" s="1" t="n">
        <v>204854540</v>
      </c>
      <c r="J479" s="1" t="s">
        <v>32</v>
      </c>
      <c r="K479" s="1"/>
      <c r="L479" s="1" t="s">
        <v>5601</v>
      </c>
      <c r="M479" s="1" t="s">
        <v>2672</v>
      </c>
      <c r="N479" s="1" t="s">
        <v>2368</v>
      </c>
      <c r="O479" s="1" t="s">
        <v>2380</v>
      </c>
      <c r="P479" s="1" t="s">
        <v>2366</v>
      </c>
      <c r="Q479" s="1" t="s">
        <v>2364</v>
      </c>
      <c r="R479" s="1" t="s">
        <v>2365</v>
      </c>
      <c r="S479" s="1" t="s">
        <v>2370</v>
      </c>
      <c r="T479" s="1" t="n">
        <v>2023</v>
      </c>
      <c r="U479" s="1" t="s">
        <v>4888</v>
      </c>
      <c r="V479" s="1" t="s">
        <v>1023</v>
      </c>
      <c r="W479" s="1" t="s">
        <v>2398</v>
      </c>
      <c r="X479" s="1" t="s">
        <v>2428</v>
      </c>
      <c r="Y479" s="1" t="s">
        <v>2519</v>
      </c>
      <c r="Z479" s="1" t="s">
        <v>2520</v>
      </c>
      <c r="AA479" s="1" t="s">
        <v>884</v>
      </c>
      <c r="AB479" s="1" t="s">
        <v>30</v>
      </c>
      <c r="AC479" s="6" t="s">
        <v>8429</v>
      </c>
      <c r="AD479" s="6" t="s">
        <v>8429</v>
      </c>
      <c r="AE479" s="6" t="s">
        <v>8429</v>
      </c>
      <c r="AF479" s="1" t="s">
        <v>12808</v>
      </c>
      <c r="AG479" s="1" t="s">
        <v>12808</v>
      </c>
      <c r="AH479" s="1"/>
      <c r="AI479" s="1" t="s">
        <v>8443</v>
      </c>
      <c r="AJ479" s="1" t="s">
        <v>8459</v>
      </c>
      <c r="AK479" s="1" t="s">
        <v>12809</v>
      </c>
      <c r="AL479" s="1" t="s">
        <v>1221</v>
      </c>
      <c r="AM479" s="1" t="s">
        <v>221</v>
      </c>
      <c r="AN479" s="1" t="s">
        <v>12810</v>
      </c>
      <c r="AO479" s="1" t="s">
        <v>12822</v>
      </c>
      <c r="AP479" s="1" t="n">
        <v>2</v>
      </c>
      <c r="AQ479" s="1" t="s">
        <v>12823</v>
      </c>
      <c r="AR479" s="1" t="s">
        <v>2126</v>
      </c>
      <c r="AS479" s="1" t="s">
        <v>11623</v>
      </c>
      <c r="AT479" s="1" t="s">
        <v>78</v>
      </c>
      <c r="AU479" s="1" t="s">
        <v>12824</v>
      </c>
      <c r="AV479" s="1" t="s">
        <v>12815</v>
      </c>
      <c r="AW479" s="1" t="s">
        <v>12825</v>
      </c>
      <c r="AX479" s="1" t="s">
        <v>12817</v>
      </c>
      <c r="AY479" s="1" t="s">
        <v>500</v>
      </c>
      <c r="AZ479" s="1" t="s">
        <v>78</v>
      </c>
      <c r="BA479" s="1" t="s">
        <v>12826</v>
      </c>
      <c r="BB479" s="1" t="s">
        <v>12819</v>
      </c>
      <c r="BC479" s="1" t="s">
        <v>12827</v>
      </c>
      <c r="BD479" s="1" t="s">
        <v>12828</v>
      </c>
      <c r="BE479" s="1"/>
      <c r="BF479" s="1"/>
      <c r="BG479" s="1"/>
      <c r="BH479" s="1"/>
      <c r="BI479" s="1"/>
      <c r="BJ479" s="1"/>
      <c r="BK479" s="1"/>
      <c r="BL479" s="1"/>
      <c r="BM479" s="1" t="n">
        <v>200219000</v>
      </c>
      <c r="BN479" s="1" t="s">
        <v>8813</v>
      </c>
      <c r="BO479" s="1" t="n">
        <v>2</v>
      </c>
      <c r="BP479" s="1"/>
    </row>
    <row r="480" customFormat="false" ht="15" hidden="false" customHeight="false" outlineLevel="0" collapsed="false">
      <c r="A480" s="1" t="s">
        <v>185</v>
      </c>
      <c r="B480" s="1" t="s">
        <v>186</v>
      </c>
      <c r="C480" s="1" t="s">
        <v>5612</v>
      </c>
      <c r="D480" s="1" t="s">
        <v>5614</v>
      </c>
      <c r="E480" s="1" t="s">
        <v>5615</v>
      </c>
      <c r="F480" s="1" t="s">
        <v>1292</v>
      </c>
      <c r="G480" s="1" t="s">
        <v>1293</v>
      </c>
      <c r="H480" s="1" t="s">
        <v>2369</v>
      </c>
      <c r="I480" s="1" t="n">
        <v>212569000</v>
      </c>
      <c r="J480" s="1" t="s">
        <v>32</v>
      </c>
      <c r="K480" s="1"/>
      <c r="L480" s="1" t="s">
        <v>5613</v>
      </c>
      <c r="M480" s="1" t="s">
        <v>2376</v>
      </c>
      <c r="N480" s="1" t="s">
        <v>2430</v>
      </c>
      <c r="O480" s="1" t="s">
        <v>2367</v>
      </c>
      <c r="P480" s="1" t="s">
        <v>2366</v>
      </c>
      <c r="Q480" s="1" t="s">
        <v>2364</v>
      </c>
      <c r="R480" s="1" t="s">
        <v>2365</v>
      </c>
      <c r="S480" s="1" t="s">
        <v>2370</v>
      </c>
      <c r="T480" s="1" t="n">
        <v>2023</v>
      </c>
      <c r="U480" s="1" t="s">
        <v>4888</v>
      </c>
      <c r="V480" s="1" t="s">
        <v>1023</v>
      </c>
      <c r="W480" s="1" t="s">
        <v>2409</v>
      </c>
      <c r="X480" s="1" t="s">
        <v>2377</v>
      </c>
      <c r="Y480" s="1" t="s">
        <v>2519</v>
      </c>
      <c r="Z480" s="1" t="s">
        <v>2520</v>
      </c>
      <c r="AA480" s="1" t="s">
        <v>9560</v>
      </c>
      <c r="AB480" s="1" t="s">
        <v>30</v>
      </c>
      <c r="AC480" s="6" t="s">
        <v>8429</v>
      </c>
      <c r="AD480" s="6" t="s">
        <v>8429</v>
      </c>
      <c r="AE480" s="6" t="s">
        <v>8429</v>
      </c>
      <c r="AF480" s="1" t="s">
        <v>12829</v>
      </c>
      <c r="AG480" s="1" t="s">
        <v>12829</v>
      </c>
      <c r="AH480" s="1"/>
      <c r="AI480" s="1" t="s">
        <v>8443</v>
      </c>
      <c r="AJ480" s="1" t="s">
        <v>8459</v>
      </c>
      <c r="AK480" s="1" t="s">
        <v>12830</v>
      </c>
      <c r="AL480" s="1" t="s">
        <v>9560</v>
      </c>
      <c r="AM480" s="1" t="s">
        <v>193</v>
      </c>
      <c r="AN480" s="1" t="s">
        <v>12831</v>
      </c>
      <c r="AO480" s="1" t="s">
        <v>12832</v>
      </c>
      <c r="AP480" s="1" t="n">
        <v>1</v>
      </c>
      <c r="AQ480" s="1" t="s">
        <v>12833</v>
      </c>
      <c r="AR480" s="1"/>
      <c r="AS480" s="1"/>
      <c r="AT480" s="1"/>
      <c r="AU480" s="1"/>
      <c r="AV480" s="1"/>
      <c r="AW480" s="1"/>
      <c r="AX480" s="1" t="s">
        <v>12834</v>
      </c>
      <c r="AY480" s="1" t="s">
        <v>1154</v>
      </c>
      <c r="AZ480" s="1" t="s">
        <v>193</v>
      </c>
      <c r="BA480" s="1" t="s">
        <v>12835</v>
      </c>
      <c r="BB480" s="1" t="s">
        <v>12836</v>
      </c>
      <c r="BC480" s="1" t="s">
        <v>12837</v>
      </c>
      <c r="BD480" s="1" t="s">
        <v>12838</v>
      </c>
      <c r="BE480" s="1"/>
      <c r="BF480" s="1"/>
      <c r="BG480" s="1"/>
      <c r="BH480" s="1"/>
      <c r="BI480" s="1"/>
      <c r="BJ480" s="1"/>
      <c r="BK480" s="1"/>
      <c r="BL480" s="1"/>
      <c r="BM480" s="1" t="n">
        <v>201940046</v>
      </c>
      <c r="BN480" s="1" t="s">
        <v>1140</v>
      </c>
      <c r="BO480" s="1" t="n">
        <v>5</v>
      </c>
      <c r="BP480" s="1"/>
    </row>
    <row r="481" customFormat="false" ht="15" hidden="false" customHeight="false" outlineLevel="0" collapsed="false">
      <c r="A481" s="1" t="s">
        <v>46</v>
      </c>
      <c r="B481" s="1" t="s">
        <v>47</v>
      </c>
      <c r="C481" s="1" t="s">
        <v>5618</v>
      </c>
      <c r="D481" s="1" t="s">
        <v>5620</v>
      </c>
      <c r="E481" s="1" t="s">
        <v>5621</v>
      </c>
      <c r="F481" s="1" t="s">
        <v>1300</v>
      </c>
      <c r="G481" s="1" t="s">
        <v>5619</v>
      </c>
      <c r="H481" s="1" t="s">
        <v>2369</v>
      </c>
      <c r="I481" s="1" t="n">
        <v>525800000</v>
      </c>
      <c r="J481" s="1" t="s">
        <v>32</v>
      </c>
      <c r="K481" s="1"/>
      <c r="L481" s="1" t="s">
        <v>803</v>
      </c>
      <c r="M481" s="1" t="s">
        <v>2376</v>
      </c>
      <c r="N481" s="1" t="s">
        <v>2368</v>
      </c>
      <c r="O481" s="1" t="s">
        <v>2367</v>
      </c>
      <c r="P481" s="1" t="s">
        <v>2366</v>
      </c>
      <c r="Q481" s="1" t="s">
        <v>2364</v>
      </c>
      <c r="R481" s="1" t="s">
        <v>2365</v>
      </c>
      <c r="S481" s="1" t="s">
        <v>2370</v>
      </c>
      <c r="T481" s="1" t="n">
        <v>2023</v>
      </c>
      <c r="U481" s="1" t="s">
        <v>4888</v>
      </c>
      <c r="V481" s="1" t="s">
        <v>1023</v>
      </c>
      <c r="W481" s="1" t="s">
        <v>2574</v>
      </c>
      <c r="X481" s="1" t="s">
        <v>2377</v>
      </c>
      <c r="Y481" s="1" t="s">
        <v>2519</v>
      </c>
      <c r="Z481" s="1" t="s">
        <v>2520</v>
      </c>
      <c r="AA481" s="1" t="s">
        <v>305</v>
      </c>
      <c r="AB481" s="1" t="s">
        <v>30</v>
      </c>
      <c r="AC481" s="6" t="s">
        <v>8429</v>
      </c>
      <c r="AD481" s="6" t="s">
        <v>8429</v>
      </c>
      <c r="AE481" s="6" t="s">
        <v>8429</v>
      </c>
      <c r="AF481" s="1" t="s">
        <v>12839</v>
      </c>
      <c r="AG481" s="1" t="s">
        <v>12839</v>
      </c>
      <c r="AH481" s="1" t="n">
        <v>7000000</v>
      </c>
      <c r="AI481" s="1" t="s">
        <v>8443</v>
      </c>
      <c r="AJ481" s="1" t="s">
        <v>8459</v>
      </c>
      <c r="AK481" s="1" t="s">
        <v>12840</v>
      </c>
      <c r="AL481" s="1" t="s">
        <v>848</v>
      </c>
      <c r="AM481" s="1" t="s">
        <v>743</v>
      </c>
      <c r="AN481" s="1" t="s">
        <v>12841</v>
      </c>
      <c r="AO481" s="1" t="s">
        <v>12842</v>
      </c>
      <c r="AP481" s="1" t="n">
        <v>1</v>
      </c>
      <c r="AQ481" s="1" t="s">
        <v>12843</v>
      </c>
      <c r="AR481" s="1"/>
      <c r="AS481" s="1"/>
      <c r="AT481" s="1"/>
      <c r="AU481" s="1"/>
      <c r="AV481" s="1"/>
      <c r="AW481" s="1"/>
      <c r="AX481" s="1" t="s">
        <v>12844</v>
      </c>
      <c r="AY481" s="1" t="s">
        <v>670</v>
      </c>
      <c r="AZ481" s="1" t="s">
        <v>743</v>
      </c>
      <c r="BA481" s="1" t="s">
        <v>12845</v>
      </c>
      <c r="BB481" s="1" t="s">
        <v>12846</v>
      </c>
      <c r="BC481" s="1" t="s">
        <v>12847</v>
      </c>
      <c r="BD481" s="1" t="s">
        <v>12848</v>
      </c>
      <c r="BE481" s="1"/>
      <c r="BF481" s="1"/>
      <c r="BG481" s="1"/>
      <c r="BH481" s="1"/>
      <c r="BI481" s="1"/>
      <c r="BJ481" s="1"/>
      <c r="BK481" s="1"/>
      <c r="BL481" s="1"/>
      <c r="BM481" s="1" t="n">
        <v>427680000</v>
      </c>
      <c r="BN481" s="1" t="s">
        <v>614</v>
      </c>
      <c r="BO481" s="1" t="n">
        <v>19</v>
      </c>
      <c r="BP481" s="1"/>
    </row>
    <row r="482" customFormat="false" ht="15" hidden="false" customHeight="false" outlineLevel="0" collapsed="false">
      <c r="A482" s="1" t="s">
        <v>46</v>
      </c>
      <c r="B482" s="1" t="s">
        <v>47</v>
      </c>
      <c r="C482" s="1" t="s">
        <v>5632</v>
      </c>
      <c r="D482" s="1" t="s">
        <v>5634</v>
      </c>
      <c r="E482" s="1" t="s">
        <v>5635</v>
      </c>
      <c r="F482" s="1" t="s">
        <v>1300</v>
      </c>
      <c r="G482" s="1" t="s">
        <v>5633</v>
      </c>
      <c r="H482" s="1" t="s">
        <v>2369</v>
      </c>
      <c r="I482" s="1" t="n">
        <v>493707500</v>
      </c>
      <c r="J482" s="1" t="s">
        <v>32</v>
      </c>
      <c r="K482" s="1"/>
      <c r="L482" s="1" t="s">
        <v>803</v>
      </c>
      <c r="M482" s="1" t="s">
        <v>2376</v>
      </c>
      <c r="N482" s="1" t="s">
        <v>2368</v>
      </c>
      <c r="O482" s="1" t="s">
        <v>2367</v>
      </c>
      <c r="P482" s="1" t="s">
        <v>2366</v>
      </c>
      <c r="Q482" s="1" t="s">
        <v>2364</v>
      </c>
      <c r="R482" s="1" t="s">
        <v>2365</v>
      </c>
      <c r="S482" s="1" t="s">
        <v>2370</v>
      </c>
      <c r="T482" s="1" t="n">
        <v>2023</v>
      </c>
      <c r="U482" s="1" t="s">
        <v>4888</v>
      </c>
      <c r="V482" s="1" t="s">
        <v>1023</v>
      </c>
      <c r="W482" s="1" t="s">
        <v>2574</v>
      </c>
      <c r="X482" s="1" t="s">
        <v>2377</v>
      </c>
      <c r="Y482" s="1" t="s">
        <v>2519</v>
      </c>
      <c r="Z482" s="1" t="s">
        <v>2520</v>
      </c>
      <c r="AA482" s="1" t="s">
        <v>1008</v>
      </c>
      <c r="AB482" s="1" t="s">
        <v>30</v>
      </c>
      <c r="AC482" s="6" t="s">
        <v>8429</v>
      </c>
      <c r="AD482" s="6" t="s">
        <v>8429</v>
      </c>
      <c r="AE482" s="6" t="s">
        <v>8429</v>
      </c>
      <c r="AF482" s="1" t="s">
        <v>12849</v>
      </c>
      <c r="AG482" s="1" t="s">
        <v>12849</v>
      </c>
      <c r="AH482" s="1" t="n">
        <v>7400000</v>
      </c>
      <c r="AI482" s="1" t="s">
        <v>8443</v>
      </c>
      <c r="AJ482" s="1" t="s">
        <v>8459</v>
      </c>
      <c r="AK482" s="1" t="s">
        <v>12850</v>
      </c>
      <c r="AL482" s="1" t="s">
        <v>1008</v>
      </c>
      <c r="AM482" s="1" t="s">
        <v>10300</v>
      </c>
      <c r="AN482" s="1" t="s">
        <v>12851</v>
      </c>
      <c r="AO482" s="1" t="s">
        <v>12852</v>
      </c>
      <c r="AP482" s="1" t="n">
        <v>1</v>
      </c>
      <c r="AQ482" s="1" t="s">
        <v>12853</v>
      </c>
      <c r="AR482" s="1"/>
      <c r="AS482" s="1"/>
      <c r="AT482" s="1"/>
      <c r="AU482" s="1"/>
      <c r="AV482" s="1"/>
      <c r="AW482" s="1"/>
      <c r="AX482" s="1" t="s">
        <v>12854</v>
      </c>
      <c r="AY482" s="1" t="s">
        <v>676</v>
      </c>
      <c r="AZ482" s="1" t="s">
        <v>743</v>
      </c>
      <c r="BA482" s="1" t="s">
        <v>12855</v>
      </c>
      <c r="BB482" s="1" t="s">
        <v>12856</v>
      </c>
      <c r="BC482" s="1" t="s">
        <v>12857</v>
      </c>
      <c r="BD482" s="1" t="s">
        <v>12858</v>
      </c>
      <c r="BE482" s="1"/>
      <c r="BF482" s="1"/>
      <c r="BG482" s="1"/>
      <c r="BH482" s="1"/>
      <c r="BI482" s="1"/>
      <c r="BJ482" s="1"/>
      <c r="BK482" s="1"/>
      <c r="BL482" s="1"/>
      <c r="BM482" s="1" t="n">
        <v>487533462</v>
      </c>
      <c r="BN482" s="1" t="s">
        <v>646</v>
      </c>
      <c r="BO482" s="1" t="n">
        <v>1</v>
      </c>
      <c r="BP482" s="1"/>
    </row>
    <row r="483" customFormat="false" ht="15" hidden="false" customHeight="false" outlineLevel="0" collapsed="false">
      <c r="A483" s="1" t="s">
        <v>46</v>
      </c>
      <c r="B483" s="1" t="s">
        <v>47</v>
      </c>
      <c r="C483" s="1" t="s">
        <v>5638</v>
      </c>
      <c r="D483" s="1" t="s">
        <v>5640</v>
      </c>
      <c r="E483" s="1" t="s">
        <v>5641</v>
      </c>
      <c r="F483" s="1" t="s">
        <v>1300</v>
      </c>
      <c r="G483" s="1" t="s">
        <v>5639</v>
      </c>
      <c r="H483" s="1" t="s">
        <v>2387</v>
      </c>
      <c r="I483" s="1" t="n">
        <v>998224480</v>
      </c>
      <c r="J483" s="1" t="s">
        <v>32</v>
      </c>
      <c r="K483" s="1"/>
      <c r="L483" s="1" t="s">
        <v>803</v>
      </c>
      <c r="M483" s="1" t="s">
        <v>2376</v>
      </c>
      <c r="N483" s="1" t="s">
        <v>2368</v>
      </c>
      <c r="O483" s="1" t="s">
        <v>2367</v>
      </c>
      <c r="P483" s="1" t="s">
        <v>2366</v>
      </c>
      <c r="Q483" s="1" t="s">
        <v>2364</v>
      </c>
      <c r="R483" s="1" t="s">
        <v>2365</v>
      </c>
      <c r="S483" s="1" t="s">
        <v>2370</v>
      </c>
      <c r="T483" s="1" t="n">
        <v>2023</v>
      </c>
      <c r="U483" s="1" t="s">
        <v>4888</v>
      </c>
      <c r="V483" s="1" t="s">
        <v>1023</v>
      </c>
      <c r="W483" s="1" t="s">
        <v>2574</v>
      </c>
      <c r="X483" s="1" t="s">
        <v>2377</v>
      </c>
      <c r="Y483" s="1" t="s">
        <v>2519</v>
      </c>
      <c r="Z483" s="1" t="s">
        <v>2520</v>
      </c>
      <c r="AA483" s="1" t="s">
        <v>12859</v>
      </c>
      <c r="AB483" s="1" t="s">
        <v>30</v>
      </c>
      <c r="AC483" s="6" t="s">
        <v>8429</v>
      </c>
      <c r="AD483" s="6" t="s">
        <v>8429</v>
      </c>
      <c r="AE483" s="6" t="s">
        <v>8429</v>
      </c>
      <c r="AF483" s="1" t="s">
        <v>12860</v>
      </c>
      <c r="AG483" s="1" t="s">
        <v>12860</v>
      </c>
      <c r="AH483" s="1" t="n">
        <v>12000000</v>
      </c>
      <c r="AI483" s="1" t="s">
        <v>8431</v>
      </c>
      <c r="AJ483" s="1" t="s">
        <v>8459</v>
      </c>
      <c r="AK483" s="1" t="s">
        <v>12861</v>
      </c>
      <c r="AL483" s="1" t="s">
        <v>1453</v>
      </c>
      <c r="AM483" s="1" t="s">
        <v>743</v>
      </c>
      <c r="AN483" s="1" t="s">
        <v>12862</v>
      </c>
      <c r="AO483" s="1" t="s">
        <v>12863</v>
      </c>
      <c r="AP483" s="1" t="n">
        <v>2</v>
      </c>
      <c r="AQ483" s="1" t="s">
        <v>12864</v>
      </c>
      <c r="AR483" s="1"/>
      <c r="AS483" s="1"/>
      <c r="AT483" s="1"/>
      <c r="AU483" s="1"/>
      <c r="AV483" s="1"/>
      <c r="AW483" s="1"/>
      <c r="AX483" s="1" t="s">
        <v>12865</v>
      </c>
      <c r="AY483" s="1" t="s">
        <v>1154</v>
      </c>
      <c r="AZ483" s="1" t="s">
        <v>743</v>
      </c>
      <c r="BA483" s="1" t="s">
        <v>12866</v>
      </c>
      <c r="BB483" s="1" t="s">
        <v>12867</v>
      </c>
      <c r="BC483" s="1" t="s">
        <v>12868</v>
      </c>
      <c r="BD483" s="1" t="s">
        <v>12869</v>
      </c>
      <c r="BE483" s="1"/>
      <c r="BF483" s="1"/>
      <c r="BG483" s="1"/>
      <c r="BH483" s="1"/>
      <c r="BI483" s="1"/>
      <c r="BJ483" s="1"/>
      <c r="BK483" s="1"/>
      <c r="BL483" s="1"/>
      <c r="BM483" s="1" t="n">
        <v>966204000</v>
      </c>
      <c r="BN483" s="1" t="s">
        <v>12870</v>
      </c>
      <c r="BO483" s="1" t="n">
        <v>3</v>
      </c>
      <c r="BP483" s="1"/>
    </row>
    <row r="484" customFormat="false" ht="15" hidden="false" customHeight="false" outlineLevel="0" collapsed="false">
      <c r="A484" s="1" t="s">
        <v>46</v>
      </c>
      <c r="B484" s="1" t="s">
        <v>47</v>
      </c>
      <c r="C484" s="1" t="s">
        <v>5644</v>
      </c>
      <c r="D484" s="1" t="s">
        <v>5646</v>
      </c>
      <c r="E484" s="1" t="s">
        <v>5647</v>
      </c>
      <c r="F484" s="1" t="s">
        <v>1300</v>
      </c>
      <c r="G484" s="1" t="s">
        <v>5645</v>
      </c>
      <c r="H484" s="1" t="s">
        <v>2387</v>
      </c>
      <c r="I484" s="1" t="n">
        <v>814880000</v>
      </c>
      <c r="J484" s="1" t="s">
        <v>32</v>
      </c>
      <c r="K484" s="1"/>
      <c r="L484" s="1" t="s">
        <v>803</v>
      </c>
      <c r="M484" s="1" t="s">
        <v>2376</v>
      </c>
      <c r="N484" s="1" t="s">
        <v>2368</v>
      </c>
      <c r="O484" s="1" t="s">
        <v>2367</v>
      </c>
      <c r="P484" s="1" t="s">
        <v>2366</v>
      </c>
      <c r="Q484" s="1" t="s">
        <v>2364</v>
      </c>
      <c r="R484" s="1" t="s">
        <v>2365</v>
      </c>
      <c r="S484" s="1" t="s">
        <v>2370</v>
      </c>
      <c r="T484" s="1" t="n">
        <v>2023</v>
      </c>
      <c r="U484" s="1" t="s">
        <v>4888</v>
      </c>
      <c r="V484" s="1" t="s">
        <v>1023</v>
      </c>
      <c r="W484" s="1" t="s">
        <v>2431</v>
      </c>
      <c r="X484" s="1" t="s">
        <v>2377</v>
      </c>
      <c r="Y484" s="1" t="s">
        <v>2519</v>
      </c>
      <c r="Z484" s="1" t="s">
        <v>2520</v>
      </c>
      <c r="AA484" s="1" t="s">
        <v>1200</v>
      </c>
      <c r="AB484" s="1" t="s">
        <v>30</v>
      </c>
      <c r="AC484" s="6" t="s">
        <v>8429</v>
      </c>
      <c r="AD484" s="6" t="s">
        <v>8429</v>
      </c>
      <c r="AE484" s="6" t="s">
        <v>8429</v>
      </c>
      <c r="AF484" s="1" t="s">
        <v>12871</v>
      </c>
      <c r="AG484" s="1" t="s">
        <v>12871</v>
      </c>
      <c r="AH484" s="1" t="n">
        <v>12000000</v>
      </c>
      <c r="AI484" s="1" t="s">
        <v>8431</v>
      </c>
      <c r="AJ484" s="1" t="s">
        <v>8459</v>
      </c>
      <c r="AK484" s="1" t="s">
        <v>12872</v>
      </c>
      <c r="AL484" s="1" t="s">
        <v>1464</v>
      </c>
      <c r="AM484" s="1" t="s">
        <v>10366</v>
      </c>
      <c r="AN484" s="1" t="s">
        <v>12873</v>
      </c>
      <c r="AO484" s="1" t="s">
        <v>12874</v>
      </c>
      <c r="AP484" s="1" t="n">
        <v>2</v>
      </c>
      <c r="AQ484" s="1" t="s">
        <v>12875</v>
      </c>
      <c r="AR484" s="1"/>
      <c r="AS484" s="1"/>
      <c r="AT484" s="1"/>
      <c r="AU484" s="1"/>
      <c r="AV484" s="1"/>
      <c r="AW484" s="1"/>
      <c r="AX484" s="1" t="s">
        <v>12876</v>
      </c>
      <c r="AY484" s="1" t="s">
        <v>820</v>
      </c>
      <c r="AZ484" s="1" t="s">
        <v>12877</v>
      </c>
      <c r="BA484" s="1" t="s">
        <v>12878</v>
      </c>
      <c r="BB484" s="1" t="s">
        <v>12879</v>
      </c>
      <c r="BC484" s="1" t="s">
        <v>12880</v>
      </c>
      <c r="BD484" s="1" t="s">
        <v>12881</v>
      </c>
      <c r="BE484" s="1"/>
      <c r="BF484" s="1"/>
      <c r="BG484" s="1"/>
      <c r="BH484" s="1"/>
      <c r="BI484" s="1"/>
      <c r="BJ484" s="1"/>
      <c r="BK484" s="1"/>
      <c r="BL484" s="1"/>
      <c r="BM484" s="1" t="n">
        <v>654825900</v>
      </c>
      <c r="BN484" s="1" t="s">
        <v>955</v>
      </c>
      <c r="BO484" s="1" t="n">
        <v>20</v>
      </c>
      <c r="BP484" s="1"/>
    </row>
    <row r="485" customFormat="false" ht="15" hidden="false" customHeight="false" outlineLevel="0" collapsed="false">
      <c r="A485" s="1" t="s">
        <v>46</v>
      </c>
      <c r="B485" s="1" t="s">
        <v>47</v>
      </c>
      <c r="C485" s="1" t="s">
        <v>5652</v>
      </c>
      <c r="D485" s="1" t="s">
        <v>5654</v>
      </c>
      <c r="E485" s="1" t="s">
        <v>5655</v>
      </c>
      <c r="F485" s="1" t="s">
        <v>1300</v>
      </c>
      <c r="G485" s="1" t="s">
        <v>5653</v>
      </c>
      <c r="H485" s="1" t="s">
        <v>2369</v>
      </c>
      <c r="I485" s="1" t="n">
        <v>602800000</v>
      </c>
      <c r="J485" s="1" t="s">
        <v>32</v>
      </c>
      <c r="K485" s="1"/>
      <c r="L485" s="1" t="s">
        <v>803</v>
      </c>
      <c r="M485" s="1" t="s">
        <v>2376</v>
      </c>
      <c r="N485" s="1" t="s">
        <v>2368</v>
      </c>
      <c r="O485" s="1" t="s">
        <v>2367</v>
      </c>
      <c r="P485" s="1" t="s">
        <v>2366</v>
      </c>
      <c r="Q485" s="1" t="s">
        <v>2364</v>
      </c>
      <c r="R485" s="1" t="s">
        <v>2365</v>
      </c>
      <c r="S485" s="1" t="s">
        <v>2370</v>
      </c>
      <c r="T485" s="1" t="n">
        <v>2023</v>
      </c>
      <c r="U485" s="1" t="s">
        <v>4888</v>
      </c>
      <c r="V485" s="1" t="s">
        <v>1023</v>
      </c>
      <c r="W485" s="1" t="s">
        <v>2409</v>
      </c>
      <c r="X485" s="1" t="s">
        <v>2377</v>
      </c>
      <c r="Y485" s="1" t="s">
        <v>2978</v>
      </c>
      <c r="Z485" s="1" t="s">
        <v>2520</v>
      </c>
      <c r="AA485" s="1" t="s">
        <v>579</v>
      </c>
      <c r="AB485" s="1" t="s">
        <v>30</v>
      </c>
      <c r="AC485" s="6" t="s">
        <v>8429</v>
      </c>
      <c r="AD485" s="6" t="s">
        <v>8429</v>
      </c>
      <c r="AE485" s="6" t="s">
        <v>8429</v>
      </c>
      <c r="AF485" s="1" t="s">
        <v>12882</v>
      </c>
      <c r="AG485" s="1" t="s">
        <v>12882</v>
      </c>
      <c r="AH485" s="1" t="n">
        <v>8000000</v>
      </c>
      <c r="AI485" s="1" t="s">
        <v>8443</v>
      </c>
      <c r="AJ485" s="1" t="s">
        <v>8459</v>
      </c>
      <c r="AK485" s="1" t="s">
        <v>12883</v>
      </c>
      <c r="AL485" s="1" t="s">
        <v>99</v>
      </c>
      <c r="AM485" s="1" t="s">
        <v>743</v>
      </c>
      <c r="AN485" s="1" t="s">
        <v>12884</v>
      </c>
      <c r="AO485" s="1" t="s">
        <v>12885</v>
      </c>
      <c r="AP485" s="1" t="n">
        <v>1</v>
      </c>
      <c r="AQ485" s="1" t="s">
        <v>12886</v>
      </c>
      <c r="AR485" s="1"/>
      <c r="AS485" s="1"/>
      <c r="AT485" s="1"/>
      <c r="AU485" s="1"/>
      <c r="AV485" s="1"/>
      <c r="AW485" s="1"/>
      <c r="AX485" s="1" t="s">
        <v>12887</v>
      </c>
      <c r="AY485" s="1" t="s">
        <v>8932</v>
      </c>
      <c r="AZ485" s="1" t="s">
        <v>743</v>
      </c>
      <c r="BA485" s="1" t="s">
        <v>12888</v>
      </c>
      <c r="BB485" s="1" t="s">
        <v>12889</v>
      </c>
      <c r="BC485" s="1" t="s">
        <v>12890</v>
      </c>
      <c r="BD485" s="1" t="s">
        <v>12891</v>
      </c>
      <c r="BE485" s="1" t="s">
        <v>8988</v>
      </c>
      <c r="BF485" s="1" t="s">
        <v>12887</v>
      </c>
      <c r="BG485" s="1" t="s">
        <v>8932</v>
      </c>
      <c r="BH485" s="1"/>
      <c r="BI485" s="1" t="s">
        <v>12892</v>
      </c>
      <c r="BJ485" s="1" t="s">
        <v>12889</v>
      </c>
      <c r="BK485" s="1" t="s">
        <v>12893</v>
      </c>
      <c r="BL485" s="1" t="s">
        <v>8993</v>
      </c>
      <c r="BM485" s="1"/>
      <c r="BN485" s="1"/>
      <c r="BO485" s="1"/>
      <c r="BP485" s="1"/>
    </row>
    <row r="486" customFormat="false" ht="15" hidden="false" customHeight="false" outlineLevel="0" collapsed="false">
      <c r="A486" s="1" t="s">
        <v>46</v>
      </c>
      <c r="B486" s="1" t="s">
        <v>47</v>
      </c>
      <c r="C486" s="1" t="s">
        <v>5658</v>
      </c>
      <c r="D486" s="1" t="s">
        <v>5660</v>
      </c>
      <c r="E486" s="1" t="s">
        <v>5661</v>
      </c>
      <c r="F486" s="1" t="s">
        <v>1300</v>
      </c>
      <c r="G486" s="1" t="s">
        <v>5659</v>
      </c>
      <c r="H486" s="1" t="s">
        <v>2369</v>
      </c>
      <c r="I486" s="1" t="n">
        <v>454234000</v>
      </c>
      <c r="J486" s="1" t="s">
        <v>32</v>
      </c>
      <c r="K486" s="1"/>
      <c r="L486" s="1" t="s">
        <v>803</v>
      </c>
      <c r="M486" s="1" t="s">
        <v>2376</v>
      </c>
      <c r="N486" s="1" t="s">
        <v>2368</v>
      </c>
      <c r="O486" s="1" t="s">
        <v>2367</v>
      </c>
      <c r="P486" s="1" t="s">
        <v>2366</v>
      </c>
      <c r="Q486" s="1" t="s">
        <v>2364</v>
      </c>
      <c r="R486" s="1" t="s">
        <v>2365</v>
      </c>
      <c r="S486" s="1" t="s">
        <v>2370</v>
      </c>
      <c r="T486" s="1" t="n">
        <v>2023</v>
      </c>
      <c r="U486" s="1" t="s">
        <v>3591</v>
      </c>
      <c r="V486" s="1" t="s">
        <v>489</v>
      </c>
      <c r="W486" s="1" t="s">
        <v>2388</v>
      </c>
      <c r="X486" s="1" t="s">
        <v>2377</v>
      </c>
      <c r="Y486" s="1" t="s">
        <v>2519</v>
      </c>
      <c r="Z486" s="1" t="s">
        <v>2520</v>
      </c>
      <c r="AA486" s="1" t="s">
        <v>1091</v>
      </c>
      <c r="AB486" s="1" t="s">
        <v>30</v>
      </c>
      <c r="AC486" s="6" t="s">
        <v>8429</v>
      </c>
      <c r="AD486" s="6" t="s">
        <v>8429</v>
      </c>
      <c r="AE486" s="6" t="s">
        <v>8429</v>
      </c>
      <c r="AF486" s="1" t="s">
        <v>12894</v>
      </c>
      <c r="AG486" s="1" t="s">
        <v>12894</v>
      </c>
      <c r="AH486" s="1" t="n">
        <v>6000000</v>
      </c>
      <c r="AI486" s="1" t="s">
        <v>8443</v>
      </c>
      <c r="AJ486" s="1" t="s">
        <v>8459</v>
      </c>
      <c r="AK486" s="1" t="s">
        <v>12895</v>
      </c>
      <c r="AL486" s="1" t="s">
        <v>1091</v>
      </c>
      <c r="AM486" s="1" t="s">
        <v>743</v>
      </c>
      <c r="AN486" s="1" t="s">
        <v>12896</v>
      </c>
      <c r="AO486" s="1" t="s">
        <v>12897</v>
      </c>
      <c r="AP486" s="1" t="n">
        <v>3</v>
      </c>
      <c r="AQ486" s="1" t="s">
        <v>12898</v>
      </c>
      <c r="AR486" s="1"/>
      <c r="AS486" s="1"/>
      <c r="AT486" s="1"/>
      <c r="AU486" s="1"/>
      <c r="AV486" s="1"/>
      <c r="AW486" s="1"/>
      <c r="AX486" s="1" t="s">
        <v>12899</v>
      </c>
      <c r="AY486" s="1" t="s">
        <v>778</v>
      </c>
      <c r="AZ486" s="1" t="s">
        <v>10468</v>
      </c>
      <c r="BA486" s="1" t="s">
        <v>12900</v>
      </c>
      <c r="BB486" s="1" t="s">
        <v>12901</v>
      </c>
      <c r="BC486" s="1" t="s">
        <v>12902</v>
      </c>
      <c r="BD486" s="1" t="s">
        <v>12903</v>
      </c>
      <c r="BE486" s="1"/>
      <c r="BF486" s="1"/>
      <c r="BG486" s="1"/>
      <c r="BH486" s="1"/>
      <c r="BI486" s="1"/>
      <c r="BJ486" s="1"/>
      <c r="BK486" s="1"/>
      <c r="BL486" s="1"/>
      <c r="BM486" s="1" t="n">
        <v>237150000</v>
      </c>
      <c r="BN486" s="1" t="s">
        <v>859</v>
      </c>
      <c r="BO486" s="1" t="n">
        <v>48</v>
      </c>
      <c r="BP486" s="1"/>
    </row>
    <row r="487" customFormat="false" ht="15" hidden="false" customHeight="false" outlineLevel="0" collapsed="false">
      <c r="A487" s="1" t="s">
        <v>46</v>
      </c>
      <c r="B487" s="1" t="s">
        <v>47</v>
      </c>
      <c r="C487" s="1" t="s">
        <v>5664</v>
      </c>
      <c r="D487" s="1" t="s">
        <v>5666</v>
      </c>
      <c r="E487" s="1" t="s">
        <v>5667</v>
      </c>
      <c r="F487" s="1" t="s">
        <v>1300</v>
      </c>
      <c r="G487" s="1" t="s">
        <v>5665</v>
      </c>
      <c r="H487" s="1" t="s">
        <v>2387</v>
      </c>
      <c r="I487" s="1" t="n">
        <v>868912000</v>
      </c>
      <c r="J487" s="1" t="s">
        <v>32</v>
      </c>
      <c r="K487" s="1" t="n">
        <v>868912000</v>
      </c>
      <c r="L487" s="1" t="s">
        <v>803</v>
      </c>
      <c r="M487" s="1" t="s">
        <v>2376</v>
      </c>
      <c r="N487" s="1" t="s">
        <v>2368</v>
      </c>
      <c r="O487" s="1" t="s">
        <v>2367</v>
      </c>
      <c r="P487" s="1" t="s">
        <v>2366</v>
      </c>
      <c r="Q487" s="1" t="s">
        <v>2364</v>
      </c>
      <c r="R487" s="1" t="s">
        <v>2365</v>
      </c>
      <c r="S487" s="1" t="s">
        <v>2370</v>
      </c>
      <c r="T487" s="1" t="n">
        <v>2023</v>
      </c>
      <c r="U487" s="1" t="s">
        <v>4888</v>
      </c>
      <c r="V487" s="1" t="s">
        <v>1023</v>
      </c>
      <c r="W487" s="1" t="s">
        <v>2395</v>
      </c>
      <c r="X487" s="1" t="s">
        <v>2377</v>
      </c>
      <c r="Y487" s="1" t="s">
        <v>2519</v>
      </c>
      <c r="Z487" s="1" t="s">
        <v>2520</v>
      </c>
      <c r="AA487" s="1" t="s">
        <v>1433</v>
      </c>
      <c r="AB487" s="1" t="s">
        <v>30</v>
      </c>
      <c r="AC487" s="6" t="s">
        <v>8429</v>
      </c>
      <c r="AD487" s="6" t="s">
        <v>8429</v>
      </c>
      <c r="AE487" s="6" t="s">
        <v>8429</v>
      </c>
      <c r="AF487" s="1" t="s">
        <v>12904</v>
      </c>
      <c r="AG487" s="1" t="s">
        <v>12904</v>
      </c>
      <c r="AH487" s="1" t="n">
        <v>13000000</v>
      </c>
      <c r="AI487" s="1" t="s">
        <v>8431</v>
      </c>
      <c r="AJ487" s="1" t="s">
        <v>8459</v>
      </c>
      <c r="AK487" s="1" t="s">
        <v>12905</v>
      </c>
      <c r="AL487" s="1" t="s">
        <v>1464</v>
      </c>
      <c r="AM487" s="1" t="s">
        <v>743</v>
      </c>
      <c r="AN487" s="1" t="s">
        <v>12906</v>
      </c>
      <c r="AO487" s="1" t="s">
        <v>12907</v>
      </c>
      <c r="AP487" s="1" t="n">
        <v>4</v>
      </c>
      <c r="AQ487" s="1" t="s">
        <v>12908</v>
      </c>
      <c r="AR487" s="1"/>
      <c r="AS487" s="1"/>
      <c r="AT487" s="1"/>
      <c r="AU487" s="1"/>
      <c r="AV487" s="1"/>
      <c r="AW487" s="1"/>
      <c r="AX487" s="1" t="s">
        <v>12909</v>
      </c>
      <c r="AY487" s="1" t="s">
        <v>1295</v>
      </c>
      <c r="AZ487" s="1" t="s">
        <v>743</v>
      </c>
      <c r="BA487" s="1" t="s">
        <v>12910</v>
      </c>
      <c r="BB487" s="1" t="s">
        <v>12911</v>
      </c>
      <c r="BC487" s="1" t="s">
        <v>12912</v>
      </c>
      <c r="BD487" s="1" t="s">
        <v>12913</v>
      </c>
      <c r="BE487" s="1"/>
      <c r="BF487" s="1"/>
      <c r="BG487" s="1"/>
      <c r="BH487" s="1"/>
      <c r="BI487" s="1"/>
      <c r="BJ487" s="1"/>
      <c r="BK487" s="1"/>
      <c r="BL487" s="1"/>
      <c r="BM487" s="1" t="n">
        <v>688869500</v>
      </c>
      <c r="BN487" s="1" t="s">
        <v>1298</v>
      </c>
      <c r="BO487" s="1" t="n">
        <v>21</v>
      </c>
      <c r="BP487" s="1"/>
    </row>
    <row r="488" customFormat="false" ht="15" hidden="false" customHeight="false" outlineLevel="0" collapsed="false">
      <c r="A488" s="1" t="s">
        <v>46</v>
      </c>
      <c r="B488" s="1" t="s">
        <v>47</v>
      </c>
      <c r="C488" s="1" t="s">
        <v>5670</v>
      </c>
      <c r="D488" s="1" t="s">
        <v>5672</v>
      </c>
      <c r="E488" s="1" t="s">
        <v>5673</v>
      </c>
      <c r="F488" s="1" t="s">
        <v>1300</v>
      </c>
      <c r="G488" s="1" t="s">
        <v>5671</v>
      </c>
      <c r="H488" s="1" t="s">
        <v>2369</v>
      </c>
      <c r="I488" s="1" t="n">
        <v>859430000</v>
      </c>
      <c r="J488" s="1" t="s">
        <v>32</v>
      </c>
      <c r="K488" s="1" t="n">
        <v>859430000</v>
      </c>
      <c r="L488" s="1" t="s">
        <v>803</v>
      </c>
      <c r="M488" s="1" t="s">
        <v>2376</v>
      </c>
      <c r="N488" s="1" t="s">
        <v>2368</v>
      </c>
      <c r="O488" s="1" t="s">
        <v>2367</v>
      </c>
      <c r="P488" s="1" t="s">
        <v>2437</v>
      </c>
      <c r="Q488" s="1" t="s">
        <v>2364</v>
      </c>
      <c r="R488" s="1" t="s">
        <v>2365</v>
      </c>
      <c r="S488" s="1" t="s">
        <v>2370</v>
      </c>
      <c r="T488" s="1" t="n">
        <v>2023</v>
      </c>
      <c r="U488" s="1" t="s">
        <v>4888</v>
      </c>
      <c r="V488" s="1" t="s">
        <v>1023</v>
      </c>
      <c r="W488" s="1" t="s">
        <v>2574</v>
      </c>
      <c r="X488" s="1" t="s">
        <v>2377</v>
      </c>
      <c r="Y488" s="1" t="s">
        <v>2519</v>
      </c>
      <c r="Z488" s="1" t="s">
        <v>2520</v>
      </c>
      <c r="AA488" s="1" t="s">
        <v>9661</v>
      </c>
      <c r="AB488" s="1" t="s">
        <v>30</v>
      </c>
      <c r="AC488" s="6" t="s">
        <v>8429</v>
      </c>
      <c r="AD488" s="6" t="s">
        <v>8429</v>
      </c>
      <c r="AE488" s="6" t="s">
        <v>8429</v>
      </c>
      <c r="AF488" s="1" t="s">
        <v>12914</v>
      </c>
      <c r="AG488" s="1" t="s">
        <v>12914</v>
      </c>
      <c r="AH488" s="1" t="n">
        <v>12000000</v>
      </c>
      <c r="AI488" s="1" t="s">
        <v>8431</v>
      </c>
      <c r="AJ488" s="1" t="s">
        <v>8459</v>
      </c>
      <c r="AK488" s="1" t="s">
        <v>12915</v>
      </c>
      <c r="AL488" s="1" t="s">
        <v>1098</v>
      </c>
      <c r="AM488" s="1" t="s">
        <v>743</v>
      </c>
      <c r="AN488" s="1" t="s">
        <v>12916</v>
      </c>
      <c r="AO488" s="1" t="s">
        <v>12917</v>
      </c>
      <c r="AP488" s="1" t="n">
        <v>4</v>
      </c>
      <c r="AQ488" s="1" t="s">
        <v>12918</v>
      </c>
      <c r="AR488" s="1"/>
      <c r="AS488" s="1"/>
      <c r="AT488" s="1"/>
      <c r="AU488" s="1"/>
      <c r="AV488" s="1"/>
      <c r="AW488" s="1"/>
      <c r="AX488" s="1" t="s">
        <v>12919</v>
      </c>
      <c r="AY488" s="1" t="s">
        <v>1008</v>
      </c>
      <c r="AZ488" s="1" t="s">
        <v>12920</v>
      </c>
      <c r="BA488" s="1" t="s">
        <v>12921</v>
      </c>
      <c r="BB488" s="1" t="s">
        <v>12922</v>
      </c>
      <c r="BC488" s="1" t="s">
        <v>12923</v>
      </c>
      <c r="BD488" s="1" t="s">
        <v>12924</v>
      </c>
      <c r="BE488" s="1"/>
      <c r="BF488" s="1"/>
      <c r="BG488" s="1"/>
      <c r="BH488" s="1"/>
      <c r="BI488" s="1"/>
      <c r="BJ488" s="1"/>
      <c r="BK488" s="1"/>
      <c r="BL488" s="1"/>
      <c r="BM488" s="1" t="n">
        <v>412100000</v>
      </c>
      <c r="BN488" s="1" t="s">
        <v>958</v>
      </c>
      <c r="BO488" s="1" t="n">
        <v>52</v>
      </c>
      <c r="BP488" s="1"/>
    </row>
    <row r="489" customFormat="false" ht="15" hidden="false" customHeight="false" outlineLevel="0" collapsed="false">
      <c r="A489" s="1" t="s">
        <v>339</v>
      </c>
      <c r="B489" s="1" t="s">
        <v>340</v>
      </c>
      <c r="C489" s="1" t="s">
        <v>5686</v>
      </c>
      <c r="D489" s="1" t="s">
        <v>5688</v>
      </c>
      <c r="E489" s="1" t="s">
        <v>5689</v>
      </c>
      <c r="F489" s="1" t="s">
        <v>1306</v>
      </c>
      <c r="G489" s="1" t="s">
        <v>5687</v>
      </c>
      <c r="H489" s="1" t="s">
        <v>2369</v>
      </c>
      <c r="I489" s="1" t="n">
        <v>88511290</v>
      </c>
      <c r="J489" s="1" t="s">
        <v>32</v>
      </c>
      <c r="K489" s="1" t="n">
        <v>88511290</v>
      </c>
      <c r="L489" s="1" t="s">
        <v>5322</v>
      </c>
      <c r="M489" s="1" t="s">
        <v>2376</v>
      </c>
      <c r="N489" s="1" t="s">
        <v>2430</v>
      </c>
      <c r="O489" s="1" t="s">
        <v>2367</v>
      </c>
      <c r="P489" s="1" t="s">
        <v>2366</v>
      </c>
      <c r="Q489" s="1" t="s">
        <v>2364</v>
      </c>
      <c r="R489" s="1" t="s">
        <v>2365</v>
      </c>
      <c r="S489" s="1" t="s">
        <v>2370</v>
      </c>
      <c r="T489" s="1" t="n">
        <v>2023</v>
      </c>
      <c r="U489" s="1" t="s">
        <v>4888</v>
      </c>
      <c r="V489" s="1" t="s">
        <v>1023</v>
      </c>
      <c r="W489" s="1" t="s">
        <v>4619</v>
      </c>
      <c r="X489" s="1" t="s">
        <v>2377</v>
      </c>
      <c r="Y489" s="1" t="s">
        <v>2519</v>
      </c>
      <c r="Z489" s="1" t="s">
        <v>2520</v>
      </c>
      <c r="AA489" s="1" t="s">
        <v>9661</v>
      </c>
      <c r="AB489" s="1" t="s">
        <v>30</v>
      </c>
      <c r="AC489" s="6" t="s">
        <v>8429</v>
      </c>
      <c r="AD489" s="6" t="s">
        <v>8429</v>
      </c>
      <c r="AE489" s="6" t="s">
        <v>8429</v>
      </c>
      <c r="AF489" s="1" t="s">
        <v>12925</v>
      </c>
      <c r="AG489" s="1" t="s">
        <v>12925</v>
      </c>
      <c r="AH489" s="1"/>
      <c r="AI489" s="1" t="s">
        <v>8443</v>
      </c>
      <c r="AJ489" s="1" t="s">
        <v>8569</v>
      </c>
      <c r="AK489" s="1" t="s">
        <v>12926</v>
      </c>
      <c r="AL489" s="1" t="s">
        <v>9661</v>
      </c>
      <c r="AM489" s="1" t="s">
        <v>1084</v>
      </c>
      <c r="AN489" s="1" t="s">
        <v>12927</v>
      </c>
      <c r="AO489" s="1" t="s">
        <v>12928</v>
      </c>
      <c r="AP489" s="1" t="n">
        <v>5</v>
      </c>
      <c r="AQ489" s="1" t="s">
        <v>12929</v>
      </c>
      <c r="AR489" s="1"/>
      <c r="AS489" s="1"/>
      <c r="AT489" s="1"/>
      <c r="AU489" s="1"/>
      <c r="AV489" s="1"/>
      <c r="AW489" s="1"/>
      <c r="AX489" s="1" t="s">
        <v>12930</v>
      </c>
      <c r="AY489" s="1" t="s">
        <v>1169</v>
      </c>
      <c r="AZ489" s="1" t="s">
        <v>1084</v>
      </c>
      <c r="BA489" s="1" t="s">
        <v>12931</v>
      </c>
      <c r="BB489" s="1" t="s">
        <v>12932</v>
      </c>
      <c r="BC489" s="1" t="s">
        <v>12933</v>
      </c>
      <c r="BD489" s="1" t="s">
        <v>12934</v>
      </c>
      <c r="BE489" s="1"/>
      <c r="BF489" s="1"/>
      <c r="BG489" s="1"/>
      <c r="BH489" s="1"/>
      <c r="BI489" s="1"/>
      <c r="BJ489" s="1"/>
      <c r="BK489" s="1"/>
      <c r="BL489" s="1"/>
      <c r="BM489" s="1" t="n">
        <v>62657000</v>
      </c>
      <c r="BN489" s="1" t="s">
        <v>1213</v>
      </c>
      <c r="BO489" s="1" t="n">
        <v>29</v>
      </c>
      <c r="BP489" s="1"/>
    </row>
    <row r="490" customFormat="false" ht="15" hidden="false" customHeight="false" outlineLevel="0" collapsed="false">
      <c r="A490" s="1" t="s">
        <v>109</v>
      </c>
      <c r="B490" s="1" t="s">
        <v>110</v>
      </c>
      <c r="C490" s="1" t="s">
        <v>5692</v>
      </c>
      <c r="D490" s="1" t="s">
        <v>5694</v>
      </c>
      <c r="E490" s="1" t="s">
        <v>5695</v>
      </c>
      <c r="F490" s="1" t="s">
        <v>1313</v>
      </c>
      <c r="G490" s="1" t="s">
        <v>5693</v>
      </c>
      <c r="H490" s="1" t="s">
        <v>2387</v>
      </c>
      <c r="I490" s="1" t="n">
        <v>728624590</v>
      </c>
      <c r="J490" s="1" t="s">
        <v>32</v>
      </c>
      <c r="K490" s="1"/>
      <c r="L490" s="1" t="s">
        <v>114</v>
      </c>
      <c r="M490" s="1" t="s">
        <v>2376</v>
      </c>
      <c r="N490" s="1" t="s">
        <v>2368</v>
      </c>
      <c r="O490" s="1" t="s">
        <v>2367</v>
      </c>
      <c r="P490" s="1" t="s">
        <v>2366</v>
      </c>
      <c r="Q490" s="1" t="s">
        <v>2364</v>
      </c>
      <c r="R490" s="1" t="s">
        <v>2365</v>
      </c>
      <c r="S490" s="1" t="s">
        <v>2370</v>
      </c>
      <c r="T490" s="1" t="n">
        <v>2023</v>
      </c>
      <c r="U490" s="1" t="s">
        <v>3591</v>
      </c>
      <c r="V490" s="1" t="s">
        <v>489</v>
      </c>
      <c r="W490" s="1" t="s">
        <v>2577</v>
      </c>
      <c r="X490" s="1" t="s">
        <v>2377</v>
      </c>
      <c r="Y490" s="1" t="s">
        <v>2519</v>
      </c>
      <c r="Z490" s="1" t="s">
        <v>2520</v>
      </c>
      <c r="AA490" s="1" t="s">
        <v>1118</v>
      </c>
      <c r="AB490" s="1" t="s">
        <v>30</v>
      </c>
      <c r="AC490" s="6" t="s">
        <v>8429</v>
      </c>
      <c r="AD490" s="6" t="s">
        <v>8429</v>
      </c>
      <c r="AE490" s="6" t="s">
        <v>8429</v>
      </c>
      <c r="AF490" s="1" t="s">
        <v>12935</v>
      </c>
      <c r="AG490" s="1" t="s">
        <v>12935</v>
      </c>
      <c r="AH490" s="1" t="n">
        <v>10500000</v>
      </c>
      <c r="AI490" s="1" t="s">
        <v>8431</v>
      </c>
      <c r="AJ490" s="1" t="s">
        <v>8459</v>
      </c>
      <c r="AK490" s="1" t="s">
        <v>12936</v>
      </c>
      <c r="AL490" s="1" t="s">
        <v>1118</v>
      </c>
      <c r="AM490" s="1" t="s">
        <v>117</v>
      </c>
      <c r="AN490" s="1" t="s">
        <v>12937</v>
      </c>
      <c r="AO490" s="1" t="s">
        <v>12938</v>
      </c>
      <c r="AP490" s="1" t="n">
        <v>3</v>
      </c>
      <c r="AQ490" s="1" t="s">
        <v>12939</v>
      </c>
      <c r="AR490" s="1"/>
      <c r="AS490" s="1"/>
      <c r="AT490" s="1"/>
      <c r="AU490" s="1"/>
      <c r="AV490" s="1"/>
      <c r="AW490" s="1"/>
      <c r="AX490" s="1" t="s">
        <v>12940</v>
      </c>
      <c r="AY490" s="1" t="s">
        <v>981</v>
      </c>
      <c r="AZ490" s="1" t="s">
        <v>117</v>
      </c>
      <c r="BA490" s="1" t="s">
        <v>12941</v>
      </c>
      <c r="BB490" s="1" t="s">
        <v>12942</v>
      </c>
      <c r="BC490" s="1" t="s">
        <v>12943</v>
      </c>
      <c r="BD490" s="1" t="s">
        <v>12944</v>
      </c>
      <c r="BE490" s="1"/>
      <c r="BF490" s="1"/>
      <c r="BG490" s="1"/>
      <c r="BH490" s="1"/>
      <c r="BI490" s="1"/>
      <c r="BJ490" s="1"/>
      <c r="BK490" s="1"/>
      <c r="BL490" s="1"/>
      <c r="BM490" s="1" t="n">
        <v>582161000</v>
      </c>
      <c r="BN490" s="1" t="s">
        <v>976</v>
      </c>
      <c r="BO490" s="1" t="n">
        <v>20</v>
      </c>
      <c r="BP490" s="1"/>
    </row>
    <row r="491" customFormat="false" ht="15" hidden="false" customHeight="false" outlineLevel="0" collapsed="false">
      <c r="A491" s="1" t="s">
        <v>109</v>
      </c>
      <c r="B491" s="1" t="s">
        <v>110</v>
      </c>
      <c r="C491" s="1" t="s">
        <v>5698</v>
      </c>
      <c r="D491" s="1" t="s">
        <v>5700</v>
      </c>
      <c r="E491" s="1" t="s">
        <v>5701</v>
      </c>
      <c r="F491" s="1" t="s">
        <v>1313</v>
      </c>
      <c r="G491" s="1" t="s">
        <v>5699</v>
      </c>
      <c r="H491" s="1" t="s">
        <v>2369</v>
      </c>
      <c r="I491" s="1" t="n">
        <v>601801200</v>
      </c>
      <c r="J491" s="1" t="s">
        <v>32</v>
      </c>
      <c r="K491" s="1" t="n">
        <v>595966800</v>
      </c>
      <c r="L491" s="1" t="s">
        <v>114</v>
      </c>
      <c r="M491" s="1" t="s">
        <v>2376</v>
      </c>
      <c r="N491" s="1" t="s">
        <v>2368</v>
      </c>
      <c r="O491" s="1" t="s">
        <v>2367</v>
      </c>
      <c r="P491" s="1" t="s">
        <v>2366</v>
      </c>
      <c r="Q491" s="1" t="s">
        <v>2364</v>
      </c>
      <c r="R491" s="1" t="s">
        <v>2365</v>
      </c>
      <c r="S491" s="1" t="s">
        <v>2370</v>
      </c>
      <c r="T491" s="1" t="n">
        <v>2023</v>
      </c>
      <c r="U491" s="1" t="s">
        <v>3435</v>
      </c>
      <c r="V491" s="1" t="s">
        <v>1023</v>
      </c>
      <c r="W491" s="1" t="s">
        <v>2574</v>
      </c>
      <c r="X491" s="1" t="s">
        <v>2377</v>
      </c>
      <c r="Y491" s="1" t="s">
        <v>2519</v>
      </c>
      <c r="Z491" s="1" t="s">
        <v>2520</v>
      </c>
      <c r="AA491" s="1" t="s">
        <v>964</v>
      </c>
      <c r="AB491" s="1" t="s">
        <v>30</v>
      </c>
      <c r="AC491" s="6" t="s">
        <v>8429</v>
      </c>
      <c r="AD491" s="6" t="s">
        <v>8429</v>
      </c>
      <c r="AE491" s="6" t="s">
        <v>8429</v>
      </c>
      <c r="AF491" s="1" t="s">
        <v>12945</v>
      </c>
      <c r="AG491" s="1" t="s">
        <v>12945</v>
      </c>
      <c r="AH491" s="1" t="n">
        <v>8000000</v>
      </c>
      <c r="AI491" s="1" t="s">
        <v>8443</v>
      </c>
      <c r="AJ491" s="1" t="s">
        <v>8459</v>
      </c>
      <c r="AK491" s="1" t="s">
        <v>12946</v>
      </c>
      <c r="AL491" s="1" t="s">
        <v>9521</v>
      </c>
      <c r="AM491" s="1" t="s">
        <v>117</v>
      </c>
      <c r="AN491" s="1" t="s">
        <v>12947</v>
      </c>
      <c r="AO491" s="1" t="s">
        <v>12948</v>
      </c>
      <c r="AP491" s="1" t="n">
        <v>1</v>
      </c>
      <c r="AQ491" s="1" t="s">
        <v>12949</v>
      </c>
      <c r="AR491" s="1"/>
      <c r="AS491" s="1"/>
      <c r="AT491" s="1"/>
      <c r="AU491" s="1"/>
      <c r="AV491" s="1"/>
      <c r="AW491" s="1"/>
      <c r="AX491" s="1" t="s">
        <v>12950</v>
      </c>
      <c r="AY491" s="1" t="s">
        <v>1164</v>
      </c>
      <c r="AZ491" s="1" t="s">
        <v>117</v>
      </c>
      <c r="BA491" s="1" t="s">
        <v>12951</v>
      </c>
      <c r="BB491" s="1" t="s">
        <v>12952</v>
      </c>
      <c r="BC491" s="1" t="s">
        <v>12953</v>
      </c>
      <c r="BD491" s="1" t="s">
        <v>12954</v>
      </c>
      <c r="BE491" s="1"/>
      <c r="BF491" s="1"/>
      <c r="BG491" s="1"/>
      <c r="BH491" s="1"/>
      <c r="BI491" s="1"/>
      <c r="BJ491" s="1"/>
      <c r="BK491" s="1"/>
      <c r="BL491" s="1"/>
      <c r="BM491" s="1" t="n">
        <v>564049200</v>
      </c>
      <c r="BN491" s="1" t="s">
        <v>1140</v>
      </c>
      <c r="BO491" s="1" t="n">
        <v>5</v>
      </c>
      <c r="BP491" s="1"/>
    </row>
    <row r="492" customFormat="false" ht="15" hidden="false" customHeight="false" outlineLevel="0" collapsed="false">
      <c r="A492" s="1" t="s">
        <v>109</v>
      </c>
      <c r="B492" s="1" t="s">
        <v>110</v>
      </c>
      <c r="C492" s="1" t="s">
        <v>5704</v>
      </c>
      <c r="D492" s="1" t="s">
        <v>5706</v>
      </c>
      <c r="E492" s="1" t="s">
        <v>5707</v>
      </c>
      <c r="F492" s="1" t="s">
        <v>1313</v>
      </c>
      <c r="G492" s="1" t="s">
        <v>5705</v>
      </c>
      <c r="H492" s="1" t="s">
        <v>2387</v>
      </c>
      <c r="I492" s="1" t="n">
        <v>823934242</v>
      </c>
      <c r="J492" s="1" t="s">
        <v>32</v>
      </c>
      <c r="K492" s="1" t="n">
        <v>827336120</v>
      </c>
      <c r="L492" s="1" t="s">
        <v>114</v>
      </c>
      <c r="M492" s="1" t="s">
        <v>2376</v>
      </c>
      <c r="N492" s="1" t="s">
        <v>2368</v>
      </c>
      <c r="O492" s="1" t="s">
        <v>2367</v>
      </c>
      <c r="P492" s="1" t="s">
        <v>2366</v>
      </c>
      <c r="Q492" s="1" t="s">
        <v>2364</v>
      </c>
      <c r="R492" s="1" t="s">
        <v>2365</v>
      </c>
      <c r="S492" s="1" t="s">
        <v>2370</v>
      </c>
      <c r="T492" s="1" t="n">
        <v>2023</v>
      </c>
      <c r="U492" s="1" t="s">
        <v>3591</v>
      </c>
      <c r="V492" s="1" t="s">
        <v>489</v>
      </c>
      <c r="W492" s="1" t="s">
        <v>2398</v>
      </c>
      <c r="X492" s="1" t="s">
        <v>2377</v>
      </c>
      <c r="Y492" s="1" t="s">
        <v>2519</v>
      </c>
      <c r="Z492" s="1" t="s">
        <v>2520</v>
      </c>
      <c r="AA492" s="1" t="s">
        <v>602</v>
      </c>
      <c r="AB492" s="1" t="s">
        <v>30</v>
      </c>
      <c r="AC492" s="6" t="s">
        <v>8429</v>
      </c>
      <c r="AD492" s="6" t="s">
        <v>8429</v>
      </c>
      <c r="AE492" s="6" t="s">
        <v>8429</v>
      </c>
      <c r="AF492" s="1" t="s">
        <v>8653</v>
      </c>
      <c r="AG492" s="1" t="s">
        <v>8653</v>
      </c>
      <c r="AH492" s="1" t="n">
        <v>11000000</v>
      </c>
      <c r="AI492" s="1" t="s">
        <v>8431</v>
      </c>
      <c r="AJ492" s="1" t="s">
        <v>8459</v>
      </c>
      <c r="AK492" s="1" t="s">
        <v>12955</v>
      </c>
      <c r="AL492" s="1" t="s">
        <v>602</v>
      </c>
      <c r="AM492" s="1" t="s">
        <v>117</v>
      </c>
      <c r="AN492" s="1" t="s">
        <v>12956</v>
      </c>
      <c r="AO492" s="1" t="s">
        <v>12957</v>
      </c>
      <c r="AP492" s="1" t="n">
        <v>8</v>
      </c>
      <c r="AQ492" s="1" t="s">
        <v>12958</v>
      </c>
      <c r="AR492" s="1"/>
      <c r="AS492" s="1"/>
      <c r="AT492" s="1"/>
      <c r="AU492" s="1"/>
      <c r="AV492" s="1"/>
      <c r="AW492" s="1"/>
      <c r="AX492" s="1" t="s">
        <v>12959</v>
      </c>
      <c r="AY492" s="1" t="s">
        <v>192</v>
      </c>
      <c r="AZ492" s="1" t="s">
        <v>117</v>
      </c>
      <c r="BA492" s="1" t="s">
        <v>12960</v>
      </c>
      <c r="BB492" s="1" t="s">
        <v>12961</v>
      </c>
      <c r="BC492" s="1" t="s">
        <v>12962</v>
      </c>
      <c r="BD492" s="1" t="s">
        <v>12963</v>
      </c>
      <c r="BE492" s="1"/>
      <c r="BF492" s="1"/>
      <c r="BG492" s="1"/>
      <c r="BH492" s="1"/>
      <c r="BI492" s="1"/>
      <c r="BJ492" s="1"/>
      <c r="BK492" s="1"/>
      <c r="BL492" s="1"/>
      <c r="BM492" s="1" t="n">
        <v>759578105</v>
      </c>
      <c r="BN492" s="1" t="s">
        <v>224</v>
      </c>
      <c r="BO492" s="1" t="n">
        <v>8</v>
      </c>
      <c r="BP492" s="1"/>
    </row>
    <row r="493" customFormat="false" ht="15" hidden="false" customHeight="false" outlineLevel="0" collapsed="false">
      <c r="A493" s="1" t="s">
        <v>109</v>
      </c>
      <c r="B493" s="1" t="s">
        <v>110</v>
      </c>
      <c r="C493" s="1" t="s">
        <v>5710</v>
      </c>
      <c r="D493" s="1" t="s">
        <v>5712</v>
      </c>
      <c r="E493" s="1" t="s">
        <v>5713</v>
      </c>
      <c r="F493" s="1" t="s">
        <v>1313</v>
      </c>
      <c r="G493" s="1" t="s">
        <v>5711</v>
      </c>
      <c r="H493" s="1" t="s">
        <v>2387</v>
      </c>
      <c r="I493" s="1" t="n">
        <v>981798180</v>
      </c>
      <c r="J493" s="1" t="s">
        <v>32</v>
      </c>
      <c r="K493" s="1" t="n">
        <v>957699024</v>
      </c>
      <c r="L493" s="1" t="s">
        <v>114</v>
      </c>
      <c r="M493" s="1" t="s">
        <v>2376</v>
      </c>
      <c r="N493" s="1" t="s">
        <v>2368</v>
      </c>
      <c r="O493" s="1" t="s">
        <v>2367</v>
      </c>
      <c r="P493" s="1" t="s">
        <v>2366</v>
      </c>
      <c r="Q493" s="1" t="s">
        <v>2364</v>
      </c>
      <c r="R493" s="1" t="s">
        <v>2365</v>
      </c>
      <c r="S493" s="1" t="s">
        <v>2370</v>
      </c>
      <c r="T493" s="1" t="n">
        <v>2023</v>
      </c>
      <c r="U493" s="1" t="s">
        <v>3591</v>
      </c>
      <c r="V493" s="1" t="s">
        <v>489</v>
      </c>
      <c r="W493" s="1" t="s">
        <v>2395</v>
      </c>
      <c r="X493" s="1" t="s">
        <v>2377</v>
      </c>
      <c r="Y493" s="1" t="s">
        <v>2446</v>
      </c>
      <c r="Z493" s="1" t="s">
        <v>2447</v>
      </c>
      <c r="AA493" s="1" t="s">
        <v>371</v>
      </c>
      <c r="AB493" s="1" t="s">
        <v>30</v>
      </c>
      <c r="AC493" s="6" t="s">
        <v>8429</v>
      </c>
      <c r="AD493" s="6" t="s">
        <v>8429</v>
      </c>
      <c r="AE493" s="6" t="s">
        <v>8429</v>
      </c>
      <c r="AF493" s="1" t="s">
        <v>12964</v>
      </c>
      <c r="AG493" s="1" t="s">
        <v>12964</v>
      </c>
      <c r="AH493" s="1" t="n">
        <v>13000000</v>
      </c>
      <c r="AI493" s="1" t="s">
        <v>8431</v>
      </c>
      <c r="AJ493" s="1" t="s">
        <v>8459</v>
      </c>
      <c r="AK493" s="1" t="s">
        <v>12965</v>
      </c>
      <c r="AL493" s="1" t="s">
        <v>371</v>
      </c>
      <c r="AM493" s="1" t="s">
        <v>8640</v>
      </c>
      <c r="AN493" s="1" t="s">
        <v>12966</v>
      </c>
      <c r="AO493" s="1" t="s">
        <v>12967</v>
      </c>
      <c r="AP493" s="1" t="n">
        <v>2</v>
      </c>
      <c r="AQ493" s="1" t="s">
        <v>12968</v>
      </c>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row>
    <row r="494" customFormat="false" ht="15" hidden="false" customHeight="false" outlineLevel="0" collapsed="false">
      <c r="A494" s="1" t="s">
        <v>109</v>
      </c>
      <c r="B494" s="1" t="s">
        <v>110</v>
      </c>
      <c r="C494" s="1" t="s">
        <v>5716</v>
      </c>
      <c r="D494" s="1" t="s">
        <v>5718</v>
      </c>
      <c r="E494" s="1" t="s">
        <v>5719</v>
      </c>
      <c r="F494" s="1" t="s">
        <v>1313</v>
      </c>
      <c r="G494" s="1" t="s">
        <v>5717</v>
      </c>
      <c r="H494" s="1" t="s">
        <v>2387</v>
      </c>
      <c r="I494" s="1" t="n">
        <v>677407500</v>
      </c>
      <c r="J494" s="1" t="s">
        <v>32</v>
      </c>
      <c r="K494" s="1"/>
      <c r="L494" s="1" t="s">
        <v>114</v>
      </c>
      <c r="M494" s="1" t="s">
        <v>2376</v>
      </c>
      <c r="N494" s="1" t="s">
        <v>2368</v>
      </c>
      <c r="O494" s="1" t="s">
        <v>2367</v>
      </c>
      <c r="P494" s="1" t="s">
        <v>2366</v>
      </c>
      <c r="Q494" s="1" t="s">
        <v>2364</v>
      </c>
      <c r="R494" s="1" t="s">
        <v>2365</v>
      </c>
      <c r="S494" s="1" t="s">
        <v>2370</v>
      </c>
      <c r="T494" s="1" t="n">
        <v>2023</v>
      </c>
      <c r="U494" s="1" t="s">
        <v>3435</v>
      </c>
      <c r="V494" s="1" t="s">
        <v>1023</v>
      </c>
      <c r="W494" s="1" t="s">
        <v>2388</v>
      </c>
      <c r="X494" s="1" t="s">
        <v>2377</v>
      </c>
      <c r="Y494" s="1" t="s">
        <v>2519</v>
      </c>
      <c r="Z494" s="1" t="s">
        <v>2520</v>
      </c>
      <c r="AA494" s="1" t="s">
        <v>1118</v>
      </c>
      <c r="AB494" s="1" t="s">
        <v>30</v>
      </c>
      <c r="AC494" s="6" t="s">
        <v>8429</v>
      </c>
      <c r="AD494" s="6" t="s">
        <v>8429</v>
      </c>
      <c r="AE494" s="6" t="s">
        <v>8429</v>
      </c>
      <c r="AF494" s="1" t="s">
        <v>12935</v>
      </c>
      <c r="AG494" s="1" t="s">
        <v>12935</v>
      </c>
      <c r="AH494" s="1" t="n">
        <v>9000000</v>
      </c>
      <c r="AI494" s="1" t="s">
        <v>8443</v>
      </c>
      <c r="AJ494" s="1" t="s">
        <v>8459</v>
      </c>
      <c r="AK494" s="1" t="s">
        <v>12969</v>
      </c>
      <c r="AL494" s="1" t="s">
        <v>1118</v>
      </c>
      <c r="AM494" s="1" t="s">
        <v>117</v>
      </c>
      <c r="AN494" s="1" t="s">
        <v>12970</v>
      </c>
      <c r="AO494" s="1" t="s">
        <v>12971</v>
      </c>
      <c r="AP494" s="1" t="n">
        <v>4</v>
      </c>
      <c r="AQ494" s="1" t="s">
        <v>12972</v>
      </c>
      <c r="AR494" s="1"/>
      <c r="AS494" s="1"/>
      <c r="AT494" s="1"/>
      <c r="AU494" s="1"/>
      <c r="AV494" s="1"/>
      <c r="AW494" s="1"/>
      <c r="AX494" s="1" t="s">
        <v>12973</v>
      </c>
      <c r="AY494" s="1" t="s">
        <v>9453</v>
      </c>
      <c r="AZ494" s="1" t="s">
        <v>117</v>
      </c>
      <c r="BA494" s="1" t="s">
        <v>12974</v>
      </c>
      <c r="BB494" s="1" t="s">
        <v>12975</v>
      </c>
      <c r="BC494" s="1" t="s">
        <v>12976</v>
      </c>
      <c r="BD494" s="1" t="s">
        <v>12977</v>
      </c>
      <c r="BE494" s="1"/>
      <c r="BF494" s="1"/>
      <c r="BG494" s="1"/>
      <c r="BH494" s="1"/>
      <c r="BI494" s="1"/>
      <c r="BJ494" s="1"/>
      <c r="BK494" s="1"/>
      <c r="BL494" s="1"/>
      <c r="BM494" s="1" t="n">
        <v>395600000</v>
      </c>
      <c r="BN494" s="1" t="s">
        <v>924</v>
      </c>
      <c r="BO494" s="1" t="n">
        <v>42</v>
      </c>
      <c r="BP494" s="1"/>
    </row>
    <row r="495" customFormat="false" ht="15" hidden="false" customHeight="false" outlineLevel="0" collapsed="false">
      <c r="A495" s="1" t="s">
        <v>109</v>
      </c>
      <c r="B495" s="1" t="s">
        <v>110</v>
      </c>
      <c r="C495" s="1" t="s">
        <v>5722</v>
      </c>
      <c r="D495" s="1" t="s">
        <v>5724</v>
      </c>
      <c r="E495" s="1" t="s">
        <v>5725</v>
      </c>
      <c r="F495" s="1" t="s">
        <v>1313</v>
      </c>
      <c r="G495" s="1" t="s">
        <v>5723</v>
      </c>
      <c r="H495" s="1" t="s">
        <v>2387</v>
      </c>
      <c r="I495" s="1" t="n">
        <v>398877049</v>
      </c>
      <c r="J495" s="1" t="s">
        <v>32</v>
      </c>
      <c r="K495" s="1" t="n">
        <v>389031597</v>
      </c>
      <c r="L495" s="1" t="s">
        <v>114</v>
      </c>
      <c r="M495" s="1" t="s">
        <v>2376</v>
      </c>
      <c r="N495" s="1" t="s">
        <v>2368</v>
      </c>
      <c r="O495" s="1" t="s">
        <v>2367</v>
      </c>
      <c r="P495" s="1" t="s">
        <v>2366</v>
      </c>
      <c r="Q495" s="1" t="s">
        <v>2364</v>
      </c>
      <c r="R495" s="1" t="s">
        <v>2365</v>
      </c>
      <c r="S495" s="1" t="s">
        <v>2370</v>
      </c>
      <c r="T495" s="1" t="n">
        <v>2023</v>
      </c>
      <c r="U495" s="1" t="s">
        <v>3435</v>
      </c>
      <c r="V495" s="1" t="s">
        <v>1023</v>
      </c>
      <c r="W495" s="1" t="s">
        <v>2424</v>
      </c>
      <c r="X495" s="1" t="s">
        <v>2377</v>
      </c>
      <c r="Y495" s="1" t="s">
        <v>2519</v>
      </c>
      <c r="Z495" s="1" t="s">
        <v>2520</v>
      </c>
      <c r="AA495" s="1" t="s">
        <v>976</v>
      </c>
      <c r="AB495" s="1" t="s">
        <v>30</v>
      </c>
      <c r="AC495" s="6" t="s">
        <v>8429</v>
      </c>
      <c r="AD495" s="6" t="s">
        <v>8429</v>
      </c>
      <c r="AE495" s="6" t="s">
        <v>8429</v>
      </c>
      <c r="AF495" s="1" t="s">
        <v>12978</v>
      </c>
      <c r="AG495" s="1" t="s">
        <v>12978</v>
      </c>
      <c r="AH495" s="1" t="n">
        <v>5000000</v>
      </c>
      <c r="AI495" s="1" t="s">
        <v>8443</v>
      </c>
      <c r="AJ495" s="1" t="s">
        <v>8459</v>
      </c>
      <c r="AK495" s="1" t="s">
        <v>12979</v>
      </c>
      <c r="AL495" s="1" t="s">
        <v>976</v>
      </c>
      <c r="AM495" s="1" t="s">
        <v>117</v>
      </c>
      <c r="AN495" s="1" t="s">
        <v>12980</v>
      </c>
      <c r="AO495" s="1" t="s">
        <v>12981</v>
      </c>
      <c r="AP495" s="1" t="n">
        <v>2</v>
      </c>
      <c r="AQ495" s="1" t="s">
        <v>12982</v>
      </c>
      <c r="AR495" s="1"/>
      <c r="AS495" s="1"/>
      <c r="AT495" s="1"/>
      <c r="AU495" s="1"/>
      <c r="AV495" s="1"/>
      <c r="AW495" s="1"/>
      <c r="AX495" s="1" t="s">
        <v>12983</v>
      </c>
      <c r="AY495" s="1" t="s">
        <v>9726</v>
      </c>
      <c r="AZ495" s="1" t="s">
        <v>117</v>
      </c>
      <c r="BA495" s="1" t="s">
        <v>12984</v>
      </c>
      <c r="BB495" s="1" t="s">
        <v>12985</v>
      </c>
      <c r="BC495" s="1" t="s">
        <v>12986</v>
      </c>
      <c r="BD495" s="1" t="s">
        <v>12987</v>
      </c>
      <c r="BE495" s="1"/>
      <c r="BF495" s="1"/>
      <c r="BG495" s="1"/>
      <c r="BH495" s="1"/>
      <c r="BI495" s="1"/>
      <c r="BJ495" s="1"/>
      <c r="BK495" s="1"/>
      <c r="BL495" s="1"/>
      <c r="BM495" s="1" t="n">
        <v>388888800</v>
      </c>
      <c r="BN495" s="1" t="s">
        <v>676</v>
      </c>
      <c r="BO495" s="1" t="n">
        <v>0</v>
      </c>
      <c r="BP495" s="1"/>
    </row>
    <row r="496" customFormat="false" ht="15" hidden="false" customHeight="false" outlineLevel="0" collapsed="false">
      <c r="A496" s="1" t="s">
        <v>109</v>
      </c>
      <c r="B496" s="1" t="s">
        <v>110</v>
      </c>
      <c r="C496" s="1" t="s">
        <v>5728</v>
      </c>
      <c r="D496" s="1" t="s">
        <v>5730</v>
      </c>
      <c r="E496" s="1" t="s">
        <v>5731</v>
      </c>
      <c r="F496" s="1" t="s">
        <v>1313</v>
      </c>
      <c r="G496" s="1" t="s">
        <v>5729</v>
      </c>
      <c r="H496" s="1" t="s">
        <v>2387</v>
      </c>
      <c r="I496" s="1" t="n">
        <v>608407800</v>
      </c>
      <c r="J496" s="1" t="s">
        <v>32</v>
      </c>
      <c r="K496" s="1"/>
      <c r="L496" s="1" t="s">
        <v>114</v>
      </c>
      <c r="M496" s="1" t="s">
        <v>2376</v>
      </c>
      <c r="N496" s="1" t="s">
        <v>2368</v>
      </c>
      <c r="O496" s="1" t="s">
        <v>2367</v>
      </c>
      <c r="P496" s="1" t="s">
        <v>2366</v>
      </c>
      <c r="Q496" s="1" t="s">
        <v>2364</v>
      </c>
      <c r="R496" s="1" t="s">
        <v>2365</v>
      </c>
      <c r="S496" s="1" t="s">
        <v>2370</v>
      </c>
      <c r="T496" s="1" t="n">
        <v>2023</v>
      </c>
      <c r="U496" s="1" t="s">
        <v>3435</v>
      </c>
      <c r="V496" s="1" t="s">
        <v>1023</v>
      </c>
      <c r="W496" s="1" t="s">
        <v>2424</v>
      </c>
      <c r="X496" s="1" t="s">
        <v>2377</v>
      </c>
      <c r="Y496" s="1" t="s">
        <v>2519</v>
      </c>
      <c r="Z496" s="1" t="s">
        <v>2520</v>
      </c>
      <c r="AA496" s="1" t="s">
        <v>1169</v>
      </c>
      <c r="AB496" s="1" t="s">
        <v>30</v>
      </c>
      <c r="AC496" s="6" t="s">
        <v>8429</v>
      </c>
      <c r="AD496" s="6" t="s">
        <v>8429</v>
      </c>
      <c r="AE496" s="6" t="s">
        <v>8429</v>
      </c>
      <c r="AF496" s="1" t="s">
        <v>9884</v>
      </c>
      <c r="AG496" s="1" t="s">
        <v>9884</v>
      </c>
      <c r="AH496" s="1" t="n">
        <v>8000000</v>
      </c>
      <c r="AI496" s="1" t="s">
        <v>8443</v>
      </c>
      <c r="AJ496" s="1" t="s">
        <v>8459</v>
      </c>
      <c r="AK496" s="1" t="s">
        <v>12988</v>
      </c>
      <c r="AL496" s="1" t="s">
        <v>1169</v>
      </c>
      <c r="AM496" s="1" t="s">
        <v>117</v>
      </c>
      <c r="AN496" s="1" t="s">
        <v>12989</v>
      </c>
      <c r="AO496" s="1" t="s">
        <v>12990</v>
      </c>
      <c r="AP496" s="1" t="n">
        <v>2</v>
      </c>
      <c r="AQ496" s="1" t="s">
        <v>12991</v>
      </c>
      <c r="AR496" s="1"/>
      <c r="AS496" s="1"/>
      <c r="AT496" s="1"/>
      <c r="AU496" s="1"/>
      <c r="AV496" s="1"/>
      <c r="AW496" s="1"/>
      <c r="AX496" s="1" t="s">
        <v>12992</v>
      </c>
      <c r="AY496" s="1" t="s">
        <v>1008</v>
      </c>
      <c r="AZ496" s="1" t="s">
        <v>117</v>
      </c>
      <c r="BA496" s="1" t="s">
        <v>12993</v>
      </c>
      <c r="BB496" s="1" t="s">
        <v>12994</v>
      </c>
      <c r="BC496" s="1" t="s">
        <v>12995</v>
      </c>
      <c r="BD496" s="1" t="s">
        <v>12996</v>
      </c>
      <c r="BE496" s="1"/>
      <c r="BF496" s="1"/>
      <c r="BG496" s="1"/>
      <c r="BH496" s="1"/>
      <c r="BI496" s="1"/>
      <c r="BJ496" s="1"/>
      <c r="BK496" s="1"/>
      <c r="BL496" s="1"/>
      <c r="BM496" s="1" t="n">
        <v>451500000</v>
      </c>
      <c r="BN496" s="1" t="s">
        <v>9784</v>
      </c>
      <c r="BO496" s="1" t="n">
        <v>26</v>
      </c>
      <c r="BP496" s="1"/>
    </row>
    <row r="497" customFormat="false" ht="15" hidden="false" customHeight="false" outlineLevel="0" collapsed="false">
      <c r="A497" s="1" t="s">
        <v>109</v>
      </c>
      <c r="B497" s="1" t="s">
        <v>110</v>
      </c>
      <c r="C497" s="1" t="s">
        <v>5734</v>
      </c>
      <c r="D497" s="1" t="s">
        <v>5736</v>
      </c>
      <c r="E497" s="1" t="s">
        <v>5737</v>
      </c>
      <c r="F497" s="1" t="s">
        <v>1313</v>
      </c>
      <c r="G497" s="1" t="s">
        <v>5735</v>
      </c>
      <c r="H497" s="1" t="s">
        <v>2387</v>
      </c>
      <c r="I497" s="1" t="n">
        <v>880695255</v>
      </c>
      <c r="J497" s="1" t="s">
        <v>32</v>
      </c>
      <c r="K497" s="1"/>
      <c r="L497" s="1" t="s">
        <v>114</v>
      </c>
      <c r="M497" s="1" t="s">
        <v>2376</v>
      </c>
      <c r="N497" s="1" t="s">
        <v>2368</v>
      </c>
      <c r="O497" s="1" t="s">
        <v>2367</v>
      </c>
      <c r="P497" s="1" t="s">
        <v>2366</v>
      </c>
      <c r="Q497" s="1" t="s">
        <v>2364</v>
      </c>
      <c r="R497" s="1" t="s">
        <v>2365</v>
      </c>
      <c r="S497" s="1" t="s">
        <v>2370</v>
      </c>
      <c r="T497" s="1" t="n">
        <v>2023</v>
      </c>
      <c r="U497" s="1" t="s">
        <v>3591</v>
      </c>
      <c r="V497" s="1" t="s">
        <v>489</v>
      </c>
      <c r="W497" s="1" t="s">
        <v>2395</v>
      </c>
      <c r="X497" s="1" t="s">
        <v>2377</v>
      </c>
      <c r="Y497" s="1" t="s">
        <v>2519</v>
      </c>
      <c r="Z497" s="1" t="s">
        <v>2520</v>
      </c>
      <c r="AA497" s="1" t="s">
        <v>1111</v>
      </c>
      <c r="AB497" s="1" t="s">
        <v>30</v>
      </c>
      <c r="AC497" s="6" t="s">
        <v>8429</v>
      </c>
      <c r="AD497" s="6" t="s">
        <v>8429</v>
      </c>
      <c r="AE497" s="6" t="s">
        <v>8429</v>
      </c>
      <c r="AF497" s="1" t="s">
        <v>12997</v>
      </c>
      <c r="AG497" s="1" t="s">
        <v>12997</v>
      </c>
      <c r="AH497" s="1" t="n">
        <v>12000000</v>
      </c>
      <c r="AI497" s="1" t="s">
        <v>8431</v>
      </c>
      <c r="AJ497" s="1" t="s">
        <v>8459</v>
      </c>
      <c r="AK497" s="1" t="s">
        <v>12998</v>
      </c>
      <c r="AL497" s="1" t="s">
        <v>1111</v>
      </c>
      <c r="AM497" s="1" t="s">
        <v>117</v>
      </c>
      <c r="AN497" s="1" t="s">
        <v>12999</v>
      </c>
      <c r="AO497" s="1" t="s">
        <v>13000</v>
      </c>
      <c r="AP497" s="1" t="n">
        <v>1</v>
      </c>
      <c r="AQ497" s="1" t="s">
        <v>13001</v>
      </c>
      <c r="AR497" s="1"/>
      <c r="AS497" s="1"/>
      <c r="AT497" s="1"/>
      <c r="AU497" s="1"/>
      <c r="AV497" s="1"/>
      <c r="AW497" s="1"/>
      <c r="AX497" s="1" t="s">
        <v>13002</v>
      </c>
      <c r="AY497" s="1" t="s">
        <v>940</v>
      </c>
      <c r="AZ497" s="1" t="s">
        <v>117</v>
      </c>
      <c r="BA497" s="1" t="s">
        <v>13003</v>
      </c>
      <c r="BB497" s="1" t="s">
        <v>13004</v>
      </c>
      <c r="BC497" s="1" t="s">
        <v>13005</v>
      </c>
      <c r="BD497" s="1" t="s">
        <v>13006</v>
      </c>
      <c r="BE497" s="1"/>
      <c r="BF497" s="1"/>
      <c r="BG497" s="1"/>
      <c r="BH497" s="1"/>
      <c r="BI497" s="1"/>
      <c r="BJ497" s="1"/>
      <c r="BK497" s="1"/>
      <c r="BL497" s="1"/>
      <c r="BM497" s="1" t="n">
        <v>854112600</v>
      </c>
      <c r="BN497" s="1" t="s">
        <v>924</v>
      </c>
      <c r="BO497" s="1" t="n">
        <v>3</v>
      </c>
      <c r="BP497" s="1"/>
    </row>
    <row r="498" customFormat="false" ht="15" hidden="false" customHeight="false" outlineLevel="0" collapsed="false">
      <c r="A498" s="1" t="s">
        <v>109</v>
      </c>
      <c r="B498" s="1" t="s">
        <v>110</v>
      </c>
      <c r="C498" s="1" t="s">
        <v>5740</v>
      </c>
      <c r="D498" s="1" t="s">
        <v>5742</v>
      </c>
      <c r="E498" s="1" t="s">
        <v>5743</v>
      </c>
      <c r="F498" s="1" t="s">
        <v>1313</v>
      </c>
      <c r="G498" s="1" t="s">
        <v>5741</v>
      </c>
      <c r="H498" s="1" t="s">
        <v>2387</v>
      </c>
      <c r="I498" s="1" t="n">
        <v>999336580</v>
      </c>
      <c r="J498" s="1" t="s">
        <v>32</v>
      </c>
      <c r="K498" s="1"/>
      <c r="L498" s="1" t="s">
        <v>114</v>
      </c>
      <c r="M498" s="1" t="s">
        <v>2376</v>
      </c>
      <c r="N498" s="1" t="s">
        <v>2368</v>
      </c>
      <c r="O498" s="1" t="s">
        <v>2367</v>
      </c>
      <c r="P498" s="1" t="s">
        <v>2366</v>
      </c>
      <c r="Q498" s="1" t="s">
        <v>2364</v>
      </c>
      <c r="R498" s="1" t="s">
        <v>2365</v>
      </c>
      <c r="S498" s="1" t="s">
        <v>2370</v>
      </c>
      <c r="T498" s="1" t="n">
        <v>2023</v>
      </c>
      <c r="U498" s="1" t="s">
        <v>3591</v>
      </c>
      <c r="V498" s="1" t="s">
        <v>489</v>
      </c>
      <c r="W498" s="1" t="s">
        <v>2398</v>
      </c>
      <c r="X498" s="1" t="s">
        <v>2377</v>
      </c>
      <c r="Y498" s="1" t="s">
        <v>2519</v>
      </c>
      <c r="Z498" s="1" t="s">
        <v>2520</v>
      </c>
      <c r="AA498" s="1" t="s">
        <v>1118</v>
      </c>
      <c r="AB498" s="1" t="s">
        <v>30</v>
      </c>
      <c r="AC498" s="6" t="s">
        <v>8429</v>
      </c>
      <c r="AD498" s="6" t="s">
        <v>8429</v>
      </c>
      <c r="AE498" s="6" t="s">
        <v>8429</v>
      </c>
      <c r="AF498" s="1" t="s">
        <v>13007</v>
      </c>
      <c r="AG498" s="1" t="s">
        <v>13007</v>
      </c>
      <c r="AH498" s="1" t="n">
        <v>14000000</v>
      </c>
      <c r="AI498" s="1" t="s">
        <v>8431</v>
      </c>
      <c r="AJ498" s="1" t="s">
        <v>8459</v>
      </c>
      <c r="AK498" s="1" t="s">
        <v>13008</v>
      </c>
      <c r="AL498" s="1" t="s">
        <v>1118</v>
      </c>
      <c r="AM498" s="1" t="s">
        <v>117</v>
      </c>
      <c r="AN498" s="1" t="s">
        <v>13009</v>
      </c>
      <c r="AO498" s="1" t="s">
        <v>13010</v>
      </c>
      <c r="AP498" s="1" t="n">
        <v>2</v>
      </c>
      <c r="AQ498" s="1" t="s">
        <v>13011</v>
      </c>
      <c r="AR498" s="1"/>
      <c r="AS498" s="1"/>
      <c r="AT498" s="1"/>
      <c r="AU498" s="1"/>
      <c r="AV498" s="1"/>
      <c r="AW498" s="1"/>
      <c r="AX498" s="1" t="s">
        <v>13012</v>
      </c>
      <c r="AY498" s="1" t="s">
        <v>988</v>
      </c>
      <c r="AZ498" s="1" t="s">
        <v>117</v>
      </c>
      <c r="BA498" s="1" t="s">
        <v>13013</v>
      </c>
      <c r="BB498" s="1" t="s">
        <v>13014</v>
      </c>
      <c r="BC498" s="1" t="s">
        <v>13015</v>
      </c>
      <c r="BD498" s="1" t="s">
        <v>13016</v>
      </c>
      <c r="BE498" s="1"/>
      <c r="BF498" s="1"/>
      <c r="BG498" s="1"/>
      <c r="BH498" s="1"/>
      <c r="BI498" s="1"/>
      <c r="BJ498" s="1"/>
      <c r="BK498" s="1"/>
      <c r="BL498" s="1"/>
      <c r="BM498" s="1" t="n">
        <v>942925211</v>
      </c>
      <c r="BN498" s="1" t="s">
        <v>981</v>
      </c>
      <c r="BO498" s="1" t="n">
        <v>6</v>
      </c>
      <c r="BP498" s="1"/>
    </row>
    <row r="499" customFormat="false" ht="15" hidden="false" customHeight="false" outlineLevel="0" collapsed="false">
      <c r="A499" s="1" t="s">
        <v>109</v>
      </c>
      <c r="B499" s="1" t="s">
        <v>110</v>
      </c>
      <c r="C499" s="1" t="s">
        <v>5746</v>
      </c>
      <c r="D499" s="1" t="s">
        <v>5748</v>
      </c>
      <c r="E499" s="1" t="s">
        <v>5749</v>
      </c>
      <c r="F499" s="1" t="s">
        <v>1313</v>
      </c>
      <c r="G499" s="1" t="s">
        <v>5747</v>
      </c>
      <c r="H499" s="1" t="s">
        <v>2387</v>
      </c>
      <c r="I499" s="1" t="n">
        <v>869305500</v>
      </c>
      <c r="J499" s="1" t="s">
        <v>32</v>
      </c>
      <c r="K499" s="1" t="n">
        <v>869760012</v>
      </c>
      <c r="L499" s="1" t="s">
        <v>114</v>
      </c>
      <c r="M499" s="1" t="s">
        <v>2376</v>
      </c>
      <c r="N499" s="1" t="s">
        <v>2525</v>
      </c>
      <c r="O499" s="1" t="s">
        <v>2367</v>
      </c>
      <c r="P499" s="1" t="s">
        <v>2366</v>
      </c>
      <c r="Q499" s="1" t="s">
        <v>2364</v>
      </c>
      <c r="R499" s="1" t="s">
        <v>2365</v>
      </c>
      <c r="S499" s="1" t="s">
        <v>2370</v>
      </c>
      <c r="T499" s="1" t="n">
        <v>2023</v>
      </c>
      <c r="U499" s="1" t="s">
        <v>3591</v>
      </c>
      <c r="V499" s="1" t="s">
        <v>489</v>
      </c>
      <c r="W499" s="1" t="s">
        <v>2395</v>
      </c>
      <c r="X499" s="1" t="s">
        <v>2377</v>
      </c>
      <c r="Y499" s="1" t="s">
        <v>2519</v>
      </c>
      <c r="Z499" s="1" t="s">
        <v>2520</v>
      </c>
      <c r="AA499" s="1" t="s">
        <v>414</v>
      </c>
      <c r="AB499" s="1" t="s">
        <v>30</v>
      </c>
      <c r="AC499" s="6" t="s">
        <v>8429</v>
      </c>
      <c r="AD499" s="6" t="s">
        <v>8429</v>
      </c>
      <c r="AE499" s="6" t="s">
        <v>8429</v>
      </c>
      <c r="AF499" s="1" t="s">
        <v>13017</v>
      </c>
      <c r="AG499" s="1" t="s">
        <v>13017</v>
      </c>
      <c r="AH499" s="1" t="n">
        <v>12000000</v>
      </c>
      <c r="AI499" s="1" t="s">
        <v>8431</v>
      </c>
      <c r="AJ499" s="1" t="s">
        <v>8459</v>
      </c>
      <c r="AK499" s="1" t="s">
        <v>13018</v>
      </c>
      <c r="AL499" s="1" t="s">
        <v>388</v>
      </c>
      <c r="AM499" s="1" t="s">
        <v>117</v>
      </c>
      <c r="AN499" s="1" t="s">
        <v>13019</v>
      </c>
      <c r="AO499" s="1" t="s">
        <v>13020</v>
      </c>
      <c r="AP499" s="1" t="n">
        <v>4</v>
      </c>
      <c r="AQ499" s="1" t="s">
        <v>13021</v>
      </c>
      <c r="AR499" s="1"/>
      <c r="AS499" s="1"/>
      <c r="AT499" s="1"/>
      <c r="AU499" s="1"/>
      <c r="AV499" s="1"/>
      <c r="AW499" s="1"/>
      <c r="AX499" s="1" t="s">
        <v>13022</v>
      </c>
      <c r="AY499" s="1" t="s">
        <v>8932</v>
      </c>
      <c r="AZ499" s="1" t="s">
        <v>117</v>
      </c>
      <c r="BA499" s="1" t="s">
        <v>13023</v>
      </c>
      <c r="BB499" s="1" t="s">
        <v>13024</v>
      </c>
      <c r="BC499" s="1" t="s">
        <v>13025</v>
      </c>
      <c r="BD499" s="1" t="s">
        <v>13026</v>
      </c>
      <c r="BE499" s="1"/>
      <c r="BF499" s="1"/>
      <c r="BG499" s="1"/>
      <c r="BH499" s="1"/>
      <c r="BI499" s="1"/>
      <c r="BJ499" s="1"/>
      <c r="BK499" s="1"/>
      <c r="BL499" s="1"/>
      <c r="BM499" s="1" t="n">
        <v>777150000</v>
      </c>
      <c r="BN499" s="1" t="s">
        <v>174</v>
      </c>
      <c r="BO499" s="1" t="n">
        <v>11</v>
      </c>
      <c r="BP499" s="1"/>
    </row>
    <row r="500" customFormat="false" ht="15" hidden="false" customHeight="false" outlineLevel="0" collapsed="false">
      <c r="A500" s="1" t="s">
        <v>109</v>
      </c>
      <c r="B500" s="1" t="s">
        <v>110</v>
      </c>
      <c r="C500" s="1" t="s">
        <v>5752</v>
      </c>
      <c r="D500" s="1" t="s">
        <v>5754</v>
      </c>
      <c r="E500" s="1" t="s">
        <v>5755</v>
      </c>
      <c r="F500" s="1" t="s">
        <v>1313</v>
      </c>
      <c r="G500" s="1" t="s">
        <v>5753</v>
      </c>
      <c r="H500" s="1" t="s">
        <v>2369</v>
      </c>
      <c r="I500" s="1" t="n">
        <v>926900000</v>
      </c>
      <c r="J500" s="1" t="s">
        <v>32</v>
      </c>
      <c r="K500" s="1"/>
      <c r="L500" s="1" t="s">
        <v>114</v>
      </c>
      <c r="M500" s="1" t="s">
        <v>2376</v>
      </c>
      <c r="N500" s="1" t="s">
        <v>2368</v>
      </c>
      <c r="O500" s="1" t="s">
        <v>2367</v>
      </c>
      <c r="P500" s="1" t="s">
        <v>2366</v>
      </c>
      <c r="Q500" s="1" t="s">
        <v>2364</v>
      </c>
      <c r="R500" s="1" t="s">
        <v>2365</v>
      </c>
      <c r="S500" s="1" t="s">
        <v>2370</v>
      </c>
      <c r="T500" s="1" t="n">
        <v>2023</v>
      </c>
      <c r="U500" s="1" t="s">
        <v>3435</v>
      </c>
      <c r="V500" s="1" t="s">
        <v>1023</v>
      </c>
      <c r="W500" s="1" t="s">
        <v>2574</v>
      </c>
      <c r="X500" s="1" t="s">
        <v>2377</v>
      </c>
      <c r="Y500" s="1" t="s">
        <v>2519</v>
      </c>
      <c r="Z500" s="1" t="s">
        <v>2520</v>
      </c>
      <c r="AA500" s="1" t="s">
        <v>9521</v>
      </c>
      <c r="AB500" s="1" t="s">
        <v>30</v>
      </c>
      <c r="AC500" s="6" t="s">
        <v>8429</v>
      </c>
      <c r="AD500" s="6" t="s">
        <v>8429</v>
      </c>
      <c r="AE500" s="6" t="s">
        <v>8429</v>
      </c>
      <c r="AF500" s="1" t="s">
        <v>12945</v>
      </c>
      <c r="AG500" s="1" t="s">
        <v>12945</v>
      </c>
      <c r="AH500" s="1" t="n">
        <v>10000000</v>
      </c>
      <c r="AI500" s="1" t="s">
        <v>8431</v>
      </c>
      <c r="AJ500" s="1" t="s">
        <v>8459</v>
      </c>
      <c r="AK500" s="1" t="s">
        <v>13027</v>
      </c>
      <c r="AL500" s="1" t="s">
        <v>1023</v>
      </c>
      <c r="AM500" s="1" t="s">
        <v>117</v>
      </c>
      <c r="AN500" s="1" t="s">
        <v>13028</v>
      </c>
      <c r="AO500" s="1" t="s">
        <v>13029</v>
      </c>
      <c r="AP500" s="1" t="n">
        <v>7</v>
      </c>
      <c r="AQ500" s="1" t="s">
        <v>13030</v>
      </c>
      <c r="AR500" s="1"/>
      <c r="AS500" s="1"/>
      <c r="AT500" s="1"/>
      <c r="AU500" s="1"/>
      <c r="AV500" s="1"/>
      <c r="AW500" s="1"/>
      <c r="AX500" s="1" t="s">
        <v>13031</v>
      </c>
      <c r="AY500" s="1" t="s">
        <v>1164</v>
      </c>
      <c r="AZ500" s="1" t="s">
        <v>117</v>
      </c>
      <c r="BA500" s="1" t="s">
        <v>13032</v>
      </c>
      <c r="BB500" s="1" t="s">
        <v>13033</v>
      </c>
      <c r="BC500" s="1" t="s">
        <v>13034</v>
      </c>
      <c r="BD500" s="1" t="s">
        <v>13035</v>
      </c>
      <c r="BE500" s="1"/>
      <c r="BF500" s="1"/>
      <c r="BG500" s="1"/>
      <c r="BH500" s="1"/>
      <c r="BI500" s="1"/>
      <c r="BJ500" s="1"/>
      <c r="BK500" s="1"/>
      <c r="BL500" s="1"/>
      <c r="BM500" s="1" t="n">
        <v>561379000</v>
      </c>
      <c r="BN500" s="1" t="s">
        <v>1164</v>
      </c>
      <c r="BO500" s="1" t="n">
        <v>39</v>
      </c>
      <c r="BP500" s="1"/>
    </row>
    <row r="501" customFormat="false" ht="15" hidden="false" customHeight="false" outlineLevel="0" collapsed="false">
      <c r="A501" s="1" t="s">
        <v>109</v>
      </c>
      <c r="B501" s="1" t="s">
        <v>110</v>
      </c>
      <c r="C501" s="1" t="s">
        <v>5758</v>
      </c>
      <c r="D501" s="1" t="s">
        <v>5760</v>
      </c>
      <c r="E501" s="1" t="s">
        <v>5761</v>
      </c>
      <c r="F501" s="1" t="s">
        <v>1313</v>
      </c>
      <c r="G501" s="1" t="s">
        <v>5759</v>
      </c>
      <c r="H501" s="1" t="s">
        <v>2369</v>
      </c>
      <c r="I501" s="1" t="n">
        <v>182416300</v>
      </c>
      <c r="J501" s="1" t="s">
        <v>32</v>
      </c>
      <c r="K501" s="1"/>
      <c r="L501" s="1" t="s">
        <v>114</v>
      </c>
      <c r="M501" s="1" t="s">
        <v>2376</v>
      </c>
      <c r="N501" s="1" t="s">
        <v>2368</v>
      </c>
      <c r="O501" s="1" t="s">
        <v>2367</v>
      </c>
      <c r="P501" s="1" t="s">
        <v>2366</v>
      </c>
      <c r="Q501" s="1" t="s">
        <v>2364</v>
      </c>
      <c r="R501" s="1" t="s">
        <v>2365</v>
      </c>
      <c r="S501" s="1" t="s">
        <v>2370</v>
      </c>
      <c r="T501" s="1" t="n">
        <v>2023</v>
      </c>
      <c r="U501" s="1" t="s">
        <v>3435</v>
      </c>
      <c r="V501" s="1" t="s">
        <v>1023</v>
      </c>
      <c r="W501" s="1" t="s">
        <v>2431</v>
      </c>
      <c r="X501" s="1" t="s">
        <v>2377</v>
      </c>
      <c r="Y501" s="1" t="s">
        <v>2519</v>
      </c>
      <c r="Z501" s="1" t="s">
        <v>2520</v>
      </c>
      <c r="AA501" s="1" t="s">
        <v>1200</v>
      </c>
      <c r="AB501" s="1" t="s">
        <v>30</v>
      </c>
      <c r="AC501" s="6" t="s">
        <v>8429</v>
      </c>
      <c r="AD501" s="6" t="s">
        <v>8429</v>
      </c>
      <c r="AE501" s="6" t="s">
        <v>8429</v>
      </c>
      <c r="AF501" s="1" t="s">
        <v>9960</v>
      </c>
      <c r="AG501" s="1" t="s">
        <v>9960</v>
      </c>
      <c r="AH501" s="1" t="n">
        <v>2000000</v>
      </c>
      <c r="AI501" s="1" t="s">
        <v>8443</v>
      </c>
      <c r="AJ501" s="1" t="s">
        <v>8459</v>
      </c>
      <c r="AK501" s="1" t="s">
        <v>13036</v>
      </c>
      <c r="AL501" s="1" t="s">
        <v>1200</v>
      </c>
      <c r="AM501" s="1" t="s">
        <v>117</v>
      </c>
      <c r="AN501" s="1" t="s">
        <v>13037</v>
      </c>
      <c r="AO501" s="1" t="s">
        <v>13038</v>
      </c>
      <c r="AP501" s="1" t="n">
        <v>4</v>
      </c>
      <c r="AQ501" s="1" t="s">
        <v>13039</v>
      </c>
      <c r="AR501" s="1"/>
      <c r="AS501" s="1"/>
      <c r="AT501" s="1"/>
      <c r="AU501" s="1"/>
      <c r="AV501" s="1"/>
      <c r="AW501" s="1"/>
      <c r="AX501" s="1" t="s">
        <v>13040</v>
      </c>
      <c r="AY501" s="1" t="s">
        <v>1118</v>
      </c>
      <c r="AZ501" s="1" t="s">
        <v>117</v>
      </c>
      <c r="BA501" s="1" t="s">
        <v>13041</v>
      </c>
      <c r="BB501" s="1" t="s">
        <v>13042</v>
      </c>
      <c r="BC501" s="1" t="s">
        <v>13043</v>
      </c>
      <c r="BD501" s="1" t="s">
        <v>13044</v>
      </c>
      <c r="BE501" s="1"/>
      <c r="BF501" s="1"/>
      <c r="BG501" s="1"/>
      <c r="BH501" s="1"/>
      <c r="BI501" s="1"/>
      <c r="BJ501" s="1"/>
      <c r="BK501" s="1"/>
      <c r="BL501" s="1"/>
      <c r="BM501" s="1" t="n">
        <v>88076880</v>
      </c>
      <c r="BN501" s="1" t="s">
        <v>1111</v>
      </c>
      <c r="BO501" s="1" t="n">
        <v>52</v>
      </c>
      <c r="BP501" s="1"/>
    </row>
    <row r="502" customFormat="false" ht="15" hidden="false" customHeight="false" outlineLevel="0" collapsed="false">
      <c r="A502" s="1" t="s">
        <v>109</v>
      </c>
      <c r="B502" s="1" t="s">
        <v>110</v>
      </c>
      <c r="C502" s="1" t="s">
        <v>5764</v>
      </c>
      <c r="D502" s="1" t="s">
        <v>5766</v>
      </c>
      <c r="E502" s="1" t="s">
        <v>5767</v>
      </c>
      <c r="F502" s="1" t="s">
        <v>1313</v>
      </c>
      <c r="G502" s="1" t="s">
        <v>5765</v>
      </c>
      <c r="H502" s="1" t="s">
        <v>2369</v>
      </c>
      <c r="I502" s="1" t="n">
        <v>159720000</v>
      </c>
      <c r="J502" s="1" t="s">
        <v>32</v>
      </c>
      <c r="K502" s="1" t="n">
        <v>156816000</v>
      </c>
      <c r="L502" s="1" t="s">
        <v>114</v>
      </c>
      <c r="M502" s="1" t="s">
        <v>2376</v>
      </c>
      <c r="N502" s="1" t="s">
        <v>2368</v>
      </c>
      <c r="O502" s="1" t="s">
        <v>2367</v>
      </c>
      <c r="P502" s="1" t="s">
        <v>2366</v>
      </c>
      <c r="Q502" s="1" t="s">
        <v>2364</v>
      </c>
      <c r="R502" s="1" t="s">
        <v>2365</v>
      </c>
      <c r="S502" s="1" t="s">
        <v>2370</v>
      </c>
      <c r="T502" s="1" t="n">
        <v>2023</v>
      </c>
      <c r="U502" s="1" t="s">
        <v>3591</v>
      </c>
      <c r="V502" s="1" t="s">
        <v>489</v>
      </c>
      <c r="W502" s="1" t="s">
        <v>2395</v>
      </c>
      <c r="X502" s="1" t="s">
        <v>2377</v>
      </c>
      <c r="Y502" s="1" t="s">
        <v>2519</v>
      </c>
      <c r="Z502" s="1" t="s">
        <v>2520</v>
      </c>
      <c r="AA502" s="1" t="s">
        <v>560</v>
      </c>
      <c r="AB502" s="1" t="s">
        <v>30</v>
      </c>
      <c r="AC502" s="6" t="s">
        <v>8429</v>
      </c>
      <c r="AD502" s="6" t="s">
        <v>8429</v>
      </c>
      <c r="AE502" s="6" t="s">
        <v>8429</v>
      </c>
      <c r="AF502" s="1" t="s">
        <v>8718</v>
      </c>
      <c r="AG502" s="1" t="s">
        <v>8718</v>
      </c>
      <c r="AH502" s="1" t="n">
        <v>2000000</v>
      </c>
      <c r="AI502" s="1" t="s">
        <v>8443</v>
      </c>
      <c r="AJ502" s="1" t="s">
        <v>8459</v>
      </c>
      <c r="AK502" s="1" t="s">
        <v>13045</v>
      </c>
      <c r="AL502" s="1" t="s">
        <v>557</v>
      </c>
      <c r="AM502" s="1" t="s">
        <v>117</v>
      </c>
      <c r="AN502" s="1" t="s">
        <v>13046</v>
      </c>
      <c r="AO502" s="1" t="s">
        <v>13047</v>
      </c>
      <c r="AP502" s="1" t="n">
        <v>2</v>
      </c>
      <c r="AQ502" s="1" t="s">
        <v>13048</v>
      </c>
      <c r="AR502" s="1"/>
      <c r="AS502" s="1"/>
      <c r="AT502" s="1"/>
      <c r="AU502" s="1"/>
      <c r="AV502" s="1"/>
      <c r="AW502" s="1"/>
      <c r="AX502" s="1" t="s">
        <v>13049</v>
      </c>
      <c r="AY502" s="1" t="s">
        <v>224</v>
      </c>
      <c r="AZ502" s="1" t="s">
        <v>117</v>
      </c>
      <c r="BA502" s="1" t="s">
        <v>13050</v>
      </c>
      <c r="BB502" s="1" t="s">
        <v>13051</v>
      </c>
      <c r="BC502" s="1" t="s">
        <v>13052</v>
      </c>
      <c r="BD502" s="1" t="s">
        <v>13053</v>
      </c>
      <c r="BE502" s="1"/>
      <c r="BF502" s="1"/>
      <c r="BG502" s="1"/>
      <c r="BH502" s="1"/>
      <c r="BI502" s="1"/>
      <c r="BJ502" s="1"/>
      <c r="BK502" s="1"/>
      <c r="BL502" s="1"/>
      <c r="BM502" s="1" t="n">
        <v>146880000</v>
      </c>
      <c r="BN502" s="1" t="s">
        <v>155</v>
      </c>
      <c r="BO502" s="1" t="n">
        <v>6</v>
      </c>
      <c r="BP502" s="1"/>
    </row>
    <row r="503" customFormat="false" ht="15" hidden="false" customHeight="false" outlineLevel="0" collapsed="false">
      <c r="A503" s="1" t="s">
        <v>109</v>
      </c>
      <c r="B503" s="1" t="s">
        <v>110</v>
      </c>
      <c r="C503" s="1" t="s">
        <v>5770</v>
      </c>
      <c r="D503" s="1" t="s">
        <v>5772</v>
      </c>
      <c r="E503" s="1" t="s">
        <v>5773</v>
      </c>
      <c r="F503" s="1" t="s">
        <v>1313</v>
      </c>
      <c r="G503" s="1" t="s">
        <v>5771</v>
      </c>
      <c r="H503" s="1" t="s">
        <v>2387</v>
      </c>
      <c r="I503" s="1" t="n">
        <v>161502330</v>
      </c>
      <c r="J503" s="1" t="s">
        <v>32</v>
      </c>
      <c r="K503" s="1"/>
      <c r="L503" s="1" t="s">
        <v>114</v>
      </c>
      <c r="M503" s="1" t="s">
        <v>2376</v>
      </c>
      <c r="N503" s="1" t="s">
        <v>2368</v>
      </c>
      <c r="O503" s="1" t="s">
        <v>2367</v>
      </c>
      <c r="P503" s="1" t="s">
        <v>2366</v>
      </c>
      <c r="Q503" s="1" t="s">
        <v>2364</v>
      </c>
      <c r="R503" s="1" t="s">
        <v>2365</v>
      </c>
      <c r="S503" s="1" t="s">
        <v>2370</v>
      </c>
      <c r="T503" s="1" t="n">
        <v>2023</v>
      </c>
      <c r="U503" s="1" t="s">
        <v>3591</v>
      </c>
      <c r="V503" s="1" t="s">
        <v>489</v>
      </c>
      <c r="W503" s="1" t="s">
        <v>2398</v>
      </c>
      <c r="X503" s="1" t="s">
        <v>2377</v>
      </c>
      <c r="Y503" s="1" t="s">
        <v>2519</v>
      </c>
      <c r="Z503" s="1" t="s">
        <v>2520</v>
      </c>
      <c r="AA503" s="1" t="s">
        <v>1118</v>
      </c>
      <c r="AB503" s="1" t="s">
        <v>30</v>
      </c>
      <c r="AC503" s="6" t="s">
        <v>8429</v>
      </c>
      <c r="AD503" s="6" t="s">
        <v>8429</v>
      </c>
      <c r="AE503" s="6" t="s">
        <v>8429</v>
      </c>
      <c r="AF503" s="1" t="s">
        <v>12935</v>
      </c>
      <c r="AG503" s="1" t="s">
        <v>12935</v>
      </c>
      <c r="AH503" s="1" t="n">
        <v>2000000</v>
      </c>
      <c r="AI503" s="1" t="s">
        <v>8443</v>
      </c>
      <c r="AJ503" s="1" t="s">
        <v>8459</v>
      </c>
      <c r="AK503" s="1" t="s">
        <v>13054</v>
      </c>
      <c r="AL503" s="1" t="s">
        <v>1118</v>
      </c>
      <c r="AM503" s="1" t="s">
        <v>117</v>
      </c>
      <c r="AN503" s="1" t="s">
        <v>13055</v>
      </c>
      <c r="AO503" s="1" t="s">
        <v>13056</v>
      </c>
      <c r="AP503" s="1" t="n">
        <v>2</v>
      </c>
      <c r="AQ503" s="1" t="s">
        <v>13057</v>
      </c>
      <c r="AR503" s="1"/>
      <c r="AS503" s="1"/>
      <c r="AT503" s="1"/>
      <c r="AU503" s="1"/>
      <c r="AV503" s="1"/>
      <c r="AW503" s="1"/>
      <c r="AX503" s="1" t="s">
        <v>13058</v>
      </c>
      <c r="AY503" s="1" t="s">
        <v>940</v>
      </c>
      <c r="AZ503" s="1" t="s">
        <v>117</v>
      </c>
      <c r="BA503" s="1" t="s">
        <v>13059</v>
      </c>
      <c r="BB503" s="1" t="s">
        <v>13060</v>
      </c>
      <c r="BC503" s="1" t="s">
        <v>13061</v>
      </c>
      <c r="BD503" s="1" t="s">
        <v>13062</v>
      </c>
      <c r="BE503" s="1"/>
      <c r="BF503" s="1"/>
      <c r="BG503" s="1"/>
      <c r="BH503" s="1"/>
      <c r="BI503" s="1"/>
      <c r="BJ503" s="1"/>
      <c r="BK503" s="1"/>
      <c r="BL503" s="1"/>
      <c r="BM503" s="1" t="n">
        <v>129379800</v>
      </c>
      <c r="BN503" s="1" t="s">
        <v>924</v>
      </c>
      <c r="BO503" s="1" t="n">
        <v>20</v>
      </c>
      <c r="BP503" s="1"/>
    </row>
    <row r="504" customFormat="false" ht="15" hidden="false" customHeight="false" outlineLevel="0" collapsed="false">
      <c r="A504" s="1" t="s">
        <v>109</v>
      </c>
      <c r="B504" s="1" t="s">
        <v>110</v>
      </c>
      <c r="C504" s="1" t="s">
        <v>5776</v>
      </c>
      <c r="D504" s="1" t="s">
        <v>5778</v>
      </c>
      <c r="E504" s="1" t="s">
        <v>5779</v>
      </c>
      <c r="F504" s="1" t="s">
        <v>1313</v>
      </c>
      <c r="G504" s="1" t="s">
        <v>5777</v>
      </c>
      <c r="H504" s="1" t="s">
        <v>2387</v>
      </c>
      <c r="I504" s="1" t="n">
        <v>866719700</v>
      </c>
      <c r="J504" s="1" t="s">
        <v>32</v>
      </c>
      <c r="K504" s="1"/>
      <c r="L504" s="1" t="s">
        <v>114</v>
      </c>
      <c r="M504" s="1" t="s">
        <v>2376</v>
      </c>
      <c r="N504" s="1" t="s">
        <v>2368</v>
      </c>
      <c r="O504" s="1" t="s">
        <v>2367</v>
      </c>
      <c r="P504" s="1" t="s">
        <v>2366</v>
      </c>
      <c r="Q504" s="1" t="s">
        <v>2364</v>
      </c>
      <c r="R504" s="1" t="s">
        <v>2365</v>
      </c>
      <c r="S504" s="1" t="s">
        <v>2370</v>
      </c>
      <c r="T504" s="1" t="n">
        <v>2023</v>
      </c>
      <c r="U504" s="1" t="s">
        <v>3435</v>
      </c>
      <c r="V504" s="1" t="s">
        <v>1023</v>
      </c>
      <c r="W504" s="1" t="s">
        <v>2398</v>
      </c>
      <c r="X504" s="1" t="s">
        <v>2377</v>
      </c>
      <c r="Y504" s="1" t="s">
        <v>2519</v>
      </c>
      <c r="Z504" s="1" t="s">
        <v>2520</v>
      </c>
      <c r="AA504" s="1" t="s">
        <v>981</v>
      </c>
      <c r="AB504" s="1" t="s">
        <v>30</v>
      </c>
      <c r="AC504" s="6" t="s">
        <v>8429</v>
      </c>
      <c r="AD504" s="6" t="s">
        <v>8429</v>
      </c>
      <c r="AE504" s="6" t="s">
        <v>8429</v>
      </c>
      <c r="AF504" s="1" t="s">
        <v>9847</v>
      </c>
      <c r="AG504" s="1" t="s">
        <v>9847</v>
      </c>
      <c r="AH504" s="1" t="n">
        <v>12000000</v>
      </c>
      <c r="AI504" s="1" t="s">
        <v>8431</v>
      </c>
      <c r="AJ504" s="1" t="s">
        <v>8459</v>
      </c>
      <c r="AK504" s="1" t="s">
        <v>13063</v>
      </c>
      <c r="AL504" s="1" t="s">
        <v>981</v>
      </c>
      <c r="AM504" s="1" t="s">
        <v>117</v>
      </c>
      <c r="AN504" s="1" t="s">
        <v>13064</v>
      </c>
      <c r="AO504" s="1" t="s">
        <v>13065</v>
      </c>
      <c r="AP504" s="1" t="n">
        <v>3</v>
      </c>
      <c r="AQ504" s="1" t="s">
        <v>13066</v>
      </c>
      <c r="AR504" s="1"/>
      <c r="AS504" s="1"/>
      <c r="AT504" s="1"/>
      <c r="AU504" s="1"/>
      <c r="AV504" s="1"/>
      <c r="AW504" s="1"/>
      <c r="AX504" s="1" t="s">
        <v>13067</v>
      </c>
      <c r="AY504" s="1" t="s">
        <v>9492</v>
      </c>
      <c r="AZ504" s="1" t="s">
        <v>117</v>
      </c>
      <c r="BA504" s="1" t="s">
        <v>13068</v>
      </c>
      <c r="BB504" s="1" t="s">
        <v>13069</v>
      </c>
      <c r="BC504" s="1" t="s">
        <v>13070</v>
      </c>
      <c r="BD504" s="1" t="s">
        <v>13071</v>
      </c>
      <c r="BE504" s="1"/>
      <c r="BF504" s="1"/>
      <c r="BG504" s="1"/>
      <c r="BH504" s="1"/>
      <c r="BI504" s="1"/>
      <c r="BJ504" s="1"/>
      <c r="BK504" s="1"/>
      <c r="BL504" s="1"/>
      <c r="BM504" s="1" t="n">
        <v>717181740</v>
      </c>
      <c r="BN504" s="1" t="s">
        <v>751</v>
      </c>
      <c r="BO504" s="1" t="n">
        <v>17</v>
      </c>
      <c r="BP504" s="1"/>
    </row>
    <row r="505" customFormat="false" ht="15" hidden="false" customHeight="false" outlineLevel="0" collapsed="false">
      <c r="A505" s="1" t="s">
        <v>109</v>
      </c>
      <c r="B505" s="1" t="s">
        <v>110</v>
      </c>
      <c r="C505" s="1" t="s">
        <v>5782</v>
      </c>
      <c r="D505" s="1" t="s">
        <v>5784</v>
      </c>
      <c r="E505" s="1" t="s">
        <v>5785</v>
      </c>
      <c r="F505" s="1" t="s">
        <v>1313</v>
      </c>
      <c r="G505" s="1" t="s">
        <v>5783</v>
      </c>
      <c r="H505" s="1" t="s">
        <v>2369</v>
      </c>
      <c r="I505" s="1" t="n">
        <v>833081408</v>
      </c>
      <c r="J505" s="1" t="s">
        <v>32</v>
      </c>
      <c r="K505" s="1" t="n">
        <v>733868000</v>
      </c>
      <c r="L505" s="1" t="s">
        <v>114</v>
      </c>
      <c r="M505" s="1" t="s">
        <v>2376</v>
      </c>
      <c r="N505" s="1" t="s">
        <v>2368</v>
      </c>
      <c r="O505" s="1" t="s">
        <v>2367</v>
      </c>
      <c r="P505" s="1" t="s">
        <v>2366</v>
      </c>
      <c r="Q505" s="1" t="s">
        <v>2364</v>
      </c>
      <c r="R505" s="1" t="s">
        <v>2365</v>
      </c>
      <c r="S505" s="1" t="s">
        <v>2370</v>
      </c>
      <c r="T505" s="1" t="n">
        <v>2023</v>
      </c>
      <c r="U505" s="1" t="s">
        <v>3435</v>
      </c>
      <c r="V505" s="1" t="s">
        <v>1023</v>
      </c>
      <c r="W505" s="1" t="s">
        <v>2574</v>
      </c>
      <c r="X505" s="1" t="s">
        <v>2377</v>
      </c>
      <c r="Y505" s="1" t="s">
        <v>2519</v>
      </c>
      <c r="Z505" s="1" t="s">
        <v>2520</v>
      </c>
      <c r="AA505" s="1" t="s">
        <v>9521</v>
      </c>
      <c r="AB505" s="1" t="s">
        <v>30</v>
      </c>
      <c r="AC505" s="6" t="s">
        <v>8429</v>
      </c>
      <c r="AD505" s="6" t="s">
        <v>8429</v>
      </c>
      <c r="AE505" s="6" t="s">
        <v>8429</v>
      </c>
      <c r="AF505" s="1" t="s">
        <v>12945</v>
      </c>
      <c r="AG505" s="1" t="s">
        <v>12945</v>
      </c>
      <c r="AH505" s="1" t="n">
        <v>10000000</v>
      </c>
      <c r="AI505" s="1" t="s">
        <v>8431</v>
      </c>
      <c r="AJ505" s="1" t="s">
        <v>8459</v>
      </c>
      <c r="AK505" s="1" t="s">
        <v>13027</v>
      </c>
      <c r="AL505" s="1" t="s">
        <v>1023</v>
      </c>
      <c r="AM505" s="1" t="s">
        <v>117</v>
      </c>
      <c r="AN505" s="1" t="s">
        <v>13072</v>
      </c>
      <c r="AO505" s="1" t="s">
        <v>13073</v>
      </c>
      <c r="AP505" s="1" t="n">
        <v>1</v>
      </c>
      <c r="AQ505" s="1" t="s">
        <v>13074</v>
      </c>
      <c r="AR505" s="1"/>
      <c r="AS505" s="1"/>
      <c r="AT505" s="1"/>
      <c r="AU505" s="1"/>
      <c r="AV505" s="1"/>
      <c r="AW505" s="1"/>
      <c r="AX505" s="1" t="s">
        <v>13075</v>
      </c>
      <c r="AY505" s="1" t="s">
        <v>1164</v>
      </c>
      <c r="AZ505" s="1" t="s">
        <v>117</v>
      </c>
      <c r="BA505" s="1" t="s">
        <v>13076</v>
      </c>
      <c r="BB505" s="1" t="s">
        <v>13077</v>
      </c>
      <c r="BC505" s="1" t="s">
        <v>13078</v>
      </c>
      <c r="BD505" s="1" t="s">
        <v>13079</v>
      </c>
      <c r="BE505" s="1"/>
      <c r="BF505" s="1"/>
      <c r="BG505" s="1"/>
      <c r="BH505" s="1"/>
      <c r="BI505" s="1"/>
      <c r="BJ505" s="1"/>
      <c r="BK505" s="1"/>
      <c r="BL505" s="1"/>
      <c r="BM505" s="1" t="n">
        <v>724890000</v>
      </c>
      <c r="BN505" s="1" t="s">
        <v>1140</v>
      </c>
      <c r="BO505" s="1" t="n">
        <v>1</v>
      </c>
      <c r="BP505" s="1"/>
    </row>
    <row r="506" customFormat="false" ht="15" hidden="false" customHeight="false" outlineLevel="0" collapsed="false">
      <c r="A506" s="1" t="s">
        <v>109</v>
      </c>
      <c r="B506" s="1" t="s">
        <v>110</v>
      </c>
      <c r="C506" s="1" t="s">
        <v>5788</v>
      </c>
      <c r="D506" s="1" t="s">
        <v>5790</v>
      </c>
      <c r="E506" s="1" t="s">
        <v>5791</v>
      </c>
      <c r="F506" s="1" t="s">
        <v>1313</v>
      </c>
      <c r="G506" s="1" t="s">
        <v>5789</v>
      </c>
      <c r="H506" s="1" t="s">
        <v>2387</v>
      </c>
      <c r="I506" s="1" t="n">
        <v>997925500</v>
      </c>
      <c r="J506" s="1" t="s">
        <v>32</v>
      </c>
      <c r="K506" s="1" t="n">
        <v>991933415</v>
      </c>
      <c r="L506" s="1" t="s">
        <v>114</v>
      </c>
      <c r="M506" s="1" t="s">
        <v>2376</v>
      </c>
      <c r="N506" s="1" t="s">
        <v>2525</v>
      </c>
      <c r="O506" s="1" t="s">
        <v>2367</v>
      </c>
      <c r="P506" s="1" t="s">
        <v>2366</v>
      </c>
      <c r="Q506" s="1" t="s">
        <v>2364</v>
      </c>
      <c r="R506" s="1" t="s">
        <v>2365</v>
      </c>
      <c r="S506" s="1" t="s">
        <v>2370</v>
      </c>
      <c r="T506" s="1" t="n">
        <v>2023</v>
      </c>
      <c r="U506" s="1" t="s">
        <v>3435</v>
      </c>
      <c r="V506" s="1" t="s">
        <v>1023</v>
      </c>
      <c r="W506" s="1" t="s">
        <v>2574</v>
      </c>
      <c r="X506" s="1" t="s">
        <v>2377</v>
      </c>
      <c r="Y506" s="1" t="s">
        <v>2519</v>
      </c>
      <c r="Z506" s="1" t="s">
        <v>2520</v>
      </c>
      <c r="AA506" s="1" t="s">
        <v>1065</v>
      </c>
      <c r="AB506" s="1" t="s">
        <v>30</v>
      </c>
      <c r="AC506" s="6" t="s">
        <v>8429</v>
      </c>
      <c r="AD506" s="6" t="s">
        <v>8429</v>
      </c>
      <c r="AE506" s="6" t="s">
        <v>8429</v>
      </c>
      <c r="AF506" s="1" t="s">
        <v>9828</v>
      </c>
      <c r="AG506" s="1" t="s">
        <v>9828</v>
      </c>
      <c r="AH506" s="1" t="n">
        <v>14000000</v>
      </c>
      <c r="AI506" s="1" t="s">
        <v>8431</v>
      </c>
      <c r="AJ506" s="1" t="s">
        <v>8459</v>
      </c>
      <c r="AK506" s="1" t="s">
        <v>13080</v>
      </c>
      <c r="AL506" s="1" t="s">
        <v>1065</v>
      </c>
      <c r="AM506" s="1" t="s">
        <v>117</v>
      </c>
      <c r="AN506" s="1" t="s">
        <v>13081</v>
      </c>
      <c r="AO506" s="1" t="s">
        <v>13082</v>
      </c>
      <c r="AP506" s="1" t="n">
        <v>4</v>
      </c>
      <c r="AQ506" s="1" t="s">
        <v>13083</v>
      </c>
      <c r="AR506" s="1"/>
      <c r="AS506" s="1"/>
      <c r="AT506" s="1"/>
      <c r="AU506" s="1"/>
      <c r="AV506" s="1"/>
      <c r="AW506" s="1"/>
      <c r="AX506" s="1" t="s">
        <v>13084</v>
      </c>
      <c r="AY506" s="1" t="s">
        <v>305</v>
      </c>
      <c r="AZ506" s="1" t="s">
        <v>117</v>
      </c>
      <c r="BA506" s="1" t="s">
        <v>13085</v>
      </c>
      <c r="BB506" s="1" t="s">
        <v>13086</v>
      </c>
      <c r="BC506" s="1" t="s">
        <v>13087</v>
      </c>
      <c r="BD506" s="1" t="s">
        <v>13088</v>
      </c>
      <c r="BE506" s="1"/>
      <c r="BF506" s="1"/>
      <c r="BG506" s="1"/>
      <c r="BH506" s="1"/>
      <c r="BI506" s="1"/>
      <c r="BJ506" s="1"/>
      <c r="BK506" s="1"/>
      <c r="BL506" s="1"/>
      <c r="BM506" s="1" t="n">
        <v>879599000</v>
      </c>
      <c r="BN506" s="1" t="s">
        <v>838</v>
      </c>
      <c r="BO506" s="1" t="n">
        <v>11</v>
      </c>
      <c r="BP506" s="1"/>
    </row>
    <row r="507" customFormat="false" ht="15" hidden="false" customHeight="false" outlineLevel="0" collapsed="false">
      <c r="A507" s="1" t="s">
        <v>109</v>
      </c>
      <c r="B507" s="1" t="s">
        <v>110</v>
      </c>
      <c r="C507" s="1" t="s">
        <v>5794</v>
      </c>
      <c r="D507" s="1" t="s">
        <v>5796</v>
      </c>
      <c r="E507" s="1" t="s">
        <v>5797</v>
      </c>
      <c r="F507" s="1" t="s">
        <v>1313</v>
      </c>
      <c r="G507" s="1" t="s">
        <v>5795</v>
      </c>
      <c r="H507" s="1" t="s">
        <v>2387</v>
      </c>
      <c r="I507" s="1" t="n">
        <v>449300000</v>
      </c>
      <c r="J507" s="1" t="s">
        <v>32</v>
      </c>
      <c r="K507" s="1"/>
      <c r="L507" s="1" t="s">
        <v>114</v>
      </c>
      <c r="M507" s="1" t="s">
        <v>2376</v>
      </c>
      <c r="N507" s="1" t="s">
        <v>2430</v>
      </c>
      <c r="O507" s="1" t="s">
        <v>2367</v>
      </c>
      <c r="P507" s="1" t="s">
        <v>2366</v>
      </c>
      <c r="Q507" s="1" t="s">
        <v>2364</v>
      </c>
      <c r="R507" s="1" t="s">
        <v>2365</v>
      </c>
      <c r="S507" s="1" t="s">
        <v>2370</v>
      </c>
      <c r="T507" s="1" t="n">
        <v>2023</v>
      </c>
      <c r="U507" s="1" t="s">
        <v>3591</v>
      </c>
      <c r="V507" s="1" t="s">
        <v>489</v>
      </c>
      <c r="W507" s="1" t="s">
        <v>2574</v>
      </c>
      <c r="X507" s="1" t="s">
        <v>2377</v>
      </c>
      <c r="Y507" s="1" t="s">
        <v>2519</v>
      </c>
      <c r="Z507" s="1" t="s">
        <v>2520</v>
      </c>
      <c r="AA507" s="1" t="s">
        <v>305</v>
      </c>
      <c r="AB507" s="1" t="s">
        <v>30</v>
      </c>
      <c r="AC507" s="6" t="s">
        <v>8429</v>
      </c>
      <c r="AD507" s="6" t="s">
        <v>8429</v>
      </c>
      <c r="AE507" s="6" t="s">
        <v>8429</v>
      </c>
      <c r="AF507" s="1" t="s">
        <v>13089</v>
      </c>
      <c r="AG507" s="1" t="s">
        <v>13089</v>
      </c>
      <c r="AH507" s="1"/>
      <c r="AI507" s="1" t="s">
        <v>8443</v>
      </c>
      <c r="AJ507" s="1" t="s">
        <v>8459</v>
      </c>
      <c r="AK507" s="1" t="s">
        <v>13090</v>
      </c>
      <c r="AL507" s="1" t="s">
        <v>305</v>
      </c>
      <c r="AM507" s="1" t="s">
        <v>117</v>
      </c>
      <c r="AN507" s="1" t="s">
        <v>13091</v>
      </c>
      <c r="AO507" s="1" t="s">
        <v>13092</v>
      </c>
      <c r="AP507" s="1" t="n">
        <v>1</v>
      </c>
      <c r="AQ507" s="1" t="s">
        <v>13093</v>
      </c>
      <c r="AR507" s="1"/>
      <c r="AS507" s="1"/>
      <c r="AT507" s="1"/>
      <c r="AU507" s="1"/>
      <c r="AV507" s="1"/>
      <c r="AW507" s="1"/>
      <c r="AX507" s="1" t="s">
        <v>13094</v>
      </c>
      <c r="AY507" s="1" t="s">
        <v>758</v>
      </c>
      <c r="AZ507" s="1" t="s">
        <v>117</v>
      </c>
      <c r="BA507" s="1" t="s">
        <v>13095</v>
      </c>
      <c r="BB507" s="1" t="s">
        <v>13096</v>
      </c>
      <c r="BC507" s="1" t="s">
        <v>13097</v>
      </c>
      <c r="BD507" s="1" t="s">
        <v>13098</v>
      </c>
      <c r="BE507" s="1"/>
      <c r="BF507" s="1"/>
      <c r="BG507" s="1"/>
      <c r="BH507" s="1"/>
      <c r="BI507" s="1"/>
      <c r="BJ507" s="1"/>
      <c r="BK507" s="1"/>
      <c r="BL507" s="1"/>
      <c r="BM507" s="1" t="n">
        <v>411750000</v>
      </c>
      <c r="BN507" s="1" t="s">
        <v>735</v>
      </c>
      <c r="BO507" s="1" t="n">
        <v>8</v>
      </c>
      <c r="BP507" s="1"/>
    </row>
    <row r="508" customFormat="false" ht="15" hidden="false" customHeight="false" outlineLevel="0" collapsed="false">
      <c r="A508" s="1" t="s">
        <v>109</v>
      </c>
      <c r="B508" s="1" t="s">
        <v>110</v>
      </c>
      <c r="C508" s="1" t="s">
        <v>5800</v>
      </c>
      <c r="D508" s="1" t="s">
        <v>5802</v>
      </c>
      <c r="E508" s="1" t="s">
        <v>5803</v>
      </c>
      <c r="F508" s="1" t="s">
        <v>1313</v>
      </c>
      <c r="G508" s="1" t="s">
        <v>5801</v>
      </c>
      <c r="H508" s="1" t="s">
        <v>2369</v>
      </c>
      <c r="I508" s="1" t="n">
        <v>127484500</v>
      </c>
      <c r="J508" s="1" t="s">
        <v>32</v>
      </c>
      <c r="K508" s="1" t="n">
        <v>124184500</v>
      </c>
      <c r="L508" s="1" t="s">
        <v>114</v>
      </c>
      <c r="M508" s="1" t="s">
        <v>2376</v>
      </c>
      <c r="N508" s="1" t="s">
        <v>2430</v>
      </c>
      <c r="O508" s="1" t="s">
        <v>2367</v>
      </c>
      <c r="P508" s="1" t="s">
        <v>2366</v>
      </c>
      <c r="Q508" s="1" t="s">
        <v>2364</v>
      </c>
      <c r="R508" s="1" t="s">
        <v>2365</v>
      </c>
      <c r="S508" s="1" t="s">
        <v>2370</v>
      </c>
      <c r="T508" s="1" t="n">
        <v>2023</v>
      </c>
      <c r="U508" s="1" t="s">
        <v>3435</v>
      </c>
      <c r="V508" s="1" t="s">
        <v>1023</v>
      </c>
      <c r="W508" s="1" t="s">
        <v>2574</v>
      </c>
      <c r="X508" s="1" t="s">
        <v>2377</v>
      </c>
      <c r="Y508" s="1" t="s">
        <v>2519</v>
      </c>
      <c r="Z508" s="1" t="s">
        <v>2520</v>
      </c>
      <c r="AA508" s="1" t="s">
        <v>9521</v>
      </c>
      <c r="AB508" s="1" t="s">
        <v>30</v>
      </c>
      <c r="AC508" s="6" t="s">
        <v>8429</v>
      </c>
      <c r="AD508" s="6" t="s">
        <v>8429</v>
      </c>
      <c r="AE508" s="6" t="s">
        <v>8429</v>
      </c>
      <c r="AF508" s="1" t="s">
        <v>12945</v>
      </c>
      <c r="AG508" s="1" t="s">
        <v>12945</v>
      </c>
      <c r="AH508" s="1"/>
      <c r="AI508" s="1" t="s">
        <v>8443</v>
      </c>
      <c r="AJ508" s="1" t="s">
        <v>8459</v>
      </c>
      <c r="AK508" s="1" t="s">
        <v>13099</v>
      </c>
      <c r="AL508" s="1" t="s">
        <v>1023</v>
      </c>
      <c r="AM508" s="1" t="s">
        <v>117</v>
      </c>
      <c r="AN508" s="1" t="s">
        <v>13100</v>
      </c>
      <c r="AO508" s="1" t="s">
        <v>13101</v>
      </c>
      <c r="AP508" s="1" t="n">
        <v>5</v>
      </c>
      <c r="AQ508" s="1" t="s">
        <v>13102</v>
      </c>
      <c r="AR508" s="1"/>
      <c r="AS508" s="1"/>
      <c r="AT508" s="1"/>
      <c r="AU508" s="1"/>
      <c r="AV508" s="1"/>
      <c r="AW508" s="1"/>
      <c r="AX508" s="1" t="s">
        <v>13103</v>
      </c>
      <c r="AY508" s="1" t="s">
        <v>1164</v>
      </c>
      <c r="AZ508" s="1" t="s">
        <v>117</v>
      </c>
      <c r="BA508" s="1" t="s">
        <v>13104</v>
      </c>
      <c r="BB508" s="1" t="s">
        <v>13105</v>
      </c>
      <c r="BC508" s="1" t="s">
        <v>13106</v>
      </c>
      <c r="BD508" s="1" t="s">
        <v>13107</v>
      </c>
      <c r="BE508" s="1"/>
      <c r="BF508" s="1"/>
      <c r="BG508" s="1"/>
      <c r="BH508" s="1"/>
      <c r="BI508" s="1"/>
      <c r="BJ508" s="1"/>
      <c r="BK508" s="1"/>
      <c r="BL508" s="1"/>
      <c r="BM508" s="1" t="n">
        <v>89189100</v>
      </c>
      <c r="BN508" s="1" t="s">
        <v>1164</v>
      </c>
      <c r="BO508" s="1" t="n">
        <v>28</v>
      </c>
      <c r="BP508" s="1"/>
    </row>
    <row r="509" customFormat="false" ht="15" hidden="false" customHeight="false" outlineLevel="0" collapsed="false">
      <c r="A509" s="1" t="s">
        <v>109</v>
      </c>
      <c r="B509" s="1" t="s">
        <v>110</v>
      </c>
      <c r="C509" s="1" t="s">
        <v>5806</v>
      </c>
      <c r="D509" s="1" t="s">
        <v>5808</v>
      </c>
      <c r="E509" s="1" t="s">
        <v>5809</v>
      </c>
      <c r="F509" s="1" t="s">
        <v>1313</v>
      </c>
      <c r="G509" s="1" t="s">
        <v>5807</v>
      </c>
      <c r="H509" s="1" t="s">
        <v>2387</v>
      </c>
      <c r="I509" s="1" t="n">
        <v>246038284</v>
      </c>
      <c r="J509" s="1" t="s">
        <v>32</v>
      </c>
      <c r="K509" s="1"/>
      <c r="L509" s="1" t="s">
        <v>114</v>
      </c>
      <c r="M509" s="1" t="s">
        <v>2376</v>
      </c>
      <c r="N509" s="1" t="s">
        <v>2368</v>
      </c>
      <c r="O509" s="1" t="s">
        <v>2367</v>
      </c>
      <c r="P509" s="1" t="s">
        <v>2366</v>
      </c>
      <c r="Q509" s="1" t="s">
        <v>2364</v>
      </c>
      <c r="R509" s="1" t="s">
        <v>2365</v>
      </c>
      <c r="S509" s="1" t="s">
        <v>2370</v>
      </c>
      <c r="T509" s="1" t="n">
        <v>2023</v>
      </c>
      <c r="U509" s="1" t="s">
        <v>3591</v>
      </c>
      <c r="V509" s="1" t="s">
        <v>489</v>
      </c>
      <c r="W509" s="1" t="s">
        <v>2388</v>
      </c>
      <c r="X509" s="1" t="s">
        <v>2377</v>
      </c>
      <c r="Y509" s="1" t="s">
        <v>2519</v>
      </c>
      <c r="Z509" s="1" t="s">
        <v>2520</v>
      </c>
      <c r="AA509" s="1" t="s">
        <v>1111</v>
      </c>
      <c r="AB509" s="1" t="s">
        <v>30</v>
      </c>
      <c r="AC509" s="6" t="s">
        <v>8429</v>
      </c>
      <c r="AD509" s="6" t="s">
        <v>8429</v>
      </c>
      <c r="AE509" s="6" t="s">
        <v>8429</v>
      </c>
      <c r="AF509" s="1" t="s">
        <v>12997</v>
      </c>
      <c r="AG509" s="1" t="s">
        <v>12997</v>
      </c>
      <c r="AH509" s="1" t="n">
        <v>3000000</v>
      </c>
      <c r="AI509" s="1" t="s">
        <v>8443</v>
      </c>
      <c r="AJ509" s="1" t="s">
        <v>8459</v>
      </c>
      <c r="AK509" s="1" t="s">
        <v>13108</v>
      </c>
      <c r="AL509" s="1" t="s">
        <v>1111</v>
      </c>
      <c r="AM509" s="1" t="s">
        <v>117</v>
      </c>
      <c r="AN509" s="1" t="s">
        <v>13109</v>
      </c>
      <c r="AO509" s="1" t="s">
        <v>13110</v>
      </c>
      <c r="AP509" s="1" t="n">
        <v>1</v>
      </c>
      <c r="AQ509" s="1" t="s">
        <v>13111</v>
      </c>
      <c r="AR509" s="1"/>
      <c r="AS509" s="1"/>
      <c r="AT509" s="1"/>
      <c r="AU509" s="1"/>
      <c r="AV509" s="1"/>
      <c r="AW509" s="1"/>
      <c r="AX509" s="1" t="s">
        <v>13112</v>
      </c>
      <c r="AY509" s="1" t="s">
        <v>940</v>
      </c>
      <c r="AZ509" s="1" t="s">
        <v>117</v>
      </c>
      <c r="BA509" s="1" t="s">
        <v>13113</v>
      </c>
      <c r="BB509" s="1" t="s">
        <v>13114</v>
      </c>
      <c r="BC509" s="1" t="s">
        <v>13115</v>
      </c>
      <c r="BD509" s="1" t="s">
        <v>13116</v>
      </c>
      <c r="BE509" s="1"/>
      <c r="BF509" s="1"/>
      <c r="BG509" s="1"/>
      <c r="BH509" s="1"/>
      <c r="BI509" s="1"/>
      <c r="BJ509" s="1"/>
      <c r="BK509" s="1"/>
      <c r="BL509" s="1"/>
      <c r="BM509" s="1" t="n">
        <v>190113526</v>
      </c>
      <c r="BN509" s="1" t="s">
        <v>924</v>
      </c>
      <c r="BO509" s="1" t="n">
        <v>23</v>
      </c>
      <c r="BP509" s="1"/>
    </row>
    <row r="510" customFormat="false" ht="15" hidden="false" customHeight="false" outlineLevel="0" collapsed="false">
      <c r="A510" s="1" t="s">
        <v>109</v>
      </c>
      <c r="B510" s="1" t="s">
        <v>110</v>
      </c>
      <c r="C510" s="1" t="s">
        <v>5812</v>
      </c>
      <c r="D510" s="1" t="s">
        <v>5814</v>
      </c>
      <c r="E510" s="1" t="s">
        <v>5815</v>
      </c>
      <c r="F510" s="1" t="s">
        <v>1313</v>
      </c>
      <c r="G510" s="1" t="s">
        <v>5813</v>
      </c>
      <c r="H510" s="1" t="s">
        <v>2387</v>
      </c>
      <c r="I510" s="1" t="n">
        <v>375880516</v>
      </c>
      <c r="J510" s="1" t="s">
        <v>32</v>
      </c>
      <c r="K510" s="1" t="n">
        <v>375682076</v>
      </c>
      <c r="L510" s="1" t="s">
        <v>114</v>
      </c>
      <c r="M510" s="1" t="s">
        <v>2376</v>
      </c>
      <c r="N510" s="1" t="s">
        <v>2368</v>
      </c>
      <c r="O510" s="1" t="s">
        <v>2367</v>
      </c>
      <c r="P510" s="1" t="s">
        <v>2366</v>
      </c>
      <c r="Q510" s="1" t="s">
        <v>2364</v>
      </c>
      <c r="R510" s="1" t="s">
        <v>2365</v>
      </c>
      <c r="S510" s="1" t="s">
        <v>2370</v>
      </c>
      <c r="T510" s="1" t="n">
        <v>2023</v>
      </c>
      <c r="U510" s="1" t="s">
        <v>3435</v>
      </c>
      <c r="V510" s="1" t="s">
        <v>1023</v>
      </c>
      <c r="W510" s="1" t="s">
        <v>2388</v>
      </c>
      <c r="X510" s="1" t="s">
        <v>2377</v>
      </c>
      <c r="Y510" s="1" t="s">
        <v>2519</v>
      </c>
      <c r="Z510" s="1" t="s">
        <v>2520</v>
      </c>
      <c r="AA510" s="1" t="s">
        <v>9521</v>
      </c>
      <c r="AB510" s="1" t="s">
        <v>30</v>
      </c>
      <c r="AC510" s="6" t="s">
        <v>8429</v>
      </c>
      <c r="AD510" s="6" t="s">
        <v>8429</v>
      </c>
      <c r="AE510" s="6" t="s">
        <v>8429</v>
      </c>
      <c r="AF510" s="1" t="s">
        <v>12945</v>
      </c>
      <c r="AG510" s="1" t="s">
        <v>12945</v>
      </c>
      <c r="AH510" s="1" t="n">
        <v>5000000</v>
      </c>
      <c r="AI510" s="1" t="s">
        <v>8443</v>
      </c>
      <c r="AJ510" s="1" t="s">
        <v>8459</v>
      </c>
      <c r="AK510" s="1" t="s">
        <v>13117</v>
      </c>
      <c r="AL510" s="1" t="s">
        <v>9521</v>
      </c>
      <c r="AM510" s="1" t="s">
        <v>117</v>
      </c>
      <c r="AN510" s="1" t="s">
        <v>13118</v>
      </c>
      <c r="AO510" s="1" t="s">
        <v>13119</v>
      </c>
      <c r="AP510" s="1" t="n">
        <v>4</v>
      </c>
      <c r="AQ510" s="1" t="s">
        <v>13120</v>
      </c>
      <c r="AR510" s="1"/>
      <c r="AS510" s="1"/>
      <c r="AT510" s="1"/>
      <c r="AU510" s="1"/>
      <c r="AV510" s="1"/>
      <c r="AW510" s="1"/>
      <c r="AX510" s="1" t="s">
        <v>13121</v>
      </c>
      <c r="AY510" s="1" t="s">
        <v>1143</v>
      </c>
      <c r="AZ510" s="1" t="s">
        <v>117</v>
      </c>
      <c r="BA510" s="1" t="s">
        <v>13122</v>
      </c>
      <c r="BB510" s="1" t="s">
        <v>13123</v>
      </c>
      <c r="BC510" s="1" t="s">
        <v>13124</v>
      </c>
      <c r="BD510" s="1" t="s">
        <v>13125</v>
      </c>
      <c r="BE510" s="1"/>
      <c r="BF510" s="1"/>
      <c r="BG510" s="1"/>
      <c r="BH510" s="1"/>
      <c r="BI510" s="1"/>
      <c r="BJ510" s="1"/>
      <c r="BK510" s="1"/>
      <c r="BL510" s="1"/>
      <c r="BM510" s="1" t="n">
        <v>243750000</v>
      </c>
      <c r="BN510" s="1" t="s">
        <v>1118</v>
      </c>
      <c r="BO510" s="1" t="n">
        <v>35</v>
      </c>
      <c r="BP510" s="1"/>
    </row>
    <row r="511" customFormat="false" ht="15" hidden="false" customHeight="false" outlineLevel="0" collapsed="false">
      <c r="A511" s="1" t="s">
        <v>109</v>
      </c>
      <c r="B511" s="1" t="s">
        <v>110</v>
      </c>
      <c r="C511" s="1" t="s">
        <v>5818</v>
      </c>
      <c r="D511" s="1" t="s">
        <v>5820</v>
      </c>
      <c r="E511" s="1" t="s">
        <v>5821</v>
      </c>
      <c r="F511" s="1" t="s">
        <v>1313</v>
      </c>
      <c r="G511" s="1" t="s">
        <v>5819</v>
      </c>
      <c r="H511" s="1" t="s">
        <v>2387</v>
      </c>
      <c r="I511" s="1" t="n">
        <v>604395000</v>
      </c>
      <c r="J511" s="1" t="s">
        <v>32</v>
      </c>
      <c r="K511" s="1"/>
      <c r="L511" s="1" t="s">
        <v>114</v>
      </c>
      <c r="M511" s="1" t="s">
        <v>2376</v>
      </c>
      <c r="N511" s="1" t="s">
        <v>2368</v>
      </c>
      <c r="O511" s="1" t="s">
        <v>2367</v>
      </c>
      <c r="P511" s="1" t="s">
        <v>2366</v>
      </c>
      <c r="Q511" s="1" t="s">
        <v>2364</v>
      </c>
      <c r="R511" s="1" t="s">
        <v>2365</v>
      </c>
      <c r="S511" s="1" t="s">
        <v>2370</v>
      </c>
      <c r="T511" s="1" t="n">
        <v>2023</v>
      </c>
      <c r="U511" s="1" t="s">
        <v>3435</v>
      </c>
      <c r="V511" s="1" t="s">
        <v>1023</v>
      </c>
      <c r="W511" s="1" t="s">
        <v>2388</v>
      </c>
      <c r="X511" s="1" t="s">
        <v>2377</v>
      </c>
      <c r="Y511" s="1" t="s">
        <v>2519</v>
      </c>
      <c r="Z511" s="1" t="s">
        <v>2520</v>
      </c>
      <c r="AA511" s="1" t="s">
        <v>1118</v>
      </c>
      <c r="AB511" s="1" t="s">
        <v>30</v>
      </c>
      <c r="AC511" s="6" t="s">
        <v>8429</v>
      </c>
      <c r="AD511" s="6" t="s">
        <v>8429</v>
      </c>
      <c r="AE511" s="6" t="s">
        <v>8429</v>
      </c>
      <c r="AF511" s="1" t="s">
        <v>12935</v>
      </c>
      <c r="AG511" s="1" t="s">
        <v>12935</v>
      </c>
      <c r="AH511" s="1" t="n">
        <v>8000000</v>
      </c>
      <c r="AI511" s="1" t="s">
        <v>8443</v>
      </c>
      <c r="AJ511" s="1" t="s">
        <v>8459</v>
      </c>
      <c r="AK511" s="1" t="s">
        <v>13126</v>
      </c>
      <c r="AL511" s="1" t="s">
        <v>1118</v>
      </c>
      <c r="AM511" s="1" t="s">
        <v>117</v>
      </c>
      <c r="AN511" s="1" t="s">
        <v>13127</v>
      </c>
      <c r="AO511" s="1" t="s">
        <v>13128</v>
      </c>
      <c r="AP511" s="1" t="n">
        <v>5</v>
      </c>
      <c r="AQ511" s="1" t="s">
        <v>13129</v>
      </c>
      <c r="AR511" s="1"/>
      <c r="AS511" s="1"/>
      <c r="AT511" s="1"/>
      <c r="AU511" s="1"/>
      <c r="AV511" s="1"/>
      <c r="AW511" s="1"/>
      <c r="AX511" s="1" t="s">
        <v>13130</v>
      </c>
      <c r="AY511" s="1" t="s">
        <v>788</v>
      </c>
      <c r="AZ511" s="1" t="s">
        <v>117</v>
      </c>
      <c r="BA511" s="1" t="s">
        <v>13131</v>
      </c>
      <c r="BB511" s="1" t="s">
        <v>13132</v>
      </c>
      <c r="BC511" s="1" t="s">
        <v>13133</v>
      </c>
      <c r="BD511" s="1" t="s">
        <v>13134</v>
      </c>
      <c r="BE511" s="1"/>
      <c r="BF511" s="1"/>
      <c r="BG511" s="1"/>
      <c r="BH511" s="1"/>
      <c r="BI511" s="1"/>
      <c r="BJ511" s="1"/>
      <c r="BK511" s="1"/>
      <c r="BL511" s="1"/>
      <c r="BM511" s="1" t="n">
        <v>269640000</v>
      </c>
      <c r="BN511" s="1" t="s">
        <v>9598</v>
      </c>
      <c r="BO511" s="1" t="n">
        <v>55</v>
      </c>
      <c r="BP511" s="1"/>
    </row>
    <row r="512" customFormat="false" ht="15" hidden="false" customHeight="false" outlineLevel="0" collapsed="false">
      <c r="A512" s="1" t="s">
        <v>109</v>
      </c>
      <c r="B512" s="1" t="s">
        <v>110</v>
      </c>
      <c r="C512" s="1" t="s">
        <v>5824</v>
      </c>
      <c r="D512" s="1" t="s">
        <v>5826</v>
      </c>
      <c r="E512" s="1" t="s">
        <v>5827</v>
      </c>
      <c r="F512" s="1" t="s">
        <v>1313</v>
      </c>
      <c r="G512" s="1" t="s">
        <v>5825</v>
      </c>
      <c r="H512" s="1" t="s">
        <v>2381</v>
      </c>
      <c r="I512" s="1" t="n">
        <v>70620000</v>
      </c>
      <c r="J512" s="1" t="s">
        <v>32</v>
      </c>
      <c r="K512" s="1"/>
      <c r="L512" s="1" t="s">
        <v>114</v>
      </c>
      <c r="M512" s="1" t="s">
        <v>2376</v>
      </c>
      <c r="N512" s="1" t="s">
        <v>2368</v>
      </c>
      <c r="O512" s="1" t="s">
        <v>2380</v>
      </c>
      <c r="P512" s="1" t="s">
        <v>2366</v>
      </c>
      <c r="Q512" s="1" t="s">
        <v>2364</v>
      </c>
      <c r="R512" s="1" t="s">
        <v>2365</v>
      </c>
      <c r="S512" s="1" t="s">
        <v>2370</v>
      </c>
      <c r="T512" s="1" t="n">
        <v>2023</v>
      </c>
      <c r="U512" s="1" t="s">
        <v>3591</v>
      </c>
      <c r="V512" s="1" t="s">
        <v>489</v>
      </c>
      <c r="W512" s="1" t="s">
        <v>2403</v>
      </c>
      <c r="X512" s="1" t="s">
        <v>2377</v>
      </c>
      <c r="Y512" s="1" t="s">
        <v>2519</v>
      </c>
      <c r="Z512" s="1" t="s">
        <v>2520</v>
      </c>
      <c r="AA512" s="1" t="s">
        <v>9758</v>
      </c>
      <c r="AB512" s="1" t="s">
        <v>30</v>
      </c>
      <c r="AC512" s="6" t="s">
        <v>8429</v>
      </c>
      <c r="AD512" s="6" t="s">
        <v>8429</v>
      </c>
      <c r="AE512" s="6" t="s">
        <v>8429</v>
      </c>
      <c r="AF512" s="1" t="s">
        <v>9940</v>
      </c>
      <c r="AG512" s="1" t="s">
        <v>9940</v>
      </c>
      <c r="AH512" s="1"/>
      <c r="AI512" s="1" t="s">
        <v>8443</v>
      </c>
      <c r="AJ512" s="1" t="s">
        <v>8459</v>
      </c>
      <c r="AK512" s="1" t="s">
        <v>13135</v>
      </c>
      <c r="AL512" s="1" t="s">
        <v>9758</v>
      </c>
      <c r="AM512" s="1" t="s">
        <v>117</v>
      </c>
      <c r="AN512" s="1" t="s">
        <v>13136</v>
      </c>
      <c r="AO512" s="1" t="s">
        <v>13137</v>
      </c>
      <c r="AP512" s="1" t="n">
        <v>1</v>
      </c>
      <c r="AQ512" s="1" t="s">
        <v>13138</v>
      </c>
      <c r="AR512" s="1" t="s">
        <v>13139</v>
      </c>
      <c r="AS512" s="1" t="s">
        <v>13140</v>
      </c>
      <c r="AT512" s="2" t="s">
        <v>8871</v>
      </c>
      <c r="AU512" s="1" t="s">
        <v>13141</v>
      </c>
      <c r="AV512" s="1" t="s">
        <v>13142</v>
      </c>
      <c r="AW512" s="1" t="s">
        <v>13143</v>
      </c>
      <c r="AX512" s="1" t="s">
        <v>13144</v>
      </c>
      <c r="AY512" s="1" t="s">
        <v>346</v>
      </c>
      <c r="AZ512" s="1" t="s">
        <v>117</v>
      </c>
      <c r="BA512" s="1" t="s">
        <v>13145</v>
      </c>
      <c r="BB512" s="1" t="s">
        <v>13146</v>
      </c>
      <c r="BC512" s="1" t="s">
        <v>13147</v>
      </c>
      <c r="BD512" s="1" t="s">
        <v>13148</v>
      </c>
      <c r="BE512" s="1"/>
      <c r="BF512" s="1"/>
      <c r="BG512" s="1"/>
      <c r="BH512" s="1"/>
      <c r="BI512" s="1"/>
      <c r="BJ512" s="1"/>
      <c r="BK512" s="1"/>
      <c r="BL512" s="1"/>
      <c r="BM512" s="1" t="n">
        <v>68250000</v>
      </c>
      <c r="BN512" s="1" t="s">
        <v>336</v>
      </c>
      <c r="BO512" s="1" t="n">
        <v>3</v>
      </c>
      <c r="BP512" s="1"/>
    </row>
    <row r="513" customFormat="false" ht="15" hidden="false" customHeight="false" outlineLevel="0" collapsed="false">
      <c r="A513" s="1" t="s">
        <v>109</v>
      </c>
      <c r="B513" s="1" t="s">
        <v>110</v>
      </c>
      <c r="C513" s="1" t="s">
        <v>5830</v>
      </c>
      <c r="D513" s="1" t="s">
        <v>5832</v>
      </c>
      <c r="E513" s="1" t="s">
        <v>5833</v>
      </c>
      <c r="F513" s="1" t="s">
        <v>1313</v>
      </c>
      <c r="G513" s="1" t="s">
        <v>5831</v>
      </c>
      <c r="H513" s="1" t="s">
        <v>2369</v>
      </c>
      <c r="I513" s="1" t="n">
        <v>983472600</v>
      </c>
      <c r="J513" s="1" t="s">
        <v>32</v>
      </c>
      <c r="K513" s="1"/>
      <c r="L513" s="1" t="s">
        <v>114</v>
      </c>
      <c r="M513" s="1" t="s">
        <v>2376</v>
      </c>
      <c r="N513" s="1" t="s">
        <v>2368</v>
      </c>
      <c r="O513" s="1" t="s">
        <v>2367</v>
      </c>
      <c r="P513" s="1" t="s">
        <v>2366</v>
      </c>
      <c r="Q513" s="1" t="s">
        <v>2364</v>
      </c>
      <c r="R513" s="1" t="s">
        <v>2365</v>
      </c>
      <c r="S513" s="1" t="s">
        <v>2370</v>
      </c>
      <c r="T513" s="1" t="n">
        <v>2023</v>
      </c>
      <c r="U513" s="1" t="s">
        <v>3435</v>
      </c>
      <c r="V513" s="1" t="s">
        <v>1023</v>
      </c>
      <c r="W513" s="1" t="s">
        <v>2574</v>
      </c>
      <c r="X513" s="1" t="s">
        <v>2377</v>
      </c>
      <c r="Y513" s="1" t="s">
        <v>2519</v>
      </c>
      <c r="Z513" s="1" t="s">
        <v>2520</v>
      </c>
      <c r="AA513" s="1" t="s">
        <v>1169</v>
      </c>
      <c r="AB513" s="1" t="s">
        <v>30</v>
      </c>
      <c r="AC513" s="6" t="s">
        <v>8429</v>
      </c>
      <c r="AD513" s="6" t="s">
        <v>8429</v>
      </c>
      <c r="AE513" s="6" t="s">
        <v>8429</v>
      </c>
      <c r="AF513" s="1" t="s">
        <v>9884</v>
      </c>
      <c r="AG513" s="1" t="s">
        <v>9884</v>
      </c>
      <c r="AH513" s="1" t="n">
        <v>13000000</v>
      </c>
      <c r="AI513" s="1" t="s">
        <v>8431</v>
      </c>
      <c r="AJ513" s="1" t="s">
        <v>8459</v>
      </c>
      <c r="AK513" s="1" t="s">
        <v>13149</v>
      </c>
      <c r="AL513" s="1" t="s">
        <v>1169</v>
      </c>
      <c r="AM513" s="1" t="s">
        <v>117</v>
      </c>
      <c r="AN513" s="1" t="s">
        <v>13150</v>
      </c>
      <c r="AO513" s="1" t="s">
        <v>13151</v>
      </c>
      <c r="AP513" s="1" t="n">
        <v>2</v>
      </c>
      <c r="AQ513" s="1" t="s">
        <v>13152</v>
      </c>
      <c r="AR513" s="1"/>
      <c r="AS513" s="1"/>
      <c r="AT513" s="1"/>
      <c r="AU513" s="1"/>
      <c r="AV513" s="1"/>
      <c r="AW513" s="1"/>
      <c r="AX513" s="1" t="s">
        <v>13153</v>
      </c>
      <c r="AY513" s="1" t="s">
        <v>1008</v>
      </c>
      <c r="AZ513" s="1" t="s">
        <v>117</v>
      </c>
      <c r="BA513" s="1" t="s">
        <v>13154</v>
      </c>
      <c r="BB513" s="1" t="s">
        <v>13155</v>
      </c>
      <c r="BC513" s="1" t="s">
        <v>13156</v>
      </c>
      <c r="BD513" s="1" t="s">
        <v>13157</v>
      </c>
      <c r="BE513" s="1"/>
      <c r="BF513" s="1"/>
      <c r="BG513" s="1"/>
      <c r="BH513" s="1"/>
      <c r="BI513" s="1"/>
      <c r="BJ513" s="1"/>
      <c r="BK513" s="1"/>
      <c r="BL513" s="1"/>
      <c r="BM513" s="1" t="n">
        <v>754070000</v>
      </c>
      <c r="BN513" s="1" t="s">
        <v>9784</v>
      </c>
      <c r="BO513" s="1" t="n">
        <v>23</v>
      </c>
      <c r="BP513" s="1"/>
    </row>
    <row r="514" customFormat="false" ht="15" hidden="false" customHeight="false" outlineLevel="0" collapsed="false">
      <c r="A514" s="1" t="s">
        <v>109</v>
      </c>
      <c r="B514" s="1" t="s">
        <v>110</v>
      </c>
      <c r="C514" s="1" t="s">
        <v>5836</v>
      </c>
      <c r="D514" s="1" t="s">
        <v>5838</v>
      </c>
      <c r="E514" s="1" t="s">
        <v>5839</v>
      </c>
      <c r="F514" s="1" t="s">
        <v>1313</v>
      </c>
      <c r="G514" s="1" t="s">
        <v>5837</v>
      </c>
      <c r="H514" s="1" t="s">
        <v>2369</v>
      </c>
      <c r="I514" s="1" t="n">
        <v>851753249</v>
      </c>
      <c r="J514" s="1" t="s">
        <v>32</v>
      </c>
      <c r="K514" s="1" t="n">
        <v>813037193</v>
      </c>
      <c r="L514" s="1" t="s">
        <v>114</v>
      </c>
      <c r="M514" s="1" t="s">
        <v>2376</v>
      </c>
      <c r="N514" s="1" t="s">
        <v>2368</v>
      </c>
      <c r="O514" s="1" t="s">
        <v>2367</v>
      </c>
      <c r="P514" s="1" t="s">
        <v>2366</v>
      </c>
      <c r="Q514" s="1" t="s">
        <v>2364</v>
      </c>
      <c r="R514" s="1" t="s">
        <v>2365</v>
      </c>
      <c r="S514" s="1" t="s">
        <v>2370</v>
      </c>
      <c r="T514" s="1" t="n">
        <v>2023</v>
      </c>
      <c r="U514" s="1" t="s">
        <v>3591</v>
      </c>
      <c r="V514" s="1" t="s">
        <v>489</v>
      </c>
      <c r="W514" s="1" t="s">
        <v>2395</v>
      </c>
      <c r="X514" s="1" t="s">
        <v>2377</v>
      </c>
      <c r="Y514" s="1" t="s">
        <v>2519</v>
      </c>
      <c r="Z514" s="1" t="s">
        <v>2520</v>
      </c>
      <c r="AA514" s="1" t="s">
        <v>9970</v>
      </c>
      <c r="AB514" s="1" t="s">
        <v>30</v>
      </c>
      <c r="AC514" s="6" t="s">
        <v>8429</v>
      </c>
      <c r="AD514" s="6" t="s">
        <v>8429</v>
      </c>
      <c r="AE514" s="6" t="s">
        <v>8429</v>
      </c>
      <c r="AF514" s="1" t="s">
        <v>13158</v>
      </c>
      <c r="AG514" s="1" t="s">
        <v>13158</v>
      </c>
      <c r="AH514" s="1" t="n">
        <v>11000000</v>
      </c>
      <c r="AI514" s="1" t="s">
        <v>8431</v>
      </c>
      <c r="AJ514" s="1" t="s">
        <v>8459</v>
      </c>
      <c r="AK514" s="1" t="s">
        <v>13159</v>
      </c>
      <c r="AL514" s="1" t="s">
        <v>9970</v>
      </c>
      <c r="AM514" s="1" t="s">
        <v>117</v>
      </c>
      <c r="AN514" s="1" t="s">
        <v>13160</v>
      </c>
      <c r="AO514" s="1" t="s">
        <v>13161</v>
      </c>
      <c r="AP514" s="1" t="n">
        <v>2</v>
      </c>
      <c r="AQ514" s="1" t="s">
        <v>13162</v>
      </c>
      <c r="AR514" s="1"/>
      <c r="AS514" s="1"/>
      <c r="AT514" s="1"/>
      <c r="AU514" s="1"/>
      <c r="AV514" s="1"/>
      <c r="AW514" s="1"/>
      <c r="AX514" s="1" t="s">
        <v>13163</v>
      </c>
      <c r="AY514" s="1" t="s">
        <v>859</v>
      </c>
      <c r="AZ514" s="1" t="s">
        <v>117</v>
      </c>
      <c r="BA514" s="1" t="s">
        <v>13164</v>
      </c>
      <c r="BB514" s="1" t="s">
        <v>13165</v>
      </c>
      <c r="BC514" s="1" t="s">
        <v>13166</v>
      </c>
      <c r="BD514" s="1" t="s">
        <v>13167</v>
      </c>
      <c r="BE514" s="1"/>
      <c r="BF514" s="1"/>
      <c r="BG514" s="1"/>
      <c r="BH514" s="1"/>
      <c r="BI514" s="1"/>
      <c r="BJ514" s="1"/>
      <c r="BK514" s="1"/>
      <c r="BL514" s="1"/>
      <c r="BM514" s="1" t="n">
        <v>544358750</v>
      </c>
      <c r="BN514" s="1" t="s">
        <v>842</v>
      </c>
      <c r="BO514" s="1" t="n">
        <v>33</v>
      </c>
      <c r="BP514" s="1"/>
    </row>
    <row r="515" customFormat="false" ht="15" hidden="false" customHeight="false" outlineLevel="0" collapsed="false">
      <c r="A515" s="1" t="s">
        <v>71</v>
      </c>
      <c r="B515" s="1" t="s">
        <v>72</v>
      </c>
      <c r="C515" s="1" t="s">
        <v>5842</v>
      </c>
      <c r="D515" s="1" t="s">
        <v>5847</v>
      </c>
      <c r="E515" s="1" t="s">
        <v>13168</v>
      </c>
      <c r="F515" s="1" t="s">
        <v>1319</v>
      </c>
      <c r="G515" s="1" t="s">
        <v>5843</v>
      </c>
      <c r="H515" s="1" t="s">
        <v>2387</v>
      </c>
      <c r="I515" s="1" t="n">
        <v>18080356492</v>
      </c>
      <c r="J515" s="1" t="s">
        <v>32</v>
      </c>
      <c r="K515" s="1" t="n">
        <v>18080356492</v>
      </c>
      <c r="L515" s="1" t="s">
        <v>5844</v>
      </c>
      <c r="M515" s="1" t="s">
        <v>2485</v>
      </c>
      <c r="N515" s="1" t="s">
        <v>2368</v>
      </c>
      <c r="O515" s="1" t="s">
        <v>2380</v>
      </c>
      <c r="P515" s="1" t="s">
        <v>2366</v>
      </c>
      <c r="Q515" s="1" t="s">
        <v>2364</v>
      </c>
      <c r="R515" s="1" t="s">
        <v>2365</v>
      </c>
      <c r="S515" s="1" t="s">
        <v>2370</v>
      </c>
      <c r="T515" s="1" t="n">
        <v>2022</v>
      </c>
      <c r="U515" s="1" t="s">
        <v>5845</v>
      </c>
      <c r="V515" s="1" t="s">
        <v>5846</v>
      </c>
      <c r="W515" s="1" t="s">
        <v>4300</v>
      </c>
      <c r="X515" s="1" t="s">
        <v>2428</v>
      </c>
      <c r="Y515" s="1" t="s">
        <v>2519</v>
      </c>
      <c r="Z515" s="1" t="s">
        <v>2520</v>
      </c>
      <c r="AA515" s="1" t="s">
        <v>1273</v>
      </c>
      <c r="AB515" s="1" t="s">
        <v>31</v>
      </c>
      <c r="AC515" s="6" t="s">
        <v>8429</v>
      </c>
      <c r="AD515" s="6" t="s">
        <v>8429</v>
      </c>
      <c r="AE515" s="6" t="s">
        <v>8429</v>
      </c>
      <c r="AF515" s="1" t="s">
        <v>13169</v>
      </c>
      <c r="AG515" s="1" t="s">
        <v>13169</v>
      </c>
      <c r="AH515" s="1" t="n">
        <v>268000000</v>
      </c>
      <c r="AI515" s="1" t="s">
        <v>8431</v>
      </c>
      <c r="AJ515" s="1" t="s">
        <v>8438</v>
      </c>
      <c r="AK515" s="1" t="s">
        <v>13170</v>
      </c>
      <c r="AL515" s="1" t="s">
        <v>1282</v>
      </c>
      <c r="AM515" s="1" t="s">
        <v>78</v>
      </c>
      <c r="AN515" s="1" t="s">
        <v>13171</v>
      </c>
      <c r="AO515" s="1" t="s">
        <v>13172</v>
      </c>
      <c r="AP515" s="1" t="n">
        <v>8</v>
      </c>
      <c r="AQ515" s="1" t="s">
        <v>13173</v>
      </c>
      <c r="AR515" s="1" t="s">
        <v>13174</v>
      </c>
      <c r="AS515" s="1" t="s">
        <v>12532</v>
      </c>
      <c r="AT515" s="1" t="s">
        <v>78</v>
      </c>
      <c r="AU515" s="1" t="s">
        <v>13175</v>
      </c>
      <c r="AV515" s="1" t="s">
        <v>13176</v>
      </c>
      <c r="AW515" s="1" t="s">
        <v>13177</v>
      </c>
      <c r="AX515" s="1" t="s">
        <v>13178</v>
      </c>
      <c r="AY515" s="1" t="s">
        <v>9758</v>
      </c>
      <c r="AZ515" s="1" t="s">
        <v>78</v>
      </c>
      <c r="BA515" s="1" t="s">
        <v>13179</v>
      </c>
      <c r="BB515" s="1" t="s">
        <v>13180</v>
      </c>
      <c r="BC515" s="1" t="s">
        <v>13181</v>
      </c>
      <c r="BD515" s="1" t="s">
        <v>13182</v>
      </c>
      <c r="BE515" s="1"/>
      <c r="BF515" s="1"/>
      <c r="BG515" s="1"/>
      <c r="BH515" s="1"/>
      <c r="BI515" s="1"/>
      <c r="BJ515" s="1"/>
      <c r="BK515" s="1"/>
      <c r="BL515" s="1"/>
      <c r="BM515" s="1" t="n">
        <v>12787786975</v>
      </c>
      <c r="BN515" s="1" t="s">
        <v>629</v>
      </c>
      <c r="BO515" s="1" t="n">
        <v>29</v>
      </c>
      <c r="BP515" s="1"/>
    </row>
    <row r="516" customFormat="false" ht="15" hidden="false" customHeight="false" outlineLevel="0" collapsed="false">
      <c r="A516" s="1" t="s">
        <v>622</v>
      </c>
      <c r="B516" s="1" t="s">
        <v>623</v>
      </c>
      <c r="C516" s="1" t="s">
        <v>5855</v>
      </c>
      <c r="D516" s="1" t="s">
        <v>5857</v>
      </c>
      <c r="E516" s="1" t="s">
        <v>5858</v>
      </c>
      <c r="F516" s="1" t="s">
        <v>1335</v>
      </c>
      <c r="G516" s="1" t="s">
        <v>5856</v>
      </c>
      <c r="H516" s="1" t="s">
        <v>2387</v>
      </c>
      <c r="I516" s="1" t="n">
        <v>472840811</v>
      </c>
      <c r="J516" s="1" t="s">
        <v>32</v>
      </c>
      <c r="K516" s="1" t="n">
        <v>440949730</v>
      </c>
      <c r="L516" s="1" t="s">
        <v>114</v>
      </c>
      <c r="M516" s="1" t="s">
        <v>2376</v>
      </c>
      <c r="N516" s="1" t="s">
        <v>2430</v>
      </c>
      <c r="O516" s="1" t="s">
        <v>2367</v>
      </c>
      <c r="P516" s="1" t="s">
        <v>2366</v>
      </c>
      <c r="Q516" s="1" t="s">
        <v>2364</v>
      </c>
      <c r="R516" s="1" t="s">
        <v>2365</v>
      </c>
      <c r="S516" s="1" t="s">
        <v>2370</v>
      </c>
      <c r="T516" s="1" t="n">
        <v>2023</v>
      </c>
      <c r="U516" s="1" t="s">
        <v>3056</v>
      </c>
      <c r="V516" s="1" t="s">
        <v>1381</v>
      </c>
      <c r="W516" s="1" t="s">
        <v>2395</v>
      </c>
      <c r="X516" s="1" t="s">
        <v>2377</v>
      </c>
      <c r="Y516" s="1" t="s">
        <v>2519</v>
      </c>
      <c r="Z516" s="1" t="s">
        <v>2520</v>
      </c>
      <c r="AA516" s="1" t="s">
        <v>1295</v>
      </c>
      <c r="AB516" s="1" t="s">
        <v>30</v>
      </c>
      <c r="AC516" s="6" t="s">
        <v>8429</v>
      </c>
      <c r="AD516" s="6" t="s">
        <v>8429</v>
      </c>
      <c r="AE516" s="6" t="s">
        <v>8429</v>
      </c>
      <c r="AF516" s="1" t="s">
        <v>13183</v>
      </c>
      <c r="AG516" s="1" t="s">
        <v>13183</v>
      </c>
      <c r="AH516" s="1"/>
      <c r="AI516" s="1" t="s">
        <v>8443</v>
      </c>
      <c r="AJ516" s="1" t="s">
        <v>8444</v>
      </c>
      <c r="AK516" s="1" t="s">
        <v>13184</v>
      </c>
      <c r="AL516" s="1" t="s">
        <v>9650</v>
      </c>
      <c r="AM516" s="1" t="s">
        <v>821</v>
      </c>
      <c r="AN516" s="1" t="s">
        <v>13185</v>
      </c>
      <c r="AO516" s="1" t="s">
        <v>13186</v>
      </c>
      <c r="AP516" s="1" t="n">
        <v>3</v>
      </c>
      <c r="AQ516" s="1" t="s">
        <v>13187</v>
      </c>
      <c r="AR516" s="1"/>
      <c r="AS516" s="1"/>
      <c r="AT516" s="1"/>
      <c r="AU516" s="1"/>
      <c r="AV516" s="1"/>
      <c r="AW516" s="1"/>
      <c r="AX516" s="1" t="s">
        <v>13188</v>
      </c>
      <c r="AY516" s="1" t="s">
        <v>1178</v>
      </c>
      <c r="AZ516" s="1" t="s">
        <v>821</v>
      </c>
      <c r="BA516" s="1" t="s">
        <v>13189</v>
      </c>
      <c r="BB516" s="1" t="s">
        <v>13190</v>
      </c>
      <c r="BC516" s="1" t="s">
        <v>13191</v>
      </c>
      <c r="BD516" s="1" t="s">
        <v>13192</v>
      </c>
      <c r="BE516" s="1"/>
      <c r="BF516" s="1"/>
      <c r="BG516" s="1"/>
      <c r="BH516" s="1"/>
      <c r="BI516" s="1"/>
      <c r="BJ516" s="1"/>
      <c r="BK516" s="1"/>
      <c r="BL516" s="1"/>
      <c r="BM516" s="1" t="n">
        <v>377182300</v>
      </c>
      <c r="BN516" s="1" t="s">
        <v>1118</v>
      </c>
      <c r="BO516" s="1" t="n">
        <v>14</v>
      </c>
      <c r="BP516" s="1"/>
    </row>
    <row r="517" customFormat="false" ht="15" hidden="false" customHeight="false" outlineLevel="0" collapsed="false">
      <c r="A517" s="1" t="s">
        <v>622</v>
      </c>
      <c r="B517" s="1" t="s">
        <v>623</v>
      </c>
      <c r="C517" s="1" t="s">
        <v>5861</v>
      </c>
      <c r="D517" s="1" t="s">
        <v>5863</v>
      </c>
      <c r="E517" s="1" t="s">
        <v>5864</v>
      </c>
      <c r="F517" s="1" t="s">
        <v>1335</v>
      </c>
      <c r="G517" s="1" t="s">
        <v>5862</v>
      </c>
      <c r="H517" s="1" t="s">
        <v>2387</v>
      </c>
      <c r="I517" s="1" t="n">
        <v>226979835</v>
      </c>
      <c r="J517" s="1" t="s">
        <v>32</v>
      </c>
      <c r="K517" s="1"/>
      <c r="L517" s="1" t="s">
        <v>114</v>
      </c>
      <c r="M517" s="1" t="s">
        <v>2376</v>
      </c>
      <c r="N517" s="1" t="s">
        <v>2430</v>
      </c>
      <c r="O517" s="1" t="s">
        <v>2367</v>
      </c>
      <c r="P517" s="1" t="s">
        <v>2366</v>
      </c>
      <c r="Q517" s="1" t="s">
        <v>2364</v>
      </c>
      <c r="R517" s="1" t="s">
        <v>2365</v>
      </c>
      <c r="S517" s="1" t="s">
        <v>2370</v>
      </c>
      <c r="T517" s="1" t="n">
        <v>2023</v>
      </c>
      <c r="U517" s="1" t="s">
        <v>3056</v>
      </c>
      <c r="V517" s="1" t="s">
        <v>1381</v>
      </c>
      <c r="W517" s="1" t="s">
        <v>2395</v>
      </c>
      <c r="X517" s="1" t="s">
        <v>2377</v>
      </c>
      <c r="Y517" s="1" t="s">
        <v>2519</v>
      </c>
      <c r="Z517" s="1" t="s">
        <v>2520</v>
      </c>
      <c r="AA517" s="1" t="s">
        <v>1252</v>
      </c>
      <c r="AB517" s="1" t="s">
        <v>30</v>
      </c>
      <c r="AC517" s="6" t="s">
        <v>8429</v>
      </c>
      <c r="AD517" s="6" t="s">
        <v>8429</v>
      </c>
      <c r="AE517" s="6" t="s">
        <v>8429</v>
      </c>
      <c r="AF517" s="1" t="s">
        <v>13193</v>
      </c>
      <c r="AG517" s="1" t="s">
        <v>13193</v>
      </c>
      <c r="AH517" s="1"/>
      <c r="AI517" s="1" t="s">
        <v>8443</v>
      </c>
      <c r="AJ517" s="1" t="s">
        <v>8444</v>
      </c>
      <c r="AK517" s="1" t="s">
        <v>13194</v>
      </c>
      <c r="AL517" s="1" t="s">
        <v>13195</v>
      </c>
      <c r="AM517" s="1" t="s">
        <v>821</v>
      </c>
      <c r="AN517" s="1" t="s">
        <v>13196</v>
      </c>
      <c r="AO517" s="1" t="s">
        <v>13197</v>
      </c>
      <c r="AP517" s="1" t="n">
        <v>3</v>
      </c>
      <c r="AQ517" s="1" t="s">
        <v>13198</v>
      </c>
      <c r="AR517" s="1"/>
      <c r="AS517" s="1"/>
      <c r="AT517" s="1"/>
      <c r="AU517" s="1"/>
      <c r="AV517" s="1"/>
      <c r="AW517" s="1"/>
      <c r="AX517" s="1" t="s">
        <v>13199</v>
      </c>
      <c r="AY517" s="1" t="s">
        <v>820</v>
      </c>
      <c r="AZ517" s="1" t="s">
        <v>821</v>
      </c>
      <c r="BA517" s="1" t="s">
        <v>13200</v>
      </c>
      <c r="BB517" s="1" t="s">
        <v>13201</v>
      </c>
      <c r="BC517" s="1" t="s">
        <v>13202</v>
      </c>
      <c r="BD517" s="1" t="s">
        <v>13203</v>
      </c>
      <c r="BE517" s="1"/>
      <c r="BF517" s="1"/>
      <c r="BG517" s="1"/>
      <c r="BH517" s="1"/>
      <c r="BI517" s="1"/>
      <c r="BJ517" s="1"/>
      <c r="BK517" s="1"/>
      <c r="BL517" s="1"/>
      <c r="BM517" s="1" t="n">
        <v>192574777</v>
      </c>
      <c r="BN517" s="1" t="s">
        <v>955</v>
      </c>
      <c r="BO517" s="1" t="n">
        <v>15</v>
      </c>
      <c r="BP517" s="1"/>
    </row>
    <row r="518" customFormat="false" ht="15" hidden="false" customHeight="false" outlineLevel="0" collapsed="false">
      <c r="A518" s="1" t="s">
        <v>622</v>
      </c>
      <c r="B518" s="1" t="s">
        <v>623</v>
      </c>
      <c r="C518" s="1" t="s">
        <v>5867</v>
      </c>
      <c r="D518" s="1" t="s">
        <v>5869</v>
      </c>
      <c r="E518" s="1" t="s">
        <v>13204</v>
      </c>
      <c r="F518" s="1" t="s">
        <v>1335</v>
      </c>
      <c r="G518" s="1" t="s">
        <v>5868</v>
      </c>
      <c r="H518" s="1" t="s">
        <v>2369</v>
      </c>
      <c r="I518" s="1" t="n">
        <v>77809810</v>
      </c>
      <c r="J518" s="1" t="s">
        <v>32</v>
      </c>
      <c r="K518" s="1" t="n">
        <v>77809810</v>
      </c>
      <c r="L518" s="1" t="s">
        <v>114</v>
      </c>
      <c r="M518" s="1" t="s">
        <v>2376</v>
      </c>
      <c r="N518" s="1" t="s">
        <v>2430</v>
      </c>
      <c r="O518" s="1" t="s">
        <v>2367</v>
      </c>
      <c r="P518" s="1" t="s">
        <v>2366</v>
      </c>
      <c r="Q518" s="1" t="s">
        <v>2364</v>
      </c>
      <c r="R518" s="1" t="s">
        <v>2365</v>
      </c>
      <c r="S518" s="1" t="s">
        <v>2370</v>
      </c>
      <c r="T518" s="1" t="n">
        <v>2023</v>
      </c>
      <c r="U518" s="1" t="s">
        <v>3056</v>
      </c>
      <c r="V518" s="1" t="s">
        <v>1381</v>
      </c>
      <c r="W518" s="1" t="s">
        <v>2395</v>
      </c>
      <c r="X518" s="1" t="s">
        <v>2377</v>
      </c>
      <c r="Y518" s="1" t="s">
        <v>2519</v>
      </c>
      <c r="Z518" s="1" t="s">
        <v>2520</v>
      </c>
      <c r="AA518" s="1" t="s">
        <v>1265</v>
      </c>
      <c r="AB518" s="1" t="s">
        <v>31</v>
      </c>
      <c r="AC518" s="6" t="s">
        <v>8429</v>
      </c>
      <c r="AD518" s="6" t="s">
        <v>8429</v>
      </c>
      <c r="AE518" s="6" t="s">
        <v>8429</v>
      </c>
      <c r="AF518" s="1" t="s">
        <v>13205</v>
      </c>
      <c r="AG518" s="1" t="s">
        <v>13205</v>
      </c>
      <c r="AH518" s="1"/>
      <c r="AI518" s="1" t="s">
        <v>8443</v>
      </c>
      <c r="AJ518" s="1" t="s">
        <v>8444</v>
      </c>
      <c r="AK518" s="1" t="s">
        <v>13206</v>
      </c>
      <c r="AL518" s="1" t="s">
        <v>1265</v>
      </c>
      <c r="AM518" s="1" t="s">
        <v>821</v>
      </c>
      <c r="AN518" s="1" t="s">
        <v>13207</v>
      </c>
      <c r="AO518" s="1" t="s">
        <v>13208</v>
      </c>
      <c r="AP518" s="1" t="n">
        <v>4</v>
      </c>
      <c r="AQ518" s="1" t="s">
        <v>13209</v>
      </c>
      <c r="AR518" s="1"/>
      <c r="AS518" s="1"/>
      <c r="AT518" s="1"/>
      <c r="AU518" s="1"/>
      <c r="AV518" s="1"/>
      <c r="AW518" s="1"/>
      <c r="AX518" s="1" t="s">
        <v>13210</v>
      </c>
      <c r="AY518" s="1" t="s">
        <v>13195</v>
      </c>
      <c r="AZ518" s="1" t="s">
        <v>821</v>
      </c>
      <c r="BA518" s="1" t="s">
        <v>13211</v>
      </c>
      <c r="BB518" s="1" t="s">
        <v>13212</v>
      </c>
      <c r="BC518" s="1" t="s">
        <v>13213</v>
      </c>
      <c r="BD518" s="1" t="s">
        <v>13214</v>
      </c>
      <c r="BE518" s="1"/>
      <c r="BF518" s="1"/>
      <c r="BG518" s="1"/>
      <c r="BH518" s="1"/>
      <c r="BI518" s="1"/>
      <c r="BJ518" s="1"/>
      <c r="BK518" s="1"/>
      <c r="BL518" s="1"/>
      <c r="BM518" s="1" t="n">
        <v>69303600</v>
      </c>
      <c r="BN518" s="1" t="s">
        <v>13195</v>
      </c>
      <c r="BO518" s="1" t="n">
        <v>11</v>
      </c>
      <c r="BP518" s="1"/>
    </row>
    <row r="519" customFormat="false" ht="15" hidden="false" customHeight="false" outlineLevel="0" collapsed="false">
      <c r="A519" s="1" t="s">
        <v>622</v>
      </c>
      <c r="B519" s="1" t="s">
        <v>623</v>
      </c>
      <c r="C519" s="1" t="s">
        <v>5873</v>
      </c>
      <c r="D519" s="1" t="s">
        <v>5876</v>
      </c>
      <c r="E519" s="1" t="s">
        <v>5877</v>
      </c>
      <c r="F519" s="1" t="s">
        <v>1335</v>
      </c>
      <c r="G519" s="1" t="s">
        <v>5874</v>
      </c>
      <c r="H519" s="1" t="s">
        <v>2369</v>
      </c>
      <c r="I519" s="1" t="n">
        <v>70838146</v>
      </c>
      <c r="J519" s="1" t="s">
        <v>32</v>
      </c>
      <c r="K519" s="1" t="n">
        <v>70838146</v>
      </c>
      <c r="L519" s="1" t="s">
        <v>114</v>
      </c>
      <c r="M519" s="1" t="s">
        <v>2376</v>
      </c>
      <c r="N519" s="1" t="s">
        <v>2430</v>
      </c>
      <c r="O519" s="1" t="s">
        <v>2367</v>
      </c>
      <c r="P519" s="1" t="s">
        <v>2366</v>
      </c>
      <c r="Q519" s="1" t="s">
        <v>2364</v>
      </c>
      <c r="R519" s="1" t="s">
        <v>2365</v>
      </c>
      <c r="S519" s="1" t="s">
        <v>2370</v>
      </c>
      <c r="T519" s="1" t="n">
        <v>2023</v>
      </c>
      <c r="U519" s="1" t="s">
        <v>3056</v>
      </c>
      <c r="V519" s="1" t="s">
        <v>1381</v>
      </c>
      <c r="W519" s="1" t="s">
        <v>5875</v>
      </c>
      <c r="X519" s="1" t="s">
        <v>2377</v>
      </c>
      <c r="Y519" s="1" t="s">
        <v>2519</v>
      </c>
      <c r="Z519" s="1" t="s">
        <v>2520</v>
      </c>
      <c r="AA519" s="1" t="s">
        <v>1381</v>
      </c>
      <c r="AB519" s="1" t="s">
        <v>30</v>
      </c>
      <c r="AC519" s="6" t="s">
        <v>8429</v>
      </c>
      <c r="AD519" s="6" t="s">
        <v>8429</v>
      </c>
      <c r="AE519" s="6" t="s">
        <v>8429</v>
      </c>
      <c r="AF519" s="1" t="s">
        <v>13215</v>
      </c>
      <c r="AG519" s="1" t="s">
        <v>13215</v>
      </c>
      <c r="AH519" s="1"/>
      <c r="AI519" s="1" t="s">
        <v>8443</v>
      </c>
      <c r="AJ519" s="1" t="s">
        <v>8444</v>
      </c>
      <c r="AK519" s="1" t="s">
        <v>13216</v>
      </c>
      <c r="AL519" s="1" t="s">
        <v>1265</v>
      </c>
      <c r="AM519" s="1" t="s">
        <v>821</v>
      </c>
      <c r="AN519" s="1" t="s">
        <v>13217</v>
      </c>
      <c r="AO519" s="1" t="s">
        <v>13218</v>
      </c>
      <c r="AP519" s="1" t="n">
        <v>3</v>
      </c>
      <c r="AQ519" s="1" t="s">
        <v>13219</v>
      </c>
      <c r="AR519" s="1"/>
      <c r="AS519" s="1"/>
      <c r="AT519" s="1"/>
      <c r="AU519" s="1"/>
      <c r="AV519" s="1"/>
      <c r="AW519" s="1"/>
      <c r="AX519" s="1" t="s">
        <v>13220</v>
      </c>
      <c r="AY519" s="1" t="s">
        <v>1243</v>
      </c>
      <c r="AZ519" s="1" t="s">
        <v>821</v>
      </c>
      <c r="BA519" s="1" t="s">
        <v>13221</v>
      </c>
      <c r="BB519" s="1" t="s">
        <v>13222</v>
      </c>
      <c r="BC519" s="1" t="s">
        <v>13223</v>
      </c>
      <c r="BD519" s="1" t="s">
        <v>13224</v>
      </c>
      <c r="BE519" s="1"/>
      <c r="BF519" s="1"/>
      <c r="BG519" s="1"/>
      <c r="BH519" s="1"/>
      <c r="BI519" s="1"/>
      <c r="BJ519" s="1"/>
      <c r="BK519" s="1"/>
      <c r="BL519" s="1"/>
      <c r="BM519" s="1" t="n">
        <v>62801760</v>
      </c>
      <c r="BN519" s="1" t="s">
        <v>1169</v>
      </c>
      <c r="BO519" s="1" t="n">
        <v>11</v>
      </c>
      <c r="BP519" s="1"/>
    </row>
    <row r="520" customFormat="false" ht="15" hidden="false" customHeight="false" outlineLevel="0" collapsed="false">
      <c r="A520" s="1" t="s">
        <v>622</v>
      </c>
      <c r="B520" s="1" t="s">
        <v>623</v>
      </c>
      <c r="C520" s="1" t="s">
        <v>5880</v>
      </c>
      <c r="D520" s="1" t="s">
        <v>5882</v>
      </c>
      <c r="E520" s="1" t="s">
        <v>5883</v>
      </c>
      <c r="F520" s="1" t="s">
        <v>1335</v>
      </c>
      <c r="G520" s="1" t="s">
        <v>5881</v>
      </c>
      <c r="H520" s="1" t="s">
        <v>2369</v>
      </c>
      <c r="I520" s="1" t="n">
        <v>212348089</v>
      </c>
      <c r="J520" s="1" t="s">
        <v>32</v>
      </c>
      <c r="K520" s="1"/>
      <c r="L520" s="1" t="s">
        <v>114</v>
      </c>
      <c r="M520" s="1" t="s">
        <v>2376</v>
      </c>
      <c r="N520" s="1" t="s">
        <v>2430</v>
      </c>
      <c r="O520" s="1" t="s">
        <v>2367</v>
      </c>
      <c r="P520" s="1" t="s">
        <v>2366</v>
      </c>
      <c r="Q520" s="1" t="s">
        <v>2364</v>
      </c>
      <c r="R520" s="1" t="s">
        <v>2365</v>
      </c>
      <c r="S520" s="1" t="s">
        <v>2370</v>
      </c>
      <c r="T520" s="1" t="n">
        <v>2023</v>
      </c>
      <c r="U520" s="1" t="s">
        <v>3056</v>
      </c>
      <c r="V520" s="1" t="s">
        <v>1381</v>
      </c>
      <c r="W520" s="1" t="s">
        <v>2574</v>
      </c>
      <c r="X520" s="1" t="s">
        <v>2377</v>
      </c>
      <c r="Y520" s="1" t="s">
        <v>2519</v>
      </c>
      <c r="Z520" s="1" t="s">
        <v>2520</v>
      </c>
      <c r="AA520" s="1" t="s">
        <v>1355</v>
      </c>
      <c r="AB520" s="1" t="s">
        <v>30</v>
      </c>
      <c r="AC520" s="6" t="s">
        <v>8429</v>
      </c>
      <c r="AD520" s="6" t="s">
        <v>8429</v>
      </c>
      <c r="AE520" s="6" t="s">
        <v>8429</v>
      </c>
      <c r="AF520" s="1" t="s">
        <v>13225</v>
      </c>
      <c r="AG520" s="1" t="s">
        <v>13225</v>
      </c>
      <c r="AH520" s="1"/>
      <c r="AI520" s="1" t="s">
        <v>8443</v>
      </c>
      <c r="AJ520" s="1" t="s">
        <v>8444</v>
      </c>
      <c r="AK520" s="1" t="s">
        <v>13226</v>
      </c>
      <c r="AL520" s="1" t="s">
        <v>1355</v>
      </c>
      <c r="AM520" s="1" t="s">
        <v>821</v>
      </c>
      <c r="AN520" s="1" t="s">
        <v>13227</v>
      </c>
      <c r="AO520" s="1" t="s">
        <v>13228</v>
      </c>
      <c r="AP520" s="1" t="n">
        <v>2</v>
      </c>
      <c r="AQ520" s="1" t="s">
        <v>13229</v>
      </c>
      <c r="AR520" s="1"/>
      <c r="AS520" s="1"/>
      <c r="AT520" s="1"/>
      <c r="AU520" s="1"/>
      <c r="AV520" s="1"/>
      <c r="AW520" s="1"/>
      <c r="AX520" s="1" t="s">
        <v>13230</v>
      </c>
      <c r="AY520" s="1" t="s">
        <v>1118</v>
      </c>
      <c r="AZ520" s="1" t="s">
        <v>821</v>
      </c>
      <c r="BA520" s="1" t="s">
        <v>13231</v>
      </c>
      <c r="BB520" s="1" t="s">
        <v>13232</v>
      </c>
      <c r="BC520" s="1" t="s">
        <v>13233</v>
      </c>
      <c r="BD520" s="1" t="s">
        <v>13234</v>
      </c>
      <c r="BE520" s="1"/>
      <c r="BF520" s="1"/>
      <c r="BG520" s="1"/>
      <c r="BH520" s="1"/>
      <c r="BI520" s="1"/>
      <c r="BJ520" s="1"/>
      <c r="BK520" s="1"/>
      <c r="BL520" s="1"/>
      <c r="BM520" s="1" t="n">
        <v>75240000</v>
      </c>
      <c r="BN520" s="1" t="s">
        <v>1111</v>
      </c>
      <c r="BO520" s="1" t="n">
        <v>65</v>
      </c>
      <c r="BP520" s="1"/>
    </row>
    <row r="521" customFormat="false" ht="15" hidden="false" customHeight="false" outlineLevel="0" collapsed="false">
      <c r="A521" s="1" t="s">
        <v>622</v>
      </c>
      <c r="B521" s="1" t="s">
        <v>623</v>
      </c>
      <c r="C521" s="1" t="s">
        <v>5886</v>
      </c>
      <c r="D521" s="1" t="s">
        <v>5888</v>
      </c>
      <c r="E521" s="1" t="s">
        <v>5889</v>
      </c>
      <c r="F521" s="1" t="s">
        <v>1335</v>
      </c>
      <c r="G521" s="1" t="s">
        <v>5887</v>
      </c>
      <c r="H521" s="1" t="s">
        <v>2369</v>
      </c>
      <c r="I521" s="1" t="n">
        <v>359687351</v>
      </c>
      <c r="J521" s="1" t="s">
        <v>32</v>
      </c>
      <c r="K521" s="1"/>
      <c r="L521" s="1" t="s">
        <v>114</v>
      </c>
      <c r="M521" s="1" t="s">
        <v>2376</v>
      </c>
      <c r="N521" s="1" t="s">
        <v>2430</v>
      </c>
      <c r="O521" s="1" t="s">
        <v>2367</v>
      </c>
      <c r="P521" s="1" t="s">
        <v>2366</v>
      </c>
      <c r="Q521" s="1" t="s">
        <v>2364</v>
      </c>
      <c r="R521" s="1" t="s">
        <v>2365</v>
      </c>
      <c r="S521" s="1" t="s">
        <v>2370</v>
      </c>
      <c r="T521" s="1" t="n">
        <v>2023</v>
      </c>
      <c r="U521" s="1" t="s">
        <v>3056</v>
      </c>
      <c r="V521" s="1" t="s">
        <v>1381</v>
      </c>
      <c r="W521" s="1" t="s">
        <v>2431</v>
      </c>
      <c r="X521" s="1" t="s">
        <v>2377</v>
      </c>
      <c r="Y521" s="1" t="s">
        <v>2519</v>
      </c>
      <c r="Z521" s="1" t="s">
        <v>2520</v>
      </c>
      <c r="AA521" s="1" t="s">
        <v>1023</v>
      </c>
      <c r="AB521" s="1" t="s">
        <v>30</v>
      </c>
      <c r="AC521" s="6" t="s">
        <v>8429</v>
      </c>
      <c r="AD521" s="6" t="s">
        <v>8429</v>
      </c>
      <c r="AE521" s="6" t="s">
        <v>8429</v>
      </c>
      <c r="AF521" s="1" t="s">
        <v>13235</v>
      </c>
      <c r="AG521" s="1" t="s">
        <v>13235</v>
      </c>
      <c r="AH521" s="1"/>
      <c r="AI521" s="1" t="s">
        <v>8443</v>
      </c>
      <c r="AJ521" s="1" t="s">
        <v>8444</v>
      </c>
      <c r="AK521" s="1" t="s">
        <v>13236</v>
      </c>
      <c r="AL521" s="1" t="s">
        <v>1023</v>
      </c>
      <c r="AM521" s="1" t="s">
        <v>821</v>
      </c>
      <c r="AN521" s="1" t="s">
        <v>13237</v>
      </c>
      <c r="AO521" s="1" t="s">
        <v>13238</v>
      </c>
      <c r="AP521" s="1" t="n">
        <v>5</v>
      </c>
      <c r="AQ521" s="1" t="s">
        <v>13239</v>
      </c>
      <c r="AR521" s="1"/>
      <c r="AS521" s="1"/>
      <c r="AT521" s="1"/>
      <c r="AU521" s="1"/>
      <c r="AV521" s="1"/>
      <c r="AW521" s="1"/>
      <c r="AX521" s="1" t="s">
        <v>13240</v>
      </c>
      <c r="AY521" s="1" t="s">
        <v>981</v>
      </c>
      <c r="AZ521" s="1" t="s">
        <v>821</v>
      </c>
      <c r="BA521" s="1" t="s">
        <v>13241</v>
      </c>
      <c r="BB521" s="1" t="s">
        <v>13242</v>
      </c>
      <c r="BC521" s="1" t="s">
        <v>13243</v>
      </c>
      <c r="BD521" s="1" t="s">
        <v>13244</v>
      </c>
      <c r="BE521" s="1"/>
      <c r="BF521" s="1"/>
      <c r="BG521" s="1"/>
      <c r="BH521" s="1"/>
      <c r="BI521" s="1"/>
      <c r="BJ521" s="1"/>
      <c r="BK521" s="1"/>
      <c r="BL521" s="1"/>
      <c r="BM521" s="1" t="n">
        <v>261386100</v>
      </c>
      <c r="BN521" s="1" t="s">
        <v>967</v>
      </c>
      <c r="BO521" s="1" t="n">
        <v>27</v>
      </c>
      <c r="BP521" s="1"/>
    </row>
    <row r="522" customFormat="false" ht="15" hidden="false" customHeight="false" outlineLevel="0" collapsed="false">
      <c r="A522" s="1" t="s">
        <v>622</v>
      </c>
      <c r="B522" s="1" t="s">
        <v>623</v>
      </c>
      <c r="C522" s="1" t="s">
        <v>5892</v>
      </c>
      <c r="D522" s="1" t="s">
        <v>5894</v>
      </c>
      <c r="E522" s="1" t="s">
        <v>5895</v>
      </c>
      <c r="F522" s="1" t="s">
        <v>1335</v>
      </c>
      <c r="G522" s="1" t="s">
        <v>5893</v>
      </c>
      <c r="H522" s="1" t="s">
        <v>2369</v>
      </c>
      <c r="I522" s="1" t="n">
        <v>464968578</v>
      </c>
      <c r="J522" s="1" t="s">
        <v>32</v>
      </c>
      <c r="K522" s="1"/>
      <c r="L522" s="1" t="s">
        <v>114</v>
      </c>
      <c r="M522" s="1" t="s">
        <v>2376</v>
      </c>
      <c r="N522" s="1" t="s">
        <v>2430</v>
      </c>
      <c r="O522" s="1" t="s">
        <v>2367</v>
      </c>
      <c r="P522" s="1" t="s">
        <v>2366</v>
      </c>
      <c r="Q522" s="1" t="s">
        <v>2364</v>
      </c>
      <c r="R522" s="1" t="s">
        <v>2365</v>
      </c>
      <c r="S522" s="1" t="s">
        <v>2370</v>
      </c>
      <c r="T522" s="1" t="n">
        <v>2023</v>
      </c>
      <c r="U522" s="1" t="s">
        <v>3056</v>
      </c>
      <c r="V522" s="1" t="s">
        <v>1381</v>
      </c>
      <c r="W522" s="1" t="s">
        <v>2388</v>
      </c>
      <c r="X522" s="1" t="s">
        <v>2377</v>
      </c>
      <c r="Y522" s="1" t="s">
        <v>2519</v>
      </c>
      <c r="Z522" s="1" t="s">
        <v>2520</v>
      </c>
      <c r="AA522" s="1" t="s">
        <v>1023</v>
      </c>
      <c r="AB522" s="1" t="s">
        <v>30</v>
      </c>
      <c r="AC522" s="6" t="s">
        <v>8429</v>
      </c>
      <c r="AD522" s="6" t="s">
        <v>8429</v>
      </c>
      <c r="AE522" s="6" t="s">
        <v>8429</v>
      </c>
      <c r="AF522" s="1" t="s">
        <v>13245</v>
      </c>
      <c r="AG522" s="1" t="s">
        <v>13245</v>
      </c>
      <c r="AH522" s="1"/>
      <c r="AI522" s="1" t="s">
        <v>8443</v>
      </c>
      <c r="AJ522" s="1" t="s">
        <v>8444</v>
      </c>
      <c r="AK522" s="1" t="s">
        <v>13246</v>
      </c>
      <c r="AL522" s="1" t="s">
        <v>1023</v>
      </c>
      <c r="AM522" s="1" t="s">
        <v>821</v>
      </c>
      <c r="AN522" s="1" t="s">
        <v>13247</v>
      </c>
      <c r="AO522" s="1" t="s">
        <v>13248</v>
      </c>
      <c r="AP522" s="1" t="n">
        <v>3</v>
      </c>
      <c r="AQ522" s="1" t="s">
        <v>13249</v>
      </c>
      <c r="AR522" s="1"/>
      <c r="AS522" s="1"/>
      <c r="AT522" s="1"/>
      <c r="AU522" s="1"/>
      <c r="AV522" s="1"/>
      <c r="AW522" s="1"/>
      <c r="AX522" s="1" t="s">
        <v>13250</v>
      </c>
      <c r="AY522" s="1" t="s">
        <v>1072</v>
      </c>
      <c r="AZ522" s="1" t="s">
        <v>821</v>
      </c>
      <c r="BA522" s="1" t="s">
        <v>13251</v>
      </c>
      <c r="BB522" s="1" t="s">
        <v>13252</v>
      </c>
      <c r="BC522" s="1" t="s">
        <v>13253</v>
      </c>
      <c r="BD522" s="1" t="s">
        <v>13254</v>
      </c>
      <c r="BE522" s="1"/>
      <c r="BF522" s="1"/>
      <c r="BG522" s="1"/>
      <c r="BH522" s="1"/>
      <c r="BI522" s="1"/>
      <c r="BJ522" s="1"/>
      <c r="BK522" s="1"/>
      <c r="BL522" s="1"/>
      <c r="BM522" s="1" t="n">
        <v>448297000</v>
      </c>
      <c r="BN522" s="1" t="s">
        <v>1072</v>
      </c>
      <c r="BO522" s="1" t="n">
        <v>4</v>
      </c>
      <c r="BP522" s="1"/>
    </row>
    <row r="523" customFormat="false" ht="15" hidden="false" customHeight="false" outlineLevel="0" collapsed="false">
      <c r="A523" s="1" t="s">
        <v>622</v>
      </c>
      <c r="B523" s="1" t="s">
        <v>623</v>
      </c>
      <c r="C523" s="1" t="s">
        <v>5898</v>
      </c>
      <c r="D523" s="1" t="s">
        <v>5900</v>
      </c>
      <c r="E523" s="1" t="s">
        <v>5901</v>
      </c>
      <c r="F523" s="1" t="s">
        <v>1335</v>
      </c>
      <c r="G523" s="1" t="s">
        <v>5899</v>
      </c>
      <c r="H523" s="1" t="s">
        <v>2387</v>
      </c>
      <c r="I523" s="1" t="n">
        <v>327782131</v>
      </c>
      <c r="J523" s="1" t="s">
        <v>32</v>
      </c>
      <c r="K523" s="1"/>
      <c r="L523" s="1" t="s">
        <v>114</v>
      </c>
      <c r="M523" s="1" t="s">
        <v>2376</v>
      </c>
      <c r="N523" s="1" t="s">
        <v>2430</v>
      </c>
      <c r="O523" s="1" t="s">
        <v>2367</v>
      </c>
      <c r="P523" s="1" t="s">
        <v>2366</v>
      </c>
      <c r="Q523" s="1" t="s">
        <v>2364</v>
      </c>
      <c r="R523" s="1" t="s">
        <v>2365</v>
      </c>
      <c r="S523" s="1" t="s">
        <v>2370</v>
      </c>
      <c r="T523" s="1" t="n">
        <v>2023</v>
      </c>
      <c r="U523" s="1" t="s">
        <v>3056</v>
      </c>
      <c r="V523" s="1" t="s">
        <v>1381</v>
      </c>
      <c r="W523" s="1" t="s">
        <v>2395</v>
      </c>
      <c r="X523" s="1" t="s">
        <v>2377</v>
      </c>
      <c r="Y523" s="1" t="s">
        <v>2519</v>
      </c>
      <c r="Z523" s="1" t="s">
        <v>2520</v>
      </c>
      <c r="AA523" s="1" t="s">
        <v>13255</v>
      </c>
      <c r="AB523" s="1" t="s">
        <v>30</v>
      </c>
      <c r="AC523" s="6" t="s">
        <v>8429</v>
      </c>
      <c r="AD523" s="6" t="s">
        <v>8429</v>
      </c>
      <c r="AE523" s="6" t="s">
        <v>8429</v>
      </c>
      <c r="AF523" s="1" t="s">
        <v>13256</v>
      </c>
      <c r="AG523" s="1" t="s">
        <v>13256</v>
      </c>
      <c r="AH523" s="1"/>
      <c r="AI523" s="1" t="s">
        <v>8443</v>
      </c>
      <c r="AJ523" s="1" t="s">
        <v>8459</v>
      </c>
      <c r="AK523" s="1" t="s">
        <v>13257</v>
      </c>
      <c r="AL523" s="1" t="s">
        <v>1164</v>
      </c>
      <c r="AM523" s="1" t="s">
        <v>821</v>
      </c>
      <c r="AN523" s="1" t="s">
        <v>13258</v>
      </c>
      <c r="AO523" s="1" t="s">
        <v>13259</v>
      </c>
      <c r="AP523" s="1" t="n">
        <v>5</v>
      </c>
      <c r="AQ523" s="1" t="s">
        <v>13260</v>
      </c>
      <c r="AR523" s="1"/>
      <c r="AS523" s="1"/>
      <c r="AT523" s="1"/>
      <c r="AU523" s="1"/>
      <c r="AV523" s="1"/>
      <c r="AW523" s="1"/>
      <c r="AX523" s="1" t="s">
        <v>13261</v>
      </c>
      <c r="AY523" s="1" t="s">
        <v>9823</v>
      </c>
      <c r="AZ523" s="1" t="s">
        <v>821</v>
      </c>
      <c r="BA523" s="1" t="s">
        <v>13262</v>
      </c>
      <c r="BB523" s="1" t="s">
        <v>13263</v>
      </c>
      <c r="BC523" s="1" t="s">
        <v>13264</v>
      </c>
      <c r="BD523" s="1" t="s">
        <v>13265</v>
      </c>
      <c r="BE523" s="1"/>
      <c r="BF523" s="1"/>
      <c r="BG523" s="1"/>
      <c r="BH523" s="1"/>
      <c r="BI523" s="1"/>
      <c r="BJ523" s="1"/>
      <c r="BK523" s="1"/>
      <c r="BL523" s="1"/>
      <c r="BM523" s="1" t="n">
        <v>235418700</v>
      </c>
      <c r="BN523" s="1" t="s">
        <v>770</v>
      </c>
      <c r="BO523" s="1" t="n">
        <v>28</v>
      </c>
      <c r="BP523" s="1"/>
    </row>
    <row r="524" customFormat="false" ht="15" hidden="false" customHeight="false" outlineLevel="0" collapsed="false">
      <c r="A524" s="1" t="s">
        <v>622</v>
      </c>
      <c r="B524" s="1" t="s">
        <v>623</v>
      </c>
      <c r="C524" s="1" t="s">
        <v>5904</v>
      </c>
      <c r="D524" s="1" t="s">
        <v>5906</v>
      </c>
      <c r="E524" s="1" t="s">
        <v>5907</v>
      </c>
      <c r="F524" s="1" t="s">
        <v>1335</v>
      </c>
      <c r="G524" s="1" t="s">
        <v>5905</v>
      </c>
      <c r="H524" s="1" t="s">
        <v>2387</v>
      </c>
      <c r="I524" s="1" t="n">
        <v>456983194</v>
      </c>
      <c r="J524" s="1" t="s">
        <v>32</v>
      </c>
      <c r="K524" s="1" t="n">
        <v>205415273</v>
      </c>
      <c r="L524" s="1" t="s">
        <v>114</v>
      </c>
      <c r="M524" s="1" t="s">
        <v>2376</v>
      </c>
      <c r="N524" s="1" t="s">
        <v>2430</v>
      </c>
      <c r="O524" s="1" t="s">
        <v>2367</v>
      </c>
      <c r="P524" s="1" t="s">
        <v>2366</v>
      </c>
      <c r="Q524" s="1" t="s">
        <v>2364</v>
      </c>
      <c r="R524" s="1" t="s">
        <v>2365</v>
      </c>
      <c r="S524" s="1" t="s">
        <v>2370</v>
      </c>
      <c r="T524" s="1" t="n">
        <v>2023</v>
      </c>
      <c r="U524" s="1" t="s">
        <v>3056</v>
      </c>
      <c r="V524" s="1" t="s">
        <v>1381</v>
      </c>
      <c r="W524" s="1" t="s">
        <v>2395</v>
      </c>
      <c r="X524" s="1" t="s">
        <v>2377</v>
      </c>
      <c r="Y524" s="1" t="s">
        <v>2519</v>
      </c>
      <c r="Z524" s="1" t="s">
        <v>2520</v>
      </c>
      <c r="AA524" s="1" t="s">
        <v>13266</v>
      </c>
      <c r="AB524" s="1" t="s">
        <v>30</v>
      </c>
      <c r="AC524" s="6" t="s">
        <v>8429</v>
      </c>
      <c r="AD524" s="6" t="s">
        <v>8429</v>
      </c>
      <c r="AE524" s="6" t="s">
        <v>8429</v>
      </c>
      <c r="AF524" s="1" t="s">
        <v>13267</v>
      </c>
      <c r="AG524" s="1" t="s">
        <v>13267</v>
      </c>
      <c r="AH524" s="1"/>
      <c r="AI524" s="1" t="s">
        <v>8443</v>
      </c>
      <c r="AJ524" s="1" t="s">
        <v>8444</v>
      </c>
      <c r="AK524" s="1" t="s">
        <v>13268</v>
      </c>
      <c r="AL524" s="1" t="s">
        <v>1331</v>
      </c>
      <c r="AM524" s="1" t="s">
        <v>821</v>
      </c>
      <c r="AN524" s="1" t="s">
        <v>13269</v>
      </c>
      <c r="AO524" s="1" t="s">
        <v>13270</v>
      </c>
      <c r="AP524" s="1" t="n">
        <v>6</v>
      </c>
      <c r="AQ524" s="1" t="s">
        <v>13271</v>
      </c>
      <c r="AR524" s="1"/>
      <c r="AS524" s="1"/>
      <c r="AT524" s="1"/>
      <c r="AU524" s="1"/>
      <c r="AV524" s="1"/>
      <c r="AW524" s="1"/>
      <c r="AX524" s="1" t="s">
        <v>13272</v>
      </c>
      <c r="AY524" s="1" t="s">
        <v>1178</v>
      </c>
      <c r="AZ524" s="1" t="s">
        <v>821</v>
      </c>
      <c r="BA524" s="1" t="s">
        <v>13273</v>
      </c>
      <c r="BB524" s="1" t="s">
        <v>13274</v>
      </c>
      <c r="BC524" s="1" t="s">
        <v>13275</v>
      </c>
      <c r="BD524" s="1" t="s">
        <v>13276</v>
      </c>
      <c r="BE524" s="1"/>
      <c r="BF524" s="1"/>
      <c r="BG524" s="1"/>
      <c r="BH524" s="1"/>
      <c r="BI524" s="1"/>
      <c r="BJ524" s="1"/>
      <c r="BK524" s="1"/>
      <c r="BL524" s="1"/>
      <c r="BM524" s="1" t="n">
        <v>171187720</v>
      </c>
      <c r="BN524" s="1" t="s">
        <v>1118</v>
      </c>
      <c r="BO524" s="1" t="n">
        <v>17</v>
      </c>
      <c r="BP524" s="1"/>
    </row>
    <row r="525" customFormat="false" ht="15" hidden="false" customHeight="false" outlineLevel="0" collapsed="false">
      <c r="A525" s="1" t="s">
        <v>622</v>
      </c>
      <c r="B525" s="1" t="s">
        <v>623</v>
      </c>
      <c r="C525" s="1" t="s">
        <v>5910</v>
      </c>
      <c r="D525" s="1" t="s">
        <v>5912</v>
      </c>
      <c r="E525" s="1" t="s">
        <v>5913</v>
      </c>
      <c r="F525" s="1" t="s">
        <v>1335</v>
      </c>
      <c r="G525" s="1" t="s">
        <v>5911</v>
      </c>
      <c r="H525" s="1" t="s">
        <v>2387</v>
      </c>
      <c r="I525" s="1" t="n">
        <v>392543064</v>
      </c>
      <c r="J525" s="1" t="s">
        <v>32</v>
      </c>
      <c r="K525" s="1"/>
      <c r="L525" s="1" t="s">
        <v>114</v>
      </c>
      <c r="M525" s="1" t="s">
        <v>2376</v>
      </c>
      <c r="N525" s="1" t="s">
        <v>2430</v>
      </c>
      <c r="O525" s="1" t="s">
        <v>2367</v>
      </c>
      <c r="P525" s="1" t="s">
        <v>2366</v>
      </c>
      <c r="Q525" s="1" t="s">
        <v>2364</v>
      </c>
      <c r="R525" s="1" t="s">
        <v>2365</v>
      </c>
      <c r="S525" s="1" t="s">
        <v>2370</v>
      </c>
      <c r="T525" s="1" t="n">
        <v>2023</v>
      </c>
      <c r="U525" s="1" t="s">
        <v>3056</v>
      </c>
      <c r="V525" s="1" t="s">
        <v>1381</v>
      </c>
      <c r="W525" s="1" t="s">
        <v>2395</v>
      </c>
      <c r="X525" s="1" t="s">
        <v>2377</v>
      </c>
      <c r="Y525" s="1" t="s">
        <v>2519</v>
      </c>
      <c r="Z525" s="1" t="s">
        <v>2520</v>
      </c>
      <c r="AA525" s="1" t="s">
        <v>1111</v>
      </c>
      <c r="AB525" s="1" t="s">
        <v>30</v>
      </c>
      <c r="AC525" s="6" t="s">
        <v>8429</v>
      </c>
      <c r="AD525" s="6" t="s">
        <v>8429</v>
      </c>
      <c r="AE525" s="6" t="s">
        <v>8429</v>
      </c>
      <c r="AF525" s="1" t="s">
        <v>13277</v>
      </c>
      <c r="AG525" s="1" t="s">
        <v>13277</v>
      </c>
      <c r="AH525" s="1"/>
      <c r="AI525" s="1" t="s">
        <v>8443</v>
      </c>
      <c r="AJ525" s="1" t="s">
        <v>8444</v>
      </c>
      <c r="AK525" s="1" t="s">
        <v>13278</v>
      </c>
      <c r="AL525" s="1" t="s">
        <v>1331</v>
      </c>
      <c r="AM525" s="1" t="s">
        <v>821</v>
      </c>
      <c r="AN525" s="1" t="s">
        <v>13279</v>
      </c>
      <c r="AO525" s="1" t="s">
        <v>13280</v>
      </c>
      <c r="AP525" s="1" t="n">
        <v>1</v>
      </c>
      <c r="AQ525" s="1" t="s">
        <v>13281</v>
      </c>
      <c r="AR525" s="1"/>
      <c r="AS525" s="1"/>
      <c r="AT525" s="1"/>
      <c r="AU525" s="1"/>
      <c r="AV525" s="1"/>
      <c r="AW525" s="1"/>
      <c r="AX525" s="1" t="s">
        <v>13282</v>
      </c>
      <c r="AY525" s="1" t="s">
        <v>9823</v>
      </c>
      <c r="AZ525" s="1" t="s">
        <v>821</v>
      </c>
      <c r="BA525" s="1" t="s">
        <v>13283</v>
      </c>
      <c r="BB525" s="1" t="s">
        <v>13284</v>
      </c>
      <c r="BC525" s="1" t="s">
        <v>13285</v>
      </c>
      <c r="BD525" s="1" t="s">
        <v>13286</v>
      </c>
      <c r="BE525" s="1"/>
      <c r="BF525" s="1"/>
      <c r="BG525" s="1"/>
      <c r="BH525" s="1"/>
      <c r="BI525" s="1"/>
      <c r="BJ525" s="1"/>
      <c r="BK525" s="1"/>
      <c r="BL525" s="1"/>
      <c r="BM525" s="1" t="n">
        <v>391644000</v>
      </c>
      <c r="BN525" s="1" t="s">
        <v>728</v>
      </c>
      <c r="BO525" s="1" t="n">
        <v>0</v>
      </c>
      <c r="BP525" s="1"/>
    </row>
    <row r="526" customFormat="false" ht="15" hidden="false" customHeight="false" outlineLevel="0" collapsed="false">
      <c r="A526" s="1" t="s">
        <v>622</v>
      </c>
      <c r="B526" s="1" t="s">
        <v>623</v>
      </c>
      <c r="C526" s="1" t="s">
        <v>5916</v>
      </c>
      <c r="D526" s="1" t="s">
        <v>5918</v>
      </c>
      <c r="E526" s="1" t="s">
        <v>5919</v>
      </c>
      <c r="F526" s="1" t="s">
        <v>1335</v>
      </c>
      <c r="G526" s="1" t="s">
        <v>5917</v>
      </c>
      <c r="H526" s="1" t="s">
        <v>2369</v>
      </c>
      <c r="I526" s="1" t="n">
        <v>492000000</v>
      </c>
      <c r="J526" s="1" t="s">
        <v>32</v>
      </c>
      <c r="K526" s="1"/>
      <c r="L526" s="1" t="s">
        <v>114</v>
      </c>
      <c r="M526" s="1" t="s">
        <v>2376</v>
      </c>
      <c r="N526" s="1" t="s">
        <v>2430</v>
      </c>
      <c r="O526" s="1" t="s">
        <v>2367</v>
      </c>
      <c r="P526" s="1" t="s">
        <v>2366</v>
      </c>
      <c r="Q526" s="1" t="s">
        <v>2364</v>
      </c>
      <c r="R526" s="1" t="s">
        <v>2365</v>
      </c>
      <c r="S526" s="1" t="s">
        <v>2370</v>
      </c>
      <c r="T526" s="1" t="n">
        <v>2023</v>
      </c>
      <c r="U526" s="1" t="s">
        <v>3056</v>
      </c>
      <c r="V526" s="1" t="s">
        <v>1381</v>
      </c>
      <c r="W526" s="1" t="s">
        <v>2424</v>
      </c>
      <c r="X526" s="1" t="s">
        <v>2377</v>
      </c>
      <c r="Y526" s="1" t="s">
        <v>2519</v>
      </c>
      <c r="Z526" s="1" t="s">
        <v>2520</v>
      </c>
      <c r="AA526" s="1" t="s">
        <v>13287</v>
      </c>
      <c r="AB526" s="1" t="s">
        <v>30</v>
      </c>
      <c r="AC526" s="6" t="s">
        <v>8429</v>
      </c>
      <c r="AD526" s="6" t="s">
        <v>8429</v>
      </c>
      <c r="AE526" s="6" t="s">
        <v>8429</v>
      </c>
      <c r="AF526" s="1" t="s">
        <v>13288</v>
      </c>
      <c r="AG526" s="1" t="s">
        <v>13288</v>
      </c>
      <c r="AH526" s="1"/>
      <c r="AI526" s="1" t="s">
        <v>8443</v>
      </c>
      <c r="AJ526" s="1" t="s">
        <v>8459</v>
      </c>
      <c r="AK526" s="1" t="s">
        <v>13289</v>
      </c>
      <c r="AL526" s="1" t="s">
        <v>1373</v>
      </c>
      <c r="AM526" s="1" t="s">
        <v>821</v>
      </c>
      <c r="AN526" s="1" t="s">
        <v>13290</v>
      </c>
      <c r="AO526" s="1" t="s">
        <v>13291</v>
      </c>
      <c r="AP526" s="1" t="n">
        <v>2</v>
      </c>
      <c r="AQ526" s="1" t="s">
        <v>13292</v>
      </c>
      <c r="AR526" s="1"/>
      <c r="AS526" s="1"/>
      <c r="AT526" s="1"/>
      <c r="AU526" s="1"/>
      <c r="AV526" s="1"/>
      <c r="AW526" s="1"/>
      <c r="AX526" s="1" t="s">
        <v>13293</v>
      </c>
      <c r="AY526" s="1" t="s">
        <v>1023</v>
      </c>
      <c r="AZ526" s="1" t="s">
        <v>13294</v>
      </c>
      <c r="BA526" s="1" t="s">
        <v>13295</v>
      </c>
      <c r="BB526" s="1" t="s">
        <v>13296</v>
      </c>
      <c r="BC526" s="1" t="s">
        <v>13297</v>
      </c>
      <c r="BD526" s="1" t="s">
        <v>13298</v>
      </c>
      <c r="BE526" s="1"/>
      <c r="BF526" s="1"/>
      <c r="BG526" s="1"/>
      <c r="BH526" s="1"/>
      <c r="BI526" s="1"/>
      <c r="BJ526" s="1"/>
      <c r="BK526" s="1"/>
      <c r="BL526" s="1"/>
      <c r="BM526" s="1" t="n">
        <v>468000000</v>
      </c>
      <c r="BN526" s="1" t="s">
        <v>1169</v>
      </c>
      <c r="BO526" s="1" t="n">
        <v>5</v>
      </c>
      <c r="BP526" s="1"/>
    </row>
    <row r="527" customFormat="false" ht="15" hidden="false" customHeight="false" outlineLevel="0" collapsed="false">
      <c r="A527" s="1" t="s">
        <v>622</v>
      </c>
      <c r="B527" s="1" t="s">
        <v>623</v>
      </c>
      <c r="C527" s="1" t="s">
        <v>5922</v>
      </c>
      <c r="D527" s="1" t="s">
        <v>5924</v>
      </c>
      <c r="E527" s="1" t="s">
        <v>5925</v>
      </c>
      <c r="F527" s="1" t="s">
        <v>1335</v>
      </c>
      <c r="G527" s="1" t="s">
        <v>5923</v>
      </c>
      <c r="H527" s="1" t="s">
        <v>2369</v>
      </c>
      <c r="I527" s="1" t="n">
        <v>122841205</v>
      </c>
      <c r="J527" s="1" t="s">
        <v>32</v>
      </c>
      <c r="K527" s="1"/>
      <c r="L527" s="1" t="s">
        <v>114</v>
      </c>
      <c r="M527" s="1" t="s">
        <v>2376</v>
      </c>
      <c r="N527" s="1" t="s">
        <v>2430</v>
      </c>
      <c r="O527" s="1" t="s">
        <v>2367</v>
      </c>
      <c r="P527" s="1" t="s">
        <v>2366</v>
      </c>
      <c r="Q527" s="1" t="s">
        <v>2364</v>
      </c>
      <c r="R527" s="1" t="s">
        <v>2365</v>
      </c>
      <c r="S527" s="1" t="s">
        <v>2370</v>
      </c>
      <c r="T527" s="1" t="n">
        <v>2023</v>
      </c>
      <c r="U527" s="1" t="s">
        <v>3056</v>
      </c>
      <c r="V527" s="1" t="s">
        <v>1381</v>
      </c>
      <c r="W527" s="1" t="s">
        <v>2395</v>
      </c>
      <c r="X527" s="1" t="s">
        <v>2377</v>
      </c>
      <c r="Y527" s="1" t="s">
        <v>2519</v>
      </c>
      <c r="Z527" s="1" t="s">
        <v>2520</v>
      </c>
      <c r="AA527" s="1" t="s">
        <v>9661</v>
      </c>
      <c r="AB527" s="1" t="s">
        <v>30</v>
      </c>
      <c r="AC527" s="6" t="s">
        <v>8429</v>
      </c>
      <c r="AD527" s="6" t="s">
        <v>8429</v>
      </c>
      <c r="AE527" s="6" t="s">
        <v>8429</v>
      </c>
      <c r="AF527" s="1" t="s">
        <v>13299</v>
      </c>
      <c r="AG527" s="1" t="s">
        <v>13299</v>
      </c>
      <c r="AH527" s="1"/>
      <c r="AI527" s="1" t="s">
        <v>8443</v>
      </c>
      <c r="AJ527" s="1" t="s">
        <v>8444</v>
      </c>
      <c r="AK527" s="1" t="s">
        <v>13300</v>
      </c>
      <c r="AL527" s="1" t="s">
        <v>13301</v>
      </c>
      <c r="AM527" s="1" t="s">
        <v>821</v>
      </c>
      <c r="AN527" s="1" t="s">
        <v>13302</v>
      </c>
      <c r="AO527" s="1" t="s">
        <v>13303</v>
      </c>
      <c r="AP527" s="1" t="n">
        <v>1</v>
      </c>
      <c r="AQ527" s="1" t="s">
        <v>13304</v>
      </c>
      <c r="AR527" s="1"/>
      <c r="AS527" s="1"/>
      <c r="AT527" s="1"/>
      <c r="AU527" s="1"/>
      <c r="AV527" s="1"/>
      <c r="AW527" s="1"/>
      <c r="AX527" s="1" t="s">
        <v>13305</v>
      </c>
      <c r="AY527" s="1" t="s">
        <v>1200</v>
      </c>
      <c r="AZ527" s="1" t="s">
        <v>821</v>
      </c>
      <c r="BA527" s="1" t="s">
        <v>13306</v>
      </c>
      <c r="BB527" s="1" t="s">
        <v>13307</v>
      </c>
      <c r="BC527" s="1" t="s">
        <v>13308</v>
      </c>
      <c r="BD527" s="1" t="s">
        <v>13309</v>
      </c>
      <c r="BE527" s="1"/>
      <c r="BF527" s="1"/>
      <c r="BG527" s="1"/>
      <c r="BH527" s="1"/>
      <c r="BI527" s="1"/>
      <c r="BJ527" s="1"/>
      <c r="BK527" s="1"/>
      <c r="BL527" s="1"/>
      <c r="BM527" s="1" t="n">
        <v>121762800</v>
      </c>
      <c r="BN527" s="1" t="s">
        <v>1154</v>
      </c>
      <c r="BO527" s="1" t="n">
        <v>1</v>
      </c>
      <c r="BP527" s="1"/>
    </row>
    <row r="528" customFormat="false" ht="15" hidden="false" customHeight="false" outlineLevel="0" collapsed="false">
      <c r="A528" s="1" t="s">
        <v>622</v>
      </c>
      <c r="B528" s="1" t="s">
        <v>623</v>
      </c>
      <c r="C528" s="1" t="s">
        <v>5928</v>
      </c>
      <c r="D528" s="1" t="s">
        <v>5930</v>
      </c>
      <c r="E528" s="1" t="s">
        <v>5931</v>
      </c>
      <c r="F528" s="1" t="s">
        <v>1335</v>
      </c>
      <c r="G528" s="1" t="s">
        <v>5929</v>
      </c>
      <c r="H528" s="1" t="s">
        <v>2369</v>
      </c>
      <c r="I528" s="1" t="n">
        <v>496973243</v>
      </c>
      <c r="J528" s="1" t="s">
        <v>32</v>
      </c>
      <c r="K528" s="1"/>
      <c r="L528" s="1" t="s">
        <v>114</v>
      </c>
      <c r="M528" s="1" t="s">
        <v>2376</v>
      </c>
      <c r="N528" s="1" t="s">
        <v>2430</v>
      </c>
      <c r="O528" s="1" t="s">
        <v>2367</v>
      </c>
      <c r="P528" s="1" t="s">
        <v>2366</v>
      </c>
      <c r="Q528" s="1" t="s">
        <v>2364</v>
      </c>
      <c r="R528" s="1" t="s">
        <v>2365</v>
      </c>
      <c r="S528" s="1" t="s">
        <v>2370</v>
      </c>
      <c r="T528" s="1" t="n">
        <v>2023</v>
      </c>
      <c r="U528" s="1" t="s">
        <v>3056</v>
      </c>
      <c r="V528" s="1" t="s">
        <v>1381</v>
      </c>
      <c r="W528" s="1" t="s">
        <v>2574</v>
      </c>
      <c r="X528" s="1" t="s">
        <v>2377</v>
      </c>
      <c r="Y528" s="1" t="s">
        <v>2519</v>
      </c>
      <c r="Z528" s="1" t="s">
        <v>2520</v>
      </c>
      <c r="AA528" s="1" t="s">
        <v>1265</v>
      </c>
      <c r="AB528" s="1" t="s">
        <v>30</v>
      </c>
      <c r="AC528" s="6" t="s">
        <v>8429</v>
      </c>
      <c r="AD528" s="6" t="s">
        <v>8429</v>
      </c>
      <c r="AE528" s="6" t="s">
        <v>8429</v>
      </c>
      <c r="AF528" s="1" t="s">
        <v>13310</v>
      </c>
      <c r="AG528" s="1" t="s">
        <v>13310</v>
      </c>
      <c r="AH528" s="1"/>
      <c r="AI528" s="1" t="s">
        <v>8443</v>
      </c>
      <c r="AJ528" s="1" t="s">
        <v>8444</v>
      </c>
      <c r="AK528" s="1" t="s">
        <v>13311</v>
      </c>
      <c r="AL528" s="1" t="s">
        <v>1265</v>
      </c>
      <c r="AM528" s="1" t="s">
        <v>821</v>
      </c>
      <c r="AN528" s="1" t="s">
        <v>13312</v>
      </c>
      <c r="AO528" s="1" t="s">
        <v>13313</v>
      </c>
      <c r="AP528" s="1" t="n">
        <v>1</v>
      </c>
      <c r="AQ528" s="1" t="s">
        <v>13314</v>
      </c>
      <c r="AR528" s="1"/>
      <c r="AS528" s="1"/>
      <c r="AT528" s="1"/>
      <c r="AU528" s="1"/>
      <c r="AV528" s="1"/>
      <c r="AW528" s="1"/>
      <c r="AX528" s="1" t="s">
        <v>13315</v>
      </c>
      <c r="AY528" s="1" t="s">
        <v>1023</v>
      </c>
      <c r="AZ528" s="1" t="s">
        <v>821</v>
      </c>
      <c r="BA528" s="1" t="s">
        <v>13316</v>
      </c>
      <c r="BB528" s="1" t="s">
        <v>13317</v>
      </c>
      <c r="BC528" s="1" t="s">
        <v>13318</v>
      </c>
      <c r="BD528" s="1" t="s">
        <v>13319</v>
      </c>
      <c r="BE528" s="1"/>
      <c r="BF528" s="1"/>
      <c r="BG528" s="1"/>
      <c r="BH528" s="1"/>
      <c r="BI528" s="1"/>
      <c r="BJ528" s="1"/>
      <c r="BK528" s="1"/>
      <c r="BL528" s="1"/>
      <c r="BM528" s="1" t="n">
        <v>486806650</v>
      </c>
      <c r="BN528" s="1" t="s">
        <v>9477</v>
      </c>
      <c r="BO528" s="1" t="n">
        <v>2</v>
      </c>
      <c r="BP528" s="1"/>
    </row>
    <row r="529" customFormat="false" ht="15" hidden="false" customHeight="false" outlineLevel="0" collapsed="false">
      <c r="A529" s="1" t="s">
        <v>622</v>
      </c>
      <c r="B529" s="1" t="s">
        <v>623</v>
      </c>
      <c r="C529" s="1" t="s">
        <v>5934</v>
      </c>
      <c r="D529" s="1" t="s">
        <v>5936</v>
      </c>
      <c r="E529" s="1" t="s">
        <v>5937</v>
      </c>
      <c r="F529" s="1" t="s">
        <v>1335</v>
      </c>
      <c r="G529" s="1" t="s">
        <v>5935</v>
      </c>
      <c r="H529" s="1" t="s">
        <v>2369</v>
      </c>
      <c r="I529" s="1" t="n">
        <v>284055450</v>
      </c>
      <c r="J529" s="1" t="s">
        <v>32</v>
      </c>
      <c r="K529" s="1"/>
      <c r="L529" s="1" t="s">
        <v>114</v>
      </c>
      <c r="M529" s="1" t="s">
        <v>2376</v>
      </c>
      <c r="N529" s="1" t="s">
        <v>2430</v>
      </c>
      <c r="O529" s="1" t="s">
        <v>2367</v>
      </c>
      <c r="P529" s="1" t="s">
        <v>2366</v>
      </c>
      <c r="Q529" s="1" t="s">
        <v>2364</v>
      </c>
      <c r="R529" s="1" t="s">
        <v>2365</v>
      </c>
      <c r="S529" s="1" t="s">
        <v>2370</v>
      </c>
      <c r="T529" s="1" t="n">
        <v>2023</v>
      </c>
      <c r="U529" s="1" t="s">
        <v>3056</v>
      </c>
      <c r="V529" s="1" t="s">
        <v>1381</v>
      </c>
      <c r="W529" s="1" t="s">
        <v>2395</v>
      </c>
      <c r="X529" s="1" t="s">
        <v>2377</v>
      </c>
      <c r="Y529" s="1" t="s">
        <v>2519</v>
      </c>
      <c r="Z529" s="1" t="s">
        <v>2520</v>
      </c>
      <c r="AA529" s="1" t="s">
        <v>13287</v>
      </c>
      <c r="AB529" s="1" t="s">
        <v>30</v>
      </c>
      <c r="AC529" s="6" t="s">
        <v>8429</v>
      </c>
      <c r="AD529" s="6" t="s">
        <v>8429</v>
      </c>
      <c r="AE529" s="6" t="s">
        <v>8429</v>
      </c>
      <c r="AF529" s="1" t="s">
        <v>13320</v>
      </c>
      <c r="AG529" s="1" t="s">
        <v>13320</v>
      </c>
      <c r="AH529" s="1"/>
      <c r="AI529" s="1" t="s">
        <v>8443</v>
      </c>
      <c r="AJ529" s="1" t="s">
        <v>8444</v>
      </c>
      <c r="AK529" s="1" t="s">
        <v>13321</v>
      </c>
      <c r="AL529" s="1" t="s">
        <v>13287</v>
      </c>
      <c r="AM529" s="1" t="s">
        <v>821</v>
      </c>
      <c r="AN529" s="1" t="s">
        <v>13322</v>
      </c>
      <c r="AO529" s="1" t="s">
        <v>13323</v>
      </c>
      <c r="AP529" s="1" t="n">
        <v>3</v>
      </c>
      <c r="AQ529" s="1" t="s">
        <v>13324</v>
      </c>
      <c r="AR529" s="1"/>
      <c r="AS529" s="1"/>
      <c r="AT529" s="1"/>
      <c r="AU529" s="1"/>
      <c r="AV529" s="1"/>
      <c r="AW529" s="1"/>
      <c r="AX529" s="1" t="s">
        <v>13325</v>
      </c>
      <c r="AY529" s="1" t="s">
        <v>9560</v>
      </c>
      <c r="AZ529" s="1" t="s">
        <v>821</v>
      </c>
      <c r="BA529" s="1" t="s">
        <v>13326</v>
      </c>
      <c r="BB529" s="1" t="s">
        <v>13327</v>
      </c>
      <c r="BC529" s="1" t="s">
        <v>13328</v>
      </c>
      <c r="BD529" s="1" t="s">
        <v>13329</v>
      </c>
      <c r="BE529" s="1"/>
      <c r="BF529" s="1"/>
      <c r="BG529" s="1"/>
      <c r="BH529" s="1"/>
      <c r="BI529" s="1"/>
      <c r="BJ529" s="1"/>
      <c r="BK529" s="1"/>
      <c r="BL529" s="1"/>
      <c r="BM529" s="1" t="n">
        <v>260050048</v>
      </c>
      <c r="BN529" s="1" t="s">
        <v>1243</v>
      </c>
      <c r="BO529" s="1" t="n">
        <v>8</v>
      </c>
      <c r="BP529" s="1"/>
    </row>
    <row r="530" customFormat="false" ht="15" hidden="false" customHeight="false" outlineLevel="0" collapsed="false">
      <c r="A530" s="1" t="s">
        <v>622</v>
      </c>
      <c r="B530" s="1" t="s">
        <v>623</v>
      </c>
      <c r="C530" s="1" t="s">
        <v>5940</v>
      </c>
      <c r="D530" s="1" t="s">
        <v>5942</v>
      </c>
      <c r="E530" s="1" t="s">
        <v>5943</v>
      </c>
      <c r="F530" s="1" t="s">
        <v>1335</v>
      </c>
      <c r="G530" s="1" t="s">
        <v>5941</v>
      </c>
      <c r="H530" s="1" t="s">
        <v>2387</v>
      </c>
      <c r="I530" s="1" t="n">
        <v>222558980</v>
      </c>
      <c r="J530" s="1" t="s">
        <v>32</v>
      </c>
      <c r="K530" s="1"/>
      <c r="L530" s="1" t="s">
        <v>114</v>
      </c>
      <c r="M530" s="1" t="s">
        <v>2376</v>
      </c>
      <c r="N530" s="1" t="s">
        <v>2430</v>
      </c>
      <c r="O530" s="1" t="s">
        <v>2367</v>
      </c>
      <c r="P530" s="1" t="s">
        <v>2366</v>
      </c>
      <c r="Q530" s="1" t="s">
        <v>2364</v>
      </c>
      <c r="R530" s="1" t="s">
        <v>2365</v>
      </c>
      <c r="S530" s="1" t="s">
        <v>2370</v>
      </c>
      <c r="T530" s="1" t="n">
        <v>2023</v>
      </c>
      <c r="U530" s="1" t="s">
        <v>3056</v>
      </c>
      <c r="V530" s="1" t="s">
        <v>1381</v>
      </c>
      <c r="W530" s="1" t="s">
        <v>2395</v>
      </c>
      <c r="X530" s="1" t="s">
        <v>2377</v>
      </c>
      <c r="Y530" s="1" t="s">
        <v>2519</v>
      </c>
      <c r="Z530" s="1" t="s">
        <v>2520</v>
      </c>
      <c r="AA530" s="1" t="s">
        <v>1282</v>
      </c>
      <c r="AB530" s="1" t="s">
        <v>30</v>
      </c>
      <c r="AC530" s="6" t="s">
        <v>8429</v>
      </c>
      <c r="AD530" s="6" t="s">
        <v>8429</v>
      </c>
      <c r="AE530" s="6" t="s">
        <v>8429</v>
      </c>
      <c r="AF530" s="1" t="s">
        <v>11403</v>
      </c>
      <c r="AG530" s="1" t="s">
        <v>11403</v>
      </c>
      <c r="AH530" s="1"/>
      <c r="AI530" s="1" t="s">
        <v>8443</v>
      </c>
      <c r="AJ530" s="1" t="s">
        <v>8459</v>
      </c>
      <c r="AK530" s="1" t="s">
        <v>13330</v>
      </c>
      <c r="AL530" s="1" t="s">
        <v>653</v>
      </c>
      <c r="AM530" s="1" t="s">
        <v>821</v>
      </c>
      <c r="AN530" s="1" t="s">
        <v>13331</v>
      </c>
      <c r="AO530" s="1" t="s">
        <v>13332</v>
      </c>
      <c r="AP530" s="1" t="n">
        <v>11</v>
      </c>
      <c r="AQ530" s="1" t="s">
        <v>13333</v>
      </c>
      <c r="AR530" s="1"/>
      <c r="AS530" s="1"/>
      <c r="AT530" s="1"/>
      <c r="AU530" s="1"/>
      <c r="AV530" s="1"/>
      <c r="AW530" s="1"/>
      <c r="AX530" s="1" t="s">
        <v>13334</v>
      </c>
      <c r="AY530" s="1" t="s">
        <v>1044</v>
      </c>
      <c r="AZ530" s="1" t="s">
        <v>821</v>
      </c>
      <c r="BA530" s="1" t="s">
        <v>13335</v>
      </c>
      <c r="BB530" s="1" t="s">
        <v>13336</v>
      </c>
      <c r="BC530" s="1" t="s">
        <v>13337</v>
      </c>
      <c r="BD530" s="1" t="s">
        <v>13338</v>
      </c>
      <c r="BE530" s="1"/>
      <c r="BF530" s="1"/>
      <c r="BG530" s="1"/>
      <c r="BH530" s="1"/>
      <c r="BI530" s="1"/>
      <c r="BJ530" s="1"/>
      <c r="BK530" s="1"/>
      <c r="BL530" s="1"/>
      <c r="BM530" s="1" t="n">
        <v>142490700</v>
      </c>
      <c r="BN530" s="1" t="s">
        <v>1015</v>
      </c>
      <c r="BO530" s="1" t="n">
        <v>36</v>
      </c>
      <c r="BP530" s="1"/>
    </row>
    <row r="531" customFormat="false" ht="15" hidden="false" customHeight="false" outlineLevel="0" collapsed="false">
      <c r="A531" s="1" t="s">
        <v>622</v>
      </c>
      <c r="B531" s="1" t="s">
        <v>623</v>
      </c>
      <c r="C531" s="1" t="s">
        <v>5946</v>
      </c>
      <c r="D531" s="1" t="s">
        <v>5948</v>
      </c>
      <c r="E531" s="1" t="s">
        <v>5949</v>
      </c>
      <c r="F531" s="1" t="s">
        <v>1335</v>
      </c>
      <c r="G531" s="1" t="s">
        <v>5947</v>
      </c>
      <c r="H531" s="1" t="s">
        <v>2369</v>
      </c>
      <c r="I531" s="1" t="n">
        <v>36939867</v>
      </c>
      <c r="J531" s="1" t="s">
        <v>32</v>
      </c>
      <c r="K531" s="1"/>
      <c r="L531" s="1" t="s">
        <v>114</v>
      </c>
      <c r="M531" s="1" t="s">
        <v>2376</v>
      </c>
      <c r="N531" s="1" t="s">
        <v>2430</v>
      </c>
      <c r="O531" s="1" t="s">
        <v>2367</v>
      </c>
      <c r="P531" s="1" t="s">
        <v>2366</v>
      </c>
      <c r="Q531" s="1" t="s">
        <v>2364</v>
      </c>
      <c r="R531" s="1" t="s">
        <v>2365</v>
      </c>
      <c r="S531" s="1" t="s">
        <v>2370</v>
      </c>
      <c r="T531" s="1" t="n">
        <v>2023</v>
      </c>
      <c r="U531" s="1" t="s">
        <v>3056</v>
      </c>
      <c r="V531" s="1" t="s">
        <v>1381</v>
      </c>
      <c r="W531" s="1" t="s">
        <v>2431</v>
      </c>
      <c r="X531" s="1" t="s">
        <v>2377</v>
      </c>
      <c r="Y531" s="1" t="s">
        <v>2978</v>
      </c>
      <c r="Z531" s="1" t="s">
        <v>327</v>
      </c>
      <c r="AA531" s="1" t="s">
        <v>1072</v>
      </c>
      <c r="AB531" s="1" t="s">
        <v>30</v>
      </c>
      <c r="AC531" s="6" t="s">
        <v>8429</v>
      </c>
      <c r="AD531" s="6" t="s">
        <v>8429</v>
      </c>
      <c r="AE531" s="6" t="s">
        <v>8429</v>
      </c>
      <c r="AF531" s="1" t="s">
        <v>13339</v>
      </c>
      <c r="AG531" s="1" t="s">
        <v>13339</v>
      </c>
      <c r="AH531" s="1"/>
      <c r="AI531" s="1" t="s">
        <v>8443</v>
      </c>
      <c r="AJ531" s="1" t="s">
        <v>8438</v>
      </c>
      <c r="AK531" s="1" t="s">
        <v>13340</v>
      </c>
      <c r="AL531" s="1" t="s">
        <v>1164</v>
      </c>
      <c r="AM531" s="1" t="s">
        <v>821</v>
      </c>
      <c r="AN531" s="1" t="s">
        <v>13341</v>
      </c>
      <c r="AO531" s="1" t="s">
        <v>13342</v>
      </c>
      <c r="AP531" s="1" t="n">
        <v>0</v>
      </c>
      <c r="AQ531" s="1"/>
      <c r="AR531" s="1"/>
      <c r="AS531" s="1"/>
      <c r="AT531" s="1"/>
      <c r="AU531" s="1"/>
      <c r="AV531" s="1"/>
      <c r="AW531" s="1"/>
      <c r="AX531" s="1"/>
      <c r="AY531" s="1"/>
      <c r="AZ531" s="1"/>
      <c r="BA531" s="1"/>
      <c r="BB531" s="1"/>
      <c r="BC531" s="1"/>
      <c r="BD531" s="1"/>
      <c r="BE531" s="1" t="s">
        <v>8988</v>
      </c>
      <c r="BF531" s="1" t="s">
        <v>13343</v>
      </c>
      <c r="BG531" s="1" t="s">
        <v>838</v>
      </c>
      <c r="BH531" s="1"/>
      <c r="BI531" s="1" t="s">
        <v>13344</v>
      </c>
      <c r="BJ531" s="1" t="s">
        <v>13345</v>
      </c>
      <c r="BK531" s="1" t="s">
        <v>13346</v>
      </c>
      <c r="BL531" s="1" t="s">
        <v>8993</v>
      </c>
      <c r="BM531" s="1"/>
      <c r="BN531" s="1"/>
      <c r="BO531" s="1"/>
      <c r="BP531" s="1"/>
    </row>
    <row r="532" customFormat="false" ht="15" hidden="false" customHeight="false" outlineLevel="0" collapsed="false">
      <c r="A532" s="1" t="s">
        <v>622</v>
      </c>
      <c r="B532" s="1" t="s">
        <v>623</v>
      </c>
      <c r="C532" s="1" t="s">
        <v>5951</v>
      </c>
      <c r="D532" s="1" t="s">
        <v>5953</v>
      </c>
      <c r="E532" s="1" t="s">
        <v>5954</v>
      </c>
      <c r="F532" s="1" t="s">
        <v>1335</v>
      </c>
      <c r="G532" s="1" t="s">
        <v>5952</v>
      </c>
      <c r="H532" s="1" t="s">
        <v>2369</v>
      </c>
      <c r="I532" s="1" t="n">
        <v>43152361</v>
      </c>
      <c r="J532" s="1" t="s">
        <v>32</v>
      </c>
      <c r="K532" s="1"/>
      <c r="L532" s="1" t="s">
        <v>114</v>
      </c>
      <c r="M532" s="1" t="s">
        <v>2376</v>
      </c>
      <c r="N532" s="1" t="s">
        <v>2430</v>
      </c>
      <c r="O532" s="1" t="s">
        <v>2367</v>
      </c>
      <c r="P532" s="1" t="s">
        <v>2366</v>
      </c>
      <c r="Q532" s="1" t="s">
        <v>2364</v>
      </c>
      <c r="R532" s="1" t="s">
        <v>2365</v>
      </c>
      <c r="S532" s="1" t="s">
        <v>2370</v>
      </c>
      <c r="T532" s="1" t="n">
        <v>2023</v>
      </c>
      <c r="U532" s="1" t="s">
        <v>3435</v>
      </c>
      <c r="V532" s="1" t="s">
        <v>1023</v>
      </c>
      <c r="W532" s="1" t="s">
        <v>2574</v>
      </c>
      <c r="X532" s="1" t="s">
        <v>2377</v>
      </c>
      <c r="Y532" s="1" t="s">
        <v>2519</v>
      </c>
      <c r="Z532" s="1" t="s">
        <v>2520</v>
      </c>
      <c r="AA532" s="1" t="s">
        <v>13347</v>
      </c>
      <c r="AB532" s="1" t="s">
        <v>30</v>
      </c>
      <c r="AC532" s="6" t="s">
        <v>8429</v>
      </c>
      <c r="AD532" s="6" t="s">
        <v>8429</v>
      </c>
      <c r="AE532" s="6" t="s">
        <v>8429</v>
      </c>
      <c r="AF532" s="1" t="s">
        <v>13348</v>
      </c>
      <c r="AG532" s="1" t="s">
        <v>13348</v>
      </c>
      <c r="AH532" s="1"/>
      <c r="AI532" s="1" t="s">
        <v>8443</v>
      </c>
      <c r="AJ532" s="1" t="s">
        <v>8459</v>
      </c>
      <c r="AK532" s="1" t="s">
        <v>13349</v>
      </c>
      <c r="AL532" s="1" t="s">
        <v>13347</v>
      </c>
      <c r="AM532" s="1" t="s">
        <v>821</v>
      </c>
      <c r="AN532" s="1" t="s">
        <v>13350</v>
      </c>
      <c r="AO532" s="1" t="s">
        <v>13351</v>
      </c>
      <c r="AP532" s="1" t="n">
        <v>2</v>
      </c>
      <c r="AQ532" s="1" t="s">
        <v>13352</v>
      </c>
      <c r="AR532" s="1"/>
      <c r="AS532" s="1"/>
      <c r="AT532" s="1"/>
      <c r="AU532" s="1"/>
      <c r="AV532" s="1"/>
      <c r="AW532" s="1"/>
      <c r="AX532" s="1" t="s">
        <v>13353</v>
      </c>
      <c r="AY532" s="1" t="s">
        <v>1023</v>
      </c>
      <c r="AZ532" s="1" t="s">
        <v>821</v>
      </c>
      <c r="BA532" s="1" t="s">
        <v>13354</v>
      </c>
      <c r="BB532" s="1" t="s">
        <v>13355</v>
      </c>
      <c r="BC532" s="1" t="s">
        <v>13356</v>
      </c>
      <c r="BD532" s="1" t="s">
        <v>13357</v>
      </c>
      <c r="BE532" s="1"/>
      <c r="BF532" s="1"/>
      <c r="BG532" s="1"/>
      <c r="BH532" s="1"/>
      <c r="BI532" s="1"/>
      <c r="BJ532" s="1"/>
      <c r="BK532" s="1"/>
      <c r="BL532" s="1"/>
      <c r="BM532" s="1" t="n">
        <v>38195300</v>
      </c>
      <c r="BN532" s="1" t="s">
        <v>9477</v>
      </c>
      <c r="BO532" s="1" t="n">
        <v>11</v>
      </c>
      <c r="BP532" s="1"/>
    </row>
    <row r="533" customFormat="false" ht="15" hidden="false" customHeight="false" outlineLevel="0" collapsed="false">
      <c r="A533" s="1" t="s">
        <v>622</v>
      </c>
      <c r="B533" s="1" t="s">
        <v>623</v>
      </c>
      <c r="C533" s="1" t="s">
        <v>5957</v>
      </c>
      <c r="D533" s="1" t="s">
        <v>5959</v>
      </c>
      <c r="E533" s="1" t="s">
        <v>5960</v>
      </c>
      <c r="F533" s="1" t="s">
        <v>1335</v>
      </c>
      <c r="G533" s="1" t="s">
        <v>5958</v>
      </c>
      <c r="H533" s="1" t="s">
        <v>2369</v>
      </c>
      <c r="I533" s="1" t="n">
        <v>58504955</v>
      </c>
      <c r="J533" s="1" t="s">
        <v>32</v>
      </c>
      <c r="K533" s="1"/>
      <c r="L533" s="1" t="s">
        <v>114</v>
      </c>
      <c r="M533" s="1" t="s">
        <v>2376</v>
      </c>
      <c r="N533" s="1" t="s">
        <v>2430</v>
      </c>
      <c r="O533" s="1" t="s">
        <v>2367</v>
      </c>
      <c r="P533" s="1" t="s">
        <v>2366</v>
      </c>
      <c r="Q533" s="1" t="s">
        <v>2364</v>
      </c>
      <c r="R533" s="1" t="s">
        <v>2365</v>
      </c>
      <c r="S533" s="1" t="s">
        <v>2370</v>
      </c>
      <c r="T533" s="1" t="n">
        <v>2023</v>
      </c>
      <c r="U533" s="1" t="s">
        <v>3435</v>
      </c>
      <c r="V533" s="1" t="s">
        <v>1023</v>
      </c>
      <c r="W533" s="1" t="s">
        <v>2431</v>
      </c>
      <c r="X533" s="1" t="s">
        <v>2377</v>
      </c>
      <c r="Y533" s="1" t="s">
        <v>2519</v>
      </c>
      <c r="Z533" s="1" t="s">
        <v>2520</v>
      </c>
      <c r="AA533" s="1" t="s">
        <v>1295</v>
      </c>
      <c r="AB533" s="1" t="s">
        <v>30</v>
      </c>
      <c r="AC533" s="6" t="s">
        <v>8429</v>
      </c>
      <c r="AD533" s="6" t="s">
        <v>8429</v>
      </c>
      <c r="AE533" s="6" t="s">
        <v>8429</v>
      </c>
      <c r="AF533" s="1" t="s">
        <v>13358</v>
      </c>
      <c r="AG533" s="1" t="s">
        <v>13358</v>
      </c>
      <c r="AH533" s="1"/>
      <c r="AI533" s="1" t="s">
        <v>8443</v>
      </c>
      <c r="AJ533" s="1" t="s">
        <v>8444</v>
      </c>
      <c r="AK533" s="1" t="s">
        <v>13359</v>
      </c>
      <c r="AL533" s="1" t="s">
        <v>1252</v>
      </c>
      <c r="AM533" s="1" t="s">
        <v>821</v>
      </c>
      <c r="AN533" s="1" t="s">
        <v>13360</v>
      </c>
      <c r="AO533" s="1" t="s">
        <v>13361</v>
      </c>
      <c r="AP533" s="1" t="n">
        <v>2</v>
      </c>
      <c r="AQ533" s="1" t="s">
        <v>13362</v>
      </c>
      <c r="AR533" s="1"/>
      <c r="AS533" s="1"/>
      <c r="AT533" s="1"/>
      <c r="AU533" s="1"/>
      <c r="AV533" s="1"/>
      <c r="AW533" s="1"/>
      <c r="AX533" s="1" t="s">
        <v>13363</v>
      </c>
      <c r="AY533" s="1" t="s">
        <v>1200</v>
      </c>
      <c r="AZ533" s="1" t="s">
        <v>821</v>
      </c>
      <c r="BA533" s="1" t="s">
        <v>13364</v>
      </c>
      <c r="BB533" s="1" t="s">
        <v>13365</v>
      </c>
      <c r="BC533" s="1" t="s">
        <v>13366</v>
      </c>
      <c r="BD533" s="1" t="s">
        <v>13367</v>
      </c>
      <c r="BE533" s="1"/>
      <c r="BF533" s="1"/>
      <c r="BG533" s="1"/>
      <c r="BH533" s="1"/>
      <c r="BI533" s="1"/>
      <c r="BJ533" s="1"/>
      <c r="BK533" s="1"/>
      <c r="BL533" s="1"/>
      <c r="BM533" s="1" t="n">
        <v>55126855</v>
      </c>
      <c r="BN533" s="1" t="s">
        <v>1154</v>
      </c>
      <c r="BO533" s="1" t="n">
        <v>6</v>
      </c>
      <c r="BP533" s="1"/>
    </row>
    <row r="534" customFormat="false" ht="15" hidden="false" customHeight="false" outlineLevel="0" collapsed="false">
      <c r="A534" s="1" t="s">
        <v>622</v>
      </c>
      <c r="B534" s="1" t="s">
        <v>623</v>
      </c>
      <c r="C534" s="1" t="s">
        <v>5963</v>
      </c>
      <c r="D534" s="1" t="s">
        <v>5965</v>
      </c>
      <c r="E534" s="1" t="s">
        <v>5966</v>
      </c>
      <c r="F534" s="1" t="s">
        <v>1335</v>
      </c>
      <c r="G534" s="1" t="s">
        <v>5964</v>
      </c>
      <c r="H534" s="1" t="s">
        <v>2369</v>
      </c>
      <c r="I534" s="1" t="n">
        <v>93030000</v>
      </c>
      <c r="J534" s="1" t="s">
        <v>32</v>
      </c>
      <c r="K534" s="1"/>
      <c r="L534" s="1" t="s">
        <v>114</v>
      </c>
      <c r="M534" s="1" t="s">
        <v>2376</v>
      </c>
      <c r="N534" s="1" t="s">
        <v>2430</v>
      </c>
      <c r="O534" s="1" t="s">
        <v>2367</v>
      </c>
      <c r="P534" s="1" t="s">
        <v>2366</v>
      </c>
      <c r="Q534" s="1" t="s">
        <v>2364</v>
      </c>
      <c r="R534" s="1" t="s">
        <v>2365</v>
      </c>
      <c r="S534" s="1" t="s">
        <v>2370</v>
      </c>
      <c r="T534" s="1" t="n">
        <v>2023</v>
      </c>
      <c r="U534" s="1" t="s">
        <v>3056</v>
      </c>
      <c r="V534" s="1" t="s">
        <v>1381</v>
      </c>
      <c r="W534" s="1" t="s">
        <v>2395</v>
      </c>
      <c r="X534" s="1" t="s">
        <v>2377</v>
      </c>
      <c r="Y534" s="1" t="s">
        <v>2519</v>
      </c>
      <c r="Z534" s="1" t="s">
        <v>2520</v>
      </c>
      <c r="AA534" s="1" t="s">
        <v>1098</v>
      </c>
      <c r="AB534" s="1" t="s">
        <v>30</v>
      </c>
      <c r="AC534" s="6" t="s">
        <v>8429</v>
      </c>
      <c r="AD534" s="6" t="s">
        <v>8429</v>
      </c>
      <c r="AE534" s="6" t="s">
        <v>8429</v>
      </c>
      <c r="AF534" s="1" t="s">
        <v>13368</v>
      </c>
      <c r="AG534" s="1" t="s">
        <v>13368</v>
      </c>
      <c r="AH534" s="1"/>
      <c r="AI534" s="1" t="s">
        <v>8443</v>
      </c>
      <c r="AJ534" s="1" t="s">
        <v>8444</v>
      </c>
      <c r="AK534" s="1" t="s">
        <v>13369</v>
      </c>
      <c r="AL534" s="1" t="s">
        <v>1295</v>
      </c>
      <c r="AM534" s="1" t="s">
        <v>821</v>
      </c>
      <c r="AN534" s="1" t="s">
        <v>13370</v>
      </c>
      <c r="AO534" s="1" t="s">
        <v>13371</v>
      </c>
      <c r="AP534" s="1" t="n">
        <v>1</v>
      </c>
      <c r="AQ534" s="1" t="s">
        <v>13372</v>
      </c>
      <c r="AR534" s="1"/>
      <c r="AS534" s="1"/>
      <c r="AT534" s="1"/>
      <c r="AU534" s="1"/>
      <c r="AV534" s="1"/>
      <c r="AW534" s="1"/>
      <c r="AX534" s="1" t="s">
        <v>13373</v>
      </c>
      <c r="AY534" s="1" t="s">
        <v>1213</v>
      </c>
      <c r="AZ534" s="1" t="s">
        <v>821</v>
      </c>
      <c r="BA534" s="1" t="s">
        <v>13374</v>
      </c>
      <c r="BB534" s="1" t="s">
        <v>13375</v>
      </c>
      <c r="BC534" s="1" t="s">
        <v>13376</v>
      </c>
      <c r="BD534" s="1" t="s">
        <v>13377</v>
      </c>
      <c r="BE534" s="1"/>
      <c r="BF534" s="1"/>
      <c r="BG534" s="1"/>
      <c r="BH534" s="1"/>
      <c r="BI534" s="1"/>
      <c r="BJ534" s="1"/>
      <c r="BK534" s="1"/>
      <c r="BL534" s="1"/>
      <c r="BM534" s="1" t="n">
        <v>69900000</v>
      </c>
      <c r="BN534" s="1" t="s">
        <v>884</v>
      </c>
      <c r="BO534" s="1" t="n">
        <v>25</v>
      </c>
      <c r="BP534" s="1"/>
    </row>
    <row r="535" customFormat="false" ht="15" hidden="false" customHeight="false" outlineLevel="0" collapsed="false">
      <c r="A535" s="1" t="s">
        <v>81</v>
      </c>
      <c r="B535" s="1" t="s">
        <v>82</v>
      </c>
      <c r="C535" s="1" t="s">
        <v>5973</v>
      </c>
      <c r="D535" s="1" t="s">
        <v>5974</v>
      </c>
      <c r="E535" s="1" t="s">
        <v>5975</v>
      </c>
      <c r="F535" s="1" t="s">
        <v>1352</v>
      </c>
      <c r="G535" s="1" t="s">
        <v>1353</v>
      </c>
      <c r="H535" s="1" t="s">
        <v>2387</v>
      </c>
      <c r="I535" s="1" t="n">
        <v>9753975000</v>
      </c>
      <c r="J535" s="1" t="s">
        <v>32</v>
      </c>
      <c r="K535" s="1"/>
      <c r="L535" s="1" t="s">
        <v>5338</v>
      </c>
      <c r="M535" s="1" t="s">
        <v>2485</v>
      </c>
      <c r="N535" s="1" t="s">
        <v>2368</v>
      </c>
      <c r="O535" s="1" t="s">
        <v>2367</v>
      </c>
      <c r="P535" s="1" t="s">
        <v>2366</v>
      </c>
      <c r="Q535" s="1" t="s">
        <v>2364</v>
      </c>
      <c r="R535" s="1" t="s">
        <v>2365</v>
      </c>
      <c r="S535" s="1" t="s">
        <v>2370</v>
      </c>
      <c r="T535" s="1" t="n">
        <v>2023</v>
      </c>
      <c r="U535" s="1" t="s">
        <v>4888</v>
      </c>
      <c r="V535" s="1" t="s">
        <v>1023</v>
      </c>
      <c r="W535" s="1" t="s">
        <v>2398</v>
      </c>
      <c r="X535" s="1" t="s">
        <v>2377</v>
      </c>
      <c r="Y535" s="1" t="s">
        <v>2978</v>
      </c>
      <c r="Z535" s="1" t="s">
        <v>3349</v>
      </c>
      <c r="AA535" s="1" t="s">
        <v>1350</v>
      </c>
      <c r="AB535" s="1" t="s">
        <v>30</v>
      </c>
      <c r="AC535" s="6" t="s">
        <v>8429</v>
      </c>
      <c r="AD535" s="6" t="s">
        <v>8429</v>
      </c>
      <c r="AE535" s="6" t="s">
        <v>8429</v>
      </c>
      <c r="AF535" s="1" t="s">
        <v>13378</v>
      </c>
      <c r="AG535" s="1" t="s">
        <v>13378</v>
      </c>
      <c r="AH535" s="1" t="n">
        <v>120000000</v>
      </c>
      <c r="AI535" s="1" t="s">
        <v>8431</v>
      </c>
      <c r="AJ535" s="1" t="s">
        <v>8459</v>
      </c>
      <c r="AK535" s="1" t="s">
        <v>13379</v>
      </c>
      <c r="AL535" s="1" t="s">
        <v>1350</v>
      </c>
      <c r="AM535" s="1" t="s">
        <v>88</v>
      </c>
      <c r="AN535" s="1" t="s">
        <v>13380</v>
      </c>
      <c r="AO535" s="1" t="s">
        <v>13381</v>
      </c>
      <c r="AP535" s="1" t="n">
        <v>2</v>
      </c>
      <c r="AQ535" s="1" t="s">
        <v>13382</v>
      </c>
      <c r="AR535" s="1"/>
      <c r="AS535" s="1"/>
      <c r="AT535" s="1"/>
      <c r="AU535" s="1"/>
      <c r="AV535" s="1"/>
      <c r="AW535" s="1"/>
      <c r="AX535" s="1"/>
      <c r="AY535" s="1"/>
      <c r="AZ535" s="1"/>
      <c r="BA535" s="1"/>
      <c r="BB535" s="1"/>
      <c r="BC535" s="1"/>
      <c r="BD535" s="1"/>
      <c r="BE535" s="1" t="s">
        <v>8988</v>
      </c>
      <c r="BF535" s="1" t="s">
        <v>13383</v>
      </c>
      <c r="BG535" s="1" t="s">
        <v>1023</v>
      </c>
      <c r="BH535" s="1"/>
      <c r="BI535" s="1" t="s">
        <v>13384</v>
      </c>
      <c r="BJ535" s="1" t="s">
        <v>13385</v>
      </c>
      <c r="BK535" s="1" t="s">
        <v>13386</v>
      </c>
      <c r="BL535" s="1" t="s">
        <v>8993</v>
      </c>
      <c r="BM535" s="1"/>
      <c r="BN535" s="1"/>
      <c r="BO535" s="1"/>
      <c r="BP535" s="1"/>
    </row>
    <row r="536" customFormat="false" ht="15" hidden="false" customHeight="false" outlineLevel="0" collapsed="false">
      <c r="A536" s="1" t="s">
        <v>25</v>
      </c>
      <c r="B536" s="1" t="s">
        <v>26</v>
      </c>
      <c r="C536" s="1" t="s">
        <v>5978</v>
      </c>
      <c r="D536" s="1" t="s">
        <v>5981</v>
      </c>
      <c r="E536" s="1" t="s">
        <v>5982</v>
      </c>
      <c r="F536" s="1" t="s">
        <v>1359</v>
      </c>
      <c r="G536" s="1" t="s">
        <v>5979</v>
      </c>
      <c r="H536" s="1" t="s">
        <v>2387</v>
      </c>
      <c r="I536" s="1" t="n">
        <v>3947001000</v>
      </c>
      <c r="J536" s="1" t="s">
        <v>32</v>
      </c>
      <c r="K536" s="1"/>
      <c r="L536" s="1" t="s">
        <v>5980</v>
      </c>
      <c r="M536" s="1" t="s">
        <v>2485</v>
      </c>
      <c r="N536" s="1" t="s">
        <v>2368</v>
      </c>
      <c r="O536" s="1" t="s">
        <v>2367</v>
      </c>
      <c r="P536" s="1" t="s">
        <v>2366</v>
      </c>
      <c r="Q536" s="1" t="s">
        <v>2364</v>
      </c>
      <c r="R536" s="1" t="s">
        <v>2365</v>
      </c>
      <c r="S536" s="1" t="s">
        <v>2370</v>
      </c>
      <c r="T536" s="1" t="n">
        <v>2023</v>
      </c>
      <c r="U536" s="1" t="s">
        <v>4888</v>
      </c>
      <c r="V536" s="1" t="s">
        <v>1023</v>
      </c>
      <c r="W536" s="1" t="s">
        <v>2923</v>
      </c>
      <c r="X536" s="1" t="s">
        <v>2377</v>
      </c>
      <c r="Y536" s="1" t="s">
        <v>2519</v>
      </c>
      <c r="Z536" s="1" t="s">
        <v>2520</v>
      </c>
      <c r="AA536" s="1" t="s">
        <v>13387</v>
      </c>
      <c r="AB536" s="1" t="s">
        <v>30</v>
      </c>
      <c r="AC536" s="6" t="s">
        <v>8429</v>
      </c>
      <c r="AD536" s="6" t="s">
        <v>8429</v>
      </c>
      <c r="AE536" s="6" t="s">
        <v>8429</v>
      </c>
      <c r="AF536" s="1" t="s">
        <v>13388</v>
      </c>
      <c r="AG536" s="1" t="s">
        <v>13388</v>
      </c>
      <c r="AH536" s="1" t="n">
        <v>59000000</v>
      </c>
      <c r="AI536" s="1" t="s">
        <v>8431</v>
      </c>
      <c r="AJ536" s="1" t="s">
        <v>8464</v>
      </c>
      <c r="AK536" s="1" t="s">
        <v>13389</v>
      </c>
      <c r="AL536" s="1" t="s">
        <v>9465</v>
      </c>
      <c r="AM536" s="1" t="s">
        <v>61</v>
      </c>
      <c r="AN536" s="1" t="s">
        <v>13390</v>
      </c>
      <c r="AO536" s="1" t="s">
        <v>13391</v>
      </c>
      <c r="AP536" s="1" t="n">
        <v>2</v>
      </c>
      <c r="AQ536" s="1" t="s">
        <v>13392</v>
      </c>
      <c r="AR536" s="1"/>
      <c r="AS536" s="1"/>
      <c r="AT536" s="1"/>
      <c r="AU536" s="1"/>
      <c r="AV536" s="1"/>
      <c r="AW536" s="1"/>
      <c r="AX536" s="1" t="s">
        <v>13393</v>
      </c>
      <c r="AY536" s="1" t="s">
        <v>1140</v>
      </c>
      <c r="AZ536" s="1" t="s">
        <v>61</v>
      </c>
      <c r="BA536" s="1" t="s">
        <v>13394</v>
      </c>
      <c r="BB536" s="1" t="s">
        <v>13395</v>
      </c>
      <c r="BC536" s="1" t="s">
        <v>13396</v>
      </c>
      <c r="BD536" s="1" t="s">
        <v>13397</v>
      </c>
      <c r="BE536" s="1"/>
      <c r="BF536" s="1"/>
      <c r="BG536" s="1"/>
      <c r="BH536" s="1"/>
      <c r="BI536" s="1"/>
      <c r="BJ536" s="1"/>
      <c r="BK536" s="1"/>
      <c r="BL536" s="1"/>
      <c r="BM536" s="1" t="n">
        <v>3850000000</v>
      </c>
      <c r="BN536" s="1" t="s">
        <v>1118</v>
      </c>
      <c r="BO536" s="1" t="n">
        <v>2</v>
      </c>
      <c r="BP536" s="1"/>
    </row>
    <row r="537" customFormat="false" ht="15" hidden="false" customHeight="false" outlineLevel="0" collapsed="false">
      <c r="A537" s="1" t="s">
        <v>185</v>
      </c>
      <c r="B537" s="1" t="s">
        <v>186</v>
      </c>
      <c r="C537" s="1" t="s">
        <v>5986</v>
      </c>
      <c r="D537" s="1" t="s">
        <v>5987</v>
      </c>
      <c r="E537" s="1" t="s">
        <v>5988</v>
      </c>
      <c r="F537" s="1" t="s">
        <v>1375</v>
      </c>
      <c r="G537" s="1" t="s">
        <v>1376</v>
      </c>
      <c r="H537" s="1" t="s">
        <v>2387</v>
      </c>
      <c r="I537" s="1" t="n">
        <v>1323798529</v>
      </c>
      <c r="J537" s="1" t="s">
        <v>32</v>
      </c>
      <c r="K537" s="1"/>
      <c r="L537" s="1" t="s">
        <v>196</v>
      </c>
      <c r="M537" s="1" t="s">
        <v>2672</v>
      </c>
      <c r="N537" s="1" t="s">
        <v>2368</v>
      </c>
      <c r="O537" s="1" t="s">
        <v>2367</v>
      </c>
      <c r="P537" s="1" t="s">
        <v>2366</v>
      </c>
      <c r="Q537" s="1" t="s">
        <v>2364</v>
      </c>
      <c r="R537" s="1" t="s">
        <v>2365</v>
      </c>
      <c r="S537" s="1" t="s">
        <v>2370</v>
      </c>
      <c r="T537" s="1" t="n">
        <v>2023</v>
      </c>
      <c r="U537" s="1" t="s">
        <v>4888</v>
      </c>
      <c r="V537" s="1" t="s">
        <v>1023</v>
      </c>
      <c r="W537" s="1" t="s">
        <v>2403</v>
      </c>
      <c r="X537" s="1" t="s">
        <v>2377</v>
      </c>
      <c r="Y537" s="1" t="s">
        <v>2519</v>
      </c>
      <c r="Z537" s="1" t="s">
        <v>2520</v>
      </c>
      <c r="AA537" s="1" t="s">
        <v>13195</v>
      </c>
      <c r="AB537" s="1" t="s">
        <v>30</v>
      </c>
      <c r="AC537" s="6" t="s">
        <v>8429</v>
      </c>
      <c r="AD537" s="6" t="s">
        <v>8429</v>
      </c>
      <c r="AE537" s="6" t="s">
        <v>8429</v>
      </c>
      <c r="AF537" s="1" t="s">
        <v>13398</v>
      </c>
      <c r="AG537" s="1" t="s">
        <v>13398</v>
      </c>
      <c r="AH537" s="1" t="n">
        <v>19000000</v>
      </c>
      <c r="AI537" s="1" t="s">
        <v>8431</v>
      </c>
      <c r="AJ537" s="1" t="s">
        <v>8459</v>
      </c>
      <c r="AK537" s="1" t="s">
        <v>13399</v>
      </c>
      <c r="AL537" s="1" t="s">
        <v>1350</v>
      </c>
      <c r="AM537" s="1" t="s">
        <v>13400</v>
      </c>
      <c r="AN537" s="1" t="s">
        <v>13401</v>
      </c>
      <c r="AO537" s="1" t="s">
        <v>13402</v>
      </c>
      <c r="AP537" s="1" t="n">
        <v>1</v>
      </c>
      <c r="AQ537" s="1" t="s">
        <v>13403</v>
      </c>
      <c r="AR537" s="1"/>
      <c r="AS537" s="1"/>
      <c r="AT537" s="1"/>
      <c r="AU537" s="1"/>
      <c r="AV537" s="1"/>
      <c r="AW537" s="1"/>
      <c r="AX537" s="1" t="s">
        <v>13404</v>
      </c>
      <c r="AY537" s="1" t="s">
        <v>924</v>
      </c>
      <c r="AZ537" s="1" t="s">
        <v>1119</v>
      </c>
      <c r="BA537" s="1" t="s">
        <v>13405</v>
      </c>
      <c r="BB537" s="1" t="s">
        <v>13406</v>
      </c>
      <c r="BC537" s="1" t="s">
        <v>13407</v>
      </c>
      <c r="BD537" s="1" t="s">
        <v>13408</v>
      </c>
      <c r="BE537" s="1"/>
      <c r="BF537" s="1"/>
      <c r="BG537" s="1"/>
      <c r="BH537" s="1"/>
      <c r="BI537" s="1"/>
      <c r="BJ537" s="1"/>
      <c r="BK537" s="1"/>
      <c r="BL537" s="1"/>
      <c r="BM537" s="1" t="n">
        <v>1229700000</v>
      </c>
      <c r="BN537" s="1" t="s">
        <v>691</v>
      </c>
      <c r="BO537" s="1" t="n">
        <v>7</v>
      </c>
      <c r="BP537" s="1"/>
    </row>
    <row r="538" customFormat="false" ht="15" hidden="false" customHeight="false" outlineLevel="0" collapsed="false">
      <c r="A538" s="1" t="s">
        <v>622</v>
      </c>
      <c r="B538" s="1" t="s">
        <v>623</v>
      </c>
      <c r="C538" s="1" t="s">
        <v>5994</v>
      </c>
      <c r="D538" s="1" t="s">
        <v>5996</v>
      </c>
      <c r="E538" s="1" t="s">
        <v>5997</v>
      </c>
      <c r="F538" s="1" t="s">
        <v>1390</v>
      </c>
      <c r="G538" s="1" t="s">
        <v>5995</v>
      </c>
      <c r="H538" s="1" t="s">
        <v>2369</v>
      </c>
      <c r="I538" s="1" t="n">
        <v>956883692</v>
      </c>
      <c r="J538" s="1" t="s">
        <v>32</v>
      </c>
      <c r="K538" s="1"/>
      <c r="L538" s="1" t="s">
        <v>803</v>
      </c>
      <c r="M538" s="1" t="s">
        <v>2376</v>
      </c>
      <c r="N538" s="1" t="s">
        <v>2525</v>
      </c>
      <c r="O538" s="1" t="s">
        <v>2367</v>
      </c>
      <c r="P538" s="1" t="s">
        <v>2366</v>
      </c>
      <c r="Q538" s="1" t="s">
        <v>2364</v>
      </c>
      <c r="R538" s="1" t="s">
        <v>2365</v>
      </c>
      <c r="S538" s="1" t="s">
        <v>2370</v>
      </c>
      <c r="T538" s="1" t="n">
        <v>2023</v>
      </c>
      <c r="U538" s="1" t="s">
        <v>3056</v>
      </c>
      <c r="V538" s="1" t="s">
        <v>1381</v>
      </c>
      <c r="W538" s="1" t="s">
        <v>2574</v>
      </c>
      <c r="X538" s="1" t="s">
        <v>2377</v>
      </c>
      <c r="Y538" s="1" t="s">
        <v>2519</v>
      </c>
      <c r="Z538" s="1" t="s">
        <v>2520</v>
      </c>
      <c r="AA538" s="1" t="s">
        <v>1355</v>
      </c>
      <c r="AB538" s="1" t="s">
        <v>30</v>
      </c>
      <c r="AC538" s="6" t="s">
        <v>8429</v>
      </c>
      <c r="AD538" s="6" t="s">
        <v>8429</v>
      </c>
      <c r="AE538" s="6" t="s">
        <v>8429</v>
      </c>
      <c r="AF538" s="1" t="s">
        <v>13409</v>
      </c>
      <c r="AG538" s="1" t="s">
        <v>13409</v>
      </c>
      <c r="AH538" s="1" t="n">
        <v>12000000</v>
      </c>
      <c r="AI538" s="1" t="s">
        <v>8431</v>
      </c>
      <c r="AJ538" s="1" t="s">
        <v>8459</v>
      </c>
      <c r="AK538" s="1" t="s">
        <v>13410</v>
      </c>
      <c r="AL538" s="1" t="s">
        <v>13347</v>
      </c>
      <c r="AM538" s="1" t="s">
        <v>821</v>
      </c>
      <c r="AN538" s="1" t="s">
        <v>13411</v>
      </c>
      <c r="AO538" s="1" t="s">
        <v>13412</v>
      </c>
      <c r="AP538" s="1" t="n">
        <v>1</v>
      </c>
      <c r="AQ538" s="1" t="s">
        <v>13413</v>
      </c>
      <c r="AR538" s="1"/>
      <c r="AS538" s="1"/>
      <c r="AT538" s="1"/>
      <c r="AU538" s="1"/>
      <c r="AV538" s="1"/>
      <c r="AW538" s="1"/>
      <c r="AX538" s="1" t="s">
        <v>13414</v>
      </c>
      <c r="AY538" s="1" t="s">
        <v>653</v>
      </c>
      <c r="AZ538" s="1" t="s">
        <v>821</v>
      </c>
      <c r="BA538" s="1" t="s">
        <v>13415</v>
      </c>
      <c r="BB538" s="1" t="s">
        <v>13416</v>
      </c>
      <c r="BC538" s="1" t="s">
        <v>13417</v>
      </c>
      <c r="BD538" s="1" t="s">
        <v>13418</v>
      </c>
      <c r="BE538" s="1"/>
      <c r="BF538" s="1"/>
      <c r="BG538" s="1"/>
      <c r="BH538" s="1"/>
      <c r="BI538" s="1"/>
      <c r="BJ538" s="1"/>
      <c r="BK538" s="1"/>
      <c r="BL538" s="1"/>
      <c r="BM538" s="1" t="n">
        <v>956545000</v>
      </c>
      <c r="BN538" s="1" t="s">
        <v>1273</v>
      </c>
      <c r="BO538" s="1" t="n">
        <v>0</v>
      </c>
      <c r="BP538" s="1"/>
    </row>
    <row r="539" customFormat="false" ht="15" hidden="false" customHeight="false" outlineLevel="0" collapsed="false">
      <c r="A539" s="1" t="s">
        <v>622</v>
      </c>
      <c r="B539" s="1" t="s">
        <v>623</v>
      </c>
      <c r="C539" s="1" t="s">
        <v>6000</v>
      </c>
      <c r="D539" s="1" t="s">
        <v>6002</v>
      </c>
      <c r="E539" s="1" t="s">
        <v>13419</v>
      </c>
      <c r="F539" s="1" t="s">
        <v>1390</v>
      </c>
      <c r="G539" s="1" t="s">
        <v>6001</v>
      </c>
      <c r="H539" s="1" t="s">
        <v>2452</v>
      </c>
      <c r="I539" s="1" t="n">
        <v>3606884063</v>
      </c>
      <c r="J539" s="1" t="s">
        <v>32</v>
      </c>
      <c r="K539" s="1"/>
      <c r="L539" s="1" t="s">
        <v>803</v>
      </c>
      <c r="M539" s="1" t="s">
        <v>2376</v>
      </c>
      <c r="N539" s="1" t="s">
        <v>2368</v>
      </c>
      <c r="O539" s="1" t="s">
        <v>2367</v>
      </c>
      <c r="P539" s="1" t="s">
        <v>2366</v>
      </c>
      <c r="Q539" s="1" t="s">
        <v>2364</v>
      </c>
      <c r="R539" s="1" t="s">
        <v>2365</v>
      </c>
      <c r="S539" s="1" t="s">
        <v>2370</v>
      </c>
      <c r="T539" s="1" t="n">
        <v>2023</v>
      </c>
      <c r="U539" s="1" t="s">
        <v>3056</v>
      </c>
      <c r="V539" s="1" t="s">
        <v>1381</v>
      </c>
      <c r="W539" s="1" t="s">
        <v>2398</v>
      </c>
      <c r="X539" s="1" t="s">
        <v>2377</v>
      </c>
      <c r="Y539" s="1" t="s">
        <v>2519</v>
      </c>
      <c r="Z539" s="1" t="s">
        <v>2520</v>
      </c>
      <c r="AA539" s="1" t="s">
        <v>11402</v>
      </c>
      <c r="AB539" s="1" t="s">
        <v>31</v>
      </c>
      <c r="AC539" s="6" t="s">
        <v>8429</v>
      </c>
      <c r="AD539" s="6" t="s">
        <v>8429</v>
      </c>
      <c r="AE539" s="6" t="s">
        <v>8429</v>
      </c>
      <c r="AF539" s="1" t="s">
        <v>13420</v>
      </c>
      <c r="AG539" s="1" t="s">
        <v>13420</v>
      </c>
      <c r="AH539" s="1" t="n">
        <v>45000000</v>
      </c>
      <c r="AI539" s="1" t="s">
        <v>8431</v>
      </c>
      <c r="AJ539" s="1" t="s">
        <v>8459</v>
      </c>
      <c r="AK539" s="1" t="s">
        <v>13421</v>
      </c>
      <c r="AL539" s="1" t="s">
        <v>1298</v>
      </c>
      <c r="AM539" s="1" t="s">
        <v>821</v>
      </c>
      <c r="AN539" s="1" t="s">
        <v>13422</v>
      </c>
      <c r="AO539" s="1" t="s">
        <v>13423</v>
      </c>
      <c r="AP539" s="1" t="n">
        <v>5</v>
      </c>
      <c r="AQ539" s="1" t="s">
        <v>13424</v>
      </c>
      <c r="AR539" s="1"/>
      <c r="AS539" s="1"/>
      <c r="AT539" s="1"/>
      <c r="AU539" s="1"/>
      <c r="AV539" s="1"/>
      <c r="AW539" s="1"/>
      <c r="AX539" s="1" t="s">
        <v>13425</v>
      </c>
      <c r="AY539" s="1" t="s">
        <v>973</v>
      </c>
      <c r="AZ539" s="1" t="s">
        <v>821</v>
      </c>
      <c r="BA539" s="1" t="s">
        <v>13426</v>
      </c>
      <c r="BB539" s="1" t="s">
        <v>13427</v>
      </c>
      <c r="BC539" s="1" t="s">
        <v>13428</v>
      </c>
      <c r="BD539" s="1" t="s">
        <v>13429</v>
      </c>
      <c r="BE539" s="1"/>
      <c r="BF539" s="1"/>
      <c r="BG539" s="1"/>
      <c r="BH539" s="1"/>
      <c r="BI539" s="1"/>
      <c r="BJ539" s="1"/>
      <c r="BK539" s="1"/>
      <c r="BL539" s="1"/>
      <c r="BM539" s="1" t="n">
        <v>3066727379</v>
      </c>
      <c r="BN539" s="1" t="s">
        <v>9784</v>
      </c>
      <c r="BO539" s="1" t="n">
        <v>15</v>
      </c>
      <c r="BP539" s="1"/>
    </row>
    <row r="540" customFormat="false" ht="15" hidden="false" customHeight="false" outlineLevel="0" collapsed="false">
      <c r="A540" s="1" t="s">
        <v>622</v>
      </c>
      <c r="B540" s="1" t="s">
        <v>623</v>
      </c>
      <c r="C540" s="1" t="s">
        <v>6006</v>
      </c>
      <c r="D540" s="1" t="s">
        <v>6008</v>
      </c>
      <c r="E540" s="1" t="s">
        <v>6009</v>
      </c>
      <c r="F540" s="1" t="s">
        <v>1390</v>
      </c>
      <c r="G540" s="1" t="s">
        <v>6007</v>
      </c>
      <c r="H540" s="1" t="s">
        <v>2452</v>
      </c>
      <c r="I540" s="1" t="n">
        <v>523184033</v>
      </c>
      <c r="J540" s="1" t="s">
        <v>32</v>
      </c>
      <c r="K540" s="1"/>
      <c r="L540" s="1" t="s">
        <v>803</v>
      </c>
      <c r="M540" s="1" t="s">
        <v>2376</v>
      </c>
      <c r="N540" s="1" t="s">
        <v>2525</v>
      </c>
      <c r="O540" s="1" t="s">
        <v>2367</v>
      </c>
      <c r="P540" s="1" t="s">
        <v>2366</v>
      </c>
      <c r="Q540" s="1" t="s">
        <v>2364</v>
      </c>
      <c r="R540" s="1" t="s">
        <v>2365</v>
      </c>
      <c r="S540" s="1" t="s">
        <v>2370</v>
      </c>
      <c r="T540" s="1" t="n">
        <v>2023</v>
      </c>
      <c r="U540" s="1" t="s">
        <v>3056</v>
      </c>
      <c r="V540" s="1" t="s">
        <v>1381</v>
      </c>
      <c r="W540" s="1" t="s">
        <v>2398</v>
      </c>
      <c r="X540" s="1" t="s">
        <v>2377</v>
      </c>
      <c r="Y540" s="1" t="s">
        <v>2519</v>
      </c>
      <c r="Z540" s="1" t="s">
        <v>2520</v>
      </c>
      <c r="AA540" s="1" t="s">
        <v>9560</v>
      </c>
      <c r="AB540" s="1" t="s">
        <v>30</v>
      </c>
      <c r="AC540" s="6" t="s">
        <v>8429</v>
      </c>
      <c r="AD540" s="6" t="s">
        <v>8429</v>
      </c>
      <c r="AE540" s="6" t="s">
        <v>8429</v>
      </c>
      <c r="AF540" s="1" t="s">
        <v>13430</v>
      </c>
      <c r="AG540" s="1" t="s">
        <v>13430</v>
      </c>
      <c r="AH540" s="1" t="n">
        <v>7500000</v>
      </c>
      <c r="AI540" s="1" t="s">
        <v>8443</v>
      </c>
      <c r="AJ540" s="1" t="s">
        <v>8459</v>
      </c>
      <c r="AK540" s="1" t="s">
        <v>13431</v>
      </c>
      <c r="AL540" s="1" t="s">
        <v>9661</v>
      </c>
      <c r="AM540" s="1" t="s">
        <v>13432</v>
      </c>
      <c r="AN540" s="1" t="s">
        <v>13433</v>
      </c>
      <c r="AO540" s="1" t="s">
        <v>13434</v>
      </c>
      <c r="AP540" s="1" t="n">
        <v>2</v>
      </c>
      <c r="AQ540" s="1" t="s">
        <v>13435</v>
      </c>
      <c r="AR540" s="1"/>
      <c r="AS540" s="1"/>
      <c r="AT540" s="1"/>
      <c r="AU540" s="1"/>
      <c r="AV540" s="1"/>
      <c r="AW540" s="1"/>
      <c r="AX540" s="1" t="s">
        <v>13436</v>
      </c>
      <c r="AY540" s="1" t="s">
        <v>1048</v>
      </c>
      <c r="AZ540" s="1" t="s">
        <v>821</v>
      </c>
      <c r="BA540" s="1" t="s">
        <v>13437</v>
      </c>
      <c r="BB540" s="1" t="s">
        <v>13438</v>
      </c>
      <c r="BC540" s="1" t="s">
        <v>13439</v>
      </c>
      <c r="BD540" s="1" t="s">
        <v>13440</v>
      </c>
      <c r="BE540" s="1"/>
      <c r="BF540" s="1"/>
      <c r="BG540" s="1"/>
      <c r="BH540" s="1"/>
      <c r="BI540" s="1"/>
      <c r="BJ540" s="1"/>
      <c r="BK540" s="1"/>
      <c r="BL540" s="1"/>
      <c r="BM540" s="1" t="n">
        <v>420169919</v>
      </c>
      <c r="BN540" s="1" t="s">
        <v>973</v>
      </c>
      <c r="BO540" s="1" t="n">
        <v>20</v>
      </c>
      <c r="BP540" s="1"/>
    </row>
    <row r="541" customFormat="false" ht="15" hidden="false" customHeight="false" outlineLevel="0" collapsed="false">
      <c r="A541" s="1" t="s">
        <v>622</v>
      </c>
      <c r="B541" s="1" t="s">
        <v>623</v>
      </c>
      <c r="C541" s="1" t="s">
        <v>6012</v>
      </c>
      <c r="D541" s="1" t="s">
        <v>6014</v>
      </c>
      <c r="E541" s="1" t="s">
        <v>6015</v>
      </c>
      <c r="F541" s="1" t="s">
        <v>1390</v>
      </c>
      <c r="G541" s="1" t="s">
        <v>6013</v>
      </c>
      <c r="H541" s="1" t="s">
        <v>2452</v>
      </c>
      <c r="I541" s="1" t="n">
        <v>671545006</v>
      </c>
      <c r="J541" s="1" t="s">
        <v>32</v>
      </c>
      <c r="K541" s="1"/>
      <c r="L541" s="1" t="s">
        <v>803</v>
      </c>
      <c r="M541" s="1" t="s">
        <v>2376</v>
      </c>
      <c r="N541" s="1" t="s">
        <v>2525</v>
      </c>
      <c r="O541" s="1" t="s">
        <v>2367</v>
      </c>
      <c r="P541" s="1" t="s">
        <v>2366</v>
      </c>
      <c r="Q541" s="1" t="s">
        <v>2364</v>
      </c>
      <c r="R541" s="1" t="s">
        <v>2365</v>
      </c>
      <c r="S541" s="1" t="s">
        <v>2370</v>
      </c>
      <c r="T541" s="1" t="n">
        <v>2023</v>
      </c>
      <c r="U541" s="1" t="s">
        <v>3056</v>
      </c>
      <c r="V541" s="1" t="s">
        <v>1381</v>
      </c>
      <c r="W541" s="1" t="s">
        <v>2388</v>
      </c>
      <c r="X541" s="1" t="s">
        <v>2377</v>
      </c>
      <c r="Y541" s="1" t="s">
        <v>2519</v>
      </c>
      <c r="Z541" s="1" t="s">
        <v>2520</v>
      </c>
      <c r="AA541" s="1" t="s">
        <v>9560</v>
      </c>
      <c r="AB541" s="1" t="s">
        <v>30</v>
      </c>
      <c r="AC541" s="6" t="s">
        <v>8429</v>
      </c>
      <c r="AD541" s="6" t="s">
        <v>8429</v>
      </c>
      <c r="AE541" s="6" t="s">
        <v>8429</v>
      </c>
      <c r="AF541" s="1" t="s">
        <v>13441</v>
      </c>
      <c r="AG541" s="1" t="s">
        <v>13441</v>
      </c>
      <c r="AH541" s="1" t="n">
        <v>10000000</v>
      </c>
      <c r="AI541" s="1" t="s">
        <v>8431</v>
      </c>
      <c r="AJ541" s="1" t="s">
        <v>8459</v>
      </c>
      <c r="AK541" s="1" t="s">
        <v>13442</v>
      </c>
      <c r="AL541" s="1" t="s">
        <v>9560</v>
      </c>
      <c r="AM541" s="1" t="s">
        <v>821</v>
      </c>
      <c r="AN541" s="1" t="s">
        <v>13443</v>
      </c>
      <c r="AO541" s="1" t="s">
        <v>13444</v>
      </c>
      <c r="AP541" s="1" t="n">
        <v>1</v>
      </c>
      <c r="AQ541" s="1" t="s">
        <v>13445</v>
      </c>
      <c r="AR541" s="1"/>
      <c r="AS541" s="1"/>
      <c r="AT541" s="1"/>
      <c r="AU541" s="1"/>
      <c r="AV541" s="1"/>
      <c r="AW541" s="1"/>
      <c r="AX541" s="1" t="s">
        <v>13446</v>
      </c>
      <c r="AY541" s="1" t="s">
        <v>1048</v>
      </c>
      <c r="AZ541" s="1" t="s">
        <v>821</v>
      </c>
      <c r="BA541" s="1" t="s">
        <v>13447</v>
      </c>
      <c r="BB541" s="1" t="s">
        <v>13448</v>
      </c>
      <c r="BC541" s="1" t="s">
        <v>13449</v>
      </c>
      <c r="BD541" s="1" t="s">
        <v>13450</v>
      </c>
      <c r="BE541" s="1"/>
      <c r="BF541" s="1"/>
      <c r="BG541" s="1"/>
      <c r="BH541" s="1"/>
      <c r="BI541" s="1"/>
      <c r="BJ541" s="1"/>
      <c r="BK541" s="1"/>
      <c r="BL541" s="1"/>
      <c r="BM541" s="1" t="n">
        <v>617468912</v>
      </c>
      <c r="BN541" s="1" t="s">
        <v>973</v>
      </c>
      <c r="BO541" s="1" t="n">
        <v>8</v>
      </c>
      <c r="BP541" s="1"/>
    </row>
    <row r="542" customFormat="false" ht="15" hidden="false" customHeight="false" outlineLevel="0" collapsed="false">
      <c r="A542" s="1" t="s">
        <v>622</v>
      </c>
      <c r="B542" s="1" t="s">
        <v>623</v>
      </c>
      <c r="C542" s="1" t="s">
        <v>6018</v>
      </c>
      <c r="D542" s="1" t="s">
        <v>6020</v>
      </c>
      <c r="E542" s="1" t="s">
        <v>6021</v>
      </c>
      <c r="F542" s="1" t="s">
        <v>1390</v>
      </c>
      <c r="G542" s="1" t="s">
        <v>6019</v>
      </c>
      <c r="H542" s="1" t="s">
        <v>2369</v>
      </c>
      <c r="I542" s="1" t="n">
        <v>738041591</v>
      </c>
      <c r="J542" s="1" t="s">
        <v>32</v>
      </c>
      <c r="K542" s="1"/>
      <c r="L542" s="1" t="s">
        <v>803</v>
      </c>
      <c r="M542" s="1" t="s">
        <v>2376</v>
      </c>
      <c r="N542" s="1" t="s">
        <v>2525</v>
      </c>
      <c r="O542" s="1" t="s">
        <v>2367</v>
      </c>
      <c r="P542" s="1" t="s">
        <v>2366</v>
      </c>
      <c r="Q542" s="1" t="s">
        <v>2364</v>
      </c>
      <c r="R542" s="1" t="s">
        <v>2365</v>
      </c>
      <c r="S542" s="1" t="s">
        <v>2370</v>
      </c>
      <c r="T542" s="1" t="n">
        <v>2023</v>
      </c>
      <c r="U542" s="1" t="s">
        <v>3056</v>
      </c>
      <c r="V542" s="1" t="s">
        <v>1381</v>
      </c>
      <c r="W542" s="1" t="s">
        <v>2574</v>
      </c>
      <c r="X542" s="1" t="s">
        <v>2377</v>
      </c>
      <c r="Y542" s="1" t="s">
        <v>2519</v>
      </c>
      <c r="Z542" s="1" t="s">
        <v>2520</v>
      </c>
      <c r="AA542" s="1" t="s">
        <v>1184</v>
      </c>
      <c r="AB542" s="1" t="s">
        <v>30</v>
      </c>
      <c r="AC542" s="6" t="s">
        <v>8429</v>
      </c>
      <c r="AD542" s="6" t="s">
        <v>8429</v>
      </c>
      <c r="AE542" s="6" t="s">
        <v>8429</v>
      </c>
      <c r="AF542" s="1" t="s">
        <v>13451</v>
      </c>
      <c r="AG542" s="1" t="s">
        <v>13451</v>
      </c>
      <c r="AH542" s="1" t="n">
        <v>10000000</v>
      </c>
      <c r="AI542" s="1" t="s">
        <v>8431</v>
      </c>
      <c r="AJ542" s="1" t="s">
        <v>8444</v>
      </c>
      <c r="AK542" s="1" t="s">
        <v>13452</v>
      </c>
      <c r="AL542" s="1" t="s">
        <v>1331</v>
      </c>
      <c r="AM542" s="1" t="s">
        <v>821</v>
      </c>
      <c r="AN542" s="1" t="s">
        <v>13453</v>
      </c>
      <c r="AO542" s="1" t="s">
        <v>13454</v>
      </c>
      <c r="AP542" s="1" t="n">
        <v>1</v>
      </c>
      <c r="AQ542" s="1" t="s">
        <v>13455</v>
      </c>
      <c r="AR542" s="1"/>
      <c r="AS542" s="1"/>
      <c r="AT542" s="1"/>
      <c r="AU542" s="1"/>
      <c r="AV542" s="1"/>
      <c r="AW542" s="1"/>
      <c r="AX542" s="1" t="s">
        <v>13456</v>
      </c>
      <c r="AY542" s="1" t="s">
        <v>1273</v>
      </c>
      <c r="AZ542" s="1" t="s">
        <v>13457</v>
      </c>
      <c r="BA542" s="1" t="s">
        <v>13458</v>
      </c>
      <c r="BB542" s="1" t="s">
        <v>13459</v>
      </c>
      <c r="BC542" s="1" t="s">
        <v>13460</v>
      </c>
      <c r="BD542" s="1" t="s">
        <v>13461</v>
      </c>
      <c r="BE542" s="1"/>
      <c r="BF542" s="1"/>
      <c r="BG542" s="1"/>
      <c r="BH542" s="1"/>
      <c r="BI542" s="1"/>
      <c r="BJ542" s="1"/>
      <c r="BK542" s="1"/>
      <c r="BL542" s="1"/>
      <c r="BM542" s="1" t="n">
        <v>686376000</v>
      </c>
      <c r="BN542" s="1" t="s">
        <v>1023</v>
      </c>
      <c r="BO542" s="1" t="n">
        <v>7</v>
      </c>
      <c r="BP542" s="1"/>
    </row>
    <row r="543" customFormat="false" ht="15" hidden="false" customHeight="false" outlineLevel="0" collapsed="false">
      <c r="A543" s="1" t="s">
        <v>622</v>
      </c>
      <c r="B543" s="1" t="s">
        <v>623</v>
      </c>
      <c r="C543" s="1" t="s">
        <v>6024</v>
      </c>
      <c r="D543" s="1" t="s">
        <v>6026</v>
      </c>
      <c r="E543" s="1" t="s">
        <v>6027</v>
      </c>
      <c r="F543" s="1" t="s">
        <v>1390</v>
      </c>
      <c r="G543" s="1" t="s">
        <v>6025</v>
      </c>
      <c r="H543" s="1" t="s">
        <v>2387</v>
      </c>
      <c r="I543" s="1" t="n">
        <v>2610007986</v>
      </c>
      <c r="J543" s="1" t="s">
        <v>32</v>
      </c>
      <c r="K543" s="1" t="n">
        <v>2456351692</v>
      </c>
      <c r="L543" s="1" t="s">
        <v>803</v>
      </c>
      <c r="M543" s="1" t="s">
        <v>2376</v>
      </c>
      <c r="N543" s="1" t="s">
        <v>2368</v>
      </c>
      <c r="O543" s="1" t="s">
        <v>2367</v>
      </c>
      <c r="P543" s="1" t="s">
        <v>2366</v>
      </c>
      <c r="Q543" s="1" t="s">
        <v>2364</v>
      </c>
      <c r="R543" s="1" t="s">
        <v>2365</v>
      </c>
      <c r="S543" s="1" t="s">
        <v>2370</v>
      </c>
      <c r="T543" s="1" t="n">
        <v>2023</v>
      </c>
      <c r="U543" s="1" t="s">
        <v>3056</v>
      </c>
      <c r="V543" s="1" t="s">
        <v>1381</v>
      </c>
      <c r="W543" s="1" t="s">
        <v>2388</v>
      </c>
      <c r="X543" s="1" t="s">
        <v>2377</v>
      </c>
      <c r="Y543" s="1" t="s">
        <v>2519</v>
      </c>
      <c r="Z543" s="1" t="s">
        <v>2520</v>
      </c>
      <c r="AA543" s="1" t="s">
        <v>1184</v>
      </c>
      <c r="AB543" s="1" t="s">
        <v>30</v>
      </c>
      <c r="AC543" s="6" t="s">
        <v>8429</v>
      </c>
      <c r="AD543" s="6" t="s">
        <v>8429</v>
      </c>
      <c r="AE543" s="6" t="s">
        <v>8429</v>
      </c>
      <c r="AF543" s="1" t="s">
        <v>13193</v>
      </c>
      <c r="AG543" s="1" t="s">
        <v>13193</v>
      </c>
      <c r="AH543" s="1" t="n">
        <v>36000000</v>
      </c>
      <c r="AI543" s="1" t="s">
        <v>8431</v>
      </c>
      <c r="AJ543" s="1" t="s">
        <v>8444</v>
      </c>
      <c r="AK543" s="1" t="s">
        <v>13462</v>
      </c>
      <c r="AL543" s="1" t="s">
        <v>1331</v>
      </c>
      <c r="AM543" s="1" t="s">
        <v>821</v>
      </c>
      <c r="AN543" s="1" t="s">
        <v>13463</v>
      </c>
      <c r="AO543" s="1" t="s">
        <v>13464</v>
      </c>
      <c r="AP543" s="1" t="n">
        <v>2</v>
      </c>
      <c r="AQ543" s="1" t="s">
        <v>13465</v>
      </c>
      <c r="AR543" s="1"/>
      <c r="AS543" s="1"/>
      <c r="AT543" s="1"/>
      <c r="AU543" s="1"/>
      <c r="AV543" s="1"/>
      <c r="AW543" s="1"/>
      <c r="AX543" s="1" t="s">
        <v>13466</v>
      </c>
      <c r="AY543" s="1" t="s">
        <v>9784</v>
      </c>
      <c r="AZ543" s="1" t="s">
        <v>821</v>
      </c>
      <c r="BA543" s="1" t="s">
        <v>13467</v>
      </c>
      <c r="BB543" s="1" t="s">
        <v>13468</v>
      </c>
      <c r="BC543" s="1" t="s">
        <v>13469</v>
      </c>
      <c r="BD543" s="1" t="s">
        <v>13470</v>
      </c>
      <c r="BE543" s="1"/>
      <c r="BF543" s="1"/>
      <c r="BG543" s="1"/>
      <c r="BH543" s="1"/>
      <c r="BI543" s="1"/>
      <c r="BJ543" s="1"/>
      <c r="BK543" s="1"/>
      <c r="BL543" s="1"/>
      <c r="BM543" s="1" t="n">
        <v>2446814700</v>
      </c>
      <c r="BN543" s="1" t="s">
        <v>981</v>
      </c>
      <c r="BO543" s="1" t="n">
        <v>0</v>
      </c>
      <c r="BP543" s="1"/>
    </row>
    <row r="544" customFormat="false" ht="15" hidden="false" customHeight="false" outlineLevel="0" collapsed="false">
      <c r="A544" s="1" t="s">
        <v>622</v>
      </c>
      <c r="B544" s="1" t="s">
        <v>623</v>
      </c>
      <c r="C544" s="1" t="s">
        <v>6030</v>
      </c>
      <c r="D544" s="1" t="s">
        <v>6032</v>
      </c>
      <c r="E544" s="1" t="s">
        <v>6033</v>
      </c>
      <c r="F544" s="1" t="s">
        <v>1390</v>
      </c>
      <c r="G544" s="1" t="s">
        <v>6031</v>
      </c>
      <c r="H544" s="1" t="s">
        <v>2369</v>
      </c>
      <c r="I544" s="1" t="n">
        <v>919736840</v>
      </c>
      <c r="J544" s="1" t="s">
        <v>32</v>
      </c>
      <c r="K544" s="1"/>
      <c r="L544" s="1" t="s">
        <v>803</v>
      </c>
      <c r="M544" s="1" t="s">
        <v>2376</v>
      </c>
      <c r="N544" s="1" t="s">
        <v>2525</v>
      </c>
      <c r="O544" s="1" t="s">
        <v>2367</v>
      </c>
      <c r="P544" s="1" t="s">
        <v>2366</v>
      </c>
      <c r="Q544" s="1" t="s">
        <v>2364</v>
      </c>
      <c r="R544" s="1" t="s">
        <v>2365</v>
      </c>
      <c r="S544" s="1" t="s">
        <v>2370</v>
      </c>
      <c r="T544" s="1" t="n">
        <v>2023</v>
      </c>
      <c r="U544" s="1" t="s">
        <v>3056</v>
      </c>
      <c r="V544" s="1" t="s">
        <v>1381</v>
      </c>
      <c r="W544" s="1" t="s">
        <v>2395</v>
      </c>
      <c r="X544" s="1" t="s">
        <v>2377</v>
      </c>
      <c r="Y544" s="1" t="s">
        <v>2519</v>
      </c>
      <c r="Z544" s="1" t="s">
        <v>2520</v>
      </c>
      <c r="AA544" s="1" t="s">
        <v>13471</v>
      </c>
      <c r="AB544" s="1" t="s">
        <v>30</v>
      </c>
      <c r="AC544" s="6" t="s">
        <v>8429</v>
      </c>
      <c r="AD544" s="6" t="s">
        <v>8429</v>
      </c>
      <c r="AE544" s="6" t="s">
        <v>8429</v>
      </c>
      <c r="AF544" s="1" t="s">
        <v>13472</v>
      </c>
      <c r="AG544" s="1" t="s">
        <v>13472</v>
      </c>
      <c r="AH544" s="1" t="n">
        <v>13000000</v>
      </c>
      <c r="AI544" s="1" t="s">
        <v>8431</v>
      </c>
      <c r="AJ544" s="1" t="s">
        <v>8444</v>
      </c>
      <c r="AK544" s="1" t="s">
        <v>13473</v>
      </c>
      <c r="AL544" s="1" t="s">
        <v>9465</v>
      </c>
      <c r="AM544" s="1" t="s">
        <v>821</v>
      </c>
      <c r="AN544" s="1" t="s">
        <v>13474</v>
      </c>
      <c r="AO544" s="1" t="s">
        <v>13475</v>
      </c>
      <c r="AP544" s="1" t="n">
        <v>1</v>
      </c>
      <c r="AQ544" s="1" t="s">
        <v>13476</v>
      </c>
      <c r="AR544" s="1"/>
      <c r="AS544" s="1"/>
      <c r="AT544" s="1"/>
      <c r="AU544" s="1"/>
      <c r="AV544" s="1"/>
      <c r="AW544" s="1"/>
      <c r="AX544" s="1" t="s">
        <v>13477</v>
      </c>
      <c r="AY544" s="1" t="s">
        <v>1044</v>
      </c>
      <c r="AZ544" s="1" t="s">
        <v>821</v>
      </c>
      <c r="BA544" s="1" t="s">
        <v>13478</v>
      </c>
      <c r="BB544" s="1" t="s">
        <v>13479</v>
      </c>
      <c r="BC544" s="1" t="s">
        <v>13480</v>
      </c>
      <c r="BD544" s="1" t="s">
        <v>13481</v>
      </c>
      <c r="BE544" s="1"/>
      <c r="BF544" s="1"/>
      <c r="BG544" s="1"/>
      <c r="BH544" s="1"/>
      <c r="BI544" s="1"/>
      <c r="BJ544" s="1"/>
      <c r="BK544" s="1"/>
      <c r="BL544" s="1"/>
      <c r="BM544" s="1" t="n">
        <v>898000000</v>
      </c>
      <c r="BN544" s="1" t="s">
        <v>973</v>
      </c>
      <c r="BO544" s="1" t="n">
        <v>2</v>
      </c>
      <c r="BP544" s="1"/>
    </row>
    <row r="545" customFormat="false" ht="15" hidden="false" customHeight="false" outlineLevel="0" collapsed="false">
      <c r="A545" s="1" t="s">
        <v>622</v>
      </c>
      <c r="B545" s="1" t="s">
        <v>623</v>
      </c>
      <c r="C545" s="1" t="s">
        <v>6036</v>
      </c>
      <c r="D545" s="1" t="s">
        <v>6038</v>
      </c>
      <c r="E545" s="1" t="s">
        <v>6039</v>
      </c>
      <c r="F545" s="1" t="s">
        <v>1390</v>
      </c>
      <c r="G545" s="1" t="s">
        <v>6037</v>
      </c>
      <c r="H545" s="1" t="s">
        <v>2387</v>
      </c>
      <c r="I545" s="1" t="n">
        <v>4422807431</v>
      </c>
      <c r="J545" s="1" t="s">
        <v>32</v>
      </c>
      <c r="K545" s="1"/>
      <c r="L545" s="1" t="s">
        <v>803</v>
      </c>
      <c r="M545" s="1" t="s">
        <v>2376</v>
      </c>
      <c r="N545" s="1" t="s">
        <v>2368</v>
      </c>
      <c r="O545" s="1" t="s">
        <v>2367</v>
      </c>
      <c r="P545" s="1" t="s">
        <v>2366</v>
      </c>
      <c r="Q545" s="1" t="s">
        <v>2364</v>
      </c>
      <c r="R545" s="1" t="s">
        <v>2365</v>
      </c>
      <c r="S545" s="1" t="s">
        <v>2370</v>
      </c>
      <c r="T545" s="1" t="n">
        <v>2023</v>
      </c>
      <c r="U545" s="1" t="s">
        <v>3056</v>
      </c>
      <c r="V545" s="1" t="s">
        <v>1381</v>
      </c>
      <c r="W545" s="1" t="s">
        <v>2471</v>
      </c>
      <c r="X545" s="1" t="s">
        <v>2377</v>
      </c>
      <c r="Y545" s="1" t="s">
        <v>2519</v>
      </c>
      <c r="Z545" s="1" t="s">
        <v>2520</v>
      </c>
      <c r="AA545" s="1" t="s">
        <v>1331</v>
      </c>
      <c r="AB545" s="1" t="s">
        <v>30</v>
      </c>
      <c r="AC545" s="6" t="s">
        <v>8429</v>
      </c>
      <c r="AD545" s="6" t="s">
        <v>8429</v>
      </c>
      <c r="AE545" s="6" t="s">
        <v>8429</v>
      </c>
      <c r="AF545" s="1" t="s">
        <v>13482</v>
      </c>
      <c r="AG545" s="1" t="s">
        <v>13482</v>
      </c>
      <c r="AH545" s="1" t="n">
        <v>66000000</v>
      </c>
      <c r="AI545" s="1" t="s">
        <v>8431</v>
      </c>
      <c r="AJ545" s="1" t="s">
        <v>8444</v>
      </c>
      <c r="AK545" s="1" t="s">
        <v>13483</v>
      </c>
      <c r="AL545" s="1" t="s">
        <v>1355</v>
      </c>
      <c r="AM545" s="1" t="s">
        <v>821</v>
      </c>
      <c r="AN545" s="1" t="s">
        <v>13484</v>
      </c>
      <c r="AO545" s="1" t="s">
        <v>13485</v>
      </c>
      <c r="AP545" s="1" t="n">
        <v>2</v>
      </c>
      <c r="AQ545" s="1" t="s">
        <v>13486</v>
      </c>
      <c r="AR545" s="1"/>
      <c r="AS545" s="1"/>
      <c r="AT545" s="1"/>
      <c r="AU545" s="1"/>
      <c r="AV545" s="1"/>
      <c r="AW545" s="1"/>
      <c r="AX545" s="1" t="s">
        <v>13487</v>
      </c>
      <c r="AY545" s="1" t="s">
        <v>1118</v>
      </c>
      <c r="AZ545" s="1" t="s">
        <v>821</v>
      </c>
      <c r="BA545" s="1" t="s">
        <v>13488</v>
      </c>
      <c r="BB545" s="1" t="s">
        <v>13489</v>
      </c>
      <c r="BC545" s="1" t="s">
        <v>13490</v>
      </c>
      <c r="BD545" s="1" t="s">
        <v>13491</v>
      </c>
      <c r="BE545" s="1"/>
      <c r="BF545" s="1"/>
      <c r="BG545" s="1"/>
      <c r="BH545" s="1"/>
      <c r="BI545" s="1"/>
      <c r="BJ545" s="1"/>
      <c r="BK545" s="1"/>
      <c r="BL545" s="1"/>
      <c r="BM545" s="1" t="n">
        <v>4280100000</v>
      </c>
      <c r="BN545" s="1" t="s">
        <v>1111</v>
      </c>
      <c r="BO545" s="1" t="n">
        <v>3</v>
      </c>
      <c r="BP545" s="1"/>
    </row>
    <row r="546" customFormat="false" ht="15" hidden="false" customHeight="false" outlineLevel="0" collapsed="false">
      <c r="A546" s="1" t="s">
        <v>622</v>
      </c>
      <c r="B546" s="1" t="s">
        <v>623</v>
      </c>
      <c r="C546" s="1" t="s">
        <v>6042</v>
      </c>
      <c r="D546" s="1" t="s">
        <v>6044</v>
      </c>
      <c r="E546" s="1" t="s">
        <v>6045</v>
      </c>
      <c r="F546" s="1" t="s">
        <v>1390</v>
      </c>
      <c r="G546" s="1" t="s">
        <v>6043</v>
      </c>
      <c r="H546" s="1" t="s">
        <v>2387</v>
      </c>
      <c r="I546" s="1" t="n">
        <v>1072442157</v>
      </c>
      <c r="J546" s="1" t="s">
        <v>32</v>
      </c>
      <c r="K546" s="1" t="n">
        <v>1016343229</v>
      </c>
      <c r="L546" s="1" t="s">
        <v>803</v>
      </c>
      <c r="M546" s="1" t="s">
        <v>2376</v>
      </c>
      <c r="N546" s="1" t="s">
        <v>2368</v>
      </c>
      <c r="O546" s="1" t="s">
        <v>2367</v>
      </c>
      <c r="P546" s="1" t="s">
        <v>2366</v>
      </c>
      <c r="Q546" s="1" t="s">
        <v>2364</v>
      </c>
      <c r="R546" s="1" t="s">
        <v>2365</v>
      </c>
      <c r="S546" s="1" t="s">
        <v>2370</v>
      </c>
      <c r="T546" s="1" t="n">
        <v>2023</v>
      </c>
      <c r="U546" s="1" t="s">
        <v>3056</v>
      </c>
      <c r="V546" s="1" t="s">
        <v>1381</v>
      </c>
      <c r="W546" s="1" t="s">
        <v>2388</v>
      </c>
      <c r="X546" s="1" t="s">
        <v>2377</v>
      </c>
      <c r="Y546" s="1" t="s">
        <v>2519</v>
      </c>
      <c r="Z546" s="1" t="s">
        <v>2520</v>
      </c>
      <c r="AA546" s="1" t="s">
        <v>1347</v>
      </c>
      <c r="AB546" s="1" t="s">
        <v>30</v>
      </c>
      <c r="AC546" s="6" t="s">
        <v>8429</v>
      </c>
      <c r="AD546" s="6" t="s">
        <v>8429</v>
      </c>
      <c r="AE546" s="6" t="s">
        <v>8429</v>
      </c>
      <c r="AF546" s="1" t="s">
        <v>13492</v>
      </c>
      <c r="AG546" s="1" t="s">
        <v>13492</v>
      </c>
      <c r="AH546" s="1" t="n">
        <v>15000000</v>
      </c>
      <c r="AI546" s="1" t="s">
        <v>8431</v>
      </c>
      <c r="AJ546" s="1" t="s">
        <v>8444</v>
      </c>
      <c r="AK546" s="1" t="s">
        <v>13493</v>
      </c>
      <c r="AL546" s="1" t="s">
        <v>13347</v>
      </c>
      <c r="AM546" s="1" t="s">
        <v>821</v>
      </c>
      <c r="AN546" s="1" t="s">
        <v>13494</v>
      </c>
      <c r="AO546" s="1" t="s">
        <v>13495</v>
      </c>
      <c r="AP546" s="1" t="n">
        <v>1</v>
      </c>
      <c r="AQ546" s="1" t="s">
        <v>13496</v>
      </c>
      <c r="AR546" s="1"/>
      <c r="AS546" s="1"/>
      <c r="AT546" s="1"/>
      <c r="AU546" s="1"/>
      <c r="AV546" s="1"/>
      <c r="AW546" s="1"/>
      <c r="AX546" s="1" t="s">
        <v>13497</v>
      </c>
      <c r="AY546" s="1" t="s">
        <v>1169</v>
      </c>
      <c r="AZ546" s="1" t="s">
        <v>821</v>
      </c>
      <c r="BA546" s="1" t="s">
        <v>13498</v>
      </c>
      <c r="BB546" s="1" t="s">
        <v>13499</v>
      </c>
      <c r="BC546" s="1" t="s">
        <v>13500</v>
      </c>
      <c r="BD546" s="1" t="s">
        <v>13501</v>
      </c>
      <c r="BE546" s="1"/>
      <c r="BF546" s="1"/>
      <c r="BG546" s="1"/>
      <c r="BH546" s="1"/>
      <c r="BI546" s="1"/>
      <c r="BJ546" s="1"/>
      <c r="BK546" s="1"/>
      <c r="BL546" s="1"/>
      <c r="BM546" s="1" t="n">
        <v>986794600</v>
      </c>
      <c r="BN546" s="1" t="s">
        <v>1200</v>
      </c>
      <c r="BO546" s="1" t="n">
        <v>3</v>
      </c>
      <c r="BP546" s="1"/>
    </row>
    <row r="547" customFormat="false" ht="15" hidden="false" customHeight="false" outlineLevel="0" collapsed="false">
      <c r="A547" s="1" t="s">
        <v>622</v>
      </c>
      <c r="B547" s="1" t="s">
        <v>623</v>
      </c>
      <c r="C547" s="1" t="s">
        <v>6048</v>
      </c>
      <c r="D547" s="1" t="s">
        <v>6050</v>
      </c>
      <c r="E547" s="1" t="s">
        <v>13502</v>
      </c>
      <c r="F547" s="1" t="s">
        <v>1390</v>
      </c>
      <c r="G547" s="1" t="s">
        <v>6049</v>
      </c>
      <c r="H547" s="1" t="s">
        <v>2369</v>
      </c>
      <c r="I547" s="1" t="n">
        <v>2468699414</v>
      </c>
      <c r="J547" s="1" t="s">
        <v>32</v>
      </c>
      <c r="K547" s="1"/>
      <c r="L547" s="1" t="s">
        <v>803</v>
      </c>
      <c r="M547" s="1" t="s">
        <v>2376</v>
      </c>
      <c r="N547" s="1" t="s">
        <v>2368</v>
      </c>
      <c r="O547" s="1" t="s">
        <v>2367</v>
      </c>
      <c r="P547" s="1" t="s">
        <v>2366</v>
      </c>
      <c r="Q547" s="1" t="s">
        <v>2364</v>
      </c>
      <c r="R547" s="1" t="s">
        <v>2365</v>
      </c>
      <c r="S547" s="1" t="s">
        <v>2370</v>
      </c>
      <c r="T547" s="1" t="n">
        <v>2023</v>
      </c>
      <c r="U547" s="1" t="s">
        <v>3435</v>
      </c>
      <c r="V547" s="1" t="s">
        <v>1023</v>
      </c>
      <c r="W547" s="1" t="s">
        <v>2395</v>
      </c>
      <c r="X547" s="1" t="s">
        <v>2377</v>
      </c>
      <c r="Y547" s="1" t="s">
        <v>2519</v>
      </c>
      <c r="Z547" s="1" t="s">
        <v>2520</v>
      </c>
      <c r="AA547" s="1" t="s">
        <v>958</v>
      </c>
      <c r="AB547" s="1" t="s">
        <v>167</v>
      </c>
      <c r="AC547" s="6" t="s">
        <v>8429</v>
      </c>
      <c r="AD547" s="6" t="s">
        <v>8429</v>
      </c>
      <c r="AE547" s="6" t="s">
        <v>8429</v>
      </c>
      <c r="AF547" s="1" t="s">
        <v>11482</v>
      </c>
      <c r="AG547" s="1" t="s">
        <v>11482</v>
      </c>
      <c r="AH547" s="1" t="n">
        <v>35000000</v>
      </c>
      <c r="AI547" s="1" t="s">
        <v>8431</v>
      </c>
      <c r="AJ547" s="1" t="s">
        <v>8459</v>
      </c>
      <c r="AK547" s="1" t="s">
        <v>13503</v>
      </c>
      <c r="AL547" s="1" t="s">
        <v>967</v>
      </c>
      <c r="AM547" s="1" t="s">
        <v>821</v>
      </c>
      <c r="AN547" s="1" t="s">
        <v>13504</v>
      </c>
      <c r="AO547" s="1" t="s">
        <v>13505</v>
      </c>
      <c r="AP547" s="1" t="n">
        <v>4</v>
      </c>
      <c r="AQ547" s="1" t="s">
        <v>13506</v>
      </c>
      <c r="AR547" s="1"/>
      <c r="AS547" s="1"/>
      <c r="AT547" s="1"/>
      <c r="AU547" s="1"/>
      <c r="AV547" s="1"/>
      <c r="AW547" s="1"/>
      <c r="AX547" s="1" t="s">
        <v>13507</v>
      </c>
      <c r="AY547" s="1" t="s">
        <v>388</v>
      </c>
      <c r="AZ547" s="1" t="s">
        <v>821</v>
      </c>
      <c r="BA547" s="1" t="s">
        <v>13508</v>
      </c>
      <c r="BB547" s="1" t="s">
        <v>13509</v>
      </c>
      <c r="BC547" s="1" t="s">
        <v>13510</v>
      </c>
      <c r="BD547" s="1" t="s">
        <v>13511</v>
      </c>
      <c r="BE547" s="1"/>
      <c r="BF547" s="1"/>
      <c r="BG547" s="1"/>
      <c r="BH547" s="1"/>
      <c r="BI547" s="1"/>
      <c r="BJ547" s="1"/>
      <c r="BK547" s="1"/>
      <c r="BL547" s="1"/>
      <c r="BM547" s="1" t="n">
        <v>2418528489</v>
      </c>
      <c r="BN547" s="1" t="s">
        <v>388</v>
      </c>
      <c r="BO547" s="1" t="n">
        <v>2</v>
      </c>
      <c r="BP547" s="1"/>
    </row>
    <row r="548" customFormat="false" ht="15" hidden="false" customHeight="false" outlineLevel="0" collapsed="false">
      <c r="A548" s="1" t="s">
        <v>622</v>
      </c>
      <c r="B548" s="1" t="s">
        <v>623</v>
      </c>
      <c r="C548" s="1" t="s">
        <v>6054</v>
      </c>
      <c r="D548" s="1" t="s">
        <v>6056</v>
      </c>
      <c r="E548" s="1" t="s">
        <v>6057</v>
      </c>
      <c r="F548" s="1" t="s">
        <v>1390</v>
      </c>
      <c r="G548" s="1" t="s">
        <v>6055</v>
      </c>
      <c r="H548" s="1" t="s">
        <v>2369</v>
      </c>
      <c r="I548" s="1" t="n">
        <v>672210000</v>
      </c>
      <c r="J548" s="1" t="s">
        <v>32</v>
      </c>
      <c r="K548" s="1" t="n">
        <v>672210000</v>
      </c>
      <c r="L548" s="1" t="s">
        <v>803</v>
      </c>
      <c r="M548" s="1" t="s">
        <v>2376</v>
      </c>
      <c r="N548" s="1" t="s">
        <v>2525</v>
      </c>
      <c r="O548" s="1" t="s">
        <v>2367</v>
      </c>
      <c r="P548" s="1" t="s">
        <v>2366</v>
      </c>
      <c r="Q548" s="1" t="s">
        <v>2364</v>
      </c>
      <c r="R548" s="1" t="s">
        <v>2365</v>
      </c>
      <c r="S548" s="1" t="s">
        <v>2370</v>
      </c>
      <c r="T548" s="1" t="n">
        <v>2023</v>
      </c>
      <c r="U548" s="1" t="s">
        <v>3056</v>
      </c>
      <c r="V548" s="1" t="s">
        <v>1381</v>
      </c>
      <c r="W548" s="1" t="s">
        <v>2395</v>
      </c>
      <c r="X548" s="1" t="s">
        <v>2377</v>
      </c>
      <c r="Y548" s="1" t="s">
        <v>2519</v>
      </c>
      <c r="Z548" s="1" t="s">
        <v>2520</v>
      </c>
      <c r="AA548" s="1" t="s">
        <v>13347</v>
      </c>
      <c r="AB548" s="1" t="s">
        <v>30</v>
      </c>
      <c r="AC548" s="6" t="s">
        <v>8429</v>
      </c>
      <c r="AD548" s="6" t="s">
        <v>8429</v>
      </c>
      <c r="AE548" s="6" t="s">
        <v>8429</v>
      </c>
      <c r="AF548" s="1" t="s">
        <v>13512</v>
      </c>
      <c r="AG548" s="1" t="s">
        <v>13512</v>
      </c>
      <c r="AH548" s="1" t="n">
        <v>10000000</v>
      </c>
      <c r="AI548" s="1" t="s">
        <v>8431</v>
      </c>
      <c r="AJ548" s="1" t="s">
        <v>8444</v>
      </c>
      <c r="AK548" s="1" t="s">
        <v>13513</v>
      </c>
      <c r="AL548" s="1" t="s">
        <v>13347</v>
      </c>
      <c r="AM548" s="1" t="s">
        <v>821</v>
      </c>
      <c r="AN548" s="1" t="s">
        <v>13514</v>
      </c>
      <c r="AO548" s="1" t="s">
        <v>13515</v>
      </c>
      <c r="AP548" s="1" t="n">
        <v>8</v>
      </c>
      <c r="AQ548" s="1" t="s">
        <v>13516</v>
      </c>
      <c r="AR548" s="1"/>
      <c r="AS548" s="1"/>
      <c r="AT548" s="1"/>
      <c r="AU548" s="1"/>
      <c r="AV548" s="1"/>
      <c r="AW548" s="1"/>
      <c r="AX548" s="1" t="s">
        <v>13517</v>
      </c>
      <c r="AY548" s="1" t="s">
        <v>653</v>
      </c>
      <c r="AZ548" s="1" t="s">
        <v>821</v>
      </c>
      <c r="BA548" s="1" t="s">
        <v>13518</v>
      </c>
      <c r="BB548" s="1" t="s">
        <v>13519</v>
      </c>
      <c r="BC548" s="1" t="s">
        <v>13520</v>
      </c>
      <c r="BD548" s="1" t="s">
        <v>13521</v>
      </c>
      <c r="BE548" s="1"/>
      <c r="BF548" s="1"/>
      <c r="BG548" s="1"/>
      <c r="BH548" s="1"/>
      <c r="BI548" s="1"/>
      <c r="BJ548" s="1"/>
      <c r="BK548" s="1"/>
      <c r="BL548" s="1"/>
      <c r="BM548" s="1" t="n">
        <v>549000000</v>
      </c>
      <c r="BN548" s="1" t="s">
        <v>1023</v>
      </c>
      <c r="BO548" s="1" t="n">
        <v>18</v>
      </c>
      <c r="BP548" s="1"/>
    </row>
    <row r="549" customFormat="false" ht="15" hidden="false" customHeight="false" outlineLevel="0" collapsed="false">
      <c r="A549" s="1" t="s">
        <v>622</v>
      </c>
      <c r="B549" s="1" t="s">
        <v>623</v>
      </c>
      <c r="C549" s="1" t="s">
        <v>6060</v>
      </c>
      <c r="D549" s="1" t="s">
        <v>6062</v>
      </c>
      <c r="E549" s="1" t="s">
        <v>6063</v>
      </c>
      <c r="F549" s="1" t="s">
        <v>1390</v>
      </c>
      <c r="G549" s="1" t="s">
        <v>6061</v>
      </c>
      <c r="H549" s="1" t="s">
        <v>2369</v>
      </c>
      <c r="I549" s="1" t="n">
        <v>665074532</v>
      </c>
      <c r="J549" s="1" t="s">
        <v>32</v>
      </c>
      <c r="K549" s="1"/>
      <c r="L549" s="1" t="s">
        <v>803</v>
      </c>
      <c r="M549" s="1" t="s">
        <v>2376</v>
      </c>
      <c r="N549" s="1" t="s">
        <v>2525</v>
      </c>
      <c r="O549" s="1" t="s">
        <v>2367</v>
      </c>
      <c r="P549" s="1" t="s">
        <v>2366</v>
      </c>
      <c r="Q549" s="1" t="s">
        <v>2364</v>
      </c>
      <c r="R549" s="1" t="s">
        <v>2365</v>
      </c>
      <c r="S549" s="1" t="s">
        <v>2370</v>
      </c>
      <c r="T549" s="1" t="n">
        <v>2023</v>
      </c>
      <c r="U549" s="1" t="s">
        <v>3056</v>
      </c>
      <c r="V549" s="1" t="s">
        <v>1381</v>
      </c>
      <c r="W549" s="1" t="s">
        <v>2574</v>
      </c>
      <c r="X549" s="1" t="s">
        <v>2377</v>
      </c>
      <c r="Y549" s="1" t="s">
        <v>2519</v>
      </c>
      <c r="Z549" s="1" t="s">
        <v>2520</v>
      </c>
      <c r="AA549" s="1" t="s">
        <v>1184</v>
      </c>
      <c r="AB549" s="1" t="s">
        <v>30</v>
      </c>
      <c r="AC549" s="6" t="s">
        <v>8429</v>
      </c>
      <c r="AD549" s="6" t="s">
        <v>8429</v>
      </c>
      <c r="AE549" s="6" t="s">
        <v>8429</v>
      </c>
      <c r="AF549" s="1" t="s">
        <v>13522</v>
      </c>
      <c r="AG549" s="1" t="s">
        <v>13522</v>
      </c>
      <c r="AH549" s="1" t="n">
        <v>9000000</v>
      </c>
      <c r="AI549" s="1" t="s">
        <v>8443</v>
      </c>
      <c r="AJ549" s="1" t="s">
        <v>8444</v>
      </c>
      <c r="AK549" s="1" t="s">
        <v>13523</v>
      </c>
      <c r="AL549" s="1" t="s">
        <v>1331</v>
      </c>
      <c r="AM549" s="1" t="s">
        <v>821</v>
      </c>
      <c r="AN549" s="1" t="s">
        <v>13524</v>
      </c>
      <c r="AO549" s="1" t="s">
        <v>13525</v>
      </c>
      <c r="AP549" s="1" t="n">
        <v>1</v>
      </c>
      <c r="AQ549" s="1" t="s">
        <v>13526</v>
      </c>
      <c r="AR549" s="1"/>
      <c r="AS549" s="1"/>
      <c r="AT549" s="1"/>
      <c r="AU549" s="1"/>
      <c r="AV549" s="1"/>
      <c r="AW549" s="1"/>
      <c r="AX549" s="1" t="s">
        <v>13527</v>
      </c>
      <c r="AY549" s="1" t="s">
        <v>1023</v>
      </c>
      <c r="AZ549" s="1" t="s">
        <v>821</v>
      </c>
      <c r="BA549" s="1" t="s">
        <v>13528</v>
      </c>
      <c r="BB549" s="1" t="s">
        <v>13529</v>
      </c>
      <c r="BC549" s="1" t="s">
        <v>13530</v>
      </c>
      <c r="BD549" s="1" t="s">
        <v>13531</v>
      </c>
      <c r="BE549" s="1"/>
      <c r="BF549" s="1"/>
      <c r="BG549" s="1"/>
      <c r="BH549" s="1"/>
      <c r="BI549" s="1"/>
      <c r="BJ549" s="1"/>
      <c r="BK549" s="1"/>
      <c r="BL549" s="1"/>
      <c r="BM549" s="1" t="n">
        <v>645121776</v>
      </c>
      <c r="BN549" s="1" t="s">
        <v>1023</v>
      </c>
      <c r="BO549" s="1" t="n">
        <v>3</v>
      </c>
      <c r="BP549" s="1"/>
    </row>
    <row r="550" customFormat="false" ht="15" hidden="false" customHeight="false" outlineLevel="0" collapsed="false">
      <c r="A550" s="1" t="s">
        <v>622</v>
      </c>
      <c r="B550" s="1" t="s">
        <v>623</v>
      </c>
      <c r="C550" s="1" t="s">
        <v>6066</v>
      </c>
      <c r="D550" s="1" t="s">
        <v>6068</v>
      </c>
      <c r="E550" s="1" t="s">
        <v>6069</v>
      </c>
      <c r="F550" s="1" t="s">
        <v>1390</v>
      </c>
      <c r="G550" s="1" t="s">
        <v>6067</v>
      </c>
      <c r="H550" s="1" t="s">
        <v>2369</v>
      </c>
      <c r="I550" s="1" t="n">
        <v>577500000</v>
      </c>
      <c r="J550" s="1" t="s">
        <v>32</v>
      </c>
      <c r="K550" s="1"/>
      <c r="L550" s="1" t="s">
        <v>803</v>
      </c>
      <c r="M550" s="1" t="s">
        <v>2376</v>
      </c>
      <c r="N550" s="1" t="s">
        <v>2525</v>
      </c>
      <c r="O550" s="1" t="s">
        <v>2367</v>
      </c>
      <c r="P550" s="1" t="s">
        <v>2366</v>
      </c>
      <c r="Q550" s="1" t="s">
        <v>2364</v>
      </c>
      <c r="R550" s="1" t="s">
        <v>2365</v>
      </c>
      <c r="S550" s="1" t="s">
        <v>2370</v>
      </c>
      <c r="T550" s="1" t="n">
        <v>2023</v>
      </c>
      <c r="U550" s="1" t="s">
        <v>3435</v>
      </c>
      <c r="V550" s="1" t="s">
        <v>1023</v>
      </c>
      <c r="W550" s="1" t="s">
        <v>2388</v>
      </c>
      <c r="X550" s="1" t="s">
        <v>2377</v>
      </c>
      <c r="Y550" s="1" t="s">
        <v>2519</v>
      </c>
      <c r="Z550" s="1" t="s">
        <v>2520</v>
      </c>
      <c r="AA550" s="1" t="s">
        <v>964</v>
      </c>
      <c r="AB550" s="1" t="s">
        <v>30</v>
      </c>
      <c r="AC550" s="6" t="s">
        <v>8429</v>
      </c>
      <c r="AD550" s="6" t="s">
        <v>8429</v>
      </c>
      <c r="AE550" s="6" t="s">
        <v>8429</v>
      </c>
      <c r="AF550" s="1" t="s">
        <v>13532</v>
      </c>
      <c r="AG550" s="1" t="s">
        <v>13532</v>
      </c>
      <c r="AH550" s="1" t="n">
        <v>8000000</v>
      </c>
      <c r="AI550" s="1" t="s">
        <v>8443</v>
      </c>
      <c r="AJ550" s="1" t="s">
        <v>8459</v>
      </c>
      <c r="AK550" s="1" t="s">
        <v>13533</v>
      </c>
      <c r="AL550" s="1" t="s">
        <v>1023</v>
      </c>
      <c r="AM550" s="1" t="s">
        <v>821</v>
      </c>
      <c r="AN550" s="1" t="s">
        <v>13534</v>
      </c>
      <c r="AO550" s="1" t="s">
        <v>13535</v>
      </c>
      <c r="AP550" s="1" t="n">
        <v>3</v>
      </c>
      <c r="AQ550" s="1" t="s">
        <v>13536</v>
      </c>
      <c r="AR550" s="1"/>
      <c r="AS550" s="1"/>
      <c r="AT550" s="1"/>
      <c r="AU550" s="1"/>
      <c r="AV550" s="1"/>
      <c r="AW550" s="1"/>
      <c r="AX550" s="1" t="s">
        <v>13537</v>
      </c>
      <c r="AY550" s="1" t="s">
        <v>851</v>
      </c>
      <c r="AZ550" s="1" t="s">
        <v>821</v>
      </c>
      <c r="BA550" s="1" t="s">
        <v>13538</v>
      </c>
      <c r="BB550" s="1" t="s">
        <v>13539</v>
      </c>
      <c r="BC550" s="1" t="s">
        <v>13540</v>
      </c>
      <c r="BD550" s="1" t="s">
        <v>13541</v>
      </c>
      <c r="BE550" s="1"/>
      <c r="BF550" s="1"/>
      <c r="BG550" s="1"/>
      <c r="BH550" s="1"/>
      <c r="BI550" s="1"/>
      <c r="BJ550" s="1"/>
      <c r="BK550" s="1"/>
      <c r="BL550" s="1"/>
      <c r="BM550" s="1" t="n">
        <v>508000000</v>
      </c>
      <c r="BN550" s="1" t="s">
        <v>842</v>
      </c>
      <c r="BO550" s="1" t="n">
        <v>12</v>
      </c>
      <c r="BP550" s="1"/>
    </row>
    <row r="551" customFormat="false" ht="15" hidden="false" customHeight="false" outlineLevel="0" collapsed="false">
      <c r="A551" s="1" t="s">
        <v>622</v>
      </c>
      <c r="B551" s="1" t="s">
        <v>623</v>
      </c>
      <c r="C551" s="1" t="s">
        <v>6072</v>
      </c>
      <c r="D551" s="1" t="s">
        <v>6074</v>
      </c>
      <c r="E551" s="1" t="s">
        <v>6075</v>
      </c>
      <c r="F551" s="1" t="s">
        <v>1390</v>
      </c>
      <c r="G551" s="1" t="s">
        <v>6073</v>
      </c>
      <c r="H551" s="1" t="s">
        <v>2369</v>
      </c>
      <c r="I551" s="1" t="n">
        <v>2451128592</v>
      </c>
      <c r="J551" s="1" t="s">
        <v>32</v>
      </c>
      <c r="K551" s="1"/>
      <c r="L551" s="1" t="s">
        <v>803</v>
      </c>
      <c r="M551" s="1" t="s">
        <v>2376</v>
      </c>
      <c r="N551" s="1" t="s">
        <v>2368</v>
      </c>
      <c r="O551" s="1" t="s">
        <v>2367</v>
      </c>
      <c r="P551" s="1" t="s">
        <v>2366</v>
      </c>
      <c r="Q551" s="1" t="s">
        <v>2364</v>
      </c>
      <c r="R551" s="1" t="s">
        <v>2365</v>
      </c>
      <c r="S551" s="1" t="s">
        <v>2370</v>
      </c>
      <c r="T551" s="1" t="n">
        <v>2023</v>
      </c>
      <c r="U551" s="1" t="s">
        <v>3056</v>
      </c>
      <c r="V551" s="1" t="s">
        <v>1381</v>
      </c>
      <c r="W551" s="1" t="s">
        <v>2574</v>
      </c>
      <c r="X551" s="1" t="s">
        <v>2377</v>
      </c>
      <c r="Y551" s="1" t="s">
        <v>2519</v>
      </c>
      <c r="Z551" s="1" t="s">
        <v>2520</v>
      </c>
      <c r="AA551" s="1" t="s">
        <v>1347</v>
      </c>
      <c r="AB551" s="1" t="s">
        <v>30</v>
      </c>
      <c r="AC551" s="6" t="s">
        <v>8429</v>
      </c>
      <c r="AD551" s="6" t="s">
        <v>8429</v>
      </c>
      <c r="AE551" s="6" t="s">
        <v>8429</v>
      </c>
      <c r="AF551" s="1" t="s">
        <v>13542</v>
      </c>
      <c r="AG551" s="1" t="s">
        <v>13542</v>
      </c>
      <c r="AH551" s="1" t="n">
        <v>30000000</v>
      </c>
      <c r="AI551" s="1" t="s">
        <v>8431</v>
      </c>
      <c r="AJ551" s="1" t="s">
        <v>8459</v>
      </c>
      <c r="AK551" s="1" t="s">
        <v>13543</v>
      </c>
      <c r="AL551" s="1" t="s">
        <v>1355</v>
      </c>
      <c r="AM551" s="1" t="s">
        <v>821</v>
      </c>
      <c r="AN551" s="1" t="s">
        <v>13544</v>
      </c>
      <c r="AO551" s="1" t="s">
        <v>13545</v>
      </c>
      <c r="AP551" s="1" t="n">
        <v>5</v>
      </c>
      <c r="AQ551" s="1" t="s">
        <v>13546</v>
      </c>
      <c r="AR551" s="1"/>
      <c r="AS551" s="1"/>
      <c r="AT551" s="1"/>
      <c r="AU551" s="1"/>
      <c r="AV551" s="1"/>
      <c r="AW551" s="1"/>
      <c r="AX551" s="1" t="s">
        <v>13547</v>
      </c>
      <c r="AY551" s="1" t="s">
        <v>1178</v>
      </c>
      <c r="AZ551" s="1" t="s">
        <v>821</v>
      </c>
      <c r="BA551" s="1" t="s">
        <v>13548</v>
      </c>
      <c r="BB551" s="1" t="s">
        <v>13549</v>
      </c>
      <c r="BC551" s="1" t="s">
        <v>13550</v>
      </c>
      <c r="BD551" s="1" t="s">
        <v>13551</v>
      </c>
      <c r="BE551" s="1"/>
      <c r="BF551" s="1"/>
      <c r="BG551" s="1"/>
      <c r="BH551" s="1"/>
      <c r="BI551" s="1"/>
      <c r="BJ551" s="1"/>
      <c r="BK551" s="1"/>
      <c r="BL551" s="1"/>
      <c r="BM551" s="1" t="n">
        <v>1637890000</v>
      </c>
      <c r="BN551" s="1" t="s">
        <v>1164</v>
      </c>
      <c r="BO551" s="1" t="n">
        <v>33</v>
      </c>
      <c r="BP551" s="1"/>
    </row>
    <row r="552" customFormat="false" ht="15" hidden="false" customHeight="false" outlineLevel="0" collapsed="false">
      <c r="A552" s="1" t="s">
        <v>407</v>
      </c>
      <c r="B552" s="1" t="s">
        <v>408</v>
      </c>
      <c r="C552" s="1" t="s">
        <v>6078</v>
      </c>
      <c r="D552" s="1" t="s">
        <v>6081</v>
      </c>
      <c r="E552" s="1" t="s">
        <v>6082</v>
      </c>
      <c r="F552" s="1" t="s">
        <v>1396</v>
      </c>
      <c r="G552" s="1" t="s">
        <v>6079</v>
      </c>
      <c r="H552" s="1" t="s">
        <v>2381</v>
      </c>
      <c r="I552" s="1" t="n">
        <v>475074600</v>
      </c>
      <c r="J552" s="1" t="s">
        <v>32</v>
      </c>
      <c r="K552" s="1"/>
      <c r="L552" s="1" t="s">
        <v>6080</v>
      </c>
      <c r="M552" s="1" t="s">
        <v>2376</v>
      </c>
      <c r="N552" s="1" t="s">
        <v>2368</v>
      </c>
      <c r="O552" s="1" t="s">
        <v>2380</v>
      </c>
      <c r="P552" s="1" t="s">
        <v>2366</v>
      </c>
      <c r="Q552" s="1" t="s">
        <v>2364</v>
      </c>
      <c r="R552" s="1" t="s">
        <v>2365</v>
      </c>
      <c r="S552" s="1" t="s">
        <v>2370</v>
      </c>
      <c r="T552" s="1" t="n">
        <v>2023</v>
      </c>
      <c r="U552" s="1" t="s">
        <v>4888</v>
      </c>
      <c r="V552" s="1" t="s">
        <v>1023</v>
      </c>
      <c r="W552" s="1" t="s">
        <v>2431</v>
      </c>
      <c r="X552" s="1" t="s">
        <v>2377</v>
      </c>
      <c r="Y552" s="1" t="s">
        <v>2519</v>
      </c>
      <c r="Z552" s="1" t="s">
        <v>2520</v>
      </c>
      <c r="AA552" s="1" t="s">
        <v>1282</v>
      </c>
      <c r="AB552" s="1" t="s">
        <v>30</v>
      </c>
      <c r="AC552" s="6" t="s">
        <v>8429</v>
      </c>
      <c r="AD552" s="6" t="s">
        <v>8429</v>
      </c>
      <c r="AE552" s="6" t="s">
        <v>8429</v>
      </c>
      <c r="AF552" s="1" t="s">
        <v>13552</v>
      </c>
      <c r="AG552" s="1" t="s">
        <v>13552</v>
      </c>
      <c r="AH552" s="1"/>
      <c r="AI552" s="1" t="s">
        <v>8443</v>
      </c>
      <c r="AJ552" s="1" t="s">
        <v>8464</v>
      </c>
      <c r="AK552" s="1" t="s">
        <v>13553</v>
      </c>
      <c r="AL552" s="1" t="s">
        <v>1282</v>
      </c>
      <c r="AM552" s="1" t="s">
        <v>9200</v>
      </c>
      <c r="AN552" s="1" t="s">
        <v>13554</v>
      </c>
      <c r="AO552" s="1" t="s">
        <v>13555</v>
      </c>
      <c r="AP552" s="1" t="n">
        <v>2</v>
      </c>
      <c r="AQ552" s="1" t="s">
        <v>13556</v>
      </c>
      <c r="AR552" s="1" t="s">
        <v>13557</v>
      </c>
      <c r="AS552" s="1" t="s">
        <v>13558</v>
      </c>
      <c r="AT552" s="1" t="s">
        <v>12668</v>
      </c>
      <c r="AU552" s="1" t="s">
        <v>13559</v>
      </c>
      <c r="AV552" s="1" t="s">
        <v>13560</v>
      </c>
      <c r="AW552" s="1" t="s">
        <v>13561</v>
      </c>
      <c r="AX552" s="1" t="s">
        <v>13562</v>
      </c>
      <c r="AY552" s="1" t="s">
        <v>9970</v>
      </c>
      <c r="AZ552" s="1" t="s">
        <v>12668</v>
      </c>
      <c r="BA552" s="1" t="s">
        <v>13563</v>
      </c>
      <c r="BB552" s="1" t="s">
        <v>13564</v>
      </c>
      <c r="BC552" s="1" t="s">
        <v>13565</v>
      </c>
      <c r="BD552" s="1" t="s">
        <v>13566</v>
      </c>
      <c r="BE552" s="1"/>
      <c r="BF552" s="1"/>
      <c r="BG552" s="1"/>
      <c r="BH552" s="1"/>
      <c r="BI552" s="1"/>
      <c r="BJ552" s="1"/>
      <c r="BK552" s="1"/>
      <c r="BL552" s="1"/>
      <c r="BM552" s="1" t="n">
        <v>400000000</v>
      </c>
      <c r="BN552" s="1" t="s">
        <v>1048</v>
      </c>
      <c r="BO552" s="1" t="n">
        <v>16</v>
      </c>
      <c r="BP552" s="1"/>
    </row>
    <row r="553" customFormat="false" ht="15" hidden="false" customHeight="false" outlineLevel="0" collapsed="false">
      <c r="A553" s="1" t="s">
        <v>407</v>
      </c>
      <c r="B553" s="1" t="s">
        <v>408</v>
      </c>
      <c r="C553" s="1" t="s">
        <v>6085</v>
      </c>
      <c r="D553" s="1" t="s">
        <v>6088</v>
      </c>
      <c r="E553" s="1" t="s">
        <v>13567</v>
      </c>
      <c r="F553" s="1" t="s">
        <v>1396</v>
      </c>
      <c r="G553" s="1" t="s">
        <v>6086</v>
      </c>
      <c r="H553" s="1" t="s">
        <v>2381</v>
      </c>
      <c r="I553" s="1" t="n">
        <v>5458267510</v>
      </c>
      <c r="J553" s="1" t="s">
        <v>32</v>
      </c>
      <c r="K553" s="1"/>
      <c r="L553" s="1" t="s">
        <v>6080</v>
      </c>
      <c r="M553" s="1" t="s">
        <v>2376</v>
      </c>
      <c r="N553" s="1" t="s">
        <v>2368</v>
      </c>
      <c r="O553" s="1" t="s">
        <v>2380</v>
      </c>
      <c r="P553" s="1" t="s">
        <v>5503</v>
      </c>
      <c r="Q553" s="1" t="s">
        <v>2364</v>
      </c>
      <c r="R553" s="1" t="s">
        <v>2365</v>
      </c>
      <c r="S553" s="1" t="s">
        <v>2370</v>
      </c>
      <c r="T553" s="1" t="n">
        <v>2023</v>
      </c>
      <c r="U553" s="1" t="s">
        <v>4888</v>
      </c>
      <c r="V553" s="1" t="s">
        <v>1023</v>
      </c>
      <c r="W553" s="1" t="s">
        <v>6087</v>
      </c>
      <c r="X553" s="1" t="s">
        <v>2377</v>
      </c>
      <c r="Y553" s="1" t="s">
        <v>2519</v>
      </c>
      <c r="Z553" s="1" t="s">
        <v>2520</v>
      </c>
      <c r="AA553" s="1" t="s">
        <v>1298</v>
      </c>
      <c r="AB553" s="1" t="s">
        <v>31</v>
      </c>
      <c r="AC553" s="6" t="s">
        <v>8429</v>
      </c>
      <c r="AD553" s="6" t="s">
        <v>8429</v>
      </c>
      <c r="AE553" s="6" t="s">
        <v>8429</v>
      </c>
      <c r="AF553" s="1" t="s">
        <v>13568</v>
      </c>
      <c r="AG553" s="1" t="s">
        <v>13568</v>
      </c>
      <c r="AH553" s="1"/>
      <c r="AI553" s="1" t="s">
        <v>8443</v>
      </c>
      <c r="AJ553" s="1" t="s">
        <v>8464</v>
      </c>
      <c r="AK553" s="1" t="s">
        <v>13569</v>
      </c>
      <c r="AL553" s="1" t="s">
        <v>1298</v>
      </c>
      <c r="AM553" s="1" t="s">
        <v>9200</v>
      </c>
      <c r="AN553" s="1" t="s">
        <v>13570</v>
      </c>
      <c r="AO553" s="1" t="s">
        <v>13571</v>
      </c>
      <c r="AP553" s="1" t="n">
        <v>3</v>
      </c>
      <c r="AQ553" s="1" t="s">
        <v>13572</v>
      </c>
      <c r="AR553" s="1" t="s">
        <v>13573</v>
      </c>
      <c r="AS553" s="1" t="s">
        <v>13574</v>
      </c>
      <c r="AT553" s="1" t="s">
        <v>9200</v>
      </c>
      <c r="AU553" s="1" t="s">
        <v>13575</v>
      </c>
      <c r="AV553" s="1" t="s">
        <v>13576</v>
      </c>
      <c r="AW553" s="1" t="s">
        <v>13577</v>
      </c>
      <c r="AX553" s="1" t="s">
        <v>13578</v>
      </c>
      <c r="AY553" s="1" t="s">
        <v>9970</v>
      </c>
      <c r="AZ553" s="1" t="s">
        <v>12668</v>
      </c>
      <c r="BA553" s="1" t="s">
        <v>13579</v>
      </c>
      <c r="BB553" s="1" t="s">
        <v>13580</v>
      </c>
      <c r="BC553" s="1" t="s">
        <v>13581</v>
      </c>
      <c r="BD553" s="1" t="s">
        <v>13582</v>
      </c>
      <c r="BE553" s="1"/>
      <c r="BF553" s="1"/>
      <c r="BG553" s="1"/>
      <c r="BH553" s="1"/>
      <c r="BI553" s="1"/>
      <c r="BJ553" s="1"/>
      <c r="BK553" s="1"/>
      <c r="BL553" s="1"/>
      <c r="BM553" s="1" t="n">
        <v>4633874485</v>
      </c>
      <c r="BN553" s="1" t="s">
        <v>1048</v>
      </c>
      <c r="BO553" s="1" t="n">
        <v>15</v>
      </c>
      <c r="BP553" s="1"/>
    </row>
    <row r="554" customFormat="false" ht="15" hidden="false" customHeight="false" outlineLevel="0" collapsed="false">
      <c r="A554" s="1" t="s">
        <v>81</v>
      </c>
      <c r="B554" s="1" t="s">
        <v>82</v>
      </c>
      <c r="C554" s="1" t="s">
        <v>6092</v>
      </c>
      <c r="D554" s="1" t="s">
        <v>6093</v>
      </c>
      <c r="E554" s="1" t="s">
        <v>6094</v>
      </c>
      <c r="F554" s="1" t="s">
        <v>1404</v>
      </c>
      <c r="G554" s="1" t="s">
        <v>1405</v>
      </c>
      <c r="H554" s="1" t="s">
        <v>2387</v>
      </c>
      <c r="I554" s="1" t="n">
        <v>1547400000</v>
      </c>
      <c r="J554" s="1" t="s">
        <v>32</v>
      </c>
      <c r="K554" s="1"/>
      <c r="L554" s="1" t="s">
        <v>2929</v>
      </c>
      <c r="M554" s="1" t="s">
        <v>2672</v>
      </c>
      <c r="N554" s="1" t="s">
        <v>2368</v>
      </c>
      <c r="O554" s="1" t="s">
        <v>2367</v>
      </c>
      <c r="P554" s="1" t="s">
        <v>2366</v>
      </c>
      <c r="Q554" s="1" t="s">
        <v>2364</v>
      </c>
      <c r="R554" s="1" t="s">
        <v>2365</v>
      </c>
      <c r="S554" s="1" t="s">
        <v>2370</v>
      </c>
      <c r="T554" s="1" t="n">
        <v>2023</v>
      </c>
      <c r="U554" s="1" t="s">
        <v>4888</v>
      </c>
      <c r="V554" s="1" t="s">
        <v>1023</v>
      </c>
      <c r="W554" s="1" t="s">
        <v>2398</v>
      </c>
      <c r="X554" s="1" t="s">
        <v>2377</v>
      </c>
      <c r="Y554" s="1" t="s">
        <v>2519</v>
      </c>
      <c r="Z554" s="1" t="s">
        <v>2520</v>
      </c>
      <c r="AA554" s="1" t="s">
        <v>1265</v>
      </c>
      <c r="AB554" s="1" t="s">
        <v>30</v>
      </c>
      <c r="AC554" s="6" t="s">
        <v>8429</v>
      </c>
      <c r="AD554" s="6" t="s">
        <v>8429</v>
      </c>
      <c r="AE554" s="6" t="s">
        <v>8429</v>
      </c>
      <c r="AF554" s="1" t="s">
        <v>13583</v>
      </c>
      <c r="AG554" s="1" t="s">
        <v>13583</v>
      </c>
      <c r="AH554" s="1" t="n">
        <v>20000000</v>
      </c>
      <c r="AI554" s="1" t="s">
        <v>8431</v>
      </c>
      <c r="AJ554" s="1" t="s">
        <v>8459</v>
      </c>
      <c r="AK554" s="1" t="s">
        <v>13584</v>
      </c>
      <c r="AL554" s="1" t="s">
        <v>13585</v>
      </c>
      <c r="AM554" s="1" t="s">
        <v>88</v>
      </c>
      <c r="AN554" s="1" t="s">
        <v>13586</v>
      </c>
      <c r="AO554" s="1" t="s">
        <v>13587</v>
      </c>
      <c r="AP554" s="1" t="n">
        <v>2</v>
      </c>
      <c r="AQ554" s="1" t="s">
        <v>13588</v>
      </c>
      <c r="AR554" s="1"/>
      <c r="AS554" s="1"/>
      <c r="AT554" s="1"/>
      <c r="AU554" s="1"/>
      <c r="AV554" s="1"/>
      <c r="AW554" s="1"/>
      <c r="AX554" s="1" t="s">
        <v>13589</v>
      </c>
      <c r="AY554" s="1" t="s">
        <v>958</v>
      </c>
      <c r="AZ554" s="1" t="s">
        <v>1214</v>
      </c>
      <c r="BA554" s="1" t="s">
        <v>13590</v>
      </c>
      <c r="BB554" s="1" t="s">
        <v>13591</v>
      </c>
      <c r="BC554" s="1" t="s">
        <v>13592</v>
      </c>
      <c r="BD554" s="1" t="s">
        <v>13593</v>
      </c>
      <c r="BE554" s="1"/>
      <c r="BF554" s="1"/>
      <c r="BG554" s="1"/>
      <c r="BH554" s="1"/>
      <c r="BI554" s="1"/>
      <c r="BJ554" s="1"/>
      <c r="BK554" s="1"/>
      <c r="BL554" s="1"/>
      <c r="BM554" s="1" t="n">
        <v>1519500000</v>
      </c>
      <c r="BN554" s="1" t="s">
        <v>778</v>
      </c>
      <c r="BO554" s="1" t="n">
        <v>2</v>
      </c>
      <c r="BP554" s="1"/>
    </row>
    <row r="555" customFormat="false" ht="15" hidden="false" customHeight="false" outlineLevel="0" collapsed="false">
      <c r="A555" s="1" t="s">
        <v>71</v>
      </c>
      <c r="B555" s="1" t="s">
        <v>72</v>
      </c>
      <c r="C555" s="1" t="s">
        <v>6103</v>
      </c>
      <c r="D555" s="1" t="s">
        <v>6106</v>
      </c>
      <c r="E555" s="1" t="s">
        <v>6107</v>
      </c>
      <c r="F555" s="1" t="s">
        <v>1410</v>
      </c>
      <c r="G555" s="1" t="s">
        <v>6104</v>
      </c>
      <c r="H555" s="1" t="s">
        <v>2387</v>
      </c>
      <c r="I555" s="1" t="n">
        <v>845460000</v>
      </c>
      <c r="J555" s="1" t="s">
        <v>32</v>
      </c>
      <c r="K555" s="1" t="n">
        <v>800550300</v>
      </c>
      <c r="L555" s="1" t="s">
        <v>6105</v>
      </c>
      <c r="M555" s="1" t="s">
        <v>2376</v>
      </c>
      <c r="N555" s="1" t="s">
        <v>2368</v>
      </c>
      <c r="O555" s="1" t="s">
        <v>2367</v>
      </c>
      <c r="P555" s="1" t="s">
        <v>2366</v>
      </c>
      <c r="Q555" s="1" t="s">
        <v>2364</v>
      </c>
      <c r="R555" s="1" t="s">
        <v>2365</v>
      </c>
      <c r="S555" s="1" t="s">
        <v>2370</v>
      </c>
      <c r="T555" s="1" t="n">
        <v>2023</v>
      </c>
      <c r="U555" s="1" t="s">
        <v>3056</v>
      </c>
      <c r="V555" s="1" t="s">
        <v>1381</v>
      </c>
      <c r="W555" s="1" t="s">
        <v>3883</v>
      </c>
      <c r="X555" s="1" t="s">
        <v>2377</v>
      </c>
      <c r="Y555" s="1" t="s">
        <v>2519</v>
      </c>
      <c r="Z555" s="1" t="s">
        <v>2520</v>
      </c>
      <c r="AA555" s="1" t="s">
        <v>1298</v>
      </c>
      <c r="AB555" s="1" t="s">
        <v>30</v>
      </c>
      <c r="AC555" s="6" t="s">
        <v>8429</v>
      </c>
      <c r="AD555" s="6" t="s">
        <v>8429</v>
      </c>
      <c r="AE555" s="6" t="s">
        <v>8429</v>
      </c>
      <c r="AF555" s="1" t="s">
        <v>13594</v>
      </c>
      <c r="AG555" s="1" t="s">
        <v>13594</v>
      </c>
      <c r="AH555" s="1" t="n">
        <v>12000000</v>
      </c>
      <c r="AI555" s="1" t="s">
        <v>8431</v>
      </c>
      <c r="AJ555" s="1" t="s">
        <v>8459</v>
      </c>
      <c r="AK555" s="1" t="s">
        <v>13595</v>
      </c>
      <c r="AL555" s="1" t="s">
        <v>1298</v>
      </c>
      <c r="AM555" s="1" t="s">
        <v>283</v>
      </c>
      <c r="AN555" s="1" t="s">
        <v>13596</v>
      </c>
      <c r="AO555" s="1" t="s">
        <v>13597</v>
      </c>
      <c r="AP555" s="1" t="n">
        <v>8</v>
      </c>
      <c r="AQ555" s="1" t="s">
        <v>13598</v>
      </c>
      <c r="AR555" s="1"/>
      <c r="AS555" s="1"/>
      <c r="AT555" s="1"/>
      <c r="AU555" s="1"/>
      <c r="AV555" s="1"/>
      <c r="AW555" s="1"/>
      <c r="AX555" s="1" t="s">
        <v>13599</v>
      </c>
      <c r="AY555" s="1" t="s">
        <v>9453</v>
      </c>
      <c r="AZ555" s="1" t="s">
        <v>283</v>
      </c>
      <c r="BA555" s="1" t="s">
        <v>13600</v>
      </c>
      <c r="BB555" s="1" t="s">
        <v>13601</v>
      </c>
      <c r="BC555" s="1" t="s">
        <v>13602</v>
      </c>
      <c r="BD555" s="1" t="s">
        <v>13603</v>
      </c>
      <c r="BE555" s="1"/>
      <c r="BF555" s="1"/>
      <c r="BG555" s="1"/>
      <c r="BH555" s="1"/>
      <c r="BI555" s="1"/>
      <c r="BJ555" s="1"/>
      <c r="BK555" s="1"/>
      <c r="BL555" s="1"/>
      <c r="BM555" s="1" t="n">
        <v>627734140</v>
      </c>
      <c r="BN555" s="1" t="s">
        <v>924</v>
      </c>
      <c r="BO555" s="1" t="n">
        <v>22</v>
      </c>
      <c r="BP555" s="1"/>
    </row>
    <row r="556" customFormat="false" ht="15" hidden="false" customHeight="false" outlineLevel="0" collapsed="false">
      <c r="A556" s="1" t="s">
        <v>71</v>
      </c>
      <c r="B556" s="1" t="s">
        <v>72</v>
      </c>
      <c r="C556" s="1" t="s">
        <v>6112</v>
      </c>
      <c r="D556" s="1" t="s">
        <v>6114</v>
      </c>
      <c r="E556" s="1" t="s">
        <v>6115</v>
      </c>
      <c r="F556" s="1" t="s">
        <v>1410</v>
      </c>
      <c r="G556" s="1" t="s">
        <v>6113</v>
      </c>
      <c r="H556" s="1" t="s">
        <v>2387</v>
      </c>
      <c r="I556" s="1" t="n">
        <v>534050000</v>
      </c>
      <c r="J556" s="1" t="s">
        <v>32</v>
      </c>
      <c r="K556" s="1" t="n">
        <v>534050000</v>
      </c>
      <c r="L556" s="1" t="s">
        <v>6099</v>
      </c>
      <c r="M556" s="1" t="s">
        <v>2376</v>
      </c>
      <c r="N556" s="1" t="s">
        <v>2368</v>
      </c>
      <c r="O556" s="1" t="s">
        <v>2367</v>
      </c>
      <c r="P556" s="1" t="s">
        <v>2366</v>
      </c>
      <c r="Q556" s="1" t="s">
        <v>2364</v>
      </c>
      <c r="R556" s="1" t="s">
        <v>2365</v>
      </c>
      <c r="S556" s="1" t="s">
        <v>2370</v>
      </c>
      <c r="T556" s="1" t="n">
        <v>2023</v>
      </c>
      <c r="U556" s="1" t="s">
        <v>3056</v>
      </c>
      <c r="V556" s="1" t="s">
        <v>1381</v>
      </c>
      <c r="W556" s="1" t="s">
        <v>3883</v>
      </c>
      <c r="X556" s="1" t="s">
        <v>2377</v>
      </c>
      <c r="Y556" s="1" t="s">
        <v>2519</v>
      </c>
      <c r="Z556" s="1" t="s">
        <v>2520</v>
      </c>
      <c r="AA556" s="1" t="s">
        <v>9465</v>
      </c>
      <c r="AB556" s="1" t="s">
        <v>30</v>
      </c>
      <c r="AC556" s="6" t="s">
        <v>8429</v>
      </c>
      <c r="AD556" s="6" t="s">
        <v>8429</v>
      </c>
      <c r="AE556" s="6" t="s">
        <v>8429</v>
      </c>
      <c r="AF556" s="1" t="s">
        <v>13594</v>
      </c>
      <c r="AG556" s="1" t="s">
        <v>13594</v>
      </c>
      <c r="AH556" s="1" t="n">
        <v>8000000</v>
      </c>
      <c r="AI556" s="1" t="s">
        <v>8443</v>
      </c>
      <c r="AJ556" s="1" t="s">
        <v>8459</v>
      </c>
      <c r="AK556" s="1" t="s">
        <v>13604</v>
      </c>
      <c r="AL556" s="1" t="s">
        <v>1298</v>
      </c>
      <c r="AM556" s="1" t="s">
        <v>283</v>
      </c>
      <c r="AN556" s="1" t="s">
        <v>13605</v>
      </c>
      <c r="AO556" s="1" t="s">
        <v>13606</v>
      </c>
      <c r="AP556" s="1" t="n">
        <v>4</v>
      </c>
      <c r="AQ556" s="1" t="s">
        <v>13607</v>
      </c>
      <c r="AR556" s="1"/>
      <c r="AS556" s="1"/>
      <c r="AT556" s="1"/>
      <c r="AU556" s="1"/>
      <c r="AV556" s="1"/>
      <c r="AW556" s="1"/>
      <c r="AX556" s="1" t="s">
        <v>13608</v>
      </c>
      <c r="AY556" s="1" t="s">
        <v>1054</v>
      </c>
      <c r="AZ556" s="1" t="s">
        <v>283</v>
      </c>
      <c r="BA556" s="1" t="s">
        <v>13609</v>
      </c>
      <c r="BB556" s="1" t="s">
        <v>13610</v>
      </c>
      <c r="BC556" s="1" t="s">
        <v>13611</v>
      </c>
      <c r="BD556" s="1" t="s">
        <v>13612</v>
      </c>
      <c r="BE556" s="1"/>
      <c r="BF556" s="1"/>
      <c r="BG556" s="1"/>
      <c r="BH556" s="1"/>
      <c r="BI556" s="1"/>
      <c r="BJ556" s="1"/>
      <c r="BK556" s="1"/>
      <c r="BL556" s="1"/>
      <c r="BM556" s="1" t="n">
        <v>378356111</v>
      </c>
      <c r="BN556" s="1" t="s">
        <v>9565</v>
      </c>
      <c r="BO556" s="1" t="n">
        <v>29</v>
      </c>
      <c r="BP556" s="1"/>
    </row>
    <row r="557" customFormat="false" ht="15" hidden="false" customHeight="false" outlineLevel="0" collapsed="false">
      <c r="A557" s="1" t="s">
        <v>71</v>
      </c>
      <c r="B557" s="1" t="s">
        <v>72</v>
      </c>
      <c r="C557" s="1" t="s">
        <v>6118</v>
      </c>
      <c r="D557" s="1" t="s">
        <v>6120</v>
      </c>
      <c r="E557" s="1" t="s">
        <v>6121</v>
      </c>
      <c r="F557" s="1" t="s">
        <v>1410</v>
      </c>
      <c r="G557" s="1" t="s">
        <v>6119</v>
      </c>
      <c r="H557" s="1" t="s">
        <v>2387</v>
      </c>
      <c r="I557" s="1" t="n">
        <v>362907600</v>
      </c>
      <c r="J557" s="1" t="s">
        <v>32</v>
      </c>
      <c r="K557" s="1" t="n">
        <v>362907600</v>
      </c>
      <c r="L557" s="1" t="s">
        <v>6099</v>
      </c>
      <c r="M557" s="1" t="s">
        <v>2376</v>
      </c>
      <c r="N557" s="1" t="s">
        <v>2525</v>
      </c>
      <c r="O557" s="1" t="s">
        <v>2367</v>
      </c>
      <c r="P557" s="1" t="s">
        <v>2366</v>
      </c>
      <c r="Q557" s="1" t="s">
        <v>2364</v>
      </c>
      <c r="R557" s="1" t="s">
        <v>2365</v>
      </c>
      <c r="S557" s="1" t="s">
        <v>2370</v>
      </c>
      <c r="T557" s="1" t="n">
        <v>2023</v>
      </c>
      <c r="U557" s="1" t="s">
        <v>3056</v>
      </c>
      <c r="V557" s="1" t="s">
        <v>1381</v>
      </c>
      <c r="W557" s="1" t="s">
        <v>2383</v>
      </c>
      <c r="X557" s="1" t="s">
        <v>2377</v>
      </c>
      <c r="Y557" s="1" t="s">
        <v>2519</v>
      </c>
      <c r="Z557" s="1" t="s">
        <v>2520</v>
      </c>
      <c r="AA557" s="1" t="s">
        <v>9465</v>
      </c>
      <c r="AB557" s="1" t="s">
        <v>30</v>
      </c>
      <c r="AC557" s="6" t="s">
        <v>8429</v>
      </c>
      <c r="AD557" s="6" t="s">
        <v>8429</v>
      </c>
      <c r="AE557" s="6" t="s">
        <v>8429</v>
      </c>
      <c r="AF557" s="1" t="s">
        <v>9630</v>
      </c>
      <c r="AG557" s="1" t="s">
        <v>9630</v>
      </c>
      <c r="AH557" s="1" t="n">
        <v>5400000</v>
      </c>
      <c r="AI557" s="1" t="s">
        <v>8443</v>
      </c>
      <c r="AJ557" s="1" t="s">
        <v>8459</v>
      </c>
      <c r="AK557" s="1" t="s">
        <v>13613</v>
      </c>
      <c r="AL557" s="1" t="s">
        <v>1298</v>
      </c>
      <c r="AM557" s="1" t="s">
        <v>283</v>
      </c>
      <c r="AN557" s="1" t="s">
        <v>13614</v>
      </c>
      <c r="AO557" s="1" t="s">
        <v>13615</v>
      </c>
      <c r="AP557" s="1" t="n">
        <v>4</v>
      </c>
      <c r="AQ557" s="1" t="s">
        <v>13616</v>
      </c>
      <c r="AR557" s="1"/>
      <c r="AS557" s="1"/>
      <c r="AT557" s="1"/>
      <c r="AU557" s="1"/>
      <c r="AV557" s="1"/>
      <c r="AW557" s="1"/>
      <c r="AX557" s="1" t="s">
        <v>13617</v>
      </c>
      <c r="AY557" s="1" t="s">
        <v>1072</v>
      </c>
      <c r="AZ557" s="1" t="s">
        <v>283</v>
      </c>
      <c r="BA557" s="1" t="s">
        <v>13618</v>
      </c>
      <c r="BB557" s="1" t="s">
        <v>13619</v>
      </c>
      <c r="BC557" s="1" t="s">
        <v>13620</v>
      </c>
      <c r="BD557" s="1" t="s">
        <v>13621</v>
      </c>
      <c r="BE557" s="1"/>
      <c r="BF557" s="1"/>
      <c r="BG557" s="1"/>
      <c r="BH557" s="1"/>
      <c r="BI557" s="1"/>
      <c r="BJ557" s="1"/>
      <c r="BK557" s="1"/>
      <c r="BL557" s="1"/>
      <c r="BM557" s="1" t="n">
        <v>266503185</v>
      </c>
      <c r="BN557" s="1" t="s">
        <v>1044</v>
      </c>
      <c r="BO557" s="1" t="n">
        <v>27</v>
      </c>
      <c r="BP557" s="1"/>
    </row>
    <row r="558" customFormat="false" ht="15" hidden="false" customHeight="false" outlineLevel="0" collapsed="false">
      <c r="A558" s="1" t="s">
        <v>71</v>
      </c>
      <c r="B558" s="1" t="s">
        <v>72</v>
      </c>
      <c r="C558" s="1" t="s">
        <v>6124</v>
      </c>
      <c r="D558" s="1" t="s">
        <v>6127</v>
      </c>
      <c r="E558" s="1" t="s">
        <v>13622</v>
      </c>
      <c r="F558" s="1" t="s">
        <v>1410</v>
      </c>
      <c r="G558" s="1" t="s">
        <v>6125</v>
      </c>
      <c r="H558" s="1" t="s">
        <v>2369</v>
      </c>
      <c r="I558" s="1" t="n">
        <v>407035309</v>
      </c>
      <c r="J558" s="1" t="s">
        <v>32</v>
      </c>
      <c r="K558" s="1" t="n">
        <v>407035309</v>
      </c>
      <c r="L558" s="1" t="s">
        <v>6102</v>
      </c>
      <c r="M558" s="1" t="s">
        <v>2376</v>
      </c>
      <c r="N558" s="1" t="s">
        <v>2525</v>
      </c>
      <c r="O558" s="1" t="s">
        <v>2367</v>
      </c>
      <c r="P558" s="1" t="s">
        <v>2366</v>
      </c>
      <c r="Q558" s="1" t="s">
        <v>2364</v>
      </c>
      <c r="R558" s="1" t="s">
        <v>2365</v>
      </c>
      <c r="S558" s="1" t="s">
        <v>2370</v>
      </c>
      <c r="T558" s="1" t="n">
        <v>2023</v>
      </c>
      <c r="U558" s="1" t="s">
        <v>3056</v>
      </c>
      <c r="V558" s="1" t="s">
        <v>1381</v>
      </c>
      <c r="W558" s="1" t="s">
        <v>6126</v>
      </c>
      <c r="X558" s="1" t="s">
        <v>2377</v>
      </c>
      <c r="Y558" s="1" t="s">
        <v>2519</v>
      </c>
      <c r="Z558" s="1" t="s">
        <v>2520</v>
      </c>
      <c r="AA558" s="1" t="s">
        <v>976</v>
      </c>
      <c r="AB558" s="1" t="s">
        <v>31</v>
      </c>
      <c r="AC558" s="6" t="s">
        <v>8429</v>
      </c>
      <c r="AD558" s="6" t="s">
        <v>8429</v>
      </c>
      <c r="AE558" s="6" t="s">
        <v>8429</v>
      </c>
      <c r="AF558" s="1" t="s">
        <v>13623</v>
      </c>
      <c r="AG558" s="1" t="s">
        <v>13623</v>
      </c>
      <c r="AH558" s="1" t="n">
        <v>6100000</v>
      </c>
      <c r="AI558" s="1" t="s">
        <v>8443</v>
      </c>
      <c r="AJ558" s="1" t="s">
        <v>8438</v>
      </c>
      <c r="AK558" s="1" t="s">
        <v>13624</v>
      </c>
      <c r="AL558" s="1" t="s">
        <v>976</v>
      </c>
      <c r="AM558" s="1" t="s">
        <v>283</v>
      </c>
      <c r="AN558" s="1" t="s">
        <v>13625</v>
      </c>
      <c r="AO558" s="1" t="s">
        <v>13626</v>
      </c>
      <c r="AP558" s="1" t="n">
        <v>1</v>
      </c>
      <c r="AQ558" s="1" t="s">
        <v>13627</v>
      </c>
      <c r="AR558" s="1"/>
      <c r="AS558" s="1"/>
      <c r="AT558" s="1"/>
      <c r="AU558" s="1"/>
      <c r="AV558" s="1"/>
      <c r="AW558" s="1"/>
      <c r="AX558" s="1" t="s">
        <v>13628</v>
      </c>
      <c r="AY558" s="1" t="s">
        <v>13629</v>
      </c>
      <c r="AZ558" s="1" t="s">
        <v>283</v>
      </c>
      <c r="BA558" s="1" t="s">
        <v>13630</v>
      </c>
      <c r="BB558" s="1" t="s">
        <v>13631</v>
      </c>
      <c r="BC558" s="1" t="s">
        <v>13632</v>
      </c>
      <c r="BD558" s="1" t="s">
        <v>13633</v>
      </c>
      <c r="BE558" s="1"/>
      <c r="BF558" s="1"/>
      <c r="BG558" s="1"/>
      <c r="BH558" s="1"/>
      <c r="BI558" s="1"/>
      <c r="BJ558" s="1"/>
      <c r="BK558" s="1"/>
      <c r="BL558" s="1"/>
      <c r="BM558" s="1" t="n">
        <v>406999809</v>
      </c>
      <c r="BN558" s="1" t="s">
        <v>742</v>
      </c>
      <c r="BO558" s="1" t="n">
        <v>0</v>
      </c>
      <c r="BP558" s="1"/>
    </row>
    <row r="559" customFormat="false" ht="15" hidden="false" customHeight="false" outlineLevel="0" collapsed="false">
      <c r="A559" s="1" t="s">
        <v>71</v>
      </c>
      <c r="B559" s="1" t="s">
        <v>72</v>
      </c>
      <c r="C559" s="1" t="s">
        <v>6131</v>
      </c>
      <c r="D559" s="1" t="s">
        <v>6133</v>
      </c>
      <c r="E559" s="1" t="s">
        <v>6134</v>
      </c>
      <c r="F559" s="1" t="s">
        <v>1410</v>
      </c>
      <c r="G559" s="1" t="s">
        <v>6132</v>
      </c>
      <c r="H559" s="1" t="s">
        <v>2387</v>
      </c>
      <c r="I559" s="1" t="n">
        <v>719822400</v>
      </c>
      <c r="J559" s="1" t="s">
        <v>32</v>
      </c>
      <c r="K559" s="1" t="n">
        <v>719822400</v>
      </c>
      <c r="L559" s="1" t="s">
        <v>6099</v>
      </c>
      <c r="M559" s="1" t="s">
        <v>2376</v>
      </c>
      <c r="N559" s="1" t="s">
        <v>2368</v>
      </c>
      <c r="O559" s="1" t="s">
        <v>2367</v>
      </c>
      <c r="P559" s="1" t="s">
        <v>2366</v>
      </c>
      <c r="Q559" s="1" t="s">
        <v>2364</v>
      </c>
      <c r="R559" s="1" t="s">
        <v>2365</v>
      </c>
      <c r="S559" s="1" t="s">
        <v>2370</v>
      </c>
      <c r="T559" s="1" t="n">
        <v>2023</v>
      </c>
      <c r="U559" s="1" t="s">
        <v>3056</v>
      </c>
      <c r="V559" s="1" t="s">
        <v>1381</v>
      </c>
      <c r="W559" s="1" t="s">
        <v>3883</v>
      </c>
      <c r="X559" s="1" t="s">
        <v>2377</v>
      </c>
      <c r="Y559" s="1" t="s">
        <v>2519</v>
      </c>
      <c r="Z559" s="1" t="s">
        <v>2520</v>
      </c>
      <c r="AA559" s="1" t="s">
        <v>1355</v>
      </c>
      <c r="AB559" s="1" t="s">
        <v>30</v>
      </c>
      <c r="AC559" s="6" t="s">
        <v>8429</v>
      </c>
      <c r="AD559" s="6" t="s">
        <v>8429</v>
      </c>
      <c r="AE559" s="6" t="s">
        <v>8429</v>
      </c>
      <c r="AF559" s="1" t="s">
        <v>13634</v>
      </c>
      <c r="AG559" s="1" t="s">
        <v>13634</v>
      </c>
      <c r="AH559" s="1" t="n">
        <v>10000000</v>
      </c>
      <c r="AI559" s="1" t="s">
        <v>8431</v>
      </c>
      <c r="AJ559" s="1" t="s">
        <v>8438</v>
      </c>
      <c r="AK559" s="1" t="s">
        <v>13635</v>
      </c>
      <c r="AL559" s="1" t="s">
        <v>13347</v>
      </c>
      <c r="AM559" s="1" t="s">
        <v>283</v>
      </c>
      <c r="AN559" s="1" t="s">
        <v>13636</v>
      </c>
      <c r="AO559" s="1" t="s">
        <v>13637</v>
      </c>
      <c r="AP559" s="1" t="n">
        <v>1</v>
      </c>
      <c r="AQ559" s="1" t="s">
        <v>13638</v>
      </c>
      <c r="AR559" s="1"/>
      <c r="AS559" s="1"/>
      <c r="AT559" s="1"/>
      <c r="AU559" s="1"/>
      <c r="AV559" s="1"/>
      <c r="AW559" s="1"/>
      <c r="AX559" s="1" t="s">
        <v>13639</v>
      </c>
      <c r="AY559" s="1" t="s">
        <v>9477</v>
      </c>
      <c r="AZ559" s="1" t="s">
        <v>283</v>
      </c>
      <c r="BA559" s="1" t="s">
        <v>13640</v>
      </c>
      <c r="BB559" s="1" t="s">
        <v>13641</v>
      </c>
      <c r="BC559" s="1" t="s">
        <v>13642</v>
      </c>
      <c r="BD559" s="1" t="s">
        <v>13643</v>
      </c>
      <c r="BE559" s="1"/>
      <c r="BF559" s="1"/>
      <c r="BG559" s="1"/>
      <c r="BH559" s="1"/>
      <c r="BI559" s="1"/>
      <c r="BJ559" s="1"/>
      <c r="BK559" s="1"/>
      <c r="BL559" s="1"/>
      <c r="BM559" s="1" t="n">
        <v>700656000</v>
      </c>
      <c r="BN559" s="1" t="s">
        <v>1200</v>
      </c>
      <c r="BO559" s="1" t="n">
        <v>3</v>
      </c>
      <c r="BP559" s="1"/>
    </row>
    <row r="560" customFormat="false" ht="15" hidden="false" customHeight="false" outlineLevel="0" collapsed="false">
      <c r="A560" s="1" t="s">
        <v>71</v>
      </c>
      <c r="B560" s="1" t="s">
        <v>72</v>
      </c>
      <c r="C560" s="1" t="s">
        <v>6137</v>
      </c>
      <c r="D560" s="1" t="s">
        <v>6139</v>
      </c>
      <c r="E560" s="1" t="s">
        <v>6140</v>
      </c>
      <c r="F560" s="1" t="s">
        <v>1410</v>
      </c>
      <c r="G560" s="1" t="s">
        <v>6138</v>
      </c>
      <c r="H560" s="1" t="s">
        <v>2387</v>
      </c>
      <c r="I560" s="1" t="n">
        <v>979440000</v>
      </c>
      <c r="J560" s="1" t="s">
        <v>32</v>
      </c>
      <c r="K560" s="1" t="n">
        <v>979440000</v>
      </c>
      <c r="L560" s="1" t="s">
        <v>6099</v>
      </c>
      <c r="M560" s="1" t="s">
        <v>2376</v>
      </c>
      <c r="N560" s="1" t="s">
        <v>2368</v>
      </c>
      <c r="O560" s="1" t="s">
        <v>2367</v>
      </c>
      <c r="P560" s="1" t="s">
        <v>2366</v>
      </c>
      <c r="Q560" s="1" t="s">
        <v>2364</v>
      </c>
      <c r="R560" s="1" t="s">
        <v>2365</v>
      </c>
      <c r="S560" s="1" t="s">
        <v>2370</v>
      </c>
      <c r="T560" s="1" t="n">
        <v>2023</v>
      </c>
      <c r="U560" s="1" t="s">
        <v>3056</v>
      </c>
      <c r="V560" s="1" t="s">
        <v>1381</v>
      </c>
      <c r="W560" s="1" t="s">
        <v>3883</v>
      </c>
      <c r="X560" s="1" t="s">
        <v>2377</v>
      </c>
      <c r="Y560" s="1" t="s">
        <v>2519</v>
      </c>
      <c r="Z560" s="1" t="s">
        <v>2520</v>
      </c>
      <c r="AA560" s="1" t="s">
        <v>1355</v>
      </c>
      <c r="AB560" s="1" t="s">
        <v>30</v>
      </c>
      <c r="AC560" s="6" t="s">
        <v>8429</v>
      </c>
      <c r="AD560" s="6" t="s">
        <v>8429</v>
      </c>
      <c r="AE560" s="6" t="s">
        <v>8429</v>
      </c>
      <c r="AF560" s="1" t="s">
        <v>13634</v>
      </c>
      <c r="AG560" s="1" t="s">
        <v>13634</v>
      </c>
      <c r="AH560" s="1" t="n">
        <v>14000000</v>
      </c>
      <c r="AI560" s="1" t="s">
        <v>8431</v>
      </c>
      <c r="AJ560" s="1" t="s">
        <v>8438</v>
      </c>
      <c r="AK560" s="1" t="s">
        <v>13644</v>
      </c>
      <c r="AL560" s="1" t="s">
        <v>13347</v>
      </c>
      <c r="AM560" s="1" t="s">
        <v>283</v>
      </c>
      <c r="AN560" s="1" t="s">
        <v>13645</v>
      </c>
      <c r="AO560" s="1" t="s">
        <v>13646</v>
      </c>
      <c r="AP560" s="1" t="n">
        <v>6</v>
      </c>
      <c r="AQ560" s="1" t="s">
        <v>13647</v>
      </c>
      <c r="AR560" s="1"/>
      <c r="AS560" s="1"/>
      <c r="AT560" s="1"/>
      <c r="AU560" s="1"/>
      <c r="AV560" s="1"/>
      <c r="AW560" s="1"/>
      <c r="AX560" s="1" t="s">
        <v>13648</v>
      </c>
      <c r="AY560" s="1" t="s">
        <v>9970</v>
      </c>
      <c r="AZ560" s="1" t="s">
        <v>283</v>
      </c>
      <c r="BA560" s="1" t="s">
        <v>13649</v>
      </c>
      <c r="BB560" s="1" t="s">
        <v>13650</v>
      </c>
      <c r="BC560" s="1" t="s">
        <v>13651</v>
      </c>
      <c r="BD560" s="1" t="s">
        <v>13652</v>
      </c>
      <c r="BE560" s="1"/>
      <c r="BF560" s="1"/>
      <c r="BG560" s="1"/>
      <c r="BH560" s="1"/>
      <c r="BI560" s="1"/>
      <c r="BJ560" s="1"/>
      <c r="BK560" s="1"/>
      <c r="BL560" s="1"/>
      <c r="BM560" s="1" t="n">
        <v>759999999</v>
      </c>
      <c r="BN560" s="1" t="s">
        <v>1048</v>
      </c>
      <c r="BO560" s="1" t="n">
        <v>22</v>
      </c>
      <c r="BP560" s="1"/>
    </row>
    <row r="561" customFormat="false" ht="15" hidden="false" customHeight="false" outlineLevel="0" collapsed="false">
      <c r="A561" s="1" t="s">
        <v>46</v>
      </c>
      <c r="B561" s="1" t="s">
        <v>47</v>
      </c>
      <c r="C561" s="1" t="s">
        <v>6143</v>
      </c>
      <c r="D561" s="1" t="s">
        <v>6145</v>
      </c>
      <c r="E561" s="1" t="s">
        <v>6146</v>
      </c>
      <c r="F561" s="1" t="s">
        <v>1417</v>
      </c>
      <c r="G561" s="1" t="s">
        <v>6144</v>
      </c>
      <c r="H561" s="1" t="s">
        <v>2387</v>
      </c>
      <c r="I561" s="1" t="n">
        <v>48041437717</v>
      </c>
      <c r="J561" s="1" t="s">
        <v>32</v>
      </c>
      <c r="K561" s="1" t="n">
        <v>37936860452</v>
      </c>
      <c r="L561" s="1" t="s">
        <v>4195</v>
      </c>
      <c r="M561" s="1" t="s">
        <v>2376</v>
      </c>
      <c r="N561" s="1" t="s">
        <v>2368</v>
      </c>
      <c r="O561" s="1" t="s">
        <v>2380</v>
      </c>
      <c r="P561" s="1" t="s">
        <v>2366</v>
      </c>
      <c r="Q561" s="1" t="s">
        <v>2364</v>
      </c>
      <c r="R561" s="1" t="s">
        <v>2365</v>
      </c>
      <c r="S561" s="1" t="s">
        <v>2370</v>
      </c>
      <c r="T561" s="1" t="n">
        <v>2023</v>
      </c>
      <c r="U561" s="1" t="s">
        <v>4888</v>
      </c>
      <c r="V561" s="1" t="s">
        <v>1023</v>
      </c>
      <c r="W561" s="1" t="s">
        <v>6126</v>
      </c>
      <c r="X561" s="1" t="s">
        <v>2428</v>
      </c>
      <c r="Y561" s="1" t="s">
        <v>2519</v>
      </c>
      <c r="Z561" s="1" t="s">
        <v>2520</v>
      </c>
      <c r="AA561" s="1" t="s">
        <v>13255</v>
      </c>
      <c r="AB561" s="1" t="s">
        <v>30</v>
      </c>
      <c r="AC561" s="6" t="s">
        <v>8429</v>
      </c>
      <c r="AD561" s="6" t="s">
        <v>8429</v>
      </c>
      <c r="AE561" s="6" t="s">
        <v>8429</v>
      </c>
      <c r="AF561" s="1" t="s">
        <v>9532</v>
      </c>
      <c r="AG561" s="1" t="s">
        <v>9532</v>
      </c>
      <c r="AH561" s="1" t="n">
        <v>800000000</v>
      </c>
      <c r="AI561" s="1" t="s">
        <v>8431</v>
      </c>
      <c r="AJ561" s="1" t="s">
        <v>8438</v>
      </c>
      <c r="AK561" s="1" t="s">
        <v>13653</v>
      </c>
      <c r="AL561" s="1" t="s">
        <v>1164</v>
      </c>
      <c r="AM561" s="1" t="s">
        <v>78</v>
      </c>
      <c r="AN561" s="1" t="s">
        <v>13654</v>
      </c>
      <c r="AO561" s="1" t="s">
        <v>13655</v>
      </c>
      <c r="AP561" s="1" t="n">
        <v>2</v>
      </c>
      <c r="AQ561" s="1" t="s">
        <v>13656</v>
      </c>
      <c r="AR561" s="1" t="s">
        <v>13657</v>
      </c>
      <c r="AS561" s="1" t="s">
        <v>13658</v>
      </c>
      <c r="AT561" s="1" t="s">
        <v>78</v>
      </c>
      <c r="AU561" s="1" t="s">
        <v>13659</v>
      </c>
      <c r="AV561" s="1" t="s">
        <v>13660</v>
      </c>
      <c r="AW561" s="1" t="s">
        <v>13661</v>
      </c>
      <c r="AX561" s="1" t="s">
        <v>13662</v>
      </c>
      <c r="AY561" s="1" t="s">
        <v>8850</v>
      </c>
      <c r="AZ561" s="1" t="s">
        <v>78</v>
      </c>
      <c r="BA561" s="1" t="s">
        <v>13663</v>
      </c>
      <c r="BB561" s="1" t="s">
        <v>13664</v>
      </c>
      <c r="BC561" s="1" t="s">
        <v>13665</v>
      </c>
      <c r="BD561" s="1" t="s">
        <v>13666</v>
      </c>
      <c r="BE561" s="1"/>
      <c r="BF561" s="1"/>
      <c r="BG561" s="1"/>
      <c r="BH561" s="1"/>
      <c r="BI561" s="1"/>
      <c r="BJ561" s="1"/>
      <c r="BK561" s="1"/>
      <c r="BL561" s="1"/>
      <c r="BM561" s="1" t="n">
        <v>37839219660</v>
      </c>
      <c r="BN561" s="1" t="s">
        <v>450</v>
      </c>
      <c r="BO561" s="1" t="n">
        <v>0</v>
      </c>
      <c r="BP561" s="1"/>
    </row>
    <row r="562" customFormat="false" ht="15" hidden="false" customHeight="false" outlineLevel="0" collapsed="false">
      <c r="A562" s="1" t="s">
        <v>81</v>
      </c>
      <c r="B562" s="1" t="s">
        <v>82</v>
      </c>
      <c r="C562" s="1" t="s">
        <v>6149</v>
      </c>
      <c r="D562" s="1" t="s">
        <v>6150</v>
      </c>
      <c r="E562" s="1" t="s">
        <v>6151</v>
      </c>
      <c r="F562" s="1" t="s">
        <v>1423</v>
      </c>
      <c r="G562" s="1" t="s">
        <v>1424</v>
      </c>
      <c r="H562" s="1" t="s">
        <v>2387</v>
      </c>
      <c r="I562" s="1" t="n">
        <v>941487000</v>
      </c>
      <c r="J562" s="1" t="s">
        <v>32</v>
      </c>
      <c r="K562" s="1" t="n">
        <v>941487000</v>
      </c>
      <c r="L562" s="1" t="s">
        <v>2463</v>
      </c>
      <c r="M562" s="1" t="s">
        <v>2376</v>
      </c>
      <c r="N562" s="1" t="s">
        <v>2430</v>
      </c>
      <c r="O562" s="1" t="s">
        <v>2367</v>
      </c>
      <c r="P562" s="1" t="s">
        <v>2366</v>
      </c>
      <c r="Q562" s="1" t="s">
        <v>2364</v>
      </c>
      <c r="R562" s="1" t="s">
        <v>2365</v>
      </c>
      <c r="S562" s="1" t="s">
        <v>2370</v>
      </c>
      <c r="T562" s="1" t="n">
        <v>2023</v>
      </c>
      <c r="U562" s="1" t="s">
        <v>4888</v>
      </c>
      <c r="V562" s="1" t="s">
        <v>1023</v>
      </c>
      <c r="W562" s="1" t="s">
        <v>2406</v>
      </c>
      <c r="X562" s="1" t="s">
        <v>2377</v>
      </c>
      <c r="Y562" s="1" t="s">
        <v>2519</v>
      </c>
      <c r="Z562" s="1" t="s">
        <v>2520</v>
      </c>
      <c r="AA562" s="1" t="s">
        <v>1400</v>
      </c>
      <c r="AB562" s="1" t="s">
        <v>30</v>
      </c>
      <c r="AC562" s="6" t="s">
        <v>8429</v>
      </c>
      <c r="AD562" s="6" t="s">
        <v>8429</v>
      </c>
      <c r="AE562" s="6" t="s">
        <v>8429</v>
      </c>
      <c r="AF562" s="1" t="s">
        <v>13667</v>
      </c>
      <c r="AG562" s="1" t="s">
        <v>13667</v>
      </c>
      <c r="AH562" s="1"/>
      <c r="AI562" s="1" t="s">
        <v>8443</v>
      </c>
      <c r="AJ562" s="1" t="s">
        <v>8569</v>
      </c>
      <c r="AK562" s="1" t="s">
        <v>13668</v>
      </c>
      <c r="AL562" s="1" t="s">
        <v>638</v>
      </c>
      <c r="AM562" s="1" t="s">
        <v>88</v>
      </c>
      <c r="AN562" s="1" t="s">
        <v>13669</v>
      </c>
      <c r="AO562" s="1" t="s">
        <v>13670</v>
      </c>
      <c r="AP562" s="1" t="n">
        <v>5</v>
      </c>
      <c r="AQ562" s="1" t="s">
        <v>13671</v>
      </c>
      <c r="AR562" s="1"/>
      <c r="AS562" s="1"/>
      <c r="AT562" s="1"/>
      <c r="AU562" s="1"/>
      <c r="AV562" s="1"/>
      <c r="AW562" s="1"/>
      <c r="AX562" s="1" t="s">
        <v>13672</v>
      </c>
      <c r="AY562" s="1" t="s">
        <v>1252</v>
      </c>
      <c r="AZ562" s="1" t="s">
        <v>88</v>
      </c>
      <c r="BA562" s="1" t="s">
        <v>13673</v>
      </c>
      <c r="BB562" s="1" t="s">
        <v>13674</v>
      </c>
      <c r="BC562" s="1" t="s">
        <v>13675</v>
      </c>
      <c r="BD562" s="1" t="s">
        <v>13676</v>
      </c>
      <c r="BE562" s="1"/>
      <c r="BF562" s="1"/>
      <c r="BG562" s="1"/>
      <c r="BH562" s="1"/>
      <c r="BI562" s="1"/>
      <c r="BJ562" s="1"/>
      <c r="BK562" s="1"/>
      <c r="BL562" s="1"/>
      <c r="BM562" s="1" t="n">
        <v>768648500</v>
      </c>
      <c r="BN562" s="1" t="s">
        <v>1295</v>
      </c>
      <c r="BO562" s="1" t="n">
        <v>18</v>
      </c>
      <c r="BP562" s="1"/>
    </row>
    <row r="563" customFormat="false" ht="15" hidden="false" customHeight="false" outlineLevel="0" collapsed="false">
      <c r="A563" s="1" t="s">
        <v>185</v>
      </c>
      <c r="B563" s="1" t="s">
        <v>186</v>
      </c>
      <c r="C563" s="1" t="s">
        <v>6154</v>
      </c>
      <c r="D563" s="1" t="s">
        <v>6157</v>
      </c>
      <c r="E563" s="1" t="s">
        <v>13677</v>
      </c>
      <c r="F563" s="1" t="s">
        <v>1429</v>
      </c>
      <c r="G563" s="1" t="s">
        <v>6155</v>
      </c>
      <c r="H563" s="1" t="s">
        <v>2369</v>
      </c>
      <c r="I563" s="1" t="n">
        <v>655999734</v>
      </c>
      <c r="J563" s="1" t="s">
        <v>32</v>
      </c>
      <c r="K563" s="1"/>
      <c r="L563" s="1" t="s">
        <v>6156</v>
      </c>
      <c r="M563" s="1" t="s">
        <v>2376</v>
      </c>
      <c r="N563" s="1" t="s">
        <v>2368</v>
      </c>
      <c r="O563" s="1" t="s">
        <v>2367</v>
      </c>
      <c r="P563" s="1" t="s">
        <v>2366</v>
      </c>
      <c r="Q563" s="1" t="s">
        <v>2364</v>
      </c>
      <c r="R563" s="1" t="s">
        <v>2365</v>
      </c>
      <c r="S563" s="1" t="s">
        <v>2370</v>
      </c>
      <c r="T563" s="1" t="n">
        <v>2023</v>
      </c>
      <c r="U563" s="1" t="s">
        <v>4888</v>
      </c>
      <c r="V563" s="1" t="s">
        <v>1023</v>
      </c>
      <c r="W563" s="1" t="s">
        <v>2530</v>
      </c>
      <c r="X563" s="1" t="s">
        <v>2377</v>
      </c>
      <c r="Y563" s="1" t="s">
        <v>2519</v>
      </c>
      <c r="Z563" s="1" t="s">
        <v>2520</v>
      </c>
      <c r="AA563" s="1" t="s">
        <v>13678</v>
      </c>
      <c r="AB563" s="1" t="s">
        <v>31</v>
      </c>
      <c r="AC563" s="6" t="s">
        <v>8429</v>
      </c>
      <c r="AD563" s="6" t="s">
        <v>8429</v>
      </c>
      <c r="AE563" s="6" t="s">
        <v>8429</v>
      </c>
      <c r="AF563" s="1" t="s">
        <v>13679</v>
      </c>
      <c r="AG563" s="1" t="s">
        <v>13679</v>
      </c>
      <c r="AH563" s="1" t="n">
        <v>9000000</v>
      </c>
      <c r="AI563" s="1" t="s">
        <v>8443</v>
      </c>
      <c r="AJ563" s="1" t="s">
        <v>8464</v>
      </c>
      <c r="AK563" s="1" t="s">
        <v>13680</v>
      </c>
      <c r="AL563" s="1" t="s">
        <v>13678</v>
      </c>
      <c r="AM563" s="1" t="s">
        <v>193</v>
      </c>
      <c r="AN563" s="1" t="s">
        <v>13681</v>
      </c>
      <c r="AO563" s="1" t="s">
        <v>13682</v>
      </c>
      <c r="AP563" s="1" t="n">
        <v>4</v>
      </c>
      <c r="AQ563" s="1" t="s">
        <v>13683</v>
      </c>
      <c r="AR563" s="1"/>
      <c r="AS563" s="1"/>
      <c r="AT563" s="1"/>
      <c r="AU563" s="1"/>
      <c r="AV563" s="1"/>
      <c r="AW563" s="1"/>
      <c r="AX563" s="1" t="s">
        <v>13684</v>
      </c>
      <c r="AY563" s="1" t="s">
        <v>9477</v>
      </c>
      <c r="AZ563" s="1" t="s">
        <v>193</v>
      </c>
      <c r="BA563" s="1" t="s">
        <v>13685</v>
      </c>
      <c r="BB563" s="1" t="s">
        <v>13686</v>
      </c>
      <c r="BC563" s="1" t="s">
        <v>13687</v>
      </c>
      <c r="BD563" s="1" t="s">
        <v>10736</v>
      </c>
      <c r="BE563" s="1"/>
      <c r="BF563" s="1"/>
      <c r="BG563" s="1"/>
      <c r="BH563" s="1"/>
      <c r="BI563" s="1"/>
      <c r="BJ563" s="1"/>
      <c r="BK563" s="1"/>
      <c r="BL563" s="1"/>
      <c r="BM563" s="1" t="n">
        <v>655636972</v>
      </c>
      <c r="BN563" s="1" t="s">
        <v>9609</v>
      </c>
      <c r="BO563" s="1" t="n">
        <v>0</v>
      </c>
      <c r="BP563" s="1"/>
    </row>
    <row r="564" customFormat="false" ht="15" hidden="false" customHeight="false" outlineLevel="0" collapsed="false">
      <c r="A564" s="1" t="s">
        <v>339</v>
      </c>
      <c r="B564" s="1" t="s">
        <v>340</v>
      </c>
      <c r="C564" s="1" t="s">
        <v>6163</v>
      </c>
      <c r="D564" s="1" t="s">
        <v>6165</v>
      </c>
      <c r="E564" s="1" t="s">
        <v>6166</v>
      </c>
      <c r="F564" s="1" t="s">
        <v>1437</v>
      </c>
      <c r="G564" s="1" t="s">
        <v>6164</v>
      </c>
      <c r="H564" s="1" t="s">
        <v>2387</v>
      </c>
      <c r="I564" s="1" t="n">
        <v>193571774</v>
      </c>
      <c r="J564" s="1" t="s">
        <v>32</v>
      </c>
      <c r="K564" s="1"/>
      <c r="L564" s="1" t="s">
        <v>4961</v>
      </c>
      <c r="M564" s="1" t="s">
        <v>2376</v>
      </c>
      <c r="N564" s="1" t="s">
        <v>2430</v>
      </c>
      <c r="O564" s="1" t="s">
        <v>2367</v>
      </c>
      <c r="P564" s="1" t="s">
        <v>2366</v>
      </c>
      <c r="Q564" s="1" t="s">
        <v>2364</v>
      </c>
      <c r="R564" s="1" t="s">
        <v>2365</v>
      </c>
      <c r="S564" s="1" t="s">
        <v>2370</v>
      </c>
      <c r="T564" s="1" t="n">
        <v>2023</v>
      </c>
      <c r="U564" s="1" t="s">
        <v>4888</v>
      </c>
      <c r="V564" s="1" t="s">
        <v>1023</v>
      </c>
      <c r="W564" s="1" t="s">
        <v>2403</v>
      </c>
      <c r="X564" s="1" t="s">
        <v>2377</v>
      </c>
      <c r="Y564" s="1" t="s">
        <v>2519</v>
      </c>
      <c r="Z564" s="1" t="s">
        <v>2520</v>
      </c>
      <c r="AA564" s="1" t="s">
        <v>1350</v>
      </c>
      <c r="AB564" s="1" t="s">
        <v>30</v>
      </c>
      <c r="AC564" s="6" t="s">
        <v>8429</v>
      </c>
      <c r="AD564" s="6" t="s">
        <v>8429</v>
      </c>
      <c r="AE564" s="6" t="s">
        <v>8429</v>
      </c>
      <c r="AF564" s="1" t="s">
        <v>13688</v>
      </c>
      <c r="AG564" s="1" t="s">
        <v>13688</v>
      </c>
      <c r="AH564" s="1"/>
      <c r="AI564" s="1" t="s">
        <v>8443</v>
      </c>
      <c r="AJ564" s="1" t="s">
        <v>8569</v>
      </c>
      <c r="AK564" s="1" t="s">
        <v>13689</v>
      </c>
      <c r="AL564" s="1" t="s">
        <v>1350</v>
      </c>
      <c r="AM564" s="1" t="s">
        <v>1084</v>
      </c>
      <c r="AN564" s="1" t="s">
        <v>13690</v>
      </c>
      <c r="AO564" s="1" t="s">
        <v>13691</v>
      </c>
      <c r="AP564" s="1" t="n">
        <v>2</v>
      </c>
      <c r="AQ564" s="1" t="s">
        <v>13692</v>
      </c>
      <c r="AR564" s="1"/>
      <c r="AS564" s="1"/>
      <c r="AT564" s="1"/>
      <c r="AU564" s="1"/>
      <c r="AV564" s="1"/>
      <c r="AW564" s="1"/>
      <c r="AX564" s="1" t="s">
        <v>13693</v>
      </c>
      <c r="AY564" s="1" t="s">
        <v>653</v>
      </c>
      <c r="AZ564" s="1" t="s">
        <v>1084</v>
      </c>
      <c r="BA564" s="1" t="s">
        <v>13694</v>
      </c>
      <c r="BB564" s="1" t="s">
        <v>13695</v>
      </c>
      <c r="BC564" s="1" t="s">
        <v>13696</v>
      </c>
      <c r="BD564" s="1" t="s">
        <v>13697</v>
      </c>
      <c r="BE564" s="1"/>
      <c r="BF564" s="1"/>
      <c r="BG564" s="1"/>
      <c r="BH564" s="1"/>
      <c r="BI564" s="1"/>
      <c r="BJ564" s="1"/>
      <c r="BK564" s="1"/>
      <c r="BL564" s="1"/>
      <c r="BM564" s="1" t="n">
        <v>192680000</v>
      </c>
      <c r="BN564" s="1" t="s">
        <v>11402</v>
      </c>
      <c r="BO564" s="1" t="n">
        <v>0</v>
      </c>
      <c r="BP564" s="1"/>
    </row>
    <row r="565" customFormat="false" ht="15" hidden="false" customHeight="false" outlineLevel="0" collapsed="false">
      <c r="A565" s="1" t="s">
        <v>339</v>
      </c>
      <c r="B565" s="1" t="s">
        <v>340</v>
      </c>
      <c r="C565" s="1" t="s">
        <v>6169</v>
      </c>
      <c r="D565" s="1" t="s">
        <v>6171</v>
      </c>
      <c r="E565" s="1" t="s">
        <v>6172</v>
      </c>
      <c r="F565" s="1" t="s">
        <v>1437</v>
      </c>
      <c r="G565" s="1" t="s">
        <v>6170</v>
      </c>
      <c r="H565" s="1" t="s">
        <v>2369</v>
      </c>
      <c r="I565" s="1" t="n">
        <v>199872204</v>
      </c>
      <c r="J565" s="1" t="s">
        <v>32</v>
      </c>
      <c r="K565" s="1" t="n">
        <v>178533212</v>
      </c>
      <c r="L565" s="1" t="s">
        <v>4961</v>
      </c>
      <c r="M565" s="1" t="s">
        <v>2376</v>
      </c>
      <c r="N565" s="1" t="s">
        <v>2430</v>
      </c>
      <c r="O565" s="1" t="s">
        <v>2367</v>
      </c>
      <c r="P565" s="1" t="s">
        <v>2366</v>
      </c>
      <c r="Q565" s="1" t="s">
        <v>2364</v>
      </c>
      <c r="R565" s="1" t="s">
        <v>2365</v>
      </c>
      <c r="S565" s="1" t="s">
        <v>2370</v>
      </c>
      <c r="T565" s="1" t="n">
        <v>2023</v>
      </c>
      <c r="U565" s="1" t="s">
        <v>4888</v>
      </c>
      <c r="V565" s="1" t="s">
        <v>1023</v>
      </c>
      <c r="W565" s="1" t="s">
        <v>2403</v>
      </c>
      <c r="X565" s="1" t="s">
        <v>2377</v>
      </c>
      <c r="Y565" s="1" t="s">
        <v>2519</v>
      </c>
      <c r="Z565" s="1" t="s">
        <v>2520</v>
      </c>
      <c r="AA565" s="1" t="s">
        <v>1023</v>
      </c>
      <c r="AB565" s="1" t="s">
        <v>30</v>
      </c>
      <c r="AC565" s="6" t="s">
        <v>8429</v>
      </c>
      <c r="AD565" s="6" t="s">
        <v>8429</v>
      </c>
      <c r="AE565" s="6" t="s">
        <v>8429</v>
      </c>
      <c r="AF565" s="1" t="s">
        <v>13698</v>
      </c>
      <c r="AG565" s="1" t="s">
        <v>13698</v>
      </c>
      <c r="AH565" s="1"/>
      <c r="AI565" s="1" t="s">
        <v>8443</v>
      </c>
      <c r="AJ565" s="1" t="s">
        <v>9089</v>
      </c>
      <c r="AK565" s="1" t="s">
        <v>13699</v>
      </c>
      <c r="AL565" s="1" t="s">
        <v>1023</v>
      </c>
      <c r="AM565" s="1" t="s">
        <v>497</v>
      </c>
      <c r="AN565" s="1" t="s">
        <v>13700</v>
      </c>
      <c r="AO565" s="1" t="s">
        <v>13701</v>
      </c>
      <c r="AP565" s="1" t="n">
        <v>1</v>
      </c>
      <c r="AQ565" s="1" t="s">
        <v>13702</v>
      </c>
      <c r="AR565" s="1"/>
      <c r="AS565" s="1"/>
      <c r="AT565" s="1"/>
      <c r="AU565" s="1"/>
      <c r="AV565" s="1"/>
      <c r="AW565" s="1"/>
      <c r="AX565" s="1" t="s">
        <v>13703</v>
      </c>
      <c r="AY565" s="1" t="s">
        <v>1077</v>
      </c>
      <c r="AZ565" s="1" t="s">
        <v>497</v>
      </c>
      <c r="BA565" s="1" t="s">
        <v>13704</v>
      </c>
      <c r="BB565" s="1" t="s">
        <v>13705</v>
      </c>
      <c r="BC565" s="1" t="s">
        <v>13706</v>
      </c>
      <c r="BD565" s="1" t="s">
        <v>13707</v>
      </c>
      <c r="BE565" s="1"/>
      <c r="BF565" s="1"/>
      <c r="BG565" s="1"/>
      <c r="BH565" s="1"/>
      <c r="BI565" s="1"/>
      <c r="BJ565" s="1"/>
      <c r="BK565" s="1"/>
      <c r="BL565" s="1"/>
      <c r="BM565" s="1" t="n">
        <v>159950000</v>
      </c>
      <c r="BN565" s="1" t="s">
        <v>1154</v>
      </c>
      <c r="BO565" s="1" t="n">
        <v>10</v>
      </c>
      <c r="BP565" s="1"/>
    </row>
    <row r="566" customFormat="false" ht="15" hidden="false" customHeight="false" outlineLevel="0" collapsed="false">
      <c r="A566" s="1" t="s">
        <v>339</v>
      </c>
      <c r="B566" s="1" t="s">
        <v>340</v>
      </c>
      <c r="C566" s="1" t="s">
        <v>6175</v>
      </c>
      <c r="D566" s="1" t="s">
        <v>6177</v>
      </c>
      <c r="E566" s="1" t="s">
        <v>6178</v>
      </c>
      <c r="F566" s="1" t="s">
        <v>1437</v>
      </c>
      <c r="G566" s="1" t="s">
        <v>6176</v>
      </c>
      <c r="H566" s="1" t="s">
        <v>2369</v>
      </c>
      <c r="I566" s="1" t="n">
        <v>475018069</v>
      </c>
      <c r="J566" s="1" t="s">
        <v>32</v>
      </c>
      <c r="K566" s="1" t="n">
        <v>405514734</v>
      </c>
      <c r="L566" s="1" t="s">
        <v>4961</v>
      </c>
      <c r="M566" s="1" t="s">
        <v>2376</v>
      </c>
      <c r="N566" s="1" t="s">
        <v>2525</v>
      </c>
      <c r="O566" s="1" t="s">
        <v>2367</v>
      </c>
      <c r="P566" s="1" t="s">
        <v>2366</v>
      </c>
      <c r="Q566" s="1" t="s">
        <v>2364</v>
      </c>
      <c r="R566" s="1" t="s">
        <v>2365</v>
      </c>
      <c r="S566" s="1" t="s">
        <v>2370</v>
      </c>
      <c r="T566" s="1" t="n">
        <v>2023</v>
      </c>
      <c r="U566" s="1" t="s">
        <v>4888</v>
      </c>
      <c r="V566" s="1" t="s">
        <v>1023</v>
      </c>
      <c r="W566" s="1" t="s">
        <v>2916</v>
      </c>
      <c r="X566" s="1" t="s">
        <v>2377</v>
      </c>
      <c r="Y566" s="1" t="s">
        <v>2519</v>
      </c>
      <c r="Z566" s="1" t="s">
        <v>2520</v>
      </c>
      <c r="AA566" s="1" t="s">
        <v>1098</v>
      </c>
      <c r="AB566" s="1" t="s">
        <v>30</v>
      </c>
      <c r="AC566" s="6" t="s">
        <v>8429</v>
      </c>
      <c r="AD566" s="6" t="s">
        <v>8429</v>
      </c>
      <c r="AE566" s="6" t="s">
        <v>8429</v>
      </c>
      <c r="AF566" s="1" t="s">
        <v>13708</v>
      </c>
      <c r="AG566" s="1" t="s">
        <v>13708</v>
      </c>
      <c r="AH566" s="1" t="n">
        <v>5000000</v>
      </c>
      <c r="AI566" s="1" t="s">
        <v>8443</v>
      </c>
      <c r="AJ566" s="1" t="s">
        <v>8444</v>
      </c>
      <c r="AK566" s="1" t="s">
        <v>13709</v>
      </c>
      <c r="AL566" s="1" t="s">
        <v>1098</v>
      </c>
      <c r="AM566" s="1" t="s">
        <v>1084</v>
      </c>
      <c r="AN566" s="1" t="s">
        <v>13710</v>
      </c>
      <c r="AO566" s="1" t="s">
        <v>13711</v>
      </c>
      <c r="AP566" s="1" t="n">
        <v>1</v>
      </c>
      <c r="AQ566" s="1" t="s">
        <v>13712</v>
      </c>
      <c r="AR566" s="1"/>
      <c r="AS566" s="1"/>
      <c r="AT566" s="1"/>
      <c r="AU566" s="1"/>
      <c r="AV566" s="1"/>
      <c r="AW566" s="1"/>
      <c r="AX566" s="1" t="s">
        <v>13713</v>
      </c>
      <c r="AY566" s="1" t="s">
        <v>1169</v>
      </c>
      <c r="AZ566" s="1" t="s">
        <v>1084</v>
      </c>
      <c r="BA566" s="1" t="s">
        <v>13714</v>
      </c>
      <c r="BB566" s="1" t="s">
        <v>13715</v>
      </c>
      <c r="BC566" s="1" t="s">
        <v>13716</v>
      </c>
      <c r="BD566" s="1" t="s">
        <v>13717</v>
      </c>
      <c r="BE566" s="1"/>
      <c r="BF566" s="1"/>
      <c r="BG566" s="1"/>
      <c r="BH566" s="1"/>
      <c r="BI566" s="1"/>
      <c r="BJ566" s="1"/>
      <c r="BK566" s="1"/>
      <c r="BL566" s="1"/>
      <c r="BM566" s="1" t="n">
        <v>404535644</v>
      </c>
      <c r="BN566" s="1" t="s">
        <v>9477</v>
      </c>
      <c r="BO566" s="1" t="n">
        <v>0</v>
      </c>
      <c r="BP566" s="1"/>
    </row>
    <row r="567" customFormat="false" ht="15" hidden="false" customHeight="false" outlineLevel="0" collapsed="false">
      <c r="A567" s="1" t="s">
        <v>339</v>
      </c>
      <c r="B567" s="1" t="s">
        <v>340</v>
      </c>
      <c r="C567" s="1" t="s">
        <v>6183</v>
      </c>
      <c r="D567" s="1" t="s">
        <v>6185</v>
      </c>
      <c r="E567" s="1" t="s">
        <v>6186</v>
      </c>
      <c r="F567" s="1" t="s">
        <v>1437</v>
      </c>
      <c r="G567" s="1" t="s">
        <v>6184</v>
      </c>
      <c r="H567" s="1" t="s">
        <v>2369</v>
      </c>
      <c r="I567" s="1" t="n">
        <v>131436250</v>
      </c>
      <c r="J567" s="1" t="s">
        <v>32</v>
      </c>
      <c r="K567" s="1" t="n">
        <v>135042777</v>
      </c>
      <c r="L567" s="1" t="s">
        <v>4961</v>
      </c>
      <c r="M567" s="1" t="s">
        <v>2376</v>
      </c>
      <c r="N567" s="1" t="s">
        <v>2525</v>
      </c>
      <c r="O567" s="1" t="s">
        <v>2367</v>
      </c>
      <c r="P567" s="1" t="s">
        <v>2366</v>
      </c>
      <c r="Q567" s="1" t="s">
        <v>2364</v>
      </c>
      <c r="R567" s="1" t="s">
        <v>2365</v>
      </c>
      <c r="S567" s="1" t="s">
        <v>2370</v>
      </c>
      <c r="T567" s="1" t="n">
        <v>2023</v>
      </c>
      <c r="U567" s="1" t="s">
        <v>4888</v>
      </c>
      <c r="V567" s="1" t="s">
        <v>1023</v>
      </c>
      <c r="W567" s="1" t="s">
        <v>2395</v>
      </c>
      <c r="X567" s="1" t="s">
        <v>2377</v>
      </c>
      <c r="Y567" s="1" t="s">
        <v>2519</v>
      </c>
      <c r="Z567" s="1" t="s">
        <v>2520</v>
      </c>
      <c r="AA567" s="1" t="s">
        <v>11402</v>
      </c>
      <c r="AB567" s="1" t="s">
        <v>30</v>
      </c>
      <c r="AC567" s="6" t="s">
        <v>8429</v>
      </c>
      <c r="AD567" s="6" t="s">
        <v>8429</v>
      </c>
      <c r="AE567" s="6" t="s">
        <v>8429</v>
      </c>
      <c r="AF567" s="1" t="s">
        <v>13718</v>
      </c>
      <c r="AG567" s="1" t="s">
        <v>13718</v>
      </c>
      <c r="AH567" s="1" t="n">
        <v>2000000</v>
      </c>
      <c r="AI567" s="1" t="s">
        <v>8443</v>
      </c>
      <c r="AJ567" s="1" t="s">
        <v>8444</v>
      </c>
      <c r="AK567" s="1" t="s">
        <v>13719</v>
      </c>
      <c r="AL567" s="1" t="s">
        <v>11402</v>
      </c>
      <c r="AM567" s="1" t="s">
        <v>13720</v>
      </c>
      <c r="AN567" s="1" t="s">
        <v>13721</v>
      </c>
      <c r="AO567" s="1" t="s">
        <v>13722</v>
      </c>
      <c r="AP567" s="1" t="n">
        <v>1</v>
      </c>
      <c r="AQ567" s="1" t="s">
        <v>13723</v>
      </c>
      <c r="AR567" s="1"/>
      <c r="AS567" s="1"/>
      <c r="AT567" s="1"/>
      <c r="AU567" s="1"/>
      <c r="AV567" s="1"/>
      <c r="AW567" s="1"/>
      <c r="AX567" s="1" t="s">
        <v>13724</v>
      </c>
      <c r="AY567" s="1" t="s">
        <v>1140</v>
      </c>
      <c r="AZ567" s="1" t="s">
        <v>1084</v>
      </c>
      <c r="BA567" s="1" t="s">
        <v>13725</v>
      </c>
      <c r="BB567" s="1" t="s">
        <v>13726</v>
      </c>
      <c r="BC567" s="1" t="s">
        <v>13727</v>
      </c>
      <c r="BD567" s="1" t="s">
        <v>13728</v>
      </c>
      <c r="BE567" s="1"/>
      <c r="BF567" s="1"/>
      <c r="BG567" s="1"/>
      <c r="BH567" s="1"/>
      <c r="BI567" s="1"/>
      <c r="BJ567" s="1"/>
      <c r="BK567" s="1"/>
      <c r="BL567" s="1"/>
      <c r="BM567" s="1" t="n">
        <v>130485300</v>
      </c>
      <c r="BN567" s="1" t="s">
        <v>1111</v>
      </c>
      <c r="BO567" s="1" t="n">
        <v>3</v>
      </c>
      <c r="BP567" s="1"/>
    </row>
    <row r="568" customFormat="false" ht="15" hidden="false" customHeight="false" outlineLevel="0" collapsed="false">
      <c r="A568" s="1" t="s">
        <v>339</v>
      </c>
      <c r="B568" s="1" t="s">
        <v>340</v>
      </c>
      <c r="C568" s="1" t="s">
        <v>6191</v>
      </c>
      <c r="D568" s="1" t="s">
        <v>6193</v>
      </c>
      <c r="E568" s="1" t="s">
        <v>6194</v>
      </c>
      <c r="F568" s="1" t="s">
        <v>1437</v>
      </c>
      <c r="G568" s="1" t="s">
        <v>6192</v>
      </c>
      <c r="H568" s="1" t="s">
        <v>2369</v>
      </c>
      <c r="I568" s="1" t="n">
        <v>163523589</v>
      </c>
      <c r="J568" s="1" t="s">
        <v>32</v>
      </c>
      <c r="K568" s="1" t="n">
        <v>96866458</v>
      </c>
      <c r="L568" s="1" t="s">
        <v>4961</v>
      </c>
      <c r="M568" s="1" t="s">
        <v>2376</v>
      </c>
      <c r="N568" s="1" t="s">
        <v>2430</v>
      </c>
      <c r="O568" s="1" t="s">
        <v>2367</v>
      </c>
      <c r="P568" s="1" t="s">
        <v>2366</v>
      </c>
      <c r="Q568" s="1" t="s">
        <v>2364</v>
      </c>
      <c r="R568" s="1" t="s">
        <v>2365</v>
      </c>
      <c r="S568" s="1" t="s">
        <v>2370</v>
      </c>
      <c r="T568" s="1" t="n">
        <v>2023</v>
      </c>
      <c r="U568" s="1" t="s">
        <v>4888</v>
      </c>
      <c r="V568" s="1" t="s">
        <v>1023</v>
      </c>
      <c r="W568" s="1" t="s">
        <v>2916</v>
      </c>
      <c r="X568" s="1" t="s">
        <v>2377</v>
      </c>
      <c r="Y568" s="1" t="s">
        <v>2519</v>
      </c>
      <c r="Z568" s="1" t="s">
        <v>2520</v>
      </c>
      <c r="AA568" s="1" t="s">
        <v>13678</v>
      </c>
      <c r="AB568" s="1" t="s">
        <v>30</v>
      </c>
      <c r="AC568" s="6" t="s">
        <v>8429</v>
      </c>
      <c r="AD568" s="6" t="s">
        <v>8429</v>
      </c>
      <c r="AE568" s="6" t="s">
        <v>8429</v>
      </c>
      <c r="AF568" s="1" t="s">
        <v>13729</v>
      </c>
      <c r="AG568" s="1" t="s">
        <v>13729</v>
      </c>
      <c r="AH568" s="1"/>
      <c r="AI568" s="1" t="s">
        <v>8443</v>
      </c>
      <c r="AJ568" s="1" t="s">
        <v>9089</v>
      </c>
      <c r="AK568" s="1" t="s">
        <v>13730</v>
      </c>
      <c r="AL568" s="1" t="s">
        <v>13678</v>
      </c>
      <c r="AM568" s="1" t="s">
        <v>497</v>
      </c>
      <c r="AN568" s="1" t="s">
        <v>13731</v>
      </c>
      <c r="AO568" s="1" t="s">
        <v>13732</v>
      </c>
      <c r="AP568" s="1" t="n">
        <v>3</v>
      </c>
      <c r="AQ568" s="1" t="s">
        <v>13733</v>
      </c>
      <c r="AR568" s="1"/>
      <c r="AS568" s="1"/>
      <c r="AT568" s="1"/>
      <c r="AU568" s="1"/>
      <c r="AV568" s="1"/>
      <c r="AW568" s="1"/>
      <c r="AX568" s="1" t="s">
        <v>13734</v>
      </c>
      <c r="AY568" s="1" t="s">
        <v>9465</v>
      </c>
      <c r="AZ568" s="1" t="s">
        <v>497</v>
      </c>
      <c r="BA568" s="1" t="s">
        <v>13735</v>
      </c>
      <c r="BB568" s="1" t="s">
        <v>13736</v>
      </c>
      <c r="BC568" s="1" t="s">
        <v>13737</v>
      </c>
      <c r="BD568" s="1" t="s">
        <v>13738</v>
      </c>
      <c r="BE568" s="1"/>
      <c r="BF568" s="1"/>
      <c r="BG568" s="1"/>
      <c r="BH568" s="1"/>
      <c r="BI568" s="1"/>
      <c r="BJ568" s="1"/>
      <c r="BK568" s="1"/>
      <c r="BL568" s="1"/>
      <c r="BM568" s="1" t="n">
        <v>72000000</v>
      </c>
      <c r="BN568" s="1" t="s">
        <v>9560</v>
      </c>
      <c r="BO568" s="1" t="n">
        <v>26</v>
      </c>
      <c r="BP568" s="1"/>
    </row>
    <row r="569" customFormat="false" ht="15" hidden="false" customHeight="false" outlineLevel="0" collapsed="false">
      <c r="A569" s="1" t="s">
        <v>339</v>
      </c>
      <c r="B569" s="1" t="s">
        <v>340</v>
      </c>
      <c r="C569" s="1" t="s">
        <v>6197</v>
      </c>
      <c r="D569" s="1" t="s">
        <v>6199</v>
      </c>
      <c r="E569" s="1" t="s">
        <v>6200</v>
      </c>
      <c r="F569" s="1" t="s">
        <v>1437</v>
      </c>
      <c r="G569" s="1" t="s">
        <v>6198</v>
      </c>
      <c r="H569" s="1" t="s">
        <v>2369</v>
      </c>
      <c r="I569" s="1" t="n">
        <v>247588000</v>
      </c>
      <c r="J569" s="1" t="s">
        <v>32</v>
      </c>
      <c r="K569" s="1" t="n">
        <v>197591825</v>
      </c>
      <c r="L569" s="1" t="s">
        <v>4961</v>
      </c>
      <c r="M569" s="1" t="s">
        <v>2376</v>
      </c>
      <c r="N569" s="1" t="s">
        <v>2525</v>
      </c>
      <c r="O569" s="1" t="s">
        <v>2367</v>
      </c>
      <c r="P569" s="1" t="s">
        <v>2366</v>
      </c>
      <c r="Q569" s="1" t="s">
        <v>2364</v>
      </c>
      <c r="R569" s="1" t="s">
        <v>2365</v>
      </c>
      <c r="S569" s="1" t="s">
        <v>2370</v>
      </c>
      <c r="T569" s="1" t="n">
        <v>2023</v>
      </c>
      <c r="U569" s="1" t="s">
        <v>4888</v>
      </c>
      <c r="V569" s="1" t="s">
        <v>1023</v>
      </c>
      <c r="W569" s="1" t="s">
        <v>2923</v>
      </c>
      <c r="X569" s="1" t="s">
        <v>2377</v>
      </c>
      <c r="Y569" s="1" t="s">
        <v>2519</v>
      </c>
      <c r="Z569" s="1" t="s">
        <v>2520</v>
      </c>
      <c r="AA569" s="1" t="s">
        <v>1023</v>
      </c>
      <c r="AB569" s="1" t="s">
        <v>30</v>
      </c>
      <c r="AC569" s="6" t="s">
        <v>8429</v>
      </c>
      <c r="AD569" s="6" t="s">
        <v>8429</v>
      </c>
      <c r="AE569" s="6" t="s">
        <v>8429</v>
      </c>
      <c r="AF569" s="1" t="s">
        <v>13739</v>
      </c>
      <c r="AG569" s="1" t="s">
        <v>13739</v>
      </c>
      <c r="AH569" s="1" t="n">
        <v>2500000</v>
      </c>
      <c r="AI569" s="1" t="s">
        <v>8443</v>
      </c>
      <c r="AJ569" s="1" t="s">
        <v>8444</v>
      </c>
      <c r="AK569" s="1" t="s">
        <v>13740</v>
      </c>
      <c r="AL569" s="1" t="s">
        <v>1023</v>
      </c>
      <c r="AM569" s="1" t="s">
        <v>1084</v>
      </c>
      <c r="AN569" s="1" t="s">
        <v>13741</v>
      </c>
      <c r="AO569" s="1" t="s">
        <v>13742</v>
      </c>
      <c r="AP569" s="1" t="n">
        <v>1</v>
      </c>
      <c r="AQ569" s="1" t="s">
        <v>13743</v>
      </c>
      <c r="AR569" s="1"/>
      <c r="AS569" s="1"/>
      <c r="AT569" s="1"/>
      <c r="AU569" s="1"/>
      <c r="AV569" s="1"/>
      <c r="AW569" s="1"/>
      <c r="AX569" s="1" t="s">
        <v>13744</v>
      </c>
      <c r="AY569" s="1" t="s">
        <v>1091</v>
      </c>
      <c r="AZ569" s="1" t="s">
        <v>13745</v>
      </c>
      <c r="BA569" s="1" t="s">
        <v>13746</v>
      </c>
      <c r="BB569" s="1" t="s">
        <v>13747</v>
      </c>
      <c r="BC569" s="1" t="s">
        <v>13748</v>
      </c>
      <c r="BD569" s="1" t="s">
        <v>13749</v>
      </c>
      <c r="BE569" s="1"/>
      <c r="BF569" s="1"/>
      <c r="BG569" s="1"/>
      <c r="BH569" s="1"/>
      <c r="BI569" s="1"/>
      <c r="BJ569" s="1"/>
      <c r="BK569" s="1"/>
      <c r="BL569" s="1"/>
      <c r="BM569" s="1" t="n">
        <v>180946500</v>
      </c>
      <c r="BN569" s="1" t="s">
        <v>1111</v>
      </c>
      <c r="BO569" s="1" t="n">
        <v>8</v>
      </c>
      <c r="BP569" s="1"/>
    </row>
    <row r="570" customFormat="false" ht="15" hidden="false" customHeight="false" outlineLevel="0" collapsed="false">
      <c r="A570" s="1" t="s">
        <v>339</v>
      </c>
      <c r="B570" s="1" t="s">
        <v>340</v>
      </c>
      <c r="C570" s="1" t="s">
        <v>6203</v>
      </c>
      <c r="D570" s="1" t="s">
        <v>6205</v>
      </c>
      <c r="E570" s="1" t="s">
        <v>6206</v>
      </c>
      <c r="F570" s="1" t="s">
        <v>1437</v>
      </c>
      <c r="G570" s="1" t="s">
        <v>6204</v>
      </c>
      <c r="H570" s="1" t="s">
        <v>2369</v>
      </c>
      <c r="I570" s="1" t="n">
        <v>140894908</v>
      </c>
      <c r="J570" s="1" t="s">
        <v>32</v>
      </c>
      <c r="K570" s="1" t="n">
        <v>115416821</v>
      </c>
      <c r="L570" s="1" t="s">
        <v>4961</v>
      </c>
      <c r="M570" s="1" t="s">
        <v>2376</v>
      </c>
      <c r="N570" s="1" t="s">
        <v>2430</v>
      </c>
      <c r="O570" s="1" t="s">
        <v>2367</v>
      </c>
      <c r="P570" s="1" t="s">
        <v>2366</v>
      </c>
      <c r="Q570" s="1" t="s">
        <v>2364</v>
      </c>
      <c r="R570" s="1" t="s">
        <v>2365</v>
      </c>
      <c r="S570" s="1" t="s">
        <v>2370</v>
      </c>
      <c r="T570" s="1" t="n">
        <v>2023</v>
      </c>
      <c r="U570" s="1" t="s">
        <v>4888</v>
      </c>
      <c r="V570" s="1" t="s">
        <v>1023</v>
      </c>
      <c r="W570" s="1" t="s">
        <v>2923</v>
      </c>
      <c r="X570" s="1" t="s">
        <v>2377</v>
      </c>
      <c r="Y570" s="1" t="s">
        <v>2519</v>
      </c>
      <c r="Z570" s="1" t="s">
        <v>2520</v>
      </c>
      <c r="AA570" s="1" t="s">
        <v>1282</v>
      </c>
      <c r="AB570" s="1" t="s">
        <v>30</v>
      </c>
      <c r="AC570" s="6" t="s">
        <v>8429</v>
      </c>
      <c r="AD570" s="6" t="s">
        <v>8429</v>
      </c>
      <c r="AE570" s="6" t="s">
        <v>8429</v>
      </c>
      <c r="AF570" s="1" t="s">
        <v>12914</v>
      </c>
      <c r="AG570" s="1" t="s">
        <v>12914</v>
      </c>
      <c r="AH570" s="1"/>
      <c r="AI570" s="1" t="s">
        <v>8443</v>
      </c>
      <c r="AJ570" s="1" t="s">
        <v>8569</v>
      </c>
      <c r="AK570" s="1" t="s">
        <v>13750</v>
      </c>
      <c r="AL570" s="1" t="s">
        <v>1282</v>
      </c>
      <c r="AM570" s="1" t="s">
        <v>1084</v>
      </c>
      <c r="AN570" s="1" t="s">
        <v>13751</v>
      </c>
      <c r="AO570" s="1" t="s">
        <v>13752</v>
      </c>
      <c r="AP570" s="1" t="n">
        <v>4</v>
      </c>
      <c r="AQ570" s="1" t="s">
        <v>13753</v>
      </c>
      <c r="AR570" s="1"/>
      <c r="AS570" s="1"/>
      <c r="AT570" s="1"/>
      <c r="AU570" s="1"/>
      <c r="AV570" s="1"/>
      <c r="AW570" s="1"/>
      <c r="AX570" s="1" t="s">
        <v>13754</v>
      </c>
      <c r="AY570" s="1" t="s">
        <v>9609</v>
      </c>
      <c r="AZ570" s="1" t="s">
        <v>1084</v>
      </c>
      <c r="BA570" s="1" t="s">
        <v>13755</v>
      </c>
      <c r="BB570" s="1" t="s">
        <v>13756</v>
      </c>
      <c r="BC570" s="1" t="s">
        <v>13757</v>
      </c>
      <c r="BD570" s="1" t="s">
        <v>13758</v>
      </c>
      <c r="BE570" s="1"/>
      <c r="BF570" s="1"/>
      <c r="BG570" s="1"/>
      <c r="BH570" s="1"/>
      <c r="BI570" s="1"/>
      <c r="BJ570" s="1"/>
      <c r="BK570" s="1"/>
      <c r="BL570" s="1"/>
      <c r="BM570" s="1" t="n">
        <v>59357100</v>
      </c>
      <c r="BN570" s="1" t="s">
        <v>1221</v>
      </c>
      <c r="BO570" s="1" t="n">
        <v>49</v>
      </c>
      <c r="BP570" s="1"/>
    </row>
    <row r="571" customFormat="false" ht="15" hidden="false" customHeight="false" outlineLevel="0" collapsed="false">
      <c r="A571" s="1" t="s">
        <v>339</v>
      </c>
      <c r="B571" s="1" t="s">
        <v>340</v>
      </c>
      <c r="C571" s="1" t="s">
        <v>6209</v>
      </c>
      <c r="D571" s="1" t="s">
        <v>6211</v>
      </c>
      <c r="E571" s="1" t="s">
        <v>6212</v>
      </c>
      <c r="F571" s="1" t="s">
        <v>1437</v>
      </c>
      <c r="G571" s="1" t="s">
        <v>6210</v>
      </c>
      <c r="H571" s="1" t="s">
        <v>2369</v>
      </c>
      <c r="I571" s="1" t="n">
        <v>159755200</v>
      </c>
      <c r="J571" s="1" t="s">
        <v>32</v>
      </c>
      <c r="K571" s="1" t="n">
        <v>149600000</v>
      </c>
      <c r="L571" s="1" t="s">
        <v>4961</v>
      </c>
      <c r="M571" s="1" t="s">
        <v>2376</v>
      </c>
      <c r="N571" s="1" t="s">
        <v>2430</v>
      </c>
      <c r="O571" s="1" t="s">
        <v>2367</v>
      </c>
      <c r="P571" s="1" t="s">
        <v>2366</v>
      </c>
      <c r="Q571" s="1" t="s">
        <v>2364</v>
      </c>
      <c r="R571" s="1" t="s">
        <v>2365</v>
      </c>
      <c r="S571" s="1" t="s">
        <v>2370</v>
      </c>
      <c r="T571" s="1" t="n">
        <v>2023</v>
      </c>
      <c r="U571" s="1" t="s">
        <v>4888</v>
      </c>
      <c r="V571" s="1" t="s">
        <v>1023</v>
      </c>
      <c r="W571" s="1" t="s">
        <v>2395</v>
      </c>
      <c r="X571" s="1" t="s">
        <v>2377</v>
      </c>
      <c r="Y571" s="1" t="s">
        <v>2519</v>
      </c>
      <c r="Z571" s="1" t="s">
        <v>2520</v>
      </c>
      <c r="AA571" s="1" t="s">
        <v>1273</v>
      </c>
      <c r="AB571" s="1" t="s">
        <v>30</v>
      </c>
      <c r="AC571" s="6" t="s">
        <v>8429</v>
      </c>
      <c r="AD571" s="6" t="s">
        <v>8429</v>
      </c>
      <c r="AE571" s="6" t="s">
        <v>8429</v>
      </c>
      <c r="AF571" s="1" t="s">
        <v>13718</v>
      </c>
      <c r="AG571" s="1" t="s">
        <v>13718</v>
      </c>
      <c r="AH571" s="1"/>
      <c r="AI571" s="1" t="s">
        <v>8443</v>
      </c>
      <c r="AJ571" s="1" t="s">
        <v>8569</v>
      </c>
      <c r="AK571" s="1" t="s">
        <v>13759</v>
      </c>
      <c r="AL571" s="1" t="s">
        <v>1273</v>
      </c>
      <c r="AM571" s="1" t="s">
        <v>1084</v>
      </c>
      <c r="AN571" s="1" t="s">
        <v>13760</v>
      </c>
      <c r="AO571" s="1" t="s">
        <v>13761</v>
      </c>
      <c r="AP571" s="1" t="n">
        <v>1</v>
      </c>
      <c r="AQ571" s="1" t="s">
        <v>13762</v>
      </c>
      <c r="AR571" s="1"/>
      <c r="AS571" s="1"/>
      <c r="AT571" s="1"/>
      <c r="AU571" s="1"/>
      <c r="AV571" s="1"/>
      <c r="AW571" s="1"/>
      <c r="AX571" s="1" t="s">
        <v>13763</v>
      </c>
      <c r="AY571" s="1" t="s">
        <v>1077</v>
      </c>
      <c r="AZ571" s="1" t="s">
        <v>1084</v>
      </c>
      <c r="BA571" s="1" t="s">
        <v>13764</v>
      </c>
      <c r="BB571" s="1" t="s">
        <v>13765</v>
      </c>
      <c r="BC571" s="1" t="s">
        <v>13766</v>
      </c>
      <c r="BD571" s="1" t="s">
        <v>13767</v>
      </c>
      <c r="BE571" s="1"/>
      <c r="BF571" s="1"/>
      <c r="BG571" s="1"/>
      <c r="BH571" s="1"/>
      <c r="BI571" s="1"/>
      <c r="BJ571" s="1"/>
      <c r="BK571" s="1"/>
      <c r="BL571" s="1"/>
      <c r="BM571" s="1" t="n">
        <v>149600000</v>
      </c>
      <c r="BN571" s="1" t="s">
        <v>1154</v>
      </c>
      <c r="BO571" s="1" t="n">
        <v>0</v>
      </c>
      <c r="BP571" s="1"/>
    </row>
    <row r="572" customFormat="false" ht="15" hidden="false" customHeight="false" outlineLevel="0" collapsed="false">
      <c r="A572" s="1" t="s">
        <v>25</v>
      </c>
      <c r="B572" s="1" t="s">
        <v>26</v>
      </c>
      <c r="C572" s="1" t="s">
        <v>6215</v>
      </c>
      <c r="D572" s="1" t="s">
        <v>6218</v>
      </c>
      <c r="E572" s="1" t="s">
        <v>6219</v>
      </c>
      <c r="F572" s="1" t="s">
        <v>1443</v>
      </c>
      <c r="G572" s="1" t="s">
        <v>6216</v>
      </c>
      <c r="H572" s="1" t="s">
        <v>2369</v>
      </c>
      <c r="I572" s="1" t="n">
        <v>84291000000</v>
      </c>
      <c r="J572" s="1" t="s">
        <v>32</v>
      </c>
      <c r="K572" s="1"/>
      <c r="L572" s="1" t="s">
        <v>6217</v>
      </c>
      <c r="M572" s="1" t="s">
        <v>2376</v>
      </c>
      <c r="N572" s="1" t="s">
        <v>2368</v>
      </c>
      <c r="O572" s="1" t="s">
        <v>2380</v>
      </c>
      <c r="P572" s="1" t="s">
        <v>2366</v>
      </c>
      <c r="Q572" s="1" t="s">
        <v>2364</v>
      </c>
      <c r="R572" s="1" t="s">
        <v>2365</v>
      </c>
      <c r="S572" s="1" t="s">
        <v>2370</v>
      </c>
      <c r="T572" s="1" t="n">
        <v>2023</v>
      </c>
      <c r="U572" s="1" t="s">
        <v>3056</v>
      </c>
      <c r="V572" s="1" t="s">
        <v>1381</v>
      </c>
      <c r="W572" s="1" t="s">
        <v>5458</v>
      </c>
      <c r="X572" s="1" t="s">
        <v>2377</v>
      </c>
      <c r="Y572" s="1" t="s">
        <v>2519</v>
      </c>
      <c r="Z572" s="1" t="s">
        <v>2520</v>
      </c>
      <c r="AA572" s="1" t="s">
        <v>1091</v>
      </c>
      <c r="AB572" s="1" t="s">
        <v>30</v>
      </c>
      <c r="AC572" s="6" t="s">
        <v>8429</v>
      </c>
      <c r="AD572" s="6" t="s">
        <v>8429</v>
      </c>
      <c r="AE572" s="6" t="s">
        <v>8429</v>
      </c>
      <c r="AF572" s="1" t="s">
        <v>11824</v>
      </c>
      <c r="AG572" s="1" t="s">
        <v>11824</v>
      </c>
      <c r="AH572" s="1" t="n">
        <v>2500000000</v>
      </c>
      <c r="AI572" s="1" t="s">
        <v>8431</v>
      </c>
      <c r="AJ572" s="1" t="s">
        <v>8464</v>
      </c>
      <c r="AK572" s="1" t="s">
        <v>13768</v>
      </c>
      <c r="AL572" s="1" t="s">
        <v>1091</v>
      </c>
      <c r="AM572" s="1" t="s">
        <v>61</v>
      </c>
      <c r="AN572" s="1" t="s">
        <v>13769</v>
      </c>
      <c r="AO572" s="1" t="s">
        <v>13770</v>
      </c>
      <c r="AP572" s="1" t="n">
        <v>1</v>
      </c>
      <c r="AQ572" s="1" t="s">
        <v>13771</v>
      </c>
      <c r="AR572" s="1" t="s">
        <v>13772</v>
      </c>
      <c r="AS572" s="1" t="s">
        <v>11670</v>
      </c>
      <c r="AT572" s="1" t="s">
        <v>61</v>
      </c>
      <c r="AU572" s="1" t="s">
        <v>13773</v>
      </c>
      <c r="AV572" s="1" t="s">
        <v>13774</v>
      </c>
      <c r="AW572" s="1" t="s">
        <v>13775</v>
      </c>
      <c r="AX572" s="1" t="s">
        <v>13776</v>
      </c>
      <c r="AY572" s="1" t="s">
        <v>770</v>
      </c>
      <c r="AZ572" s="1" t="s">
        <v>61</v>
      </c>
      <c r="BA572" s="1" t="s">
        <v>13777</v>
      </c>
      <c r="BB572" s="1" t="s">
        <v>13778</v>
      </c>
      <c r="BC572" s="1" t="s">
        <v>13779</v>
      </c>
      <c r="BD572" s="1" t="s">
        <v>13780</v>
      </c>
      <c r="BE572" s="1"/>
      <c r="BF572" s="1"/>
      <c r="BG572" s="1"/>
      <c r="BH572" s="1"/>
      <c r="BI572" s="1"/>
      <c r="BJ572" s="1"/>
      <c r="BK572" s="1"/>
      <c r="BL572" s="1"/>
      <c r="BM572" s="1" t="n">
        <v>84122280000</v>
      </c>
      <c r="BN572" s="1" t="s">
        <v>489</v>
      </c>
      <c r="BO572" s="1" t="n">
        <v>0</v>
      </c>
      <c r="BP572" s="1"/>
    </row>
    <row r="573" customFormat="false" ht="15" hidden="false" customHeight="false" outlineLevel="0" collapsed="false">
      <c r="A573" s="1" t="s">
        <v>185</v>
      </c>
      <c r="B573" s="1" t="s">
        <v>186</v>
      </c>
      <c r="C573" s="1" t="s">
        <v>6222</v>
      </c>
      <c r="D573" s="1" t="s">
        <v>6223</v>
      </c>
      <c r="E573" s="1" t="s">
        <v>6224</v>
      </c>
      <c r="F573" s="1" t="s">
        <v>1449</v>
      </c>
      <c r="G573" s="1" t="s">
        <v>1450</v>
      </c>
      <c r="H573" s="1" t="s">
        <v>2387</v>
      </c>
      <c r="I573" s="1" t="n">
        <v>104500000</v>
      </c>
      <c r="J573" s="1" t="s">
        <v>32</v>
      </c>
      <c r="K573" s="1"/>
      <c r="L573" s="1" t="s">
        <v>5111</v>
      </c>
      <c r="M573" s="1" t="s">
        <v>2376</v>
      </c>
      <c r="N573" s="1" t="s">
        <v>2430</v>
      </c>
      <c r="O573" s="1" t="s">
        <v>2367</v>
      </c>
      <c r="P573" s="1" t="s">
        <v>2366</v>
      </c>
      <c r="Q573" s="1" t="s">
        <v>2364</v>
      </c>
      <c r="R573" s="1" t="s">
        <v>2365</v>
      </c>
      <c r="S573" s="1" t="s">
        <v>2370</v>
      </c>
      <c r="T573" s="1" t="n">
        <v>2023</v>
      </c>
      <c r="U573" s="1" t="s">
        <v>4888</v>
      </c>
      <c r="V573" s="1" t="s">
        <v>1023</v>
      </c>
      <c r="W573" s="1" t="s">
        <v>3067</v>
      </c>
      <c r="X573" s="1" t="s">
        <v>2377</v>
      </c>
      <c r="Y573" s="1" t="s">
        <v>2519</v>
      </c>
      <c r="Z573" s="1" t="s">
        <v>2520</v>
      </c>
      <c r="AA573" s="1" t="s">
        <v>638</v>
      </c>
      <c r="AB573" s="1" t="s">
        <v>30</v>
      </c>
      <c r="AC573" s="6" t="s">
        <v>8429</v>
      </c>
      <c r="AD573" s="6" t="s">
        <v>8429</v>
      </c>
      <c r="AE573" s="6" t="s">
        <v>8429</v>
      </c>
      <c r="AF573" s="1" t="s">
        <v>13781</v>
      </c>
      <c r="AG573" s="1" t="s">
        <v>13781</v>
      </c>
      <c r="AH573" s="1"/>
      <c r="AI573" s="1" t="s">
        <v>8443</v>
      </c>
      <c r="AJ573" s="1" t="s">
        <v>8444</v>
      </c>
      <c r="AK573" s="1" t="s">
        <v>13782</v>
      </c>
      <c r="AL573" s="1" t="s">
        <v>12859</v>
      </c>
      <c r="AM573" s="1" t="s">
        <v>193</v>
      </c>
      <c r="AN573" s="1" t="s">
        <v>13783</v>
      </c>
      <c r="AO573" s="1" t="s">
        <v>13784</v>
      </c>
      <c r="AP573" s="1" t="n">
        <v>1</v>
      </c>
      <c r="AQ573" s="1" t="s">
        <v>13785</v>
      </c>
      <c r="AR573" s="1"/>
      <c r="AS573" s="1"/>
      <c r="AT573" s="1"/>
      <c r="AU573" s="1"/>
      <c r="AV573" s="1"/>
      <c r="AW573" s="1"/>
      <c r="AX573" s="1" t="s">
        <v>13786</v>
      </c>
      <c r="AY573" s="1" t="s">
        <v>1023</v>
      </c>
      <c r="AZ573" s="1" t="s">
        <v>1119</v>
      </c>
      <c r="BA573" s="1" t="s">
        <v>13787</v>
      </c>
      <c r="BB573" s="1" t="s">
        <v>13788</v>
      </c>
      <c r="BC573" s="1" t="s">
        <v>13789</v>
      </c>
      <c r="BD573" s="1" t="s">
        <v>13790</v>
      </c>
      <c r="BE573" s="1"/>
      <c r="BF573" s="1"/>
      <c r="BG573" s="1"/>
      <c r="BH573" s="1"/>
      <c r="BI573" s="1"/>
      <c r="BJ573" s="1"/>
      <c r="BK573" s="1"/>
      <c r="BL573" s="1"/>
      <c r="BM573" s="1" t="n">
        <v>93600000</v>
      </c>
      <c r="BN573" s="1" t="s">
        <v>9521</v>
      </c>
      <c r="BO573" s="1" t="n">
        <v>10</v>
      </c>
      <c r="BP573" s="1"/>
    </row>
    <row r="574" customFormat="false" ht="15" hidden="false" customHeight="false" outlineLevel="0" collapsed="false">
      <c r="A574" s="1" t="s">
        <v>109</v>
      </c>
      <c r="B574" s="1" t="s">
        <v>110</v>
      </c>
      <c r="C574" s="1" t="s">
        <v>6230</v>
      </c>
      <c r="D574" s="1" t="s">
        <v>6232</v>
      </c>
      <c r="E574" s="1" t="s">
        <v>6233</v>
      </c>
      <c r="F574" s="1" t="s">
        <v>1457</v>
      </c>
      <c r="G574" s="1" t="s">
        <v>6231</v>
      </c>
      <c r="H574" s="1" t="s">
        <v>2381</v>
      </c>
      <c r="I574" s="1" t="n">
        <v>632597163</v>
      </c>
      <c r="J574" s="1" t="s">
        <v>32</v>
      </c>
      <c r="K574" s="1"/>
      <c r="L574" s="1" t="s">
        <v>1459</v>
      </c>
      <c r="M574" s="1" t="s">
        <v>2384</v>
      </c>
      <c r="N574" s="1" t="s">
        <v>2368</v>
      </c>
      <c r="O574" s="1" t="s">
        <v>2380</v>
      </c>
      <c r="P574" s="1" t="s">
        <v>2366</v>
      </c>
      <c r="Q574" s="1" t="s">
        <v>2364</v>
      </c>
      <c r="R574" s="1" t="s">
        <v>2365</v>
      </c>
      <c r="S574" s="1" t="s">
        <v>2370</v>
      </c>
      <c r="T574" s="1" t="n">
        <v>2023</v>
      </c>
      <c r="U574" s="1" t="s">
        <v>6229</v>
      </c>
      <c r="V574" s="1" t="s">
        <v>1501</v>
      </c>
      <c r="W574" s="1" t="s">
        <v>2721</v>
      </c>
      <c r="X574" s="1" t="s">
        <v>2377</v>
      </c>
      <c r="Y574" s="1" t="s">
        <v>2519</v>
      </c>
      <c r="Z574" s="1" t="s">
        <v>2520</v>
      </c>
      <c r="AA574" s="1" t="s">
        <v>1282</v>
      </c>
      <c r="AB574" s="1" t="s">
        <v>30</v>
      </c>
      <c r="AC574" s="6" t="s">
        <v>8429</v>
      </c>
      <c r="AD574" s="6" t="s">
        <v>8429</v>
      </c>
      <c r="AE574" s="6" t="s">
        <v>8429</v>
      </c>
      <c r="AF574" s="1" t="s">
        <v>13791</v>
      </c>
      <c r="AG574" s="1" t="s">
        <v>13791</v>
      </c>
      <c r="AH574" s="1"/>
      <c r="AI574" s="1" t="s">
        <v>8443</v>
      </c>
      <c r="AJ574" s="1" t="s">
        <v>8459</v>
      </c>
      <c r="AK574" s="1" t="s">
        <v>13792</v>
      </c>
      <c r="AL574" s="1" t="s">
        <v>1282</v>
      </c>
      <c r="AM574" s="1" t="s">
        <v>117</v>
      </c>
      <c r="AN574" s="1" t="s">
        <v>13793</v>
      </c>
      <c r="AO574" s="1" t="s">
        <v>13794</v>
      </c>
      <c r="AP574" s="1" t="n">
        <v>2</v>
      </c>
      <c r="AQ574" s="1" t="s">
        <v>13795</v>
      </c>
      <c r="AR574" s="1" t="s">
        <v>13796</v>
      </c>
      <c r="AS574" s="1" t="s">
        <v>13797</v>
      </c>
      <c r="AT574" s="1" t="s">
        <v>117</v>
      </c>
      <c r="AU574" s="1" t="s">
        <v>13798</v>
      </c>
      <c r="AV574" s="1" t="s">
        <v>13799</v>
      </c>
      <c r="AW574" s="1" t="s">
        <v>13800</v>
      </c>
      <c r="AX574" s="1" t="s">
        <v>13801</v>
      </c>
      <c r="AY574" s="1" t="s">
        <v>924</v>
      </c>
      <c r="AZ574" s="1" t="s">
        <v>117</v>
      </c>
      <c r="BA574" s="1" t="s">
        <v>13802</v>
      </c>
      <c r="BB574" s="1" t="s">
        <v>13803</v>
      </c>
      <c r="BC574" s="1" t="s">
        <v>13804</v>
      </c>
      <c r="BD574" s="1" t="s">
        <v>13805</v>
      </c>
      <c r="BE574" s="1"/>
      <c r="BF574" s="1"/>
      <c r="BG574" s="1"/>
      <c r="BH574" s="1"/>
      <c r="BI574" s="1"/>
      <c r="BJ574" s="1"/>
      <c r="BK574" s="1"/>
      <c r="BL574" s="1"/>
      <c r="BM574" s="1" t="n">
        <v>535450000</v>
      </c>
      <c r="BN574" s="1" t="s">
        <v>691</v>
      </c>
      <c r="BO574" s="1" t="n">
        <v>15</v>
      </c>
      <c r="BP574" s="1"/>
    </row>
    <row r="575" customFormat="false" ht="15" hidden="false" customHeight="false" outlineLevel="0" collapsed="false">
      <c r="A575" s="1" t="s">
        <v>92</v>
      </c>
      <c r="B575" s="1" t="s">
        <v>93</v>
      </c>
      <c r="C575" s="1" t="s">
        <v>6236</v>
      </c>
      <c r="D575" s="1" t="s">
        <v>6238</v>
      </c>
      <c r="E575" s="1" t="s">
        <v>6239</v>
      </c>
      <c r="F575" s="1" t="s">
        <v>1466</v>
      </c>
      <c r="G575" s="1" t="s">
        <v>6237</v>
      </c>
      <c r="H575" s="1" t="s">
        <v>2387</v>
      </c>
      <c r="I575" s="1" t="n">
        <v>562680000</v>
      </c>
      <c r="J575" s="1" t="s">
        <v>32</v>
      </c>
      <c r="K575" s="1"/>
      <c r="L575" s="1" t="s">
        <v>1468</v>
      </c>
      <c r="M575" s="1" t="s">
        <v>2672</v>
      </c>
      <c r="N575" s="1" t="s">
        <v>2368</v>
      </c>
      <c r="O575" s="1" t="s">
        <v>2367</v>
      </c>
      <c r="P575" s="1" t="s">
        <v>2366</v>
      </c>
      <c r="Q575" s="1" t="s">
        <v>2364</v>
      </c>
      <c r="R575" s="1" t="s">
        <v>2365</v>
      </c>
      <c r="S575" s="1" t="s">
        <v>2370</v>
      </c>
      <c r="T575" s="1" t="n">
        <v>2023</v>
      </c>
      <c r="U575" s="1" t="s">
        <v>6229</v>
      </c>
      <c r="V575" s="1" t="s">
        <v>1501</v>
      </c>
      <c r="W575" s="1" t="s">
        <v>2398</v>
      </c>
      <c r="X575" s="1" t="s">
        <v>2377</v>
      </c>
      <c r="Y575" s="1" t="s">
        <v>2519</v>
      </c>
      <c r="Z575" s="1" t="s">
        <v>2520</v>
      </c>
      <c r="AA575" s="1" t="s">
        <v>12859</v>
      </c>
      <c r="AB575" s="1" t="s">
        <v>30</v>
      </c>
      <c r="AC575" s="6" t="s">
        <v>8429</v>
      </c>
      <c r="AD575" s="6" t="s">
        <v>8429</v>
      </c>
      <c r="AE575" s="6" t="s">
        <v>8429</v>
      </c>
      <c r="AF575" s="1" t="s">
        <v>13806</v>
      </c>
      <c r="AG575" s="1" t="s">
        <v>13806</v>
      </c>
      <c r="AH575" s="1" t="n">
        <v>8000000</v>
      </c>
      <c r="AI575" s="1" t="s">
        <v>8443</v>
      </c>
      <c r="AJ575" s="1" t="s">
        <v>8444</v>
      </c>
      <c r="AK575" s="1" t="s">
        <v>13807</v>
      </c>
      <c r="AL575" s="1" t="s">
        <v>1433</v>
      </c>
      <c r="AM575" s="1" t="s">
        <v>1055</v>
      </c>
      <c r="AN575" s="1" t="s">
        <v>13808</v>
      </c>
      <c r="AO575" s="1" t="s">
        <v>13809</v>
      </c>
      <c r="AP575" s="1" t="n">
        <v>1</v>
      </c>
      <c r="AQ575" s="1" t="s">
        <v>13810</v>
      </c>
      <c r="AR575" s="1"/>
      <c r="AS575" s="1"/>
      <c r="AT575" s="1"/>
      <c r="AU575" s="1"/>
      <c r="AV575" s="1"/>
      <c r="AW575" s="1"/>
      <c r="AX575" s="1" t="s">
        <v>13811</v>
      </c>
      <c r="AY575" s="1" t="s">
        <v>9477</v>
      </c>
      <c r="AZ575" s="1" t="s">
        <v>9472</v>
      </c>
      <c r="BA575" s="1" t="s">
        <v>13812</v>
      </c>
      <c r="BB575" s="1" t="s">
        <v>13813</v>
      </c>
      <c r="BC575" s="1" t="s">
        <v>13814</v>
      </c>
      <c r="BD575" s="1" t="s">
        <v>13815</v>
      </c>
      <c r="BE575" s="1"/>
      <c r="BF575" s="1"/>
      <c r="BG575" s="1"/>
      <c r="BH575" s="1"/>
      <c r="BI575" s="1"/>
      <c r="BJ575" s="1"/>
      <c r="BK575" s="1"/>
      <c r="BL575" s="1"/>
      <c r="BM575" s="1" t="n">
        <v>536690000</v>
      </c>
      <c r="BN575" s="1" t="s">
        <v>884</v>
      </c>
      <c r="BO575" s="1" t="n">
        <v>5</v>
      </c>
      <c r="BP575" s="1"/>
    </row>
    <row r="576" customFormat="false" ht="15" hidden="false" customHeight="false" outlineLevel="0" collapsed="false">
      <c r="A576" s="1" t="s">
        <v>71</v>
      </c>
      <c r="B576" s="1" t="s">
        <v>72</v>
      </c>
      <c r="C576" s="1" t="s">
        <v>6242</v>
      </c>
      <c r="D576" s="1" t="s">
        <v>6246</v>
      </c>
      <c r="E576" s="1" t="s">
        <v>6247</v>
      </c>
      <c r="F576" s="1" t="s">
        <v>1474</v>
      </c>
      <c r="G576" s="1" t="s">
        <v>6243</v>
      </c>
      <c r="H576" s="1" t="s">
        <v>2369</v>
      </c>
      <c r="I576" s="1" t="n">
        <v>21354361464</v>
      </c>
      <c r="J576" s="1" t="s">
        <v>32</v>
      </c>
      <c r="K576" s="1" t="n">
        <v>14200404868</v>
      </c>
      <c r="L576" s="1" t="s">
        <v>6244</v>
      </c>
      <c r="M576" s="1" t="s">
        <v>2485</v>
      </c>
      <c r="N576" s="1" t="s">
        <v>2368</v>
      </c>
      <c r="O576" s="1" t="s">
        <v>2380</v>
      </c>
      <c r="P576" s="1" t="s">
        <v>2366</v>
      </c>
      <c r="Q576" s="1" t="s">
        <v>2364</v>
      </c>
      <c r="R576" s="1" t="s">
        <v>2365</v>
      </c>
      <c r="S576" s="1" t="s">
        <v>2370</v>
      </c>
      <c r="T576" s="1" t="n">
        <v>2023</v>
      </c>
      <c r="U576" s="1" t="s">
        <v>4888</v>
      </c>
      <c r="V576" s="1" t="s">
        <v>1023</v>
      </c>
      <c r="W576" s="1" t="s">
        <v>6245</v>
      </c>
      <c r="X576" s="1" t="s">
        <v>2428</v>
      </c>
      <c r="Y576" s="1" t="s">
        <v>2446</v>
      </c>
      <c r="Z576" s="1" t="s">
        <v>2677</v>
      </c>
      <c r="AA576" s="1" t="s">
        <v>483</v>
      </c>
      <c r="AB576" s="1" t="s">
        <v>30</v>
      </c>
      <c r="AC576" s="6" t="s">
        <v>8429</v>
      </c>
      <c r="AD576" s="6" t="s">
        <v>8429</v>
      </c>
      <c r="AE576" s="6" t="s">
        <v>8429</v>
      </c>
      <c r="AF576" s="1" t="s">
        <v>10761</v>
      </c>
      <c r="AG576" s="1" t="s">
        <v>10761</v>
      </c>
      <c r="AH576" s="1" t="n">
        <v>400000000</v>
      </c>
      <c r="AI576" s="1" t="s">
        <v>8431</v>
      </c>
      <c r="AJ576" s="1" t="s">
        <v>8432</v>
      </c>
      <c r="AK576" s="1" t="s">
        <v>13816</v>
      </c>
      <c r="AL576" s="1" t="s">
        <v>483</v>
      </c>
      <c r="AM576" s="1" t="s">
        <v>283</v>
      </c>
      <c r="AN576" s="1" t="s">
        <v>13817</v>
      </c>
      <c r="AO576" s="1" t="s">
        <v>13818</v>
      </c>
      <c r="AP576" s="1" t="n">
        <v>2</v>
      </c>
      <c r="AQ576" s="1" t="s">
        <v>13819</v>
      </c>
      <c r="AR576" s="1" t="s">
        <v>13820</v>
      </c>
      <c r="AS576" s="1" t="s">
        <v>13821</v>
      </c>
      <c r="AT576" s="1" t="s">
        <v>283</v>
      </c>
      <c r="AU576" s="1" t="s">
        <v>13822</v>
      </c>
      <c r="AV576" s="1" t="s">
        <v>13823</v>
      </c>
      <c r="AW576" s="1" t="s">
        <v>13824</v>
      </c>
      <c r="AX576" s="1"/>
      <c r="AY576" s="1"/>
      <c r="AZ576" s="1"/>
      <c r="BA576" s="1"/>
      <c r="BB576" s="1"/>
      <c r="BC576" s="1"/>
      <c r="BD576" s="1"/>
      <c r="BE576" s="1"/>
      <c r="BF576" s="1"/>
      <c r="BG576" s="1"/>
      <c r="BH576" s="1"/>
      <c r="BI576" s="1"/>
      <c r="BJ576" s="1"/>
      <c r="BK576" s="1"/>
      <c r="BL576" s="1"/>
      <c r="BM576" s="1"/>
      <c r="BN576" s="1"/>
      <c r="BO576" s="1"/>
      <c r="BP576" s="1"/>
    </row>
    <row r="577" customFormat="false" ht="15" hidden="false" customHeight="false" outlineLevel="0" collapsed="false">
      <c r="A577" s="1" t="s">
        <v>140</v>
      </c>
      <c r="B577" s="1" t="s">
        <v>141</v>
      </c>
      <c r="C577" s="1" t="s">
        <v>6250</v>
      </c>
      <c r="D577" s="1" t="s">
        <v>6252</v>
      </c>
      <c r="E577" s="1" t="s">
        <v>6253</v>
      </c>
      <c r="F577" s="1" t="s">
        <v>1481</v>
      </c>
      <c r="G577" s="1" t="s">
        <v>6251</v>
      </c>
      <c r="H577" s="1" t="s">
        <v>2387</v>
      </c>
      <c r="I577" s="1" t="n">
        <v>148440600</v>
      </c>
      <c r="J577" s="1" t="s">
        <v>32</v>
      </c>
      <c r="K577" s="1" t="n">
        <v>141372000</v>
      </c>
      <c r="L577" s="1" t="s">
        <v>114</v>
      </c>
      <c r="M577" s="1" t="s">
        <v>2376</v>
      </c>
      <c r="N577" s="1" t="s">
        <v>2430</v>
      </c>
      <c r="O577" s="1" t="s">
        <v>2367</v>
      </c>
      <c r="P577" s="1" t="s">
        <v>2366</v>
      </c>
      <c r="Q577" s="1" t="s">
        <v>2364</v>
      </c>
      <c r="R577" s="1" t="s">
        <v>2365</v>
      </c>
      <c r="S577" s="1" t="s">
        <v>2370</v>
      </c>
      <c r="T577" s="1" t="n">
        <v>2023</v>
      </c>
      <c r="U577" s="1" t="s">
        <v>3591</v>
      </c>
      <c r="V577" s="1" t="s">
        <v>489</v>
      </c>
      <c r="W577" s="1" t="s">
        <v>2431</v>
      </c>
      <c r="X577" s="1" t="s">
        <v>2377</v>
      </c>
      <c r="Y577" s="1" t="s">
        <v>2519</v>
      </c>
      <c r="Z577" s="1" t="s">
        <v>2520</v>
      </c>
      <c r="AA577" s="1" t="s">
        <v>9609</v>
      </c>
      <c r="AB577" s="1" t="s">
        <v>30</v>
      </c>
      <c r="AC577" s="6" t="s">
        <v>8429</v>
      </c>
      <c r="AD577" s="6" t="s">
        <v>8429</v>
      </c>
      <c r="AE577" s="6" t="s">
        <v>8429</v>
      </c>
      <c r="AF577" s="1" t="s">
        <v>13825</v>
      </c>
      <c r="AG577" s="1" t="s">
        <v>13826</v>
      </c>
      <c r="AH577" s="1"/>
      <c r="AI577" s="1" t="s">
        <v>8443</v>
      </c>
      <c r="AJ577" s="1" t="s">
        <v>8569</v>
      </c>
      <c r="AK577" s="1" t="s">
        <v>13827</v>
      </c>
      <c r="AL577" s="1" t="s">
        <v>9609</v>
      </c>
      <c r="AM577" s="1" t="s">
        <v>10233</v>
      </c>
      <c r="AN577" s="1" t="s">
        <v>13828</v>
      </c>
      <c r="AO577" s="1" t="s">
        <v>13829</v>
      </c>
      <c r="AP577" s="1" t="n">
        <v>4</v>
      </c>
      <c r="AQ577" s="1" t="s">
        <v>13830</v>
      </c>
      <c r="AR577" s="1"/>
      <c r="AS577" s="1"/>
      <c r="AT577" s="1"/>
      <c r="AU577" s="1"/>
      <c r="AV577" s="1"/>
      <c r="AW577" s="1"/>
      <c r="AX577" s="1" t="s">
        <v>13831</v>
      </c>
      <c r="AY577" s="1" t="s">
        <v>1091</v>
      </c>
      <c r="AZ577" s="1" t="s">
        <v>10233</v>
      </c>
      <c r="BA577" s="1" t="s">
        <v>13832</v>
      </c>
      <c r="BB577" s="1" t="s">
        <v>13833</v>
      </c>
      <c r="BC577" s="1" t="s">
        <v>13834</v>
      </c>
      <c r="BD577" s="1" t="s">
        <v>13835</v>
      </c>
      <c r="BE577" s="1"/>
      <c r="BF577" s="1"/>
      <c r="BG577" s="1"/>
      <c r="BH577" s="1"/>
      <c r="BI577" s="1"/>
      <c r="BJ577" s="1"/>
      <c r="BK577" s="1"/>
      <c r="BL577" s="1"/>
      <c r="BM577" s="1" t="n">
        <v>94800000</v>
      </c>
      <c r="BN577" s="1" t="s">
        <v>1054</v>
      </c>
      <c r="BO577" s="1" t="n">
        <v>33</v>
      </c>
      <c r="BP577" s="1"/>
    </row>
    <row r="578" customFormat="false" ht="15" hidden="false" customHeight="false" outlineLevel="0" collapsed="false">
      <c r="A578" s="1" t="s">
        <v>140</v>
      </c>
      <c r="B578" s="1" t="s">
        <v>141</v>
      </c>
      <c r="C578" s="1" t="s">
        <v>6258</v>
      </c>
      <c r="D578" s="1" t="s">
        <v>6260</v>
      </c>
      <c r="E578" s="1" t="s">
        <v>6261</v>
      </c>
      <c r="F578" s="1" t="s">
        <v>1481</v>
      </c>
      <c r="G578" s="1" t="s">
        <v>6259</v>
      </c>
      <c r="H578" s="1" t="s">
        <v>2387</v>
      </c>
      <c r="I578" s="1" t="n">
        <v>186866064</v>
      </c>
      <c r="J578" s="1" t="s">
        <v>32</v>
      </c>
      <c r="K578" s="1" t="n">
        <v>163130000</v>
      </c>
      <c r="L578" s="1" t="s">
        <v>114</v>
      </c>
      <c r="M578" s="1" t="s">
        <v>2376</v>
      </c>
      <c r="N578" s="1" t="s">
        <v>2430</v>
      </c>
      <c r="O578" s="1" t="s">
        <v>2367</v>
      </c>
      <c r="P578" s="1" t="s">
        <v>2366</v>
      </c>
      <c r="Q578" s="1" t="s">
        <v>2364</v>
      </c>
      <c r="R578" s="1" t="s">
        <v>2365</v>
      </c>
      <c r="S578" s="1" t="s">
        <v>2370</v>
      </c>
      <c r="T578" s="1" t="n">
        <v>2023</v>
      </c>
      <c r="U578" s="1" t="s">
        <v>4888</v>
      </c>
      <c r="V578" s="1" t="s">
        <v>1023</v>
      </c>
      <c r="W578" s="1" t="s">
        <v>2395</v>
      </c>
      <c r="X578" s="1" t="s">
        <v>2377</v>
      </c>
      <c r="Y578" s="1" t="s">
        <v>2519</v>
      </c>
      <c r="Z578" s="1" t="s">
        <v>2520</v>
      </c>
      <c r="AA578" s="1" t="s">
        <v>1373</v>
      </c>
      <c r="AB578" s="1" t="s">
        <v>30</v>
      </c>
      <c r="AC578" s="6" t="s">
        <v>8429</v>
      </c>
      <c r="AD578" s="6" t="s">
        <v>8429</v>
      </c>
      <c r="AE578" s="6" t="s">
        <v>8429</v>
      </c>
      <c r="AF578" s="1" t="s">
        <v>13836</v>
      </c>
      <c r="AG578" s="1" t="s">
        <v>13836</v>
      </c>
      <c r="AH578" s="1"/>
      <c r="AI578" s="1" t="s">
        <v>8443</v>
      </c>
      <c r="AJ578" s="1" t="s">
        <v>9047</v>
      </c>
      <c r="AK578" s="1" t="s">
        <v>13837</v>
      </c>
      <c r="AL578" s="1" t="s">
        <v>1381</v>
      </c>
      <c r="AM578" s="1" t="s">
        <v>9301</v>
      </c>
      <c r="AN578" s="1" t="s">
        <v>13838</v>
      </c>
      <c r="AO578" s="1" t="s">
        <v>13839</v>
      </c>
      <c r="AP578" s="1" t="n">
        <v>2</v>
      </c>
      <c r="AQ578" s="1" t="s">
        <v>13840</v>
      </c>
      <c r="AR578" s="1"/>
      <c r="AS578" s="1"/>
      <c r="AT578" s="1"/>
      <c r="AU578" s="1"/>
      <c r="AV578" s="1"/>
      <c r="AW578" s="1"/>
      <c r="AX578" s="1" t="s">
        <v>13841</v>
      </c>
      <c r="AY578" s="1" t="s">
        <v>9661</v>
      </c>
      <c r="AZ578" s="1" t="s">
        <v>9301</v>
      </c>
      <c r="BA578" s="1" t="s">
        <v>13842</v>
      </c>
      <c r="BB578" s="1" t="s">
        <v>13843</v>
      </c>
      <c r="BC578" s="1" t="s">
        <v>13844</v>
      </c>
      <c r="BD578" s="1" t="s">
        <v>13845</v>
      </c>
      <c r="BE578" s="1"/>
      <c r="BF578" s="1"/>
      <c r="BG578" s="1"/>
      <c r="BH578" s="1"/>
      <c r="BI578" s="1"/>
      <c r="BJ578" s="1"/>
      <c r="BK578" s="1"/>
      <c r="BL578" s="1"/>
      <c r="BM578" s="1" t="n">
        <v>163130000</v>
      </c>
      <c r="BN578" s="1" t="s">
        <v>1298</v>
      </c>
      <c r="BO578" s="1" t="n">
        <v>0</v>
      </c>
      <c r="BP578" s="1"/>
    </row>
    <row r="579" customFormat="false" ht="15" hidden="false" customHeight="false" outlineLevel="0" collapsed="false">
      <c r="A579" s="1" t="s">
        <v>140</v>
      </c>
      <c r="B579" s="1" t="s">
        <v>141</v>
      </c>
      <c r="C579" s="1" t="s">
        <v>6264</v>
      </c>
      <c r="D579" s="1" t="s">
        <v>6266</v>
      </c>
      <c r="E579" s="1" t="s">
        <v>13846</v>
      </c>
      <c r="F579" s="1" t="s">
        <v>1481</v>
      </c>
      <c r="G579" s="1" t="s">
        <v>6265</v>
      </c>
      <c r="H579" s="1" t="s">
        <v>2387</v>
      </c>
      <c r="I579" s="1" t="n">
        <v>68468400</v>
      </c>
      <c r="J579" s="1" t="s">
        <v>32</v>
      </c>
      <c r="K579" s="1" t="n">
        <v>65208000</v>
      </c>
      <c r="L579" s="1" t="s">
        <v>114</v>
      </c>
      <c r="M579" s="1" t="s">
        <v>2376</v>
      </c>
      <c r="N579" s="1" t="s">
        <v>2430</v>
      </c>
      <c r="O579" s="1" t="s">
        <v>2367</v>
      </c>
      <c r="P579" s="1" t="s">
        <v>2366</v>
      </c>
      <c r="Q579" s="1" t="s">
        <v>2364</v>
      </c>
      <c r="R579" s="1" t="s">
        <v>2365</v>
      </c>
      <c r="S579" s="1" t="s">
        <v>2370</v>
      </c>
      <c r="T579" s="1" t="n">
        <v>2023</v>
      </c>
      <c r="U579" s="1" t="s">
        <v>4888</v>
      </c>
      <c r="V579" s="1" t="s">
        <v>1023</v>
      </c>
      <c r="W579" s="1" t="s">
        <v>2431</v>
      </c>
      <c r="X579" s="1" t="s">
        <v>2377</v>
      </c>
      <c r="Y579" s="1" t="s">
        <v>2519</v>
      </c>
      <c r="Z579" s="1" t="s">
        <v>2520</v>
      </c>
      <c r="AA579" s="1" t="s">
        <v>1373</v>
      </c>
      <c r="AB579" s="1" t="s">
        <v>31</v>
      </c>
      <c r="AC579" s="6" t="s">
        <v>8429</v>
      </c>
      <c r="AD579" s="6" t="s">
        <v>8429</v>
      </c>
      <c r="AE579" s="6" t="s">
        <v>8429</v>
      </c>
      <c r="AF579" s="1" t="s">
        <v>13847</v>
      </c>
      <c r="AG579" s="1" t="s">
        <v>13836</v>
      </c>
      <c r="AH579" s="1"/>
      <c r="AI579" s="1" t="s">
        <v>8443</v>
      </c>
      <c r="AJ579" s="1" t="s">
        <v>8569</v>
      </c>
      <c r="AK579" s="1" t="s">
        <v>13848</v>
      </c>
      <c r="AL579" s="1" t="s">
        <v>1381</v>
      </c>
      <c r="AM579" s="1" t="s">
        <v>10233</v>
      </c>
      <c r="AN579" s="1" t="s">
        <v>13849</v>
      </c>
      <c r="AO579" s="1" t="s">
        <v>13850</v>
      </c>
      <c r="AP579" s="1" t="n">
        <v>7</v>
      </c>
      <c r="AQ579" s="1" t="s">
        <v>13851</v>
      </c>
      <c r="AR579" s="1"/>
      <c r="AS579" s="1"/>
      <c r="AT579" s="1"/>
      <c r="AU579" s="1"/>
      <c r="AV579" s="1"/>
      <c r="AW579" s="1"/>
      <c r="AX579" s="1" t="s">
        <v>13852</v>
      </c>
      <c r="AY579" s="1" t="s">
        <v>1200</v>
      </c>
      <c r="AZ579" s="1" t="s">
        <v>10233</v>
      </c>
      <c r="BA579" s="1" t="s">
        <v>13853</v>
      </c>
      <c r="BB579" s="1" t="s">
        <v>13854</v>
      </c>
      <c r="BC579" s="1" t="s">
        <v>13855</v>
      </c>
      <c r="BD579" s="1" t="s">
        <v>13856</v>
      </c>
      <c r="BE579" s="1"/>
      <c r="BF579" s="1"/>
      <c r="BG579" s="1"/>
      <c r="BH579" s="1"/>
      <c r="BI579" s="1"/>
      <c r="BJ579" s="1"/>
      <c r="BK579" s="1"/>
      <c r="BL579" s="1"/>
      <c r="BM579" s="1" t="n">
        <v>28828800</v>
      </c>
      <c r="BN579" s="1" t="s">
        <v>1200</v>
      </c>
      <c r="BO579" s="1" t="n">
        <v>56</v>
      </c>
      <c r="BP579" s="1"/>
    </row>
    <row r="580" customFormat="false" ht="15" hidden="false" customHeight="false" outlineLevel="0" collapsed="false">
      <c r="A580" s="1" t="s">
        <v>140</v>
      </c>
      <c r="B580" s="1" t="s">
        <v>141</v>
      </c>
      <c r="C580" s="1" t="s">
        <v>6270</v>
      </c>
      <c r="D580" s="1" t="s">
        <v>6272</v>
      </c>
      <c r="E580" s="1" t="s">
        <v>6273</v>
      </c>
      <c r="F580" s="1" t="s">
        <v>1481</v>
      </c>
      <c r="G580" s="1" t="s">
        <v>6271</v>
      </c>
      <c r="H580" s="1" t="s">
        <v>2387</v>
      </c>
      <c r="I580" s="1" t="n">
        <v>226486260</v>
      </c>
      <c r="J580" s="1" t="s">
        <v>32</v>
      </c>
      <c r="K580" s="1" t="n">
        <v>208489600</v>
      </c>
      <c r="L580" s="1" t="s">
        <v>114</v>
      </c>
      <c r="M580" s="1" t="s">
        <v>2376</v>
      </c>
      <c r="N580" s="1" t="s">
        <v>2430</v>
      </c>
      <c r="O580" s="1" t="s">
        <v>2367</v>
      </c>
      <c r="P580" s="1" t="s">
        <v>2366</v>
      </c>
      <c r="Q580" s="1" t="s">
        <v>2364</v>
      </c>
      <c r="R580" s="1" t="s">
        <v>2365</v>
      </c>
      <c r="S580" s="1" t="s">
        <v>2370</v>
      </c>
      <c r="T580" s="1" t="n">
        <v>2023</v>
      </c>
      <c r="U580" s="1" t="s">
        <v>3591</v>
      </c>
      <c r="V580" s="1" t="s">
        <v>489</v>
      </c>
      <c r="W580" s="1" t="s">
        <v>2388</v>
      </c>
      <c r="X580" s="1" t="s">
        <v>2377</v>
      </c>
      <c r="Y580" s="1" t="s">
        <v>2519</v>
      </c>
      <c r="Z580" s="1" t="s">
        <v>2520</v>
      </c>
      <c r="AA580" s="1" t="s">
        <v>917</v>
      </c>
      <c r="AB580" s="1" t="s">
        <v>30</v>
      </c>
      <c r="AC580" s="6" t="s">
        <v>8429</v>
      </c>
      <c r="AD580" s="6" t="s">
        <v>8429</v>
      </c>
      <c r="AE580" s="6" t="s">
        <v>8429</v>
      </c>
      <c r="AF580" s="1" t="s">
        <v>13857</v>
      </c>
      <c r="AG580" s="1" t="s">
        <v>13858</v>
      </c>
      <c r="AH580" s="1"/>
      <c r="AI580" s="1" t="s">
        <v>8443</v>
      </c>
      <c r="AJ580" s="1" t="s">
        <v>8569</v>
      </c>
      <c r="AK580" s="1" t="s">
        <v>13859</v>
      </c>
      <c r="AL580" s="1" t="s">
        <v>917</v>
      </c>
      <c r="AM580" s="1" t="s">
        <v>10233</v>
      </c>
      <c r="AN580" s="1" t="s">
        <v>13860</v>
      </c>
      <c r="AO580" s="1" t="s">
        <v>13861</v>
      </c>
      <c r="AP580" s="1" t="n">
        <v>4</v>
      </c>
      <c r="AQ580" s="1" t="s">
        <v>13862</v>
      </c>
      <c r="AR580" s="1"/>
      <c r="AS580" s="1"/>
      <c r="AT580" s="1"/>
      <c r="AU580" s="1"/>
      <c r="AV580" s="1"/>
      <c r="AW580" s="1"/>
      <c r="AX580" s="1" t="s">
        <v>13863</v>
      </c>
      <c r="AY580" s="1" t="s">
        <v>728</v>
      </c>
      <c r="AZ580" s="1" t="s">
        <v>10233</v>
      </c>
      <c r="BA580" s="1" t="s">
        <v>13864</v>
      </c>
      <c r="BB580" s="1" t="s">
        <v>13865</v>
      </c>
      <c r="BC580" s="1" t="s">
        <v>13866</v>
      </c>
      <c r="BD580" s="1" t="s">
        <v>13867</v>
      </c>
      <c r="BE580" s="1"/>
      <c r="BF580" s="1"/>
      <c r="BG580" s="1"/>
      <c r="BH580" s="1"/>
      <c r="BI580" s="1"/>
      <c r="BJ580" s="1"/>
      <c r="BK580" s="1"/>
      <c r="BL580" s="1"/>
      <c r="BM580" s="1" t="n">
        <v>202395456</v>
      </c>
      <c r="BN580" s="1" t="s">
        <v>527</v>
      </c>
      <c r="BO580" s="1" t="n">
        <v>3</v>
      </c>
      <c r="BP580" s="1"/>
    </row>
    <row r="581" customFormat="false" ht="15" hidden="false" customHeight="false" outlineLevel="0" collapsed="false">
      <c r="A581" s="1" t="s">
        <v>140</v>
      </c>
      <c r="B581" s="1" t="s">
        <v>141</v>
      </c>
      <c r="C581" s="1" t="s">
        <v>6276</v>
      </c>
      <c r="D581" s="1" t="s">
        <v>6278</v>
      </c>
      <c r="E581" s="1" t="s">
        <v>6279</v>
      </c>
      <c r="F581" s="1" t="s">
        <v>1481</v>
      </c>
      <c r="G581" s="1" t="s">
        <v>6277</v>
      </c>
      <c r="H581" s="1" t="s">
        <v>2369</v>
      </c>
      <c r="I581" s="1" t="n">
        <v>89674200</v>
      </c>
      <c r="J581" s="1" t="s">
        <v>32</v>
      </c>
      <c r="K581" s="1" t="n">
        <v>82215000</v>
      </c>
      <c r="L581" s="1" t="s">
        <v>114</v>
      </c>
      <c r="M581" s="1" t="s">
        <v>2376</v>
      </c>
      <c r="N581" s="1" t="s">
        <v>2430</v>
      </c>
      <c r="O581" s="1" t="s">
        <v>2367</v>
      </c>
      <c r="P581" s="1" t="s">
        <v>2366</v>
      </c>
      <c r="Q581" s="1" t="s">
        <v>2364</v>
      </c>
      <c r="R581" s="1" t="s">
        <v>2365</v>
      </c>
      <c r="S581" s="1" t="s">
        <v>2370</v>
      </c>
      <c r="T581" s="1" t="n">
        <v>2023</v>
      </c>
      <c r="U581" s="1" t="s">
        <v>3591</v>
      </c>
      <c r="V581" s="1" t="s">
        <v>489</v>
      </c>
      <c r="W581" s="1" t="s">
        <v>2431</v>
      </c>
      <c r="X581" s="1" t="s">
        <v>2377</v>
      </c>
      <c r="Y581" s="1" t="s">
        <v>2519</v>
      </c>
      <c r="Z581" s="1" t="s">
        <v>2520</v>
      </c>
      <c r="AA581" s="1" t="s">
        <v>770</v>
      </c>
      <c r="AB581" s="1" t="s">
        <v>30</v>
      </c>
      <c r="AC581" s="6" t="s">
        <v>8429</v>
      </c>
      <c r="AD581" s="6" t="s">
        <v>8429</v>
      </c>
      <c r="AE581" s="6" t="s">
        <v>8429</v>
      </c>
      <c r="AF581" s="1" t="s">
        <v>13868</v>
      </c>
      <c r="AG581" s="1" t="s">
        <v>13868</v>
      </c>
      <c r="AH581" s="1"/>
      <c r="AI581" s="1" t="s">
        <v>8443</v>
      </c>
      <c r="AJ581" s="1" t="s">
        <v>9089</v>
      </c>
      <c r="AK581" s="1" t="s">
        <v>13869</v>
      </c>
      <c r="AL581" s="1" t="s">
        <v>770</v>
      </c>
      <c r="AM581" s="1" t="s">
        <v>12241</v>
      </c>
      <c r="AN581" s="1" t="s">
        <v>13870</v>
      </c>
      <c r="AO581" s="1" t="s">
        <v>13871</v>
      </c>
      <c r="AP581" s="1" t="n">
        <v>2</v>
      </c>
      <c r="AQ581" s="1" t="s">
        <v>13872</v>
      </c>
      <c r="AR581" s="1"/>
      <c r="AS581" s="1"/>
      <c r="AT581" s="1"/>
      <c r="AU581" s="1"/>
      <c r="AV581" s="1"/>
      <c r="AW581" s="1"/>
      <c r="AX581" s="1" t="s">
        <v>13873</v>
      </c>
      <c r="AY581" s="1" t="s">
        <v>9460</v>
      </c>
      <c r="AZ581" s="1" t="s">
        <v>9301</v>
      </c>
      <c r="BA581" s="1" t="s">
        <v>13874</v>
      </c>
      <c r="BB581" s="1" t="s">
        <v>13875</v>
      </c>
      <c r="BC581" s="1" t="s">
        <v>13876</v>
      </c>
      <c r="BD581" s="1" t="s">
        <v>13877</v>
      </c>
      <c r="BE581" s="1"/>
      <c r="BF581" s="1"/>
      <c r="BG581" s="1"/>
      <c r="BH581" s="1"/>
      <c r="BI581" s="1"/>
      <c r="BJ581" s="1"/>
      <c r="BK581" s="1"/>
      <c r="BL581" s="1"/>
      <c r="BM581" s="1" t="n">
        <v>82215000</v>
      </c>
      <c r="BN581" s="1" t="s">
        <v>667</v>
      </c>
      <c r="BO581" s="1" t="n">
        <v>0</v>
      </c>
      <c r="BP581" s="1"/>
    </row>
    <row r="582" customFormat="false" ht="15" hidden="false" customHeight="false" outlineLevel="0" collapsed="false">
      <c r="A582" s="1" t="s">
        <v>140</v>
      </c>
      <c r="B582" s="1" t="s">
        <v>141</v>
      </c>
      <c r="C582" s="1" t="s">
        <v>6284</v>
      </c>
      <c r="D582" s="1" t="s">
        <v>6286</v>
      </c>
      <c r="E582" s="1" t="s">
        <v>6287</v>
      </c>
      <c r="F582" s="1" t="s">
        <v>1481</v>
      </c>
      <c r="G582" s="1" t="s">
        <v>6285</v>
      </c>
      <c r="H582" s="1" t="s">
        <v>2369</v>
      </c>
      <c r="I582" s="1" t="n">
        <v>71061375</v>
      </c>
      <c r="J582" s="1" t="s">
        <v>32</v>
      </c>
      <c r="K582" s="1" t="n">
        <v>60390000</v>
      </c>
      <c r="L582" s="1" t="s">
        <v>114</v>
      </c>
      <c r="M582" s="1" t="s">
        <v>2376</v>
      </c>
      <c r="N582" s="1" t="s">
        <v>2430</v>
      </c>
      <c r="O582" s="1" t="s">
        <v>2367</v>
      </c>
      <c r="P582" s="1" t="s">
        <v>2366</v>
      </c>
      <c r="Q582" s="1" t="s">
        <v>2364</v>
      </c>
      <c r="R582" s="1" t="s">
        <v>2365</v>
      </c>
      <c r="S582" s="1" t="s">
        <v>2370</v>
      </c>
      <c r="T582" s="1" t="n">
        <v>2023</v>
      </c>
      <c r="U582" s="1" t="s">
        <v>3591</v>
      </c>
      <c r="V582" s="1" t="s">
        <v>489</v>
      </c>
      <c r="W582" s="1" t="s">
        <v>2431</v>
      </c>
      <c r="X582" s="1" t="s">
        <v>2377</v>
      </c>
      <c r="Y582" s="1" t="s">
        <v>2519</v>
      </c>
      <c r="Z582" s="1" t="s">
        <v>2520</v>
      </c>
      <c r="AA582" s="1" t="s">
        <v>1221</v>
      </c>
      <c r="AB582" s="1" t="s">
        <v>30</v>
      </c>
      <c r="AC582" s="6" t="s">
        <v>8429</v>
      </c>
      <c r="AD582" s="6" t="s">
        <v>8429</v>
      </c>
      <c r="AE582" s="6" t="s">
        <v>8429</v>
      </c>
      <c r="AF582" s="1" t="s">
        <v>13878</v>
      </c>
      <c r="AG582" s="1" t="s">
        <v>13878</v>
      </c>
      <c r="AH582" s="1"/>
      <c r="AI582" s="1" t="s">
        <v>8443</v>
      </c>
      <c r="AJ582" s="1" t="s">
        <v>9089</v>
      </c>
      <c r="AK582" s="1" t="s">
        <v>13879</v>
      </c>
      <c r="AL582" s="1" t="s">
        <v>1221</v>
      </c>
      <c r="AM582" s="1" t="s">
        <v>9301</v>
      </c>
      <c r="AN582" s="1" t="s">
        <v>13880</v>
      </c>
      <c r="AO582" s="1" t="s">
        <v>13881</v>
      </c>
      <c r="AP582" s="1" t="n">
        <v>3</v>
      </c>
      <c r="AQ582" s="1" t="s">
        <v>13882</v>
      </c>
      <c r="AR582" s="1"/>
      <c r="AS582" s="1"/>
      <c r="AT582" s="1"/>
      <c r="AU582" s="1"/>
      <c r="AV582" s="1"/>
      <c r="AW582" s="1"/>
      <c r="AX582" s="1" t="s">
        <v>13883</v>
      </c>
      <c r="AY582" s="1" t="s">
        <v>1111</v>
      </c>
      <c r="AZ582" s="1" t="s">
        <v>9301</v>
      </c>
      <c r="BA582" s="1" t="s">
        <v>13884</v>
      </c>
      <c r="BB582" s="1" t="s">
        <v>13885</v>
      </c>
      <c r="BC582" s="1" t="s">
        <v>13886</v>
      </c>
      <c r="BD582" s="1" t="s">
        <v>13887</v>
      </c>
      <c r="BE582" s="1"/>
      <c r="BF582" s="1"/>
      <c r="BG582" s="1"/>
      <c r="BH582" s="1"/>
      <c r="BI582" s="1"/>
      <c r="BJ582" s="1"/>
      <c r="BK582" s="1"/>
      <c r="BL582" s="1"/>
      <c r="BM582" s="1" t="n">
        <v>33060000</v>
      </c>
      <c r="BN582" s="1" t="s">
        <v>1062</v>
      </c>
      <c r="BO582" s="1" t="n">
        <v>45</v>
      </c>
      <c r="BP582" s="1"/>
    </row>
    <row r="583" customFormat="false" ht="15" hidden="false" customHeight="false" outlineLevel="0" collapsed="false">
      <c r="A583" s="1" t="s">
        <v>140</v>
      </c>
      <c r="B583" s="1" t="s">
        <v>141</v>
      </c>
      <c r="C583" s="1" t="s">
        <v>6292</v>
      </c>
      <c r="D583" s="1" t="s">
        <v>6294</v>
      </c>
      <c r="E583" s="1" t="s">
        <v>6295</v>
      </c>
      <c r="F583" s="1" t="s">
        <v>1481</v>
      </c>
      <c r="G583" s="1" t="s">
        <v>6293</v>
      </c>
      <c r="H583" s="1" t="s">
        <v>2387</v>
      </c>
      <c r="I583" s="1" t="n">
        <v>188248830</v>
      </c>
      <c r="J583" s="1" t="s">
        <v>32</v>
      </c>
      <c r="K583" s="1" t="n">
        <v>178690600</v>
      </c>
      <c r="L583" s="1" t="s">
        <v>114</v>
      </c>
      <c r="M583" s="1" t="s">
        <v>2376</v>
      </c>
      <c r="N583" s="1" t="s">
        <v>2430</v>
      </c>
      <c r="O583" s="1" t="s">
        <v>2367</v>
      </c>
      <c r="P583" s="1" t="s">
        <v>2366</v>
      </c>
      <c r="Q583" s="1" t="s">
        <v>2364</v>
      </c>
      <c r="R583" s="1" t="s">
        <v>2365</v>
      </c>
      <c r="S583" s="1" t="s">
        <v>2370</v>
      </c>
      <c r="T583" s="1" t="n">
        <v>2023</v>
      </c>
      <c r="U583" s="1" t="s">
        <v>3591</v>
      </c>
      <c r="V583" s="1" t="s">
        <v>489</v>
      </c>
      <c r="W583" s="1" t="s">
        <v>2388</v>
      </c>
      <c r="X583" s="1" t="s">
        <v>2377</v>
      </c>
      <c r="Y583" s="1" t="s">
        <v>2519</v>
      </c>
      <c r="Z583" s="1" t="s">
        <v>2520</v>
      </c>
      <c r="AA583" s="1" t="s">
        <v>917</v>
      </c>
      <c r="AB583" s="1" t="s">
        <v>30</v>
      </c>
      <c r="AC583" s="6" t="s">
        <v>8429</v>
      </c>
      <c r="AD583" s="6" t="s">
        <v>8429</v>
      </c>
      <c r="AE583" s="6" t="s">
        <v>8429</v>
      </c>
      <c r="AF583" s="1" t="s">
        <v>13888</v>
      </c>
      <c r="AG583" s="1" t="s">
        <v>13889</v>
      </c>
      <c r="AH583" s="1"/>
      <c r="AI583" s="1" t="s">
        <v>8443</v>
      </c>
      <c r="AJ583" s="1" t="s">
        <v>8569</v>
      </c>
      <c r="AK583" s="1" t="s">
        <v>13890</v>
      </c>
      <c r="AL583" s="1" t="s">
        <v>917</v>
      </c>
      <c r="AM583" s="1" t="s">
        <v>10233</v>
      </c>
      <c r="AN583" s="1" t="s">
        <v>13891</v>
      </c>
      <c r="AO583" s="1" t="s">
        <v>13892</v>
      </c>
      <c r="AP583" s="1" t="n">
        <v>6</v>
      </c>
      <c r="AQ583" s="1" t="s">
        <v>13893</v>
      </c>
      <c r="AR583" s="1"/>
      <c r="AS583" s="1"/>
      <c r="AT583" s="1"/>
      <c r="AU583" s="1"/>
      <c r="AV583" s="1"/>
      <c r="AW583" s="1"/>
      <c r="AX583" s="1" t="s">
        <v>13894</v>
      </c>
      <c r="AY583" s="1" t="s">
        <v>728</v>
      </c>
      <c r="AZ583" s="1" t="s">
        <v>10233</v>
      </c>
      <c r="BA583" s="1" t="s">
        <v>13895</v>
      </c>
      <c r="BB583" s="1" t="s">
        <v>13896</v>
      </c>
      <c r="BC583" s="1" t="s">
        <v>13897</v>
      </c>
      <c r="BD583" s="1" t="s">
        <v>13898</v>
      </c>
      <c r="BE583" s="1"/>
      <c r="BF583" s="1"/>
      <c r="BG583" s="1"/>
      <c r="BH583" s="1"/>
      <c r="BI583" s="1"/>
      <c r="BJ583" s="1"/>
      <c r="BK583" s="1"/>
      <c r="BL583" s="1"/>
      <c r="BM583" s="1" t="n">
        <v>131490000</v>
      </c>
      <c r="BN583" s="1" t="s">
        <v>527</v>
      </c>
      <c r="BO583" s="1" t="n">
        <v>26</v>
      </c>
      <c r="BP583" s="1"/>
    </row>
    <row r="584" customFormat="false" ht="15" hidden="false" customHeight="false" outlineLevel="0" collapsed="false">
      <c r="A584" s="1" t="s">
        <v>140</v>
      </c>
      <c r="B584" s="1" t="s">
        <v>141</v>
      </c>
      <c r="C584" s="1" t="s">
        <v>6298</v>
      </c>
      <c r="D584" s="1" t="s">
        <v>6300</v>
      </c>
      <c r="E584" s="1" t="s">
        <v>6301</v>
      </c>
      <c r="F584" s="1" t="s">
        <v>1481</v>
      </c>
      <c r="G584" s="1" t="s">
        <v>6299</v>
      </c>
      <c r="H584" s="1" t="s">
        <v>2369</v>
      </c>
      <c r="I584" s="1" t="n">
        <v>177870000</v>
      </c>
      <c r="J584" s="1" t="s">
        <v>32</v>
      </c>
      <c r="K584" s="1" t="n">
        <v>169400000</v>
      </c>
      <c r="L584" s="1" t="s">
        <v>114</v>
      </c>
      <c r="M584" s="1" t="s">
        <v>2376</v>
      </c>
      <c r="N584" s="1" t="s">
        <v>2430</v>
      </c>
      <c r="O584" s="1" t="s">
        <v>2367</v>
      </c>
      <c r="P584" s="1" t="s">
        <v>2366</v>
      </c>
      <c r="Q584" s="1" t="s">
        <v>2364</v>
      </c>
      <c r="R584" s="1" t="s">
        <v>2365</v>
      </c>
      <c r="S584" s="1" t="s">
        <v>2370</v>
      </c>
      <c r="T584" s="1" t="n">
        <v>2023</v>
      </c>
      <c r="U584" s="1" t="s">
        <v>3591</v>
      </c>
      <c r="V584" s="1" t="s">
        <v>489</v>
      </c>
      <c r="W584" s="1" t="s">
        <v>2395</v>
      </c>
      <c r="X584" s="1" t="s">
        <v>2377</v>
      </c>
      <c r="Y584" s="1" t="s">
        <v>2519</v>
      </c>
      <c r="Z584" s="1" t="s">
        <v>2520</v>
      </c>
      <c r="AA584" s="1" t="s">
        <v>489</v>
      </c>
      <c r="AB584" s="1" t="s">
        <v>30</v>
      </c>
      <c r="AC584" s="6" t="s">
        <v>8429</v>
      </c>
      <c r="AD584" s="6" t="s">
        <v>8429</v>
      </c>
      <c r="AE584" s="6" t="s">
        <v>8429</v>
      </c>
      <c r="AF584" s="1" t="s">
        <v>13899</v>
      </c>
      <c r="AG584" s="1" t="s">
        <v>13899</v>
      </c>
      <c r="AH584" s="1"/>
      <c r="AI584" s="1" t="s">
        <v>8443</v>
      </c>
      <c r="AJ584" s="1" t="s">
        <v>9089</v>
      </c>
      <c r="AK584" s="1" t="s">
        <v>13900</v>
      </c>
      <c r="AL584" s="1" t="s">
        <v>489</v>
      </c>
      <c r="AM584" s="1" t="s">
        <v>9301</v>
      </c>
      <c r="AN584" s="1" t="s">
        <v>13901</v>
      </c>
      <c r="AO584" s="1" t="s">
        <v>13902</v>
      </c>
      <c r="AP584" s="1" t="n">
        <v>3</v>
      </c>
      <c r="AQ584" s="1" t="s">
        <v>13903</v>
      </c>
      <c r="AR584" s="1"/>
      <c r="AS584" s="1"/>
      <c r="AT584" s="1"/>
      <c r="AU584" s="1"/>
      <c r="AV584" s="1"/>
      <c r="AW584" s="1"/>
      <c r="AX584" s="1" t="s">
        <v>13904</v>
      </c>
      <c r="AY584" s="1" t="s">
        <v>9489</v>
      </c>
      <c r="AZ584" s="1" t="s">
        <v>9301</v>
      </c>
      <c r="BA584" s="1" t="s">
        <v>13905</v>
      </c>
      <c r="BB584" s="1" t="s">
        <v>13906</v>
      </c>
      <c r="BC584" s="1" t="s">
        <v>13907</v>
      </c>
      <c r="BD584" s="1" t="s">
        <v>13908</v>
      </c>
      <c r="BE584" s="1"/>
      <c r="BF584" s="1"/>
      <c r="BG584" s="1"/>
      <c r="BH584" s="1"/>
      <c r="BI584" s="1"/>
      <c r="BJ584" s="1"/>
      <c r="BK584" s="1"/>
      <c r="BL584" s="1"/>
      <c r="BM584" s="1" t="n">
        <v>98181033</v>
      </c>
      <c r="BN584" s="1" t="s">
        <v>670</v>
      </c>
      <c r="BO584" s="1" t="n">
        <v>42</v>
      </c>
      <c r="BP584" s="1"/>
    </row>
    <row r="585" customFormat="false" ht="15" hidden="false" customHeight="false" outlineLevel="0" collapsed="false">
      <c r="A585" s="1" t="s">
        <v>140</v>
      </c>
      <c r="B585" s="1" t="s">
        <v>141</v>
      </c>
      <c r="C585" s="1" t="s">
        <v>6304</v>
      </c>
      <c r="D585" s="1" t="s">
        <v>6306</v>
      </c>
      <c r="E585" s="1" t="s">
        <v>6307</v>
      </c>
      <c r="F585" s="1" t="s">
        <v>1481</v>
      </c>
      <c r="G585" s="1" t="s">
        <v>6305</v>
      </c>
      <c r="H585" s="1" t="s">
        <v>2369</v>
      </c>
      <c r="I585" s="1" t="n">
        <v>140101500</v>
      </c>
      <c r="J585" s="1" t="s">
        <v>32</v>
      </c>
      <c r="K585" s="1" t="n">
        <v>133430000</v>
      </c>
      <c r="L585" s="1" t="s">
        <v>114</v>
      </c>
      <c r="M585" s="1" t="s">
        <v>2376</v>
      </c>
      <c r="N585" s="1" t="s">
        <v>2430</v>
      </c>
      <c r="O585" s="1" t="s">
        <v>2367</v>
      </c>
      <c r="P585" s="1" t="s">
        <v>2366</v>
      </c>
      <c r="Q585" s="1" t="s">
        <v>2364</v>
      </c>
      <c r="R585" s="1" t="s">
        <v>2365</v>
      </c>
      <c r="S585" s="1" t="s">
        <v>2370</v>
      </c>
      <c r="T585" s="1" t="n">
        <v>2023</v>
      </c>
      <c r="U585" s="1" t="s">
        <v>3591</v>
      </c>
      <c r="V585" s="1" t="s">
        <v>489</v>
      </c>
      <c r="W585" s="1" t="s">
        <v>2431</v>
      </c>
      <c r="X585" s="1" t="s">
        <v>2377</v>
      </c>
      <c r="Y585" s="1" t="s">
        <v>2519</v>
      </c>
      <c r="Z585" s="1" t="s">
        <v>2520</v>
      </c>
      <c r="AA585" s="1" t="s">
        <v>9598</v>
      </c>
      <c r="AB585" s="1" t="s">
        <v>30</v>
      </c>
      <c r="AC585" s="6" t="s">
        <v>8429</v>
      </c>
      <c r="AD585" s="6" t="s">
        <v>8429</v>
      </c>
      <c r="AE585" s="6" t="s">
        <v>8429</v>
      </c>
      <c r="AF585" s="1" t="s">
        <v>13909</v>
      </c>
      <c r="AG585" s="1" t="s">
        <v>13909</v>
      </c>
      <c r="AH585" s="1"/>
      <c r="AI585" s="1" t="s">
        <v>8443</v>
      </c>
      <c r="AJ585" s="1" t="s">
        <v>9089</v>
      </c>
      <c r="AK585" s="1" t="s">
        <v>13910</v>
      </c>
      <c r="AL585" s="1" t="s">
        <v>9598</v>
      </c>
      <c r="AM585" s="1" t="s">
        <v>9301</v>
      </c>
      <c r="AN585" s="1" t="s">
        <v>13911</v>
      </c>
      <c r="AO585" s="1" t="s">
        <v>13912</v>
      </c>
      <c r="AP585" s="1" t="n">
        <v>2</v>
      </c>
      <c r="AQ585" s="1" t="s">
        <v>13913</v>
      </c>
      <c r="AR585" s="1"/>
      <c r="AS585" s="1"/>
      <c r="AT585" s="1"/>
      <c r="AU585" s="1"/>
      <c r="AV585" s="1"/>
      <c r="AW585" s="1"/>
      <c r="AX585" s="1" t="s">
        <v>13914</v>
      </c>
      <c r="AY585" s="1" t="s">
        <v>527</v>
      </c>
      <c r="AZ585" s="1" t="s">
        <v>9301</v>
      </c>
      <c r="BA585" s="1" t="s">
        <v>13915</v>
      </c>
      <c r="BB585" s="1" t="s">
        <v>13916</v>
      </c>
      <c r="BC585" s="1" t="s">
        <v>13917</v>
      </c>
      <c r="BD585" s="1" t="s">
        <v>13918</v>
      </c>
      <c r="BE585" s="1"/>
      <c r="BF585" s="1"/>
      <c r="BG585" s="1"/>
      <c r="BH585" s="1"/>
      <c r="BI585" s="1"/>
      <c r="BJ585" s="1"/>
      <c r="BK585" s="1"/>
      <c r="BL585" s="1"/>
      <c r="BM585" s="1" t="n">
        <v>97740491</v>
      </c>
      <c r="BN585" s="1" t="s">
        <v>684</v>
      </c>
      <c r="BO585" s="1" t="n">
        <v>27</v>
      </c>
      <c r="BP585" s="1"/>
    </row>
    <row r="586" customFormat="false" ht="15" hidden="false" customHeight="false" outlineLevel="0" collapsed="false">
      <c r="A586" s="1" t="s">
        <v>140</v>
      </c>
      <c r="B586" s="1" t="s">
        <v>141</v>
      </c>
      <c r="C586" s="1" t="s">
        <v>6310</v>
      </c>
      <c r="D586" s="1" t="s">
        <v>6312</v>
      </c>
      <c r="E586" s="1" t="s">
        <v>6313</v>
      </c>
      <c r="F586" s="1" t="s">
        <v>1481</v>
      </c>
      <c r="G586" s="1" t="s">
        <v>6311</v>
      </c>
      <c r="H586" s="1" t="s">
        <v>2369</v>
      </c>
      <c r="I586" s="1" t="n">
        <v>345240000</v>
      </c>
      <c r="J586" s="1" t="s">
        <v>32</v>
      </c>
      <c r="K586" s="1" t="n">
        <v>328800000</v>
      </c>
      <c r="L586" s="1" t="s">
        <v>114</v>
      </c>
      <c r="M586" s="1" t="s">
        <v>2376</v>
      </c>
      <c r="N586" s="1" t="s">
        <v>2430</v>
      </c>
      <c r="O586" s="1" t="s">
        <v>2367</v>
      </c>
      <c r="P586" s="1" t="s">
        <v>2366</v>
      </c>
      <c r="Q586" s="1" t="s">
        <v>2364</v>
      </c>
      <c r="R586" s="1" t="s">
        <v>2365</v>
      </c>
      <c r="S586" s="1" t="s">
        <v>2370</v>
      </c>
      <c r="T586" s="1" t="n">
        <v>2023</v>
      </c>
      <c r="U586" s="1" t="s">
        <v>4888</v>
      </c>
      <c r="V586" s="1" t="s">
        <v>1023</v>
      </c>
      <c r="W586" s="1" t="s">
        <v>2530</v>
      </c>
      <c r="X586" s="1" t="s">
        <v>2377</v>
      </c>
      <c r="Y586" s="1" t="s">
        <v>2519</v>
      </c>
      <c r="Z586" s="1" t="s">
        <v>2520</v>
      </c>
      <c r="AA586" s="1" t="s">
        <v>9465</v>
      </c>
      <c r="AB586" s="1" t="s">
        <v>30</v>
      </c>
      <c r="AC586" s="6" t="s">
        <v>8429</v>
      </c>
      <c r="AD586" s="6" t="s">
        <v>8429</v>
      </c>
      <c r="AE586" s="6" t="s">
        <v>8429</v>
      </c>
      <c r="AF586" s="1" t="s">
        <v>13919</v>
      </c>
      <c r="AG586" s="1" t="s">
        <v>13919</v>
      </c>
      <c r="AH586" s="1"/>
      <c r="AI586" s="1" t="s">
        <v>8443</v>
      </c>
      <c r="AJ586" s="1" t="s">
        <v>9089</v>
      </c>
      <c r="AK586" s="1" t="s">
        <v>13920</v>
      </c>
      <c r="AL586" s="1" t="s">
        <v>9465</v>
      </c>
      <c r="AM586" s="1" t="s">
        <v>148</v>
      </c>
      <c r="AN586" s="1" t="s">
        <v>13921</v>
      </c>
      <c r="AO586" s="1" t="s">
        <v>13922</v>
      </c>
      <c r="AP586" s="1" t="n">
        <v>1</v>
      </c>
      <c r="AQ586" s="1" t="s">
        <v>13923</v>
      </c>
      <c r="AR586" s="1"/>
      <c r="AS586" s="1"/>
      <c r="AT586" s="1"/>
      <c r="AU586" s="1"/>
      <c r="AV586" s="1"/>
      <c r="AW586" s="1"/>
      <c r="AX586" s="1" t="s">
        <v>13924</v>
      </c>
      <c r="AY586" s="1" t="s">
        <v>1273</v>
      </c>
      <c r="AZ586" s="1" t="s">
        <v>148</v>
      </c>
      <c r="BA586" s="1" t="s">
        <v>13925</v>
      </c>
      <c r="BB586" s="1" t="s">
        <v>13926</v>
      </c>
      <c r="BC586" s="1" t="s">
        <v>13927</v>
      </c>
      <c r="BD586" s="1" t="s">
        <v>13928</v>
      </c>
      <c r="BE586" s="1"/>
      <c r="BF586" s="1"/>
      <c r="BG586" s="1"/>
      <c r="BH586" s="1"/>
      <c r="BI586" s="1"/>
      <c r="BJ586" s="1"/>
      <c r="BK586" s="1"/>
      <c r="BL586" s="1"/>
      <c r="BM586" s="1" t="n">
        <v>277860000</v>
      </c>
      <c r="BN586" s="1" t="s">
        <v>1023</v>
      </c>
      <c r="BO586" s="1" t="n">
        <v>15</v>
      </c>
      <c r="BP586" s="1"/>
    </row>
    <row r="587" customFormat="false" ht="15" hidden="false" customHeight="false" outlineLevel="0" collapsed="false">
      <c r="A587" s="1" t="s">
        <v>140</v>
      </c>
      <c r="B587" s="1" t="s">
        <v>141</v>
      </c>
      <c r="C587" s="1" t="s">
        <v>6322</v>
      </c>
      <c r="D587" s="1" t="s">
        <v>6324</v>
      </c>
      <c r="E587" s="1" t="s">
        <v>6325</v>
      </c>
      <c r="F587" s="1" t="s">
        <v>1481</v>
      </c>
      <c r="G587" s="1" t="s">
        <v>6323</v>
      </c>
      <c r="H587" s="1" t="s">
        <v>2369</v>
      </c>
      <c r="I587" s="1" t="n">
        <v>333900000</v>
      </c>
      <c r="J587" s="1" t="s">
        <v>32</v>
      </c>
      <c r="K587" s="1" t="n">
        <v>318000000</v>
      </c>
      <c r="L587" s="1" t="s">
        <v>114</v>
      </c>
      <c r="M587" s="1" t="s">
        <v>2376</v>
      </c>
      <c r="N587" s="1" t="s">
        <v>2430</v>
      </c>
      <c r="O587" s="1" t="s">
        <v>2367</v>
      </c>
      <c r="P587" s="1" t="s">
        <v>2366</v>
      </c>
      <c r="Q587" s="1" t="s">
        <v>2364</v>
      </c>
      <c r="R587" s="1" t="s">
        <v>2365</v>
      </c>
      <c r="S587" s="1" t="s">
        <v>2370</v>
      </c>
      <c r="T587" s="1" t="n">
        <v>2023</v>
      </c>
      <c r="U587" s="1" t="s">
        <v>4888</v>
      </c>
      <c r="V587" s="1" t="s">
        <v>1023</v>
      </c>
      <c r="W587" s="1" t="s">
        <v>2530</v>
      </c>
      <c r="X587" s="1" t="s">
        <v>2377</v>
      </c>
      <c r="Y587" s="1" t="s">
        <v>2519</v>
      </c>
      <c r="Z587" s="1" t="s">
        <v>2520</v>
      </c>
      <c r="AA587" s="1" t="s">
        <v>9465</v>
      </c>
      <c r="AB587" s="1" t="s">
        <v>30</v>
      </c>
      <c r="AC587" s="6" t="s">
        <v>8429</v>
      </c>
      <c r="AD587" s="6" t="s">
        <v>8429</v>
      </c>
      <c r="AE587" s="6" t="s">
        <v>8429</v>
      </c>
      <c r="AF587" s="1" t="s">
        <v>13929</v>
      </c>
      <c r="AG587" s="1" t="s">
        <v>13929</v>
      </c>
      <c r="AH587" s="1"/>
      <c r="AI587" s="1" t="s">
        <v>8443</v>
      </c>
      <c r="AJ587" s="1" t="s">
        <v>9089</v>
      </c>
      <c r="AK587" s="1" t="s">
        <v>13930</v>
      </c>
      <c r="AL587" s="1" t="s">
        <v>9465</v>
      </c>
      <c r="AM587" s="1" t="s">
        <v>148</v>
      </c>
      <c r="AN587" s="1" t="s">
        <v>13931</v>
      </c>
      <c r="AO587" s="1" t="s">
        <v>13932</v>
      </c>
      <c r="AP587" s="1" t="n">
        <v>1</v>
      </c>
      <c r="AQ587" s="1" t="s">
        <v>13933</v>
      </c>
      <c r="AR587" s="1"/>
      <c r="AS587" s="1"/>
      <c r="AT587" s="1"/>
      <c r="AU587" s="1"/>
      <c r="AV587" s="1"/>
      <c r="AW587" s="1"/>
      <c r="AX587" s="1" t="s">
        <v>13934</v>
      </c>
      <c r="AY587" s="1" t="s">
        <v>1273</v>
      </c>
      <c r="AZ587" s="1" t="s">
        <v>148</v>
      </c>
      <c r="BA587" s="1" t="s">
        <v>13935</v>
      </c>
      <c r="BB587" s="1" t="s">
        <v>13936</v>
      </c>
      <c r="BC587" s="1" t="s">
        <v>13937</v>
      </c>
      <c r="BD587" s="1" t="s">
        <v>13938</v>
      </c>
      <c r="BE587" s="1"/>
      <c r="BF587" s="1"/>
      <c r="BG587" s="1"/>
      <c r="BH587" s="1"/>
      <c r="BI587" s="1"/>
      <c r="BJ587" s="1"/>
      <c r="BK587" s="1"/>
      <c r="BL587" s="1"/>
      <c r="BM587" s="1" t="n">
        <v>271524000</v>
      </c>
      <c r="BN587" s="1" t="s">
        <v>1023</v>
      </c>
      <c r="BO587" s="1" t="n">
        <v>15</v>
      </c>
      <c r="BP587" s="1"/>
    </row>
    <row r="588" customFormat="false" ht="15" hidden="false" customHeight="false" outlineLevel="0" collapsed="false">
      <c r="A588" s="1" t="s">
        <v>140</v>
      </c>
      <c r="B588" s="1" t="s">
        <v>141</v>
      </c>
      <c r="C588" s="1" t="s">
        <v>6328</v>
      </c>
      <c r="D588" s="1" t="s">
        <v>6330</v>
      </c>
      <c r="E588" s="1" t="s">
        <v>6331</v>
      </c>
      <c r="F588" s="1" t="s">
        <v>1481</v>
      </c>
      <c r="G588" s="1" t="s">
        <v>6329</v>
      </c>
      <c r="H588" s="1" t="s">
        <v>2369</v>
      </c>
      <c r="I588" s="1" t="n">
        <v>113421000</v>
      </c>
      <c r="J588" s="1" t="s">
        <v>32</v>
      </c>
      <c r="K588" s="1" t="n">
        <v>110220000</v>
      </c>
      <c r="L588" s="1" t="s">
        <v>114</v>
      </c>
      <c r="M588" s="1" t="s">
        <v>2376</v>
      </c>
      <c r="N588" s="1" t="s">
        <v>2430</v>
      </c>
      <c r="O588" s="1" t="s">
        <v>2367</v>
      </c>
      <c r="P588" s="1" t="s">
        <v>2366</v>
      </c>
      <c r="Q588" s="1" t="s">
        <v>2364</v>
      </c>
      <c r="R588" s="1" t="s">
        <v>2365</v>
      </c>
      <c r="S588" s="1" t="s">
        <v>2370</v>
      </c>
      <c r="T588" s="1" t="n">
        <v>2023</v>
      </c>
      <c r="U588" s="1" t="s">
        <v>3591</v>
      </c>
      <c r="V588" s="1" t="s">
        <v>489</v>
      </c>
      <c r="W588" s="1" t="s">
        <v>2431</v>
      </c>
      <c r="X588" s="1" t="s">
        <v>2377</v>
      </c>
      <c r="Y588" s="1" t="s">
        <v>2519</v>
      </c>
      <c r="Z588" s="1" t="s">
        <v>2520</v>
      </c>
      <c r="AA588" s="1" t="s">
        <v>9598</v>
      </c>
      <c r="AB588" s="1" t="s">
        <v>30</v>
      </c>
      <c r="AC588" s="6" t="s">
        <v>8429</v>
      </c>
      <c r="AD588" s="6" t="s">
        <v>8429</v>
      </c>
      <c r="AE588" s="6" t="s">
        <v>8429</v>
      </c>
      <c r="AF588" s="1" t="s">
        <v>11132</v>
      </c>
      <c r="AG588" s="1" t="s">
        <v>11132</v>
      </c>
      <c r="AH588" s="1"/>
      <c r="AI588" s="1" t="s">
        <v>8443</v>
      </c>
      <c r="AJ588" s="1" t="s">
        <v>9089</v>
      </c>
      <c r="AK588" s="1" t="s">
        <v>13939</v>
      </c>
      <c r="AL588" s="1" t="s">
        <v>842</v>
      </c>
      <c r="AM588" s="1" t="s">
        <v>9301</v>
      </c>
      <c r="AN588" s="1" t="s">
        <v>13940</v>
      </c>
      <c r="AO588" s="1" t="s">
        <v>13941</v>
      </c>
      <c r="AP588" s="1" t="n">
        <v>2</v>
      </c>
      <c r="AQ588" s="1" t="s">
        <v>13942</v>
      </c>
      <c r="AR588" s="1"/>
      <c r="AS588" s="1"/>
      <c r="AT588" s="1"/>
      <c r="AU588" s="1"/>
      <c r="AV588" s="1"/>
      <c r="AW588" s="1"/>
      <c r="AX588" s="1" t="s">
        <v>13943</v>
      </c>
      <c r="AY588" s="1" t="s">
        <v>710</v>
      </c>
      <c r="AZ588" s="1" t="s">
        <v>9301</v>
      </c>
      <c r="BA588" s="1" t="s">
        <v>13944</v>
      </c>
      <c r="BB588" s="1" t="s">
        <v>13945</v>
      </c>
      <c r="BC588" s="1" t="s">
        <v>13946</v>
      </c>
      <c r="BD588" s="1" t="s">
        <v>13947</v>
      </c>
      <c r="BE588" s="1"/>
      <c r="BF588" s="1"/>
      <c r="BG588" s="1"/>
      <c r="BH588" s="1"/>
      <c r="BI588" s="1"/>
      <c r="BJ588" s="1"/>
      <c r="BK588" s="1"/>
      <c r="BL588" s="1"/>
      <c r="BM588" s="1" t="n">
        <v>105054545</v>
      </c>
      <c r="BN588" s="1" t="s">
        <v>684</v>
      </c>
      <c r="BO588" s="1" t="n">
        <v>5</v>
      </c>
      <c r="BP588" s="1"/>
    </row>
    <row r="589" customFormat="false" ht="15" hidden="false" customHeight="false" outlineLevel="0" collapsed="false">
      <c r="A589" s="1" t="s">
        <v>46</v>
      </c>
      <c r="B589" s="1" t="s">
        <v>47</v>
      </c>
      <c r="C589" s="1" t="s">
        <v>6334</v>
      </c>
      <c r="D589" s="1" t="s">
        <v>6336</v>
      </c>
      <c r="E589" s="1" t="s">
        <v>13948</v>
      </c>
      <c r="F589" s="1" t="s">
        <v>1488</v>
      </c>
      <c r="G589" s="1" t="s">
        <v>6335</v>
      </c>
      <c r="H589" s="1" t="s">
        <v>2387</v>
      </c>
      <c r="I589" s="1" t="n">
        <v>17104137030</v>
      </c>
      <c r="J589" s="1" t="s">
        <v>32</v>
      </c>
      <c r="K589" s="1" t="n">
        <v>16994171240</v>
      </c>
      <c r="L589" s="1" t="s">
        <v>471</v>
      </c>
      <c r="M589" s="1" t="s">
        <v>2485</v>
      </c>
      <c r="N589" s="1" t="s">
        <v>2368</v>
      </c>
      <c r="O589" s="1" t="s">
        <v>2380</v>
      </c>
      <c r="P589" s="1" t="s">
        <v>2366</v>
      </c>
      <c r="Q589" s="1" t="s">
        <v>2364</v>
      </c>
      <c r="R589" s="1" t="s">
        <v>2365</v>
      </c>
      <c r="S589" s="1" t="s">
        <v>2370</v>
      </c>
      <c r="T589" s="1" t="n">
        <v>2023</v>
      </c>
      <c r="U589" s="1" t="s">
        <v>3056</v>
      </c>
      <c r="V589" s="1" t="s">
        <v>1381</v>
      </c>
      <c r="W589" s="1" t="s">
        <v>2424</v>
      </c>
      <c r="X589" s="1" t="s">
        <v>2428</v>
      </c>
      <c r="Y589" s="1" t="s">
        <v>2519</v>
      </c>
      <c r="Z589" s="1" t="s">
        <v>2520</v>
      </c>
      <c r="AA589" s="1" t="s">
        <v>1282</v>
      </c>
      <c r="AB589" s="1" t="s">
        <v>167</v>
      </c>
      <c r="AC589" s="6" t="s">
        <v>8429</v>
      </c>
      <c r="AD589" s="6" t="s">
        <v>8429</v>
      </c>
      <c r="AE589" s="6" t="s">
        <v>8429</v>
      </c>
      <c r="AF589" s="1" t="s">
        <v>13949</v>
      </c>
      <c r="AG589" s="1" t="s">
        <v>13949</v>
      </c>
      <c r="AH589" s="1" t="n">
        <v>340000000</v>
      </c>
      <c r="AI589" s="1" t="s">
        <v>8431</v>
      </c>
      <c r="AJ589" s="1" t="s">
        <v>8438</v>
      </c>
      <c r="AK589" s="1" t="s">
        <v>13950</v>
      </c>
      <c r="AL589" s="1" t="s">
        <v>11402</v>
      </c>
      <c r="AM589" s="1" t="s">
        <v>78</v>
      </c>
      <c r="AN589" s="1" t="s">
        <v>13951</v>
      </c>
      <c r="AO589" s="1" t="s">
        <v>13952</v>
      </c>
      <c r="AP589" s="1" t="n">
        <v>10</v>
      </c>
      <c r="AQ589" s="1" t="s">
        <v>13953</v>
      </c>
      <c r="AR589" s="1" t="s">
        <v>13954</v>
      </c>
      <c r="AS589" s="1" t="s">
        <v>13955</v>
      </c>
      <c r="AT589" s="1" t="s">
        <v>78</v>
      </c>
      <c r="AU589" s="1" t="s">
        <v>13956</v>
      </c>
      <c r="AV589" s="1" t="s">
        <v>13957</v>
      </c>
      <c r="AW589" s="1" t="s">
        <v>13958</v>
      </c>
      <c r="AX589" s="1" t="s">
        <v>13959</v>
      </c>
      <c r="AY589" s="1" t="s">
        <v>838</v>
      </c>
      <c r="AZ589" s="1" t="s">
        <v>221</v>
      </c>
      <c r="BA589" s="1" t="s">
        <v>13960</v>
      </c>
      <c r="BB589" s="1" t="s">
        <v>13961</v>
      </c>
      <c r="BC589" s="1" t="s">
        <v>13962</v>
      </c>
      <c r="BD589" s="1" t="s">
        <v>13963</v>
      </c>
      <c r="BE589" s="1"/>
      <c r="BF589" s="1"/>
      <c r="BG589" s="1"/>
      <c r="BH589" s="1"/>
      <c r="BI589" s="1"/>
      <c r="BJ589" s="1"/>
      <c r="BK589" s="1"/>
      <c r="BL589" s="1"/>
      <c r="BM589" s="1" t="n">
        <v>5878974732</v>
      </c>
      <c r="BN589" s="1" t="s">
        <v>812</v>
      </c>
      <c r="BO589" s="1" t="n">
        <v>65</v>
      </c>
      <c r="BP589" s="1"/>
    </row>
    <row r="590" customFormat="false" ht="15" hidden="false" customHeight="false" outlineLevel="0" collapsed="false">
      <c r="A590" s="1" t="s">
        <v>46</v>
      </c>
      <c r="B590" s="1" t="s">
        <v>47</v>
      </c>
      <c r="C590" s="1" t="s">
        <v>6340</v>
      </c>
      <c r="D590" s="1" t="s">
        <v>6342</v>
      </c>
      <c r="E590" s="1" t="s">
        <v>6343</v>
      </c>
      <c r="F590" s="1" t="s">
        <v>1488</v>
      </c>
      <c r="G590" s="1" t="s">
        <v>6341</v>
      </c>
      <c r="H590" s="1" t="s">
        <v>2387</v>
      </c>
      <c r="I590" s="1" t="n">
        <v>6196317039</v>
      </c>
      <c r="J590" s="1" t="s">
        <v>32</v>
      </c>
      <c r="K590" s="1" t="n">
        <v>5878450809</v>
      </c>
      <c r="L590" s="1" t="s">
        <v>471</v>
      </c>
      <c r="M590" s="1" t="s">
        <v>2485</v>
      </c>
      <c r="N590" s="1" t="s">
        <v>2368</v>
      </c>
      <c r="O590" s="1" t="s">
        <v>2367</v>
      </c>
      <c r="P590" s="1" t="s">
        <v>2366</v>
      </c>
      <c r="Q590" s="1" t="s">
        <v>2364</v>
      </c>
      <c r="R590" s="1" t="s">
        <v>2365</v>
      </c>
      <c r="S590" s="1" t="s">
        <v>2370</v>
      </c>
      <c r="T590" s="1" t="n">
        <v>2023</v>
      </c>
      <c r="U590" s="1" t="s">
        <v>3056</v>
      </c>
      <c r="V590" s="1" t="s">
        <v>1381</v>
      </c>
      <c r="W590" s="1" t="s">
        <v>5134</v>
      </c>
      <c r="X590" s="1" t="s">
        <v>2377</v>
      </c>
      <c r="Y590" s="1" t="s">
        <v>2519</v>
      </c>
      <c r="Z590" s="1" t="s">
        <v>2520</v>
      </c>
      <c r="AA590" s="1" t="s">
        <v>12859</v>
      </c>
      <c r="AB590" s="1" t="s">
        <v>30</v>
      </c>
      <c r="AC590" s="6" t="s">
        <v>8429</v>
      </c>
      <c r="AD590" s="6" t="s">
        <v>8429</v>
      </c>
      <c r="AE590" s="6" t="s">
        <v>8429</v>
      </c>
      <c r="AF590" s="1" t="s">
        <v>13964</v>
      </c>
      <c r="AG590" s="1" t="s">
        <v>13964</v>
      </c>
      <c r="AH590" s="1" t="n">
        <v>88000000</v>
      </c>
      <c r="AI590" s="1" t="s">
        <v>8431</v>
      </c>
      <c r="AJ590" s="1" t="s">
        <v>8459</v>
      </c>
      <c r="AK590" s="1" t="s">
        <v>13965</v>
      </c>
      <c r="AL590" s="1" t="s">
        <v>13966</v>
      </c>
      <c r="AM590" s="1" t="s">
        <v>10366</v>
      </c>
      <c r="AN590" s="1" t="s">
        <v>13967</v>
      </c>
      <c r="AO590" s="1" t="s">
        <v>13968</v>
      </c>
      <c r="AP590" s="1" t="n">
        <v>5</v>
      </c>
      <c r="AQ590" s="1" t="s">
        <v>13969</v>
      </c>
      <c r="AR590" s="1"/>
      <c r="AS590" s="1"/>
      <c r="AT590" s="1"/>
      <c r="AU590" s="1"/>
      <c r="AV590" s="1"/>
      <c r="AW590" s="1"/>
      <c r="AX590" s="1" t="s">
        <v>10854</v>
      </c>
      <c r="AY590" s="1" t="s">
        <v>1154</v>
      </c>
      <c r="AZ590" s="1" t="s">
        <v>743</v>
      </c>
      <c r="BA590" s="1" t="s">
        <v>13970</v>
      </c>
      <c r="BB590" s="1" t="s">
        <v>13971</v>
      </c>
      <c r="BC590" s="1" t="s">
        <v>13972</v>
      </c>
      <c r="BD590" s="1" t="s">
        <v>13973</v>
      </c>
      <c r="BE590" s="1"/>
      <c r="BF590" s="1"/>
      <c r="BG590" s="1"/>
      <c r="BH590" s="1"/>
      <c r="BI590" s="1"/>
      <c r="BJ590" s="1"/>
      <c r="BK590" s="1"/>
      <c r="BL590" s="1"/>
      <c r="BM590" s="1" t="n">
        <v>5498948598</v>
      </c>
      <c r="BN590" s="1" t="s">
        <v>1111</v>
      </c>
      <c r="BO590" s="1" t="n">
        <v>6</v>
      </c>
      <c r="BP590" s="1"/>
    </row>
    <row r="591" customFormat="false" ht="15" hidden="false" customHeight="false" outlineLevel="0" collapsed="false">
      <c r="A591" s="1" t="s">
        <v>46</v>
      </c>
      <c r="B591" s="1" t="s">
        <v>47</v>
      </c>
      <c r="C591" s="1" t="s">
        <v>6346</v>
      </c>
      <c r="D591" s="1" t="s">
        <v>6348</v>
      </c>
      <c r="E591" s="1" t="s">
        <v>6349</v>
      </c>
      <c r="F591" s="1" t="s">
        <v>1488</v>
      </c>
      <c r="G591" s="1" t="s">
        <v>6347</v>
      </c>
      <c r="H591" s="1" t="s">
        <v>2387</v>
      </c>
      <c r="I591" s="1" t="n">
        <v>10114343360</v>
      </c>
      <c r="J591" s="1" t="s">
        <v>32</v>
      </c>
      <c r="K591" s="1" t="n">
        <v>9507495360</v>
      </c>
      <c r="L591" s="1" t="s">
        <v>471</v>
      </c>
      <c r="M591" s="1" t="s">
        <v>2485</v>
      </c>
      <c r="N591" s="1" t="s">
        <v>2368</v>
      </c>
      <c r="O591" s="1" t="s">
        <v>2380</v>
      </c>
      <c r="P591" s="1" t="s">
        <v>2366</v>
      </c>
      <c r="Q591" s="1" t="s">
        <v>2364</v>
      </c>
      <c r="R591" s="1" t="s">
        <v>2365</v>
      </c>
      <c r="S591" s="1" t="s">
        <v>2370</v>
      </c>
      <c r="T591" s="1" t="n">
        <v>2023</v>
      </c>
      <c r="U591" s="1" t="s">
        <v>3056</v>
      </c>
      <c r="V591" s="1" t="s">
        <v>1381</v>
      </c>
      <c r="W591" s="1" t="s">
        <v>5134</v>
      </c>
      <c r="X591" s="1" t="s">
        <v>2428</v>
      </c>
      <c r="Y591" s="1" t="s">
        <v>2519</v>
      </c>
      <c r="Z591" s="1" t="s">
        <v>2520</v>
      </c>
      <c r="AA591" s="1" t="s">
        <v>1265</v>
      </c>
      <c r="AB591" s="1" t="s">
        <v>30</v>
      </c>
      <c r="AC591" s="6" t="s">
        <v>8429</v>
      </c>
      <c r="AD591" s="6" t="s">
        <v>8429</v>
      </c>
      <c r="AE591" s="6" t="s">
        <v>8429</v>
      </c>
      <c r="AF591" s="1" t="s">
        <v>13974</v>
      </c>
      <c r="AG591" s="1" t="s">
        <v>13974</v>
      </c>
      <c r="AH591" s="1" t="n">
        <v>140000000</v>
      </c>
      <c r="AI591" s="1" t="s">
        <v>8431</v>
      </c>
      <c r="AJ591" s="1" t="s">
        <v>8438</v>
      </c>
      <c r="AK591" s="1" t="s">
        <v>13975</v>
      </c>
      <c r="AL591" s="1" t="s">
        <v>13976</v>
      </c>
      <c r="AM591" s="1" t="s">
        <v>13977</v>
      </c>
      <c r="AN591" s="1" t="s">
        <v>13978</v>
      </c>
      <c r="AO591" s="1" t="s">
        <v>13979</v>
      </c>
      <c r="AP591" s="1" t="n">
        <v>4</v>
      </c>
      <c r="AQ591" s="1" t="s">
        <v>13980</v>
      </c>
      <c r="AR591" s="1" t="s">
        <v>13981</v>
      </c>
      <c r="AS591" s="1" t="s">
        <v>9775</v>
      </c>
      <c r="AT591" s="1" t="s">
        <v>743</v>
      </c>
      <c r="AU591" s="1" t="s">
        <v>13982</v>
      </c>
      <c r="AV591" s="1" t="s">
        <v>13983</v>
      </c>
      <c r="AW591" s="1" t="s">
        <v>13984</v>
      </c>
      <c r="AX591" s="1" t="s">
        <v>13985</v>
      </c>
      <c r="AY591" s="1" t="s">
        <v>9488</v>
      </c>
      <c r="AZ591" s="1" t="s">
        <v>13986</v>
      </c>
      <c r="BA591" s="1" t="s">
        <v>13987</v>
      </c>
      <c r="BB591" s="1" t="s">
        <v>13988</v>
      </c>
      <c r="BC591" s="1" t="s">
        <v>13989</v>
      </c>
      <c r="BD591" s="1" t="s">
        <v>13990</v>
      </c>
      <c r="BE591" s="1"/>
      <c r="BF591" s="1"/>
      <c r="BG591" s="1"/>
      <c r="BH591" s="1"/>
      <c r="BI591" s="1"/>
      <c r="BJ591" s="1"/>
      <c r="BK591" s="1"/>
      <c r="BL591" s="1"/>
      <c r="BM591" s="1" t="n">
        <v>6922641200</v>
      </c>
      <c r="BN591" s="1" t="s">
        <v>967</v>
      </c>
      <c r="BO591" s="1" t="n">
        <v>27</v>
      </c>
      <c r="BP591" s="1"/>
    </row>
    <row r="592" customFormat="false" ht="15" hidden="false" customHeight="false" outlineLevel="0" collapsed="false">
      <c r="A592" s="1" t="s">
        <v>46</v>
      </c>
      <c r="B592" s="1" t="s">
        <v>47</v>
      </c>
      <c r="C592" s="1" t="s">
        <v>6352</v>
      </c>
      <c r="D592" s="1" t="s">
        <v>6354</v>
      </c>
      <c r="E592" s="1" t="s">
        <v>6355</v>
      </c>
      <c r="F592" s="1" t="s">
        <v>1488</v>
      </c>
      <c r="G592" s="1" t="s">
        <v>6353</v>
      </c>
      <c r="H592" s="1" t="s">
        <v>2387</v>
      </c>
      <c r="I592" s="1" t="n">
        <v>9191247490</v>
      </c>
      <c r="J592" s="1" t="s">
        <v>32</v>
      </c>
      <c r="K592" s="1" t="n">
        <v>7800088490</v>
      </c>
      <c r="L592" s="1" t="s">
        <v>471</v>
      </c>
      <c r="M592" s="1" t="s">
        <v>2485</v>
      </c>
      <c r="N592" s="1" t="s">
        <v>2368</v>
      </c>
      <c r="O592" s="1" t="s">
        <v>2367</v>
      </c>
      <c r="P592" s="1" t="s">
        <v>2366</v>
      </c>
      <c r="Q592" s="1" t="s">
        <v>2364</v>
      </c>
      <c r="R592" s="1" t="s">
        <v>2365</v>
      </c>
      <c r="S592" s="1" t="s">
        <v>2370</v>
      </c>
      <c r="T592" s="1" t="n">
        <v>2023</v>
      </c>
      <c r="U592" s="1" t="s">
        <v>3056</v>
      </c>
      <c r="V592" s="1" t="s">
        <v>1381</v>
      </c>
      <c r="W592" s="1" t="s">
        <v>2424</v>
      </c>
      <c r="X592" s="1" t="s">
        <v>2377</v>
      </c>
      <c r="Y592" s="1" t="s">
        <v>2519</v>
      </c>
      <c r="Z592" s="1" t="s">
        <v>2520</v>
      </c>
      <c r="AA592" s="1" t="s">
        <v>13287</v>
      </c>
      <c r="AB592" s="1" t="s">
        <v>30</v>
      </c>
      <c r="AC592" s="6" t="s">
        <v>8429</v>
      </c>
      <c r="AD592" s="6" t="s">
        <v>8429</v>
      </c>
      <c r="AE592" s="6" t="s">
        <v>8429</v>
      </c>
      <c r="AF592" s="1" t="s">
        <v>13991</v>
      </c>
      <c r="AG592" s="1" t="s">
        <v>13991</v>
      </c>
      <c r="AH592" s="1" t="n">
        <v>110000000</v>
      </c>
      <c r="AI592" s="1" t="s">
        <v>8431</v>
      </c>
      <c r="AJ592" s="1" t="s">
        <v>8459</v>
      </c>
      <c r="AK592" s="1" t="s">
        <v>13992</v>
      </c>
      <c r="AL592" s="1" t="s">
        <v>13287</v>
      </c>
      <c r="AM592" s="1" t="s">
        <v>743</v>
      </c>
      <c r="AN592" s="1" t="s">
        <v>13993</v>
      </c>
      <c r="AO592" s="1" t="s">
        <v>13994</v>
      </c>
      <c r="AP592" s="1" t="n">
        <v>3</v>
      </c>
      <c r="AQ592" s="1" t="s">
        <v>13995</v>
      </c>
      <c r="AR592" s="1"/>
      <c r="AS592" s="1"/>
      <c r="AT592" s="1"/>
      <c r="AU592" s="1"/>
      <c r="AV592" s="1"/>
      <c r="AW592" s="1"/>
      <c r="AX592" s="1" t="s">
        <v>13996</v>
      </c>
      <c r="AY592" s="1" t="s">
        <v>1054</v>
      </c>
      <c r="AZ592" s="1" t="s">
        <v>743</v>
      </c>
      <c r="BA592" s="1" t="s">
        <v>13997</v>
      </c>
      <c r="BB592" s="1" t="s">
        <v>13998</v>
      </c>
      <c r="BC592" s="1" t="s">
        <v>13999</v>
      </c>
      <c r="BD592" s="1" t="s">
        <v>14000</v>
      </c>
      <c r="BE592" s="1"/>
      <c r="BF592" s="1"/>
      <c r="BG592" s="1"/>
      <c r="BH592" s="1"/>
      <c r="BI592" s="1"/>
      <c r="BJ592" s="1"/>
      <c r="BK592" s="1"/>
      <c r="BL592" s="1"/>
      <c r="BM592" s="1" t="n">
        <v>6378699140</v>
      </c>
      <c r="BN592" s="1" t="s">
        <v>1072</v>
      </c>
      <c r="BO592" s="1" t="n">
        <v>18</v>
      </c>
      <c r="BP592" s="1"/>
    </row>
    <row r="593" customFormat="false" ht="15" hidden="false" customHeight="false" outlineLevel="0" collapsed="false">
      <c r="A593" s="1" t="s">
        <v>46</v>
      </c>
      <c r="B593" s="1" t="s">
        <v>47</v>
      </c>
      <c r="C593" s="1" t="s">
        <v>6358</v>
      </c>
      <c r="D593" s="1" t="s">
        <v>6360</v>
      </c>
      <c r="E593" s="1" t="s">
        <v>6361</v>
      </c>
      <c r="F593" s="1" t="s">
        <v>1488</v>
      </c>
      <c r="G593" s="1" t="s">
        <v>6359</v>
      </c>
      <c r="H593" s="1" t="s">
        <v>2387</v>
      </c>
      <c r="I593" s="1" t="n">
        <v>1647314318</v>
      </c>
      <c r="J593" s="1" t="s">
        <v>32</v>
      </c>
      <c r="K593" s="1" t="n">
        <v>1627706268</v>
      </c>
      <c r="L593" s="1" t="s">
        <v>471</v>
      </c>
      <c r="M593" s="1" t="s">
        <v>2485</v>
      </c>
      <c r="N593" s="1" t="s">
        <v>2368</v>
      </c>
      <c r="O593" s="1" t="s">
        <v>2367</v>
      </c>
      <c r="P593" s="1" t="s">
        <v>2366</v>
      </c>
      <c r="Q593" s="1" t="s">
        <v>2364</v>
      </c>
      <c r="R593" s="1" t="s">
        <v>2365</v>
      </c>
      <c r="S593" s="1" t="s">
        <v>2370</v>
      </c>
      <c r="T593" s="1" t="n">
        <v>2023</v>
      </c>
      <c r="U593" s="1" t="s">
        <v>3056</v>
      </c>
      <c r="V593" s="1" t="s">
        <v>1381</v>
      </c>
      <c r="W593" s="1" t="s">
        <v>2930</v>
      </c>
      <c r="X593" s="1" t="s">
        <v>2377</v>
      </c>
      <c r="Y593" s="1" t="s">
        <v>2519</v>
      </c>
      <c r="Z593" s="1" t="s">
        <v>2520</v>
      </c>
      <c r="AA593" s="1" t="s">
        <v>13387</v>
      </c>
      <c r="AB593" s="1" t="s">
        <v>30</v>
      </c>
      <c r="AC593" s="6" t="s">
        <v>8429</v>
      </c>
      <c r="AD593" s="6" t="s">
        <v>8429</v>
      </c>
      <c r="AE593" s="6" t="s">
        <v>8429</v>
      </c>
      <c r="AF593" s="1" t="s">
        <v>14001</v>
      </c>
      <c r="AG593" s="1" t="s">
        <v>14001</v>
      </c>
      <c r="AH593" s="1" t="n">
        <v>24000000</v>
      </c>
      <c r="AI593" s="1" t="s">
        <v>8431</v>
      </c>
      <c r="AJ593" s="1" t="s">
        <v>8459</v>
      </c>
      <c r="AK593" s="1" t="s">
        <v>14002</v>
      </c>
      <c r="AL593" s="1" t="s">
        <v>1098</v>
      </c>
      <c r="AM593" s="1" t="s">
        <v>14003</v>
      </c>
      <c r="AN593" s="1" t="s">
        <v>14004</v>
      </c>
      <c r="AO593" s="1" t="s">
        <v>14005</v>
      </c>
      <c r="AP593" s="1" t="n">
        <v>3</v>
      </c>
      <c r="AQ593" s="1" t="s">
        <v>14006</v>
      </c>
      <c r="AR593" s="1"/>
      <c r="AS593" s="1"/>
      <c r="AT593" s="1"/>
      <c r="AU593" s="1"/>
      <c r="AV593" s="1"/>
      <c r="AW593" s="1"/>
      <c r="AX593" s="1" t="s">
        <v>14007</v>
      </c>
      <c r="AY593" s="1" t="s">
        <v>1072</v>
      </c>
      <c r="AZ593" s="1" t="s">
        <v>14008</v>
      </c>
      <c r="BA593" s="1" t="s">
        <v>14009</v>
      </c>
      <c r="BB593" s="1" t="s">
        <v>14010</v>
      </c>
      <c r="BC593" s="1" t="s">
        <v>14011</v>
      </c>
      <c r="BD593" s="1" t="s">
        <v>14012</v>
      </c>
      <c r="BE593" s="1"/>
      <c r="BF593" s="1"/>
      <c r="BG593" s="1"/>
      <c r="BH593" s="1"/>
      <c r="BI593" s="1"/>
      <c r="BJ593" s="1"/>
      <c r="BK593" s="1"/>
      <c r="BL593" s="1"/>
      <c r="BM593" s="1" t="n">
        <v>952305750</v>
      </c>
      <c r="BN593" s="1" t="s">
        <v>1048</v>
      </c>
      <c r="BO593" s="1" t="n">
        <v>41</v>
      </c>
      <c r="BP593" s="1"/>
    </row>
    <row r="594" customFormat="false" ht="15" hidden="false" customHeight="false" outlineLevel="0" collapsed="false">
      <c r="A594" s="1" t="s">
        <v>46</v>
      </c>
      <c r="B594" s="1" t="s">
        <v>47</v>
      </c>
      <c r="C594" s="1" t="s">
        <v>6364</v>
      </c>
      <c r="D594" s="1" t="s">
        <v>6366</v>
      </c>
      <c r="E594" s="1" t="s">
        <v>14013</v>
      </c>
      <c r="F594" s="1" t="s">
        <v>1488</v>
      </c>
      <c r="G594" s="1" t="s">
        <v>6365</v>
      </c>
      <c r="H594" s="1" t="s">
        <v>2387</v>
      </c>
      <c r="I594" s="1" t="n">
        <v>21855831085</v>
      </c>
      <c r="J594" s="1" t="s">
        <v>32</v>
      </c>
      <c r="K594" s="1" t="n">
        <v>21821788164</v>
      </c>
      <c r="L594" s="1" t="s">
        <v>471</v>
      </c>
      <c r="M594" s="1" t="s">
        <v>2485</v>
      </c>
      <c r="N594" s="1" t="s">
        <v>2368</v>
      </c>
      <c r="O594" s="1" t="s">
        <v>2380</v>
      </c>
      <c r="P594" s="1" t="s">
        <v>2366</v>
      </c>
      <c r="Q594" s="1" t="s">
        <v>2364</v>
      </c>
      <c r="R594" s="1" t="s">
        <v>2365</v>
      </c>
      <c r="S594" s="1" t="s">
        <v>2370</v>
      </c>
      <c r="T594" s="1" t="n">
        <v>2023</v>
      </c>
      <c r="U594" s="1" t="s">
        <v>3056</v>
      </c>
      <c r="V594" s="1" t="s">
        <v>1381</v>
      </c>
      <c r="W594" s="1" t="s">
        <v>5524</v>
      </c>
      <c r="X594" s="1" t="s">
        <v>2428</v>
      </c>
      <c r="Y594" s="1" t="s">
        <v>2519</v>
      </c>
      <c r="Z594" s="1" t="s">
        <v>2520</v>
      </c>
      <c r="AA594" s="1" t="s">
        <v>1355</v>
      </c>
      <c r="AB594" s="1" t="s">
        <v>31</v>
      </c>
      <c r="AC594" s="6" t="s">
        <v>8429</v>
      </c>
      <c r="AD594" s="6" t="s">
        <v>8429</v>
      </c>
      <c r="AE594" s="6" t="s">
        <v>8429</v>
      </c>
      <c r="AF594" s="1" t="s">
        <v>13708</v>
      </c>
      <c r="AG594" s="1" t="s">
        <v>13708</v>
      </c>
      <c r="AH594" s="1" t="n">
        <v>440000000</v>
      </c>
      <c r="AI594" s="1" t="s">
        <v>8431</v>
      </c>
      <c r="AJ594" s="1" t="s">
        <v>8438</v>
      </c>
      <c r="AK594" s="1" t="s">
        <v>14014</v>
      </c>
      <c r="AL594" s="1" t="s">
        <v>13347</v>
      </c>
      <c r="AM594" s="1" t="s">
        <v>78</v>
      </c>
      <c r="AN594" s="1" t="s">
        <v>14015</v>
      </c>
      <c r="AO594" s="1" t="s">
        <v>14016</v>
      </c>
      <c r="AP594" s="1" t="n">
        <v>1</v>
      </c>
      <c r="AQ594" s="1" t="s">
        <v>14017</v>
      </c>
      <c r="AR594" s="1" t="s">
        <v>14018</v>
      </c>
      <c r="AS594" s="1" t="s">
        <v>14019</v>
      </c>
      <c r="AT594" s="1" t="s">
        <v>78</v>
      </c>
      <c r="AU594" s="1" t="s">
        <v>14020</v>
      </c>
      <c r="AV594" s="1" t="s">
        <v>14021</v>
      </c>
      <c r="AW594" s="1" t="s">
        <v>14022</v>
      </c>
      <c r="AX594" s="1" t="s">
        <v>14023</v>
      </c>
      <c r="AY594" s="1" t="s">
        <v>1111</v>
      </c>
      <c r="AZ594" s="1" t="s">
        <v>78</v>
      </c>
      <c r="BA594" s="1" t="s">
        <v>14024</v>
      </c>
      <c r="BB594" s="1" t="s">
        <v>14025</v>
      </c>
      <c r="BC594" s="1" t="s">
        <v>14026</v>
      </c>
      <c r="BD594" s="1" t="s">
        <v>14027</v>
      </c>
      <c r="BE594" s="1"/>
      <c r="BF594" s="1"/>
      <c r="BG594" s="1"/>
      <c r="BH594" s="1"/>
      <c r="BI594" s="1"/>
      <c r="BJ594" s="1"/>
      <c r="BK594" s="1"/>
      <c r="BL594" s="1"/>
      <c r="BM594" s="1" t="n">
        <v>21436355000</v>
      </c>
      <c r="BN594" s="1" t="s">
        <v>9488</v>
      </c>
      <c r="BO594" s="1" t="n">
        <v>2</v>
      </c>
      <c r="BP594" s="1"/>
    </row>
    <row r="595" customFormat="false" ht="15" hidden="false" customHeight="false" outlineLevel="0" collapsed="false">
      <c r="A595" s="1" t="s">
        <v>46</v>
      </c>
      <c r="B595" s="1" t="s">
        <v>47</v>
      </c>
      <c r="C595" s="1" t="s">
        <v>6370</v>
      </c>
      <c r="D595" s="1" t="s">
        <v>6372</v>
      </c>
      <c r="E595" s="1" t="s">
        <v>14028</v>
      </c>
      <c r="F595" s="1" t="s">
        <v>1488</v>
      </c>
      <c r="G595" s="1" t="s">
        <v>6371</v>
      </c>
      <c r="H595" s="1" t="s">
        <v>2387</v>
      </c>
      <c r="I595" s="1" t="n">
        <v>23492948259</v>
      </c>
      <c r="J595" s="1" t="s">
        <v>32</v>
      </c>
      <c r="K595" s="1" t="n">
        <v>20939163043</v>
      </c>
      <c r="L595" s="1" t="s">
        <v>471</v>
      </c>
      <c r="M595" s="1" t="s">
        <v>2485</v>
      </c>
      <c r="N595" s="1" t="s">
        <v>2368</v>
      </c>
      <c r="O595" s="1" t="s">
        <v>2380</v>
      </c>
      <c r="P595" s="1" t="s">
        <v>2366</v>
      </c>
      <c r="Q595" s="1" t="s">
        <v>2364</v>
      </c>
      <c r="R595" s="1" t="s">
        <v>2365</v>
      </c>
      <c r="S595" s="1" t="s">
        <v>2370</v>
      </c>
      <c r="T595" s="1" t="n">
        <v>2023</v>
      </c>
      <c r="U595" s="1" t="s">
        <v>3056</v>
      </c>
      <c r="V595" s="1" t="s">
        <v>1381</v>
      </c>
      <c r="W595" s="1" t="s">
        <v>2424</v>
      </c>
      <c r="X595" s="1" t="s">
        <v>2428</v>
      </c>
      <c r="Y595" s="1" t="s">
        <v>2519</v>
      </c>
      <c r="Z595" s="1" t="s">
        <v>2520</v>
      </c>
      <c r="AA595" s="1" t="s">
        <v>1355</v>
      </c>
      <c r="AB595" s="1" t="s">
        <v>31</v>
      </c>
      <c r="AC595" s="6" t="s">
        <v>8429</v>
      </c>
      <c r="AD595" s="6" t="s">
        <v>8429</v>
      </c>
      <c r="AE595" s="6" t="s">
        <v>8429</v>
      </c>
      <c r="AF595" s="1" t="s">
        <v>13929</v>
      </c>
      <c r="AG595" s="1" t="s">
        <v>13929</v>
      </c>
      <c r="AH595" s="1" t="n">
        <v>450000000</v>
      </c>
      <c r="AI595" s="1" t="s">
        <v>8431</v>
      </c>
      <c r="AJ595" s="1" t="s">
        <v>8438</v>
      </c>
      <c r="AK595" s="1" t="s">
        <v>14014</v>
      </c>
      <c r="AL595" s="1" t="s">
        <v>13347</v>
      </c>
      <c r="AM595" s="1" t="s">
        <v>78</v>
      </c>
      <c r="AN595" s="1" t="s">
        <v>14015</v>
      </c>
      <c r="AO595" s="1" t="s">
        <v>14029</v>
      </c>
      <c r="AP595" s="1" t="n">
        <v>3</v>
      </c>
      <c r="AQ595" s="1" t="s">
        <v>14030</v>
      </c>
      <c r="AR595" s="1" t="s">
        <v>14031</v>
      </c>
      <c r="AS595" s="1" t="s">
        <v>12393</v>
      </c>
      <c r="AT595" s="1" t="s">
        <v>78</v>
      </c>
      <c r="AU595" s="1" t="s">
        <v>14032</v>
      </c>
      <c r="AV595" s="1" t="s">
        <v>14033</v>
      </c>
      <c r="AW595" s="1" t="s">
        <v>14034</v>
      </c>
      <c r="AX595" s="1" t="s">
        <v>14035</v>
      </c>
      <c r="AY595" s="1" t="s">
        <v>820</v>
      </c>
      <c r="AZ595" s="1" t="s">
        <v>14036</v>
      </c>
      <c r="BA595" s="1" t="s">
        <v>14037</v>
      </c>
      <c r="BB595" s="1" t="s">
        <v>14038</v>
      </c>
      <c r="BC595" s="1" t="s">
        <v>14039</v>
      </c>
      <c r="BD595" s="1" t="s">
        <v>14040</v>
      </c>
      <c r="BE595" s="1"/>
      <c r="BF595" s="1"/>
      <c r="BG595" s="1"/>
      <c r="BH595" s="1"/>
      <c r="BI595" s="1"/>
      <c r="BJ595" s="1"/>
      <c r="BK595" s="1"/>
      <c r="BL595" s="1"/>
      <c r="BM595" s="1" t="n">
        <v>19921751726</v>
      </c>
      <c r="BN595" s="1" t="s">
        <v>1008</v>
      </c>
      <c r="BO595" s="1" t="n">
        <v>5</v>
      </c>
      <c r="BP595" s="1"/>
    </row>
    <row r="596" customFormat="false" ht="15" hidden="false" customHeight="false" outlineLevel="0" collapsed="false">
      <c r="A596" s="1" t="s">
        <v>46</v>
      </c>
      <c r="B596" s="1" t="s">
        <v>47</v>
      </c>
      <c r="C596" s="1" t="s">
        <v>6376</v>
      </c>
      <c r="D596" s="1" t="s">
        <v>6378</v>
      </c>
      <c r="E596" s="1" t="s">
        <v>14041</v>
      </c>
      <c r="F596" s="1" t="s">
        <v>1488</v>
      </c>
      <c r="G596" s="1" t="s">
        <v>6377</v>
      </c>
      <c r="H596" s="1" t="s">
        <v>2387</v>
      </c>
      <c r="I596" s="1" t="n">
        <v>23060088898</v>
      </c>
      <c r="J596" s="1" t="s">
        <v>32</v>
      </c>
      <c r="K596" s="1" t="n">
        <v>20936688216</v>
      </c>
      <c r="L596" s="1" t="s">
        <v>471</v>
      </c>
      <c r="M596" s="1" t="s">
        <v>2485</v>
      </c>
      <c r="N596" s="1" t="s">
        <v>2368</v>
      </c>
      <c r="O596" s="1" t="s">
        <v>2380</v>
      </c>
      <c r="P596" s="1" t="s">
        <v>2366</v>
      </c>
      <c r="Q596" s="1" t="s">
        <v>2364</v>
      </c>
      <c r="R596" s="1" t="s">
        <v>2365</v>
      </c>
      <c r="S596" s="1" t="s">
        <v>2370</v>
      </c>
      <c r="T596" s="1" t="n">
        <v>2023</v>
      </c>
      <c r="U596" s="1" t="s">
        <v>3056</v>
      </c>
      <c r="V596" s="1" t="s">
        <v>1381</v>
      </c>
      <c r="W596" s="1" t="s">
        <v>2424</v>
      </c>
      <c r="X596" s="1" t="s">
        <v>2428</v>
      </c>
      <c r="Y596" s="1" t="s">
        <v>2519</v>
      </c>
      <c r="Z596" s="1" t="s">
        <v>2520</v>
      </c>
      <c r="AA596" s="1" t="s">
        <v>1355</v>
      </c>
      <c r="AB596" s="1" t="s">
        <v>31</v>
      </c>
      <c r="AC596" s="6" t="s">
        <v>8429</v>
      </c>
      <c r="AD596" s="6" t="s">
        <v>8429</v>
      </c>
      <c r="AE596" s="6" t="s">
        <v>8429</v>
      </c>
      <c r="AF596" s="1" t="s">
        <v>13708</v>
      </c>
      <c r="AG596" s="1" t="s">
        <v>13708</v>
      </c>
      <c r="AH596" s="1" t="n">
        <v>500000000</v>
      </c>
      <c r="AI596" s="1" t="s">
        <v>8431</v>
      </c>
      <c r="AJ596" s="1" t="s">
        <v>8438</v>
      </c>
      <c r="AK596" s="1" t="s">
        <v>14014</v>
      </c>
      <c r="AL596" s="1" t="s">
        <v>13347</v>
      </c>
      <c r="AM596" s="1" t="s">
        <v>78</v>
      </c>
      <c r="AN596" s="1" t="s">
        <v>14042</v>
      </c>
      <c r="AO596" s="1" t="s">
        <v>14043</v>
      </c>
      <c r="AP596" s="1" t="n">
        <v>5</v>
      </c>
      <c r="AQ596" s="1" t="s">
        <v>14044</v>
      </c>
      <c r="AR596" s="1" t="s">
        <v>14045</v>
      </c>
      <c r="AS596" s="1" t="s">
        <v>14046</v>
      </c>
      <c r="AT596" s="1" t="s">
        <v>78</v>
      </c>
      <c r="AU596" s="1" t="s">
        <v>14047</v>
      </c>
      <c r="AV596" s="1" t="s">
        <v>14048</v>
      </c>
      <c r="AW596" s="1" t="s">
        <v>14049</v>
      </c>
      <c r="AX596" s="1" t="s">
        <v>14050</v>
      </c>
      <c r="AY596" s="1" t="s">
        <v>838</v>
      </c>
      <c r="AZ596" s="1" t="s">
        <v>221</v>
      </c>
      <c r="BA596" s="1" t="s">
        <v>14051</v>
      </c>
      <c r="BB596" s="1" t="s">
        <v>14052</v>
      </c>
      <c r="BC596" s="1" t="s">
        <v>14053</v>
      </c>
      <c r="BD596" s="1" t="s">
        <v>14054</v>
      </c>
      <c r="BE596" s="1"/>
      <c r="BF596" s="1"/>
      <c r="BG596" s="1"/>
      <c r="BH596" s="1"/>
      <c r="BI596" s="1"/>
      <c r="BJ596" s="1"/>
      <c r="BK596" s="1"/>
      <c r="BL596" s="1"/>
      <c r="BM596" s="1" t="n">
        <v>18635819400</v>
      </c>
      <c r="BN596" s="1" t="s">
        <v>812</v>
      </c>
      <c r="BO596" s="1" t="n">
        <v>11</v>
      </c>
      <c r="BP596" s="1"/>
    </row>
    <row r="597" customFormat="false" ht="15" hidden="false" customHeight="false" outlineLevel="0" collapsed="false">
      <c r="A597" s="1" t="s">
        <v>46</v>
      </c>
      <c r="B597" s="1" t="s">
        <v>47</v>
      </c>
      <c r="C597" s="1" t="s">
        <v>6382</v>
      </c>
      <c r="D597" s="1" t="s">
        <v>6384</v>
      </c>
      <c r="E597" s="1" t="s">
        <v>6385</v>
      </c>
      <c r="F597" s="1" t="s">
        <v>1488</v>
      </c>
      <c r="G597" s="1" t="s">
        <v>6383</v>
      </c>
      <c r="H597" s="1" t="s">
        <v>2387</v>
      </c>
      <c r="I597" s="1" t="n">
        <v>7764486840</v>
      </c>
      <c r="J597" s="1" t="s">
        <v>32</v>
      </c>
      <c r="K597" s="1" t="n">
        <v>7570638460</v>
      </c>
      <c r="L597" s="1" t="s">
        <v>471</v>
      </c>
      <c r="M597" s="1" t="s">
        <v>2485</v>
      </c>
      <c r="N597" s="1" t="s">
        <v>2368</v>
      </c>
      <c r="O597" s="1" t="s">
        <v>2367</v>
      </c>
      <c r="P597" s="1" t="s">
        <v>2366</v>
      </c>
      <c r="Q597" s="1" t="s">
        <v>2364</v>
      </c>
      <c r="R597" s="1" t="s">
        <v>2365</v>
      </c>
      <c r="S597" s="1" t="s">
        <v>2370</v>
      </c>
      <c r="T597" s="1" t="n">
        <v>2023</v>
      </c>
      <c r="U597" s="1" t="s">
        <v>3056</v>
      </c>
      <c r="V597" s="1" t="s">
        <v>1381</v>
      </c>
      <c r="W597" s="1" t="s">
        <v>2471</v>
      </c>
      <c r="X597" s="1" t="s">
        <v>2377</v>
      </c>
      <c r="Y597" s="1" t="s">
        <v>2519</v>
      </c>
      <c r="Z597" s="1" t="s">
        <v>2520</v>
      </c>
      <c r="AA597" s="1" t="s">
        <v>1331</v>
      </c>
      <c r="AB597" s="1" t="s">
        <v>30</v>
      </c>
      <c r="AC597" s="6" t="s">
        <v>8429</v>
      </c>
      <c r="AD597" s="6" t="s">
        <v>8429</v>
      </c>
      <c r="AE597" s="6" t="s">
        <v>8429</v>
      </c>
      <c r="AF597" s="1" t="s">
        <v>14055</v>
      </c>
      <c r="AG597" s="1" t="s">
        <v>14055</v>
      </c>
      <c r="AH597" s="1" t="n">
        <v>110000000</v>
      </c>
      <c r="AI597" s="1" t="s">
        <v>8431</v>
      </c>
      <c r="AJ597" s="1" t="s">
        <v>8438</v>
      </c>
      <c r="AK597" s="1" t="s">
        <v>14056</v>
      </c>
      <c r="AL597" s="1" t="s">
        <v>1331</v>
      </c>
      <c r="AM597" s="1" t="s">
        <v>743</v>
      </c>
      <c r="AN597" s="1" t="s">
        <v>14057</v>
      </c>
      <c r="AO597" s="1" t="s">
        <v>14058</v>
      </c>
      <c r="AP597" s="1" t="n">
        <v>7</v>
      </c>
      <c r="AQ597" s="1" t="s">
        <v>14059</v>
      </c>
      <c r="AR597" s="1"/>
      <c r="AS597" s="1"/>
      <c r="AT597" s="1"/>
      <c r="AU597" s="1"/>
      <c r="AV597" s="1"/>
      <c r="AW597" s="1"/>
      <c r="AX597" s="1" t="s">
        <v>14060</v>
      </c>
      <c r="AY597" s="1" t="s">
        <v>1062</v>
      </c>
      <c r="AZ597" s="1" t="s">
        <v>743</v>
      </c>
      <c r="BA597" s="1" t="s">
        <v>14061</v>
      </c>
      <c r="BB597" s="1" t="s">
        <v>14062</v>
      </c>
      <c r="BC597" s="1" t="s">
        <v>14063</v>
      </c>
      <c r="BD597" s="1" t="s">
        <v>14064</v>
      </c>
      <c r="BE597" s="1"/>
      <c r="BF597" s="1"/>
      <c r="BG597" s="1"/>
      <c r="BH597" s="1"/>
      <c r="BI597" s="1"/>
      <c r="BJ597" s="1"/>
      <c r="BK597" s="1"/>
      <c r="BL597" s="1"/>
      <c r="BM597" s="1" t="n">
        <v>4582400000</v>
      </c>
      <c r="BN597" s="1" t="s">
        <v>1065</v>
      </c>
      <c r="BO597" s="1" t="n">
        <v>39</v>
      </c>
      <c r="BP597" s="1"/>
    </row>
    <row r="598" customFormat="false" ht="15" hidden="false" customHeight="false" outlineLevel="0" collapsed="false">
      <c r="A598" s="1" t="s">
        <v>46</v>
      </c>
      <c r="B598" s="1" t="s">
        <v>47</v>
      </c>
      <c r="C598" s="1" t="s">
        <v>6388</v>
      </c>
      <c r="D598" s="1" t="s">
        <v>6390</v>
      </c>
      <c r="E598" s="1" t="s">
        <v>6391</v>
      </c>
      <c r="F598" s="1" t="s">
        <v>1488</v>
      </c>
      <c r="G598" s="1" t="s">
        <v>6389</v>
      </c>
      <c r="H598" s="1" t="s">
        <v>2387</v>
      </c>
      <c r="I598" s="1" t="n">
        <v>6331165610</v>
      </c>
      <c r="J598" s="1" t="s">
        <v>32</v>
      </c>
      <c r="K598" s="1"/>
      <c r="L598" s="1" t="s">
        <v>471</v>
      </c>
      <c r="M598" s="1" t="s">
        <v>2485</v>
      </c>
      <c r="N598" s="1" t="s">
        <v>2368</v>
      </c>
      <c r="O598" s="1" t="s">
        <v>2367</v>
      </c>
      <c r="P598" s="1" t="s">
        <v>2366</v>
      </c>
      <c r="Q598" s="1" t="s">
        <v>2364</v>
      </c>
      <c r="R598" s="1" t="s">
        <v>2365</v>
      </c>
      <c r="S598" s="1" t="s">
        <v>2370</v>
      </c>
      <c r="T598" s="1" t="n">
        <v>2023</v>
      </c>
      <c r="U598" s="1" t="s">
        <v>3056</v>
      </c>
      <c r="V598" s="1" t="s">
        <v>1381</v>
      </c>
      <c r="W598" s="1" t="s">
        <v>2398</v>
      </c>
      <c r="X598" s="1" t="s">
        <v>2377</v>
      </c>
      <c r="Y598" s="1" t="s">
        <v>2519</v>
      </c>
      <c r="Z598" s="1" t="s">
        <v>2520</v>
      </c>
      <c r="AA598" s="1" t="s">
        <v>1381</v>
      </c>
      <c r="AB598" s="1" t="s">
        <v>30</v>
      </c>
      <c r="AC598" s="6" t="s">
        <v>8429</v>
      </c>
      <c r="AD598" s="6" t="s">
        <v>8429</v>
      </c>
      <c r="AE598" s="6" t="s">
        <v>8429</v>
      </c>
      <c r="AF598" s="1" t="s">
        <v>14065</v>
      </c>
      <c r="AG598" s="1" t="s">
        <v>14065</v>
      </c>
      <c r="AH598" s="1" t="n">
        <v>94000000</v>
      </c>
      <c r="AI598" s="1" t="s">
        <v>8431</v>
      </c>
      <c r="AJ598" s="1" t="s">
        <v>8459</v>
      </c>
      <c r="AK598" s="1" t="s">
        <v>14066</v>
      </c>
      <c r="AL598" s="1" t="s">
        <v>1288</v>
      </c>
      <c r="AM598" s="1" t="s">
        <v>14067</v>
      </c>
      <c r="AN598" s="1" t="s">
        <v>14068</v>
      </c>
      <c r="AO598" s="1" t="s">
        <v>14069</v>
      </c>
      <c r="AP598" s="1" t="n">
        <v>3</v>
      </c>
      <c r="AQ598" s="1" t="s">
        <v>14070</v>
      </c>
      <c r="AR598" s="1"/>
      <c r="AS598" s="1"/>
      <c r="AT598" s="1"/>
      <c r="AU598" s="1"/>
      <c r="AV598" s="1"/>
      <c r="AW598" s="1"/>
      <c r="AX598" s="1" t="s">
        <v>11196</v>
      </c>
      <c r="AY598" s="1" t="s">
        <v>9477</v>
      </c>
      <c r="AZ598" s="1" t="s">
        <v>743</v>
      </c>
      <c r="BA598" s="1" t="s">
        <v>14071</v>
      </c>
      <c r="BB598" s="1" t="s">
        <v>14072</v>
      </c>
      <c r="BC598" s="1" t="s">
        <v>14073</v>
      </c>
      <c r="BD598" s="1" t="s">
        <v>14074</v>
      </c>
      <c r="BE598" s="1"/>
      <c r="BF598" s="1"/>
      <c r="BG598" s="1"/>
      <c r="BH598" s="1"/>
      <c r="BI598" s="1"/>
      <c r="BJ598" s="1"/>
      <c r="BK598" s="1"/>
      <c r="BL598" s="1"/>
      <c r="BM598" s="1" t="n">
        <v>5273896650</v>
      </c>
      <c r="BN598" s="1" t="s">
        <v>1111</v>
      </c>
      <c r="BO598" s="1" t="n">
        <v>17</v>
      </c>
      <c r="BP598" s="1"/>
    </row>
    <row r="599" customFormat="false" ht="15" hidden="false" customHeight="false" outlineLevel="0" collapsed="false">
      <c r="A599" s="1" t="s">
        <v>46</v>
      </c>
      <c r="B599" s="1" t="s">
        <v>47</v>
      </c>
      <c r="C599" s="1" t="s">
        <v>6394</v>
      </c>
      <c r="D599" s="1" t="s">
        <v>6396</v>
      </c>
      <c r="E599" s="1" t="s">
        <v>6397</v>
      </c>
      <c r="F599" s="1" t="s">
        <v>1488</v>
      </c>
      <c r="G599" s="1" t="s">
        <v>6395</v>
      </c>
      <c r="H599" s="1" t="s">
        <v>2387</v>
      </c>
      <c r="I599" s="1" t="n">
        <v>10807195300</v>
      </c>
      <c r="J599" s="1" t="s">
        <v>32</v>
      </c>
      <c r="K599" s="1" t="n">
        <v>10458600000</v>
      </c>
      <c r="L599" s="1" t="s">
        <v>471</v>
      </c>
      <c r="M599" s="1" t="s">
        <v>2485</v>
      </c>
      <c r="N599" s="1" t="s">
        <v>2368</v>
      </c>
      <c r="O599" s="1" t="s">
        <v>2380</v>
      </c>
      <c r="P599" s="1" t="s">
        <v>2366</v>
      </c>
      <c r="Q599" s="1" t="s">
        <v>2364</v>
      </c>
      <c r="R599" s="1" t="s">
        <v>2365</v>
      </c>
      <c r="S599" s="1" t="s">
        <v>2370</v>
      </c>
      <c r="T599" s="1" t="n">
        <v>2023</v>
      </c>
      <c r="U599" s="1" t="s">
        <v>3056</v>
      </c>
      <c r="V599" s="1" t="s">
        <v>1381</v>
      </c>
      <c r="W599" s="1" t="s">
        <v>2398</v>
      </c>
      <c r="X599" s="1" t="s">
        <v>2428</v>
      </c>
      <c r="Y599" s="1" t="s">
        <v>2519</v>
      </c>
      <c r="Z599" s="1" t="s">
        <v>2520</v>
      </c>
      <c r="AA599" s="1" t="s">
        <v>1331</v>
      </c>
      <c r="AB599" s="1" t="s">
        <v>30</v>
      </c>
      <c r="AC599" s="6" t="s">
        <v>8429</v>
      </c>
      <c r="AD599" s="6" t="s">
        <v>8429</v>
      </c>
      <c r="AE599" s="6" t="s">
        <v>8429</v>
      </c>
      <c r="AF599" s="1" t="s">
        <v>14075</v>
      </c>
      <c r="AG599" s="1" t="s">
        <v>14075</v>
      </c>
      <c r="AH599" s="1" t="n">
        <v>209000000</v>
      </c>
      <c r="AI599" s="1" t="s">
        <v>8431</v>
      </c>
      <c r="AJ599" s="1" t="s">
        <v>8438</v>
      </c>
      <c r="AK599" s="1" t="s">
        <v>14076</v>
      </c>
      <c r="AL599" s="1" t="s">
        <v>1347</v>
      </c>
      <c r="AM599" s="1" t="s">
        <v>743</v>
      </c>
      <c r="AN599" s="1" t="s">
        <v>14077</v>
      </c>
      <c r="AO599" s="1" t="s">
        <v>14078</v>
      </c>
      <c r="AP599" s="1" t="n">
        <v>3</v>
      </c>
      <c r="AQ599" s="1" t="s">
        <v>14079</v>
      </c>
      <c r="AR599" s="1" t="s">
        <v>14080</v>
      </c>
      <c r="AS599" s="1" t="s">
        <v>13955</v>
      </c>
      <c r="AT599" s="1" t="s">
        <v>743</v>
      </c>
      <c r="AU599" s="1" t="s">
        <v>14081</v>
      </c>
      <c r="AV599" s="1" t="s">
        <v>14082</v>
      </c>
      <c r="AW599" s="1" t="s">
        <v>14083</v>
      </c>
      <c r="AX599" s="1" t="s">
        <v>14084</v>
      </c>
      <c r="AY599" s="1" t="s">
        <v>859</v>
      </c>
      <c r="AZ599" s="1" t="s">
        <v>743</v>
      </c>
      <c r="BA599" s="1" t="s">
        <v>14085</v>
      </c>
      <c r="BB599" s="1" t="s">
        <v>14086</v>
      </c>
      <c r="BC599" s="1" t="s">
        <v>14087</v>
      </c>
      <c r="BD599" s="1" t="s">
        <v>14088</v>
      </c>
      <c r="BE599" s="1"/>
      <c r="BF599" s="1"/>
      <c r="BG599" s="1"/>
      <c r="BH599" s="1"/>
      <c r="BI599" s="1"/>
      <c r="BJ599" s="1"/>
      <c r="BK599" s="1"/>
      <c r="BL599" s="1"/>
      <c r="BM599" s="1" t="n">
        <v>10254248400</v>
      </c>
      <c r="BN599" s="1" t="s">
        <v>842</v>
      </c>
      <c r="BO599" s="1" t="n">
        <v>2</v>
      </c>
      <c r="BP599" s="1"/>
    </row>
    <row r="600" customFormat="false" ht="15" hidden="false" customHeight="false" outlineLevel="0" collapsed="false">
      <c r="A600" s="1" t="s">
        <v>46</v>
      </c>
      <c r="B600" s="1" t="s">
        <v>47</v>
      </c>
      <c r="C600" s="1" t="s">
        <v>6400</v>
      </c>
      <c r="D600" s="1" t="s">
        <v>6402</v>
      </c>
      <c r="E600" s="1" t="s">
        <v>6403</v>
      </c>
      <c r="F600" s="1" t="s">
        <v>1488</v>
      </c>
      <c r="G600" s="1" t="s">
        <v>6401</v>
      </c>
      <c r="H600" s="1" t="s">
        <v>2387</v>
      </c>
      <c r="I600" s="1" t="n">
        <v>697730000</v>
      </c>
      <c r="J600" s="1" t="s">
        <v>32</v>
      </c>
      <c r="K600" s="1" t="n">
        <v>594220000</v>
      </c>
      <c r="L600" s="1" t="s">
        <v>471</v>
      </c>
      <c r="M600" s="1" t="s">
        <v>2485</v>
      </c>
      <c r="N600" s="1" t="s">
        <v>2368</v>
      </c>
      <c r="O600" s="1" t="s">
        <v>2367</v>
      </c>
      <c r="P600" s="1" t="s">
        <v>2366</v>
      </c>
      <c r="Q600" s="1" t="s">
        <v>2364</v>
      </c>
      <c r="R600" s="1" t="s">
        <v>2365</v>
      </c>
      <c r="S600" s="1" t="s">
        <v>2370</v>
      </c>
      <c r="T600" s="1" t="n">
        <v>2023</v>
      </c>
      <c r="U600" s="1" t="s">
        <v>3056</v>
      </c>
      <c r="V600" s="1" t="s">
        <v>1381</v>
      </c>
      <c r="W600" s="1" t="s">
        <v>2398</v>
      </c>
      <c r="X600" s="1" t="s">
        <v>2377</v>
      </c>
      <c r="Y600" s="1" t="s">
        <v>2519</v>
      </c>
      <c r="Z600" s="1" t="s">
        <v>2520</v>
      </c>
      <c r="AA600" s="1" t="s">
        <v>1265</v>
      </c>
      <c r="AB600" s="1" t="s">
        <v>30</v>
      </c>
      <c r="AC600" s="6" t="s">
        <v>8429</v>
      </c>
      <c r="AD600" s="6" t="s">
        <v>8429</v>
      </c>
      <c r="AE600" s="6" t="s">
        <v>8429</v>
      </c>
      <c r="AF600" s="1" t="s">
        <v>14089</v>
      </c>
      <c r="AG600" s="1" t="s">
        <v>14089</v>
      </c>
      <c r="AH600" s="1" t="n">
        <v>8000000</v>
      </c>
      <c r="AI600" s="1" t="s">
        <v>8443</v>
      </c>
      <c r="AJ600" s="1" t="s">
        <v>8459</v>
      </c>
      <c r="AK600" s="1" t="s">
        <v>14090</v>
      </c>
      <c r="AL600" s="1" t="s">
        <v>13976</v>
      </c>
      <c r="AM600" s="1" t="s">
        <v>10366</v>
      </c>
      <c r="AN600" s="1" t="s">
        <v>14091</v>
      </c>
      <c r="AO600" s="1" t="s">
        <v>14092</v>
      </c>
      <c r="AP600" s="1" t="n">
        <v>7</v>
      </c>
      <c r="AQ600" s="1" t="s">
        <v>14093</v>
      </c>
      <c r="AR600" s="1"/>
      <c r="AS600" s="1"/>
      <c r="AT600" s="1"/>
      <c r="AU600" s="1"/>
      <c r="AV600" s="1"/>
      <c r="AW600" s="1"/>
      <c r="AX600" s="1" t="s">
        <v>14094</v>
      </c>
      <c r="AY600" s="1" t="s">
        <v>1091</v>
      </c>
      <c r="AZ600" s="1" t="s">
        <v>743</v>
      </c>
      <c r="BA600" s="1" t="s">
        <v>14095</v>
      </c>
      <c r="BB600" s="1" t="s">
        <v>14096</v>
      </c>
      <c r="BC600" s="1" t="s">
        <v>14097</v>
      </c>
      <c r="BD600" s="1" t="s">
        <v>14098</v>
      </c>
      <c r="BE600" s="1"/>
      <c r="BF600" s="1"/>
      <c r="BG600" s="1"/>
      <c r="BH600" s="1"/>
      <c r="BI600" s="1"/>
      <c r="BJ600" s="1"/>
      <c r="BK600" s="1"/>
      <c r="BL600" s="1"/>
      <c r="BM600" s="1" t="n">
        <v>270949800</v>
      </c>
      <c r="BN600" s="1" t="s">
        <v>1111</v>
      </c>
      <c r="BO600" s="1" t="n">
        <v>54</v>
      </c>
      <c r="BP600" s="1"/>
    </row>
    <row r="601" customFormat="false" ht="15" hidden="false" customHeight="false" outlineLevel="0" collapsed="false">
      <c r="A601" s="1" t="s">
        <v>46</v>
      </c>
      <c r="B601" s="1" t="s">
        <v>47</v>
      </c>
      <c r="C601" s="1" t="s">
        <v>6406</v>
      </c>
      <c r="D601" s="1" t="s">
        <v>6408</v>
      </c>
      <c r="E601" s="1" t="s">
        <v>6409</v>
      </c>
      <c r="F601" s="1" t="s">
        <v>1488</v>
      </c>
      <c r="G601" s="1" t="s">
        <v>6407</v>
      </c>
      <c r="H601" s="1" t="s">
        <v>2387</v>
      </c>
      <c r="I601" s="1" t="n">
        <v>1928539954</v>
      </c>
      <c r="J601" s="1" t="s">
        <v>32</v>
      </c>
      <c r="K601" s="1" t="n">
        <v>1921329454</v>
      </c>
      <c r="L601" s="1" t="s">
        <v>471</v>
      </c>
      <c r="M601" s="1" t="s">
        <v>2485</v>
      </c>
      <c r="N601" s="1" t="s">
        <v>2368</v>
      </c>
      <c r="O601" s="1" t="s">
        <v>2367</v>
      </c>
      <c r="P601" s="1" t="s">
        <v>2366</v>
      </c>
      <c r="Q601" s="1" t="s">
        <v>2364</v>
      </c>
      <c r="R601" s="1" t="s">
        <v>2365</v>
      </c>
      <c r="S601" s="1" t="s">
        <v>2370</v>
      </c>
      <c r="T601" s="1" t="n">
        <v>2023</v>
      </c>
      <c r="U601" s="1" t="s">
        <v>3056</v>
      </c>
      <c r="V601" s="1" t="s">
        <v>1381</v>
      </c>
      <c r="W601" s="1" t="s">
        <v>2398</v>
      </c>
      <c r="X601" s="1" t="s">
        <v>2377</v>
      </c>
      <c r="Y601" s="1" t="s">
        <v>2519</v>
      </c>
      <c r="Z601" s="1" t="s">
        <v>2520</v>
      </c>
      <c r="AA601" s="1" t="s">
        <v>1373</v>
      </c>
      <c r="AB601" s="1" t="s">
        <v>30</v>
      </c>
      <c r="AC601" s="6" t="s">
        <v>8429</v>
      </c>
      <c r="AD601" s="6" t="s">
        <v>8429</v>
      </c>
      <c r="AE601" s="6" t="s">
        <v>8429</v>
      </c>
      <c r="AF601" s="1" t="s">
        <v>14099</v>
      </c>
      <c r="AG601" s="1" t="s">
        <v>14099</v>
      </c>
      <c r="AH601" s="1" t="n">
        <v>25000000</v>
      </c>
      <c r="AI601" s="1" t="s">
        <v>8431</v>
      </c>
      <c r="AJ601" s="1" t="s">
        <v>8459</v>
      </c>
      <c r="AK601" s="1" t="s">
        <v>14100</v>
      </c>
      <c r="AL601" s="1" t="s">
        <v>1339</v>
      </c>
      <c r="AM601" s="1" t="s">
        <v>743</v>
      </c>
      <c r="AN601" s="1" t="s">
        <v>14101</v>
      </c>
      <c r="AO601" s="1" t="s">
        <v>14102</v>
      </c>
      <c r="AP601" s="1" t="n">
        <v>9</v>
      </c>
      <c r="AQ601" s="1" t="s">
        <v>14103</v>
      </c>
      <c r="AR601" s="1"/>
      <c r="AS601" s="1"/>
      <c r="AT601" s="1"/>
      <c r="AU601" s="1"/>
      <c r="AV601" s="1"/>
      <c r="AW601" s="1"/>
      <c r="AX601" s="1" t="s">
        <v>14104</v>
      </c>
      <c r="AY601" s="1" t="s">
        <v>884</v>
      </c>
      <c r="AZ601" s="1" t="s">
        <v>743</v>
      </c>
      <c r="BA601" s="1" t="s">
        <v>14105</v>
      </c>
      <c r="BB601" s="1" t="s">
        <v>14106</v>
      </c>
      <c r="BC601" s="1" t="s">
        <v>14107</v>
      </c>
      <c r="BD601" s="1" t="s">
        <v>14108</v>
      </c>
      <c r="BE601" s="1"/>
      <c r="BF601" s="1"/>
      <c r="BG601" s="1"/>
      <c r="BH601" s="1"/>
      <c r="BI601" s="1"/>
      <c r="BJ601" s="1"/>
      <c r="BK601" s="1"/>
      <c r="BL601" s="1"/>
      <c r="BM601" s="1" t="n">
        <v>485303500</v>
      </c>
      <c r="BN601" s="1" t="s">
        <v>13255</v>
      </c>
      <c r="BO601" s="1" t="n">
        <v>75</v>
      </c>
      <c r="BP601" s="1"/>
    </row>
    <row r="602" customFormat="false" ht="15" hidden="false" customHeight="false" outlineLevel="0" collapsed="false">
      <c r="A602" s="1" t="s">
        <v>46</v>
      </c>
      <c r="B602" s="1" t="s">
        <v>47</v>
      </c>
      <c r="C602" s="1" t="s">
        <v>6412</v>
      </c>
      <c r="D602" s="1" t="s">
        <v>6414</v>
      </c>
      <c r="E602" s="1" t="s">
        <v>14109</v>
      </c>
      <c r="F602" s="1" t="s">
        <v>1488</v>
      </c>
      <c r="G602" s="1" t="s">
        <v>6413</v>
      </c>
      <c r="H602" s="1" t="s">
        <v>2387</v>
      </c>
      <c r="I602" s="1" t="n">
        <v>19252895806</v>
      </c>
      <c r="J602" s="1" t="s">
        <v>32</v>
      </c>
      <c r="K602" s="1" t="n">
        <v>19237290815</v>
      </c>
      <c r="L602" s="1" t="s">
        <v>471</v>
      </c>
      <c r="M602" s="1" t="s">
        <v>2485</v>
      </c>
      <c r="N602" s="1" t="s">
        <v>2368</v>
      </c>
      <c r="O602" s="1" t="s">
        <v>2380</v>
      </c>
      <c r="P602" s="1" t="s">
        <v>2366</v>
      </c>
      <c r="Q602" s="1" t="s">
        <v>2364</v>
      </c>
      <c r="R602" s="1" t="s">
        <v>2365</v>
      </c>
      <c r="S602" s="1" t="s">
        <v>2370</v>
      </c>
      <c r="T602" s="1" t="n">
        <v>2023</v>
      </c>
      <c r="U602" s="1" t="s">
        <v>3056</v>
      </c>
      <c r="V602" s="1" t="s">
        <v>1381</v>
      </c>
      <c r="W602" s="1" t="s">
        <v>2601</v>
      </c>
      <c r="X602" s="1" t="s">
        <v>2428</v>
      </c>
      <c r="Y602" s="1" t="s">
        <v>2519</v>
      </c>
      <c r="Z602" s="1" t="s">
        <v>2520</v>
      </c>
      <c r="AA602" s="1" t="s">
        <v>1355</v>
      </c>
      <c r="AB602" s="1" t="s">
        <v>31</v>
      </c>
      <c r="AC602" s="6" t="s">
        <v>8429</v>
      </c>
      <c r="AD602" s="6" t="s">
        <v>8429</v>
      </c>
      <c r="AE602" s="6" t="s">
        <v>8429</v>
      </c>
      <c r="AF602" s="1" t="s">
        <v>14110</v>
      </c>
      <c r="AG602" s="1" t="s">
        <v>14110</v>
      </c>
      <c r="AH602" s="1" t="n">
        <v>385000000</v>
      </c>
      <c r="AI602" s="1" t="s">
        <v>8431</v>
      </c>
      <c r="AJ602" s="1" t="s">
        <v>8438</v>
      </c>
      <c r="AK602" s="1" t="s">
        <v>14014</v>
      </c>
      <c r="AL602" s="1" t="s">
        <v>13347</v>
      </c>
      <c r="AM602" s="1" t="s">
        <v>78</v>
      </c>
      <c r="AN602" s="1" t="s">
        <v>14111</v>
      </c>
      <c r="AO602" s="1" t="s">
        <v>14112</v>
      </c>
      <c r="AP602" s="1" t="n">
        <v>3</v>
      </c>
      <c r="AQ602" s="1" t="s">
        <v>14113</v>
      </c>
      <c r="AR602" s="1" t="s">
        <v>14114</v>
      </c>
      <c r="AS602" s="1" t="s">
        <v>14115</v>
      </c>
      <c r="AT602" s="1" t="s">
        <v>78</v>
      </c>
      <c r="AU602" s="1" t="s">
        <v>14116</v>
      </c>
      <c r="AV602" s="1" t="s">
        <v>14117</v>
      </c>
      <c r="AW602" s="1" t="s">
        <v>14118</v>
      </c>
      <c r="AX602" s="1" t="s">
        <v>14119</v>
      </c>
      <c r="AY602" s="1" t="s">
        <v>710</v>
      </c>
      <c r="AZ602" s="1" t="s">
        <v>78</v>
      </c>
      <c r="BA602" s="1" t="s">
        <v>14120</v>
      </c>
      <c r="BB602" s="1" t="s">
        <v>14121</v>
      </c>
      <c r="BC602" s="1" t="s">
        <v>14122</v>
      </c>
      <c r="BD602" s="1" t="s">
        <v>14123</v>
      </c>
      <c r="BE602" s="1"/>
      <c r="BF602" s="1"/>
      <c r="BG602" s="1"/>
      <c r="BH602" s="1"/>
      <c r="BI602" s="1"/>
      <c r="BJ602" s="1"/>
      <c r="BK602" s="1"/>
      <c r="BL602" s="1"/>
      <c r="BM602" s="1" t="n">
        <v>13750357490</v>
      </c>
      <c r="BN602" s="1" t="s">
        <v>329</v>
      </c>
      <c r="BO602" s="1" t="n">
        <v>29</v>
      </c>
      <c r="BP602" s="1"/>
    </row>
    <row r="603" customFormat="false" ht="15" hidden="false" customHeight="false" outlineLevel="0" collapsed="false">
      <c r="A603" s="1" t="s">
        <v>46</v>
      </c>
      <c r="B603" s="1" t="s">
        <v>47</v>
      </c>
      <c r="C603" s="1" t="s">
        <v>6418</v>
      </c>
      <c r="D603" s="1" t="s">
        <v>6420</v>
      </c>
      <c r="E603" s="1" t="s">
        <v>6421</v>
      </c>
      <c r="F603" s="1" t="s">
        <v>1488</v>
      </c>
      <c r="G603" s="1" t="s">
        <v>6419</v>
      </c>
      <c r="H603" s="1" t="s">
        <v>2387</v>
      </c>
      <c r="I603" s="1" t="n">
        <v>3252084013</v>
      </c>
      <c r="J603" s="1" t="s">
        <v>32</v>
      </c>
      <c r="K603" s="1" t="n">
        <v>3091687141</v>
      </c>
      <c r="L603" s="1" t="s">
        <v>471</v>
      </c>
      <c r="M603" s="1" t="s">
        <v>2485</v>
      </c>
      <c r="N603" s="1" t="s">
        <v>2368</v>
      </c>
      <c r="O603" s="1" t="s">
        <v>2367</v>
      </c>
      <c r="P603" s="1" t="s">
        <v>2366</v>
      </c>
      <c r="Q603" s="1" t="s">
        <v>2364</v>
      </c>
      <c r="R603" s="1" t="s">
        <v>2365</v>
      </c>
      <c r="S603" s="1" t="s">
        <v>2370</v>
      </c>
      <c r="T603" s="1" t="n">
        <v>2023</v>
      </c>
      <c r="U603" s="1" t="s">
        <v>3056</v>
      </c>
      <c r="V603" s="1" t="s">
        <v>1381</v>
      </c>
      <c r="W603" s="1" t="s">
        <v>2398</v>
      </c>
      <c r="X603" s="1" t="s">
        <v>2377</v>
      </c>
      <c r="Y603" s="1" t="s">
        <v>2519</v>
      </c>
      <c r="Z603" s="1" t="s">
        <v>2520</v>
      </c>
      <c r="AA603" s="1" t="s">
        <v>13347</v>
      </c>
      <c r="AB603" s="1" t="s">
        <v>30</v>
      </c>
      <c r="AC603" s="6" t="s">
        <v>8429</v>
      </c>
      <c r="AD603" s="6" t="s">
        <v>8429</v>
      </c>
      <c r="AE603" s="6" t="s">
        <v>8429</v>
      </c>
      <c r="AF603" s="1" t="s">
        <v>14124</v>
      </c>
      <c r="AG603" s="1" t="s">
        <v>14124</v>
      </c>
      <c r="AH603" s="1" t="n">
        <v>46000000</v>
      </c>
      <c r="AI603" s="1" t="s">
        <v>8431</v>
      </c>
      <c r="AJ603" s="1" t="s">
        <v>8459</v>
      </c>
      <c r="AK603" s="1" t="s">
        <v>14125</v>
      </c>
      <c r="AL603" s="1" t="s">
        <v>13678</v>
      </c>
      <c r="AM603" s="1" t="s">
        <v>743</v>
      </c>
      <c r="AN603" s="1" t="s">
        <v>14126</v>
      </c>
      <c r="AO603" s="1" t="s">
        <v>14127</v>
      </c>
      <c r="AP603" s="1" t="n">
        <v>4</v>
      </c>
      <c r="AQ603" s="1" t="s">
        <v>14128</v>
      </c>
      <c r="AR603" s="1"/>
      <c r="AS603" s="1"/>
      <c r="AT603" s="1"/>
      <c r="AU603" s="1"/>
      <c r="AV603" s="1"/>
      <c r="AW603" s="1"/>
      <c r="AX603" s="1" t="s">
        <v>14129</v>
      </c>
      <c r="AY603" s="1" t="s">
        <v>1243</v>
      </c>
      <c r="AZ603" s="1" t="s">
        <v>743</v>
      </c>
      <c r="BA603" s="1" t="s">
        <v>14130</v>
      </c>
      <c r="BB603" s="1" t="s">
        <v>14131</v>
      </c>
      <c r="BC603" s="1" t="s">
        <v>14132</v>
      </c>
      <c r="BD603" s="1" t="s">
        <v>14133</v>
      </c>
      <c r="BE603" s="1"/>
      <c r="BF603" s="1"/>
      <c r="BG603" s="1"/>
      <c r="BH603" s="1"/>
      <c r="BI603" s="1"/>
      <c r="BJ603" s="1"/>
      <c r="BK603" s="1"/>
      <c r="BL603" s="1"/>
      <c r="BM603" s="1" t="n">
        <v>2625531040</v>
      </c>
      <c r="BN603" s="1" t="s">
        <v>9477</v>
      </c>
      <c r="BO603" s="1" t="n">
        <v>15</v>
      </c>
      <c r="BP603" s="1"/>
    </row>
    <row r="604" customFormat="false" ht="15" hidden="false" customHeight="false" outlineLevel="0" collapsed="false">
      <c r="A604" s="1" t="s">
        <v>46</v>
      </c>
      <c r="B604" s="1" t="s">
        <v>47</v>
      </c>
      <c r="C604" s="1" t="s">
        <v>6424</v>
      </c>
      <c r="D604" s="1" t="s">
        <v>6426</v>
      </c>
      <c r="E604" s="1" t="s">
        <v>14134</v>
      </c>
      <c r="F604" s="1" t="s">
        <v>1488</v>
      </c>
      <c r="G604" s="1" t="s">
        <v>6425</v>
      </c>
      <c r="H604" s="1" t="s">
        <v>2387</v>
      </c>
      <c r="I604" s="1" t="n">
        <v>36408303322</v>
      </c>
      <c r="J604" s="1" t="s">
        <v>32</v>
      </c>
      <c r="K604" s="1" t="n">
        <v>34196756857</v>
      </c>
      <c r="L604" s="1" t="s">
        <v>471</v>
      </c>
      <c r="M604" s="1" t="s">
        <v>2485</v>
      </c>
      <c r="N604" s="1" t="s">
        <v>2368</v>
      </c>
      <c r="O604" s="1" t="s">
        <v>2380</v>
      </c>
      <c r="P604" s="1" t="s">
        <v>2366</v>
      </c>
      <c r="Q604" s="1" t="s">
        <v>2364</v>
      </c>
      <c r="R604" s="1" t="s">
        <v>2365</v>
      </c>
      <c r="S604" s="1" t="s">
        <v>2370</v>
      </c>
      <c r="T604" s="1" t="n">
        <v>2023</v>
      </c>
      <c r="U604" s="1" t="s">
        <v>3056</v>
      </c>
      <c r="V604" s="1" t="s">
        <v>1381</v>
      </c>
      <c r="W604" s="1" t="s">
        <v>2424</v>
      </c>
      <c r="X604" s="1" t="s">
        <v>2428</v>
      </c>
      <c r="Y604" s="1" t="s">
        <v>2519</v>
      </c>
      <c r="Z604" s="1" t="s">
        <v>2520</v>
      </c>
      <c r="AA604" s="1" t="s">
        <v>1355</v>
      </c>
      <c r="AB604" s="1" t="s">
        <v>31</v>
      </c>
      <c r="AC604" s="6" t="s">
        <v>8429</v>
      </c>
      <c r="AD604" s="6" t="s">
        <v>8429</v>
      </c>
      <c r="AE604" s="6" t="s">
        <v>8429</v>
      </c>
      <c r="AF604" s="1" t="s">
        <v>14075</v>
      </c>
      <c r="AG604" s="1" t="s">
        <v>14075</v>
      </c>
      <c r="AH604" s="1" t="n">
        <v>700000000</v>
      </c>
      <c r="AI604" s="1" t="s">
        <v>8431</v>
      </c>
      <c r="AJ604" s="1" t="s">
        <v>8438</v>
      </c>
      <c r="AK604" s="1" t="s">
        <v>14014</v>
      </c>
      <c r="AL604" s="1" t="s">
        <v>13347</v>
      </c>
      <c r="AM604" s="1" t="s">
        <v>78</v>
      </c>
      <c r="AN604" s="1" t="s">
        <v>14015</v>
      </c>
      <c r="AO604" s="1" t="s">
        <v>14135</v>
      </c>
      <c r="AP604" s="1" t="n">
        <v>2</v>
      </c>
      <c r="AQ604" s="1" t="s">
        <v>14136</v>
      </c>
      <c r="AR604" s="1" t="s">
        <v>14137</v>
      </c>
      <c r="AS604" s="1" t="s">
        <v>12393</v>
      </c>
      <c r="AT604" s="1" t="s">
        <v>78</v>
      </c>
      <c r="AU604" s="1" t="s">
        <v>14138</v>
      </c>
      <c r="AV604" s="1" t="s">
        <v>14139</v>
      </c>
      <c r="AW604" s="1" t="s">
        <v>14140</v>
      </c>
      <c r="AX604" s="1" t="s">
        <v>14141</v>
      </c>
      <c r="AY604" s="1" t="s">
        <v>1065</v>
      </c>
      <c r="AZ604" s="1" t="s">
        <v>78</v>
      </c>
      <c r="BA604" s="1" t="s">
        <v>14142</v>
      </c>
      <c r="BB604" s="1" t="s">
        <v>14143</v>
      </c>
      <c r="BC604" s="1" t="s">
        <v>14144</v>
      </c>
      <c r="BD604" s="1" t="s">
        <v>14145</v>
      </c>
      <c r="BE604" s="1"/>
      <c r="BF604" s="1"/>
      <c r="BG604" s="1"/>
      <c r="BH604" s="1"/>
      <c r="BI604" s="1"/>
      <c r="BJ604" s="1"/>
      <c r="BK604" s="1"/>
      <c r="BL604" s="1"/>
      <c r="BM604" s="1" t="n">
        <v>26588501170</v>
      </c>
      <c r="BN604" s="1" t="s">
        <v>958</v>
      </c>
      <c r="BO604" s="1" t="n">
        <v>22</v>
      </c>
      <c r="BP604" s="1"/>
    </row>
    <row r="605" customFormat="false" ht="15" hidden="false" customHeight="false" outlineLevel="0" collapsed="false">
      <c r="A605" s="1" t="s">
        <v>46</v>
      </c>
      <c r="B605" s="1" t="s">
        <v>47</v>
      </c>
      <c r="C605" s="1" t="s">
        <v>6430</v>
      </c>
      <c r="D605" s="1" t="s">
        <v>6432</v>
      </c>
      <c r="E605" s="1" t="s">
        <v>6433</v>
      </c>
      <c r="F605" s="1" t="s">
        <v>1488</v>
      </c>
      <c r="G605" s="1" t="s">
        <v>6431</v>
      </c>
      <c r="H605" s="1" t="s">
        <v>2387</v>
      </c>
      <c r="I605" s="1" t="n">
        <v>11781671106</v>
      </c>
      <c r="J605" s="1" t="s">
        <v>32</v>
      </c>
      <c r="K605" s="1" t="n">
        <v>11687348606</v>
      </c>
      <c r="L605" s="1" t="s">
        <v>471</v>
      </c>
      <c r="M605" s="1" t="s">
        <v>2485</v>
      </c>
      <c r="N605" s="1" t="s">
        <v>2368</v>
      </c>
      <c r="O605" s="1" t="s">
        <v>2380</v>
      </c>
      <c r="P605" s="1" t="s">
        <v>2366</v>
      </c>
      <c r="Q605" s="1" t="s">
        <v>2364</v>
      </c>
      <c r="R605" s="1" t="s">
        <v>2365</v>
      </c>
      <c r="S605" s="1" t="s">
        <v>2370</v>
      </c>
      <c r="T605" s="1" t="n">
        <v>2023</v>
      </c>
      <c r="U605" s="1" t="s">
        <v>3056</v>
      </c>
      <c r="V605" s="1" t="s">
        <v>1381</v>
      </c>
      <c r="W605" s="1" t="s">
        <v>2471</v>
      </c>
      <c r="X605" s="1" t="s">
        <v>2428</v>
      </c>
      <c r="Y605" s="1" t="s">
        <v>2519</v>
      </c>
      <c r="Z605" s="1" t="s">
        <v>2520</v>
      </c>
      <c r="AA605" s="1" t="s">
        <v>9650</v>
      </c>
      <c r="AB605" s="1" t="s">
        <v>30</v>
      </c>
      <c r="AC605" s="6" t="s">
        <v>8429</v>
      </c>
      <c r="AD605" s="6" t="s">
        <v>8429</v>
      </c>
      <c r="AE605" s="6" t="s">
        <v>8429</v>
      </c>
      <c r="AF605" s="1" t="s">
        <v>13739</v>
      </c>
      <c r="AG605" s="1" t="s">
        <v>13739</v>
      </c>
      <c r="AH605" s="1" t="n">
        <v>240000000</v>
      </c>
      <c r="AI605" s="1" t="s">
        <v>8431</v>
      </c>
      <c r="AJ605" s="1" t="s">
        <v>8438</v>
      </c>
      <c r="AK605" s="1" t="s">
        <v>14146</v>
      </c>
      <c r="AL605" s="1" t="s">
        <v>13195</v>
      </c>
      <c r="AM605" s="1" t="s">
        <v>743</v>
      </c>
      <c r="AN605" s="1" t="s">
        <v>14147</v>
      </c>
      <c r="AO605" s="1" t="s">
        <v>14148</v>
      </c>
      <c r="AP605" s="1" t="n">
        <v>3</v>
      </c>
      <c r="AQ605" s="1" t="s">
        <v>14149</v>
      </c>
      <c r="AR605" s="1" t="s">
        <v>14150</v>
      </c>
      <c r="AS605" s="1" t="s">
        <v>11573</v>
      </c>
      <c r="AT605" s="1" t="s">
        <v>743</v>
      </c>
      <c r="AU605" s="1" t="s">
        <v>14151</v>
      </c>
      <c r="AV605" s="1" t="s">
        <v>14152</v>
      </c>
      <c r="AW605" s="1" t="s">
        <v>14153</v>
      </c>
      <c r="AX605" s="1" t="s">
        <v>14154</v>
      </c>
      <c r="AY605" s="1" t="s">
        <v>842</v>
      </c>
      <c r="AZ605" s="1" t="s">
        <v>14155</v>
      </c>
      <c r="BA605" s="1" t="s">
        <v>14156</v>
      </c>
      <c r="BB605" s="1" t="s">
        <v>14157</v>
      </c>
      <c r="BC605" s="1" t="s">
        <v>14158</v>
      </c>
      <c r="BD605" s="1" t="s">
        <v>14159</v>
      </c>
      <c r="BE605" s="1"/>
      <c r="BF605" s="1"/>
      <c r="BG605" s="1"/>
      <c r="BH605" s="1"/>
      <c r="BI605" s="1"/>
      <c r="BJ605" s="1"/>
      <c r="BK605" s="1"/>
      <c r="BL605" s="1"/>
      <c r="BM605" s="1" t="n">
        <v>10600000000</v>
      </c>
      <c r="BN605" s="1" t="s">
        <v>13629</v>
      </c>
      <c r="BO605" s="1" t="n">
        <v>9</v>
      </c>
      <c r="BP605" s="1"/>
    </row>
    <row r="606" customFormat="false" ht="15" hidden="false" customHeight="false" outlineLevel="0" collapsed="false">
      <c r="A606" s="1" t="s">
        <v>46</v>
      </c>
      <c r="B606" s="1" t="s">
        <v>47</v>
      </c>
      <c r="C606" s="1" t="s">
        <v>6436</v>
      </c>
      <c r="D606" s="1" t="s">
        <v>6438</v>
      </c>
      <c r="E606" s="1" t="s">
        <v>6439</v>
      </c>
      <c r="F606" s="1" t="s">
        <v>1488</v>
      </c>
      <c r="G606" s="1" t="s">
        <v>6437</v>
      </c>
      <c r="H606" s="1" t="s">
        <v>2387</v>
      </c>
      <c r="I606" s="1" t="n">
        <v>10793978335</v>
      </c>
      <c r="J606" s="1" t="s">
        <v>32</v>
      </c>
      <c r="K606" s="1" t="n">
        <v>10113490820</v>
      </c>
      <c r="L606" s="1" t="s">
        <v>471</v>
      </c>
      <c r="M606" s="1" t="s">
        <v>2485</v>
      </c>
      <c r="N606" s="1" t="s">
        <v>2368</v>
      </c>
      <c r="O606" s="1" t="s">
        <v>2380</v>
      </c>
      <c r="P606" s="1" t="s">
        <v>2366</v>
      </c>
      <c r="Q606" s="1" t="s">
        <v>2364</v>
      </c>
      <c r="R606" s="1" t="s">
        <v>2365</v>
      </c>
      <c r="S606" s="1" t="s">
        <v>2370</v>
      </c>
      <c r="T606" s="1" t="n">
        <v>2023</v>
      </c>
      <c r="U606" s="1" t="s">
        <v>3056</v>
      </c>
      <c r="V606" s="1" t="s">
        <v>1381</v>
      </c>
      <c r="W606" s="1" t="s">
        <v>2398</v>
      </c>
      <c r="X606" s="1" t="s">
        <v>2428</v>
      </c>
      <c r="Y606" s="1" t="s">
        <v>2519</v>
      </c>
      <c r="Z606" s="1" t="s">
        <v>2520</v>
      </c>
      <c r="AA606" s="1" t="s">
        <v>1098</v>
      </c>
      <c r="AB606" s="1" t="s">
        <v>30</v>
      </c>
      <c r="AC606" s="6" t="s">
        <v>8429</v>
      </c>
      <c r="AD606" s="6" t="s">
        <v>8429</v>
      </c>
      <c r="AE606" s="6" t="s">
        <v>8429</v>
      </c>
      <c r="AF606" s="1" t="s">
        <v>9522</v>
      </c>
      <c r="AG606" s="1" t="s">
        <v>9522</v>
      </c>
      <c r="AH606" s="1" t="n">
        <v>200000000</v>
      </c>
      <c r="AI606" s="1" t="s">
        <v>8431</v>
      </c>
      <c r="AJ606" s="1" t="s">
        <v>8438</v>
      </c>
      <c r="AK606" s="1" t="s">
        <v>14160</v>
      </c>
      <c r="AL606" s="1" t="s">
        <v>1295</v>
      </c>
      <c r="AM606" s="1" t="s">
        <v>743</v>
      </c>
      <c r="AN606" s="1" t="s">
        <v>14161</v>
      </c>
      <c r="AO606" s="1" t="s">
        <v>14162</v>
      </c>
      <c r="AP606" s="1" t="n">
        <v>3</v>
      </c>
      <c r="AQ606" s="1" t="s">
        <v>14163</v>
      </c>
      <c r="AR606" s="1" t="s">
        <v>14164</v>
      </c>
      <c r="AS606" s="1" t="s">
        <v>14165</v>
      </c>
      <c r="AT606" s="1" t="s">
        <v>743</v>
      </c>
      <c r="AU606" s="1" t="s">
        <v>14166</v>
      </c>
      <c r="AV606" s="1" t="s">
        <v>14167</v>
      </c>
      <c r="AW606" s="1" t="s">
        <v>14168</v>
      </c>
      <c r="AX606" s="1" t="s">
        <v>14169</v>
      </c>
      <c r="AY606" s="1" t="s">
        <v>958</v>
      </c>
      <c r="AZ606" s="1" t="s">
        <v>743</v>
      </c>
      <c r="BA606" s="1" t="s">
        <v>14170</v>
      </c>
      <c r="BB606" s="1" t="s">
        <v>14171</v>
      </c>
      <c r="BC606" s="1" t="s">
        <v>14172</v>
      </c>
      <c r="BD606" s="1" t="s">
        <v>14173</v>
      </c>
      <c r="BE606" s="1"/>
      <c r="BF606" s="1"/>
      <c r="BG606" s="1"/>
      <c r="BH606" s="1"/>
      <c r="BI606" s="1"/>
      <c r="BJ606" s="1"/>
      <c r="BK606" s="1"/>
      <c r="BL606" s="1"/>
      <c r="BM606" s="1" t="n">
        <v>6455291216</v>
      </c>
      <c r="BN606" s="1" t="s">
        <v>940</v>
      </c>
      <c r="BO606" s="1" t="n">
        <v>36</v>
      </c>
      <c r="BP606" s="1"/>
    </row>
    <row r="607" customFormat="false" ht="15" hidden="false" customHeight="false" outlineLevel="0" collapsed="false">
      <c r="A607" s="1" t="s">
        <v>46</v>
      </c>
      <c r="B607" s="1" t="s">
        <v>47</v>
      </c>
      <c r="C607" s="1" t="s">
        <v>6442</v>
      </c>
      <c r="D607" s="1" t="s">
        <v>6444</v>
      </c>
      <c r="E607" s="1" t="s">
        <v>6445</v>
      </c>
      <c r="F607" s="1" t="s">
        <v>1488</v>
      </c>
      <c r="G607" s="1" t="s">
        <v>6443</v>
      </c>
      <c r="H607" s="1" t="s">
        <v>2387</v>
      </c>
      <c r="I607" s="1" t="n">
        <v>4464652500</v>
      </c>
      <c r="J607" s="1" t="s">
        <v>32</v>
      </c>
      <c r="K607" s="1" t="n">
        <v>3803426550</v>
      </c>
      <c r="L607" s="1" t="s">
        <v>471</v>
      </c>
      <c r="M607" s="1" t="s">
        <v>2485</v>
      </c>
      <c r="N607" s="1" t="s">
        <v>2368</v>
      </c>
      <c r="O607" s="1" t="s">
        <v>2367</v>
      </c>
      <c r="P607" s="1" t="s">
        <v>2366</v>
      </c>
      <c r="Q607" s="1" t="s">
        <v>2364</v>
      </c>
      <c r="R607" s="1" t="s">
        <v>2365</v>
      </c>
      <c r="S607" s="1" t="s">
        <v>2370</v>
      </c>
      <c r="T607" s="1" t="n">
        <v>2023</v>
      </c>
      <c r="U607" s="1" t="s">
        <v>3056</v>
      </c>
      <c r="V607" s="1" t="s">
        <v>1381</v>
      </c>
      <c r="W607" s="1" t="s">
        <v>2471</v>
      </c>
      <c r="X607" s="1" t="s">
        <v>2377</v>
      </c>
      <c r="Y607" s="1" t="s">
        <v>2519</v>
      </c>
      <c r="Z607" s="1" t="s">
        <v>2520</v>
      </c>
      <c r="AA607" s="1" t="s">
        <v>1331</v>
      </c>
      <c r="AB607" s="1" t="s">
        <v>30</v>
      </c>
      <c r="AC607" s="6" t="s">
        <v>8429</v>
      </c>
      <c r="AD607" s="6" t="s">
        <v>8429</v>
      </c>
      <c r="AE607" s="6" t="s">
        <v>8429</v>
      </c>
      <c r="AF607" s="1" t="s">
        <v>14174</v>
      </c>
      <c r="AG607" s="1" t="s">
        <v>14174</v>
      </c>
      <c r="AH607" s="1" t="n">
        <v>55000000</v>
      </c>
      <c r="AI607" s="1" t="s">
        <v>8431</v>
      </c>
      <c r="AJ607" s="1" t="s">
        <v>8459</v>
      </c>
      <c r="AK607" s="1" t="s">
        <v>14175</v>
      </c>
      <c r="AL607" s="1" t="s">
        <v>1347</v>
      </c>
      <c r="AM607" s="1" t="s">
        <v>14176</v>
      </c>
      <c r="AN607" s="1" t="s">
        <v>14177</v>
      </c>
      <c r="AO607" s="1" t="s">
        <v>14178</v>
      </c>
      <c r="AP607" s="1" t="n">
        <v>7</v>
      </c>
      <c r="AQ607" s="1" t="s">
        <v>14179</v>
      </c>
      <c r="AR607" s="1"/>
      <c r="AS607" s="1"/>
      <c r="AT607" s="1"/>
      <c r="AU607" s="1"/>
      <c r="AV607" s="1"/>
      <c r="AW607" s="1"/>
      <c r="AX607" s="1" t="s">
        <v>14180</v>
      </c>
      <c r="AY607" s="1" t="s">
        <v>1077</v>
      </c>
      <c r="AZ607" s="1" t="s">
        <v>14176</v>
      </c>
      <c r="BA607" s="1" t="s">
        <v>14181</v>
      </c>
      <c r="BB607" s="1" t="s">
        <v>14182</v>
      </c>
      <c r="BC607" s="1" t="s">
        <v>14183</v>
      </c>
      <c r="BD607" s="1" t="s">
        <v>14184</v>
      </c>
      <c r="BE607" s="1"/>
      <c r="BF607" s="1"/>
      <c r="BG607" s="1"/>
      <c r="BH607" s="1"/>
      <c r="BI607" s="1"/>
      <c r="BJ607" s="1"/>
      <c r="BK607" s="1"/>
      <c r="BL607" s="1"/>
      <c r="BM607" s="1" t="n">
        <v>1603500000</v>
      </c>
      <c r="BN607" s="1" t="s">
        <v>1164</v>
      </c>
      <c r="BO607" s="1" t="n">
        <v>58</v>
      </c>
      <c r="BP607" s="1"/>
    </row>
    <row r="608" customFormat="false" ht="15" hidden="false" customHeight="false" outlineLevel="0" collapsed="false">
      <c r="A608" s="1" t="s">
        <v>46</v>
      </c>
      <c r="B608" s="1" t="s">
        <v>47</v>
      </c>
      <c r="C608" s="1" t="s">
        <v>6448</v>
      </c>
      <c r="D608" s="1" t="s">
        <v>6451</v>
      </c>
      <c r="E608" s="1" t="s">
        <v>14185</v>
      </c>
      <c r="F608" s="1" t="s">
        <v>1488</v>
      </c>
      <c r="G608" s="1" t="s">
        <v>6449</v>
      </c>
      <c r="H608" s="1" t="s">
        <v>2387</v>
      </c>
      <c r="I608" s="1" t="n">
        <v>12351476472</v>
      </c>
      <c r="J608" s="1" t="s">
        <v>32</v>
      </c>
      <c r="K608" s="1" t="n">
        <v>12312888840</v>
      </c>
      <c r="L608" s="1" t="s">
        <v>471</v>
      </c>
      <c r="M608" s="1" t="s">
        <v>2485</v>
      </c>
      <c r="N608" s="1" t="s">
        <v>2368</v>
      </c>
      <c r="O608" s="1" t="s">
        <v>2380</v>
      </c>
      <c r="P608" s="1" t="s">
        <v>2366</v>
      </c>
      <c r="Q608" s="1" t="s">
        <v>2364</v>
      </c>
      <c r="R608" s="1" t="s">
        <v>2365</v>
      </c>
      <c r="S608" s="1" t="s">
        <v>2370</v>
      </c>
      <c r="T608" s="1" t="n">
        <v>2023</v>
      </c>
      <c r="U608" s="1" t="s">
        <v>3056</v>
      </c>
      <c r="V608" s="1" t="s">
        <v>1381</v>
      </c>
      <c r="W608" s="1" t="s">
        <v>6450</v>
      </c>
      <c r="X608" s="1" t="s">
        <v>2428</v>
      </c>
      <c r="Y608" s="1" t="s">
        <v>2519</v>
      </c>
      <c r="Z608" s="1" t="s">
        <v>2520</v>
      </c>
      <c r="AA608" s="1" t="s">
        <v>1143</v>
      </c>
      <c r="AB608" s="1" t="s">
        <v>31</v>
      </c>
      <c r="AC608" s="6" t="s">
        <v>8429</v>
      </c>
      <c r="AD608" s="6" t="s">
        <v>8429</v>
      </c>
      <c r="AE608" s="6" t="s">
        <v>8429</v>
      </c>
      <c r="AF608" s="1" t="s">
        <v>9532</v>
      </c>
      <c r="AG608" s="1" t="s">
        <v>9532</v>
      </c>
      <c r="AH608" s="1" t="n">
        <v>350000000</v>
      </c>
      <c r="AI608" s="1" t="s">
        <v>8431</v>
      </c>
      <c r="AJ608" s="1" t="s">
        <v>8438</v>
      </c>
      <c r="AK608" s="1" t="s">
        <v>14186</v>
      </c>
      <c r="AL608" s="1" t="s">
        <v>1140</v>
      </c>
      <c r="AM608" s="1" t="s">
        <v>743</v>
      </c>
      <c r="AN608" s="1" t="s">
        <v>14187</v>
      </c>
      <c r="AO608" s="1" t="s">
        <v>14188</v>
      </c>
      <c r="AP608" s="1" t="n">
        <v>2</v>
      </c>
      <c r="AQ608" s="1" t="s">
        <v>14189</v>
      </c>
      <c r="AR608" s="1" t="s">
        <v>14190</v>
      </c>
      <c r="AS608" s="1" t="s">
        <v>12680</v>
      </c>
      <c r="AT608" s="1" t="s">
        <v>743</v>
      </c>
      <c r="AU608" s="1" t="s">
        <v>14191</v>
      </c>
      <c r="AV608" s="1" t="s">
        <v>14192</v>
      </c>
      <c r="AW608" s="1" t="s">
        <v>14193</v>
      </c>
      <c r="AX608" s="1" t="s">
        <v>14194</v>
      </c>
      <c r="AY608" s="1" t="s">
        <v>848</v>
      </c>
      <c r="AZ608" s="1" t="s">
        <v>743</v>
      </c>
      <c r="BA608" s="1" t="s">
        <v>14195</v>
      </c>
      <c r="BB608" s="1" t="s">
        <v>14196</v>
      </c>
      <c r="BC608" s="1" t="s">
        <v>14197</v>
      </c>
      <c r="BD608" s="1" t="s">
        <v>14198</v>
      </c>
      <c r="BE608" s="1"/>
      <c r="BF608" s="1"/>
      <c r="BG608" s="1"/>
      <c r="BH608" s="1"/>
      <c r="BI608" s="1"/>
      <c r="BJ608" s="1"/>
      <c r="BK608" s="1"/>
      <c r="BL608" s="1"/>
      <c r="BM608" s="1" t="n">
        <v>10503078300</v>
      </c>
      <c r="BN608" s="1" t="s">
        <v>859</v>
      </c>
      <c r="BO608" s="1" t="n">
        <v>15</v>
      </c>
      <c r="BP608" s="1"/>
    </row>
    <row r="609" customFormat="false" ht="15" hidden="false" customHeight="false" outlineLevel="0" collapsed="false">
      <c r="A609" s="1" t="s">
        <v>46</v>
      </c>
      <c r="B609" s="1" t="s">
        <v>47</v>
      </c>
      <c r="C609" s="1" t="s">
        <v>6455</v>
      </c>
      <c r="D609" s="1" t="s">
        <v>6457</v>
      </c>
      <c r="E609" s="1" t="s">
        <v>14199</v>
      </c>
      <c r="F609" s="1" t="s">
        <v>1488</v>
      </c>
      <c r="G609" s="1" t="s">
        <v>6456</v>
      </c>
      <c r="H609" s="1" t="s">
        <v>2387</v>
      </c>
      <c r="I609" s="1" t="n">
        <v>18425984996</v>
      </c>
      <c r="J609" s="1" t="s">
        <v>32</v>
      </c>
      <c r="K609" s="1" t="n">
        <v>15623408516</v>
      </c>
      <c r="L609" s="1" t="s">
        <v>471</v>
      </c>
      <c r="M609" s="1" t="s">
        <v>2485</v>
      </c>
      <c r="N609" s="1" t="s">
        <v>2368</v>
      </c>
      <c r="O609" s="1" t="s">
        <v>2380</v>
      </c>
      <c r="P609" s="1" t="s">
        <v>2366</v>
      </c>
      <c r="Q609" s="1" t="s">
        <v>2364</v>
      </c>
      <c r="R609" s="1" t="s">
        <v>2365</v>
      </c>
      <c r="S609" s="1" t="s">
        <v>2370</v>
      </c>
      <c r="T609" s="1" t="n">
        <v>2023</v>
      </c>
      <c r="U609" s="1" t="s">
        <v>3056</v>
      </c>
      <c r="V609" s="1" t="s">
        <v>1381</v>
      </c>
      <c r="W609" s="1" t="s">
        <v>2471</v>
      </c>
      <c r="X609" s="1" t="s">
        <v>2428</v>
      </c>
      <c r="Y609" s="1" t="s">
        <v>2519</v>
      </c>
      <c r="Z609" s="1" t="s">
        <v>2520</v>
      </c>
      <c r="AA609" s="1" t="s">
        <v>1355</v>
      </c>
      <c r="AB609" s="1" t="s">
        <v>31</v>
      </c>
      <c r="AC609" s="6" t="s">
        <v>8429</v>
      </c>
      <c r="AD609" s="6" t="s">
        <v>8429</v>
      </c>
      <c r="AE609" s="6" t="s">
        <v>8429</v>
      </c>
      <c r="AF609" s="1" t="s">
        <v>14200</v>
      </c>
      <c r="AG609" s="1" t="s">
        <v>14200</v>
      </c>
      <c r="AH609" s="1" t="n">
        <v>320000000</v>
      </c>
      <c r="AI609" s="1" t="s">
        <v>8431</v>
      </c>
      <c r="AJ609" s="1" t="s">
        <v>8438</v>
      </c>
      <c r="AK609" s="1" t="s">
        <v>14201</v>
      </c>
      <c r="AL609" s="1" t="s">
        <v>13347</v>
      </c>
      <c r="AM609" s="1" t="s">
        <v>893</v>
      </c>
      <c r="AN609" s="1" t="s">
        <v>14202</v>
      </c>
      <c r="AO609" s="1" t="s">
        <v>14203</v>
      </c>
      <c r="AP609" s="1" t="n">
        <v>6</v>
      </c>
      <c r="AQ609" s="1" t="s">
        <v>14204</v>
      </c>
      <c r="AR609" s="1" t="s">
        <v>14205</v>
      </c>
      <c r="AS609" s="1" t="s">
        <v>14206</v>
      </c>
      <c r="AT609" s="1" t="s">
        <v>14207</v>
      </c>
      <c r="AU609" s="1" t="s">
        <v>14208</v>
      </c>
      <c r="AV609" s="1" t="s">
        <v>14209</v>
      </c>
      <c r="AW609" s="1" t="s">
        <v>14210</v>
      </c>
      <c r="AX609" s="1" t="s">
        <v>14211</v>
      </c>
      <c r="AY609" s="1" t="s">
        <v>770</v>
      </c>
      <c r="AZ609" s="1" t="s">
        <v>78</v>
      </c>
      <c r="BA609" s="1" t="s">
        <v>14212</v>
      </c>
      <c r="BB609" s="1" t="s">
        <v>14213</v>
      </c>
      <c r="BC609" s="1" t="s">
        <v>14214</v>
      </c>
      <c r="BD609" s="1" t="s">
        <v>14215</v>
      </c>
      <c r="BE609" s="1"/>
      <c r="BF609" s="1"/>
      <c r="BG609" s="1"/>
      <c r="BH609" s="1"/>
      <c r="BI609" s="1"/>
      <c r="BJ609" s="1"/>
      <c r="BK609" s="1"/>
      <c r="BL609" s="1"/>
      <c r="BM609" s="1" t="n">
        <v>15378016852</v>
      </c>
      <c r="BN609" s="1" t="s">
        <v>9492</v>
      </c>
      <c r="BO609" s="1" t="n">
        <v>2</v>
      </c>
      <c r="BP609" s="1"/>
    </row>
    <row r="610" customFormat="false" ht="15" hidden="false" customHeight="false" outlineLevel="0" collapsed="false">
      <c r="A610" s="1" t="s">
        <v>46</v>
      </c>
      <c r="B610" s="1" t="s">
        <v>47</v>
      </c>
      <c r="C610" s="1" t="s">
        <v>6461</v>
      </c>
      <c r="D610" s="1" t="s">
        <v>6464</v>
      </c>
      <c r="E610" s="1" t="s">
        <v>14216</v>
      </c>
      <c r="F610" s="1" t="s">
        <v>1488</v>
      </c>
      <c r="G610" s="1" t="s">
        <v>6462</v>
      </c>
      <c r="H610" s="1" t="s">
        <v>2387</v>
      </c>
      <c r="I610" s="1" t="n">
        <v>15988448995</v>
      </c>
      <c r="J610" s="1" t="s">
        <v>32</v>
      </c>
      <c r="K610" s="1" t="n">
        <v>14585403395</v>
      </c>
      <c r="L610" s="1" t="s">
        <v>471</v>
      </c>
      <c r="M610" s="1" t="s">
        <v>2485</v>
      </c>
      <c r="N610" s="1" t="s">
        <v>2368</v>
      </c>
      <c r="O610" s="1" t="s">
        <v>2380</v>
      </c>
      <c r="P610" s="1" t="s">
        <v>2366</v>
      </c>
      <c r="Q610" s="1" t="s">
        <v>2364</v>
      </c>
      <c r="R610" s="1" t="s">
        <v>2365</v>
      </c>
      <c r="S610" s="1" t="s">
        <v>2370</v>
      </c>
      <c r="T610" s="1" t="n">
        <v>2023</v>
      </c>
      <c r="U610" s="1" t="s">
        <v>3056</v>
      </c>
      <c r="V610" s="1" t="s">
        <v>1381</v>
      </c>
      <c r="W610" s="1" t="s">
        <v>6463</v>
      </c>
      <c r="X610" s="1" t="s">
        <v>2428</v>
      </c>
      <c r="Y610" s="1" t="s">
        <v>2519</v>
      </c>
      <c r="Z610" s="1" t="s">
        <v>2520</v>
      </c>
      <c r="AA610" s="1" t="s">
        <v>1355</v>
      </c>
      <c r="AB610" s="1" t="s">
        <v>31</v>
      </c>
      <c r="AC610" s="6" t="s">
        <v>8429</v>
      </c>
      <c r="AD610" s="6" t="s">
        <v>8429</v>
      </c>
      <c r="AE610" s="6" t="s">
        <v>8429</v>
      </c>
      <c r="AF610" s="1" t="s">
        <v>13708</v>
      </c>
      <c r="AG610" s="1" t="s">
        <v>13708</v>
      </c>
      <c r="AH610" s="1" t="n">
        <v>300000000</v>
      </c>
      <c r="AI610" s="1" t="s">
        <v>8431</v>
      </c>
      <c r="AJ610" s="1" t="s">
        <v>8438</v>
      </c>
      <c r="AK610" s="1" t="s">
        <v>14014</v>
      </c>
      <c r="AL610" s="1" t="s">
        <v>13347</v>
      </c>
      <c r="AM610" s="1" t="s">
        <v>78</v>
      </c>
      <c r="AN610" s="1" t="s">
        <v>14111</v>
      </c>
      <c r="AO610" s="1" t="s">
        <v>14217</v>
      </c>
      <c r="AP610" s="1" t="n">
        <v>5</v>
      </c>
      <c r="AQ610" s="1" t="s">
        <v>14218</v>
      </c>
      <c r="AR610" s="1" t="s">
        <v>14219</v>
      </c>
      <c r="AS610" s="1" t="s">
        <v>9775</v>
      </c>
      <c r="AT610" s="1" t="s">
        <v>78</v>
      </c>
      <c r="AU610" s="1" t="s">
        <v>14220</v>
      </c>
      <c r="AV610" s="1" t="s">
        <v>14221</v>
      </c>
      <c r="AW610" s="1" t="s">
        <v>14222</v>
      </c>
      <c r="AX610" s="1" t="s">
        <v>14223</v>
      </c>
      <c r="AY610" s="1" t="s">
        <v>1008</v>
      </c>
      <c r="AZ610" s="1" t="s">
        <v>78</v>
      </c>
      <c r="BA610" s="1" t="s">
        <v>14224</v>
      </c>
      <c r="BB610" s="1" t="s">
        <v>14225</v>
      </c>
      <c r="BC610" s="1" t="s">
        <v>14226</v>
      </c>
      <c r="BD610" s="1" t="s">
        <v>14227</v>
      </c>
      <c r="BE610" s="1"/>
      <c r="BF610" s="1"/>
      <c r="BG610" s="1"/>
      <c r="BH610" s="1"/>
      <c r="BI610" s="1"/>
      <c r="BJ610" s="1"/>
      <c r="BK610" s="1"/>
      <c r="BL610" s="1"/>
      <c r="BM610" s="1" t="n">
        <v>11038294300</v>
      </c>
      <c r="BN610" s="1" t="s">
        <v>967</v>
      </c>
      <c r="BO610" s="1" t="n">
        <v>24</v>
      </c>
      <c r="BP610" s="1"/>
    </row>
    <row r="611" customFormat="false" ht="15" hidden="false" customHeight="false" outlineLevel="0" collapsed="false">
      <c r="A611" s="1" t="s">
        <v>339</v>
      </c>
      <c r="B611" s="1" t="s">
        <v>340</v>
      </c>
      <c r="C611" s="1" t="s">
        <v>6470</v>
      </c>
      <c r="D611" s="1" t="s">
        <v>6472</v>
      </c>
      <c r="E611" s="1" t="s">
        <v>6473</v>
      </c>
      <c r="F611" s="1" t="s">
        <v>1495</v>
      </c>
      <c r="G611" s="1" t="s">
        <v>6471</v>
      </c>
      <c r="H611" s="1" t="s">
        <v>2387</v>
      </c>
      <c r="I611" s="1" t="n">
        <v>286904200</v>
      </c>
      <c r="J611" s="1" t="s">
        <v>32</v>
      </c>
      <c r="K611" s="1" t="n">
        <v>286904200</v>
      </c>
      <c r="L611" s="1" t="s">
        <v>5484</v>
      </c>
      <c r="M611" s="1" t="s">
        <v>2672</v>
      </c>
      <c r="N611" s="1" t="s">
        <v>2525</v>
      </c>
      <c r="O611" s="1" t="s">
        <v>2367</v>
      </c>
      <c r="P611" s="1" t="s">
        <v>2366</v>
      </c>
      <c r="Q611" s="1" t="s">
        <v>2364</v>
      </c>
      <c r="R611" s="1" t="s">
        <v>2365</v>
      </c>
      <c r="S611" s="1" t="s">
        <v>2370</v>
      </c>
      <c r="T611" s="1" t="n">
        <v>2023</v>
      </c>
      <c r="U611" s="1" t="s">
        <v>4888</v>
      </c>
      <c r="V611" s="1" t="s">
        <v>1023</v>
      </c>
      <c r="W611" s="1" t="s">
        <v>2388</v>
      </c>
      <c r="X611" s="1" t="s">
        <v>2377</v>
      </c>
      <c r="Y611" s="1" t="s">
        <v>2519</v>
      </c>
      <c r="Z611" s="1" t="s">
        <v>2520</v>
      </c>
      <c r="AA611" s="1" t="s">
        <v>1381</v>
      </c>
      <c r="AB611" s="1" t="s">
        <v>30</v>
      </c>
      <c r="AC611" s="6" t="s">
        <v>8429</v>
      </c>
      <c r="AD611" s="6" t="s">
        <v>8429</v>
      </c>
      <c r="AE611" s="6" t="s">
        <v>8429</v>
      </c>
      <c r="AF611" s="1" t="s">
        <v>14228</v>
      </c>
      <c r="AG611" s="1" t="s">
        <v>14228</v>
      </c>
      <c r="AH611" s="1" t="n">
        <v>4000000</v>
      </c>
      <c r="AI611" s="1" t="s">
        <v>8443</v>
      </c>
      <c r="AJ611" s="1" t="s">
        <v>8444</v>
      </c>
      <c r="AK611" s="1" t="s">
        <v>14229</v>
      </c>
      <c r="AL611" s="1" t="s">
        <v>1381</v>
      </c>
      <c r="AM611" s="1" t="s">
        <v>1084</v>
      </c>
      <c r="AN611" s="1" t="s">
        <v>14230</v>
      </c>
      <c r="AO611" s="1" t="s">
        <v>14231</v>
      </c>
      <c r="AP611" s="1" t="n">
        <v>5</v>
      </c>
      <c r="AQ611" s="1" t="s">
        <v>14232</v>
      </c>
      <c r="AR611" s="1"/>
      <c r="AS611" s="1"/>
      <c r="AT611" s="1"/>
      <c r="AU611" s="1"/>
      <c r="AV611" s="1"/>
      <c r="AW611" s="1"/>
      <c r="AX611" s="1" t="s">
        <v>14233</v>
      </c>
      <c r="AY611" s="1" t="s">
        <v>1023</v>
      </c>
      <c r="AZ611" s="1" t="s">
        <v>1084</v>
      </c>
      <c r="BA611" s="1" t="s">
        <v>14234</v>
      </c>
      <c r="BB611" s="1" t="s">
        <v>14235</v>
      </c>
      <c r="BC611" s="1" t="s">
        <v>14236</v>
      </c>
      <c r="BD611" s="1" t="s">
        <v>14237</v>
      </c>
      <c r="BE611" s="1"/>
      <c r="BF611" s="1"/>
      <c r="BG611" s="1"/>
      <c r="BH611" s="1"/>
      <c r="BI611" s="1"/>
      <c r="BJ611" s="1"/>
      <c r="BK611" s="1"/>
      <c r="BL611" s="1"/>
      <c r="BM611" s="1" t="n">
        <v>209311300</v>
      </c>
      <c r="BN611" s="1" t="s">
        <v>964</v>
      </c>
      <c r="BO611" s="1" t="n">
        <v>27</v>
      </c>
      <c r="BP611" s="1"/>
    </row>
    <row r="612" customFormat="false" ht="15" hidden="false" customHeight="false" outlineLevel="0" collapsed="false">
      <c r="A612" s="1" t="s">
        <v>215</v>
      </c>
      <c r="B612" s="1" t="s">
        <v>216</v>
      </c>
      <c r="C612" s="1" t="s">
        <v>6476</v>
      </c>
      <c r="D612" s="1" t="s">
        <v>6479</v>
      </c>
      <c r="E612" s="1" t="s">
        <v>6480</v>
      </c>
      <c r="F612" s="1" t="s">
        <v>1505</v>
      </c>
      <c r="G612" s="1" t="s">
        <v>6477</v>
      </c>
      <c r="H612" s="1" t="s">
        <v>2369</v>
      </c>
      <c r="I612" s="1" t="n">
        <v>2361805837</v>
      </c>
      <c r="J612" s="1" t="s">
        <v>32</v>
      </c>
      <c r="K612" s="1"/>
      <c r="L612" s="1" t="s">
        <v>6478</v>
      </c>
      <c r="M612" s="1" t="s">
        <v>2376</v>
      </c>
      <c r="N612" s="1" t="s">
        <v>2525</v>
      </c>
      <c r="O612" s="1" t="s">
        <v>2367</v>
      </c>
      <c r="P612" s="1" t="s">
        <v>2366</v>
      </c>
      <c r="Q612" s="1" t="s">
        <v>2364</v>
      </c>
      <c r="R612" s="1" t="s">
        <v>2365</v>
      </c>
      <c r="S612" s="1" t="s">
        <v>2370</v>
      </c>
      <c r="T612" s="1" t="n">
        <v>2023</v>
      </c>
      <c r="U612" s="1" t="s">
        <v>6229</v>
      </c>
      <c r="V612" s="1" t="s">
        <v>1501</v>
      </c>
      <c r="W612" s="1" t="s">
        <v>2530</v>
      </c>
      <c r="X612" s="1" t="s">
        <v>2428</v>
      </c>
      <c r="Y612" s="1" t="s">
        <v>2519</v>
      </c>
      <c r="Z612" s="1" t="s">
        <v>2520</v>
      </c>
      <c r="AA612" s="1" t="s">
        <v>14238</v>
      </c>
      <c r="AB612" s="1" t="s">
        <v>30</v>
      </c>
      <c r="AC612" s="6" t="s">
        <v>8429</v>
      </c>
      <c r="AD612" s="6" t="s">
        <v>8429</v>
      </c>
      <c r="AE612" s="6" t="s">
        <v>8429</v>
      </c>
      <c r="AF612" s="1" t="s">
        <v>14239</v>
      </c>
      <c r="AG612" s="1" t="s">
        <v>14239</v>
      </c>
      <c r="AH612" s="1" t="n">
        <v>25000000</v>
      </c>
      <c r="AI612" s="1" t="s">
        <v>8431</v>
      </c>
      <c r="AJ612" s="1" t="s">
        <v>8444</v>
      </c>
      <c r="AK612" s="1" t="s">
        <v>14240</v>
      </c>
      <c r="AL612" s="1" t="s">
        <v>14241</v>
      </c>
      <c r="AM612" s="1" t="s">
        <v>78</v>
      </c>
      <c r="AN612" s="1" t="s">
        <v>14242</v>
      </c>
      <c r="AO612" s="1" t="s">
        <v>14243</v>
      </c>
      <c r="AP612" s="1" t="n">
        <v>2</v>
      </c>
      <c r="AQ612" s="1" t="s">
        <v>14244</v>
      </c>
      <c r="AR612" s="1"/>
      <c r="AS612" s="1"/>
      <c r="AT612" s="1"/>
      <c r="AU612" s="1"/>
      <c r="AV612" s="1"/>
      <c r="AW612" s="1"/>
      <c r="AX612" s="1" t="s">
        <v>14245</v>
      </c>
      <c r="AY612" s="1" t="s">
        <v>9650</v>
      </c>
      <c r="AZ612" s="1" t="s">
        <v>78</v>
      </c>
      <c r="BA612" s="1" t="s">
        <v>14246</v>
      </c>
      <c r="BB612" s="1" t="s">
        <v>14247</v>
      </c>
      <c r="BC612" s="1" t="s">
        <v>14248</v>
      </c>
      <c r="BD612" s="1" t="s">
        <v>14249</v>
      </c>
      <c r="BE612" s="1"/>
      <c r="BF612" s="1"/>
      <c r="BG612" s="1"/>
      <c r="BH612" s="1"/>
      <c r="BI612" s="1"/>
      <c r="BJ612" s="1"/>
      <c r="BK612" s="1"/>
      <c r="BL612" s="1"/>
      <c r="BM612" s="1" t="n">
        <v>781632192</v>
      </c>
      <c r="BN612" s="1" t="s">
        <v>9661</v>
      </c>
      <c r="BO612" s="1" t="n">
        <v>67</v>
      </c>
      <c r="BP612" s="1"/>
    </row>
    <row r="613" customFormat="false" ht="15" hidden="false" customHeight="false" outlineLevel="0" collapsed="false">
      <c r="A613" s="1" t="s">
        <v>109</v>
      </c>
      <c r="B613" s="1" t="s">
        <v>110</v>
      </c>
      <c r="C613" s="1" t="s">
        <v>6485</v>
      </c>
      <c r="D613" s="1" t="s">
        <v>6487</v>
      </c>
      <c r="E613" s="1" t="s">
        <v>6488</v>
      </c>
      <c r="F613" s="1" t="s">
        <v>1521</v>
      </c>
      <c r="G613" s="1" t="s">
        <v>6486</v>
      </c>
      <c r="H613" s="1" t="s">
        <v>2387</v>
      </c>
      <c r="I613" s="1" t="n">
        <v>3535512920</v>
      </c>
      <c r="J613" s="1" t="s">
        <v>32</v>
      </c>
      <c r="K613" s="1"/>
      <c r="L613" s="1" t="s">
        <v>242</v>
      </c>
      <c r="M613" s="1" t="s">
        <v>2485</v>
      </c>
      <c r="N613" s="1" t="s">
        <v>2368</v>
      </c>
      <c r="O613" s="1" t="s">
        <v>2367</v>
      </c>
      <c r="P613" s="1" t="s">
        <v>2366</v>
      </c>
      <c r="Q613" s="1" t="s">
        <v>2364</v>
      </c>
      <c r="R613" s="1" t="s">
        <v>2365</v>
      </c>
      <c r="S613" s="1" t="s">
        <v>2370</v>
      </c>
      <c r="T613" s="1" t="n">
        <v>2023</v>
      </c>
      <c r="U613" s="1" t="s">
        <v>3056</v>
      </c>
      <c r="V613" s="1" t="s">
        <v>1381</v>
      </c>
      <c r="W613" s="1" t="s">
        <v>2577</v>
      </c>
      <c r="X613" s="1" t="s">
        <v>2377</v>
      </c>
      <c r="Y613" s="1" t="s">
        <v>2519</v>
      </c>
      <c r="Z613" s="1" t="s">
        <v>2520</v>
      </c>
      <c r="AA613" s="1" t="s">
        <v>1339</v>
      </c>
      <c r="AB613" s="1" t="s">
        <v>30</v>
      </c>
      <c r="AC613" s="6" t="s">
        <v>8429</v>
      </c>
      <c r="AD613" s="6" t="s">
        <v>8429</v>
      </c>
      <c r="AE613" s="6" t="s">
        <v>8429</v>
      </c>
      <c r="AF613" s="1" t="s">
        <v>14250</v>
      </c>
      <c r="AG613" s="1" t="s">
        <v>14250</v>
      </c>
      <c r="AH613" s="1" t="n">
        <v>50000000</v>
      </c>
      <c r="AI613" s="1" t="s">
        <v>8431</v>
      </c>
      <c r="AJ613" s="1" t="s">
        <v>8459</v>
      </c>
      <c r="AK613" s="1" t="s">
        <v>14251</v>
      </c>
      <c r="AL613" s="1" t="s">
        <v>1339</v>
      </c>
      <c r="AM613" s="1" t="s">
        <v>117</v>
      </c>
      <c r="AN613" s="1" t="s">
        <v>14252</v>
      </c>
      <c r="AO613" s="1" t="s">
        <v>14253</v>
      </c>
      <c r="AP613" s="1" t="n">
        <v>1</v>
      </c>
      <c r="AQ613" s="1" t="s">
        <v>14254</v>
      </c>
      <c r="AR613" s="1"/>
      <c r="AS613" s="1"/>
      <c r="AT613" s="1"/>
      <c r="AU613" s="1"/>
      <c r="AV613" s="1"/>
      <c r="AW613" s="1"/>
      <c r="AX613" s="1" t="s">
        <v>14255</v>
      </c>
      <c r="AY613" s="1" t="s">
        <v>9465</v>
      </c>
      <c r="AZ613" s="1" t="s">
        <v>117</v>
      </c>
      <c r="BA613" s="1" t="s">
        <v>14256</v>
      </c>
      <c r="BB613" s="1" t="s">
        <v>14257</v>
      </c>
      <c r="BC613" s="1" t="s">
        <v>14258</v>
      </c>
      <c r="BD613" s="1" t="s">
        <v>14259</v>
      </c>
      <c r="BE613" s="1"/>
      <c r="BF613" s="1"/>
      <c r="BG613" s="1"/>
      <c r="BH613" s="1"/>
      <c r="BI613" s="1"/>
      <c r="BJ613" s="1"/>
      <c r="BK613" s="1"/>
      <c r="BL613" s="1"/>
      <c r="BM613" s="1" t="n">
        <v>3524027100</v>
      </c>
      <c r="BN613" s="1" t="s">
        <v>653</v>
      </c>
      <c r="BO613" s="1" t="n">
        <v>0</v>
      </c>
      <c r="BP613" s="1"/>
    </row>
    <row r="614" customFormat="false" ht="15" hidden="false" customHeight="false" outlineLevel="0" collapsed="false">
      <c r="A614" s="1" t="s">
        <v>109</v>
      </c>
      <c r="B614" s="1" t="s">
        <v>110</v>
      </c>
      <c r="C614" s="1" t="s">
        <v>6491</v>
      </c>
      <c r="D614" s="1" t="s">
        <v>6493</v>
      </c>
      <c r="E614" s="1" t="s">
        <v>6494</v>
      </c>
      <c r="F614" s="1" t="s">
        <v>1521</v>
      </c>
      <c r="G614" s="1" t="s">
        <v>6492</v>
      </c>
      <c r="H614" s="1" t="s">
        <v>2387</v>
      </c>
      <c r="I614" s="1" t="n">
        <v>3600359290</v>
      </c>
      <c r="J614" s="1" t="s">
        <v>32</v>
      </c>
      <c r="K614" s="1"/>
      <c r="L614" s="1" t="s">
        <v>242</v>
      </c>
      <c r="M614" s="1" t="s">
        <v>2485</v>
      </c>
      <c r="N614" s="1" t="s">
        <v>2368</v>
      </c>
      <c r="O614" s="1" t="s">
        <v>2367</v>
      </c>
      <c r="P614" s="1" t="s">
        <v>2366</v>
      </c>
      <c r="Q614" s="1" t="s">
        <v>2364</v>
      </c>
      <c r="R614" s="1" t="s">
        <v>2365</v>
      </c>
      <c r="S614" s="1" t="s">
        <v>2370</v>
      </c>
      <c r="T614" s="1" t="n">
        <v>2023</v>
      </c>
      <c r="U614" s="1" t="s">
        <v>3056</v>
      </c>
      <c r="V614" s="1" t="s">
        <v>1381</v>
      </c>
      <c r="W614" s="1" t="s">
        <v>2471</v>
      </c>
      <c r="X614" s="1" t="s">
        <v>2377</v>
      </c>
      <c r="Y614" s="1" t="s">
        <v>2519</v>
      </c>
      <c r="Z614" s="1" t="s">
        <v>2520</v>
      </c>
      <c r="AA614" s="1" t="s">
        <v>1288</v>
      </c>
      <c r="AB614" s="1" t="s">
        <v>30</v>
      </c>
      <c r="AC614" s="6" t="s">
        <v>8429</v>
      </c>
      <c r="AD614" s="6" t="s">
        <v>8429</v>
      </c>
      <c r="AE614" s="6" t="s">
        <v>8429</v>
      </c>
      <c r="AF614" s="1" t="s">
        <v>14260</v>
      </c>
      <c r="AG614" s="1" t="s">
        <v>14260</v>
      </c>
      <c r="AH614" s="1" t="n">
        <v>50000000</v>
      </c>
      <c r="AI614" s="1" t="s">
        <v>8431</v>
      </c>
      <c r="AJ614" s="1" t="s">
        <v>8459</v>
      </c>
      <c r="AK614" s="1" t="s">
        <v>14261</v>
      </c>
      <c r="AL614" s="1" t="s">
        <v>1288</v>
      </c>
      <c r="AM614" s="1" t="s">
        <v>117</v>
      </c>
      <c r="AN614" s="1" t="s">
        <v>14262</v>
      </c>
      <c r="AO614" s="1" t="s">
        <v>14263</v>
      </c>
      <c r="AP614" s="1" t="n">
        <v>6</v>
      </c>
      <c r="AQ614" s="1" t="s">
        <v>14264</v>
      </c>
      <c r="AR614" s="1"/>
      <c r="AS614" s="1"/>
      <c r="AT614" s="1"/>
      <c r="AU614" s="1"/>
      <c r="AV614" s="1"/>
      <c r="AW614" s="1"/>
      <c r="AX614" s="1" t="s">
        <v>14265</v>
      </c>
      <c r="AY614" s="1" t="s">
        <v>1273</v>
      </c>
      <c r="AZ614" s="1" t="s">
        <v>117</v>
      </c>
      <c r="BA614" s="1" t="s">
        <v>14266</v>
      </c>
      <c r="BB614" s="1" t="s">
        <v>14267</v>
      </c>
      <c r="BC614" s="1" t="s">
        <v>14268</v>
      </c>
      <c r="BD614" s="1" t="s">
        <v>14269</v>
      </c>
      <c r="BE614" s="1"/>
      <c r="BF614" s="1"/>
      <c r="BG614" s="1"/>
      <c r="BH614" s="1"/>
      <c r="BI614" s="1"/>
      <c r="BJ614" s="1"/>
      <c r="BK614" s="1"/>
      <c r="BL614" s="1"/>
      <c r="BM614" s="1" t="n">
        <v>2645948800</v>
      </c>
      <c r="BN614" s="1" t="s">
        <v>1023</v>
      </c>
      <c r="BO614" s="1" t="n">
        <v>27</v>
      </c>
      <c r="BP614" s="1"/>
    </row>
    <row r="615" customFormat="false" ht="15" hidden="false" customHeight="false" outlineLevel="0" collapsed="false">
      <c r="A615" s="1" t="s">
        <v>109</v>
      </c>
      <c r="B615" s="1" t="s">
        <v>110</v>
      </c>
      <c r="C615" s="1" t="s">
        <v>6497</v>
      </c>
      <c r="D615" s="1" t="s">
        <v>6499</v>
      </c>
      <c r="E615" s="1" t="s">
        <v>6500</v>
      </c>
      <c r="F615" s="1" t="s">
        <v>1521</v>
      </c>
      <c r="G615" s="1" t="s">
        <v>6498</v>
      </c>
      <c r="H615" s="1" t="s">
        <v>2387</v>
      </c>
      <c r="I615" s="1" t="n">
        <v>1934894432</v>
      </c>
      <c r="J615" s="1" t="s">
        <v>32</v>
      </c>
      <c r="K615" s="1"/>
      <c r="L615" s="1" t="s">
        <v>242</v>
      </c>
      <c r="M615" s="1" t="s">
        <v>2485</v>
      </c>
      <c r="N615" s="1" t="s">
        <v>2368</v>
      </c>
      <c r="O615" s="1" t="s">
        <v>2367</v>
      </c>
      <c r="P615" s="1" t="s">
        <v>2366</v>
      </c>
      <c r="Q615" s="1" t="s">
        <v>2364</v>
      </c>
      <c r="R615" s="1" t="s">
        <v>2365</v>
      </c>
      <c r="S615" s="1" t="s">
        <v>2370</v>
      </c>
      <c r="T615" s="1" t="n">
        <v>2023</v>
      </c>
      <c r="U615" s="1" t="s">
        <v>3056</v>
      </c>
      <c r="V615" s="1" t="s">
        <v>1381</v>
      </c>
      <c r="W615" s="1" t="s">
        <v>2471</v>
      </c>
      <c r="X615" s="1" t="s">
        <v>2377</v>
      </c>
      <c r="Y615" s="1" t="s">
        <v>2519</v>
      </c>
      <c r="Z615" s="1" t="s">
        <v>2520</v>
      </c>
      <c r="AA615" s="1" t="s">
        <v>1288</v>
      </c>
      <c r="AB615" s="1" t="s">
        <v>30</v>
      </c>
      <c r="AC615" s="6" t="s">
        <v>8429</v>
      </c>
      <c r="AD615" s="6" t="s">
        <v>8429</v>
      </c>
      <c r="AE615" s="6" t="s">
        <v>8429</v>
      </c>
      <c r="AF615" s="1" t="s">
        <v>14250</v>
      </c>
      <c r="AG615" s="1" t="s">
        <v>14250</v>
      </c>
      <c r="AH615" s="1" t="n">
        <v>20000000</v>
      </c>
      <c r="AI615" s="1" t="s">
        <v>8431</v>
      </c>
      <c r="AJ615" s="1" t="s">
        <v>8459</v>
      </c>
      <c r="AK615" s="1" t="s">
        <v>14270</v>
      </c>
      <c r="AL615" s="1" t="s">
        <v>1339</v>
      </c>
      <c r="AM615" s="1" t="s">
        <v>117</v>
      </c>
      <c r="AN615" s="1" t="s">
        <v>14271</v>
      </c>
      <c r="AO615" s="1" t="s">
        <v>14272</v>
      </c>
      <c r="AP615" s="1" t="n">
        <v>1</v>
      </c>
      <c r="AQ615" s="1" t="s">
        <v>14273</v>
      </c>
      <c r="AR615" s="1"/>
      <c r="AS615" s="1"/>
      <c r="AT615" s="1"/>
      <c r="AU615" s="1"/>
      <c r="AV615" s="1"/>
      <c r="AW615" s="1"/>
      <c r="AX615" s="1" t="s">
        <v>14274</v>
      </c>
      <c r="AY615" s="1" t="s">
        <v>10028</v>
      </c>
      <c r="AZ615" s="1" t="s">
        <v>117</v>
      </c>
      <c r="BA615" s="1" t="s">
        <v>14275</v>
      </c>
      <c r="BB615" s="1" t="s">
        <v>14276</v>
      </c>
      <c r="BC615" s="1" t="s">
        <v>14277</v>
      </c>
      <c r="BD615" s="1" t="s">
        <v>14278</v>
      </c>
      <c r="BE615" s="1"/>
      <c r="BF615" s="1"/>
      <c r="BG615" s="1"/>
      <c r="BH615" s="1"/>
      <c r="BI615" s="1"/>
      <c r="BJ615" s="1"/>
      <c r="BK615" s="1"/>
      <c r="BL615" s="1"/>
      <c r="BM615" s="1" t="n">
        <v>1595671880</v>
      </c>
      <c r="BN615" s="1" t="s">
        <v>1118</v>
      </c>
      <c r="BO615" s="1" t="n">
        <v>18</v>
      </c>
      <c r="BP615" s="1"/>
    </row>
    <row r="616" customFormat="false" ht="15" hidden="false" customHeight="false" outlineLevel="0" collapsed="false">
      <c r="A616" s="1" t="s">
        <v>109</v>
      </c>
      <c r="B616" s="1" t="s">
        <v>110</v>
      </c>
      <c r="C616" s="1" t="s">
        <v>6503</v>
      </c>
      <c r="D616" s="1" t="s">
        <v>6505</v>
      </c>
      <c r="E616" s="1" t="s">
        <v>6506</v>
      </c>
      <c r="F616" s="1" t="s">
        <v>1521</v>
      </c>
      <c r="G616" s="1" t="s">
        <v>6504</v>
      </c>
      <c r="H616" s="1" t="s">
        <v>2387</v>
      </c>
      <c r="I616" s="1" t="n">
        <v>7303995812</v>
      </c>
      <c r="J616" s="1" t="s">
        <v>32</v>
      </c>
      <c r="K616" s="1"/>
      <c r="L616" s="1" t="s">
        <v>242</v>
      </c>
      <c r="M616" s="1" t="s">
        <v>2485</v>
      </c>
      <c r="N616" s="1" t="s">
        <v>2368</v>
      </c>
      <c r="O616" s="1" t="s">
        <v>2367</v>
      </c>
      <c r="P616" s="1" t="s">
        <v>2366</v>
      </c>
      <c r="Q616" s="1" t="s">
        <v>2364</v>
      </c>
      <c r="R616" s="1" t="s">
        <v>2365</v>
      </c>
      <c r="S616" s="1" t="s">
        <v>2370</v>
      </c>
      <c r="T616" s="1" t="n">
        <v>2023</v>
      </c>
      <c r="U616" s="1" t="s">
        <v>3056</v>
      </c>
      <c r="V616" s="1" t="s">
        <v>1381</v>
      </c>
      <c r="W616" s="1" t="s">
        <v>2424</v>
      </c>
      <c r="X616" s="1" t="s">
        <v>2377</v>
      </c>
      <c r="Y616" s="1" t="s">
        <v>2519</v>
      </c>
      <c r="Z616" s="1" t="s">
        <v>2520</v>
      </c>
      <c r="AA616" s="1" t="s">
        <v>1355</v>
      </c>
      <c r="AB616" s="1" t="s">
        <v>30</v>
      </c>
      <c r="AC616" s="6" t="s">
        <v>8429</v>
      </c>
      <c r="AD616" s="6" t="s">
        <v>8429</v>
      </c>
      <c r="AE616" s="6" t="s">
        <v>8429</v>
      </c>
      <c r="AF616" s="1" t="s">
        <v>14279</v>
      </c>
      <c r="AG616" s="1" t="s">
        <v>14279</v>
      </c>
      <c r="AH616" s="1" t="n">
        <v>100000000</v>
      </c>
      <c r="AI616" s="1" t="s">
        <v>8431</v>
      </c>
      <c r="AJ616" s="1" t="s">
        <v>8459</v>
      </c>
      <c r="AK616" s="1" t="s">
        <v>14280</v>
      </c>
      <c r="AL616" s="1" t="s">
        <v>1355</v>
      </c>
      <c r="AM616" s="1" t="s">
        <v>117</v>
      </c>
      <c r="AN616" s="1" t="s">
        <v>14281</v>
      </c>
      <c r="AO616" s="1" t="s">
        <v>14282</v>
      </c>
      <c r="AP616" s="1" t="n">
        <v>1</v>
      </c>
      <c r="AQ616" s="1" t="s">
        <v>14283</v>
      </c>
      <c r="AR616" s="1"/>
      <c r="AS616" s="1"/>
      <c r="AT616" s="1"/>
      <c r="AU616" s="1"/>
      <c r="AV616" s="1"/>
      <c r="AW616" s="1"/>
      <c r="AX616" s="1" t="s">
        <v>14284</v>
      </c>
      <c r="AY616" s="1" t="s">
        <v>964</v>
      </c>
      <c r="AZ616" s="1" t="s">
        <v>117</v>
      </c>
      <c r="BA616" s="1" t="s">
        <v>14285</v>
      </c>
      <c r="BB616" s="1" t="s">
        <v>14286</v>
      </c>
      <c r="BC616" s="1" t="s">
        <v>14287</v>
      </c>
      <c r="BD616" s="1" t="s">
        <v>14288</v>
      </c>
      <c r="BE616" s="1"/>
      <c r="BF616" s="1"/>
      <c r="BG616" s="1"/>
      <c r="BH616" s="1"/>
      <c r="BI616" s="1"/>
      <c r="BJ616" s="1"/>
      <c r="BK616" s="1"/>
      <c r="BL616" s="1"/>
      <c r="BM616" s="1" t="n">
        <v>7266188380</v>
      </c>
      <c r="BN616" s="1" t="s">
        <v>10028</v>
      </c>
      <c r="BO616" s="1" t="n">
        <v>1</v>
      </c>
      <c r="BP616" s="1"/>
    </row>
    <row r="617" customFormat="false" ht="15" hidden="false" customHeight="false" outlineLevel="0" collapsed="false">
      <c r="A617" s="1" t="s">
        <v>109</v>
      </c>
      <c r="B617" s="1" t="s">
        <v>110</v>
      </c>
      <c r="C617" s="1" t="s">
        <v>6509</v>
      </c>
      <c r="D617" s="1" t="s">
        <v>6511</v>
      </c>
      <c r="E617" s="1" t="s">
        <v>6512</v>
      </c>
      <c r="F617" s="1" t="s">
        <v>1521</v>
      </c>
      <c r="G617" s="1" t="s">
        <v>6510</v>
      </c>
      <c r="H617" s="1" t="s">
        <v>2387</v>
      </c>
      <c r="I617" s="1" t="n">
        <v>12124997097</v>
      </c>
      <c r="J617" s="1" t="s">
        <v>32</v>
      </c>
      <c r="K617" s="1" t="n">
        <v>10852484892</v>
      </c>
      <c r="L617" s="1" t="s">
        <v>242</v>
      </c>
      <c r="M617" s="1" t="s">
        <v>2485</v>
      </c>
      <c r="N617" s="1" t="s">
        <v>2368</v>
      </c>
      <c r="O617" s="1" t="s">
        <v>2380</v>
      </c>
      <c r="P617" s="1" t="s">
        <v>2366</v>
      </c>
      <c r="Q617" s="1" t="s">
        <v>2364</v>
      </c>
      <c r="R617" s="1" t="s">
        <v>2365</v>
      </c>
      <c r="S617" s="1" t="s">
        <v>2370</v>
      </c>
      <c r="T617" s="1" t="n">
        <v>2023</v>
      </c>
      <c r="U617" s="1" t="s">
        <v>3056</v>
      </c>
      <c r="V617" s="1" t="s">
        <v>1381</v>
      </c>
      <c r="W617" s="1" t="s">
        <v>2577</v>
      </c>
      <c r="X617" s="1" t="s">
        <v>2428</v>
      </c>
      <c r="Y617" s="1" t="s">
        <v>2519</v>
      </c>
      <c r="Z617" s="1" t="s">
        <v>2520</v>
      </c>
      <c r="AA617" s="1" t="s">
        <v>13678</v>
      </c>
      <c r="AB617" s="1" t="s">
        <v>30</v>
      </c>
      <c r="AC617" s="6" t="s">
        <v>8429</v>
      </c>
      <c r="AD617" s="6" t="s">
        <v>8429</v>
      </c>
      <c r="AE617" s="6" t="s">
        <v>8429</v>
      </c>
      <c r="AF617" s="1" t="s">
        <v>14289</v>
      </c>
      <c r="AG617" s="1" t="s">
        <v>14289</v>
      </c>
      <c r="AH617" s="1" t="n">
        <v>320000000</v>
      </c>
      <c r="AI617" s="1" t="s">
        <v>8431</v>
      </c>
      <c r="AJ617" s="1" t="s">
        <v>8459</v>
      </c>
      <c r="AK617" s="1" t="s">
        <v>14290</v>
      </c>
      <c r="AL617" s="1" t="s">
        <v>13678</v>
      </c>
      <c r="AM617" s="1" t="s">
        <v>117</v>
      </c>
      <c r="AN617" s="1" t="s">
        <v>14291</v>
      </c>
      <c r="AO617" s="1" t="s">
        <v>14292</v>
      </c>
      <c r="AP617" s="1" t="n">
        <v>1</v>
      </c>
      <c r="AQ617" s="1" t="s">
        <v>14293</v>
      </c>
      <c r="AR617" s="1" t="s">
        <v>14294</v>
      </c>
      <c r="AS617" s="1" t="s">
        <v>14295</v>
      </c>
      <c r="AT617" s="1" t="s">
        <v>117</v>
      </c>
      <c r="AU617" s="1" t="s">
        <v>14296</v>
      </c>
      <c r="AV617" s="1" t="s">
        <v>14297</v>
      </c>
      <c r="AW617" s="1" t="s">
        <v>14298</v>
      </c>
      <c r="AX617" s="1" t="s">
        <v>14299</v>
      </c>
      <c r="AY617" s="1" t="s">
        <v>1164</v>
      </c>
      <c r="AZ617" s="1" t="s">
        <v>117</v>
      </c>
      <c r="BA617" s="1" t="s">
        <v>14300</v>
      </c>
      <c r="BB617" s="1" t="s">
        <v>14301</v>
      </c>
      <c r="BC617" s="1" t="s">
        <v>14302</v>
      </c>
      <c r="BD617" s="1" t="s">
        <v>14303</v>
      </c>
      <c r="BE617" s="1"/>
      <c r="BF617" s="1"/>
      <c r="BG617" s="1"/>
      <c r="BH617" s="1"/>
      <c r="BI617" s="1"/>
      <c r="BJ617" s="1"/>
      <c r="BK617" s="1"/>
      <c r="BL617" s="1"/>
      <c r="BM617" s="1" t="n">
        <v>10790138700</v>
      </c>
      <c r="BN617" s="1" t="s">
        <v>1140</v>
      </c>
      <c r="BO617" s="1" t="n">
        <v>1</v>
      </c>
      <c r="BP617" s="1"/>
    </row>
    <row r="618" customFormat="false" ht="15" hidden="false" customHeight="false" outlineLevel="0" collapsed="false">
      <c r="A618" s="1" t="s">
        <v>109</v>
      </c>
      <c r="B618" s="1" t="s">
        <v>110</v>
      </c>
      <c r="C618" s="1" t="s">
        <v>6515</v>
      </c>
      <c r="D618" s="1" t="s">
        <v>6517</v>
      </c>
      <c r="E618" s="1" t="s">
        <v>6518</v>
      </c>
      <c r="F618" s="1" t="s">
        <v>1521</v>
      </c>
      <c r="G618" s="1" t="s">
        <v>6516</v>
      </c>
      <c r="H618" s="1" t="s">
        <v>2387</v>
      </c>
      <c r="I618" s="1" t="n">
        <v>14123735315</v>
      </c>
      <c r="J618" s="1" t="s">
        <v>32</v>
      </c>
      <c r="K618" s="1" t="n">
        <v>14099663636</v>
      </c>
      <c r="L618" s="1" t="s">
        <v>242</v>
      </c>
      <c r="M618" s="1" t="s">
        <v>2485</v>
      </c>
      <c r="N618" s="1" t="s">
        <v>2368</v>
      </c>
      <c r="O618" s="1" t="s">
        <v>2380</v>
      </c>
      <c r="P618" s="1" t="s">
        <v>2366</v>
      </c>
      <c r="Q618" s="1" t="s">
        <v>2364</v>
      </c>
      <c r="R618" s="1" t="s">
        <v>2365</v>
      </c>
      <c r="S618" s="1" t="s">
        <v>2370</v>
      </c>
      <c r="T618" s="1" t="n">
        <v>2023</v>
      </c>
      <c r="U618" s="1" t="s">
        <v>3056</v>
      </c>
      <c r="V618" s="1" t="s">
        <v>1381</v>
      </c>
      <c r="W618" s="1" t="s">
        <v>2424</v>
      </c>
      <c r="X618" s="1" t="s">
        <v>2428</v>
      </c>
      <c r="Y618" s="1" t="s">
        <v>2519</v>
      </c>
      <c r="Z618" s="1" t="s">
        <v>2520</v>
      </c>
      <c r="AA618" s="1" t="s">
        <v>1350</v>
      </c>
      <c r="AB618" s="1" t="s">
        <v>30</v>
      </c>
      <c r="AC618" s="6" t="s">
        <v>8429</v>
      </c>
      <c r="AD618" s="6" t="s">
        <v>8429</v>
      </c>
      <c r="AE618" s="6" t="s">
        <v>8429</v>
      </c>
      <c r="AF618" s="1" t="s">
        <v>14304</v>
      </c>
      <c r="AG618" s="1" t="s">
        <v>14304</v>
      </c>
      <c r="AH618" s="1" t="n">
        <v>400000000</v>
      </c>
      <c r="AI618" s="1" t="s">
        <v>8431</v>
      </c>
      <c r="AJ618" s="1" t="s">
        <v>8459</v>
      </c>
      <c r="AK618" s="1" t="s">
        <v>14305</v>
      </c>
      <c r="AL618" s="1" t="s">
        <v>1350</v>
      </c>
      <c r="AM618" s="1" t="s">
        <v>117</v>
      </c>
      <c r="AN618" s="1" t="s">
        <v>14306</v>
      </c>
      <c r="AO618" s="1" t="s">
        <v>14307</v>
      </c>
      <c r="AP618" s="1" t="n">
        <v>3</v>
      </c>
      <c r="AQ618" s="1" t="s">
        <v>14308</v>
      </c>
      <c r="AR618" s="1" t="s">
        <v>14309</v>
      </c>
      <c r="AS618" s="1" t="s">
        <v>14019</v>
      </c>
      <c r="AT618" s="1" t="s">
        <v>117</v>
      </c>
      <c r="AU618" s="1" t="s">
        <v>14310</v>
      </c>
      <c r="AV618" s="1" t="s">
        <v>14311</v>
      </c>
      <c r="AW618" s="1" t="s">
        <v>14312</v>
      </c>
      <c r="AX618" s="1" t="s">
        <v>14313</v>
      </c>
      <c r="AY618" s="1" t="s">
        <v>1178</v>
      </c>
      <c r="AZ618" s="1" t="s">
        <v>117</v>
      </c>
      <c r="BA618" s="1" t="s">
        <v>14314</v>
      </c>
      <c r="BB618" s="1" t="s">
        <v>14315</v>
      </c>
      <c r="BC618" s="1" t="s">
        <v>14316</v>
      </c>
      <c r="BD618" s="1" t="s">
        <v>14317</v>
      </c>
      <c r="BE618" s="1"/>
      <c r="BF618" s="1"/>
      <c r="BG618" s="1"/>
      <c r="BH618" s="1"/>
      <c r="BI618" s="1"/>
      <c r="BJ618" s="1"/>
      <c r="BK618" s="1"/>
      <c r="BL618" s="1"/>
      <c r="BM618" s="1" t="n">
        <v>12925747000</v>
      </c>
      <c r="BN618" s="1" t="s">
        <v>1164</v>
      </c>
      <c r="BO618" s="1" t="n">
        <v>8</v>
      </c>
      <c r="BP618" s="1"/>
    </row>
    <row r="619" customFormat="false" ht="15" hidden="false" customHeight="false" outlineLevel="0" collapsed="false">
      <c r="A619" s="1" t="s">
        <v>109</v>
      </c>
      <c r="B619" s="1" t="s">
        <v>110</v>
      </c>
      <c r="C619" s="1" t="s">
        <v>6521</v>
      </c>
      <c r="D619" s="1" t="s">
        <v>6523</v>
      </c>
      <c r="E619" s="1" t="s">
        <v>6524</v>
      </c>
      <c r="F619" s="1" t="s">
        <v>1521</v>
      </c>
      <c r="G619" s="1" t="s">
        <v>6522</v>
      </c>
      <c r="H619" s="1" t="s">
        <v>2387</v>
      </c>
      <c r="I619" s="1" t="n">
        <v>14325520096</v>
      </c>
      <c r="J619" s="1" t="s">
        <v>32</v>
      </c>
      <c r="K619" s="1"/>
      <c r="L619" s="1" t="s">
        <v>242</v>
      </c>
      <c r="M619" s="1" t="s">
        <v>2485</v>
      </c>
      <c r="N619" s="1" t="s">
        <v>2368</v>
      </c>
      <c r="O619" s="1" t="s">
        <v>2380</v>
      </c>
      <c r="P619" s="1" t="s">
        <v>2366</v>
      </c>
      <c r="Q619" s="1" t="s">
        <v>2364</v>
      </c>
      <c r="R619" s="1" t="s">
        <v>2365</v>
      </c>
      <c r="S619" s="1" t="s">
        <v>2370</v>
      </c>
      <c r="T619" s="1" t="n">
        <v>2023</v>
      </c>
      <c r="U619" s="1" t="s">
        <v>3056</v>
      </c>
      <c r="V619" s="1" t="s">
        <v>1381</v>
      </c>
      <c r="W619" s="1" t="s">
        <v>2424</v>
      </c>
      <c r="X619" s="1" t="s">
        <v>2428</v>
      </c>
      <c r="Y619" s="1" t="s">
        <v>2519</v>
      </c>
      <c r="Z619" s="1" t="s">
        <v>2520</v>
      </c>
      <c r="AA619" s="1" t="s">
        <v>13678</v>
      </c>
      <c r="AB619" s="1" t="s">
        <v>30</v>
      </c>
      <c r="AC619" s="6" t="s">
        <v>8429</v>
      </c>
      <c r="AD619" s="6" t="s">
        <v>8429</v>
      </c>
      <c r="AE619" s="6" t="s">
        <v>8429</v>
      </c>
      <c r="AF619" s="1" t="s">
        <v>14289</v>
      </c>
      <c r="AG619" s="1" t="s">
        <v>14289</v>
      </c>
      <c r="AH619" s="1" t="n">
        <v>420000000</v>
      </c>
      <c r="AI619" s="1" t="s">
        <v>8431</v>
      </c>
      <c r="AJ619" s="1" t="s">
        <v>8459</v>
      </c>
      <c r="AK619" s="1" t="s">
        <v>14318</v>
      </c>
      <c r="AL619" s="1" t="s">
        <v>13287</v>
      </c>
      <c r="AM619" s="1" t="s">
        <v>117</v>
      </c>
      <c r="AN619" s="1" t="s">
        <v>14319</v>
      </c>
      <c r="AO619" s="1" t="s">
        <v>14320</v>
      </c>
      <c r="AP619" s="1" t="n">
        <v>2</v>
      </c>
      <c r="AQ619" s="1" t="s">
        <v>14321</v>
      </c>
      <c r="AR619" s="1" t="s">
        <v>14322</v>
      </c>
      <c r="AS619" s="1" t="s">
        <v>14019</v>
      </c>
      <c r="AT619" s="1" t="s">
        <v>117</v>
      </c>
      <c r="AU619" s="1" t="s">
        <v>14323</v>
      </c>
      <c r="AV619" s="1" t="s">
        <v>14324</v>
      </c>
      <c r="AW619" s="1" t="s">
        <v>14325</v>
      </c>
      <c r="AX619" s="1" t="s">
        <v>14326</v>
      </c>
      <c r="AY619" s="1" t="s">
        <v>1178</v>
      </c>
      <c r="AZ619" s="1" t="s">
        <v>117</v>
      </c>
      <c r="BA619" s="1" t="s">
        <v>14327</v>
      </c>
      <c r="BB619" s="1" t="s">
        <v>14328</v>
      </c>
      <c r="BC619" s="1" t="s">
        <v>14329</v>
      </c>
      <c r="BD619" s="1" t="s">
        <v>14330</v>
      </c>
      <c r="BE619" s="1"/>
      <c r="BF619" s="1"/>
      <c r="BG619" s="1"/>
      <c r="BH619" s="1"/>
      <c r="BI619" s="1"/>
      <c r="BJ619" s="1"/>
      <c r="BK619" s="1"/>
      <c r="BL619" s="1"/>
      <c r="BM619" s="1" t="n">
        <v>11600000000</v>
      </c>
      <c r="BN619" s="1" t="s">
        <v>1164</v>
      </c>
      <c r="BO619" s="1" t="n">
        <v>19</v>
      </c>
      <c r="BP619" s="1"/>
    </row>
    <row r="620" customFormat="false" ht="15" hidden="false" customHeight="false" outlineLevel="0" collapsed="false">
      <c r="A620" s="1" t="s">
        <v>109</v>
      </c>
      <c r="B620" s="1" t="s">
        <v>110</v>
      </c>
      <c r="C620" s="1" t="s">
        <v>6527</v>
      </c>
      <c r="D620" s="1" t="s">
        <v>6529</v>
      </c>
      <c r="E620" s="1" t="s">
        <v>6530</v>
      </c>
      <c r="F620" s="1" t="s">
        <v>1521</v>
      </c>
      <c r="G620" s="1" t="s">
        <v>6528</v>
      </c>
      <c r="H620" s="1" t="s">
        <v>2387</v>
      </c>
      <c r="I620" s="1" t="n">
        <v>12543427951</v>
      </c>
      <c r="J620" s="1" t="s">
        <v>32</v>
      </c>
      <c r="K620" s="1" t="n">
        <v>12178044231</v>
      </c>
      <c r="L620" s="1" t="s">
        <v>242</v>
      </c>
      <c r="M620" s="1" t="s">
        <v>2485</v>
      </c>
      <c r="N620" s="1" t="s">
        <v>2368</v>
      </c>
      <c r="O620" s="1" t="s">
        <v>2380</v>
      </c>
      <c r="P620" s="1" t="s">
        <v>2366</v>
      </c>
      <c r="Q620" s="1" t="s">
        <v>2364</v>
      </c>
      <c r="R620" s="1" t="s">
        <v>2365</v>
      </c>
      <c r="S620" s="1" t="s">
        <v>2370</v>
      </c>
      <c r="T620" s="1" t="n">
        <v>2023</v>
      </c>
      <c r="U620" s="1" t="s">
        <v>3056</v>
      </c>
      <c r="V620" s="1" t="s">
        <v>1381</v>
      </c>
      <c r="W620" s="1" t="s">
        <v>2424</v>
      </c>
      <c r="X620" s="1" t="s">
        <v>2428</v>
      </c>
      <c r="Y620" s="1" t="s">
        <v>2519</v>
      </c>
      <c r="Z620" s="1" t="s">
        <v>2520</v>
      </c>
      <c r="AA620" s="1" t="s">
        <v>1331</v>
      </c>
      <c r="AB620" s="1" t="s">
        <v>30</v>
      </c>
      <c r="AC620" s="6" t="s">
        <v>8429</v>
      </c>
      <c r="AD620" s="6" t="s">
        <v>8429</v>
      </c>
      <c r="AE620" s="6" t="s">
        <v>8429</v>
      </c>
      <c r="AF620" s="1" t="s">
        <v>14331</v>
      </c>
      <c r="AG620" s="1" t="s">
        <v>14331</v>
      </c>
      <c r="AH620" s="1" t="n">
        <v>350000000</v>
      </c>
      <c r="AI620" s="1" t="s">
        <v>8431</v>
      </c>
      <c r="AJ620" s="1" t="s">
        <v>8459</v>
      </c>
      <c r="AK620" s="1" t="s">
        <v>14332</v>
      </c>
      <c r="AL620" s="1" t="s">
        <v>1331</v>
      </c>
      <c r="AM620" s="1" t="s">
        <v>117</v>
      </c>
      <c r="AN620" s="1" t="s">
        <v>14333</v>
      </c>
      <c r="AO620" s="1" t="s">
        <v>14334</v>
      </c>
      <c r="AP620" s="1" t="n">
        <v>2</v>
      </c>
      <c r="AQ620" s="1" t="s">
        <v>14335</v>
      </c>
      <c r="AR620" s="1" t="s">
        <v>14336</v>
      </c>
      <c r="AS620" s="1" t="s">
        <v>14019</v>
      </c>
      <c r="AT620" s="1" t="s">
        <v>117</v>
      </c>
      <c r="AU620" s="1" t="s">
        <v>14337</v>
      </c>
      <c r="AV620" s="1" t="s">
        <v>14338</v>
      </c>
      <c r="AW620" s="1" t="s">
        <v>14339</v>
      </c>
      <c r="AX620" s="1" t="s">
        <v>14340</v>
      </c>
      <c r="AY620" s="1" t="s">
        <v>1154</v>
      </c>
      <c r="AZ620" s="1" t="s">
        <v>117</v>
      </c>
      <c r="BA620" s="1" t="s">
        <v>14341</v>
      </c>
      <c r="BB620" s="1" t="s">
        <v>14342</v>
      </c>
      <c r="BC620" s="1" t="s">
        <v>14343</v>
      </c>
      <c r="BD620" s="1" t="s">
        <v>14344</v>
      </c>
      <c r="BE620" s="1"/>
      <c r="BF620" s="1"/>
      <c r="BG620" s="1"/>
      <c r="BH620" s="1"/>
      <c r="BI620" s="1"/>
      <c r="BJ620" s="1"/>
      <c r="BK620" s="1"/>
      <c r="BL620" s="1"/>
      <c r="BM620" s="1" t="n">
        <v>7478440640</v>
      </c>
      <c r="BN620" s="1" t="s">
        <v>1178</v>
      </c>
      <c r="BO620" s="1" t="n">
        <v>39</v>
      </c>
      <c r="BP620" s="1"/>
    </row>
    <row r="621" customFormat="false" ht="15" hidden="false" customHeight="false" outlineLevel="0" collapsed="false">
      <c r="A621" s="1" t="s">
        <v>109</v>
      </c>
      <c r="B621" s="1" t="s">
        <v>110</v>
      </c>
      <c r="C621" s="1" t="s">
        <v>6533</v>
      </c>
      <c r="D621" s="1" t="s">
        <v>6535</v>
      </c>
      <c r="E621" s="1" t="s">
        <v>6536</v>
      </c>
      <c r="F621" s="1" t="s">
        <v>1521</v>
      </c>
      <c r="G621" s="1" t="s">
        <v>6534</v>
      </c>
      <c r="H621" s="1" t="s">
        <v>2387</v>
      </c>
      <c r="I621" s="1" t="n">
        <v>20856041502</v>
      </c>
      <c r="J621" s="1" t="s">
        <v>32</v>
      </c>
      <c r="K621" s="1" t="n">
        <v>20832081302</v>
      </c>
      <c r="L621" s="1" t="s">
        <v>242</v>
      </c>
      <c r="M621" s="1" t="s">
        <v>2485</v>
      </c>
      <c r="N621" s="1" t="s">
        <v>2368</v>
      </c>
      <c r="O621" s="1" t="s">
        <v>2380</v>
      </c>
      <c r="P621" s="1" t="s">
        <v>2366</v>
      </c>
      <c r="Q621" s="1" t="s">
        <v>2364</v>
      </c>
      <c r="R621" s="1" t="s">
        <v>2365</v>
      </c>
      <c r="S621" s="1" t="s">
        <v>2370</v>
      </c>
      <c r="T621" s="1" t="n">
        <v>2023</v>
      </c>
      <c r="U621" s="1" t="s">
        <v>3056</v>
      </c>
      <c r="V621" s="1" t="s">
        <v>1381</v>
      </c>
      <c r="W621" s="1" t="s">
        <v>2577</v>
      </c>
      <c r="X621" s="1" t="s">
        <v>2428</v>
      </c>
      <c r="Y621" s="1" t="s">
        <v>2519</v>
      </c>
      <c r="Z621" s="1" t="s">
        <v>2520</v>
      </c>
      <c r="AA621" s="1" t="s">
        <v>13195</v>
      </c>
      <c r="AB621" s="1" t="s">
        <v>30</v>
      </c>
      <c r="AC621" s="6" t="s">
        <v>8429</v>
      </c>
      <c r="AD621" s="6" t="s">
        <v>8429</v>
      </c>
      <c r="AE621" s="6" t="s">
        <v>8429</v>
      </c>
      <c r="AF621" s="1" t="s">
        <v>14345</v>
      </c>
      <c r="AG621" s="1" t="s">
        <v>14345</v>
      </c>
      <c r="AH621" s="1" t="n">
        <v>600000000</v>
      </c>
      <c r="AI621" s="1" t="s">
        <v>8431</v>
      </c>
      <c r="AJ621" s="1" t="s">
        <v>8459</v>
      </c>
      <c r="AK621" s="1" t="s">
        <v>14346</v>
      </c>
      <c r="AL621" s="1" t="s">
        <v>1350</v>
      </c>
      <c r="AM621" s="1" t="s">
        <v>117</v>
      </c>
      <c r="AN621" s="1" t="s">
        <v>14347</v>
      </c>
      <c r="AO621" s="1" t="s">
        <v>14348</v>
      </c>
      <c r="AP621" s="1" t="n">
        <v>1</v>
      </c>
      <c r="AQ621" s="1" t="s">
        <v>14349</v>
      </c>
      <c r="AR621" s="1" t="s">
        <v>14350</v>
      </c>
      <c r="AS621" s="1" t="s">
        <v>14351</v>
      </c>
      <c r="AT621" s="1" t="s">
        <v>258</v>
      </c>
      <c r="AU621" s="1" t="s">
        <v>14352</v>
      </c>
      <c r="AV621" s="1" t="s">
        <v>14353</v>
      </c>
      <c r="AW621" s="1" t="s">
        <v>14354</v>
      </c>
      <c r="AX621" s="1" t="s">
        <v>14355</v>
      </c>
      <c r="AY621" s="1" t="s">
        <v>1111</v>
      </c>
      <c r="AZ621" s="1" t="s">
        <v>258</v>
      </c>
      <c r="BA621" s="1" t="s">
        <v>14356</v>
      </c>
      <c r="BB621" s="1" t="s">
        <v>14357</v>
      </c>
      <c r="BC621" s="1" t="s">
        <v>14358</v>
      </c>
      <c r="BD621" s="1" t="s">
        <v>14359</v>
      </c>
      <c r="BE621" s="1"/>
      <c r="BF621" s="1"/>
      <c r="BG621" s="1"/>
      <c r="BH621" s="1"/>
      <c r="BI621" s="1"/>
      <c r="BJ621" s="1"/>
      <c r="BK621" s="1"/>
      <c r="BL621" s="1"/>
      <c r="BM621" s="1" t="n">
        <v>20798169700</v>
      </c>
      <c r="BN621" s="1" t="s">
        <v>1062</v>
      </c>
      <c r="BO621" s="1" t="n">
        <v>0</v>
      </c>
      <c r="BP621" s="1"/>
    </row>
    <row r="622" customFormat="false" ht="15" hidden="false" customHeight="false" outlineLevel="0" collapsed="false">
      <c r="A622" s="1" t="s">
        <v>109</v>
      </c>
      <c r="B622" s="1" t="s">
        <v>110</v>
      </c>
      <c r="C622" s="1" t="s">
        <v>6539</v>
      </c>
      <c r="D622" s="1" t="s">
        <v>6541</v>
      </c>
      <c r="E622" s="1" t="s">
        <v>6542</v>
      </c>
      <c r="F622" s="1" t="s">
        <v>1521</v>
      </c>
      <c r="G622" s="1" t="s">
        <v>6540</v>
      </c>
      <c r="H622" s="1" t="s">
        <v>2387</v>
      </c>
      <c r="I622" s="1" t="n">
        <v>10670189281</v>
      </c>
      <c r="J622" s="1" t="s">
        <v>32</v>
      </c>
      <c r="K622" s="1"/>
      <c r="L622" s="1" t="s">
        <v>242</v>
      </c>
      <c r="M622" s="1" t="s">
        <v>2485</v>
      </c>
      <c r="N622" s="1" t="s">
        <v>2368</v>
      </c>
      <c r="O622" s="1" t="s">
        <v>2380</v>
      </c>
      <c r="P622" s="1" t="s">
        <v>2366</v>
      </c>
      <c r="Q622" s="1" t="s">
        <v>2364</v>
      </c>
      <c r="R622" s="1" t="s">
        <v>2365</v>
      </c>
      <c r="S622" s="1" t="s">
        <v>2370</v>
      </c>
      <c r="T622" s="1" t="n">
        <v>2023</v>
      </c>
      <c r="U622" s="1" t="s">
        <v>3056</v>
      </c>
      <c r="V622" s="1" t="s">
        <v>1381</v>
      </c>
      <c r="W622" s="1" t="s">
        <v>2424</v>
      </c>
      <c r="X622" s="1" t="s">
        <v>2428</v>
      </c>
      <c r="Y622" s="1" t="s">
        <v>2519</v>
      </c>
      <c r="Z622" s="1" t="s">
        <v>2520</v>
      </c>
      <c r="AA622" s="1" t="s">
        <v>1339</v>
      </c>
      <c r="AB622" s="1" t="s">
        <v>30</v>
      </c>
      <c r="AC622" s="6" t="s">
        <v>8429</v>
      </c>
      <c r="AD622" s="6" t="s">
        <v>8429</v>
      </c>
      <c r="AE622" s="6" t="s">
        <v>8429</v>
      </c>
      <c r="AF622" s="1" t="s">
        <v>14360</v>
      </c>
      <c r="AG622" s="1" t="s">
        <v>14360</v>
      </c>
      <c r="AH622" s="1" t="n">
        <v>320000000</v>
      </c>
      <c r="AI622" s="1" t="s">
        <v>8431</v>
      </c>
      <c r="AJ622" s="1" t="s">
        <v>8459</v>
      </c>
      <c r="AK622" s="1" t="s">
        <v>14361</v>
      </c>
      <c r="AL622" s="1" t="s">
        <v>1400</v>
      </c>
      <c r="AM622" s="1" t="s">
        <v>117</v>
      </c>
      <c r="AN622" s="1" t="s">
        <v>14362</v>
      </c>
      <c r="AO622" s="1" t="s">
        <v>14363</v>
      </c>
      <c r="AP622" s="1" t="n">
        <v>5</v>
      </c>
      <c r="AQ622" s="1" t="s">
        <v>14364</v>
      </c>
      <c r="AR622" s="1" t="s">
        <v>14365</v>
      </c>
      <c r="AS622" s="1" t="s">
        <v>14366</v>
      </c>
      <c r="AT622" s="2" t="s">
        <v>8871</v>
      </c>
      <c r="AU622" s="1" t="s">
        <v>14367</v>
      </c>
      <c r="AV622" s="1" t="s">
        <v>14368</v>
      </c>
      <c r="AW622" s="1" t="s">
        <v>14369</v>
      </c>
      <c r="AX622" s="1" t="s">
        <v>14370</v>
      </c>
      <c r="AY622" s="1" t="s">
        <v>1169</v>
      </c>
      <c r="AZ622" s="1" t="s">
        <v>117</v>
      </c>
      <c r="BA622" s="1" t="s">
        <v>14371</v>
      </c>
      <c r="BB622" s="1" t="s">
        <v>14372</v>
      </c>
      <c r="BC622" s="1" t="s">
        <v>14373</v>
      </c>
      <c r="BD622" s="1" t="s">
        <v>14374</v>
      </c>
      <c r="BE622" s="1"/>
      <c r="BF622" s="1"/>
      <c r="BG622" s="1"/>
      <c r="BH622" s="1"/>
      <c r="BI622" s="1"/>
      <c r="BJ622" s="1"/>
      <c r="BK622" s="1"/>
      <c r="BL622" s="1"/>
      <c r="BM622" s="1" t="n">
        <v>7756053800</v>
      </c>
      <c r="BN622" s="1" t="s">
        <v>9477</v>
      </c>
      <c r="BO622" s="1" t="n">
        <v>27</v>
      </c>
      <c r="BP622" s="1"/>
    </row>
    <row r="623" customFormat="false" ht="15" hidden="false" customHeight="false" outlineLevel="0" collapsed="false">
      <c r="A623" s="1" t="s">
        <v>109</v>
      </c>
      <c r="B623" s="1" t="s">
        <v>110</v>
      </c>
      <c r="C623" s="1" t="s">
        <v>6545</v>
      </c>
      <c r="D623" s="1" t="s">
        <v>6547</v>
      </c>
      <c r="E623" s="1" t="s">
        <v>6548</v>
      </c>
      <c r="F623" s="1" t="s">
        <v>1521</v>
      </c>
      <c r="G623" s="1" t="s">
        <v>6546</v>
      </c>
      <c r="H623" s="1" t="s">
        <v>2387</v>
      </c>
      <c r="I623" s="1" t="n">
        <v>8142860000</v>
      </c>
      <c r="J623" s="1" t="s">
        <v>32</v>
      </c>
      <c r="K623" s="1"/>
      <c r="L623" s="1" t="s">
        <v>242</v>
      </c>
      <c r="M623" s="1" t="s">
        <v>2485</v>
      </c>
      <c r="N623" s="1" t="s">
        <v>2368</v>
      </c>
      <c r="O623" s="1" t="s">
        <v>2367</v>
      </c>
      <c r="P623" s="1" t="s">
        <v>2366</v>
      </c>
      <c r="Q623" s="1" t="s">
        <v>2364</v>
      </c>
      <c r="R623" s="1" t="s">
        <v>2365</v>
      </c>
      <c r="S623" s="1" t="s">
        <v>2370</v>
      </c>
      <c r="T623" s="1" t="n">
        <v>2023</v>
      </c>
      <c r="U623" s="1" t="s">
        <v>3056</v>
      </c>
      <c r="V623" s="1" t="s">
        <v>1381</v>
      </c>
      <c r="W623" s="1" t="s">
        <v>2398</v>
      </c>
      <c r="X623" s="1" t="s">
        <v>2377</v>
      </c>
      <c r="Y623" s="1" t="s">
        <v>2519</v>
      </c>
      <c r="Z623" s="1" t="s">
        <v>2520</v>
      </c>
      <c r="AA623" s="1" t="s">
        <v>1288</v>
      </c>
      <c r="AB623" s="1" t="s">
        <v>30</v>
      </c>
      <c r="AC623" s="6" t="s">
        <v>8429</v>
      </c>
      <c r="AD623" s="6" t="s">
        <v>8429</v>
      </c>
      <c r="AE623" s="6" t="s">
        <v>8429</v>
      </c>
      <c r="AF623" s="1" t="s">
        <v>14250</v>
      </c>
      <c r="AG623" s="1" t="s">
        <v>14250</v>
      </c>
      <c r="AH623" s="1" t="n">
        <v>120000000</v>
      </c>
      <c r="AI623" s="1" t="s">
        <v>8431</v>
      </c>
      <c r="AJ623" s="1" t="s">
        <v>8459</v>
      </c>
      <c r="AK623" s="1" t="s">
        <v>14375</v>
      </c>
      <c r="AL623" s="1" t="s">
        <v>1288</v>
      </c>
      <c r="AM623" s="1" t="s">
        <v>117</v>
      </c>
      <c r="AN623" s="1" t="s">
        <v>14376</v>
      </c>
      <c r="AO623" s="1" t="s">
        <v>14377</v>
      </c>
      <c r="AP623" s="1" t="n">
        <v>3</v>
      </c>
      <c r="AQ623" s="1" t="s">
        <v>14378</v>
      </c>
      <c r="AR623" s="1"/>
      <c r="AS623" s="1"/>
      <c r="AT623" s="1"/>
      <c r="AU623" s="1"/>
      <c r="AV623" s="1"/>
      <c r="AW623" s="1"/>
      <c r="AX623" s="1" t="s">
        <v>14379</v>
      </c>
      <c r="AY623" s="1" t="s">
        <v>1221</v>
      </c>
      <c r="AZ623" s="1" t="s">
        <v>14380</v>
      </c>
      <c r="BA623" s="1" t="s">
        <v>14381</v>
      </c>
      <c r="BB623" s="1" t="s">
        <v>14382</v>
      </c>
      <c r="BC623" s="1" t="s">
        <v>14383</v>
      </c>
      <c r="BD623" s="1" t="s">
        <v>14384</v>
      </c>
      <c r="BE623" s="1"/>
      <c r="BF623" s="1"/>
      <c r="BG623" s="1"/>
      <c r="BH623" s="1"/>
      <c r="BI623" s="1"/>
      <c r="BJ623" s="1"/>
      <c r="BK623" s="1"/>
      <c r="BL623" s="1"/>
      <c r="BM623" s="1" t="n">
        <v>8098200000</v>
      </c>
      <c r="BN623" s="1" t="s">
        <v>884</v>
      </c>
      <c r="BO623" s="1" t="n">
        <v>1</v>
      </c>
      <c r="BP623" s="1"/>
    </row>
    <row r="624" customFormat="false" ht="15" hidden="false" customHeight="false" outlineLevel="0" collapsed="false">
      <c r="A624" s="1" t="s">
        <v>109</v>
      </c>
      <c r="B624" s="1" t="s">
        <v>110</v>
      </c>
      <c r="C624" s="1" t="s">
        <v>6551</v>
      </c>
      <c r="D624" s="1" t="s">
        <v>6553</v>
      </c>
      <c r="E624" s="1" t="s">
        <v>6554</v>
      </c>
      <c r="F624" s="1" t="s">
        <v>1521</v>
      </c>
      <c r="G624" s="1" t="s">
        <v>6552</v>
      </c>
      <c r="H624" s="1" t="s">
        <v>2387</v>
      </c>
      <c r="I624" s="1" t="n">
        <v>13804306942</v>
      </c>
      <c r="J624" s="1" t="s">
        <v>32</v>
      </c>
      <c r="K624" s="1"/>
      <c r="L624" s="1" t="s">
        <v>242</v>
      </c>
      <c r="M624" s="1" t="s">
        <v>2485</v>
      </c>
      <c r="N624" s="1" t="s">
        <v>2368</v>
      </c>
      <c r="O624" s="1" t="s">
        <v>2380</v>
      </c>
      <c r="P624" s="1" t="s">
        <v>2366</v>
      </c>
      <c r="Q624" s="1" t="s">
        <v>2364</v>
      </c>
      <c r="R624" s="1" t="s">
        <v>2365</v>
      </c>
      <c r="S624" s="1" t="s">
        <v>2370</v>
      </c>
      <c r="T624" s="1" t="n">
        <v>2023</v>
      </c>
      <c r="U624" s="1" t="s">
        <v>3056</v>
      </c>
      <c r="V624" s="1" t="s">
        <v>1381</v>
      </c>
      <c r="W624" s="1" t="s">
        <v>2424</v>
      </c>
      <c r="X624" s="1" t="s">
        <v>2428</v>
      </c>
      <c r="Y624" s="1" t="s">
        <v>2519</v>
      </c>
      <c r="Z624" s="1" t="s">
        <v>2520</v>
      </c>
      <c r="AA624" s="1" t="s">
        <v>1339</v>
      </c>
      <c r="AB624" s="1" t="s">
        <v>30</v>
      </c>
      <c r="AC624" s="6" t="s">
        <v>8429</v>
      </c>
      <c r="AD624" s="6" t="s">
        <v>8429</v>
      </c>
      <c r="AE624" s="6" t="s">
        <v>8429</v>
      </c>
      <c r="AF624" s="1" t="s">
        <v>14360</v>
      </c>
      <c r="AG624" s="1" t="s">
        <v>14360</v>
      </c>
      <c r="AH624" s="1" t="n">
        <v>400000000</v>
      </c>
      <c r="AI624" s="1" t="s">
        <v>8431</v>
      </c>
      <c r="AJ624" s="1" t="s">
        <v>8459</v>
      </c>
      <c r="AK624" s="1" t="s">
        <v>14385</v>
      </c>
      <c r="AL624" s="1" t="s">
        <v>1339</v>
      </c>
      <c r="AM624" s="1" t="s">
        <v>117</v>
      </c>
      <c r="AN624" s="1" t="s">
        <v>14386</v>
      </c>
      <c r="AO624" s="1" t="s">
        <v>14387</v>
      </c>
      <c r="AP624" s="1" t="n">
        <v>2</v>
      </c>
      <c r="AQ624" s="1" t="s">
        <v>14388</v>
      </c>
      <c r="AR624" s="1" t="s">
        <v>14389</v>
      </c>
      <c r="AS624" s="1" t="s">
        <v>14390</v>
      </c>
      <c r="AT624" s="1" t="s">
        <v>117</v>
      </c>
      <c r="AU624" s="1" t="s">
        <v>14391</v>
      </c>
      <c r="AV624" s="1" t="s">
        <v>14392</v>
      </c>
      <c r="AW624" s="1" t="s">
        <v>14393</v>
      </c>
      <c r="AX624" s="1" t="s">
        <v>14394</v>
      </c>
      <c r="AY624" s="1" t="s">
        <v>1164</v>
      </c>
      <c r="AZ624" s="1" t="s">
        <v>117</v>
      </c>
      <c r="BA624" s="1" t="s">
        <v>14395</v>
      </c>
      <c r="BB624" s="1" t="s">
        <v>14396</v>
      </c>
      <c r="BC624" s="1" t="s">
        <v>14397</v>
      </c>
      <c r="BD624" s="1" t="s">
        <v>14398</v>
      </c>
      <c r="BE624" s="1"/>
      <c r="BF624" s="1"/>
      <c r="BG624" s="1"/>
      <c r="BH624" s="1"/>
      <c r="BI624" s="1"/>
      <c r="BJ624" s="1"/>
      <c r="BK624" s="1"/>
      <c r="BL624" s="1"/>
      <c r="BM624" s="1" t="n">
        <v>11552090000</v>
      </c>
      <c r="BN624" s="1" t="s">
        <v>1143</v>
      </c>
      <c r="BO624" s="1" t="n">
        <v>16</v>
      </c>
      <c r="BP624" s="1"/>
    </row>
    <row r="625" customFormat="false" ht="15" hidden="false" customHeight="false" outlineLevel="0" collapsed="false">
      <c r="A625" s="1" t="s">
        <v>109</v>
      </c>
      <c r="B625" s="1" t="s">
        <v>110</v>
      </c>
      <c r="C625" s="1" t="s">
        <v>6557</v>
      </c>
      <c r="D625" s="1" t="s">
        <v>6559</v>
      </c>
      <c r="E625" s="1" t="s">
        <v>6560</v>
      </c>
      <c r="F625" s="1" t="s">
        <v>1521</v>
      </c>
      <c r="G625" s="1" t="s">
        <v>6558</v>
      </c>
      <c r="H625" s="1" t="s">
        <v>2387</v>
      </c>
      <c r="I625" s="1" t="n">
        <v>5294056971</v>
      </c>
      <c r="J625" s="1" t="s">
        <v>32</v>
      </c>
      <c r="K625" s="1"/>
      <c r="L625" s="1" t="s">
        <v>242</v>
      </c>
      <c r="M625" s="1" t="s">
        <v>2485</v>
      </c>
      <c r="N625" s="1" t="s">
        <v>2368</v>
      </c>
      <c r="O625" s="1" t="s">
        <v>2367</v>
      </c>
      <c r="P625" s="1" t="s">
        <v>2366</v>
      </c>
      <c r="Q625" s="1" t="s">
        <v>2364</v>
      </c>
      <c r="R625" s="1" t="s">
        <v>2365</v>
      </c>
      <c r="S625" s="1" t="s">
        <v>2370</v>
      </c>
      <c r="T625" s="1" t="n">
        <v>2023</v>
      </c>
      <c r="U625" s="1" t="s">
        <v>3056</v>
      </c>
      <c r="V625" s="1" t="s">
        <v>1381</v>
      </c>
      <c r="W625" s="1" t="s">
        <v>2471</v>
      </c>
      <c r="X625" s="1" t="s">
        <v>2377</v>
      </c>
      <c r="Y625" s="1" t="s">
        <v>2519</v>
      </c>
      <c r="Z625" s="1" t="s">
        <v>2520</v>
      </c>
      <c r="AA625" s="1" t="s">
        <v>1288</v>
      </c>
      <c r="AB625" s="1" t="s">
        <v>30</v>
      </c>
      <c r="AC625" s="6" t="s">
        <v>8429</v>
      </c>
      <c r="AD625" s="6" t="s">
        <v>8429</v>
      </c>
      <c r="AE625" s="6" t="s">
        <v>8429</v>
      </c>
      <c r="AF625" s="1" t="s">
        <v>14260</v>
      </c>
      <c r="AG625" s="1" t="s">
        <v>14260</v>
      </c>
      <c r="AH625" s="1" t="n">
        <v>70000000</v>
      </c>
      <c r="AI625" s="1" t="s">
        <v>8431</v>
      </c>
      <c r="AJ625" s="1" t="s">
        <v>8459</v>
      </c>
      <c r="AK625" s="1" t="s">
        <v>14399</v>
      </c>
      <c r="AL625" s="1" t="s">
        <v>1288</v>
      </c>
      <c r="AM625" s="1" t="s">
        <v>117</v>
      </c>
      <c r="AN625" s="1" t="s">
        <v>14400</v>
      </c>
      <c r="AO625" s="1" t="s">
        <v>14401</v>
      </c>
      <c r="AP625" s="1" t="n">
        <v>1</v>
      </c>
      <c r="AQ625" s="1" t="s">
        <v>14402</v>
      </c>
      <c r="AR625" s="1"/>
      <c r="AS625" s="1"/>
      <c r="AT625" s="1"/>
      <c r="AU625" s="1"/>
      <c r="AV625" s="1"/>
      <c r="AW625" s="1"/>
      <c r="AX625" s="1" t="s">
        <v>14403</v>
      </c>
      <c r="AY625" s="1" t="s">
        <v>1298</v>
      </c>
      <c r="AZ625" s="1" t="s">
        <v>117</v>
      </c>
      <c r="BA625" s="1" t="s">
        <v>14404</v>
      </c>
      <c r="BB625" s="1" t="s">
        <v>14405</v>
      </c>
      <c r="BC625" s="1" t="s">
        <v>14406</v>
      </c>
      <c r="BD625" s="1" t="s">
        <v>14407</v>
      </c>
      <c r="BE625" s="1"/>
      <c r="BF625" s="1"/>
      <c r="BG625" s="1"/>
      <c r="BH625" s="1"/>
      <c r="BI625" s="1"/>
      <c r="BJ625" s="1"/>
      <c r="BK625" s="1"/>
      <c r="BL625" s="1"/>
      <c r="BM625" s="1" t="n">
        <v>5268263000</v>
      </c>
      <c r="BN625" s="1" t="s">
        <v>9560</v>
      </c>
      <c r="BO625" s="1" t="n">
        <v>0</v>
      </c>
      <c r="BP625" s="1"/>
    </row>
    <row r="626" customFormat="false" ht="15" hidden="false" customHeight="false" outlineLevel="0" collapsed="false">
      <c r="A626" s="1" t="s">
        <v>109</v>
      </c>
      <c r="B626" s="1" t="s">
        <v>110</v>
      </c>
      <c r="C626" s="1" t="s">
        <v>6563</v>
      </c>
      <c r="D626" s="1" t="s">
        <v>6565</v>
      </c>
      <c r="E626" s="1" t="s">
        <v>6566</v>
      </c>
      <c r="F626" s="1" t="s">
        <v>1521</v>
      </c>
      <c r="G626" s="1" t="s">
        <v>6564</v>
      </c>
      <c r="H626" s="1" t="s">
        <v>2387</v>
      </c>
      <c r="I626" s="1" t="n">
        <v>19994091629</v>
      </c>
      <c r="J626" s="1" t="s">
        <v>32</v>
      </c>
      <c r="K626" s="1" t="n">
        <v>19753511370</v>
      </c>
      <c r="L626" s="1" t="s">
        <v>242</v>
      </c>
      <c r="M626" s="1" t="s">
        <v>2485</v>
      </c>
      <c r="N626" s="1" t="s">
        <v>2368</v>
      </c>
      <c r="O626" s="1" t="s">
        <v>2380</v>
      </c>
      <c r="P626" s="1" t="s">
        <v>2366</v>
      </c>
      <c r="Q626" s="1" t="s">
        <v>2364</v>
      </c>
      <c r="R626" s="1" t="s">
        <v>2365</v>
      </c>
      <c r="S626" s="1" t="s">
        <v>2370</v>
      </c>
      <c r="T626" s="1" t="n">
        <v>2023</v>
      </c>
      <c r="U626" s="1" t="s">
        <v>3056</v>
      </c>
      <c r="V626" s="1" t="s">
        <v>1381</v>
      </c>
      <c r="W626" s="1" t="s">
        <v>2577</v>
      </c>
      <c r="X626" s="1" t="s">
        <v>2428</v>
      </c>
      <c r="Y626" s="1" t="s">
        <v>2519</v>
      </c>
      <c r="Z626" s="1" t="s">
        <v>2520</v>
      </c>
      <c r="AA626" s="1" t="s">
        <v>1184</v>
      </c>
      <c r="AB626" s="1" t="s">
        <v>30</v>
      </c>
      <c r="AC626" s="6" t="s">
        <v>8429</v>
      </c>
      <c r="AD626" s="6" t="s">
        <v>8429</v>
      </c>
      <c r="AE626" s="6" t="s">
        <v>8429</v>
      </c>
      <c r="AF626" s="1" t="s">
        <v>14408</v>
      </c>
      <c r="AG626" s="1" t="s">
        <v>14408</v>
      </c>
      <c r="AH626" s="1" t="n">
        <v>550000000</v>
      </c>
      <c r="AI626" s="1" t="s">
        <v>8431</v>
      </c>
      <c r="AJ626" s="1" t="s">
        <v>8459</v>
      </c>
      <c r="AK626" s="1" t="s">
        <v>14409</v>
      </c>
      <c r="AL626" s="1" t="s">
        <v>1331</v>
      </c>
      <c r="AM626" s="1" t="s">
        <v>117</v>
      </c>
      <c r="AN626" s="1" t="s">
        <v>14410</v>
      </c>
      <c r="AO626" s="1" t="s">
        <v>14411</v>
      </c>
      <c r="AP626" s="1" t="n">
        <v>1</v>
      </c>
      <c r="AQ626" s="1" t="s">
        <v>14412</v>
      </c>
      <c r="AR626" s="1" t="s">
        <v>2219</v>
      </c>
      <c r="AS626" s="1" t="s">
        <v>14351</v>
      </c>
      <c r="AT626" s="1" t="s">
        <v>258</v>
      </c>
      <c r="AU626" s="1" t="s">
        <v>14413</v>
      </c>
      <c r="AV626" s="1" t="s">
        <v>14414</v>
      </c>
      <c r="AW626" s="1" t="s">
        <v>14415</v>
      </c>
      <c r="AX626" s="1" t="s">
        <v>14416</v>
      </c>
      <c r="AY626" s="1" t="s">
        <v>1111</v>
      </c>
      <c r="AZ626" s="1" t="s">
        <v>117</v>
      </c>
      <c r="BA626" s="1" t="s">
        <v>14417</v>
      </c>
      <c r="BB626" s="1" t="s">
        <v>14418</v>
      </c>
      <c r="BC626" s="1" t="s">
        <v>14419</v>
      </c>
      <c r="BD626" s="1" t="s">
        <v>14420</v>
      </c>
      <c r="BE626" s="1"/>
      <c r="BF626" s="1"/>
      <c r="BG626" s="1"/>
      <c r="BH626" s="1"/>
      <c r="BI626" s="1"/>
      <c r="BJ626" s="1"/>
      <c r="BK626" s="1"/>
      <c r="BL626" s="1"/>
      <c r="BM626" s="1" t="n">
        <v>19667073800</v>
      </c>
      <c r="BN626" s="1" t="s">
        <v>1062</v>
      </c>
      <c r="BO626" s="1" t="n">
        <v>0</v>
      </c>
      <c r="BP626" s="1"/>
    </row>
    <row r="627" customFormat="false" ht="15" hidden="false" customHeight="false" outlineLevel="0" collapsed="false">
      <c r="A627" s="1" t="s">
        <v>109</v>
      </c>
      <c r="B627" s="1" t="s">
        <v>110</v>
      </c>
      <c r="C627" s="1" t="s">
        <v>6569</v>
      </c>
      <c r="D627" s="1" t="s">
        <v>6571</v>
      </c>
      <c r="E627" s="1" t="s">
        <v>6572</v>
      </c>
      <c r="F627" s="1" t="s">
        <v>1521</v>
      </c>
      <c r="G627" s="1" t="s">
        <v>6570</v>
      </c>
      <c r="H627" s="1" t="s">
        <v>2387</v>
      </c>
      <c r="I627" s="1" t="n">
        <v>2071469840</v>
      </c>
      <c r="J627" s="1" t="s">
        <v>32</v>
      </c>
      <c r="K627" s="1"/>
      <c r="L627" s="1" t="s">
        <v>242</v>
      </c>
      <c r="M627" s="1" t="s">
        <v>2485</v>
      </c>
      <c r="N627" s="1" t="s">
        <v>2368</v>
      </c>
      <c r="O627" s="1" t="s">
        <v>2367</v>
      </c>
      <c r="P627" s="1" t="s">
        <v>2366</v>
      </c>
      <c r="Q627" s="1" t="s">
        <v>2364</v>
      </c>
      <c r="R627" s="1" t="s">
        <v>2365</v>
      </c>
      <c r="S627" s="1" t="s">
        <v>2370</v>
      </c>
      <c r="T627" s="1" t="n">
        <v>2023</v>
      </c>
      <c r="U627" s="1" t="s">
        <v>3056</v>
      </c>
      <c r="V627" s="1" t="s">
        <v>1381</v>
      </c>
      <c r="W627" s="1" t="s">
        <v>2577</v>
      </c>
      <c r="X627" s="1" t="s">
        <v>2377</v>
      </c>
      <c r="Y627" s="1" t="s">
        <v>2519</v>
      </c>
      <c r="Z627" s="1" t="s">
        <v>2520</v>
      </c>
      <c r="AA627" s="1" t="s">
        <v>1339</v>
      </c>
      <c r="AB627" s="1" t="s">
        <v>30</v>
      </c>
      <c r="AC627" s="6" t="s">
        <v>8429</v>
      </c>
      <c r="AD627" s="6" t="s">
        <v>8429</v>
      </c>
      <c r="AE627" s="6" t="s">
        <v>8429</v>
      </c>
      <c r="AF627" s="1" t="s">
        <v>14250</v>
      </c>
      <c r="AG627" s="1" t="s">
        <v>14250</v>
      </c>
      <c r="AH627" s="1" t="n">
        <v>30000000</v>
      </c>
      <c r="AI627" s="1" t="s">
        <v>8431</v>
      </c>
      <c r="AJ627" s="1" t="s">
        <v>8459</v>
      </c>
      <c r="AK627" s="1" t="s">
        <v>14421</v>
      </c>
      <c r="AL627" s="1" t="s">
        <v>1339</v>
      </c>
      <c r="AM627" s="1" t="s">
        <v>117</v>
      </c>
      <c r="AN627" s="1" t="s">
        <v>14422</v>
      </c>
      <c r="AO627" s="1" t="s">
        <v>14423</v>
      </c>
      <c r="AP627" s="1" t="n">
        <v>3</v>
      </c>
      <c r="AQ627" s="1" t="s">
        <v>14424</v>
      </c>
      <c r="AR627" s="1"/>
      <c r="AS627" s="1"/>
      <c r="AT627" s="1"/>
      <c r="AU627" s="1"/>
      <c r="AV627" s="1"/>
      <c r="AW627" s="1"/>
      <c r="AX627" s="1" t="s">
        <v>14425</v>
      </c>
      <c r="AY627" s="1" t="s">
        <v>10028</v>
      </c>
      <c r="AZ627" s="1" t="s">
        <v>117</v>
      </c>
      <c r="BA627" s="1" t="s">
        <v>14426</v>
      </c>
      <c r="BB627" s="1" t="s">
        <v>14427</v>
      </c>
      <c r="BC627" s="1" t="s">
        <v>14428</v>
      </c>
      <c r="BD627" s="1" t="s">
        <v>14429</v>
      </c>
      <c r="BE627" s="1"/>
      <c r="BF627" s="1"/>
      <c r="BG627" s="1"/>
      <c r="BH627" s="1"/>
      <c r="BI627" s="1"/>
      <c r="BJ627" s="1"/>
      <c r="BK627" s="1"/>
      <c r="BL627" s="1"/>
      <c r="BM627" s="1" t="n">
        <v>1957745978</v>
      </c>
      <c r="BN627" s="1" t="s">
        <v>9477</v>
      </c>
      <c r="BO627" s="1" t="n">
        <v>5</v>
      </c>
      <c r="BP627" s="1"/>
    </row>
    <row r="628" customFormat="false" ht="15" hidden="false" customHeight="false" outlineLevel="0" collapsed="false">
      <c r="A628" s="1" t="s">
        <v>109</v>
      </c>
      <c r="B628" s="1" t="s">
        <v>110</v>
      </c>
      <c r="C628" s="1" t="s">
        <v>6575</v>
      </c>
      <c r="D628" s="1" t="s">
        <v>6577</v>
      </c>
      <c r="E628" s="1" t="s">
        <v>6578</v>
      </c>
      <c r="F628" s="1" t="s">
        <v>1521</v>
      </c>
      <c r="G628" s="1" t="s">
        <v>6576</v>
      </c>
      <c r="H628" s="1" t="s">
        <v>2387</v>
      </c>
      <c r="I628" s="1" t="n">
        <v>5629543986</v>
      </c>
      <c r="J628" s="1" t="s">
        <v>32</v>
      </c>
      <c r="K628" s="1"/>
      <c r="L628" s="1" t="s">
        <v>242</v>
      </c>
      <c r="M628" s="1" t="s">
        <v>2485</v>
      </c>
      <c r="N628" s="1" t="s">
        <v>2368</v>
      </c>
      <c r="O628" s="1" t="s">
        <v>2367</v>
      </c>
      <c r="P628" s="1" t="s">
        <v>2366</v>
      </c>
      <c r="Q628" s="1" t="s">
        <v>2364</v>
      </c>
      <c r="R628" s="1" t="s">
        <v>2365</v>
      </c>
      <c r="S628" s="1" t="s">
        <v>2370</v>
      </c>
      <c r="T628" s="1" t="n">
        <v>2023</v>
      </c>
      <c r="U628" s="1" t="s">
        <v>3056</v>
      </c>
      <c r="V628" s="1" t="s">
        <v>1381</v>
      </c>
      <c r="W628" s="1" t="s">
        <v>2577</v>
      </c>
      <c r="X628" s="1" t="s">
        <v>2377</v>
      </c>
      <c r="Y628" s="1" t="s">
        <v>2519</v>
      </c>
      <c r="Z628" s="1" t="s">
        <v>2520</v>
      </c>
      <c r="AA628" s="1" t="s">
        <v>1400</v>
      </c>
      <c r="AB628" s="1" t="s">
        <v>30</v>
      </c>
      <c r="AC628" s="6" t="s">
        <v>8429</v>
      </c>
      <c r="AD628" s="6" t="s">
        <v>8429</v>
      </c>
      <c r="AE628" s="6" t="s">
        <v>8429</v>
      </c>
      <c r="AF628" s="1" t="s">
        <v>14250</v>
      </c>
      <c r="AG628" s="1" t="s">
        <v>14250</v>
      </c>
      <c r="AH628" s="1" t="n">
        <v>80000000</v>
      </c>
      <c r="AI628" s="1" t="s">
        <v>8431</v>
      </c>
      <c r="AJ628" s="1" t="s">
        <v>8459</v>
      </c>
      <c r="AK628" s="1" t="s">
        <v>14430</v>
      </c>
      <c r="AL628" s="1" t="s">
        <v>1400</v>
      </c>
      <c r="AM628" s="1" t="s">
        <v>117</v>
      </c>
      <c r="AN628" s="1" t="s">
        <v>14431</v>
      </c>
      <c r="AO628" s="1" t="s">
        <v>14432</v>
      </c>
      <c r="AP628" s="1" t="n">
        <v>2</v>
      </c>
      <c r="AQ628" s="1" t="s">
        <v>14433</v>
      </c>
      <c r="AR628" s="1"/>
      <c r="AS628" s="1"/>
      <c r="AT628" s="1"/>
      <c r="AU628" s="1"/>
      <c r="AV628" s="1"/>
      <c r="AW628" s="1"/>
      <c r="AX628" s="1" t="s">
        <v>14434</v>
      </c>
      <c r="AY628" s="1" t="s">
        <v>1178</v>
      </c>
      <c r="AZ628" s="1" t="s">
        <v>117</v>
      </c>
      <c r="BA628" s="1" t="s">
        <v>14435</v>
      </c>
      <c r="BB628" s="1" t="s">
        <v>14436</v>
      </c>
      <c r="BC628" s="1" t="s">
        <v>14437</v>
      </c>
      <c r="BD628" s="1" t="s">
        <v>14438</v>
      </c>
      <c r="BE628" s="1"/>
      <c r="BF628" s="1"/>
      <c r="BG628" s="1"/>
      <c r="BH628" s="1"/>
      <c r="BI628" s="1"/>
      <c r="BJ628" s="1"/>
      <c r="BK628" s="1"/>
      <c r="BL628" s="1"/>
      <c r="BM628" s="1" t="n">
        <v>4732200000</v>
      </c>
      <c r="BN628" s="1" t="s">
        <v>1178</v>
      </c>
      <c r="BO628" s="1" t="n">
        <v>16</v>
      </c>
      <c r="BP628" s="1"/>
    </row>
    <row r="629" customFormat="false" ht="15" hidden="false" customHeight="false" outlineLevel="0" collapsed="false">
      <c r="A629" s="1" t="s">
        <v>109</v>
      </c>
      <c r="B629" s="1" t="s">
        <v>110</v>
      </c>
      <c r="C629" s="1" t="s">
        <v>6581</v>
      </c>
      <c r="D629" s="1" t="s">
        <v>6583</v>
      </c>
      <c r="E629" s="1" t="s">
        <v>6584</v>
      </c>
      <c r="F629" s="1" t="s">
        <v>1521</v>
      </c>
      <c r="G629" s="1" t="s">
        <v>6582</v>
      </c>
      <c r="H629" s="1" t="s">
        <v>2387</v>
      </c>
      <c r="I629" s="1" t="n">
        <v>4283329431</v>
      </c>
      <c r="J629" s="1" t="s">
        <v>32</v>
      </c>
      <c r="K629" s="1"/>
      <c r="L629" s="1" t="s">
        <v>242</v>
      </c>
      <c r="M629" s="1" t="s">
        <v>2485</v>
      </c>
      <c r="N629" s="1" t="s">
        <v>2368</v>
      </c>
      <c r="O629" s="1" t="s">
        <v>2367</v>
      </c>
      <c r="P629" s="1" t="s">
        <v>2366</v>
      </c>
      <c r="Q629" s="1" t="s">
        <v>2364</v>
      </c>
      <c r="R629" s="1" t="s">
        <v>2365</v>
      </c>
      <c r="S629" s="1" t="s">
        <v>2370</v>
      </c>
      <c r="T629" s="1" t="n">
        <v>2023</v>
      </c>
      <c r="U629" s="1" t="s">
        <v>3056</v>
      </c>
      <c r="V629" s="1" t="s">
        <v>1381</v>
      </c>
      <c r="W629" s="1" t="s">
        <v>2424</v>
      </c>
      <c r="X629" s="1" t="s">
        <v>2377</v>
      </c>
      <c r="Y629" s="1" t="s">
        <v>2519</v>
      </c>
      <c r="Z629" s="1" t="s">
        <v>2520</v>
      </c>
      <c r="AA629" s="1" t="s">
        <v>1381</v>
      </c>
      <c r="AB629" s="1" t="s">
        <v>30</v>
      </c>
      <c r="AC629" s="6" t="s">
        <v>8429</v>
      </c>
      <c r="AD629" s="6" t="s">
        <v>8429</v>
      </c>
      <c r="AE629" s="6" t="s">
        <v>8429</v>
      </c>
      <c r="AF629" s="1" t="s">
        <v>14439</v>
      </c>
      <c r="AG629" s="1" t="s">
        <v>14439</v>
      </c>
      <c r="AH629" s="1" t="n">
        <v>60000000</v>
      </c>
      <c r="AI629" s="1" t="s">
        <v>8431</v>
      </c>
      <c r="AJ629" s="1" t="s">
        <v>8459</v>
      </c>
      <c r="AK629" s="1" t="s">
        <v>14440</v>
      </c>
      <c r="AL629" s="1" t="s">
        <v>1381</v>
      </c>
      <c r="AM629" s="1" t="s">
        <v>117</v>
      </c>
      <c r="AN629" s="1" t="s">
        <v>14441</v>
      </c>
      <c r="AO629" s="1" t="s">
        <v>14442</v>
      </c>
      <c r="AP629" s="1" t="n">
        <v>1</v>
      </c>
      <c r="AQ629" s="1" t="s">
        <v>14443</v>
      </c>
      <c r="AR629" s="1"/>
      <c r="AS629" s="1"/>
      <c r="AT629" s="1"/>
      <c r="AU629" s="1"/>
      <c r="AV629" s="1"/>
      <c r="AW629" s="1"/>
      <c r="AX629" s="1" t="s">
        <v>14444</v>
      </c>
      <c r="AY629" s="1" t="s">
        <v>10028</v>
      </c>
      <c r="AZ629" s="1" t="s">
        <v>117</v>
      </c>
      <c r="BA629" s="1" t="s">
        <v>14445</v>
      </c>
      <c r="BB629" s="1" t="s">
        <v>14446</v>
      </c>
      <c r="BC629" s="1" t="s">
        <v>14447</v>
      </c>
      <c r="BD629" s="1" t="s">
        <v>14448</v>
      </c>
      <c r="BE629" s="1"/>
      <c r="BF629" s="1"/>
      <c r="BG629" s="1"/>
      <c r="BH629" s="1"/>
      <c r="BI629" s="1"/>
      <c r="BJ629" s="1"/>
      <c r="BK629" s="1"/>
      <c r="BL629" s="1"/>
      <c r="BM629" s="1" t="n">
        <v>4276269800</v>
      </c>
      <c r="BN629" s="1" t="s">
        <v>9477</v>
      </c>
      <c r="BO629" s="1" t="n">
        <v>0</v>
      </c>
      <c r="BP629" s="1"/>
    </row>
    <row r="630" customFormat="false" ht="15" hidden="false" customHeight="false" outlineLevel="0" collapsed="false">
      <c r="A630" s="1" t="s">
        <v>109</v>
      </c>
      <c r="B630" s="1" t="s">
        <v>110</v>
      </c>
      <c r="C630" s="1" t="s">
        <v>6587</v>
      </c>
      <c r="D630" s="1" t="s">
        <v>6589</v>
      </c>
      <c r="E630" s="1" t="s">
        <v>6590</v>
      </c>
      <c r="F630" s="1" t="s">
        <v>1521</v>
      </c>
      <c r="G630" s="1" t="s">
        <v>6588</v>
      </c>
      <c r="H630" s="1" t="s">
        <v>2387</v>
      </c>
      <c r="I630" s="1" t="n">
        <v>2707955407</v>
      </c>
      <c r="J630" s="1" t="s">
        <v>32</v>
      </c>
      <c r="K630" s="1"/>
      <c r="L630" s="1" t="s">
        <v>242</v>
      </c>
      <c r="M630" s="1" t="s">
        <v>2485</v>
      </c>
      <c r="N630" s="1" t="s">
        <v>2368</v>
      </c>
      <c r="O630" s="1" t="s">
        <v>2367</v>
      </c>
      <c r="P630" s="1" t="s">
        <v>2366</v>
      </c>
      <c r="Q630" s="1" t="s">
        <v>2364</v>
      </c>
      <c r="R630" s="1" t="s">
        <v>2365</v>
      </c>
      <c r="S630" s="1" t="s">
        <v>2370</v>
      </c>
      <c r="T630" s="1" t="n">
        <v>2023</v>
      </c>
      <c r="U630" s="1" t="s">
        <v>3056</v>
      </c>
      <c r="V630" s="1" t="s">
        <v>1381</v>
      </c>
      <c r="W630" s="1" t="s">
        <v>2471</v>
      </c>
      <c r="X630" s="1" t="s">
        <v>2377</v>
      </c>
      <c r="Y630" s="1" t="s">
        <v>2519</v>
      </c>
      <c r="Z630" s="1" t="s">
        <v>2520</v>
      </c>
      <c r="AA630" s="1" t="s">
        <v>1288</v>
      </c>
      <c r="AB630" s="1" t="s">
        <v>30</v>
      </c>
      <c r="AC630" s="6" t="s">
        <v>8429</v>
      </c>
      <c r="AD630" s="6" t="s">
        <v>8429</v>
      </c>
      <c r="AE630" s="6" t="s">
        <v>8429</v>
      </c>
      <c r="AF630" s="1" t="s">
        <v>14250</v>
      </c>
      <c r="AG630" s="1" t="s">
        <v>14250</v>
      </c>
      <c r="AH630" s="1" t="n">
        <v>40000000</v>
      </c>
      <c r="AI630" s="1" t="s">
        <v>8431</v>
      </c>
      <c r="AJ630" s="1" t="s">
        <v>8459</v>
      </c>
      <c r="AK630" s="1" t="s">
        <v>14449</v>
      </c>
      <c r="AL630" s="1" t="s">
        <v>1288</v>
      </c>
      <c r="AM630" s="1" t="s">
        <v>117</v>
      </c>
      <c r="AN630" s="1" t="s">
        <v>14450</v>
      </c>
      <c r="AO630" s="1" t="s">
        <v>14451</v>
      </c>
      <c r="AP630" s="1" t="n">
        <v>3</v>
      </c>
      <c r="AQ630" s="1" t="s">
        <v>14452</v>
      </c>
      <c r="AR630" s="1"/>
      <c r="AS630" s="1"/>
      <c r="AT630" s="1"/>
      <c r="AU630" s="1"/>
      <c r="AV630" s="1"/>
      <c r="AW630" s="1"/>
      <c r="AX630" s="1" t="s">
        <v>14453</v>
      </c>
      <c r="AY630" s="1" t="s">
        <v>1282</v>
      </c>
      <c r="AZ630" s="1" t="s">
        <v>117</v>
      </c>
      <c r="BA630" s="1" t="s">
        <v>14454</v>
      </c>
      <c r="BB630" s="1" t="s">
        <v>14455</v>
      </c>
      <c r="BC630" s="1" t="s">
        <v>14456</v>
      </c>
      <c r="BD630" s="1" t="s">
        <v>14457</v>
      </c>
      <c r="BE630" s="1"/>
      <c r="BF630" s="1"/>
      <c r="BG630" s="1"/>
      <c r="BH630" s="1"/>
      <c r="BI630" s="1"/>
      <c r="BJ630" s="1"/>
      <c r="BK630" s="1"/>
      <c r="BL630" s="1"/>
      <c r="BM630" s="1" t="n">
        <v>2233106667</v>
      </c>
      <c r="BN630" s="1" t="s">
        <v>1023</v>
      </c>
      <c r="BO630" s="1" t="n">
        <v>18</v>
      </c>
      <c r="BP630" s="1"/>
    </row>
    <row r="631" customFormat="false" ht="15" hidden="false" customHeight="false" outlineLevel="0" collapsed="false">
      <c r="A631" s="1" t="s">
        <v>109</v>
      </c>
      <c r="B631" s="1" t="s">
        <v>110</v>
      </c>
      <c r="C631" s="1" t="s">
        <v>6593</v>
      </c>
      <c r="D631" s="1" t="s">
        <v>6595</v>
      </c>
      <c r="E631" s="1" t="s">
        <v>6596</v>
      </c>
      <c r="F631" s="1" t="s">
        <v>1521</v>
      </c>
      <c r="G631" s="1" t="s">
        <v>6594</v>
      </c>
      <c r="H631" s="1" t="s">
        <v>2387</v>
      </c>
      <c r="I631" s="1" t="n">
        <v>1480924533</v>
      </c>
      <c r="J631" s="1" t="s">
        <v>32</v>
      </c>
      <c r="K631" s="1"/>
      <c r="L631" s="1" t="s">
        <v>242</v>
      </c>
      <c r="M631" s="1" t="s">
        <v>2485</v>
      </c>
      <c r="N631" s="1" t="s">
        <v>2368</v>
      </c>
      <c r="O631" s="1" t="s">
        <v>2367</v>
      </c>
      <c r="P631" s="1" t="s">
        <v>2366</v>
      </c>
      <c r="Q631" s="1" t="s">
        <v>2364</v>
      </c>
      <c r="R631" s="1" t="s">
        <v>2365</v>
      </c>
      <c r="S631" s="1" t="s">
        <v>2370</v>
      </c>
      <c r="T631" s="1" t="n">
        <v>2023</v>
      </c>
      <c r="U631" s="1" t="s">
        <v>3056</v>
      </c>
      <c r="V631" s="1" t="s">
        <v>1381</v>
      </c>
      <c r="W631" s="1" t="s">
        <v>2471</v>
      </c>
      <c r="X631" s="1" t="s">
        <v>2377</v>
      </c>
      <c r="Y631" s="1" t="s">
        <v>2519</v>
      </c>
      <c r="Z631" s="1" t="s">
        <v>2520</v>
      </c>
      <c r="AA631" s="1" t="s">
        <v>1381</v>
      </c>
      <c r="AB631" s="1" t="s">
        <v>30</v>
      </c>
      <c r="AC631" s="6" t="s">
        <v>8429</v>
      </c>
      <c r="AD631" s="6" t="s">
        <v>8429</v>
      </c>
      <c r="AE631" s="6" t="s">
        <v>8429</v>
      </c>
      <c r="AF631" s="1" t="s">
        <v>14439</v>
      </c>
      <c r="AG631" s="1" t="s">
        <v>14439</v>
      </c>
      <c r="AH631" s="1" t="n">
        <v>20000000</v>
      </c>
      <c r="AI631" s="1" t="s">
        <v>8431</v>
      </c>
      <c r="AJ631" s="1" t="s">
        <v>8459</v>
      </c>
      <c r="AK631" s="1" t="s">
        <v>14458</v>
      </c>
      <c r="AL631" s="1" t="s">
        <v>1381</v>
      </c>
      <c r="AM631" s="1" t="s">
        <v>117</v>
      </c>
      <c r="AN631" s="1" t="s">
        <v>14459</v>
      </c>
      <c r="AO631" s="1" t="s">
        <v>14460</v>
      </c>
      <c r="AP631" s="1" t="n">
        <v>3</v>
      </c>
      <c r="AQ631" s="1" t="s">
        <v>14461</v>
      </c>
      <c r="AR631" s="1"/>
      <c r="AS631" s="1"/>
      <c r="AT631" s="1"/>
      <c r="AU631" s="1"/>
      <c r="AV631" s="1"/>
      <c r="AW631" s="1"/>
      <c r="AX631" s="1" t="s">
        <v>14462</v>
      </c>
      <c r="AY631" s="1" t="s">
        <v>1077</v>
      </c>
      <c r="AZ631" s="1" t="s">
        <v>117</v>
      </c>
      <c r="BA631" s="1" t="s">
        <v>14463</v>
      </c>
      <c r="BB631" s="1" t="s">
        <v>14464</v>
      </c>
      <c r="BC631" s="1" t="s">
        <v>14465</v>
      </c>
      <c r="BD631" s="1" t="s">
        <v>14466</v>
      </c>
      <c r="BE631" s="1"/>
      <c r="BF631" s="1"/>
      <c r="BG631" s="1"/>
      <c r="BH631" s="1"/>
      <c r="BI631" s="1"/>
      <c r="BJ631" s="1"/>
      <c r="BK631" s="1"/>
      <c r="BL631" s="1"/>
      <c r="BM631" s="1" t="n">
        <v>880429880</v>
      </c>
      <c r="BN631" s="1" t="s">
        <v>1178</v>
      </c>
      <c r="BO631" s="1" t="n">
        <v>41</v>
      </c>
      <c r="BP631" s="1"/>
    </row>
    <row r="632" customFormat="false" ht="15" hidden="false" customHeight="false" outlineLevel="0" collapsed="false">
      <c r="A632" s="1" t="s">
        <v>109</v>
      </c>
      <c r="B632" s="1" t="s">
        <v>110</v>
      </c>
      <c r="C632" s="1" t="s">
        <v>6599</v>
      </c>
      <c r="D632" s="1" t="s">
        <v>6601</v>
      </c>
      <c r="E632" s="1" t="s">
        <v>6602</v>
      </c>
      <c r="F632" s="1" t="s">
        <v>1521</v>
      </c>
      <c r="G632" s="1" t="s">
        <v>6600</v>
      </c>
      <c r="H632" s="1" t="s">
        <v>2387</v>
      </c>
      <c r="I632" s="1" t="n">
        <v>2177337300</v>
      </c>
      <c r="J632" s="1" t="s">
        <v>32</v>
      </c>
      <c r="K632" s="1"/>
      <c r="L632" s="1" t="s">
        <v>242</v>
      </c>
      <c r="M632" s="1" t="s">
        <v>2485</v>
      </c>
      <c r="N632" s="1" t="s">
        <v>2368</v>
      </c>
      <c r="O632" s="1" t="s">
        <v>2367</v>
      </c>
      <c r="P632" s="1" t="s">
        <v>2366</v>
      </c>
      <c r="Q632" s="1" t="s">
        <v>2364</v>
      </c>
      <c r="R632" s="1" t="s">
        <v>2365</v>
      </c>
      <c r="S632" s="1" t="s">
        <v>2370</v>
      </c>
      <c r="T632" s="1" t="n">
        <v>2023</v>
      </c>
      <c r="U632" s="1" t="s">
        <v>3056</v>
      </c>
      <c r="V632" s="1" t="s">
        <v>1381</v>
      </c>
      <c r="W632" s="1" t="s">
        <v>2398</v>
      </c>
      <c r="X632" s="1" t="s">
        <v>2377</v>
      </c>
      <c r="Y632" s="1" t="s">
        <v>2519</v>
      </c>
      <c r="Z632" s="1" t="s">
        <v>2520</v>
      </c>
      <c r="AA632" s="1" t="s">
        <v>1184</v>
      </c>
      <c r="AB632" s="1" t="s">
        <v>30</v>
      </c>
      <c r="AC632" s="6" t="s">
        <v>8429</v>
      </c>
      <c r="AD632" s="6" t="s">
        <v>8429</v>
      </c>
      <c r="AE632" s="6" t="s">
        <v>8429</v>
      </c>
      <c r="AF632" s="1" t="s">
        <v>14467</v>
      </c>
      <c r="AG632" s="1" t="s">
        <v>14467</v>
      </c>
      <c r="AH632" s="1" t="n">
        <v>30000000</v>
      </c>
      <c r="AI632" s="1" t="s">
        <v>8431</v>
      </c>
      <c r="AJ632" s="1" t="s">
        <v>8459</v>
      </c>
      <c r="AK632" s="1" t="s">
        <v>14468</v>
      </c>
      <c r="AL632" s="1" t="s">
        <v>1184</v>
      </c>
      <c r="AM632" s="1" t="s">
        <v>117</v>
      </c>
      <c r="AN632" s="1" t="s">
        <v>14469</v>
      </c>
      <c r="AO632" s="1" t="s">
        <v>14470</v>
      </c>
      <c r="AP632" s="1" t="n">
        <v>3</v>
      </c>
      <c r="AQ632" s="1" t="s">
        <v>14471</v>
      </c>
      <c r="AR632" s="1"/>
      <c r="AS632" s="1"/>
      <c r="AT632" s="1"/>
      <c r="AU632" s="1"/>
      <c r="AV632" s="1"/>
      <c r="AW632" s="1"/>
      <c r="AX632" s="1" t="s">
        <v>14472</v>
      </c>
      <c r="AY632" s="1" t="s">
        <v>1118</v>
      </c>
      <c r="AZ632" s="1" t="s">
        <v>117</v>
      </c>
      <c r="BA632" s="1" t="s">
        <v>14473</v>
      </c>
      <c r="BB632" s="1" t="s">
        <v>14474</v>
      </c>
      <c r="BC632" s="1" t="s">
        <v>14475</v>
      </c>
      <c r="BD632" s="1" t="s">
        <v>14476</v>
      </c>
      <c r="BE632" s="1"/>
      <c r="BF632" s="1"/>
      <c r="BG632" s="1"/>
      <c r="BH632" s="1"/>
      <c r="BI632" s="1"/>
      <c r="BJ632" s="1"/>
      <c r="BK632" s="1"/>
      <c r="BL632" s="1"/>
      <c r="BM632" s="1" t="n">
        <v>1260336000</v>
      </c>
      <c r="BN632" s="1" t="s">
        <v>1062</v>
      </c>
      <c r="BO632" s="1" t="n">
        <v>42</v>
      </c>
      <c r="BP632" s="1"/>
    </row>
    <row r="633" customFormat="false" ht="15" hidden="false" customHeight="false" outlineLevel="0" collapsed="false">
      <c r="A633" s="1" t="s">
        <v>109</v>
      </c>
      <c r="B633" s="1" t="s">
        <v>110</v>
      </c>
      <c r="C633" s="1" t="s">
        <v>6605</v>
      </c>
      <c r="D633" s="1" t="s">
        <v>6607</v>
      </c>
      <c r="E633" s="1" t="s">
        <v>6608</v>
      </c>
      <c r="F633" s="1" t="s">
        <v>1521</v>
      </c>
      <c r="G633" s="1" t="s">
        <v>6606</v>
      </c>
      <c r="H633" s="1" t="s">
        <v>2387</v>
      </c>
      <c r="I633" s="1" t="n">
        <v>14737681087</v>
      </c>
      <c r="J633" s="1" t="s">
        <v>32</v>
      </c>
      <c r="K633" s="1"/>
      <c r="L633" s="1" t="s">
        <v>242</v>
      </c>
      <c r="M633" s="1" t="s">
        <v>2485</v>
      </c>
      <c r="N633" s="1" t="s">
        <v>2368</v>
      </c>
      <c r="O633" s="1" t="s">
        <v>2380</v>
      </c>
      <c r="P633" s="1" t="s">
        <v>2366</v>
      </c>
      <c r="Q633" s="1" t="s">
        <v>2364</v>
      </c>
      <c r="R633" s="1" t="s">
        <v>2365</v>
      </c>
      <c r="S633" s="1" t="s">
        <v>2370</v>
      </c>
      <c r="T633" s="1" t="n">
        <v>2023</v>
      </c>
      <c r="U633" s="1" t="s">
        <v>3056</v>
      </c>
      <c r="V633" s="1" t="s">
        <v>1381</v>
      </c>
      <c r="W633" s="1" t="s">
        <v>2471</v>
      </c>
      <c r="X633" s="1" t="s">
        <v>2428</v>
      </c>
      <c r="Y633" s="1" t="s">
        <v>2519</v>
      </c>
      <c r="Z633" s="1" t="s">
        <v>2520</v>
      </c>
      <c r="AA633" s="1" t="s">
        <v>1288</v>
      </c>
      <c r="AB633" s="1" t="s">
        <v>30</v>
      </c>
      <c r="AC633" s="6" t="s">
        <v>8429</v>
      </c>
      <c r="AD633" s="6" t="s">
        <v>8429</v>
      </c>
      <c r="AE633" s="6" t="s">
        <v>8429</v>
      </c>
      <c r="AF633" s="1" t="s">
        <v>14360</v>
      </c>
      <c r="AG633" s="1" t="s">
        <v>14360</v>
      </c>
      <c r="AH633" s="1" t="n">
        <v>440000000</v>
      </c>
      <c r="AI633" s="1" t="s">
        <v>8431</v>
      </c>
      <c r="AJ633" s="1" t="s">
        <v>8459</v>
      </c>
      <c r="AK633" s="1" t="s">
        <v>14375</v>
      </c>
      <c r="AL633" s="1" t="s">
        <v>1288</v>
      </c>
      <c r="AM633" s="1" t="s">
        <v>117</v>
      </c>
      <c r="AN633" s="1" t="s">
        <v>14477</v>
      </c>
      <c r="AO633" s="1" t="s">
        <v>14478</v>
      </c>
      <c r="AP633" s="1" t="n">
        <v>1</v>
      </c>
      <c r="AQ633" s="1" t="s">
        <v>14479</v>
      </c>
      <c r="AR633" s="1" t="s">
        <v>14480</v>
      </c>
      <c r="AS633" s="1" t="s">
        <v>14481</v>
      </c>
      <c r="AT633" s="1" t="s">
        <v>117</v>
      </c>
      <c r="AU633" s="1" t="s">
        <v>14482</v>
      </c>
      <c r="AV633" s="1" t="s">
        <v>14483</v>
      </c>
      <c r="AW633" s="1" t="s">
        <v>14484</v>
      </c>
      <c r="AX633" s="1" t="s">
        <v>14485</v>
      </c>
      <c r="AY633" s="1" t="s">
        <v>964</v>
      </c>
      <c r="AZ633" s="1" t="s">
        <v>117</v>
      </c>
      <c r="BA633" s="1" t="s">
        <v>14486</v>
      </c>
      <c r="BB633" s="1" t="s">
        <v>14487</v>
      </c>
      <c r="BC633" s="1" t="s">
        <v>14488</v>
      </c>
      <c r="BD633" s="1" t="s">
        <v>14489</v>
      </c>
      <c r="BE633" s="1"/>
      <c r="BF633" s="1"/>
      <c r="BG633" s="1"/>
      <c r="BH633" s="1"/>
      <c r="BI633" s="1"/>
      <c r="BJ633" s="1"/>
      <c r="BK633" s="1"/>
      <c r="BL633" s="1"/>
      <c r="BM633" s="1" t="n">
        <v>14691050000</v>
      </c>
      <c r="BN633" s="1" t="s">
        <v>1243</v>
      </c>
      <c r="BO633" s="1" t="n">
        <v>0</v>
      </c>
      <c r="BP633" s="1"/>
    </row>
    <row r="634" customFormat="false" ht="15" hidden="false" customHeight="false" outlineLevel="0" collapsed="false">
      <c r="A634" s="1" t="s">
        <v>109</v>
      </c>
      <c r="B634" s="1" t="s">
        <v>110</v>
      </c>
      <c r="C634" s="1" t="s">
        <v>6611</v>
      </c>
      <c r="D634" s="1" t="s">
        <v>6613</v>
      </c>
      <c r="E634" s="1" t="s">
        <v>6614</v>
      </c>
      <c r="F634" s="1" t="s">
        <v>1521</v>
      </c>
      <c r="G634" s="1" t="s">
        <v>6612</v>
      </c>
      <c r="H634" s="1" t="s">
        <v>2387</v>
      </c>
      <c r="I634" s="1" t="n">
        <v>4780010493</v>
      </c>
      <c r="J634" s="1" t="s">
        <v>32</v>
      </c>
      <c r="K634" s="1"/>
      <c r="L634" s="1" t="s">
        <v>242</v>
      </c>
      <c r="M634" s="1" t="s">
        <v>2485</v>
      </c>
      <c r="N634" s="1" t="s">
        <v>2368</v>
      </c>
      <c r="O634" s="1" t="s">
        <v>2367</v>
      </c>
      <c r="P634" s="1" t="s">
        <v>2366</v>
      </c>
      <c r="Q634" s="1" t="s">
        <v>2364</v>
      </c>
      <c r="R634" s="1" t="s">
        <v>2365</v>
      </c>
      <c r="S634" s="1" t="s">
        <v>2370</v>
      </c>
      <c r="T634" s="1" t="n">
        <v>2023</v>
      </c>
      <c r="U634" s="1" t="s">
        <v>3056</v>
      </c>
      <c r="V634" s="1" t="s">
        <v>1381</v>
      </c>
      <c r="W634" s="1" t="s">
        <v>2424</v>
      </c>
      <c r="X634" s="1" t="s">
        <v>2377</v>
      </c>
      <c r="Y634" s="1" t="s">
        <v>2519</v>
      </c>
      <c r="Z634" s="1" t="s">
        <v>2520</v>
      </c>
      <c r="AA634" s="1" t="s">
        <v>1381</v>
      </c>
      <c r="AB634" s="1" t="s">
        <v>30</v>
      </c>
      <c r="AC634" s="6" t="s">
        <v>8429</v>
      </c>
      <c r="AD634" s="6" t="s">
        <v>8429</v>
      </c>
      <c r="AE634" s="6" t="s">
        <v>8429</v>
      </c>
      <c r="AF634" s="1" t="s">
        <v>14439</v>
      </c>
      <c r="AG634" s="1" t="s">
        <v>14439</v>
      </c>
      <c r="AH634" s="1" t="n">
        <v>70000000</v>
      </c>
      <c r="AI634" s="1" t="s">
        <v>8431</v>
      </c>
      <c r="AJ634" s="1" t="s">
        <v>8459</v>
      </c>
      <c r="AK634" s="1" t="s">
        <v>14490</v>
      </c>
      <c r="AL634" s="1" t="s">
        <v>1381</v>
      </c>
      <c r="AM634" s="1" t="s">
        <v>117</v>
      </c>
      <c r="AN634" s="1" t="s">
        <v>14306</v>
      </c>
      <c r="AO634" s="1" t="s">
        <v>14491</v>
      </c>
      <c r="AP634" s="1" t="n">
        <v>1</v>
      </c>
      <c r="AQ634" s="1" t="s">
        <v>14492</v>
      </c>
      <c r="AR634" s="1"/>
      <c r="AS634" s="1"/>
      <c r="AT634" s="1"/>
      <c r="AU634" s="1"/>
      <c r="AV634" s="1"/>
      <c r="AW634" s="1"/>
      <c r="AX634" s="1" t="s">
        <v>14493</v>
      </c>
      <c r="AY634" s="1" t="s">
        <v>9609</v>
      </c>
      <c r="AZ634" s="1" t="s">
        <v>117</v>
      </c>
      <c r="BA634" s="1" t="s">
        <v>14494</v>
      </c>
      <c r="BB634" s="1" t="s">
        <v>14495</v>
      </c>
      <c r="BC634" s="1" t="s">
        <v>14496</v>
      </c>
      <c r="BD634" s="1" t="s">
        <v>14497</v>
      </c>
      <c r="BE634" s="1"/>
      <c r="BF634" s="1"/>
      <c r="BG634" s="1"/>
      <c r="BH634" s="1"/>
      <c r="BI634" s="1"/>
      <c r="BJ634" s="1"/>
      <c r="BK634" s="1"/>
      <c r="BL634" s="1"/>
      <c r="BM634" s="1" t="n">
        <v>2956849610</v>
      </c>
      <c r="BN634" s="1" t="s">
        <v>1221</v>
      </c>
      <c r="BO634" s="1" t="n">
        <v>38</v>
      </c>
      <c r="BP634" s="1"/>
    </row>
    <row r="635" customFormat="false" ht="15" hidden="false" customHeight="false" outlineLevel="0" collapsed="false">
      <c r="A635" s="1" t="s">
        <v>109</v>
      </c>
      <c r="B635" s="1" t="s">
        <v>110</v>
      </c>
      <c r="C635" s="1" t="s">
        <v>6617</v>
      </c>
      <c r="D635" s="1" t="s">
        <v>6619</v>
      </c>
      <c r="E635" s="1" t="s">
        <v>6620</v>
      </c>
      <c r="F635" s="1" t="s">
        <v>1521</v>
      </c>
      <c r="G635" s="1" t="s">
        <v>6618</v>
      </c>
      <c r="H635" s="1" t="s">
        <v>2387</v>
      </c>
      <c r="I635" s="1" t="n">
        <v>4753327332</v>
      </c>
      <c r="J635" s="1" t="s">
        <v>32</v>
      </c>
      <c r="K635" s="1"/>
      <c r="L635" s="1" t="s">
        <v>242</v>
      </c>
      <c r="M635" s="1" t="s">
        <v>2485</v>
      </c>
      <c r="N635" s="1" t="s">
        <v>2368</v>
      </c>
      <c r="O635" s="1" t="s">
        <v>2367</v>
      </c>
      <c r="P635" s="1" t="s">
        <v>2366</v>
      </c>
      <c r="Q635" s="1" t="s">
        <v>2364</v>
      </c>
      <c r="R635" s="1" t="s">
        <v>2365</v>
      </c>
      <c r="S635" s="1" t="s">
        <v>2370</v>
      </c>
      <c r="T635" s="1" t="n">
        <v>2023</v>
      </c>
      <c r="U635" s="1" t="s">
        <v>3056</v>
      </c>
      <c r="V635" s="1" t="s">
        <v>1381</v>
      </c>
      <c r="W635" s="1" t="s">
        <v>2424</v>
      </c>
      <c r="X635" s="1" t="s">
        <v>2377</v>
      </c>
      <c r="Y635" s="1" t="s">
        <v>2519</v>
      </c>
      <c r="Z635" s="1" t="s">
        <v>2520</v>
      </c>
      <c r="AA635" s="1" t="s">
        <v>13678</v>
      </c>
      <c r="AB635" s="1" t="s">
        <v>30</v>
      </c>
      <c r="AC635" s="6" t="s">
        <v>8429</v>
      </c>
      <c r="AD635" s="6" t="s">
        <v>8429</v>
      </c>
      <c r="AE635" s="6" t="s">
        <v>8429</v>
      </c>
      <c r="AF635" s="1" t="s">
        <v>14498</v>
      </c>
      <c r="AG635" s="1" t="s">
        <v>14498</v>
      </c>
      <c r="AH635" s="1" t="n">
        <v>70000000</v>
      </c>
      <c r="AI635" s="1" t="s">
        <v>8431</v>
      </c>
      <c r="AJ635" s="1" t="s">
        <v>8459</v>
      </c>
      <c r="AK635" s="1" t="s">
        <v>14499</v>
      </c>
      <c r="AL635" s="1" t="s">
        <v>13678</v>
      </c>
      <c r="AM635" s="1" t="s">
        <v>117</v>
      </c>
      <c r="AN635" s="1" t="s">
        <v>14500</v>
      </c>
      <c r="AO635" s="1" t="s">
        <v>14501</v>
      </c>
      <c r="AP635" s="1" t="n">
        <v>2</v>
      </c>
      <c r="AQ635" s="1" t="s">
        <v>14502</v>
      </c>
      <c r="AR635" s="1"/>
      <c r="AS635" s="1"/>
      <c r="AT635" s="1"/>
      <c r="AU635" s="1"/>
      <c r="AV635" s="1"/>
      <c r="AW635" s="1"/>
      <c r="AX635" s="1" t="s">
        <v>14503</v>
      </c>
      <c r="AY635" s="1" t="s">
        <v>1023</v>
      </c>
      <c r="AZ635" s="1" t="s">
        <v>117</v>
      </c>
      <c r="BA635" s="1" t="s">
        <v>14504</v>
      </c>
      <c r="BB635" s="1" t="s">
        <v>14505</v>
      </c>
      <c r="BC635" s="1" t="s">
        <v>14506</v>
      </c>
      <c r="BD635" s="1" t="s">
        <v>14507</v>
      </c>
      <c r="BE635" s="1"/>
      <c r="BF635" s="1"/>
      <c r="BG635" s="1"/>
      <c r="BH635" s="1"/>
      <c r="BI635" s="1"/>
      <c r="BJ635" s="1"/>
      <c r="BK635" s="1"/>
      <c r="BL635" s="1"/>
      <c r="BM635" s="1" t="n">
        <v>4536784978</v>
      </c>
      <c r="BN635" s="1" t="s">
        <v>9521</v>
      </c>
      <c r="BO635" s="1" t="n">
        <v>5</v>
      </c>
      <c r="BP635" s="1"/>
    </row>
    <row r="636" customFormat="false" ht="15" hidden="false" customHeight="false" outlineLevel="0" collapsed="false">
      <c r="A636" s="1" t="s">
        <v>109</v>
      </c>
      <c r="B636" s="1" t="s">
        <v>110</v>
      </c>
      <c r="C636" s="1" t="s">
        <v>6623</v>
      </c>
      <c r="D636" s="1" t="s">
        <v>6625</v>
      </c>
      <c r="E636" s="1" t="s">
        <v>6626</v>
      </c>
      <c r="F636" s="1" t="s">
        <v>1521</v>
      </c>
      <c r="G636" s="1" t="s">
        <v>6624</v>
      </c>
      <c r="H636" s="1" t="s">
        <v>2387</v>
      </c>
      <c r="I636" s="1" t="n">
        <v>3148844395</v>
      </c>
      <c r="J636" s="1" t="s">
        <v>32</v>
      </c>
      <c r="K636" s="1"/>
      <c r="L636" s="1" t="s">
        <v>242</v>
      </c>
      <c r="M636" s="1" t="s">
        <v>2485</v>
      </c>
      <c r="N636" s="1" t="s">
        <v>2368</v>
      </c>
      <c r="O636" s="1" t="s">
        <v>2367</v>
      </c>
      <c r="P636" s="1" t="s">
        <v>2366</v>
      </c>
      <c r="Q636" s="1" t="s">
        <v>2364</v>
      </c>
      <c r="R636" s="1" t="s">
        <v>2365</v>
      </c>
      <c r="S636" s="1" t="s">
        <v>2370</v>
      </c>
      <c r="T636" s="1" t="n">
        <v>2023</v>
      </c>
      <c r="U636" s="1" t="s">
        <v>3056</v>
      </c>
      <c r="V636" s="1" t="s">
        <v>1381</v>
      </c>
      <c r="W636" s="1" t="s">
        <v>2471</v>
      </c>
      <c r="X636" s="1" t="s">
        <v>2377</v>
      </c>
      <c r="Y636" s="1" t="s">
        <v>2519</v>
      </c>
      <c r="Z636" s="1" t="s">
        <v>2520</v>
      </c>
      <c r="AA636" s="1" t="s">
        <v>1288</v>
      </c>
      <c r="AB636" s="1" t="s">
        <v>30</v>
      </c>
      <c r="AC636" s="6" t="s">
        <v>8429</v>
      </c>
      <c r="AD636" s="6" t="s">
        <v>8429</v>
      </c>
      <c r="AE636" s="6" t="s">
        <v>8429</v>
      </c>
      <c r="AF636" s="1" t="s">
        <v>14250</v>
      </c>
      <c r="AG636" s="1" t="s">
        <v>14250</v>
      </c>
      <c r="AH636" s="1" t="n">
        <v>40000000</v>
      </c>
      <c r="AI636" s="1" t="s">
        <v>8431</v>
      </c>
      <c r="AJ636" s="1" t="s">
        <v>8459</v>
      </c>
      <c r="AK636" s="1" t="s">
        <v>14508</v>
      </c>
      <c r="AL636" s="1" t="s">
        <v>1288</v>
      </c>
      <c r="AM636" s="1" t="s">
        <v>117</v>
      </c>
      <c r="AN636" s="1" t="s">
        <v>14509</v>
      </c>
      <c r="AO636" s="1" t="s">
        <v>14510</v>
      </c>
      <c r="AP636" s="1" t="n">
        <v>1</v>
      </c>
      <c r="AQ636" s="1" t="s">
        <v>14511</v>
      </c>
      <c r="AR636" s="1"/>
      <c r="AS636" s="1"/>
      <c r="AT636" s="1"/>
      <c r="AU636" s="1"/>
      <c r="AV636" s="1"/>
      <c r="AW636" s="1"/>
      <c r="AX636" s="1" t="s">
        <v>14512</v>
      </c>
      <c r="AY636" s="1" t="s">
        <v>1282</v>
      </c>
      <c r="AZ636" s="1" t="s">
        <v>117</v>
      </c>
      <c r="BA636" s="1" t="s">
        <v>14513</v>
      </c>
      <c r="BB636" s="1" t="s">
        <v>14514</v>
      </c>
      <c r="BC636" s="1" t="s">
        <v>14515</v>
      </c>
      <c r="BD636" s="1" t="s">
        <v>14516</v>
      </c>
      <c r="BE636" s="1"/>
      <c r="BF636" s="1"/>
      <c r="BG636" s="1"/>
      <c r="BH636" s="1"/>
      <c r="BI636" s="1"/>
      <c r="BJ636" s="1"/>
      <c r="BK636" s="1"/>
      <c r="BL636" s="1"/>
      <c r="BM636" s="1" t="n">
        <v>3068892200</v>
      </c>
      <c r="BN636" s="1" t="s">
        <v>1023</v>
      </c>
      <c r="BO636" s="1" t="n">
        <v>3</v>
      </c>
      <c r="BP636" s="1"/>
    </row>
    <row r="637" customFormat="false" ht="15" hidden="false" customHeight="false" outlineLevel="0" collapsed="false">
      <c r="A637" s="1" t="s">
        <v>109</v>
      </c>
      <c r="B637" s="1" t="s">
        <v>110</v>
      </c>
      <c r="C637" s="1" t="s">
        <v>6629</v>
      </c>
      <c r="D637" s="1" t="s">
        <v>6631</v>
      </c>
      <c r="E637" s="1" t="s">
        <v>14517</v>
      </c>
      <c r="F637" s="1" t="s">
        <v>1521</v>
      </c>
      <c r="G637" s="1" t="s">
        <v>6630</v>
      </c>
      <c r="H637" s="1" t="s">
        <v>2387</v>
      </c>
      <c r="I637" s="1" t="n">
        <v>3975470950</v>
      </c>
      <c r="J637" s="1" t="s">
        <v>32</v>
      </c>
      <c r="K637" s="1"/>
      <c r="L637" s="1" t="s">
        <v>242</v>
      </c>
      <c r="M637" s="1" t="s">
        <v>2485</v>
      </c>
      <c r="N637" s="1" t="s">
        <v>2368</v>
      </c>
      <c r="O637" s="1" t="s">
        <v>2367</v>
      </c>
      <c r="P637" s="1" t="s">
        <v>2366</v>
      </c>
      <c r="Q637" s="1" t="s">
        <v>2364</v>
      </c>
      <c r="R637" s="1" t="s">
        <v>2365</v>
      </c>
      <c r="S637" s="1" t="s">
        <v>2370</v>
      </c>
      <c r="T637" s="1" t="n">
        <v>2023</v>
      </c>
      <c r="U637" s="1" t="s">
        <v>3056</v>
      </c>
      <c r="V637" s="1" t="s">
        <v>1381</v>
      </c>
      <c r="W637" s="1" t="s">
        <v>2471</v>
      </c>
      <c r="X637" s="1" t="s">
        <v>2377</v>
      </c>
      <c r="Y637" s="1" t="s">
        <v>2519</v>
      </c>
      <c r="Z637" s="1" t="s">
        <v>2520</v>
      </c>
      <c r="AA637" s="1" t="s">
        <v>9661</v>
      </c>
      <c r="AB637" s="1" t="s">
        <v>31</v>
      </c>
      <c r="AC637" s="6" t="s">
        <v>8429</v>
      </c>
      <c r="AD637" s="6" t="s">
        <v>8429</v>
      </c>
      <c r="AE637" s="6" t="s">
        <v>8429</v>
      </c>
      <c r="AF637" s="1" t="s">
        <v>14518</v>
      </c>
      <c r="AG637" s="1" t="s">
        <v>14518</v>
      </c>
      <c r="AH637" s="1" t="n">
        <v>50000000</v>
      </c>
      <c r="AI637" s="1" t="s">
        <v>8431</v>
      </c>
      <c r="AJ637" s="1" t="s">
        <v>8459</v>
      </c>
      <c r="AK637" s="1" t="s">
        <v>14519</v>
      </c>
      <c r="AL637" s="1" t="s">
        <v>9661</v>
      </c>
      <c r="AM637" s="1" t="s">
        <v>117</v>
      </c>
      <c r="AN637" s="1" t="s">
        <v>14520</v>
      </c>
      <c r="AO637" s="1" t="s">
        <v>14521</v>
      </c>
      <c r="AP637" s="1" t="n">
        <v>6</v>
      </c>
      <c r="AQ637" s="1" t="s">
        <v>14522</v>
      </c>
      <c r="AR637" s="1"/>
      <c r="AS637" s="1"/>
      <c r="AT637" s="1"/>
      <c r="AU637" s="1"/>
      <c r="AV637" s="1"/>
      <c r="AW637" s="1"/>
      <c r="AX637" s="1" t="s">
        <v>14523</v>
      </c>
      <c r="AY637" s="1" t="s">
        <v>1091</v>
      </c>
      <c r="AZ637" s="1" t="s">
        <v>117</v>
      </c>
      <c r="BA637" s="1" t="s">
        <v>14524</v>
      </c>
      <c r="BB637" s="1" t="s">
        <v>14525</v>
      </c>
      <c r="BC637" s="1" t="s">
        <v>14526</v>
      </c>
      <c r="BD637" s="1" t="s">
        <v>14527</v>
      </c>
      <c r="BE637" s="1"/>
      <c r="BF637" s="1"/>
      <c r="BG637" s="1"/>
      <c r="BH637" s="1"/>
      <c r="BI637" s="1"/>
      <c r="BJ637" s="1"/>
      <c r="BK637" s="1"/>
      <c r="BL637" s="1"/>
      <c r="BM637" s="1" t="n">
        <v>2972680425</v>
      </c>
      <c r="BN637" s="1" t="s">
        <v>1062</v>
      </c>
      <c r="BO637" s="1" t="n">
        <v>25</v>
      </c>
      <c r="BP637" s="1"/>
    </row>
    <row r="638" customFormat="false" ht="15" hidden="false" customHeight="false" outlineLevel="0" collapsed="false">
      <c r="A638" s="1" t="s">
        <v>109</v>
      </c>
      <c r="B638" s="1" t="s">
        <v>110</v>
      </c>
      <c r="C638" s="1" t="s">
        <v>6635</v>
      </c>
      <c r="D638" s="1" t="s">
        <v>6637</v>
      </c>
      <c r="E638" s="1" t="s">
        <v>6638</v>
      </c>
      <c r="F638" s="1" t="s">
        <v>1521</v>
      </c>
      <c r="G638" s="1" t="s">
        <v>6636</v>
      </c>
      <c r="H638" s="1" t="s">
        <v>2387</v>
      </c>
      <c r="I638" s="1" t="n">
        <v>11911651841</v>
      </c>
      <c r="J638" s="1" t="s">
        <v>32</v>
      </c>
      <c r="K638" s="1"/>
      <c r="L638" s="1" t="s">
        <v>242</v>
      </c>
      <c r="M638" s="1" t="s">
        <v>2485</v>
      </c>
      <c r="N638" s="1" t="s">
        <v>2368</v>
      </c>
      <c r="O638" s="1" t="s">
        <v>2380</v>
      </c>
      <c r="P638" s="1" t="s">
        <v>2366</v>
      </c>
      <c r="Q638" s="1" t="s">
        <v>2364</v>
      </c>
      <c r="R638" s="1" t="s">
        <v>2365</v>
      </c>
      <c r="S638" s="1" t="s">
        <v>2370</v>
      </c>
      <c r="T638" s="1" t="n">
        <v>2023</v>
      </c>
      <c r="U638" s="1" t="s">
        <v>3056</v>
      </c>
      <c r="V638" s="1" t="s">
        <v>1381</v>
      </c>
      <c r="W638" s="1" t="s">
        <v>2577</v>
      </c>
      <c r="X638" s="1" t="s">
        <v>2428</v>
      </c>
      <c r="Y638" s="1" t="s">
        <v>2519</v>
      </c>
      <c r="Z638" s="1" t="s">
        <v>2520</v>
      </c>
      <c r="AA638" s="1" t="s">
        <v>1265</v>
      </c>
      <c r="AB638" s="1" t="s">
        <v>30</v>
      </c>
      <c r="AC638" s="6" t="s">
        <v>8429</v>
      </c>
      <c r="AD638" s="6" t="s">
        <v>8429</v>
      </c>
      <c r="AE638" s="6" t="s">
        <v>8429</v>
      </c>
      <c r="AF638" s="1" t="s">
        <v>14279</v>
      </c>
      <c r="AG638" s="1" t="s">
        <v>14279</v>
      </c>
      <c r="AH638" s="1" t="n">
        <v>350000000</v>
      </c>
      <c r="AI638" s="1" t="s">
        <v>8431</v>
      </c>
      <c r="AJ638" s="1" t="s">
        <v>8459</v>
      </c>
      <c r="AK638" s="1" t="s">
        <v>14528</v>
      </c>
      <c r="AL638" s="1" t="s">
        <v>1265</v>
      </c>
      <c r="AM638" s="1" t="s">
        <v>117</v>
      </c>
      <c r="AN638" s="1" t="s">
        <v>14529</v>
      </c>
      <c r="AO638" s="1" t="s">
        <v>14530</v>
      </c>
      <c r="AP638" s="1" t="n">
        <v>3</v>
      </c>
      <c r="AQ638" s="1" t="s">
        <v>14531</v>
      </c>
      <c r="AR638" s="1" t="s">
        <v>14532</v>
      </c>
      <c r="AS638" s="1" t="s">
        <v>13797</v>
      </c>
      <c r="AT638" s="1" t="s">
        <v>117</v>
      </c>
      <c r="AU638" s="1" t="s">
        <v>14533</v>
      </c>
      <c r="AV638" s="1" t="s">
        <v>14534</v>
      </c>
      <c r="AW638" s="1" t="s">
        <v>14535</v>
      </c>
      <c r="AX638" s="1" t="s">
        <v>14536</v>
      </c>
      <c r="AY638" s="1" t="s">
        <v>1140</v>
      </c>
      <c r="AZ638" s="1" t="s">
        <v>117</v>
      </c>
      <c r="BA638" s="1" t="s">
        <v>14537</v>
      </c>
      <c r="BB638" s="1" t="s">
        <v>14538</v>
      </c>
      <c r="BC638" s="1" t="s">
        <v>14539</v>
      </c>
      <c r="BD638" s="1" t="s">
        <v>14540</v>
      </c>
      <c r="BE638" s="1"/>
      <c r="BF638" s="1"/>
      <c r="BG638" s="1"/>
      <c r="BH638" s="1"/>
      <c r="BI638" s="1"/>
      <c r="BJ638" s="1"/>
      <c r="BK638" s="1"/>
      <c r="BL638" s="1"/>
      <c r="BM638" s="1" t="n">
        <v>9461215962</v>
      </c>
      <c r="BN638" s="1" t="s">
        <v>1091</v>
      </c>
      <c r="BO638" s="1" t="n">
        <v>21</v>
      </c>
      <c r="BP638" s="1"/>
    </row>
    <row r="639" customFormat="false" ht="15" hidden="false" customHeight="false" outlineLevel="0" collapsed="false">
      <c r="A639" s="1" t="s">
        <v>185</v>
      </c>
      <c r="B639" s="1" t="s">
        <v>186</v>
      </c>
      <c r="C639" s="1" t="s">
        <v>6641</v>
      </c>
      <c r="D639" s="1" t="s">
        <v>6643</v>
      </c>
      <c r="E639" s="1" t="s">
        <v>6644</v>
      </c>
      <c r="F639" s="1" t="s">
        <v>1528</v>
      </c>
      <c r="G639" s="1" t="s">
        <v>1529</v>
      </c>
      <c r="H639" s="1" t="s">
        <v>2452</v>
      </c>
      <c r="I639" s="1" t="n">
        <v>6672236749</v>
      </c>
      <c r="J639" s="1" t="s">
        <v>32</v>
      </c>
      <c r="K639" s="1"/>
      <c r="L639" s="1" t="s">
        <v>6642</v>
      </c>
      <c r="M639" s="1" t="s">
        <v>2672</v>
      </c>
      <c r="N639" s="1" t="s">
        <v>2368</v>
      </c>
      <c r="O639" s="1" t="s">
        <v>2367</v>
      </c>
      <c r="P639" s="1" t="s">
        <v>2366</v>
      </c>
      <c r="Q639" s="1" t="s">
        <v>2364</v>
      </c>
      <c r="R639" s="1" t="s">
        <v>2365</v>
      </c>
      <c r="S639" s="1" t="s">
        <v>2370</v>
      </c>
      <c r="T639" s="1" t="n">
        <v>2022</v>
      </c>
      <c r="U639" s="1" t="s">
        <v>4065</v>
      </c>
      <c r="V639" s="1" t="s">
        <v>1989</v>
      </c>
      <c r="W639" s="1" t="s">
        <v>2395</v>
      </c>
      <c r="X639" s="1" t="s">
        <v>2377</v>
      </c>
      <c r="Y639" s="1" t="s">
        <v>2519</v>
      </c>
      <c r="Z639" s="1" t="s">
        <v>2520</v>
      </c>
      <c r="AA639" s="1" t="s">
        <v>14541</v>
      </c>
      <c r="AB639" s="1" t="s">
        <v>30</v>
      </c>
      <c r="AC639" s="6" t="s">
        <v>8429</v>
      </c>
      <c r="AD639" s="6" t="s">
        <v>8429</v>
      </c>
      <c r="AE639" s="6" t="s">
        <v>8429</v>
      </c>
      <c r="AF639" s="1" t="s">
        <v>14542</v>
      </c>
      <c r="AG639" s="1" t="s">
        <v>14542</v>
      </c>
      <c r="AH639" s="1" t="n">
        <v>100000000</v>
      </c>
      <c r="AI639" s="1" t="s">
        <v>8431</v>
      </c>
      <c r="AJ639" s="1" t="s">
        <v>8464</v>
      </c>
      <c r="AK639" s="1" t="s">
        <v>14543</v>
      </c>
      <c r="AL639" s="1" t="s">
        <v>14541</v>
      </c>
      <c r="AM639" s="1" t="s">
        <v>193</v>
      </c>
      <c r="AN639" s="1" t="s">
        <v>14544</v>
      </c>
      <c r="AO639" s="1" t="s">
        <v>14545</v>
      </c>
      <c r="AP639" s="1" t="n">
        <v>3</v>
      </c>
      <c r="AQ639" s="1" t="s">
        <v>14546</v>
      </c>
      <c r="AR639" s="1"/>
      <c r="AS639" s="1"/>
      <c r="AT639" s="1"/>
      <c r="AU639" s="1"/>
      <c r="AV639" s="1"/>
      <c r="AW639" s="1"/>
      <c r="AX639" s="1" t="s">
        <v>14547</v>
      </c>
      <c r="AY639" s="1" t="s">
        <v>9650</v>
      </c>
      <c r="AZ639" s="1" t="s">
        <v>759</v>
      </c>
      <c r="BA639" s="1" t="s">
        <v>14548</v>
      </c>
      <c r="BB639" s="1" t="s">
        <v>14549</v>
      </c>
      <c r="BC639" s="1" t="s">
        <v>14550</v>
      </c>
      <c r="BD639" s="1" t="s">
        <v>14551</v>
      </c>
      <c r="BE639" s="1"/>
      <c r="BF639" s="1"/>
      <c r="BG639" s="1"/>
      <c r="BH639" s="1"/>
      <c r="BI639" s="1"/>
      <c r="BJ639" s="1"/>
      <c r="BK639" s="1"/>
      <c r="BL639" s="1"/>
      <c r="BM639" s="1" t="n">
        <v>5630667740</v>
      </c>
      <c r="BN639" s="1" t="s">
        <v>9560</v>
      </c>
      <c r="BO639" s="1" t="n">
        <v>16</v>
      </c>
      <c r="BP639" s="1"/>
    </row>
    <row r="640" customFormat="false" ht="15" hidden="false" customHeight="false" outlineLevel="0" collapsed="false">
      <c r="A640" s="1" t="s">
        <v>71</v>
      </c>
      <c r="B640" s="1" t="s">
        <v>72</v>
      </c>
      <c r="C640" s="1" t="s">
        <v>6647</v>
      </c>
      <c r="D640" s="1" t="s">
        <v>6650</v>
      </c>
      <c r="E640" s="1" t="s">
        <v>14552</v>
      </c>
      <c r="F640" s="1" t="s">
        <v>1537</v>
      </c>
      <c r="G640" s="1" t="s">
        <v>6648</v>
      </c>
      <c r="H640" s="1" t="s">
        <v>2369</v>
      </c>
      <c r="I640" s="1" t="n">
        <v>7954498413</v>
      </c>
      <c r="J640" s="1" t="s">
        <v>32</v>
      </c>
      <c r="K640" s="1" t="n">
        <v>5249685964</v>
      </c>
      <c r="L640" s="1" t="s">
        <v>6649</v>
      </c>
      <c r="M640" s="1" t="s">
        <v>2485</v>
      </c>
      <c r="N640" s="1" t="s">
        <v>2368</v>
      </c>
      <c r="O640" s="1" t="s">
        <v>2367</v>
      </c>
      <c r="P640" s="1" t="s">
        <v>2366</v>
      </c>
      <c r="Q640" s="1" t="s">
        <v>2364</v>
      </c>
      <c r="R640" s="1" t="s">
        <v>2365</v>
      </c>
      <c r="S640" s="1" t="s">
        <v>2370</v>
      </c>
      <c r="T640" s="1" t="n">
        <v>2023</v>
      </c>
      <c r="U640" s="1" t="s">
        <v>4888</v>
      </c>
      <c r="V640" s="1" t="s">
        <v>1023</v>
      </c>
      <c r="W640" s="1" t="s">
        <v>2601</v>
      </c>
      <c r="X640" s="1" t="s">
        <v>2377</v>
      </c>
      <c r="Y640" s="1" t="s">
        <v>2978</v>
      </c>
      <c r="Z640" s="1" t="s">
        <v>3349</v>
      </c>
      <c r="AA640" s="1" t="s">
        <v>379</v>
      </c>
      <c r="AB640" s="1" t="s">
        <v>31</v>
      </c>
      <c r="AC640" s="6" t="s">
        <v>8429</v>
      </c>
      <c r="AD640" s="6" t="s">
        <v>8429</v>
      </c>
      <c r="AE640" s="6" t="s">
        <v>8429</v>
      </c>
      <c r="AF640" s="1" t="s">
        <v>14553</v>
      </c>
      <c r="AG640" s="1" t="s">
        <v>14553</v>
      </c>
      <c r="AH640" s="1" t="n">
        <v>70000000</v>
      </c>
      <c r="AI640" s="1" t="s">
        <v>8431</v>
      </c>
      <c r="AJ640" s="1" t="s">
        <v>8464</v>
      </c>
      <c r="AK640" s="1" t="s">
        <v>14554</v>
      </c>
      <c r="AL640" s="1" t="s">
        <v>8669</v>
      </c>
      <c r="AM640" s="1" t="s">
        <v>283</v>
      </c>
      <c r="AN640" s="1" t="s">
        <v>14555</v>
      </c>
      <c r="AO640" s="1" t="s">
        <v>14556</v>
      </c>
      <c r="AP640" s="1" t="n">
        <v>1</v>
      </c>
      <c r="AQ640" s="1" t="s">
        <v>14557</v>
      </c>
      <c r="AR640" s="1"/>
      <c r="AS640" s="1"/>
      <c r="AT640" s="1"/>
      <c r="AU640" s="1"/>
      <c r="AV640" s="1"/>
      <c r="AW640" s="1"/>
      <c r="AX640" s="1"/>
      <c r="AY640" s="1"/>
      <c r="AZ640" s="1"/>
      <c r="BA640" s="1"/>
      <c r="BB640" s="1"/>
      <c r="BC640" s="1"/>
      <c r="BD640" s="1"/>
      <c r="BE640" s="1" t="s">
        <v>8988</v>
      </c>
      <c r="BF640" s="1" t="s">
        <v>14558</v>
      </c>
      <c r="BG640" s="1" t="s">
        <v>38</v>
      </c>
      <c r="BH640" s="1"/>
      <c r="BI640" s="1" t="s">
        <v>14559</v>
      </c>
      <c r="BJ640" s="1" t="s">
        <v>14560</v>
      </c>
      <c r="BK640" s="1" t="s">
        <v>14561</v>
      </c>
      <c r="BL640" s="1" t="s">
        <v>8993</v>
      </c>
      <c r="BM640" s="1"/>
      <c r="BN640" s="1"/>
      <c r="BO640" s="1"/>
      <c r="BP640" s="1"/>
    </row>
    <row r="641" customFormat="false" ht="15" hidden="false" customHeight="false" outlineLevel="0" collapsed="false">
      <c r="A641" s="1" t="s">
        <v>71</v>
      </c>
      <c r="B641" s="1" t="s">
        <v>72</v>
      </c>
      <c r="C641" s="1" t="s">
        <v>6654</v>
      </c>
      <c r="D641" s="1" t="s">
        <v>6656</v>
      </c>
      <c r="E641" s="1" t="s">
        <v>14562</v>
      </c>
      <c r="F641" s="1" t="s">
        <v>1537</v>
      </c>
      <c r="G641" s="1" t="s">
        <v>6655</v>
      </c>
      <c r="H641" s="1" t="s">
        <v>2369</v>
      </c>
      <c r="I641" s="1" t="n">
        <v>14641454399</v>
      </c>
      <c r="J641" s="1" t="s">
        <v>32</v>
      </c>
      <c r="K641" s="1" t="n">
        <v>11491414862</v>
      </c>
      <c r="L641" s="1" t="s">
        <v>6649</v>
      </c>
      <c r="M641" s="1" t="s">
        <v>2485</v>
      </c>
      <c r="N641" s="1" t="s">
        <v>2368</v>
      </c>
      <c r="O641" s="1" t="s">
        <v>2380</v>
      </c>
      <c r="P641" s="1" t="s">
        <v>2366</v>
      </c>
      <c r="Q641" s="1" t="s">
        <v>2364</v>
      </c>
      <c r="R641" s="1" t="s">
        <v>2365</v>
      </c>
      <c r="S641" s="1" t="s">
        <v>2370</v>
      </c>
      <c r="T641" s="1" t="n">
        <v>2023</v>
      </c>
      <c r="U641" s="1" t="s">
        <v>4888</v>
      </c>
      <c r="V641" s="1" t="s">
        <v>1023</v>
      </c>
      <c r="W641" s="1" t="s">
        <v>2601</v>
      </c>
      <c r="X641" s="1" t="s">
        <v>2377</v>
      </c>
      <c r="Y641" s="1" t="s">
        <v>2446</v>
      </c>
      <c r="Z641" s="1" t="s">
        <v>2882</v>
      </c>
      <c r="AA641" s="1" t="s">
        <v>379</v>
      </c>
      <c r="AB641" s="1" t="s">
        <v>31</v>
      </c>
      <c r="AC641" s="6" t="s">
        <v>8429</v>
      </c>
      <c r="AD641" s="6" t="s">
        <v>8429</v>
      </c>
      <c r="AE641" s="6" t="s">
        <v>8429</v>
      </c>
      <c r="AF641" s="1" t="s">
        <v>9099</v>
      </c>
      <c r="AG641" s="1" t="s">
        <v>9099</v>
      </c>
      <c r="AH641" s="1" t="n">
        <v>250000000</v>
      </c>
      <c r="AI641" s="1" t="s">
        <v>8431</v>
      </c>
      <c r="AJ641" s="1" t="s">
        <v>8464</v>
      </c>
      <c r="AK641" s="1" t="s">
        <v>14563</v>
      </c>
      <c r="AL641" s="1" t="s">
        <v>8669</v>
      </c>
      <c r="AM641" s="1" t="s">
        <v>283</v>
      </c>
      <c r="AN641" s="1" t="s">
        <v>14564</v>
      </c>
      <c r="AO641" s="1" t="s">
        <v>14565</v>
      </c>
      <c r="AP641" s="1" t="n">
        <v>1</v>
      </c>
      <c r="AQ641" s="1" t="s">
        <v>14566</v>
      </c>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row>
    <row r="642" customFormat="false" ht="15" hidden="false" customHeight="false" outlineLevel="0" collapsed="false">
      <c r="A642" s="1" t="s">
        <v>25</v>
      </c>
      <c r="B642" s="1" t="s">
        <v>26</v>
      </c>
      <c r="C642" s="1" t="s">
        <v>6660</v>
      </c>
      <c r="D642" s="1" t="s">
        <v>6663</v>
      </c>
      <c r="E642" s="1" t="s">
        <v>6664</v>
      </c>
      <c r="F642" s="1" t="s">
        <v>1545</v>
      </c>
      <c r="G642" s="1" t="s">
        <v>6661</v>
      </c>
      <c r="H642" s="1" t="s">
        <v>2381</v>
      </c>
      <c r="I642" s="1" t="n">
        <v>952560000</v>
      </c>
      <c r="J642" s="1" t="s">
        <v>32</v>
      </c>
      <c r="K642" s="1" t="n">
        <v>952558758</v>
      </c>
      <c r="L642" s="1" t="s">
        <v>6662</v>
      </c>
      <c r="M642" s="1" t="s">
        <v>2376</v>
      </c>
      <c r="N642" s="1" t="s">
        <v>2368</v>
      </c>
      <c r="O642" s="1" t="s">
        <v>2380</v>
      </c>
      <c r="P642" s="1" t="s">
        <v>2366</v>
      </c>
      <c r="Q642" s="1" t="s">
        <v>2364</v>
      </c>
      <c r="R642" s="1" t="s">
        <v>2365</v>
      </c>
      <c r="S642" s="1" t="s">
        <v>2370</v>
      </c>
      <c r="T642" s="1" t="n">
        <v>2022</v>
      </c>
      <c r="U642" s="1" t="s">
        <v>4065</v>
      </c>
      <c r="V642" s="1" t="s">
        <v>1989</v>
      </c>
      <c r="W642" s="1" t="s">
        <v>2530</v>
      </c>
      <c r="X642" s="1" t="s">
        <v>2377</v>
      </c>
      <c r="Y642" s="1" t="s">
        <v>2519</v>
      </c>
      <c r="Z642" s="1" t="s">
        <v>2520</v>
      </c>
      <c r="AA642" s="1" t="s">
        <v>9488</v>
      </c>
      <c r="AB642" s="1" t="s">
        <v>30</v>
      </c>
      <c r="AC642" s="6" t="s">
        <v>8429</v>
      </c>
      <c r="AD642" s="6" t="s">
        <v>8429</v>
      </c>
      <c r="AE642" s="6" t="s">
        <v>8429</v>
      </c>
      <c r="AF642" s="1" t="s">
        <v>14567</v>
      </c>
      <c r="AG642" s="1" t="s">
        <v>14567</v>
      </c>
      <c r="AH642" s="1"/>
      <c r="AI642" s="1" t="s">
        <v>8443</v>
      </c>
      <c r="AJ642" s="1" t="s">
        <v>8432</v>
      </c>
      <c r="AK642" s="1" t="s">
        <v>14568</v>
      </c>
      <c r="AL642" s="1" t="s">
        <v>14569</v>
      </c>
      <c r="AM642" s="1" t="s">
        <v>61</v>
      </c>
      <c r="AN642" s="1" t="s">
        <v>14570</v>
      </c>
      <c r="AO642" s="1" t="s">
        <v>14571</v>
      </c>
      <c r="AP642" s="1" t="n">
        <v>1</v>
      </c>
      <c r="AQ642" s="1" t="s">
        <v>14572</v>
      </c>
      <c r="AR642" s="1" t="s">
        <v>14573</v>
      </c>
      <c r="AS642" s="1" t="s">
        <v>14574</v>
      </c>
      <c r="AT642" s="1" t="s">
        <v>61</v>
      </c>
      <c r="AU642" s="1" t="s">
        <v>14575</v>
      </c>
      <c r="AV642" s="1" t="s">
        <v>14576</v>
      </c>
      <c r="AW642" s="1" t="s">
        <v>14577</v>
      </c>
      <c r="AX642" s="1" t="s">
        <v>14578</v>
      </c>
      <c r="AY642" s="1" t="s">
        <v>660</v>
      </c>
      <c r="AZ642" s="1" t="s">
        <v>61</v>
      </c>
      <c r="BA642" s="1" t="s">
        <v>14579</v>
      </c>
      <c r="BB642" s="1" t="s">
        <v>14580</v>
      </c>
      <c r="BC642" s="1" t="s">
        <v>14581</v>
      </c>
      <c r="BD642" s="1" t="s">
        <v>14582</v>
      </c>
      <c r="BE642" s="1"/>
      <c r="BF642" s="1"/>
      <c r="BG642" s="1"/>
      <c r="BH642" s="1"/>
      <c r="BI642" s="1"/>
      <c r="BJ642" s="1"/>
      <c r="BK642" s="1"/>
      <c r="BL642" s="1"/>
      <c r="BM642" s="1" t="n">
        <v>930999250</v>
      </c>
      <c r="BN642" s="1" t="s">
        <v>667</v>
      </c>
      <c r="BO642" s="1" t="n">
        <v>2</v>
      </c>
      <c r="BP642" s="1"/>
    </row>
    <row r="643" customFormat="false" ht="15" hidden="false" customHeight="false" outlineLevel="0" collapsed="false">
      <c r="A643" s="1" t="s">
        <v>25</v>
      </c>
      <c r="B643" s="1" t="s">
        <v>26</v>
      </c>
      <c r="C643" s="1" t="s">
        <v>6677</v>
      </c>
      <c r="D643" s="1" t="s">
        <v>6679</v>
      </c>
      <c r="E643" s="1" t="s">
        <v>6680</v>
      </c>
      <c r="F643" s="1" t="s">
        <v>1545</v>
      </c>
      <c r="G643" s="1" t="s">
        <v>6678</v>
      </c>
      <c r="H643" s="1" t="s">
        <v>2387</v>
      </c>
      <c r="I643" s="1" t="n">
        <v>6066323793</v>
      </c>
      <c r="J643" s="1" t="s">
        <v>32</v>
      </c>
      <c r="K643" s="1"/>
      <c r="L643" s="1" t="s">
        <v>6662</v>
      </c>
      <c r="M643" s="1" t="s">
        <v>2376</v>
      </c>
      <c r="N643" s="1" t="s">
        <v>2368</v>
      </c>
      <c r="O643" s="1" t="s">
        <v>2367</v>
      </c>
      <c r="P643" s="1" t="s">
        <v>2366</v>
      </c>
      <c r="Q643" s="1" t="s">
        <v>2364</v>
      </c>
      <c r="R643" s="1" t="s">
        <v>2365</v>
      </c>
      <c r="S643" s="1" t="s">
        <v>2370</v>
      </c>
      <c r="T643" s="1" t="n">
        <v>2022</v>
      </c>
      <c r="U643" s="1" t="s">
        <v>4065</v>
      </c>
      <c r="V643" s="1" t="s">
        <v>1989</v>
      </c>
      <c r="W643" s="1" t="s">
        <v>2530</v>
      </c>
      <c r="X643" s="1" t="s">
        <v>2377</v>
      </c>
      <c r="Y643" s="1" t="s">
        <v>2519</v>
      </c>
      <c r="Z643" s="1" t="s">
        <v>2520</v>
      </c>
      <c r="AA643" s="1" t="s">
        <v>1331</v>
      </c>
      <c r="AB643" s="1" t="s">
        <v>30</v>
      </c>
      <c r="AC643" s="6" t="s">
        <v>8429</v>
      </c>
      <c r="AD643" s="6" t="s">
        <v>8429</v>
      </c>
      <c r="AE643" s="6" t="s">
        <v>8429</v>
      </c>
      <c r="AF643" s="1" t="s">
        <v>14583</v>
      </c>
      <c r="AG643" s="1" t="s">
        <v>14583</v>
      </c>
      <c r="AH643" s="1" t="n">
        <v>90994000</v>
      </c>
      <c r="AI643" s="1" t="s">
        <v>8431</v>
      </c>
      <c r="AJ643" s="1" t="s">
        <v>8438</v>
      </c>
      <c r="AK643" s="1" t="s">
        <v>14584</v>
      </c>
      <c r="AL643" s="1" t="s">
        <v>13347</v>
      </c>
      <c r="AM643" s="1" t="s">
        <v>14585</v>
      </c>
      <c r="AN643" s="1" t="s">
        <v>14586</v>
      </c>
      <c r="AO643" s="1" t="s">
        <v>14587</v>
      </c>
      <c r="AP643" s="1" t="n">
        <v>3</v>
      </c>
      <c r="AQ643" s="1" t="s">
        <v>14588</v>
      </c>
      <c r="AR643" s="1"/>
      <c r="AS643" s="1"/>
      <c r="AT643" s="1"/>
      <c r="AU643" s="1"/>
      <c r="AV643" s="1"/>
      <c r="AW643" s="1"/>
      <c r="AX643" s="1" t="s">
        <v>14589</v>
      </c>
      <c r="AY643" s="1" t="s">
        <v>8850</v>
      </c>
      <c r="AZ643" s="1" t="s">
        <v>14590</v>
      </c>
      <c r="BA643" s="1" t="s">
        <v>14591</v>
      </c>
      <c r="BB643" s="1" t="s">
        <v>9179</v>
      </c>
      <c r="BC643" s="1" t="s">
        <v>14592</v>
      </c>
      <c r="BD643" s="1" t="s">
        <v>14593</v>
      </c>
      <c r="BE643" s="1"/>
      <c r="BF643" s="1"/>
      <c r="BG643" s="1"/>
      <c r="BH643" s="1"/>
      <c r="BI643" s="1"/>
      <c r="BJ643" s="1"/>
      <c r="BK643" s="1"/>
      <c r="BL643" s="1"/>
      <c r="BM643" s="1" t="n">
        <v>4766866000</v>
      </c>
      <c r="BN643" s="1" t="s">
        <v>500</v>
      </c>
      <c r="BO643" s="1" t="n">
        <v>21</v>
      </c>
      <c r="BP643" s="1"/>
    </row>
    <row r="644" customFormat="false" ht="15" hidden="false" customHeight="false" outlineLevel="0" collapsed="false">
      <c r="A644" s="1" t="s">
        <v>25</v>
      </c>
      <c r="B644" s="1" t="s">
        <v>26</v>
      </c>
      <c r="C644" s="1" t="s">
        <v>6685</v>
      </c>
      <c r="D644" s="1" t="s">
        <v>6688</v>
      </c>
      <c r="E644" s="1" t="s">
        <v>6689</v>
      </c>
      <c r="F644" s="1" t="s">
        <v>1545</v>
      </c>
      <c r="G644" s="1" t="s">
        <v>6686</v>
      </c>
      <c r="H644" s="1" t="s">
        <v>2387</v>
      </c>
      <c r="I644" s="1" t="n">
        <v>842908480</v>
      </c>
      <c r="J644" s="1" t="s">
        <v>32</v>
      </c>
      <c r="K644" s="1"/>
      <c r="L644" s="1" t="s">
        <v>6687</v>
      </c>
      <c r="M644" s="1" t="s">
        <v>2376</v>
      </c>
      <c r="N644" s="1" t="s">
        <v>2525</v>
      </c>
      <c r="O644" s="1" t="s">
        <v>2367</v>
      </c>
      <c r="P644" s="1" t="s">
        <v>2366</v>
      </c>
      <c r="Q644" s="1" t="s">
        <v>2364</v>
      </c>
      <c r="R644" s="1" t="s">
        <v>2365</v>
      </c>
      <c r="S644" s="1" t="s">
        <v>2370</v>
      </c>
      <c r="T644" s="1" t="n">
        <v>2023</v>
      </c>
      <c r="U644" s="1" t="s">
        <v>3735</v>
      </c>
      <c r="V644" s="1" t="s">
        <v>3736</v>
      </c>
      <c r="W644" s="1" t="s">
        <v>2530</v>
      </c>
      <c r="X644" s="1" t="s">
        <v>2377</v>
      </c>
      <c r="Y644" s="1" t="s">
        <v>2519</v>
      </c>
      <c r="Z644" s="1" t="s">
        <v>2520</v>
      </c>
      <c r="AA644" s="1" t="s">
        <v>1673</v>
      </c>
      <c r="AB644" s="1" t="s">
        <v>30</v>
      </c>
      <c r="AC644" s="6" t="s">
        <v>8429</v>
      </c>
      <c r="AD644" s="6" t="s">
        <v>8429</v>
      </c>
      <c r="AE644" s="6" t="s">
        <v>8429</v>
      </c>
      <c r="AF644" s="1" t="s">
        <v>14594</v>
      </c>
      <c r="AG644" s="1" t="s">
        <v>14594</v>
      </c>
      <c r="AH644" s="1" t="n">
        <v>12600000</v>
      </c>
      <c r="AI644" s="1" t="s">
        <v>8431</v>
      </c>
      <c r="AJ644" s="1" t="s">
        <v>8459</v>
      </c>
      <c r="AK644" s="1" t="s">
        <v>14595</v>
      </c>
      <c r="AL644" s="1" t="s">
        <v>1688</v>
      </c>
      <c r="AM644" s="1" t="s">
        <v>9211</v>
      </c>
      <c r="AN644" s="1" t="s">
        <v>14596</v>
      </c>
      <c r="AO644" s="1" t="s">
        <v>14597</v>
      </c>
      <c r="AP644" s="1" t="n">
        <v>2</v>
      </c>
      <c r="AQ644" s="1" t="s">
        <v>14598</v>
      </c>
      <c r="AR644" s="1"/>
      <c r="AS644" s="1"/>
      <c r="AT644" s="1"/>
      <c r="AU644" s="1"/>
      <c r="AV644" s="1"/>
      <c r="AW644" s="1"/>
      <c r="AX644" s="1" t="s">
        <v>14599</v>
      </c>
      <c r="AY644" s="1" t="s">
        <v>1501</v>
      </c>
      <c r="AZ644" s="1" t="s">
        <v>9211</v>
      </c>
      <c r="BA644" s="1" t="s">
        <v>14600</v>
      </c>
      <c r="BB644" s="1" t="s">
        <v>14601</v>
      </c>
      <c r="BC644" s="1" t="s">
        <v>14602</v>
      </c>
      <c r="BD644" s="1" t="s">
        <v>14603</v>
      </c>
      <c r="BE644" s="1"/>
      <c r="BF644" s="1"/>
      <c r="BG644" s="1"/>
      <c r="BH644" s="1"/>
      <c r="BI644" s="1"/>
      <c r="BJ644" s="1"/>
      <c r="BK644" s="1"/>
      <c r="BL644" s="1"/>
      <c r="BM644" s="1" t="n">
        <v>720632800</v>
      </c>
      <c r="BN644" s="1"/>
      <c r="BO644" s="1" t="n">
        <v>15</v>
      </c>
      <c r="BP644" s="1"/>
    </row>
    <row r="645" customFormat="false" ht="15" hidden="false" customHeight="false" outlineLevel="0" collapsed="false">
      <c r="A645" s="1" t="s">
        <v>25</v>
      </c>
      <c r="B645" s="1" t="s">
        <v>26</v>
      </c>
      <c r="C645" s="1" t="s">
        <v>6692</v>
      </c>
      <c r="D645" s="1" t="s">
        <v>6694</v>
      </c>
      <c r="E645" s="1" t="s">
        <v>6695</v>
      </c>
      <c r="F645" s="1" t="s">
        <v>1545</v>
      </c>
      <c r="G645" s="1" t="s">
        <v>6693</v>
      </c>
      <c r="H645" s="1" t="s">
        <v>2387</v>
      </c>
      <c r="I645" s="1" t="n">
        <v>3758539835</v>
      </c>
      <c r="J645" s="1" t="s">
        <v>32</v>
      </c>
      <c r="K645" s="1"/>
      <c r="L645" s="1" t="s">
        <v>6687</v>
      </c>
      <c r="M645" s="1" t="s">
        <v>2376</v>
      </c>
      <c r="N645" s="1" t="s">
        <v>2368</v>
      </c>
      <c r="O645" s="1" t="s">
        <v>2367</v>
      </c>
      <c r="P645" s="1" t="s">
        <v>2366</v>
      </c>
      <c r="Q645" s="1" t="s">
        <v>2364</v>
      </c>
      <c r="R645" s="1" t="s">
        <v>2365</v>
      </c>
      <c r="S645" s="1" t="s">
        <v>2370</v>
      </c>
      <c r="T645" s="1" t="n">
        <v>2022</v>
      </c>
      <c r="U645" s="1" t="s">
        <v>3735</v>
      </c>
      <c r="V645" s="1" t="s">
        <v>3736</v>
      </c>
      <c r="W645" s="1" t="s">
        <v>2530</v>
      </c>
      <c r="X645" s="1" t="s">
        <v>2377</v>
      </c>
      <c r="Y645" s="1" t="s">
        <v>2519</v>
      </c>
      <c r="Z645" s="1" t="s">
        <v>2520</v>
      </c>
      <c r="AA645" s="1" t="s">
        <v>1646</v>
      </c>
      <c r="AB645" s="1" t="s">
        <v>30</v>
      </c>
      <c r="AC645" s="6" t="s">
        <v>8429</v>
      </c>
      <c r="AD645" s="6" t="s">
        <v>8429</v>
      </c>
      <c r="AE645" s="6" t="s">
        <v>8429</v>
      </c>
      <c r="AF645" s="1" t="s">
        <v>14604</v>
      </c>
      <c r="AG645" s="1" t="s">
        <v>14604</v>
      </c>
      <c r="AH645" s="1" t="n">
        <v>56000000</v>
      </c>
      <c r="AI645" s="1" t="s">
        <v>8431</v>
      </c>
      <c r="AJ645" s="1" t="s">
        <v>8438</v>
      </c>
      <c r="AK645" s="1" t="s">
        <v>14605</v>
      </c>
      <c r="AL645" s="1" t="s">
        <v>14606</v>
      </c>
      <c r="AM645" s="1" t="s">
        <v>9211</v>
      </c>
      <c r="AN645" s="1" t="s">
        <v>14607</v>
      </c>
      <c r="AO645" s="1" t="s">
        <v>14608</v>
      </c>
      <c r="AP645" s="1" t="n">
        <v>3</v>
      </c>
      <c r="AQ645" s="1" t="s">
        <v>14609</v>
      </c>
      <c r="AR645" s="1"/>
      <c r="AS645" s="1"/>
      <c r="AT645" s="1"/>
      <c r="AU645" s="1"/>
      <c r="AV645" s="1"/>
      <c r="AW645" s="1"/>
      <c r="AX645" s="1" t="s">
        <v>14610</v>
      </c>
      <c r="AY645" s="1" t="s">
        <v>1519</v>
      </c>
      <c r="AZ645" s="1" t="s">
        <v>830</v>
      </c>
      <c r="BA645" s="1" t="s">
        <v>14611</v>
      </c>
      <c r="BB645" s="1" t="s">
        <v>14612</v>
      </c>
      <c r="BC645" s="1" t="s">
        <v>14613</v>
      </c>
      <c r="BD645" s="1" t="s">
        <v>14614</v>
      </c>
      <c r="BE645" s="1"/>
      <c r="BF645" s="1"/>
      <c r="BG645" s="1"/>
      <c r="BH645" s="1"/>
      <c r="BI645" s="1"/>
      <c r="BJ645" s="1"/>
      <c r="BK645" s="1"/>
      <c r="BL645" s="1"/>
      <c r="BM645" s="1" t="n">
        <v>2796720000</v>
      </c>
      <c r="BN645" s="1"/>
      <c r="BO645" s="1" t="n">
        <v>26</v>
      </c>
      <c r="BP645" s="1"/>
    </row>
    <row r="646" customFormat="false" ht="15" hidden="false" customHeight="false" outlineLevel="0" collapsed="false">
      <c r="A646" s="1" t="s">
        <v>25</v>
      </c>
      <c r="B646" s="1" t="s">
        <v>26</v>
      </c>
      <c r="C646" s="1" t="s">
        <v>6698</v>
      </c>
      <c r="D646" s="1" t="s">
        <v>6700</v>
      </c>
      <c r="E646" s="1" t="s">
        <v>6701</v>
      </c>
      <c r="F646" s="1" t="s">
        <v>1545</v>
      </c>
      <c r="G646" s="1" t="s">
        <v>6699</v>
      </c>
      <c r="H646" s="1" t="s">
        <v>2387</v>
      </c>
      <c r="I646" s="1" t="n">
        <v>2589179163</v>
      </c>
      <c r="J646" s="1" t="s">
        <v>32</v>
      </c>
      <c r="K646" s="1"/>
      <c r="L646" s="1" t="s">
        <v>6662</v>
      </c>
      <c r="M646" s="1" t="s">
        <v>2376</v>
      </c>
      <c r="N646" s="1" t="s">
        <v>2368</v>
      </c>
      <c r="O646" s="1" t="s">
        <v>2367</v>
      </c>
      <c r="P646" s="1" t="s">
        <v>2366</v>
      </c>
      <c r="Q646" s="1" t="s">
        <v>2364</v>
      </c>
      <c r="R646" s="1" t="s">
        <v>2365</v>
      </c>
      <c r="S646" s="1" t="s">
        <v>2370</v>
      </c>
      <c r="T646" s="1" t="n">
        <v>2022</v>
      </c>
      <c r="U646" s="1" t="s">
        <v>4065</v>
      </c>
      <c r="V646" s="1" t="s">
        <v>1989</v>
      </c>
      <c r="W646" s="1" t="s">
        <v>2530</v>
      </c>
      <c r="X646" s="1" t="s">
        <v>2377</v>
      </c>
      <c r="Y646" s="1" t="s">
        <v>2978</v>
      </c>
      <c r="Z646" s="1" t="s">
        <v>2520</v>
      </c>
      <c r="AA646" s="1" t="s">
        <v>14615</v>
      </c>
      <c r="AB646" s="1" t="s">
        <v>30</v>
      </c>
      <c r="AC646" s="6" t="s">
        <v>8429</v>
      </c>
      <c r="AD646" s="6" t="s">
        <v>8429</v>
      </c>
      <c r="AE646" s="6" t="s">
        <v>8429</v>
      </c>
      <c r="AF646" s="1" t="s">
        <v>14616</v>
      </c>
      <c r="AG646" s="1" t="s">
        <v>14616</v>
      </c>
      <c r="AH646" s="1" t="n">
        <v>38000000</v>
      </c>
      <c r="AI646" s="1" t="s">
        <v>8431</v>
      </c>
      <c r="AJ646" s="1" t="s">
        <v>8438</v>
      </c>
      <c r="AK646" s="1" t="s">
        <v>14617</v>
      </c>
      <c r="AL646" s="1" t="s">
        <v>1646</v>
      </c>
      <c r="AM646" s="1" t="s">
        <v>9211</v>
      </c>
      <c r="AN646" s="1" t="s">
        <v>14618</v>
      </c>
      <c r="AO646" s="1" t="s">
        <v>14619</v>
      </c>
      <c r="AP646" s="1" t="n">
        <v>3</v>
      </c>
      <c r="AQ646" s="1" t="s">
        <v>14620</v>
      </c>
      <c r="AR646" s="1"/>
      <c r="AS646" s="1"/>
      <c r="AT646" s="1"/>
      <c r="AU646" s="1"/>
      <c r="AV646" s="1"/>
      <c r="AW646" s="1"/>
      <c r="AX646" s="1" t="s">
        <v>14621</v>
      </c>
      <c r="AY646" s="1" t="s">
        <v>710</v>
      </c>
      <c r="AZ646" s="1" t="s">
        <v>61</v>
      </c>
      <c r="BA646" s="1" t="s">
        <v>14622</v>
      </c>
      <c r="BB646" s="1" t="s">
        <v>14623</v>
      </c>
      <c r="BC646" s="1" t="s">
        <v>14624</v>
      </c>
      <c r="BD646" s="1" t="s">
        <v>14625</v>
      </c>
      <c r="BE646" s="1" t="s">
        <v>8988</v>
      </c>
      <c r="BF646" s="1" t="s">
        <v>14621</v>
      </c>
      <c r="BG646" s="1" t="s">
        <v>710</v>
      </c>
      <c r="BH646" s="1"/>
      <c r="BI646" s="1" t="s">
        <v>14626</v>
      </c>
      <c r="BJ646" s="1" t="s">
        <v>14623</v>
      </c>
      <c r="BK646" s="1" t="s">
        <v>14627</v>
      </c>
      <c r="BL646" s="1" t="s">
        <v>8993</v>
      </c>
      <c r="BM646" s="1"/>
      <c r="BN646" s="1"/>
      <c r="BO646" s="1"/>
      <c r="BP646" s="1"/>
    </row>
    <row r="647" customFormat="false" ht="15" hidden="false" customHeight="false" outlineLevel="0" collapsed="false">
      <c r="A647" s="1" t="s">
        <v>25</v>
      </c>
      <c r="B647" s="1" t="s">
        <v>26</v>
      </c>
      <c r="C647" s="1" t="s">
        <v>6706</v>
      </c>
      <c r="D647" s="1" t="s">
        <v>6708</v>
      </c>
      <c r="E647" s="1" t="s">
        <v>6709</v>
      </c>
      <c r="F647" s="1" t="s">
        <v>1545</v>
      </c>
      <c r="G647" s="1" t="s">
        <v>6707</v>
      </c>
      <c r="H647" s="1" t="s">
        <v>2369</v>
      </c>
      <c r="I647" s="1" t="n">
        <v>148830150</v>
      </c>
      <c r="J647" s="1" t="s">
        <v>32</v>
      </c>
      <c r="K647" s="1" t="n">
        <v>148830150</v>
      </c>
      <c r="L647" s="1" t="s">
        <v>6662</v>
      </c>
      <c r="M647" s="1" t="s">
        <v>2376</v>
      </c>
      <c r="N647" s="1" t="s">
        <v>2430</v>
      </c>
      <c r="O647" s="1" t="s">
        <v>2367</v>
      </c>
      <c r="P647" s="1" t="s">
        <v>2366</v>
      </c>
      <c r="Q647" s="1" t="s">
        <v>2364</v>
      </c>
      <c r="R647" s="1" t="s">
        <v>2365</v>
      </c>
      <c r="S647" s="1" t="s">
        <v>2370</v>
      </c>
      <c r="T647" s="1" t="n">
        <v>2022</v>
      </c>
      <c r="U647" s="1" t="s">
        <v>4065</v>
      </c>
      <c r="V647" s="1" t="s">
        <v>1989</v>
      </c>
      <c r="W647" s="1" t="s">
        <v>2530</v>
      </c>
      <c r="X647" s="1" t="s">
        <v>2377</v>
      </c>
      <c r="Y647" s="1" t="s">
        <v>2519</v>
      </c>
      <c r="Z647" s="1" t="s">
        <v>2520</v>
      </c>
      <c r="AA647" s="1" t="s">
        <v>1769</v>
      </c>
      <c r="AB647" s="1" t="s">
        <v>30</v>
      </c>
      <c r="AC647" s="6" t="s">
        <v>8429</v>
      </c>
      <c r="AD647" s="6" t="s">
        <v>8429</v>
      </c>
      <c r="AE647" s="6" t="s">
        <v>8429</v>
      </c>
      <c r="AF647" s="1" t="s">
        <v>14628</v>
      </c>
      <c r="AG647" s="1" t="s">
        <v>14628</v>
      </c>
      <c r="AH647" s="1"/>
      <c r="AI647" s="1" t="s">
        <v>8443</v>
      </c>
      <c r="AJ647" s="1" t="s">
        <v>8459</v>
      </c>
      <c r="AK647" s="1" t="s">
        <v>14629</v>
      </c>
      <c r="AL647" s="1" t="s">
        <v>14630</v>
      </c>
      <c r="AM647" s="1" t="s">
        <v>61</v>
      </c>
      <c r="AN647" s="1" t="s">
        <v>14631</v>
      </c>
      <c r="AO647" s="1" t="s">
        <v>14632</v>
      </c>
      <c r="AP647" s="1" t="n">
        <v>5</v>
      </c>
      <c r="AQ647" s="1" t="s">
        <v>14633</v>
      </c>
      <c r="AR647" s="1"/>
      <c r="AS647" s="1"/>
      <c r="AT647" s="1"/>
      <c r="AU647" s="1"/>
      <c r="AV647" s="1"/>
      <c r="AW647" s="1"/>
      <c r="AX647" s="1" t="s">
        <v>14634</v>
      </c>
      <c r="AY647" s="1" t="s">
        <v>1461</v>
      </c>
      <c r="AZ647" s="1" t="s">
        <v>61</v>
      </c>
      <c r="BA647" s="1" t="s">
        <v>14635</v>
      </c>
      <c r="BB647" s="1" t="s">
        <v>14636</v>
      </c>
      <c r="BC647" s="1" t="s">
        <v>14637</v>
      </c>
      <c r="BD647" s="1" t="s">
        <v>14638</v>
      </c>
      <c r="BE647" s="1"/>
      <c r="BF647" s="1"/>
      <c r="BG647" s="1"/>
      <c r="BH647" s="1"/>
      <c r="BI647" s="1"/>
      <c r="BJ647" s="1"/>
      <c r="BK647" s="1"/>
      <c r="BL647" s="1"/>
      <c r="BM647" s="1" t="n">
        <v>55720000</v>
      </c>
      <c r="BN647" s="1"/>
      <c r="BO647" s="1" t="n">
        <v>63</v>
      </c>
      <c r="BP647" s="1"/>
    </row>
    <row r="648" customFormat="false" ht="15" hidden="false" customHeight="false" outlineLevel="0" collapsed="false">
      <c r="A648" s="1" t="s">
        <v>25</v>
      </c>
      <c r="B648" s="1" t="s">
        <v>26</v>
      </c>
      <c r="C648" s="1" t="s">
        <v>6714</v>
      </c>
      <c r="D648" s="1" t="s">
        <v>6715</v>
      </c>
      <c r="E648" s="1" t="s">
        <v>6716</v>
      </c>
      <c r="F648" s="1" t="s">
        <v>1545</v>
      </c>
      <c r="G648" s="1" t="s">
        <v>5248</v>
      </c>
      <c r="H648" s="1" t="s">
        <v>2387</v>
      </c>
      <c r="I648" s="1" t="n">
        <v>6972610515</v>
      </c>
      <c r="J648" s="1" t="s">
        <v>32</v>
      </c>
      <c r="K648" s="1"/>
      <c r="L648" s="1" t="s">
        <v>6662</v>
      </c>
      <c r="M648" s="1" t="s">
        <v>2376</v>
      </c>
      <c r="N648" s="1" t="s">
        <v>2368</v>
      </c>
      <c r="O648" s="1" t="s">
        <v>2367</v>
      </c>
      <c r="P648" s="1" t="s">
        <v>2366</v>
      </c>
      <c r="Q648" s="1" t="s">
        <v>2364</v>
      </c>
      <c r="R648" s="1" t="s">
        <v>2365</v>
      </c>
      <c r="S648" s="1" t="s">
        <v>2370</v>
      </c>
      <c r="T648" s="1" t="n">
        <v>2022</v>
      </c>
      <c r="U648" s="1" t="s">
        <v>4065</v>
      </c>
      <c r="V648" s="1" t="s">
        <v>1989</v>
      </c>
      <c r="W648" s="1" t="s">
        <v>2530</v>
      </c>
      <c r="X648" s="1" t="s">
        <v>2377</v>
      </c>
      <c r="Y648" s="1" t="s">
        <v>2978</v>
      </c>
      <c r="Z648" s="1" t="s">
        <v>2520</v>
      </c>
      <c r="AA648" s="1" t="s">
        <v>955</v>
      </c>
      <c r="AB648" s="1" t="s">
        <v>30</v>
      </c>
      <c r="AC648" s="6" t="s">
        <v>8429</v>
      </c>
      <c r="AD648" s="6" t="s">
        <v>8429</v>
      </c>
      <c r="AE648" s="6" t="s">
        <v>8429</v>
      </c>
      <c r="AF648" s="1" t="s">
        <v>14639</v>
      </c>
      <c r="AG648" s="1" t="s">
        <v>14639</v>
      </c>
      <c r="AH648" s="1" t="n">
        <v>100000000</v>
      </c>
      <c r="AI648" s="1" t="s">
        <v>8431</v>
      </c>
      <c r="AJ648" s="1" t="s">
        <v>8438</v>
      </c>
      <c r="AK648" s="1" t="s">
        <v>14640</v>
      </c>
      <c r="AL648" s="1" t="s">
        <v>1400</v>
      </c>
      <c r="AM648" s="1" t="s">
        <v>8477</v>
      </c>
      <c r="AN648" s="1" t="s">
        <v>14641</v>
      </c>
      <c r="AO648" s="1" t="s">
        <v>14642</v>
      </c>
      <c r="AP648" s="1" t="n">
        <v>1</v>
      </c>
      <c r="AQ648" s="1" t="s">
        <v>14643</v>
      </c>
      <c r="AR648" s="1"/>
      <c r="AS648" s="1"/>
      <c r="AT648" s="1"/>
      <c r="AU648" s="1"/>
      <c r="AV648" s="1"/>
      <c r="AW648" s="1"/>
      <c r="AX648" s="1" t="s">
        <v>14644</v>
      </c>
      <c r="AY648" s="1" t="s">
        <v>406</v>
      </c>
      <c r="AZ648" s="1" t="s">
        <v>1045</v>
      </c>
      <c r="BA648" s="1" t="s">
        <v>14645</v>
      </c>
      <c r="BB648" s="1" t="s">
        <v>14646</v>
      </c>
      <c r="BC648" s="1" t="s">
        <v>14647</v>
      </c>
      <c r="BD648" s="1" t="s">
        <v>14648</v>
      </c>
      <c r="BE648" s="1" t="s">
        <v>8988</v>
      </c>
      <c r="BF648" s="1" t="s">
        <v>14649</v>
      </c>
      <c r="BG648" s="1" t="s">
        <v>406</v>
      </c>
      <c r="BH648" s="1"/>
      <c r="BI648" s="1" t="s">
        <v>14650</v>
      </c>
      <c r="BJ648" s="1" t="s">
        <v>14646</v>
      </c>
      <c r="BK648" s="1" t="s">
        <v>14651</v>
      </c>
      <c r="BL648" s="1" t="s">
        <v>8993</v>
      </c>
      <c r="BM648" s="1"/>
      <c r="BN648" s="1"/>
      <c r="BO648" s="1"/>
      <c r="BP648" s="1"/>
    </row>
    <row r="649" customFormat="false" ht="15" hidden="false" customHeight="false" outlineLevel="0" collapsed="false">
      <c r="A649" s="1" t="s">
        <v>25</v>
      </c>
      <c r="B649" s="1" t="s">
        <v>26</v>
      </c>
      <c r="C649" s="1" t="s">
        <v>6721</v>
      </c>
      <c r="D649" s="1" t="s">
        <v>6723</v>
      </c>
      <c r="E649" s="1" t="s">
        <v>6724</v>
      </c>
      <c r="F649" s="1" t="s">
        <v>1545</v>
      </c>
      <c r="G649" s="1" t="s">
        <v>6722</v>
      </c>
      <c r="H649" s="1" t="s">
        <v>2387</v>
      </c>
      <c r="I649" s="1" t="n">
        <v>7505879343</v>
      </c>
      <c r="J649" s="1" t="s">
        <v>32</v>
      </c>
      <c r="K649" s="1"/>
      <c r="L649" s="1" t="s">
        <v>6662</v>
      </c>
      <c r="M649" s="1" t="s">
        <v>2376</v>
      </c>
      <c r="N649" s="1" t="s">
        <v>2368</v>
      </c>
      <c r="O649" s="1" t="s">
        <v>2367</v>
      </c>
      <c r="P649" s="1" t="s">
        <v>2366</v>
      </c>
      <c r="Q649" s="1" t="s">
        <v>2364</v>
      </c>
      <c r="R649" s="1" t="s">
        <v>2365</v>
      </c>
      <c r="S649" s="1" t="s">
        <v>2370</v>
      </c>
      <c r="T649" s="1" t="n">
        <v>2022</v>
      </c>
      <c r="U649" s="1" t="s">
        <v>4065</v>
      </c>
      <c r="V649" s="1" t="s">
        <v>1989</v>
      </c>
      <c r="W649" s="1" t="s">
        <v>2530</v>
      </c>
      <c r="X649" s="1" t="s">
        <v>2377</v>
      </c>
      <c r="Y649" s="1" t="s">
        <v>2446</v>
      </c>
      <c r="Z649" s="1" t="s">
        <v>2447</v>
      </c>
      <c r="AA649" s="1" t="s">
        <v>955</v>
      </c>
      <c r="AB649" s="1" t="s">
        <v>30</v>
      </c>
      <c r="AC649" s="6" t="s">
        <v>8429</v>
      </c>
      <c r="AD649" s="6" t="s">
        <v>8429</v>
      </c>
      <c r="AE649" s="6" t="s">
        <v>8429</v>
      </c>
      <c r="AF649" s="1" t="s">
        <v>11482</v>
      </c>
      <c r="AG649" s="1" t="s">
        <v>11482</v>
      </c>
      <c r="AH649" s="1" t="n">
        <v>112588000</v>
      </c>
      <c r="AI649" s="1" t="s">
        <v>8431</v>
      </c>
      <c r="AJ649" s="1" t="s">
        <v>8438</v>
      </c>
      <c r="AK649" s="1" t="s">
        <v>14652</v>
      </c>
      <c r="AL649" s="1" t="s">
        <v>9784</v>
      </c>
      <c r="AM649" s="1" t="s">
        <v>61</v>
      </c>
      <c r="AN649" s="1" t="s">
        <v>14653</v>
      </c>
      <c r="AO649" s="1" t="s">
        <v>14654</v>
      </c>
      <c r="AP649" s="1" t="n">
        <v>4</v>
      </c>
      <c r="AQ649" s="1" t="s">
        <v>14655</v>
      </c>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row>
    <row r="650" customFormat="false" ht="15" hidden="false" customHeight="false" outlineLevel="0" collapsed="false">
      <c r="A650" s="1" t="s">
        <v>25</v>
      </c>
      <c r="B650" s="1" t="s">
        <v>26</v>
      </c>
      <c r="C650" s="1" t="s">
        <v>6727</v>
      </c>
      <c r="D650" s="1" t="s">
        <v>6731</v>
      </c>
      <c r="E650" s="1" t="s">
        <v>6732</v>
      </c>
      <c r="F650" s="1" t="s">
        <v>1545</v>
      </c>
      <c r="G650" s="1" t="s">
        <v>6728</v>
      </c>
      <c r="H650" s="1" t="s">
        <v>2387</v>
      </c>
      <c r="I650" s="1" t="n">
        <v>319896536</v>
      </c>
      <c r="J650" s="1" t="s">
        <v>32</v>
      </c>
      <c r="K650" s="1"/>
      <c r="L650" s="1" t="s">
        <v>6662</v>
      </c>
      <c r="M650" s="1" t="s">
        <v>2376</v>
      </c>
      <c r="N650" s="1" t="s">
        <v>2430</v>
      </c>
      <c r="O650" s="1" t="s">
        <v>2367</v>
      </c>
      <c r="P650" s="1" t="s">
        <v>2366</v>
      </c>
      <c r="Q650" s="1" t="s">
        <v>2364</v>
      </c>
      <c r="R650" s="1" t="s">
        <v>2365</v>
      </c>
      <c r="S650" s="1" t="s">
        <v>2370</v>
      </c>
      <c r="T650" s="1" t="n">
        <v>2022</v>
      </c>
      <c r="U650" s="1" t="s">
        <v>6729</v>
      </c>
      <c r="V650" s="1" t="s">
        <v>6730</v>
      </c>
      <c r="W650" s="1" t="s">
        <v>2383</v>
      </c>
      <c r="X650" s="1" t="s">
        <v>2377</v>
      </c>
      <c r="Y650" s="1" t="s">
        <v>2978</v>
      </c>
      <c r="Z650" s="1" t="s">
        <v>327</v>
      </c>
      <c r="AA650" s="1" t="s">
        <v>1132</v>
      </c>
      <c r="AB650" s="1" t="s">
        <v>30</v>
      </c>
      <c r="AC650" s="6" t="s">
        <v>8429</v>
      </c>
      <c r="AD650" s="6" t="s">
        <v>8429</v>
      </c>
      <c r="AE650" s="6" t="s">
        <v>8429</v>
      </c>
      <c r="AF650" s="1" t="s">
        <v>14656</v>
      </c>
      <c r="AG650" s="1" t="s">
        <v>14656</v>
      </c>
      <c r="AH650" s="1"/>
      <c r="AI650" s="1" t="s">
        <v>8443</v>
      </c>
      <c r="AJ650" s="1" t="s">
        <v>8459</v>
      </c>
      <c r="AK650" s="1" t="s">
        <v>14657</v>
      </c>
      <c r="AL650" s="1" t="s">
        <v>1470</v>
      </c>
      <c r="AM650" s="1" t="s">
        <v>8477</v>
      </c>
      <c r="AN650" s="1" t="s">
        <v>9229</v>
      </c>
      <c r="AO650" s="1" t="s">
        <v>14658</v>
      </c>
      <c r="AP650" s="1" t="n">
        <v>0</v>
      </c>
      <c r="AQ650" s="1"/>
      <c r="AR650" s="1"/>
      <c r="AS650" s="1"/>
      <c r="AT650" s="1"/>
      <c r="AU650" s="1"/>
      <c r="AV650" s="1"/>
      <c r="AW650" s="1"/>
      <c r="AX650" s="1"/>
      <c r="AY650" s="1"/>
      <c r="AZ650" s="1"/>
      <c r="BA650" s="1"/>
      <c r="BB650" s="1"/>
      <c r="BC650" s="1"/>
      <c r="BD650" s="1"/>
      <c r="BE650" s="1" t="s">
        <v>8988</v>
      </c>
      <c r="BF650" s="1" t="s">
        <v>14659</v>
      </c>
      <c r="BG650" s="1" t="s">
        <v>1400</v>
      </c>
      <c r="BH650" s="1"/>
      <c r="BI650" s="1" t="s">
        <v>14660</v>
      </c>
      <c r="BJ650" s="1" t="s">
        <v>14661</v>
      </c>
      <c r="BK650" s="1" t="s">
        <v>14662</v>
      </c>
      <c r="BL650" s="1" t="s">
        <v>8993</v>
      </c>
      <c r="BM650" s="1"/>
      <c r="BN650" s="1"/>
      <c r="BO650" s="1"/>
      <c r="BP650" s="1"/>
    </row>
    <row r="651" customFormat="false" ht="15" hidden="false" customHeight="false" outlineLevel="0" collapsed="false">
      <c r="A651" s="1" t="s">
        <v>25</v>
      </c>
      <c r="B651" s="1" t="s">
        <v>26</v>
      </c>
      <c r="C651" s="1" t="s">
        <v>6734</v>
      </c>
      <c r="D651" s="1" t="s">
        <v>6736</v>
      </c>
      <c r="E651" s="1" t="s">
        <v>6737</v>
      </c>
      <c r="F651" s="1" t="s">
        <v>1545</v>
      </c>
      <c r="G651" s="1" t="s">
        <v>6735</v>
      </c>
      <c r="H651" s="1" t="s">
        <v>2387</v>
      </c>
      <c r="I651" s="1" t="n">
        <v>8008588014</v>
      </c>
      <c r="J651" s="1" t="s">
        <v>32</v>
      </c>
      <c r="K651" s="1"/>
      <c r="L651" s="1" t="s">
        <v>6662</v>
      </c>
      <c r="M651" s="1" t="s">
        <v>2376</v>
      </c>
      <c r="N651" s="1" t="s">
        <v>2368</v>
      </c>
      <c r="O651" s="1" t="s">
        <v>2367</v>
      </c>
      <c r="P651" s="1" t="s">
        <v>2366</v>
      </c>
      <c r="Q651" s="1" t="s">
        <v>2364</v>
      </c>
      <c r="R651" s="1" t="s">
        <v>2365</v>
      </c>
      <c r="S651" s="1" t="s">
        <v>2370</v>
      </c>
      <c r="T651" s="1" t="n">
        <v>2022</v>
      </c>
      <c r="U651" s="1" t="s">
        <v>4065</v>
      </c>
      <c r="V651" s="1" t="s">
        <v>1989</v>
      </c>
      <c r="W651" s="1" t="s">
        <v>2530</v>
      </c>
      <c r="X651" s="1" t="s">
        <v>2377</v>
      </c>
      <c r="Y651" s="1" t="s">
        <v>2519</v>
      </c>
      <c r="Z651" s="1" t="s">
        <v>2520</v>
      </c>
      <c r="AA651" s="1" t="s">
        <v>988</v>
      </c>
      <c r="AB651" s="1" t="s">
        <v>30</v>
      </c>
      <c r="AC651" s="6" t="s">
        <v>8429</v>
      </c>
      <c r="AD651" s="6" t="s">
        <v>8429</v>
      </c>
      <c r="AE651" s="6" t="s">
        <v>8429</v>
      </c>
      <c r="AF651" s="1" t="s">
        <v>11498</v>
      </c>
      <c r="AG651" s="1" t="s">
        <v>11498</v>
      </c>
      <c r="AH651" s="1" t="n">
        <v>120000000</v>
      </c>
      <c r="AI651" s="1" t="s">
        <v>8431</v>
      </c>
      <c r="AJ651" s="1" t="s">
        <v>8438</v>
      </c>
      <c r="AK651" s="1" t="s">
        <v>14663</v>
      </c>
      <c r="AL651" s="1" t="s">
        <v>988</v>
      </c>
      <c r="AM651" s="1" t="s">
        <v>9211</v>
      </c>
      <c r="AN651" s="1" t="s">
        <v>14664</v>
      </c>
      <c r="AO651" s="1" t="s">
        <v>14665</v>
      </c>
      <c r="AP651" s="1" t="n">
        <v>7</v>
      </c>
      <c r="AQ651" s="1" t="s">
        <v>14666</v>
      </c>
      <c r="AR651" s="1"/>
      <c r="AS651" s="1"/>
      <c r="AT651" s="1"/>
      <c r="AU651" s="1"/>
      <c r="AV651" s="1"/>
      <c r="AW651" s="1"/>
      <c r="AX651" s="1" t="s">
        <v>14667</v>
      </c>
      <c r="AY651" s="1" t="s">
        <v>406</v>
      </c>
      <c r="AZ651" s="1" t="s">
        <v>830</v>
      </c>
      <c r="BA651" s="1" t="s">
        <v>14668</v>
      </c>
      <c r="BB651" s="1" t="s">
        <v>14669</v>
      </c>
      <c r="BC651" s="1" t="s">
        <v>14670</v>
      </c>
      <c r="BD651" s="1" t="s">
        <v>14671</v>
      </c>
      <c r="BE651" s="1"/>
      <c r="BF651" s="1"/>
      <c r="BG651" s="1"/>
      <c r="BH651" s="1"/>
      <c r="BI651" s="1"/>
      <c r="BJ651" s="1"/>
      <c r="BK651" s="1"/>
      <c r="BL651" s="1"/>
      <c r="BM651" s="1" t="n">
        <v>6020096214</v>
      </c>
      <c r="BN651" s="1" t="s">
        <v>391</v>
      </c>
      <c r="BO651" s="1" t="n">
        <v>25</v>
      </c>
      <c r="BP651" s="1"/>
    </row>
    <row r="652" customFormat="false" ht="15" hidden="false" customHeight="false" outlineLevel="0" collapsed="false">
      <c r="A652" s="1" t="s">
        <v>25</v>
      </c>
      <c r="B652" s="1" t="s">
        <v>26</v>
      </c>
      <c r="C652" s="1" t="s">
        <v>6745</v>
      </c>
      <c r="D652" s="1" t="s">
        <v>6747</v>
      </c>
      <c r="E652" s="1" t="s">
        <v>6748</v>
      </c>
      <c r="F652" s="1" t="s">
        <v>1545</v>
      </c>
      <c r="G652" s="1" t="s">
        <v>6746</v>
      </c>
      <c r="H652" s="1" t="s">
        <v>2387</v>
      </c>
      <c r="I652" s="1" t="n">
        <v>135449474</v>
      </c>
      <c r="J652" s="1" t="s">
        <v>32</v>
      </c>
      <c r="K652" s="1" t="n">
        <v>79219274</v>
      </c>
      <c r="L652" s="1" t="s">
        <v>6662</v>
      </c>
      <c r="M652" s="1" t="s">
        <v>2376</v>
      </c>
      <c r="N652" s="1" t="s">
        <v>2430</v>
      </c>
      <c r="O652" s="1" t="s">
        <v>2367</v>
      </c>
      <c r="P652" s="1" t="s">
        <v>2366</v>
      </c>
      <c r="Q652" s="1" t="s">
        <v>2364</v>
      </c>
      <c r="R652" s="1" t="s">
        <v>2365</v>
      </c>
      <c r="S652" s="1" t="s">
        <v>2370</v>
      </c>
      <c r="T652" s="1" t="n">
        <v>2022</v>
      </c>
      <c r="U652" s="1" t="s">
        <v>4065</v>
      </c>
      <c r="V652" s="1" t="s">
        <v>1989</v>
      </c>
      <c r="W652" s="1" t="s">
        <v>2530</v>
      </c>
      <c r="X652" s="1" t="s">
        <v>2377</v>
      </c>
      <c r="Y652" s="1" t="s">
        <v>2519</v>
      </c>
      <c r="Z652" s="1" t="s">
        <v>2520</v>
      </c>
      <c r="AA652" s="1" t="s">
        <v>1844</v>
      </c>
      <c r="AB652" s="1" t="s">
        <v>30</v>
      </c>
      <c r="AC652" s="6" t="s">
        <v>8429</v>
      </c>
      <c r="AD652" s="6" t="s">
        <v>8429</v>
      </c>
      <c r="AE652" s="6" t="s">
        <v>8429</v>
      </c>
      <c r="AF652" s="1" t="s">
        <v>14672</v>
      </c>
      <c r="AG652" s="1" t="s">
        <v>14672</v>
      </c>
      <c r="AH652" s="1"/>
      <c r="AI652" s="1" t="s">
        <v>8443</v>
      </c>
      <c r="AJ652" s="1" t="s">
        <v>8459</v>
      </c>
      <c r="AK652" s="1" t="s">
        <v>14673</v>
      </c>
      <c r="AL652" s="1" t="s">
        <v>14674</v>
      </c>
      <c r="AM652" s="1" t="s">
        <v>8477</v>
      </c>
      <c r="AN652" s="1" t="s">
        <v>9229</v>
      </c>
      <c r="AO652" s="1" t="s">
        <v>14675</v>
      </c>
      <c r="AP652" s="1" t="n">
        <v>1</v>
      </c>
      <c r="AQ652" s="1" t="s">
        <v>14676</v>
      </c>
      <c r="AR652" s="1"/>
      <c r="AS652" s="1"/>
      <c r="AT652" s="1"/>
      <c r="AU652" s="1"/>
      <c r="AV652" s="1"/>
      <c r="AW652" s="1"/>
      <c r="AX652" s="1" t="s">
        <v>14677</v>
      </c>
      <c r="AY652" s="1" t="s">
        <v>1662</v>
      </c>
      <c r="AZ652" s="1" t="s">
        <v>8477</v>
      </c>
      <c r="BA652" s="1" t="s">
        <v>14678</v>
      </c>
      <c r="BB652" s="1" t="s">
        <v>14679</v>
      </c>
      <c r="BC652" s="1" t="s">
        <v>14680</v>
      </c>
      <c r="BD652" s="1" t="s">
        <v>12625</v>
      </c>
      <c r="BE652" s="1"/>
      <c r="BF652" s="1"/>
      <c r="BG652" s="1"/>
      <c r="BH652" s="1"/>
      <c r="BI652" s="1"/>
      <c r="BJ652" s="1"/>
      <c r="BK652" s="1"/>
      <c r="BL652" s="1"/>
      <c r="BM652" s="1" t="n">
        <v>78800000</v>
      </c>
      <c r="BN652" s="1"/>
      <c r="BO652" s="1" t="n">
        <v>1</v>
      </c>
      <c r="BP652" s="1"/>
    </row>
    <row r="653" customFormat="false" ht="15" hidden="false" customHeight="false" outlineLevel="0" collapsed="false">
      <c r="A653" s="1" t="s">
        <v>25</v>
      </c>
      <c r="B653" s="1" t="s">
        <v>26</v>
      </c>
      <c r="C653" s="1" t="s">
        <v>6751</v>
      </c>
      <c r="D653" s="1" t="s">
        <v>6753</v>
      </c>
      <c r="E653" s="1" t="s">
        <v>14681</v>
      </c>
      <c r="F653" s="1" t="s">
        <v>1545</v>
      </c>
      <c r="G653" s="1" t="s">
        <v>6752</v>
      </c>
      <c r="H653" s="1" t="s">
        <v>2387</v>
      </c>
      <c r="I653" s="1" t="n">
        <v>6594337224</v>
      </c>
      <c r="J653" s="1" t="s">
        <v>32</v>
      </c>
      <c r="K653" s="1"/>
      <c r="L653" s="1" t="s">
        <v>6662</v>
      </c>
      <c r="M653" s="1" t="s">
        <v>2376</v>
      </c>
      <c r="N653" s="1" t="s">
        <v>2368</v>
      </c>
      <c r="O653" s="1" t="s">
        <v>2367</v>
      </c>
      <c r="P653" s="1" t="s">
        <v>2366</v>
      </c>
      <c r="Q653" s="1" t="s">
        <v>2364</v>
      </c>
      <c r="R653" s="1" t="s">
        <v>2365</v>
      </c>
      <c r="S653" s="1" t="s">
        <v>2370</v>
      </c>
      <c r="T653" s="1" t="n">
        <v>2022</v>
      </c>
      <c r="U653" s="1" t="s">
        <v>4065</v>
      </c>
      <c r="V653" s="1" t="s">
        <v>1989</v>
      </c>
      <c r="W653" s="1" t="s">
        <v>2530</v>
      </c>
      <c r="X653" s="1" t="s">
        <v>2377</v>
      </c>
      <c r="Y653" s="1" t="s">
        <v>2446</v>
      </c>
      <c r="Z653" s="1" t="s">
        <v>2447</v>
      </c>
      <c r="AA653" s="1" t="s">
        <v>305</v>
      </c>
      <c r="AB653" s="1" t="s">
        <v>31</v>
      </c>
      <c r="AC653" s="6" t="s">
        <v>8429</v>
      </c>
      <c r="AD653" s="6" t="s">
        <v>8429</v>
      </c>
      <c r="AE653" s="6" t="s">
        <v>8429</v>
      </c>
      <c r="AF653" s="1" t="s">
        <v>14682</v>
      </c>
      <c r="AG653" s="1" t="s">
        <v>14682</v>
      </c>
      <c r="AH653" s="1" t="n">
        <v>95000000</v>
      </c>
      <c r="AI653" s="1" t="s">
        <v>8431</v>
      </c>
      <c r="AJ653" s="1" t="s">
        <v>8438</v>
      </c>
      <c r="AK653" s="1" t="s">
        <v>14683</v>
      </c>
      <c r="AL653" s="1" t="s">
        <v>848</v>
      </c>
      <c r="AM653" s="1" t="s">
        <v>61</v>
      </c>
      <c r="AN653" s="1" t="s">
        <v>14684</v>
      </c>
      <c r="AO653" s="1" t="s">
        <v>14685</v>
      </c>
      <c r="AP653" s="1" t="n">
        <v>5</v>
      </c>
      <c r="AQ653" s="1" t="s">
        <v>14686</v>
      </c>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row>
    <row r="654" customFormat="false" ht="15" hidden="false" customHeight="false" outlineLevel="0" collapsed="false">
      <c r="A654" s="1" t="s">
        <v>25</v>
      </c>
      <c r="B654" s="1" t="s">
        <v>26</v>
      </c>
      <c r="C654" s="1" t="s">
        <v>6757</v>
      </c>
      <c r="D654" s="1" t="s">
        <v>6759</v>
      </c>
      <c r="E654" s="1" t="s">
        <v>14687</v>
      </c>
      <c r="F654" s="1" t="s">
        <v>1545</v>
      </c>
      <c r="G654" s="1" t="s">
        <v>6758</v>
      </c>
      <c r="H654" s="1" t="s">
        <v>2387</v>
      </c>
      <c r="I654" s="1" t="n">
        <v>9658502970</v>
      </c>
      <c r="J654" s="1" t="s">
        <v>32</v>
      </c>
      <c r="K654" s="1"/>
      <c r="L654" s="1" t="s">
        <v>6662</v>
      </c>
      <c r="M654" s="1" t="s">
        <v>2376</v>
      </c>
      <c r="N654" s="1" t="s">
        <v>2368</v>
      </c>
      <c r="O654" s="1" t="s">
        <v>2367</v>
      </c>
      <c r="P654" s="1" t="s">
        <v>2366</v>
      </c>
      <c r="Q654" s="1" t="s">
        <v>2364</v>
      </c>
      <c r="R654" s="1" t="s">
        <v>2365</v>
      </c>
      <c r="S654" s="1" t="s">
        <v>2370</v>
      </c>
      <c r="T654" s="1" t="n">
        <v>2022</v>
      </c>
      <c r="U654" s="1" t="s">
        <v>4065</v>
      </c>
      <c r="V654" s="1" t="s">
        <v>1989</v>
      </c>
      <c r="W654" s="1" t="s">
        <v>2530</v>
      </c>
      <c r="X654" s="1" t="s">
        <v>2377</v>
      </c>
      <c r="Y654" s="1" t="s">
        <v>2519</v>
      </c>
      <c r="Z654" s="1" t="s">
        <v>2520</v>
      </c>
      <c r="AA654" s="1" t="s">
        <v>924</v>
      </c>
      <c r="AB654" s="1" t="s">
        <v>31</v>
      </c>
      <c r="AC654" s="6" t="s">
        <v>8429</v>
      </c>
      <c r="AD654" s="6" t="s">
        <v>8429</v>
      </c>
      <c r="AE654" s="6" t="s">
        <v>8429</v>
      </c>
      <c r="AF654" s="1" t="s">
        <v>14639</v>
      </c>
      <c r="AG654" s="1" t="s">
        <v>14639</v>
      </c>
      <c r="AH654" s="1" t="n">
        <v>144877544</v>
      </c>
      <c r="AI654" s="1" t="s">
        <v>8431</v>
      </c>
      <c r="AJ654" s="1" t="s">
        <v>8438</v>
      </c>
      <c r="AK654" s="1" t="s">
        <v>14688</v>
      </c>
      <c r="AL654" s="1" t="s">
        <v>11121</v>
      </c>
      <c r="AM654" s="1" t="s">
        <v>61</v>
      </c>
      <c r="AN654" s="1" t="s">
        <v>14689</v>
      </c>
      <c r="AO654" s="1" t="s">
        <v>14690</v>
      </c>
      <c r="AP654" s="1" t="n">
        <v>9</v>
      </c>
      <c r="AQ654" s="1" t="s">
        <v>14691</v>
      </c>
      <c r="AR654" s="1"/>
      <c r="AS654" s="1"/>
      <c r="AT654" s="1"/>
      <c r="AU654" s="1"/>
      <c r="AV654" s="1"/>
      <c r="AW654" s="1"/>
      <c r="AX654" s="1" t="s">
        <v>14692</v>
      </c>
      <c r="AY654" s="1" t="s">
        <v>136</v>
      </c>
      <c r="AZ654" s="1" t="s">
        <v>61</v>
      </c>
      <c r="BA654" s="1" t="s">
        <v>14693</v>
      </c>
      <c r="BB654" s="1" t="s">
        <v>14694</v>
      </c>
      <c r="BC654" s="1" t="s">
        <v>14695</v>
      </c>
      <c r="BD654" s="1" t="s">
        <v>14696</v>
      </c>
      <c r="BE654" s="1"/>
      <c r="BF654" s="1"/>
      <c r="BG654" s="1"/>
      <c r="BH654" s="1"/>
      <c r="BI654" s="1"/>
      <c r="BJ654" s="1"/>
      <c r="BK654" s="1"/>
      <c r="BL654" s="1"/>
      <c r="BM654" s="1" t="n">
        <v>7359968605</v>
      </c>
      <c r="BN654" s="1" t="s">
        <v>147</v>
      </c>
      <c r="BO654" s="1" t="n">
        <v>24</v>
      </c>
      <c r="BP654" s="1"/>
    </row>
    <row r="655" customFormat="false" ht="15" hidden="false" customHeight="false" outlineLevel="0" collapsed="false">
      <c r="A655" s="1" t="s">
        <v>25</v>
      </c>
      <c r="B655" s="1" t="s">
        <v>26</v>
      </c>
      <c r="C655" s="1" t="s">
        <v>6763</v>
      </c>
      <c r="D655" s="1" t="s">
        <v>6764</v>
      </c>
      <c r="E655" s="1" t="s">
        <v>6765</v>
      </c>
      <c r="F655" s="1" t="s">
        <v>1545</v>
      </c>
      <c r="G655" s="1" t="s">
        <v>4869</v>
      </c>
      <c r="H655" s="1" t="s">
        <v>2387</v>
      </c>
      <c r="I655" s="1" t="n">
        <v>6454245444</v>
      </c>
      <c r="J655" s="1" t="s">
        <v>32</v>
      </c>
      <c r="K655" s="1"/>
      <c r="L655" s="1" t="s">
        <v>6662</v>
      </c>
      <c r="M655" s="1" t="s">
        <v>2376</v>
      </c>
      <c r="N655" s="1" t="s">
        <v>2368</v>
      </c>
      <c r="O655" s="1" t="s">
        <v>2367</v>
      </c>
      <c r="P655" s="1" t="s">
        <v>2366</v>
      </c>
      <c r="Q655" s="1" t="s">
        <v>2364</v>
      </c>
      <c r="R655" s="1" t="s">
        <v>2365</v>
      </c>
      <c r="S655" s="1" t="s">
        <v>2370</v>
      </c>
      <c r="T655" s="1" t="n">
        <v>2022</v>
      </c>
      <c r="U655" s="1" t="s">
        <v>4065</v>
      </c>
      <c r="V655" s="1" t="s">
        <v>1989</v>
      </c>
      <c r="W655" s="1" t="s">
        <v>2530</v>
      </c>
      <c r="X655" s="1" t="s">
        <v>2377</v>
      </c>
      <c r="Y655" s="1" t="s">
        <v>2519</v>
      </c>
      <c r="Z655" s="1" t="s">
        <v>2520</v>
      </c>
      <c r="AA655" s="1" t="s">
        <v>9650</v>
      </c>
      <c r="AB655" s="1" t="s">
        <v>30</v>
      </c>
      <c r="AC655" s="6" t="s">
        <v>8429</v>
      </c>
      <c r="AD655" s="6" t="s">
        <v>8429</v>
      </c>
      <c r="AE655" s="6" t="s">
        <v>8429</v>
      </c>
      <c r="AF655" s="1" t="s">
        <v>13299</v>
      </c>
      <c r="AG655" s="1" t="s">
        <v>13299</v>
      </c>
      <c r="AH655" s="1" t="n">
        <v>96800000</v>
      </c>
      <c r="AI655" s="1" t="s">
        <v>8431</v>
      </c>
      <c r="AJ655" s="1" t="s">
        <v>8438</v>
      </c>
      <c r="AK655" s="1" t="s">
        <v>14697</v>
      </c>
      <c r="AL655" s="1" t="s">
        <v>1184</v>
      </c>
      <c r="AM655" s="1" t="s">
        <v>14698</v>
      </c>
      <c r="AN655" s="1" t="s">
        <v>14699</v>
      </c>
      <c r="AO655" s="1" t="s">
        <v>14700</v>
      </c>
      <c r="AP655" s="1" t="n">
        <v>9</v>
      </c>
      <c r="AQ655" s="1" t="s">
        <v>14701</v>
      </c>
      <c r="AR655" s="1"/>
      <c r="AS655" s="1"/>
      <c r="AT655" s="1"/>
      <c r="AU655" s="1"/>
      <c r="AV655" s="1"/>
      <c r="AW655" s="1"/>
      <c r="AX655" s="1" t="s">
        <v>14702</v>
      </c>
      <c r="AY655" s="1" t="s">
        <v>8850</v>
      </c>
      <c r="AZ655" s="1" t="s">
        <v>14703</v>
      </c>
      <c r="BA655" s="1" t="s">
        <v>14704</v>
      </c>
      <c r="BB655" s="1" t="s">
        <v>9179</v>
      </c>
      <c r="BC655" s="1" t="s">
        <v>14705</v>
      </c>
      <c r="BD655" s="1" t="s">
        <v>14706</v>
      </c>
      <c r="BE655" s="1"/>
      <c r="BF655" s="1"/>
      <c r="BG655" s="1"/>
      <c r="BH655" s="1"/>
      <c r="BI655" s="1"/>
      <c r="BJ655" s="1"/>
      <c r="BK655" s="1"/>
      <c r="BL655" s="1"/>
      <c r="BM655" s="1" t="n">
        <v>4628536246.5</v>
      </c>
      <c r="BN655" s="1" t="s">
        <v>500</v>
      </c>
      <c r="BO655" s="1" t="n">
        <v>28</v>
      </c>
      <c r="BP655" s="1"/>
    </row>
    <row r="656" customFormat="false" ht="15" hidden="false" customHeight="false" outlineLevel="0" collapsed="false">
      <c r="A656" s="1" t="s">
        <v>25</v>
      </c>
      <c r="B656" s="1" t="s">
        <v>26</v>
      </c>
      <c r="C656" s="1" t="s">
        <v>6768</v>
      </c>
      <c r="D656" s="1" t="s">
        <v>6770</v>
      </c>
      <c r="E656" s="1" t="s">
        <v>6771</v>
      </c>
      <c r="F656" s="1" t="s">
        <v>1545</v>
      </c>
      <c r="G656" s="1" t="s">
        <v>6769</v>
      </c>
      <c r="H656" s="1" t="s">
        <v>2387</v>
      </c>
      <c r="I656" s="1" t="n">
        <v>733142414</v>
      </c>
      <c r="J656" s="1" t="s">
        <v>32</v>
      </c>
      <c r="K656" s="1"/>
      <c r="L656" s="1" t="s">
        <v>6662</v>
      </c>
      <c r="M656" s="1" t="s">
        <v>2376</v>
      </c>
      <c r="N656" s="1" t="s">
        <v>2525</v>
      </c>
      <c r="O656" s="1" t="s">
        <v>2367</v>
      </c>
      <c r="P656" s="1" t="s">
        <v>2366</v>
      </c>
      <c r="Q656" s="1" t="s">
        <v>2364</v>
      </c>
      <c r="R656" s="1" t="s">
        <v>2365</v>
      </c>
      <c r="S656" s="1" t="s">
        <v>2370</v>
      </c>
      <c r="T656" s="1" t="n">
        <v>2022</v>
      </c>
      <c r="U656" s="1" t="s">
        <v>4065</v>
      </c>
      <c r="V656" s="1" t="s">
        <v>1989</v>
      </c>
      <c r="W656" s="1" t="s">
        <v>2530</v>
      </c>
      <c r="X656" s="1" t="s">
        <v>2377</v>
      </c>
      <c r="Y656" s="1" t="s">
        <v>2978</v>
      </c>
      <c r="Z656" s="1" t="s">
        <v>2520</v>
      </c>
      <c r="AA656" s="1" t="s">
        <v>1350</v>
      </c>
      <c r="AB656" s="1" t="s">
        <v>30</v>
      </c>
      <c r="AC656" s="6" t="s">
        <v>8429</v>
      </c>
      <c r="AD656" s="6" t="s">
        <v>8429</v>
      </c>
      <c r="AE656" s="6" t="s">
        <v>8429</v>
      </c>
      <c r="AF656" s="1" t="s">
        <v>14707</v>
      </c>
      <c r="AG656" s="1" t="s">
        <v>14707</v>
      </c>
      <c r="AH656" s="1" t="n">
        <v>10000000</v>
      </c>
      <c r="AI656" s="1" t="s">
        <v>8431</v>
      </c>
      <c r="AJ656" s="1" t="s">
        <v>8438</v>
      </c>
      <c r="AK656" s="1" t="s">
        <v>14708</v>
      </c>
      <c r="AL656" s="1" t="s">
        <v>1350</v>
      </c>
      <c r="AM656" s="1" t="s">
        <v>61</v>
      </c>
      <c r="AN656" s="1" t="s">
        <v>14709</v>
      </c>
      <c r="AO656" s="1" t="s">
        <v>14710</v>
      </c>
      <c r="AP656" s="1" t="n">
        <v>3</v>
      </c>
      <c r="AQ656" s="1" t="s">
        <v>14711</v>
      </c>
      <c r="AR656" s="1"/>
      <c r="AS656" s="1"/>
      <c r="AT656" s="1"/>
      <c r="AU656" s="1"/>
      <c r="AV656" s="1"/>
      <c r="AW656" s="1"/>
      <c r="AX656" s="1" t="s">
        <v>14712</v>
      </c>
      <c r="AY656" s="1" t="s">
        <v>282</v>
      </c>
      <c r="AZ656" s="1" t="s">
        <v>61</v>
      </c>
      <c r="BA656" s="1" t="s">
        <v>14713</v>
      </c>
      <c r="BB656" s="1" t="s">
        <v>14714</v>
      </c>
      <c r="BC656" s="1" t="s">
        <v>14715</v>
      </c>
      <c r="BD656" s="1" t="s">
        <v>14716</v>
      </c>
      <c r="BE656" s="1" t="s">
        <v>8988</v>
      </c>
      <c r="BF656" s="1" t="s">
        <v>14712</v>
      </c>
      <c r="BG656" s="1" t="s">
        <v>282</v>
      </c>
      <c r="BH656" s="1"/>
      <c r="BI656" s="1" t="s">
        <v>14717</v>
      </c>
      <c r="BJ656" s="1" t="s">
        <v>14714</v>
      </c>
      <c r="BK656" s="1" t="s">
        <v>14718</v>
      </c>
      <c r="BL656" s="1" t="s">
        <v>8993</v>
      </c>
      <c r="BM656" s="1"/>
      <c r="BN656" s="1"/>
      <c r="BO656" s="1"/>
      <c r="BP656" s="1"/>
    </row>
    <row r="657" customFormat="false" ht="15" hidden="false" customHeight="false" outlineLevel="0" collapsed="false">
      <c r="A657" s="1" t="s">
        <v>25</v>
      </c>
      <c r="B657" s="1" t="s">
        <v>26</v>
      </c>
      <c r="C657" s="1" t="s">
        <v>6775</v>
      </c>
      <c r="D657" s="1" t="s">
        <v>6777</v>
      </c>
      <c r="E657" s="1" t="s">
        <v>6778</v>
      </c>
      <c r="F657" s="1" t="s">
        <v>1545</v>
      </c>
      <c r="G657" s="1" t="s">
        <v>6776</v>
      </c>
      <c r="H657" s="1" t="s">
        <v>2369</v>
      </c>
      <c r="I657" s="1" t="n">
        <v>415800000</v>
      </c>
      <c r="J657" s="1" t="s">
        <v>32</v>
      </c>
      <c r="K657" s="1"/>
      <c r="L657" s="1" t="s">
        <v>6662</v>
      </c>
      <c r="M657" s="1" t="s">
        <v>2376</v>
      </c>
      <c r="N657" s="1" t="s">
        <v>2430</v>
      </c>
      <c r="O657" s="1" t="s">
        <v>2367</v>
      </c>
      <c r="P657" s="1" t="s">
        <v>2366</v>
      </c>
      <c r="Q657" s="1" t="s">
        <v>2364</v>
      </c>
      <c r="R657" s="1" t="s">
        <v>2365</v>
      </c>
      <c r="S657" s="1" t="s">
        <v>2370</v>
      </c>
      <c r="T657" s="1" t="n">
        <v>2022</v>
      </c>
      <c r="U657" s="1" t="s">
        <v>4065</v>
      </c>
      <c r="V657" s="1" t="s">
        <v>1989</v>
      </c>
      <c r="W657" s="1" t="s">
        <v>2530</v>
      </c>
      <c r="X657" s="1" t="s">
        <v>2377</v>
      </c>
      <c r="Y657" s="1" t="s">
        <v>2978</v>
      </c>
      <c r="Z657" s="1" t="s">
        <v>3349</v>
      </c>
      <c r="AA657" s="1" t="s">
        <v>14719</v>
      </c>
      <c r="AB657" s="1" t="s">
        <v>30</v>
      </c>
      <c r="AC657" s="6" t="s">
        <v>8429</v>
      </c>
      <c r="AD657" s="6" t="s">
        <v>8429</v>
      </c>
      <c r="AE657" s="6" t="s">
        <v>8429</v>
      </c>
      <c r="AF657" s="1" t="s">
        <v>14720</v>
      </c>
      <c r="AG657" s="1" t="s">
        <v>14720</v>
      </c>
      <c r="AH657" s="1"/>
      <c r="AI657" s="1" t="s">
        <v>8443</v>
      </c>
      <c r="AJ657" s="1" t="s">
        <v>8459</v>
      </c>
      <c r="AK657" s="1" t="s">
        <v>9228</v>
      </c>
      <c r="AL657" s="1" t="s">
        <v>14606</v>
      </c>
      <c r="AM657" s="1" t="s">
        <v>61</v>
      </c>
      <c r="AN657" s="1" t="s">
        <v>14721</v>
      </c>
      <c r="AO657" s="1" t="s">
        <v>14722</v>
      </c>
      <c r="AP657" s="1" t="n">
        <v>1</v>
      </c>
      <c r="AQ657" s="1" t="s">
        <v>14723</v>
      </c>
      <c r="AR657" s="1"/>
      <c r="AS657" s="1"/>
      <c r="AT657" s="1"/>
      <c r="AU657" s="1"/>
      <c r="AV657" s="1"/>
      <c r="AW657" s="1"/>
      <c r="AX657" s="1"/>
      <c r="AY657" s="1"/>
      <c r="AZ657" s="1"/>
      <c r="BA657" s="1"/>
      <c r="BB657" s="1"/>
      <c r="BC657" s="1"/>
      <c r="BD657" s="1"/>
      <c r="BE657" s="1" t="s">
        <v>8988</v>
      </c>
      <c r="BF657" s="1" t="s">
        <v>14724</v>
      </c>
      <c r="BG657" s="1" t="s">
        <v>1273</v>
      </c>
      <c r="BH657" s="1"/>
      <c r="BI657" s="1" t="s">
        <v>14725</v>
      </c>
      <c r="BJ657" s="1" t="s">
        <v>14726</v>
      </c>
      <c r="BK657" s="1" t="s">
        <v>14727</v>
      </c>
      <c r="BL657" s="1" t="s">
        <v>8993</v>
      </c>
      <c r="BM657" s="1"/>
      <c r="BN657" s="1"/>
      <c r="BO657" s="1"/>
      <c r="BP657" s="1"/>
    </row>
    <row r="658" customFormat="false" ht="15" hidden="false" customHeight="false" outlineLevel="0" collapsed="false">
      <c r="A658" s="1" t="s">
        <v>25</v>
      </c>
      <c r="B658" s="1" t="s">
        <v>26</v>
      </c>
      <c r="C658" s="1" t="s">
        <v>6781</v>
      </c>
      <c r="D658" s="1" t="s">
        <v>6783</v>
      </c>
      <c r="E658" s="1" t="s">
        <v>6784</v>
      </c>
      <c r="F658" s="1" t="s">
        <v>1552</v>
      </c>
      <c r="G658" s="1" t="s">
        <v>1553</v>
      </c>
      <c r="H658" s="1" t="s">
        <v>2369</v>
      </c>
      <c r="I658" s="1" t="n">
        <v>178080000</v>
      </c>
      <c r="J658" s="1" t="s">
        <v>32</v>
      </c>
      <c r="K658" s="1"/>
      <c r="L658" s="1" t="s">
        <v>6782</v>
      </c>
      <c r="M658" s="1" t="s">
        <v>2376</v>
      </c>
      <c r="N658" s="1" t="s">
        <v>2430</v>
      </c>
      <c r="O658" s="1" t="s">
        <v>2367</v>
      </c>
      <c r="P658" s="1" t="s">
        <v>2366</v>
      </c>
      <c r="Q658" s="1" t="s">
        <v>2364</v>
      </c>
      <c r="R658" s="1" t="s">
        <v>2365</v>
      </c>
      <c r="S658" s="1" t="s">
        <v>2370</v>
      </c>
      <c r="T658" s="1" t="n">
        <v>2023</v>
      </c>
      <c r="U658" s="1" t="s">
        <v>4888</v>
      </c>
      <c r="V658" s="1" t="s">
        <v>1023</v>
      </c>
      <c r="W658" s="1" t="s">
        <v>2530</v>
      </c>
      <c r="X658" s="1" t="s">
        <v>2377</v>
      </c>
      <c r="Y658" s="1" t="s">
        <v>2519</v>
      </c>
      <c r="Z658" s="1" t="s">
        <v>2520</v>
      </c>
      <c r="AA658" s="1" t="s">
        <v>14728</v>
      </c>
      <c r="AB658" s="1" t="s">
        <v>30</v>
      </c>
      <c r="AC658" s="6" t="s">
        <v>8429</v>
      </c>
      <c r="AD658" s="6" t="s">
        <v>8429</v>
      </c>
      <c r="AE658" s="6" t="s">
        <v>8429</v>
      </c>
      <c r="AF658" s="1" t="s">
        <v>14729</v>
      </c>
      <c r="AG658" s="1" t="s">
        <v>14729</v>
      </c>
      <c r="AH658" s="1"/>
      <c r="AI658" s="1" t="s">
        <v>8443</v>
      </c>
      <c r="AJ658" s="1" t="s">
        <v>8438</v>
      </c>
      <c r="AK658" s="1" t="s">
        <v>1554</v>
      </c>
      <c r="AL658" s="1" t="s">
        <v>1509</v>
      </c>
      <c r="AM658" s="1" t="s">
        <v>9264</v>
      </c>
      <c r="AN658" s="1" t="s">
        <v>14730</v>
      </c>
      <c r="AO658" s="1" t="s">
        <v>14731</v>
      </c>
      <c r="AP658" s="1" t="n">
        <v>9</v>
      </c>
      <c r="AQ658" s="1" t="s">
        <v>14732</v>
      </c>
      <c r="AR658" s="1"/>
      <c r="AS658" s="1"/>
      <c r="AT658" s="1"/>
      <c r="AU658" s="1"/>
      <c r="AV658" s="1"/>
      <c r="AW658" s="1"/>
      <c r="AX658" s="1" t="s">
        <v>14733</v>
      </c>
      <c r="AY658" s="1" t="s">
        <v>9465</v>
      </c>
      <c r="AZ658" s="1" t="s">
        <v>9264</v>
      </c>
      <c r="BA658" s="1" t="s">
        <v>14734</v>
      </c>
      <c r="BB658" s="1" t="s">
        <v>14735</v>
      </c>
      <c r="BC658" s="1" t="s">
        <v>14736</v>
      </c>
      <c r="BD658" s="1" t="s">
        <v>14737</v>
      </c>
      <c r="BE658" s="1"/>
      <c r="BF658" s="1"/>
      <c r="BG658" s="1"/>
      <c r="BH658" s="1"/>
      <c r="BI658" s="1"/>
      <c r="BJ658" s="1"/>
      <c r="BK658" s="1"/>
      <c r="BL658" s="1"/>
      <c r="BM658" s="1" t="n">
        <v>69324000</v>
      </c>
      <c r="BN658" s="1" t="s">
        <v>9521</v>
      </c>
      <c r="BO658" s="1" t="n">
        <v>61</v>
      </c>
      <c r="BP658" s="1"/>
    </row>
    <row r="659" customFormat="false" ht="15" hidden="false" customHeight="false" outlineLevel="0" collapsed="false">
      <c r="A659" s="1" t="s">
        <v>185</v>
      </c>
      <c r="B659" s="1" t="s">
        <v>186</v>
      </c>
      <c r="C659" s="1" t="s">
        <v>6787</v>
      </c>
      <c r="D659" s="1" t="s">
        <v>6789</v>
      </c>
      <c r="E659" s="1" t="s">
        <v>6790</v>
      </c>
      <c r="F659" s="1" t="s">
        <v>1558</v>
      </c>
      <c r="G659" s="1" t="s">
        <v>6788</v>
      </c>
      <c r="H659" s="1" t="s">
        <v>2381</v>
      </c>
      <c r="I659" s="1" t="n">
        <v>986624000</v>
      </c>
      <c r="J659" s="1" t="s">
        <v>32</v>
      </c>
      <c r="K659" s="1"/>
      <c r="L659" s="1" t="s">
        <v>196</v>
      </c>
      <c r="M659" s="1" t="s">
        <v>2672</v>
      </c>
      <c r="N659" s="1" t="s">
        <v>2368</v>
      </c>
      <c r="O659" s="1" t="s">
        <v>2380</v>
      </c>
      <c r="P659" s="1" t="s">
        <v>2366</v>
      </c>
      <c r="Q659" s="1" t="s">
        <v>2364</v>
      </c>
      <c r="R659" s="1" t="s">
        <v>2365</v>
      </c>
      <c r="S659" s="1" t="s">
        <v>2370</v>
      </c>
      <c r="T659" s="1" t="n">
        <v>2023</v>
      </c>
      <c r="U659" s="1" t="s">
        <v>4888</v>
      </c>
      <c r="V659" s="1" t="s">
        <v>1023</v>
      </c>
      <c r="W659" s="1" t="s">
        <v>2431</v>
      </c>
      <c r="X659" s="1" t="s">
        <v>2377</v>
      </c>
      <c r="Y659" s="1" t="s">
        <v>2519</v>
      </c>
      <c r="Z659" s="1" t="s">
        <v>2520</v>
      </c>
      <c r="AA659" s="1" t="s">
        <v>14728</v>
      </c>
      <c r="AB659" s="1" t="s">
        <v>30</v>
      </c>
      <c r="AC659" s="6" t="s">
        <v>8429</v>
      </c>
      <c r="AD659" s="6" t="s">
        <v>8429</v>
      </c>
      <c r="AE659" s="6" t="s">
        <v>8429</v>
      </c>
      <c r="AF659" s="1" t="s">
        <v>14738</v>
      </c>
      <c r="AG659" s="1" t="s">
        <v>14738</v>
      </c>
      <c r="AH659" s="1"/>
      <c r="AI659" s="1" t="s">
        <v>8443</v>
      </c>
      <c r="AJ659" s="1" t="s">
        <v>8464</v>
      </c>
      <c r="AK659" s="1" t="s">
        <v>14739</v>
      </c>
      <c r="AL659" s="1" t="s">
        <v>14728</v>
      </c>
      <c r="AM659" s="1" t="s">
        <v>193</v>
      </c>
      <c r="AN659" s="1" t="s">
        <v>14740</v>
      </c>
      <c r="AO659" s="1" t="s">
        <v>14741</v>
      </c>
      <c r="AP659" s="1" t="n">
        <v>2</v>
      </c>
      <c r="AQ659" s="1" t="s">
        <v>14742</v>
      </c>
      <c r="AR659" s="1" t="s">
        <v>14743</v>
      </c>
      <c r="AS659" s="1" t="s">
        <v>14744</v>
      </c>
      <c r="AT659" s="1" t="s">
        <v>1119</v>
      </c>
      <c r="AU659" s="1" t="s">
        <v>14745</v>
      </c>
      <c r="AV659" s="1" t="s">
        <v>14746</v>
      </c>
      <c r="AW659" s="1" t="s">
        <v>14747</v>
      </c>
      <c r="AX659" s="1" t="s">
        <v>14748</v>
      </c>
      <c r="AY659" s="1" t="s">
        <v>884</v>
      </c>
      <c r="AZ659" s="1" t="s">
        <v>1119</v>
      </c>
      <c r="BA659" s="1" t="s">
        <v>14749</v>
      </c>
      <c r="BB659" s="1" t="s">
        <v>14750</v>
      </c>
      <c r="BC659" s="1" t="s">
        <v>14751</v>
      </c>
      <c r="BD659" s="1" t="s">
        <v>14752</v>
      </c>
      <c r="BE659" s="1"/>
      <c r="BF659" s="1"/>
      <c r="BG659" s="1"/>
      <c r="BH659" s="1"/>
      <c r="BI659" s="1"/>
      <c r="BJ659" s="1"/>
      <c r="BK659" s="1"/>
      <c r="BL659" s="1"/>
      <c r="BM659" s="1" t="n">
        <v>551603840</v>
      </c>
      <c r="BN659" s="1" t="s">
        <v>1154</v>
      </c>
      <c r="BO659" s="1" t="n">
        <v>44</v>
      </c>
      <c r="BP659" s="1"/>
    </row>
    <row r="660" customFormat="false" ht="15" hidden="false" customHeight="false" outlineLevel="0" collapsed="false">
      <c r="A660" s="1" t="s">
        <v>25</v>
      </c>
      <c r="B660" s="1" t="s">
        <v>26</v>
      </c>
      <c r="C660" s="1" t="s">
        <v>6793</v>
      </c>
      <c r="D660" s="1" t="s">
        <v>6794</v>
      </c>
      <c r="E660" s="1" t="s">
        <v>6795</v>
      </c>
      <c r="F660" s="1" t="s">
        <v>1568</v>
      </c>
      <c r="G660" s="1" t="s">
        <v>1569</v>
      </c>
      <c r="H660" s="1" t="s">
        <v>2369</v>
      </c>
      <c r="I660" s="1" t="n">
        <v>383400000</v>
      </c>
      <c r="J660" s="1" t="s">
        <v>32</v>
      </c>
      <c r="K660" s="1" t="n">
        <v>390500000</v>
      </c>
      <c r="L660" s="1" t="s">
        <v>210</v>
      </c>
      <c r="M660" s="1" t="s">
        <v>2376</v>
      </c>
      <c r="N660" s="1" t="s">
        <v>2430</v>
      </c>
      <c r="O660" s="1" t="s">
        <v>2367</v>
      </c>
      <c r="P660" s="1" t="s">
        <v>2366</v>
      </c>
      <c r="Q660" s="1" t="s">
        <v>2364</v>
      </c>
      <c r="R660" s="1" t="s">
        <v>2365</v>
      </c>
      <c r="S660" s="1" t="s">
        <v>2370</v>
      </c>
      <c r="T660" s="1" t="n">
        <v>2023</v>
      </c>
      <c r="U660" s="1" t="s">
        <v>4888</v>
      </c>
      <c r="V660" s="1" t="s">
        <v>1023</v>
      </c>
      <c r="W660" s="1" t="s">
        <v>2923</v>
      </c>
      <c r="X660" s="1" t="s">
        <v>2377</v>
      </c>
      <c r="Y660" s="1" t="s">
        <v>2519</v>
      </c>
      <c r="Z660" s="1" t="s">
        <v>2520</v>
      </c>
      <c r="AA660" s="1" t="s">
        <v>13287</v>
      </c>
      <c r="AB660" s="1" t="s">
        <v>30</v>
      </c>
      <c r="AC660" s="6" t="s">
        <v>8429</v>
      </c>
      <c r="AD660" s="6" t="s">
        <v>8429</v>
      </c>
      <c r="AE660" s="6" t="s">
        <v>8429</v>
      </c>
      <c r="AF660" s="1" t="s">
        <v>13288</v>
      </c>
      <c r="AG660" s="1" t="s">
        <v>13288</v>
      </c>
      <c r="AH660" s="1"/>
      <c r="AI660" s="1" t="s">
        <v>8443</v>
      </c>
      <c r="AJ660" s="1" t="s">
        <v>8459</v>
      </c>
      <c r="AK660" s="1" t="s">
        <v>14753</v>
      </c>
      <c r="AL660" s="1" t="s">
        <v>1373</v>
      </c>
      <c r="AM660" s="1" t="s">
        <v>61</v>
      </c>
      <c r="AN660" s="1" t="s">
        <v>14754</v>
      </c>
      <c r="AO660" s="1" t="s">
        <v>14755</v>
      </c>
      <c r="AP660" s="1" t="n">
        <v>4</v>
      </c>
      <c r="AQ660" s="1" t="s">
        <v>14756</v>
      </c>
      <c r="AR660" s="1"/>
      <c r="AS660" s="1"/>
      <c r="AT660" s="1"/>
      <c r="AU660" s="1"/>
      <c r="AV660" s="1"/>
      <c r="AW660" s="1"/>
      <c r="AX660" s="1" t="s">
        <v>14757</v>
      </c>
      <c r="AY660" s="1" t="s">
        <v>1140</v>
      </c>
      <c r="AZ660" s="1" t="s">
        <v>61</v>
      </c>
      <c r="BA660" s="1" t="s">
        <v>14758</v>
      </c>
      <c r="BB660" s="1" t="s">
        <v>14759</v>
      </c>
      <c r="BC660" s="1" t="s">
        <v>14760</v>
      </c>
      <c r="BD660" s="1" t="s">
        <v>14761</v>
      </c>
      <c r="BE660" s="1"/>
      <c r="BF660" s="1"/>
      <c r="BG660" s="1"/>
      <c r="BH660" s="1"/>
      <c r="BI660" s="1"/>
      <c r="BJ660" s="1"/>
      <c r="BK660" s="1"/>
      <c r="BL660" s="1"/>
      <c r="BM660" s="1" t="n">
        <v>228151756.8</v>
      </c>
      <c r="BN660" s="1" t="s">
        <v>1111</v>
      </c>
      <c r="BO660" s="1" t="n">
        <v>42</v>
      </c>
      <c r="BP660" s="1"/>
    </row>
    <row r="661" customFormat="false" ht="15" hidden="false" customHeight="false" outlineLevel="0" collapsed="false">
      <c r="A661" s="1" t="s">
        <v>46</v>
      </c>
      <c r="B661" s="1" t="s">
        <v>47</v>
      </c>
      <c r="C661" s="1" t="s">
        <v>6798</v>
      </c>
      <c r="D661" s="1" t="s">
        <v>6800</v>
      </c>
      <c r="E661" s="1" t="s">
        <v>6801</v>
      </c>
      <c r="F661" s="1" t="s">
        <v>1575</v>
      </c>
      <c r="G661" s="1" t="s">
        <v>6799</v>
      </c>
      <c r="H661" s="1" t="s">
        <v>2387</v>
      </c>
      <c r="I661" s="1" t="n">
        <v>8716449830</v>
      </c>
      <c r="J661" s="1" t="s">
        <v>32</v>
      </c>
      <c r="K661" s="1" t="n">
        <v>8716449830</v>
      </c>
      <c r="L661" s="1" t="s">
        <v>803</v>
      </c>
      <c r="M661" s="1" t="s">
        <v>2376</v>
      </c>
      <c r="N661" s="1" t="s">
        <v>2368</v>
      </c>
      <c r="O661" s="1" t="s">
        <v>2367</v>
      </c>
      <c r="P661" s="1" t="s">
        <v>2366</v>
      </c>
      <c r="Q661" s="1" t="s">
        <v>2364</v>
      </c>
      <c r="R661" s="1" t="s">
        <v>2365</v>
      </c>
      <c r="S661" s="1" t="s">
        <v>2370</v>
      </c>
      <c r="T661" s="1" t="n">
        <v>2023</v>
      </c>
      <c r="U661" s="1" t="s">
        <v>6229</v>
      </c>
      <c r="V661" s="1" t="s">
        <v>1501</v>
      </c>
      <c r="W661" s="1" t="s">
        <v>2574</v>
      </c>
      <c r="X661" s="1" t="s">
        <v>2377</v>
      </c>
      <c r="Y661" s="1" t="s">
        <v>2519</v>
      </c>
      <c r="Z661" s="1" t="s">
        <v>2520</v>
      </c>
      <c r="AA661" s="1" t="s">
        <v>14238</v>
      </c>
      <c r="AB661" s="1" t="s">
        <v>30</v>
      </c>
      <c r="AC661" s="6" t="s">
        <v>8429</v>
      </c>
      <c r="AD661" s="6" t="s">
        <v>8429</v>
      </c>
      <c r="AE661" s="6" t="s">
        <v>8429</v>
      </c>
      <c r="AF661" s="1" t="s">
        <v>14762</v>
      </c>
      <c r="AG661" s="1" t="s">
        <v>14762</v>
      </c>
      <c r="AH661" s="1" t="n">
        <v>130000000</v>
      </c>
      <c r="AI661" s="1" t="s">
        <v>8431</v>
      </c>
      <c r="AJ661" s="1" t="s">
        <v>8459</v>
      </c>
      <c r="AK661" s="1" t="s">
        <v>14763</v>
      </c>
      <c r="AL661" s="1" t="s">
        <v>14238</v>
      </c>
      <c r="AM661" s="1" t="s">
        <v>14764</v>
      </c>
      <c r="AN661" s="1" t="s">
        <v>14765</v>
      </c>
      <c r="AO661" s="1" t="s">
        <v>14766</v>
      </c>
      <c r="AP661" s="1" t="n">
        <v>3</v>
      </c>
      <c r="AQ661" s="1" t="s">
        <v>14767</v>
      </c>
      <c r="AR661" s="1"/>
      <c r="AS661" s="1"/>
      <c r="AT661" s="1"/>
      <c r="AU661" s="1"/>
      <c r="AV661" s="1"/>
      <c r="AW661" s="1"/>
      <c r="AX661" s="1" t="s">
        <v>14768</v>
      </c>
      <c r="AY661" s="1" t="s">
        <v>1200</v>
      </c>
      <c r="AZ661" s="1" t="s">
        <v>743</v>
      </c>
      <c r="BA661" s="1" t="s">
        <v>14769</v>
      </c>
      <c r="BB661" s="1" t="s">
        <v>14770</v>
      </c>
      <c r="BC661" s="1" t="s">
        <v>14771</v>
      </c>
      <c r="BD661" s="1" t="s">
        <v>14772</v>
      </c>
      <c r="BE661" s="1"/>
      <c r="BF661" s="1"/>
      <c r="BG661" s="1"/>
      <c r="BH661" s="1"/>
      <c r="BI661" s="1"/>
      <c r="BJ661" s="1"/>
      <c r="BK661" s="1"/>
      <c r="BL661" s="1"/>
      <c r="BM661" s="1" t="n">
        <v>6691772856</v>
      </c>
      <c r="BN661" s="1" t="s">
        <v>1111</v>
      </c>
      <c r="BO661" s="1" t="n">
        <v>23</v>
      </c>
      <c r="BP661" s="1"/>
    </row>
    <row r="662" customFormat="false" ht="15" hidden="false" customHeight="false" outlineLevel="0" collapsed="false">
      <c r="A662" s="1" t="s">
        <v>46</v>
      </c>
      <c r="B662" s="1" t="s">
        <v>47</v>
      </c>
      <c r="C662" s="1" t="s">
        <v>6804</v>
      </c>
      <c r="D662" s="1" t="s">
        <v>6806</v>
      </c>
      <c r="E662" s="1" t="s">
        <v>6807</v>
      </c>
      <c r="F662" s="1" t="s">
        <v>1575</v>
      </c>
      <c r="G662" s="1" t="s">
        <v>6805</v>
      </c>
      <c r="H662" s="1" t="s">
        <v>2387</v>
      </c>
      <c r="I662" s="1" t="n">
        <v>2671428600</v>
      </c>
      <c r="J662" s="1" t="s">
        <v>32</v>
      </c>
      <c r="K662" s="1"/>
      <c r="L662" s="1" t="s">
        <v>803</v>
      </c>
      <c r="M662" s="1" t="s">
        <v>2376</v>
      </c>
      <c r="N662" s="1" t="s">
        <v>2368</v>
      </c>
      <c r="O662" s="1" t="s">
        <v>2367</v>
      </c>
      <c r="P662" s="1" t="s">
        <v>2366</v>
      </c>
      <c r="Q662" s="1" t="s">
        <v>2364</v>
      </c>
      <c r="R662" s="1" t="s">
        <v>2365</v>
      </c>
      <c r="S662" s="1" t="s">
        <v>2370</v>
      </c>
      <c r="T662" s="1" t="n">
        <v>2023</v>
      </c>
      <c r="U662" s="1" t="s">
        <v>6229</v>
      </c>
      <c r="V662" s="1" t="s">
        <v>1501</v>
      </c>
      <c r="W662" s="1" t="s">
        <v>2574</v>
      </c>
      <c r="X662" s="1" t="s">
        <v>2377</v>
      </c>
      <c r="Y662" s="1" t="s">
        <v>2519</v>
      </c>
      <c r="Z662" s="1" t="s">
        <v>2520</v>
      </c>
      <c r="AA662" s="1" t="s">
        <v>13287</v>
      </c>
      <c r="AB662" s="1" t="s">
        <v>30</v>
      </c>
      <c r="AC662" s="6" t="s">
        <v>8429</v>
      </c>
      <c r="AD662" s="6" t="s">
        <v>8429</v>
      </c>
      <c r="AE662" s="6" t="s">
        <v>8429</v>
      </c>
      <c r="AF662" s="1" t="s">
        <v>14773</v>
      </c>
      <c r="AG662" s="1" t="s">
        <v>14773</v>
      </c>
      <c r="AH662" s="1" t="n">
        <v>40000000</v>
      </c>
      <c r="AI662" s="1" t="s">
        <v>8431</v>
      </c>
      <c r="AJ662" s="1" t="s">
        <v>8459</v>
      </c>
      <c r="AK662" s="1" t="s">
        <v>14774</v>
      </c>
      <c r="AL662" s="1" t="s">
        <v>1373</v>
      </c>
      <c r="AM662" s="1" t="s">
        <v>14775</v>
      </c>
      <c r="AN662" s="1" t="s">
        <v>14776</v>
      </c>
      <c r="AO662" s="1" t="s">
        <v>14777</v>
      </c>
      <c r="AP662" s="1" t="n">
        <v>3</v>
      </c>
      <c r="AQ662" s="1" t="s">
        <v>14778</v>
      </c>
      <c r="AR662" s="1"/>
      <c r="AS662" s="1"/>
      <c r="AT662" s="1"/>
      <c r="AU662" s="1"/>
      <c r="AV662" s="1"/>
      <c r="AW662" s="1"/>
      <c r="AX662" s="1" t="s">
        <v>14779</v>
      </c>
      <c r="AY662" s="1" t="s">
        <v>1091</v>
      </c>
      <c r="AZ662" s="1" t="s">
        <v>743</v>
      </c>
      <c r="BA662" s="1" t="s">
        <v>14780</v>
      </c>
      <c r="BB662" s="1" t="s">
        <v>14781</v>
      </c>
      <c r="BC662" s="1" t="s">
        <v>14782</v>
      </c>
      <c r="BD662" s="1" t="s">
        <v>14783</v>
      </c>
      <c r="BE662" s="1"/>
      <c r="BF662" s="1"/>
      <c r="BG662" s="1"/>
      <c r="BH662" s="1"/>
      <c r="BI662" s="1"/>
      <c r="BJ662" s="1"/>
      <c r="BK662" s="1"/>
      <c r="BL662" s="1"/>
      <c r="BM662" s="1" t="n">
        <v>2343560200</v>
      </c>
      <c r="BN662" s="1" t="s">
        <v>1111</v>
      </c>
      <c r="BO662" s="1" t="n">
        <v>12</v>
      </c>
      <c r="BP662" s="1"/>
    </row>
    <row r="663" customFormat="false" ht="15" hidden="false" customHeight="false" outlineLevel="0" collapsed="false">
      <c r="A663" s="1" t="s">
        <v>46</v>
      </c>
      <c r="B663" s="1" t="s">
        <v>47</v>
      </c>
      <c r="C663" s="1" t="s">
        <v>6810</v>
      </c>
      <c r="D663" s="1" t="s">
        <v>6813</v>
      </c>
      <c r="E663" s="1" t="s">
        <v>14784</v>
      </c>
      <c r="F663" s="1" t="s">
        <v>1575</v>
      </c>
      <c r="G663" s="1" t="s">
        <v>6811</v>
      </c>
      <c r="H663" s="1" t="s">
        <v>2387</v>
      </c>
      <c r="I663" s="1" t="n">
        <v>2310111320</v>
      </c>
      <c r="J663" s="1" t="s">
        <v>32</v>
      </c>
      <c r="K663" s="1"/>
      <c r="L663" s="1" t="s">
        <v>6812</v>
      </c>
      <c r="M663" s="1" t="s">
        <v>2376</v>
      </c>
      <c r="N663" s="1" t="s">
        <v>2368</v>
      </c>
      <c r="O663" s="1" t="s">
        <v>2367</v>
      </c>
      <c r="P663" s="1" t="s">
        <v>2366</v>
      </c>
      <c r="Q663" s="1" t="s">
        <v>2364</v>
      </c>
      <c r="R663" s="1" t="s">
        <v>2365</v>
      </c>
      <c r="S663" s="1" t="s">
        <v>2370</v>
      </c>
      <c r="T663" s="1" t="n">
        <v>2023</v>
      </c>
      <c r="U663" s="1" t="s">
        <v>6229</v>
      </c>
      <c r="V663" s="1" t="s">
        <v>1501</v>
      </c>
      <c r="W663" s="1" t="s">
        <v>2395</v>
      </c>
      <c r="X663" s="1" t="s">
        <v>2377</v>
      </c>
      <c r="Y663" s="1" t="s">
        <v>2519</v>
      </c>
      <c r="Z663" s="1" t="s">
        <v>2520</v>
      </c>
      <c r="AA663" s="1" t="s">
        <v>9521</v>
      </c>
      <c r="AB663" s="1" t="s">
        <v>31</v>
      </c>
      <c r="AC663" s="6" t="s">
        <v>8429</v>
      </c>
      <c r="AD663" s="6" t="s">
        <v>8429</v>
      </c>
      <c r="AE663" s="6" t="s">
        <v>8429</v>
      </c>
      <c r="AF663" s="1" t="s">
        <v>14785</v>
      </c>
      <c r="AG663" s="1" t="s">
        <v>14785</v>
      </c>
      <c r="AH663" s="1" t="n">
        <v>30000000</v>
      </c>
      <c r="AI663" s="1" t="s">
        <v>8431</v>
      </c>
      <c r="AJ663" s="1" t="s">
        <v>8459</v>
      </c>
      <c r="AK663" s="1" t="s">
        <v>14786</v>
      </c>
      <c r="AL663" s="1" t="s">
        <v>9521</v>
      </c>
      <c r="AM663" s="1" t="s">
        <v>743</v>
      </c>
      <c r="AN663" s="1" t="s">
        <v>14787</v>
      </c>
      <c r="AO663" s="1" t="s">
        <v>14788</v>
      </c>
      <c r="AP663" s="1" t="n">
        <v>4</v>
      </c>
      <c r="AQ663" s="1" t="s">
        <v>14789</v>
      </c>
      <c r="AR663" s="1"/>
      <c r="AS663" s="1"/>
      <c r="AT663" s="1"/>
      <c r="AU663" s="1"/>
      <c r="AV663" s="1"/>
      <c r="AW663" s="1"/>
      <c r="AX663" s="1" t="s">
        <v>14790</v>
      </c>
      <c r="AY663" s="1" t="s">
        <v>859</v>
      </c>
      <c r="AZ663" s="1" t="s">
        <v>743</v>
      </c>
      <c r="BA663" s="1" t="s">
        <v>14791</v>
      </c>
      <c r="BB663" s="1" t="s">
        <v>14792</v>
      </c>
      <c r="BC663" s="1" t="s">
        <v>14793</v>
      </c>
      <c r="BD663" s="1" t="s">
        <v>14794</v>
      </c>
      <c r="BE663" s="1"/>
      <c r="BF663" s="1"/>
      <c r="BG663" s="1"/>
      <c r="BH663" s="1"/>
      <c r="BI663" s="1"/>
      <c r="BJ663" s="1"/>
      <c r="BK663" s="1"/>
      <c r="BL663" s="1"/>
      <c r="BM663" s="1" t="n">
        <v>2258917320</v>
      </c>
      <c r="BN663" s="1" t="s">
        <v>785</v>
      </c>
      <c r="BO663" s="1" t="n">
        <v>2</v>
      </c>
      <c r="BP663" s="1"/>
    </row>
    <row r="664" customFormat="false" ht="15" hidden="false" customHeight="false" outlineLevel="0" collapsed="false">
      <c r="A664" s="1" t="s">
        <v>46</v>
      </c>
      <c r="B664" s="1" t="s">
        <v>47</v>
      </c>
      <c r="C664" s="1" t="s">
        <v>6817</v>
      </c>
      <c r="D664" s="1" t="s">
        <v>6819</v>
      </c>
      <c r="E664" s="1" t="s">
        <v>6820</v>
      </c>
      <c r="F664" s="1" t="s">
        <v>1575</v>
      </c>
      <c r="G664" s="1" t="s">
        <v>6818</v>
      </c>
      <c r="H664" s="1" t="s">
        <v>2387</v>
      </c>
      <c r="I664" s="1" t="n">
        <v>14692260000</v>
      </c>
      <c r="J664" s="1" t="s">
        <v>32</v>
      </c>
      <c r="K664" s="1"/>
      <c r="L664" s="1" t="s">
        <v>803</v>
      </c>
      <c r="M664" s="1" t="s">
        <v>2376</v>
      </c>
      <c r="N664" s="1" t="s">
        <v>2368</v>
      </c>
      <c r="O664" s="1" t="s">
        <v>2380</v>
      </c>
      <c r="P664" s="1" t="s">
        <v>2366</v>
      </c>
      <c r="Q664" s="1" t="s">
        <v>2364</v>
      </c>
      <c r="R664" s="1" t="s">
        <v>2365</v>
      </c>
      <c r="S664" s="1" t="s">
        <v>2370</v>
      </c>
      <c r="T664" s="1" t="n">
        <v>2023</v>
      </c>
      <c r="U664" s="1" t="s">
        <v>6229</v>
      </c>
      <c r="V664" s="1" t="s">
        <v>1501</v>
      </c>
      <c r="W664" s="1" t="s">
        <v>2388</v>
      </c>
      <c r="X664" s="1" t="s">
        <v>2428</v>
      </c>
      <c r="Y664" s="1" t="s">
        <v>2519</v>
      </c>
      <c r="Z664" s="1" t="s">
        <v>2520</v>
      </c>
      <c r="AA664" s="1" t="s">
        <v>1350</v>
      </c>
      <c r="AB664" s="1" t="s">
        <v>30</v>
      </c>
      <c r="AC664" s="6" t="s">
        <v>8429</v>
      </c>
      <c r="AD664" s="6" t="s">
        <v>8429</v>
      </c>
      <c r="AE664" s="6" t="s">
        <v>8429</v>
      </c>
      <c r="AF664" s="1" t="s">
        <v>14795</v>
      </c>
      <c r="AG664" s="1" t="s">
        <v>14795</v>
      </c>
      <c r="AH664" s="1" t="n">
        <v>440767800</v>
      </c>
      <c r="AI664" s="1" t="s">
        <v>8431</v>
      </c>
      <c r="AJ664" s="1" t="s">
        <v>8459</v>
      </c>
      <c r="AK664" s="1" t="s">
        <v>14796</v>
      </c>
      <c r="AL664" s="1" t="s">
        <v>1331</v>
      </c>
      <c r="AM664" s="1" t="s">
        <v>78</v>
      </c>
      <c r="AN664" s="1" t="s">
        <v>14797</v>
      </c>
      <c r="AO664" s="1" t="s">
        <v>14798</v>
      </c>
      <c r="AP664" s="1" t="n">
        <v>2</v>
      </c>
      <c r="AQ664" s="1" t="s">
        <v>14799</v>
      </c>
      <c r="AR664" s="1" t="s">
        <v>14800</v>
      </c>
      <c r="AS664" s="1" t="s">
        <v>13558</v>
      </c>
      <c r="AT664" s="1" t="s">
        <v>78</v>
      </c>
      <c r="AU664" s="1" t="s">
        <v>14801</v>
      </c>
      <c r="AV664" s="1" t="s">
        <v>14802</v>
      </c>
      <c r="AW664" s="1" t="s">
        <v>14803</v>
      </c>
      <c r="AX664" s="1" t="s">
        <v>14804</v>
      </c>
      <c r="AY664" s="1" t="s">
        <v>9488</v>
      </c>
      <c r="AZ664" s="1" t="s">
        <v>78</v>
      </c>
      <c r="BA664" s="1" t="s">
        <v>14805</v>
      </c>
      <c r="BB664" s="1" t="s">
        <v>14806</v>
      </c>
      <c r="BC664" s="1" t="s">
        <v>14807</v>
      </c>
      <c r="BD664" s="1" t="s">
        <v>14808</v>
      </c>
      <c r="BE664" s="1"/>
      <c r="BF664" s="1"/>
      <c r="BG664" s="1"/>
      <c r="BH664" s="1"/>
      <c r="BI664" s="1"/>
      <c r="BJ664" s="1"/>
      <c r="BK664" s="1"/>
      <c r="BL664" s="1"/>
      <c r="BM664" s="1" t="n">
        <v>14673615000</v>
      </c>
      <c r="BN664" s="1" t="s">
        <v>9453</v>
      </c>
      <c r="BO664" s="1" t="n">
        <v>0</v>
      </c>
      <c r="BP664" s="1"/>
    </row>
    <row r="665" customFormat="false" ht="15" hidden="false" customHeight="false" outlineLevel="0" collapsed="false">
      <c r="A665" s="1" t="s">
        <v>46</v>
      </c>
      <c r="B665" s="1" t="s">
        <v>47</v>
      </c>
      <c r="C665" s="1" t="s">
        <v>6823</v>
      </c>
      <c r="D665" s="1" t="s">
        <v>6825</v>
      </c>
      <c r="E665" s="1" t="s">
        <v>6826</v>
      </c>
      <c r="F665" s="1" t="s">
        <v>1575</v>
      </c>
      <c r="G665" s="1" t="s">
        <v>6824</v>
      </c>
      <c r="H665" s="1" t="s">
        <v>2387</v>
      </c>
      <c r="I665" s="1" t="n">
        <v>115903453600</v>
      </c>
      <c r="J665" s="1" t="s">
        <v>32</v>
      </c>
      <c r="K665" s="1" t="n">
        <v>110738157642</v>
      </c>
      <c r="L665" s="1" t="s">
        <v>803</v>
      </c>
      <c r="M665" s="1" t="s">
        <v>2376</v>
      </c>
      <c r="N665" s="1" t="s">
        <v>2368</v>
      </c>
      <c r="O665" s="1" t="s">
        <v>2380</v>
      </c>
      <c r="P665" s="1" t="s">
        <v>2415</v>
      </c>
      <c r="Q665" s="1" t="s">
        <v>2364</v>
      </c>
      <c r="R665" s="1" t="s">
        <v>2365</v>
      </c>
      <c r="S665" s="1" t="s">
        <v>2370</v>
      </c>
      <c r="T665" s="1" t="n">
        <v>2023</v>
      </c>
      <c r="U665" s="1" t="s">
        <v>6229</v>
      </c>
      <c r="V665" s="1" t="s">
        <v>1501</v>
      </c>
      <c r="W665" s="1" t="s">
        <v>2574</v>
      </c>
      <c r="X665" s="1" t="s">
        <v>2428</v>
      </c>
      <c r="Y665" s="1" t="s">
        <v>2519</v>
      </c>
      <c r="Z665" s="1" t="s">
        <v>2520</v>
      </c>
      <c r="AA665" s="1" t="s">
        <v>13287</v>
      </c>
      <c r="AB665" s="1" t="s">
        <v>30</v>
      </c>
      <c r="AC665" s="6" t="s">
        <v>8429</v>
      </c>
      <c r="AD665" s="6" t="s">
        <v>8429</v>
      </c>
      <c r="AE665" s="6" t="s">
        <v>8429</v>
      </c>
      <c r="AF665" s="1" t="s">
        <v>14809</v>
      </c>
      <c r="AG665" s="1" t="s">
        <v>14809</v>
      </c>
      <c r="AH665" s="1" t="n">
        <v>2215000000</v>
      </c>
      <c r="AI665" s="1" t="s">
        <v>8431</v>
      </c>
      <c r="AJ665" s="1" t="s">
        <v>8438</v>
      </c>
      <c r="AK665" s="1" t="s">
        <v>14810</v>
      </c>
      <c r="AL665" s="1" t="s">
        <v>1373</v>
      </c>
      <c r="AM665" s="1" t="s">
        <v>78</v>
      </c>
      <c r="AN665" s="1" t="s">
        <v>14811</v>
      </c>
      <c r="AO665" s="1" t="s">
        <v>14812</v>
      </c>
      <c r="AP665" s="1" t="n">
        <v>4</v>
      </c>
      <c r="AQ665" s="1" t="s">
        <v>14813</v>
      </c>
      <c r="AR665" s="1" t="s">
        <v>14814</v>
      </c>
      <c r="AS665" s="1" t="s">
        <v>13797</v>
      </c>
      <c r="AT665" s="1" t="s">
        <v>743</v>
      </c>
      <c r="AU665" s="1" t="s">
        <v>14815</v>
      </c>
      <c r="AV665" s="1" t="s">
        <v>14816</v>
      </c>
      <c r="AW665" s="1" t="s">
        <v>14817</v>
      </c>
      <c r="AX665" s="1" t="s">
        <v>14818</v>
      </c>
      <c r="AY665" s="1" t="s">
        <v>973</v>
      </c>
      <c r="AZ665" s="1" t="s">
        <v>893</v>
      </c>
      <c r="BA665" s="1" t="s">
        <v>14819</v>
      </c>
      <c r="BB665" s="1" t="s">
        <v>14820</v>
      </c>
      <c r="BC665" s="1" t="s">
        <v>14821</v>
      </c>
      <c r="BD665" s="1" t="s">
        <v>14822</v>
      </c>
      <c r="BE665" s="1"/>
      <c r="BF665" s="1"/>
      <c r="BG665" s="1"/>
      <c r="BH665" s="1"/>
      <c r="BI665" s="1"/>
      <c r="BJ665" s="1"/>
      <c r="BK665" s="1"/>
      <c r="BL665" s="1"/>
      <c r="BM665" s="1" t="n">
        <v>100031228776</v>
      </c>
      <c r="BN665" s="1" t="s">
        <v>9453</v>
      </c>
      <c r="BO665" s="1" t="n">
        <v>10</v>
      </c>
      <c r="BP665" s="1"/>
    </row>
    <row r="666" customFormat="false" ht="15" hidden="false" customHeight="false" outlineLevel="0" collapsed="false">
      <c r="A666" s="1" t="s">
        <v>339</v>
      </c>
      <c r="B666" s="1" t="s">
        <v>340</v>
      </c>
      <c r="C666" s="1" t="s">
        <v>6829</v>
      </c>
      <c r="D666" s="1" t="s">
        <v>6831</v>
      </c>
      <c r="E666" s="1" t="s">
        <v>6832</v>
      </c>
      <c r="F666" s="1" t="s">
        <v>1582</v>
      </c>
      <c r="G666" s="1" t="s">
        <v>6830</v>
      </c>
      <c r="H666" s="1" t="s">
        <v>2387</v>
      </c>
      <c r="I666" s="1" t="n">
        <v>4953541003</v>
      </c>
      <c r="J666" s="1" t="s">
        <v>32</v>
      </c>
      <c r="K666" s="1" t="n">
        <v>4995006311</v>
      </c>
      <c r="L666" s="1" t="s">
        <v>4961</v>
      </c>
      <c r="M666" s="1" t="s">
        <v>2376</v>
      </c>
      <c r="N666" s="1" t="s">
        <v>2368</v>
      </c>
      <c r="O666" s="1" t="s">
        <v>2367</v>
      </c>
      <c r="P666" s="1" t="s">
        <v>2366</v>
      </c>
      <c r="Q666" s="1" t="s">
        <v>2364</v>
      </c>
      <c r="R666" s="1" t="s">
        <v>2365</v>
      </c>
      <c r="S666" s="1" t="s">
        <v>2370</v>
      </c>
      <c r="T666" s="1" t="n">
        <v>2023</v>
      </c>
      <c r="U666" s="1" t="s">
        <v>4888</v>
      </c>
      <c r="V666" s="1" t="s">
        <v>1023</v>
      </c>
      <c r="W666" s="1" t="s">
        <v>2923</v>
      </c>
      <c r="X666" s="1" t="s">
        <v>2377</v>
      </c>
      <c r="Y666" s="1" t="s">
        <v>2519</v>
      </c>
      <c r="Z666" s="1" t="s">
        <v>2520</v>
      </c>
      <c r="AA666" s="1" t="s">
        <v>14823</v>
      </c>
      <c r="AB666" s="1" t="s">
        <v>30</v>
      </c>
      <c r="AC666" s="6" t="s">
        <v>8429</v>
      </c>
      <c r="AD666" s="6" t="s">
        <v>8429</v>
      </c>
      <c r="AE666" s="6" t="s">
        <v>8429</v>
      </c>
      <c r="AF666" s="1" t="s">
        <v>14824</v>
      </c>
      <c r="AG666" s="1" t="s">
        <v>14824</v>
      </c>
      <c r="AH666" s="1" t="n">
        <v>70000000</v>
      </c>
      <c r="AI666" s="1" t="s">
        <v>8431</v>
      </c>
      <c r="AJ666" s="1" t="s">
        <v>8444</v>
      </c>
      <c r="AK666" s="1" t="s">
        <v>14825</v>
      </c>
      <c r="AL666" s="1" t="s">
        <v>14823</v>
      </c>
      <c r="AM666" s="1" t="s">
        <v>1084</v>
      </c>
      <c r="AN666" s="1" t="s">
        <v>14826</v>
      </c>
      <c r="AO666" s="1" t="s">
        <v>14827</v>
      </c>
      <c r="AP666" s="1" t="n">
        <v>2</v>
      </c>
      <c r="AQ666" s="1" t="s">
        <v>14828</v>
      </c>
      <c r="AR666" s="1"/>
      <c r="AS666" s="1"/>
      <c r="AT666" s="1"/>
      <c r="AU666" s="1"/>
      <c r="AV666" s="1"/>
      <c r="AW666" s="1"/>
      <c r="AX666" s="1" t="s">
        <v>14829</v>
      </c>
      <c r="AY666" s="1" t="s">
        <v>1184</v>
      </c>
      <c r="AZ666" s="1" t="s">
        <v>1084</v>
      </c>
      <c r="BA666" s="1" t="s">
        <v>14830</v>
      </c>
      <c r="BB666" s="1" t="s">
        <v>14831</v>
      </c>
      <c r="BC666" s="1" t="s">
        <v>14832</v>
      </c>
      <c r="BD666" s="1" t="s">
        <v>14833</v>
      </c>
      <c r="BE666" s="1"/>
      <c r="BF666" s="1"/>
      <c r="BG666" s="1"/>
      <c r="BH666" s="1"/>
      <c r="BI666" s="1"/>
      <c r="BJ666" s="1"/>
      <c r="BK666" s="1"/>
      <c r="BL666" s="1"/>
      <c r="BM666" s="1" t="n">
        <v>4533021900</v>
      </c>
      <c r="BN666" s="1" t="s">
        <v>1350</v>
      </c>
      <c r="BO666" s="1" t="n">
        <v>9</v>
      </c>
      <c r="BP666" s="1"/>
    </row>
    <row r="667" customFormat="false" ht="15" hidden="false" customHeight="false" outlineLevel="0" collapsed="false">
      <c r="A667" s="1" t="s">
        <v>339</v>
      </c>
      <c r="B667" s="1" t="s">
        <v>340</v>
      </c>
      <c r="C667" s="1" t="s">
        <v>6835</v>
      </c>
      <c r="D667" s="1" t="s">
        <v>6837</v>
      </c>
      <c r="E667" s="1" t="s">
        <v>6838</v>
      </c>
      <c r="F667" s="1" t="s">
        <v>1582</v>
      </c>
      <c r="G667" s="1" t="s">
        <v>6836</v>
      </c>
      <c r="H667" s="1" t="s">
        <v>2387</v>
      </c>
      <c r="I667" s="1" t="n">
        <v>695626278</v>
      </c>
      <c r="J667" s="1" t="s">
        <v>32</v>
      </c>
      <c r="K667" s="1" t="n">
        <v>739215744</v>
      </c>
      <c r="L667" s="1" t="s">
        <v>4961</v>
      </c>
      <c r="M667" s="1" t="s">
        <v>2376</v>
      </c>
      <c r="N667" s="1" t="s">
        <v>2525</v>
      </c>
      <c r="O667" s="1" t="s">
        <v>2367</v>
      </c>
      <c r="P667" s="1" t="s">
        <v>2366</v>
      </c>
      <c r="Q667" s="1" t="s">
        <v>2364</v>
      </c>
      <c r="R667" s="1" t="s">
        <v>2365</v>
      </c>
      <c r="S667" s="1" t="s">
        <v>2370</v>
      </c>
      <c r="T667" s="1" t="n">
        <v>2023</v>
      </c>
      <c r="U667" s="1" t="s">
        <v>4888</v>
      </c>
      <c r="V667" s="1" t="s">
        <v>1023</v>
      </c>
      <c r="W667" s="1" t="s">
        <v>2403</v>
      </c>
      <c r="X667" s="1" t="s">
        <v>2377</v>
      </c>
      <c r="Y667" s="1" t="s">
        <v>2519</v>
      </c>
      <c r="Z667" s="1" t="s">
        <v>2520</v>
      </c>
      <c r="AA667" s="1" t="s">
        <v>1501</v>
      </c>
      <c r="AB667" s="1" t="s">
        <v>30</v>
      </c>
      <c r="AC667" s="6" t="s">
        <v>8429</v>
      </c>
      <c r="AD667" s="6" t="s">
        <v>8429</v>
      </c>
      <c r="AE667" s="6" t="s">
        <v>8429</v>
      </c>
      <c r="AF667" s="1" t="s">
        <v>14834</v>
      </c>
      <c r="AG667" s="1" t="s">
        <v>14834</v>
      </c>
      <c r="AH667" s="1" t="n">
        <v>11000000</v>
      </c>
      <c r="AI667" s="1" t="s">
        <v>8431</v>
      </c>
      <c r="AJ667" s="1" t="s">
        <v>8444</v>
      </c>
      <c r="AK667" s="1" t="s">
        <v>14835</v>
      </c>
      <c r="AL667" s="1" t="s">
        <v>1501</v>
      </c>
      <c r="AM667" s="1" t="s">
        <v>1084</v>
      </c>
      <c r="AN667" s="1" t="s">
        <v>14836</v>
      </c>
      <c r="AO667" s="1" t="s">
        <v>14837</v>
      </c>
      <c r="AP667" s="1" t="n">
        <v>1</v>
      </c>
      <c r="AQ667" s="1" t="s">
        <v>14838</v>
      </c>
      <c r="AR667" s="1"/>
      <c r="AS667" s="1"/>
      <c r="AT667" s="1"/>
      <c r="AU667" s="1"/>
      <c r="AV667" s="1"/>
      <c r="AW667" s="1"/>
      <c r="AX667" s="1" t="s">
        <v>14839</v>
      </c>
      <c r="AY667" s="1" t="s">
        <v>13347</v>
      </c>
      <c r="AZ667" s="1" t="s">
        <v>1084</v>
      </c>
      <c r="BA667" s="1" t="s">
        <v>14840</v>
      </c>
      <c r="BB667" s="1" t="s">
        <v>14841</v>
      </c>
      <c r="BC667" s="1" t="s">
        <v>14842</v>
      </c>
      <c r="BD667" s="1" t="s">
        <v>14843</v>
      </c>
      <c r="BE667" s="1"/>
      <c r="BF667" s="1"/>
      <c r="BG667" s="1"/>
      <c r="BH667" s="1"/>
      <c r="BI667" s="1"/>
      <c r="BJ667" s="1"/>
      <c r="BK667" s="1"/>
      <c r="BL667" s="1"/>
      <c r="BM667" s="1" t="n">
        <v>642696000</v>
      </c>
      <c r="BN667" s="1" t="s">
        <v>1355</v>
      </c>
      <c r="BO667" s="1" t="n">
        <v>13</v>
      </c>
      <c r="BP667" s="1"/>
    </row>
    <row r="668" customFormat="false" ht="15" hidden="false" customHeight="false" outlineLevel="0" collapsed="false">
      <c r="A668" s="1" t="s">
        <v>339</v>
      </c>
      <c r="B668" s="1" t="s">
        <v>340</v>
      </c>
      <c r="C668" s="1" t="s">
        <v>6841</v>
      </c>
      <c r="D668" s="1" t="s">
        <v>6843</v>
      </c>
      <c r="E668" s="1" t="s">
        <v>6844</v>
      </c>
      <c r="F668" s="1" t="s">
        <v>1582</v>
      </c>
      <c r="G668" s="1" t="s">
        <v>6842</v>
      </c>
      <c r="H668" s="1" t="s">
        <v>2387</v>
      </c>
      <c r="I668" s="1" t="n">
        <v>1925104500</v>
      </c>
      <c r="J668" s="1" t="s">
        <v>32</v>
      </c>
      <c r="K668" s="1" t="n">
        <v>1726883721</v>
      </c>
      <c r="L668" s="1" t="s">
        <v>4961</v>
      </c>
      <c r="M668" s="1" t="s">
        <v>2376</v>
      </c>
      <c r="N668" s="1" t="s">
        <v>2368</v>
      </c>
      <c r="O668" s="1" t="s">
        <v>2367</v>
      </c>
      <c r="P668" s="1" t="s">
        <v>2366</v>
      </c>
      <c r="Q668" s="1" t="s">
        <v>2364</v>
      </c>
      <c r="R668" s="1" t="s">
        <v>2365</v>
      </c>
      <c r="S668" s="1" t="s">
        <v>2370</v>
      </c>
      <c r="T668" s="1" t="n">
        <v>2023</v>
      </c>
      <c r="U668" s="1" t="s">
        <v>3591</v>
      </c>
      <c r="V668" s="1" t="s">
        <v>489</v>
      </c>
      <c r="W668" s="1" t="s">
        <v>2395</v>
      </c>
      <c r="X668" s="1" t="s">
        <v>2377</v>
      </c>
      <c r="Y668" s="1" t="s">
        <v>2519</v>
      </c>
      <c r="Z668" s="1" t="s">
        <v>2520</v>
      </c>
      <c r="AA668" s="1" t="s">
        <v>9970</v>
      </c>
      <c r="AB668" s="1" t="s">
        <v>30</v>
      </c>
      <c r="AC668" s="6" t="s">
        <v>8429</v>
      </c>
      <c r="AD668" s="6" t="s">
        <v>8429</v>
      </c>
      <c r="AE668" s="6" t="s">
        <v>8429</v>
      </c>
      <c r="AF668" s="1" t="s">
        <v>11934</v>
      </c>
      <c r="AG668" s="1" t="s">
        <v>11934</v>
      </c>
      <c r="AH668" s="1" t="n">
        <v>25000000</v>
      </c>
      <c r="AI668" s="1" t="s">
        <v>8431</v>
      </c>
      <c r="AJ668" s="1" t="s">
        <v>8444</v>
      </c>
      <c r="AK668" s="1" t="s">
        <v>14844</v>
      </c>
      <c r="AL668" s="1" t="s">
        <v>9970</v>
      </c>
      <c r="AM668" s="1" t="s">
        <v>1084</v>
      </c>
      <c r="AN668" s="1" t="s">
        <v>14845</v>
      </c>
      <c r="AO668" s="1" t="s">
        <v>14846</v>
      </c>
      <c r="AP668" s="1" t="n">
        <v>2</v>
      </c>
      <c r="AQ668" s="1" t="s">
        <v>14847</v>
      </c>
      <c r="AR668" s="1"/>
      <c r="AS668" s="1"/>
      <c r="AT668" s="1"/>
      <c r="AU668" s="1"/>
      <c r="AV668" s="1"/>
      <c r="AW668" s="1"/>
      <c r="AX668" s="1" t="s">
        <v>14848</v>
      </c>
      <c r="AY668" s="1" t="s">
        <v>917</v>
      </c>
      <c r="AZ668" s="1" t="s">
        <v>1084</v>
      </c>
      <c r="BA668" s="1" t="s">
        <v>14849</v>
      </c>
      <c r="BB668" s="1" t="s">
        <v>14850</v>
      </c>
      <c r="BC668" s="1" t="s">
        <v>14851</v>
      </c>
      <c r="BD668" s="1" t="s">
        <v>14852</v>
      </c>
      <c r="BE668" s="1"/>
      <c r="BF668" s="1"/>
      <c r="BG668" s="1"/>
      <c r="BH668" s="1"/>
      <c r="BI668" s="1"/>
      <c r="BJ668" s="1"/>
      <c r="BK668" s="1"/>
      <c r="BL668" s="1"/>
      <c r="BM668" s="1" t="n">
        <v>1450001400</v>
      </c>
      <c r="BN668" s="1" t="s">
        <v>870</v>
      </c>
      <c r="BO668" s="1" t="n">
        <v>16</v>
      </c>
      <c r="BP668" s="1"/>
    </row>
    <row r="669" customFormat="false" ht="15" hidden="false" customHeight="false" outlineLevel="0" collapsed="false">
      <c r="A669" s="1" t="s">
        <v>339</v>
      </c>
      <c r="B669" s="1" t="s">
        <v>340</v>
      </c>
      <c r="C669" s="1" t="s">
        <v>6847</v>
      </c>
      <c r="D669" s="1" t="s">
        <v>6849</v>
      </c>
      <c r="E669" s="1" t="s">
        <v>6850</v>
      </c>
      <c r="F669" s="1" t="s">
        <v>1582</v>
      </c>
      <c r="G669" s="1" t="s">
        <v>6848</v>
      </c>
      <c r="H669" s="1" t="s">
        <v>2387</v>
      </c>
      <c r="I669" s="1" t="n">
        <v>3750289411</v>
      </c>
      <c r="J669" s="1" t="s">
        <v>32</v>
      </c>
      <c r="K669" s="1" t="n">
        <v>3450483593</v>
      </c>
      <c r="L669" s="1" t="s">
        <v>4961</v>
      </c>
      <c r="M669" s="1" t="s">
        <v>2376</v>
      </c>
      <c r="N669" s="1" t="s">
        <v>2368</v>
      </c>
      <c r="O669" s="1" t="s">
        <v>2367</v>
      </c>
      <c r="P669" s="1" t="s">
        <v>2366</v>
      </c>
      <c r="Q669" s="1" t="s">
        <v>2364</v>
      </c>
      <c r="R669" s="1" t="s">
        <v>2365</v>
      </c>
      <c r="S669" s="1" t="s">
        <v>2370</v>
      </c>
      <c r="T669" s="1" t="n">
        <v>2023</v>
      </c>
      <c r="U669" s="1" t="s">
        <v>4888</v>
      </c>
      <c r="V669" s="1" t="s">
        <v>1023</v>
      </c>
      <c r="W669" s="1" t="s">
        <v>2388</v>
      </c>
      <c r="X669" s="1" t="s">
        <v>2377</v>
      </c>
      <c r="Y669" s="1" t="s">
        <v>2519</v>
      </c>
      <c r="Z669" s="1" t="s">
        <v>2520</v>
      </c>
      <c r="AA669" s="1" t="s">
        <v>14823</v>
      </c>
      <c r="AB669" s="1" t="s">
        <v>30</v>
      </c>
      <c r="AC669" s="6" t="s">
        <v>8429</v>
      </c>
      <c r="AD669" s="6" t="s">
        <v>8429</v>
      </c>
      <c r="AE669" s="6" t="s">
        <v>8429</v>
      </c>
      <c r="AF669" s="1" t="s">
        <v>14853</v>
      </c>
      <c r="AG669" s="1" t="s">
        <v>14853</v>
      </c>
      <c r="AH669" s="1" t="n">
        <v>50000000</v>
      </c>
      <c r="AI669" s="1" t="s">
        <v>8431</v>
      </c>
      <c r="AJ669" s="1" t="s">
        <v>8444</v>
      </c>
      <c r="AK669" s="1" t="s">
        <v>14854</v>
      </c>
      <c r="AL669" s="1" t="s">
        <v>14823</v>
      </c>
      <c r="AM669" s="1" t="s">
        <v>1084</v>
      </c>
      <c r="AN669" s="1" t="s">
        <v>14855</v>
      </c>
      <c r="AO669" s="1" t="s">
        <v>14856</v>
      </c>
      <c r="AP669" s="1" t="n">
        <v>2</v>
      </c>
      <c r="AQ669" s="1" t="s">
        <v>14857</v>
      </c>
      <c r="AR669" s="1"/>
      <c r="AS669" s="1"/>
      <c r="AT669" s="1"/>
      <c r="AU669" s="1"/>
      <c r="AV669" s="1"/>
      <c r="AW669" s="1"/>
      <c r="AX669" s="1" t="s">
        <v>14858</v>
      </c>
      <c r="AY669" s="1" t="s">
        <v>1184</v>
      </c>
      <c r="AZ669" s="1" t="s">
        <v>1084</v>
      </c>
      <c r="BA669" s="1" t="s">
        <v>14859</v>
      </c>
      <c r="BB669" s="1" t="s">
        <v>14860</v>
      </c>
      <c r="BC669" s="1" t="s">
        <v>14861</v>
      </c>
      <c r="BD669" s="1" t="s">
        <v>14862</v>
      </c>
      <c r="BE669" s="1"/>
      <c r="BF669" s="1"/>
      <c r="BG669" s="1"/>
      <c r="BH669" s="1"/>
      <c r="BI669" s="1"/>
      <c r="BJ669" s="1"/>
      <c r="BK669" s="1"/>
      <c r="BL669" s="1"/>
      <c r="BM669" s="1" t="n">
        <v>3283064290</v>
      </c>
      <c r="BN669" s="1" t="s">
        <v>1350</v>
      </c>
      <c r="BO669" s="1" t="n">
        <v>5</v>
      </c>
      <c r="BP669" s="1"/>
    </row>
    <row r="670" customFormat="false" ht="15" hidden="false" customHeight="false" outlineLevel="0" collapsed="false">
      <c r="A670" s="1" t="s">
        <v>339</v>
      </c>
      <c r="B670" s="1" t="s">
        <v>340</v>
      </c>
      <c r="C670" s="1" t="s">
        <v>6853</v>
      </c>
      <c r="D670" s="1" t="s">
        <v>6855</v>
      </c>
      <c r="E670" s="1" t="s">
        <v>6856</v>
      </c>
      <c r="F670" s="1" t="s">
        <v>1582</v>
      </c>
      <c r="G670" s="1" t="s">
        <v>6854</v>
      </c>
      <c r="H670" s="1" t="s">
        <v>2369</v>
      </c>
      <c r="I670" s="1" t="n">
        <v>1821600000</v>
      </c>
      <c r="J670" s="1" t="s">
        <v>32</v>
      </c>
      <c r="K670" s="1" t="n">
        <v>1821600000</v>
      </c>
      <c r="L670" s="1" t="s">
        <v>4961</v>
      </c>
      <c r="M670" s="1" t="s">
        <v>2376</v>
      </c>
      <c r="N670" s="1" t="s">
        <v>2368</v>
      </c>
      <c r="O670" s="1" t="s">
        <v>2367</v>
      </c>
      <c r="P670" s="1" t="s">
        <v>2366</v>
      </c>
      <c r="Q670" s="1" t="s">
        <v>2364</v>
      </c>
      <c r="R670" s="1" t="s">
        <v>2365</v>
      </c>
      <c r="S670" s="1" t="s">
        <v>2370</v>
      </c>
      <c r="T670" s="1" t="n">
        <v>2023</v>
      </c>
      <c r="U670" s="1" t="s">
        <v>4888</v>
      </c>
      <c r="V670" s="1" t="s">
        <v>1023</v>
      </c>
      <c r="W670" s="1" t="s">
        <v>2530</v>
      </c>
      <c r="X670" s="1" t="s">
        <v>2377</v>
      </c>
      <c r="Y670" s="1" t="s">
        <v>2519</v>
      </c>
      <c r="Z670" s="1" t="s">
        <v>2520</v>
      </c>
      <c r="AA670" s="1" t="s">
        <v>1023</v>
      </c>
      <c r="AB670" s="1" t="s">
        <v>30</v>
      </c>
      <c r="AC670" s="6" t="s">
        <v>8429</v>
      </c>
      <c r="AD670" s="6" t="s">
        <v>8429</v>
      </c>
      <c r="AE670" s="6" t="s">
        <v>8429</v>
      </c>
      <c r="AF670" s="1" t="s">
        <v>14863</v>
      </c>
      <c r="AG670" s="1" t="s">
        <v>14863</v>
      </c>
      <c r="AH670" s="1" t="n">
        <v>27000000</v>
      </c>
      <c r="AI670" s="1" t="s">
        <v>8431</v>
      </c>
      <c r="AJ670" s="1" t="s">
        <v>8444</v>
      </c>
      <c r="AK670" s="1" t="s">
        <v>14864</v>
      </c>
      <c r="AL670" s="1" t="s">
        <v>1023</v>
      </c>
      <c r="AM670" s="1" t="s">
        <v>497</v>
      </c>
      <c r="AN670" s="1" t="s">
        <v>14865</v>
      </c>
      <c r="AO670" s="1" t="s">
        <v>14866</v>
      </c>
      <c r="AP670" s="1" t="n">
        <v>6</v>
      </c>
      <c r="AQ670" s="1" t="s">
        <v>14867</v>
      </c>
      <c r="AR670" s="1"/>
      <c r="AS670" s="1"/>
      <c r="AT670" s="1"/>
      <c r="AU670" s="1"/>
      <c r="AV670" s="1"/>
      <c r="AW670" s="1"/>
      <c r="AX670" s="1" t="s">
        <v>14868</v>
      </c>
      <c r="AY670" s="1" t="s">
        <v>1091</v>
      </c>
      <c r="AZ670" s="1" t="s">
        <v>497</v>
      </c>
      <c r="BA670" s="1" t="s">
        <v>14869</v>
      </c>
      <c r="BB670" s="1" t="s">
        <v>14870</v>
      </c>
      <c r="BC670" s="1" t="s">
        <v>14871</v>
      </c>
      <c r="BD670" s="1" t="s">
        <v>14872</v>
      </c>
      <c r="BE670" s="1"/>
      <c r="BF670" s="1"/>
      <c r="BG670" s="1"/>
      <c r="BH670" s="1"/>
      <c r="BI670" s="1"/>
      <c r="BJ670" s="1"/>
      <c r="BK670" s="1"/>
      <c r="BL670" s="1"/>
      <c r="BM670" s="1" t="n">
        <v>1595000000</v>
      </c>
      <c r="BN670" s="1" t="s">
        <v>1118</v>
      </c>
      <c r="BO670" s="1" t="n">
        <v>12</v>
      </c>
      <c r="BP670" s="1"/>
    </row>
    <row r="671" customFormat="false" ht="15" hidden="false" customHeight="false" outlineLevel="0" collapsed="false">
      <c r="A671" s="1" t="s">
        <v>339</v>
      </c>
      <c r="B671" s="1" t="s">
        <v>340</v>
      </c>
      <c r="C671" s="1" t="s">
        <v>6859</v>
      </c>
      <c r="D671" s="1" t="s">
        <v>6861</v>
      </c>
      <c r="E671" s="1" t="s">
        <v>6862</v>
      </c>
      <c r="F671" s="1" t="s">
        <v>1582</v>
      </c>
      <c r="G671" s="1" t="s">
        <v>6860</v>
      </c>
      <c r="H671" s="1" t="s">
        <v>2369</v>
      </c>
      <c r="I671" s="1" t="n">
        <v>600000000</v>
      </c>
      <c r="J671" s="1" t="s">
        <v>32</v>
      </c>
      <c r="K671" s="1" t="n">
        <v>584869282</v>
      </c>
      <c r="L671" s="1" t="s">
        <v>4961</v>
      </c>
      <c r="M671" s="1" t="s">
        <v>2376</v>
      </c>
      <c r="N671" s="1" t="s">
        <v>2525</v>
      </c>
      <c r="O671" s="1" t="s">
        <v>2367</v>
      </c>
      <c r="P671" s="1" t="s">
        <v>2366</v>
      </c>
      <c r="Q671" s="1" t="s">
        <v>2364</v>
      </c>
      <c r="R671" s="1" t="s">
        <v>2365</v>
      </c>
      <c r="S671" s="1" t="s">
        <v>2370</v>
      </c>
      <c r="T671" s="1" t="n">
        <v>2023</v>
      </c>
      <c r="U671" s="1" t="s">
        <v>3591</v>
      </c>
      <c r="V671" s="1" t="s">
        <v>489</v>
      </c>
      <c r="W671" s="1" t="s">
        <v>2431</v>
      </c>
      <c r="X671" s="1" t="s">
        <v>2377</v>
      </c>
      <c r="Y671" s="1" t="s">
        <v>2519</v>
      </c>
      <c r="Z671" s="1" t="s">
        <v>2520</v>
      </c>
      <c r="AA671" s="1" t="s">
        <v>9488</v>
      </c>
      <c r="AB671" s="1" t="s">
        <v>30</v>
      </c>
      <c r="AC671" s="6" t="s">
        <v>8429</v>
      </c>
      <c r="AD671" s="6" t="s">
        <v>8429</v>
      </c>
      <c r="AE671" s="6" t="s">
        <v>8429</v>
      </c>
      <c r="AF671" s="1" t="s">
        <v>9511</v>
      </c>
      <c r="AG671" s="1" t="s">
        <v>9511</v>
      </c>
      <c r="AH671" s="1" t="n">
        <v>8500000</v>
      </c>
      <c r="AI671" s="1" t="s">
        <v>8443</v>
      </c>
      <c r="AJ671" s="1" t="s">
        <v>8459</v>
      </c>
      <c r="AK671" s="1" t="s">
        <v>14873</v>
      </c>
      <c r="AL671" s="1" t="s">
        <v>9488</v>
      </c>
      <c r="AM671" s="1" t="s">
        <v>1084</v>
      </c>
      <c r="AN671" s="1" t="s">
        <v>14874</v>
      </c>
      <c r="AO671" s="1" t="s">
        <v>14875</v>
      </c>
      <c r="AP671" s="1" t="n">
        <v>1</v>
      </c>
      <c r="AQ671" s="1" t="s">
        <v>14876</v>
      </c>
      <c r="AR671" s="1"/>
      <c r="AS671" s="1"/>
      <c r="AT671" s="1"/>
      <c r="AU671" s="1"/>
      <c r="AV671" s="1"/>
      <c r="AW671" s="1"/>
      <c r="AX671" s="1" t="s">
        <v>14877</v>
      </c>
      <c r="AY671" s="1" t="s">
        <v>838</v>
      </c>
      <c r="AZ671" s="1" t="s">
        <v>1084</v>
      </c>
      <c r="BA671" s="1" t="s">
        <v>14878</v>
      </c>
      <c r="BB671" s="1" t="s">
        <v>14879</v>
      </c>
      <c r="BC671" s="1" t="s">
        <v>14880</v>
      </c>
      <c r="BD671" s="1" t="s">
        <v>14881</v>
      </c>
      <c r="BE671" s="1"/>
      <c r="BF671" s="1"/>
      <c r="BG671" s="1"/>
      <c r="BH671" s="1"/>
      <c r="BI671" s="1"/>
      <c r="BJ671" s="1"/>
      <c r="BK671" s="1"/>
      <c r="BL671" s="1"/>
      <c r="BM671" s="1" t="n">
        <v>570900000</v>
      </c>
      <c r="BN671" s="1" t="s">
        <v>842</v>
      </c>
      <c r="BO671" s="1" t="n">
        <v>2</v>
      </c>
      <c r="BP671" s="1"/>
    </row>
    <row r="672" customFormat="false" ht="15" hidden="false" customHeight="false" outlineLevel="0" collapsed="false">
      <c r="A672" s="1" t="s">
        <v>339</v>
      </c>
      <c r="B672" s="1" t="s">
        <v>340</v>
      </c>
      <c r="C672" s="1" t="s">
        <v>6865</v>
      </c>
      <c r="D672" s="1" t="s">
        <v>6867</v>
      </c>
      <c r="E672" s="1" t="s">
        <v>6868</v>
      </c>
      <c r="F672" s="1" t="s">
        <v>1582</v>
      </c>
      <c r="G672" s="1" t="s">
        <v>6866</v>
      </c>
      <c r="H672" s="1" t="s">
        <v>2381</v>
      </c>
      <c r="I672" s="1" t="n">
        <v>3252298649</v>
      </c>
      <c r="J672" s="1" t="s">
        <v>32</v>
      </c>
      <c r="K672" s="1" t="n">
        <v>3356987993</v>
      </c>
      <c r="L672" s="1" t="s">
        <v>4961</v>
      </c>
      <c r="M672" s="1" t="s">
        <v>2376</v>
      </c>
      <c r="N672" s="1" t="s">
        <v>2368</v>
      </c>
      <c r="O672" s="1" t="s">
        <v>2380</v>
      </c>
      <c r="P672" s="1" t="s">
        <v>2366</v>
      </c>
      <c r="Q672" s="1" t="s">
        <v>2364</v>
      </c>
      <c r="R672" s="1" t="s">
        <v>2365</v>
      </c>
      <c r="S672" s="1" t="s">
        <v>2370</v>
      </c>
      <c r="T672" s="1" t="n">
        <v>2023</v>
      </c>
      <c r="U672" s="1" t="s">
        <v>3591</v>
      </c>
      <c r="V672" s="1" t="s">
        <v>489</v>
      </c>
      <c r="W672" s="1" t="s">
        <v>2923</v>
      </c>
      <c r="X672" s="1" t="s">
        <v>2377</v>
      </c>
      <c r="Y672" s="1" t="s">
        <v>2519</v>
      </c>
      <c r="Z672" s="1" t="s">
        <v>2520</v>
      </c>
      <c r="AA672" s="1" t="s">
        <v>1111</v>
      </c>
      <c r="AB672" s="1" t="s">
        <v>30</v>
      </c>
      <c r="AC672" s="6" t="s">
        <v>8429</v>
      </c>
      <c r="AD672" s="6" t="s">
        <v>8429</v>
      </c>
      <c r="AE672" s="6" t="s">
        <v>8429</v>
      </c>
      <c r="AF672" s="1" t="s">
        <v>10960</v>
      </c>
      <c r="AG672" s="1" t="s">
        <v>10960</v>
      </c>
      <c r="AH672" s="1"/>
      <c r="AI672" s="1" t="s">
        <v>8443</v>
      </c>
      <c r="AJ672" s="1" t="s">
        <v>8459</v>
      </c>
      <c r="AK672" s="1" t="s">
        <v>14882</v>
      </c>
      <c r="AL672" s="1" t="s">
        <v>1111</v>
      </c>
      <c r="AM672" s="1" t="s">
        <v>14883</v>
      </c>
      <c r="AN672" s="1" t="s">
        <v>14884</v>
      </c>
      <c r="AO672" s="1" t="s">
        <v>14885</v>
      </c>
      <c r="AP672" s="1" t="n">
        <v>1</v>
      </c>
      <c r="AQ672" s="1" t="s">
        <v>14886</v>
      </c>
      <c r="AR672" s="1" t="s">
        <v>14887</v>
      </c>
      <c r="AS672" s="1" t="s">
        <v>14888</v>
      </c>
      <c r="AT672" s="1" t="s">
        <v>586</v>
      </c>
      <c r="AU672" s="1" t="s">
        <v>14889</v>
      </c>
      <c r="AV672" s="1" t="s">
        <v>14890</v>
      </c>
      <c r="AW672" s="1" t="s">
        <v>14891</v>
      </c>
      <c r="AX672" s="1" t="s">
        <v>14892</v>
      </c>
      <c r="AY672" s="1" t="s">
        <v>691</v>
      </c>
      <c r="AZ672" s="1" t="s">
        <v>1084</v>
      </c>
      <c r="BA672" s="1" t="s">
        <v>14893</v>
      </c>
      <c r="BB672" s="1" t="s">
        <v>14894</v>
      </c>
      <c r="BC672" s="1" t="s">
        <v>14895</v>
      </c>
      <c r="BD672" s="1" t="s">
        <v>14896</v>
      </c>
      <c r="BE672" s="1"/>
      <c r="BF672" s="1"/>
      <c r="BG672" s="1"/>
      <c r="BH672" s="1"/>
      <c r="BI672" s="1"/>
      <c r="BJ672" s="1"/>
      <c r="BK672" s="1"/>
      <c r="BL672" s="1"/>
      <c r="BM672" s="1" t="n">
        <v>3301342720</v>
      </c>
      <c r="BN672" s="1" t="s">
        <v>848</v>
      </c>
      <c r="BO672" s="1" t="n">
        <v>2</v>
      </c>
      <c r="BP672" s="1"/>
    </row>
    <row r="673" customFormat="false" ht="15" hidden="false" customHeight="false" outlineLevel="0" collapsed="false">
      <c r="A673" s="1" t="s">
        <v>339</v>
      </c>
      <c r="B673" s="1" t="s">
        <v>340</v>
      </c>
      <c r="C673" s="1" t="s">
        <v>6871</v>
      </c>
      <c r="D673" s="1" t="s">
        <v>6873</v>
      </c>
      <c r="E673" s="1" t="s">
        <v>6874</v>
      </c>
      <c r="F673" s="1" t="s">
        <v>1582</v>
      </c>
      <c r="G673" s="1" t="s">
        <v>6872</v>
      </c>
      <c r="H673" s="1" t="s">
        <v>2387</v>
      </c>
      <c r="I673" s="1" t="n">
        <v>828903253</v>
      </c>
      <c r="J673" s="1" t="s">
        <v>32</v>
      </c>
      <c r="K673" s="1" t="n">
        <v>829275488</v>
      </c>
      <c r="L673" s="1" t="s">
        <v>4961</v>
      </c>
      <c r="M673" s="1" t="s">
        <v>2376</v>
      </c>
      <c r="N673" s="1" t="s">
        <v>2525</v>
      </c>
      <c r="O673" s="1" t="s">
        <v>2367</v>
      </c>
      <c r="P673" s="1" t="s">
        <v>2366</v>
      </c>
      <c r="Q673" s="1" t="s">
        <v>2364</v>
      </c>
      <c r="R673" s="1" t="s">
        <v>2365</v>
      </c>
      <c r="S673" s="1" t="s">
        <v>2370</v>
      </c>
      <c r="T673" s="1" t="n">
        <v>2023</v>
      </c>
      <c r="U673" s="1" t="s">
        <v>3591</v>
      </c>
      <c r="V673" s="1" t="s">
        <v>489</v>
      </c>
      <c r="W673" s="1" t="s">
        <v>2395</v>
      </c>
      <c r="X673" s="1" t="s">
        <v>2377</v>
      </c>
      <c r="Y673" s="1" t="s">
        <v>2519</v>
      </c>
      <c r="Z673" s="1" t="s">
        <v>2520</v>
      </c>
      <c r="AA673" s="1" t="s">
        <v>1048</v>
      </c>
      <c r="AB673" s="1" t="s">
        <v>30</v>
      </c>
      <c r="AC673" s="6" t="s">
        <v>8429</v>
      </c>
      <c r="AD673" s="6" t="s">
        <v>8429</v>
      </c>
      <c r="AE673" s="6" t="s">
        <v>8429</v>
      </c>
      <c r="AF673" s="1" t="s">
        <v>14897</v>
      </c>
      <c r="AG673" s="1" t="s">
        <v>14897</v>
      </c>
      <c r="AH673" s="1" t="n">
        <v>12000000</v>
      </c>
      <c r="AI673" s="1" t="s">
        <v>8431</v>
      </c>
      <c r="AJ673" s="1" t="s">
        <v>8444</v>
      </c>
      <c r="AK673" s="1" t="s">
        <v>14898</v>
      </c>
      <c r="AL673" s="1" t="s">
        <v>1048</v>
      </c>
      <c r="AM673" s="1" t="s">
        <v>1084</v>
      </c>
      <c r="AN673" s="1" t="s">
        <v>14899</v>
      </c>
      <c r="AO673" s="1" t="s">
        <v>14900</v>
      </c>
      <c r="AP673" s="1" t="n">
        <v>4</v>
      </c>
      <c r="AQ673" s="1" t="s">
        <v>14901</v>
      </c>
      <c r="AR673" s="1"/>
      <c r="AS673" s="1"/>
      <c r="AT673" s="1"/>
      <c r="AU673" s="1"/>
      <c r="AV673" s="1"/>
      <c r="AW673" s="1"/>
      <c r="AX673" s="1" t="s">
        <v>14902</v>
      </c>
      <c r="AY673" s="1" t="s">
        <v>859</v>
      </c>
      <c r="AZ673" s="1" t="s">
        <v>1084</v>
      </c>
      <c r="BA673" s="1" t="s">
        <v>14903</v>
      </c>
      <c r="BB673" s="1" t="s">
        <v>14904</v>
      </c>
      <c r="BC673" s="1" t="s">
        <v>14905</v>
      </c>
      <c r="BD673" s="1" t="s">
        <v>14906</v>
      </c>
      <c r="BE673" s="1"/>
      <c r="BF673" s="1"/>
      <c r="BG673" s="1"/>
      <c r="BH673" s="1"/>
      <c r="BI673" s="1"/>
      <c r="BJ673" s="1"/>
      <c r="BK673" s="1"/>
      <c r="BL673" s="1"/>
      <c r="BM673" s="1" t="n">
        <v>746085490</v>
      </c>
      <c r="BN673" s="1" t="s">
        <v>812</v>
      </c>
      <c r="BO673" s="1" t="n">
        <v>10</v>
      </c>
      <c r="BP673" s="1"/>
    </row>
    <row r="674" customFormat="false" ht="15" hidden="false" customHeight="false" outlineLevel="0" collapsed="false">
      <c r="A674" s="1" t="s">
        <v>339</v>
      </c>
      <c r="B674" s="1" t="s">
        <v>340</v>
      </c>
      <c r="C674" s="1" t="s">
        <v>6877</v>
      </c>
      <c r="D674" s="1" t="s">
        <v>6879</v>
      </c>
      <c r="E674" s="1" t="s">
        <v>6880</v>
      </c>
      <c r="F674" s="1" t="s">
        <v>1582</v>
      </c>
      <c r="G674" s="1" t="s">
        <v>6878</v>
      </c>
      <c r="H674" s="1" t="s">
        <v>2452</v>
      </c>
      <c r="I674" s="1" t="n">
        <v>1033716981</v>
      </c>
      <c r="J674" s="1" t="s">
        <v>32</v>
      </c>
      <c r="K674" s="1" t="n">
        <v>987324106</v>
      </c>
      <c r="L674" s="1" t="s">
        <v>4961</v>
      </c>
      <c r="M674" s="1" t="s">
        <v>2376</v>
      </c>
      <c r="N674" s="1" t="s">
        <v>2368</v>
      </c>
      <c r="O674" s="1" t="s">
        <v>2367</v>
      </c>
      <c r="P674" s="1" t="s">
        <v>2366</v>
      </c>
      <c r="Q674" s="1" t="s">
        <v>2364</v>
      </c>
      <c r="R674" s="1" t="s">
        <v>2365</v>
      </c>
      <c r="S674" s="1" t="s">
        <v>2370</v>
      </c>
      <c r="T674" s="1" t="n">
        <v>2023</v>
      </c>
      <c r="U674" s="1" t="s">
        <v>4888</v>
      </c>
      <c r="V674" s="1" t="s">
        <v>1023</v>
      </c>
      <c r="W674" s="1" t="s">
        <v>2398</v>
      </c>
      <c r="X674" s="1" t="s">
        <v>2377</v>
      </c>
      <c r="Y674" s="1" t="s">
        <v>2519</v>
      </c>
      <c r="Z674" s="1" t="s">
        <v>2520</v>
      </c>
      <c r="AA674" s="1" t="s">
        <v>1282</v>
      </c>
      <c r="AB674" s="1" t="s">
        <v>30</v>
      </c>
      <c r="AC674" s="6" t="s">
        <v>8429</v>
      </c>
      <c r="AD674" s="6" t="s">
        <v>8429</v>
      </c>
      <c r="AE674" s="6" t="s">
        <v>8429</v>
      </c>
      <c r="AF674" s="1" t="s">
        <v>14907</v>
      </c>
      <c r="AG674" s="1" t="s">
        <v>14907</v>
      </c>
      <c r="AH674" s="1" t="n">
        <v>14000000</v>
      </c>
      <c r="AI674" s="1" t="s">
        <v>8431</v>
      </c>
      <c r="AJ674" s="1" t="s">
        <v>8444</v>
      </c>
      <c r="AK674" s="1" t="s">
        <v>14908</v>
      </c>
      <c r="AL674" s="1" t="s">
        <v>1282</v>
      </c>
      <c r="AM674" s="1" t="s">
        <v>497</v>
      </c>
      <c r="AN674" s="1" t="s">
        <v>14909</v>
      </c>
      <c r="AO674" s="1" t="s">
        <v>14910</v>
      </c>
      <c r="AP674" s="1" t="n">
        <v>2</v>
      </c>
      <c r="AQ674" s="1" t="s">
        <v>14911</v>
      </c>
      <c r="AR674" s="1"/>
      <c r="AS674" s="1"/>
      <c r="AT674" s="1"/>
      <c r="AU674" s="1"/>
      <c r="AV674" s="1"/>
      <c r="AW674" s="1"/>
      <c r="AX674" s="1" t="s">
        <v>14912</v>
      </c>
      <c r="AY674" s="1" t="s">
        <v>1118</v>
      </c>
      <c r="AZ674" s="1" t="s">
        <v>14913</v>
      </c>
      <c r="BA674" s="1" t="s">
        <v>14914</v>
      </c>
      <c r="BB674" s="1" t="s">
        <v>14915</v>
      </c>
      <c r="BC674" s="1" t="s">
        <v>14916</v>
      </c>
      <c r="BD674" s="1" t="s">
        <v>14917</v>
      </c>
      <c r="BE674" s="1"/>
      <c r="BF674" s="1"/>
      <c r="BG674" s="1"/>
      <c r="BH674" s="1"/>
      <c r="BI674" s="1"/>
      <c r="BJ674" s="1"/>
      <c r="BK674" s="1"/>
      <c r="BL674" s="1"/>
      <c r="BM674" s="1" t="n">
        <v>869940753</v>
      </c>
      <c r="BN674" s="1" t="s">
        <v>1111</v>
      </c>
      <c r="BO674" s="1" t="n">
        <v>12</v>
      </c>
      <c r="BP674" s="1"/>
    </row>
    <row r="675" customFormat="false" ht="15" hidden="false" customHeight="false" outlineLevel="0" collapsed="false">
      <c r="A675" s="1" t="s">
        <v>339</v>
      </c>
      <c r="B675" s="1" t="s">
        <v>340</v>
      </c>
      <c r="C675" s="1" t="s">
        <v>6883</v>
      </c>
      <c r="D675" s="1" t="s">
        <v>6885</v>
      </c>
      <c r="E675" s="1" t="s">
        <v>6886</v>
      </c>
      <c r="F675" s="1" t="s">
        <v>1582</v>
      </c>
      <c r="G675" s="1" t="s">
        <v>6884</v>
      </c>
      <c r="H675" s="1" t="s">
        <v>2452</v>
      </c>
      <c r="I675" s="1" t="n">
        <v>4195843805</v>
      </c>
      <c r="J675" s="1" t="s">
        <v>32</v>
      </c>
      <c r="K675" s="1" t="n">
        <v>4109346349</v>
      </c>
      <c r="L675" s="1" t="s">
        <v>4961</v>
      </c>
      <c r="M675" s="1" t="s">
        <v>2376</v>
      </c>
      <c r="N675" s="1" t="s">
        <v>2368</v>
      </c>
      <c r="O675" s="1" t="s">
        <v>2367</v>
      </c>
      <c r="P675" s="1" t="s">
        <v>2366</v>
      </c>
      <c r="Q675" s="1" t="s">
        <v>2364</v>
      </c>
      <c r="R675" s="1" t="s">
        <v>2365</v>
      </c>
      <c r="S675" s="1" t="s">
        <v>2370</v>
      </c>
      <c r="T675" s="1" t="n">
        <v>2023</v>
      </c>
      <c r="U675" s="1" t="s">
        <v>4888</v>
      </c>
      <c r="V675" s="1" t="s">
        <v>1023</v>
      </c>
      <c r="W675" s="1" t="s">
        <v>4619</v>
      </c>
      <c r="X675" s="1" t="s">
        <v>2377</v>
      </c>
      <c r="Y675" s="1" t="s">
        <v>2519</v>
      </c>
      <c r="Z675" s="1" t="s">
        <v>2520</v>
      </c>
      <c r="AA675" s="1" t="s">
        <v>1373</v>
      </c>
      <c r="AB675" s="1" t="s">
        <v>30</v>
      </c>
      <c r="AC675" s="6" t="s">
        <v>8429</v>
      </c>
      <c r="AD675" s="6" t="s">
        <v>8429</v>
      </c>
      <c r="AE675" s="6" t="s">
        <v>8429</v>
      </c>
      <c r="AF675" s="1" t="s">
        <v>14918</v>
      </c>
      <c r="AG675" s="1" t="s">
        <v>14918</v>
      </c>
      <c r="AH675" s="1" t="n">
        <v>60000000</v>
      </c>
      <c r="AI675" s="1" t="s">
        <v>8431</v>
      </c>
      <c r="AJ675" s="1" t="s">
        <v>8444</v>
      </c>
      <c r="AK675" s="1" t="s">
        <v>14919</v>
      </c>
      <c r="AL675" s="1" t="s">
        <v>1373</v>
      </c>
      <c r="AM675" s="1" t="s">
        <v>497</v>
      </c>
      <c r="AN675" s="1" t="s">
        <v>14920</v>
      </c>
      <c r="AO675" s="1" t="s">
        <v>14921</v>
      </c>
      <c r="AP675" s="1" t="n">
        <v>3</v>
      </c>
      <c r="AQ675" s="1" t="s">
        <v>14922</v>
      </c>
      <c r="AR675" s="1"/>
      <c r="AS675" s="1"/>
      <c r="AT675" s="1"/>
      <c r="AU675" s="1"/>
      <c r="AV675" s="1"/>
      <c r="AW675" s="1"/>
      <c r="AX675" s="1" t="s">
        <v>14923</v>
      </c>
      <c r="AY675" s="1" t="s">
        <v>9609</v>
      </c>
      <c r="AZ675" s="1" t="s">
        <v>14924</v>
      </c>
      <c r="BA675" s="1" t="s">
        <v>14925</v>
      </c>
      <c r="BB675" s="1" t="s">
        <v>14926</v>
      </c>
      <c r="BC675" s="1" t="s">
        <v>14927</v>
      </c>
      <c r="BD675" s="1" t="s">
        <v>14928</v>
      </c>
      <c r="BE675" s="1"/>
      <c r="BF675" s="1"/>
      <c r="BG675" s="1"/>
      <c r="BH675" s="1"/>
      <c r="BI675" s="1"/>
      <c r="BJ675" s="1"/>
      <c r="BK675" s="1"/>
      <c r="BL675" s="1"/>
      <c r="BM675" s="1" t="n">
        <v>3246253450</v>
      </c>
      <c r="BN675" s="1" t="s">
        <v>1200</v>
      </c>
      <c r="BO675" s="1" t="n">
        <v>21</v>
      </c>
      <c r="BP675" s="1"/>
    </row>
    <row r="676" customFormat="false" ht="15" hidden="false" customHeight="false" outlineLevel="0" collapsed="false">
      <c r="A676" s="1" t="s">
        <v>339</v>
      </c>
      <c r="B676" s="1" t="s">
        <v>340</v>
      </c>
      <c r="C676" s="1" t="s">
        <v>6889</v>
      </c>
      <c r="D676" s="1" t="s">
        <v>6891</v>
      </c>
      <c r="E676" s="1" t="s">
        <v>6892</v>
      </c>
      <c r="F676" s="1" t="s">
        <v>1582</v>
      </c>
      <c r="G676" s="1" t="s">
        <v>6890</v>
      </c>
      <c r="H676" s="1" t="s">
        <v>2452</v>
      </c>
      <c r="I676" s="1" t="n">
        <v>4319024414</v>
      </c>
      <c r="J676" s="1" t="s">
        <v>32</v>
      </c>
      <c r="K676" s="1" t="n">
        <v>4235431885</v>
      </c>
      <c r="L676" s="1" t="s">
        <v>4961</v>
      </c>
      <c r="M676" s="1" t="s">
        <v>2376</v>
      </c>
      <c r="N676" s="1" t="s">
        <v>2368</v>
      </c>
      <c r="O676" s="1" t="s">
        <v>2367</v>
      </c>
      <c r="P676" s="1" t="s">
        <v>2366</v>
      </c>
      <c r="Q676" s="1" t="s">
        <v>2364</v>
      </c>
      <c r="R676" s="1" t="s">
        <v>2365</v>
      </c>
      <c r="S676" s="1" t="s">
        <v>2370</v>
      </c>
      <c r="T676" s="1" t="n">
        <v>2023</v>
      </c>
      <c r="U676" s="1" t="s">
        <v>4888</v>
      </c>
      <c r="V676" s="1" t="s">
        <v>1023</v>
      </c>
      <c r="W676" s="1" t="s">
        <v>4619</v>
      </c>
      <c r="X676" s="1" t="s">
        <v>2377</v>
      </c>
      <c r="Y676" s="1" t="s">
        <v>2519</v>
      </c>
      <c r="Z676" s="1" t="s">
        <v>2520</v>
      </c>
      <c r="AA676" s="1" t="s">
        <v>1373</v>
      </c>
      <c r="AB676" s="1" t="s">
        <v>30</v>
      </c>
      <c r="AC676" s="6" t="s">
        <v>8429</v>
      </c>
      <c r="AD676" s="6" t="s">
        <v>8429</v>
      </c>
      <c r="AE676" s="6" t="s">
        <v>8429</v>
      </c>
      <c r="AF676" s="1" t="s">
        <v>14929</v>
      </c>
      <c r="AG676" s="1" t="s">
        <v>14929</v>
      </c>
      <c r="AH676" s="1" t="n">
        <v>60000000</v>
      </c>
      <c r="AI676" s="1" t="s">
        <v>8431</v>
      </c>
      <c r="AJ676" s="1" t="s">
        <v>8444</v>
      </c>
      <c r="AK676" s="1" t="s">
        <v>14930</v>
      </c>
      <c r="AL676" s="1" t="s">
        <v>1373</v>
      </c>
      <c r="AM676" s="1" t="s">
        <v>497</v>
      </c>
      <c r="AN676" s="1" t="s">
        <v>14931</v>
      </c>
      <c r="AO676" s="1" t="s">
        <v>14932</v>
      </c>
      <c r="AP676" s="1" t="n">
        <v>5</v>
      </c>
      <c r="AQ676" s="1" t="s">
        <v>14933</v>
      </c>
      <c r="AR676" s="1"/>
      <c r="AS676" s="1"/>
      <c r="AT676" s="1"/>
      <c r="AU676" s="1"/>
      <c r="AV676" s="1"/>
      <c r="AW676" s="1"/>
      <c r="AX676" s="1" t="s">
        <v>14934</v>
      </c>
      <c r="AY676" s="1" t="s">
        <v>9609</v>
      </c>
      <c r="AZ676" s="1" t="s">
        <v>497</v>
      </c>
      <c r="BA676" s="1" t="s">
        <v>14935</v>
      </c>
      <c r="BB676" s="1" t="s">
        <v>14936</v>
      </c>
      <c r="BC676" s="1" t="s">
        <v>14937</v>
      </c>
      <c r="BD676" s="1" t="s">
        <v>14938</v>
      </c>
      <c r="BE676" s="1"/>
      <c r="BF676" s="1"/>
      <c r="BG676" s="1"/>
      <c r="BH676" s="1"/>
      <c r="BI676" s="1"/>
      <c r="BJ676" s="1"/>
      <c r="BK676" s="1"/>
      <c r="BL676" s="1"/>
      <c r="BM676" s="1" t="n">
        <v>3218873198</v>
      </c>
      <c r="BN676" s="1" t="s">
        <v>1200</v>
      </c>
      <c r="BO676" s="1" t="n">
        <v>24</v>
      </c>
      <c r="BP676" s="1"/>
    </row>
    <row r="677" customFormat="false" ht="15" hidden="false" customHeight="false" outlineLevel="0" collapsed="false">
      <c r="A677" s="1" t="s">
        <v>109</v>
      </c>
      <c r="B677" s="1" t="s">
        <v>110</v>
      </c>
      <c r="C677" s="1" t="s">
        <v>6899</v>
      </c>
      <c r="D677" s="1" t="s">
        <v>6901</v>
      </c>
      <c r="E677" s="1" t="s">
        <v>6902</v>
      </c>
      <c r="F677" s="1" t="s">
        <v>1596</v>
      </c>
      <c r="G677" s="1" t="s">
        <v>6900</v>
      </c>
      <c r="H677" s="1" t="s">
        <v>2387</v>
      </c>
      <c r="I677" s="1" t="n">
        <v>1568798120</v>
      </c>
      <c r="J677" s="1" t="s">
        <v>32</v>
      </c>
      <c r="K677" s="1"/>
      <c r="L677" s="1" t="s">
        <v>114</v>
      </c>
      <c r="M677" s="1" t="s">
        <v>2376</v>
      </c>
      <c r="N677" s="1" t="s">
        <v>2368</v>
      </c>
      <c r="O677" s="1" t="s">
        <v>2367</v>
      </c>
      <c r="P677" s="1" t="s">
        <v>2366</v>
      </c>
      <c r="Q677" s="1" t="s">
        <v>2364</v>
      </c>
      <c r="R677" s="1" t="s">
        <v>2365</v>
      </c>
      <c r="S677" s="1" t="s">
        <v>2370</v>
      </c>
      <c r="T677" s="1" t="n">
        <v>2023</v>
      </c>
      <c r="U677" s="1" t="s">
        <v>6229</v>
      </c>
      <c r="V677" s="1" t="s">
        <v>1501</v>
      </c>
      <c r="W677" s="1" t="s">
        <v>2398</v>
      </c>
      <c r="X677" s="1" t="s">
        <v>2377</v>
      </c>
      <c r="Y677" s="1" t="s">
        <v>2519</v>
      </c>
      <c r="Z677" s="1" t="s">
        <v>2520</v>
      </c>
      <c r="AA677" s="1" t="s">
        <v>473</v>
      </c>
      <c r="AB677" s="1" t="s">
        <v>30</v>
      </c>
      <c r="AC677" s="6" t="s">
        <v>8429</v>
      </c>
      <c r="AD677" s="6" t="s">
        <v>8429</v>
      </c>
      <c r="AE677" s="6" t="s">
        <v>8429</v>
      </c>
      <c r="AF677" s="1" t="s">
        <v>14939</v>
      </c>
      <c r="AG677" s="1" t="s">
        <v>14939</v>
      </c>
      <c r="AH677" s="1" t="n">
        <v>20000000</v>
      </c>
      <c r="AI677" s="1" t="s">
        <v>8431</v>
      </c>
      <c r="AJ677" s="1" t="s">
        <v>8459</v>
      </c>
      <c r="AK677" s="1" t="s">
        <v>14940</v>
      </c>
      <c r="AL677" s="1" t="s">
        <v>14941</v>
      </c>
      <c r="AM677" s="1" t="s">
        <v>117</v>
      </c>
      <c r="AN677" s="1" t="s">
        <v>14942</v>
      </c>
      <c r="AO677" s="1" t="s">
        <v>14943</v>
      </c>
      <c r="AP677" s="1" t="n">
        <v>2</v>
      </c>
      <c r="AQ677" s="1" t="s">
        <v>14944</v>
      </c>
      <c r="AR677" s="1"/>
      <c r="AS677" s="1"/>
      <c r="AT677" s="1"/>
      <c r="AU677" s="1"/>
      <c r="AV677" s="1"/>
      <c r="AW677" s="1"/>
      <c r="AX677" s="1" t="s">
        <v>14945</v>
      </c>
      <c r="AY677" s="1" t="s">
        <v>1381</v>
      </c>
      <c r="AZ677" s="1" t="s">
        <v>117</v>
      </c>
      <c r="BA677" s="1" t="s">
        <v>14946</v>
      </c>
      <c r="BB677" s="1" t="s">
        <v>14947</v>
      </c>
      <c r="BC677" s="1" t="s">
        <v>14948</v>
      </c>
      <c r="BD677" s="1" t="s">
        <v>14949</v>
      </c>
      <c r="BE677" s="1"/>
      <c r="BF677" s="1"/>
      <c r="BG677" s="1"/>
      <c r="BH677" s="1"/>
      <c r="BI677" s="1"/>
      <c r="BJ677" s="1"/>
      <c r="BK677" s="1"/>
      <c r="BL677" s="1"/>
      <c r="BM677" s="1" t="n">
        <v>883124000</v>
      </c>
      <c r="BN677" s="1" t="s">
        <v>13347</v>
      </c>
      <c r="BO677" s="1" t="n">
        <v>44</v>
      </c>
      <c r="BP677" s="1"/>
    </row>
    <row r="678" customFormat="false" ht="15" hidden="false" customHeight="false" outlineLevel="0" collapsed="false">
      <c r="A678" s="1" t="s">
        <v>109</v>
      </c>
      <c r="B678" s="1" t="s">
        <v>110</v>
      </c>
      <c r="C678" s="1" t="s">
        <v>6905</v>
      </c>
      <c r="D678" s="1" t="s">
        <v>6907</v>
      </c>
      <c r="E678" s="1" t="s">
        <v>6908</v>
      </c>
      <c r="F678" s="1" t="s">
        <v>1596</v>
      </c>
      <c r="G678" s="1" t="s">
        <v>6906</v>
      </c>
      <c r="H678" s="1" t="s">
        <v>2387</v>
      </c>
      <c r="I678" s="1" t="n">
        <v>5753811000</v>
      </c>
      <c r="J678" s="1" t="s">
        <v>32</v>
      </c>
      <c r="K678" s="1"/>
      <c r="L678" s="1" t="s">
        <v>114</v>
      </c>
      <c r="M678" s="1" t="s">
        <v>2376</v>
      </c>
      <c r="N678" s="1" t="s">
        <v>2368</v>
      </c>
      <c r="O678" s="1" t="s">
        <v>2367</v>
      </c>
      <c r="P678" s="1" t="s">
        <v>2366</v>
      </c>
      <c r="Q678" s="1" t="s">
        <v>2364</v>
      </c>
      <c r="R678" s="1" t="s">
        <v>2365</v>
      </c>
      <c r="S678" s="1" t="s">
        <v>2370</v>
      </c>
      <c r="T678" s="1" t="n">
        <v>2023</v>
      </c>
      <c r="U678" s="1" t="s">
        <v>6229</v>
      </c>
      <c r="V678" s="1" t="s">
        <v>1501</v>
      </c>
      <c r="W678" s="1" t="s">
        <v>2398</v>
      </c>
      <c r="X678" s="1" t="s">
        <v>2377</v>
      </c>
      <c r="Y678" s="1" t="s">
        <v>2519</v>
      </c>
      <c r="Z678" s="1" t="s">
        <v>2520</v>
      </c>
      <c r="AA678" s="1" t="s">
        <v>1288</v>
      </c>
      <c r="AB678" s="1" t="s">
        <v>30</v>
      </c>
      <c r="AC678" s="6" t="s">
        <v>8429</v>
      </c>
      <c r="AD678" s="6" t="s">
        <v>8429</v>
      </c>
      <c r="AE678" s="6" t="s">
        <v>8429</v>
      </c>
      <c r="AF678" s="1" t="s">
        <v>14260</v>
      </c>
      <c r="AG678" s="1" t="s">
        <v>14260</v>
      </c>
      <c r="AH678" s="1" t="n">
        <v>80000000</v>
      </c>
      <c r="AI678" s="1" t="s">
        <v>8431</v>
      </c>
      <c r="AJ678" s="1" t="s">
        <v>8459</v>
      </c>
      <c r="AK678" s="1" t="s">
        <v>14950</v>
      </c>
      <c r="AL678" s="1" t="s">
        <v>1288</v>
      </c>
      <c r="AM678" s="1" t="s">
        <v>117</v>
      </c>
      <c r="AN678" s="1" t="s">
        <v>14951</v>
      </c>
      <c r="AO678" s="1" t="s">
        <v>14952</v>
      </c>
      <c r="AP678" s="1" t="n">
        <v>1</v>
      </c>
      <c r="AQ678" s="1" t="s">
        <v>14953</v>
      </c>
      <c r="AR678" s="1"/>
      <c r="AS678" s="1"/>
      <c r="AT678" s="1"/>
      <c r="AU678" s="1"/>
      <c r="AV678" s="1"/>
      <c r="AW678" s="1"/>
      <c r="AX678" s="1" t="s">
        <v>14954</v>
      </c>
      <c r="AY678" s="1" t="s">
        <v>1298</v>
      </c>
      <c r="AZ678" s="1" t="s">
        <v>117</v>
      </c>
      <c r="BA678" s="1" t="s">
        <v>14955</v>
      </c>
      <c r="BB678" s="1" t="s">
        <v>14956</v>
      </c>
      <c r="BC678" s="1" t="s">
        <v>14957</v>
      </c>
      <c r="BD678" s="1" t="s">
        <v>14958</v>
      </c>
      <c r="BE678" s="1"/>
      <c r="BF678" s="1"/>
      <c r="BG678" s="1"/>
      <c r="BH678" s="1"/>
      <c r="BI678" s="1"/>
      <c r="BJ678" s="1"/>
      <c r="BK678" s="1"/>
      <c r="BL678" s="1"/>
      <c r="BM678" s="1" t="n">
        <v>5671711100</v>
      </c>
      <c r="BN678" s="1" t="s">
        <v>9560</v>
      </c>
      <c r="BO678" s="1" t="n">
        <v>1</v>
      </c>
      <c r="BP678" s="1"/>
    </row>
    <row r="679" customFormat="false" ht="15" hidden="false" customHeight="false" outlineLevel="0" collapsed="false">
      <c r="A679" s="1" t="s">
        <v>109</v>
      </c>
      <c r="B679" s="1" t="s">
        <v>110</v>
      </c>
      <c r="C679" s="1" t="s">
        <v>6911</v>
      </c>
      <c r="D679" s="1" t="s">
        <v>6913</v>
      </c>
      <c r="E679" s="1" t="s">
        <v>14959</v>
      </c>
      <c r="F679" s="1" t="s">
        <v>1596</v>
      </c>
      <c r="G679" s="1" t="s">
        <v>6912</v>
      </c>
      <c r="H679" s="1" t="s">
        <v>2387</v>
      </c>
      <c r="I679" s="1" t="n">
        <v>2596768900</v>
      </c>
      <c r="J679" s="1" t="s">
        <v>32</v>
      </c>
      <c r="K679" s="1"/>
      <c r="L679" s="1" t="s">
        <v>114</v>
      </c>
      <c r="M679" s="1" t="s">
        <v>2376</v>
      </c>
      <c r="N679" s="1" t="s">
        <v>2368</v>
      </c>
      <c r="O679" s="1" t="s">
        <v>2367</v>
      </c>
      <c r="P679" s="1" t="s">
        <v>2366</v>
      </c>
      <c r="Q679" s="1" t="s">
        <v>2364</v>
      </c>
      <c r="R679" s="1" t="s">
        <v>2365</v>
      </c>
      <c r="S679" s="1" t="s">
        <v>2370</v>
      </c>
      <c r="T679" s="1" t="n">
        <v>2023</v>
      </c>
      <c r="U679" s="1" t="s">
        <v>6229</v>
      </c>
      <c r="V679" s="1" t="s">
        <v>1501</v>
      </c>
      <c r="W679" s="1" t="s">
        <v>2471</v>
      </c>
      <c r="X679" s="1" t="s">
        <v>2377</v>
      </c>
      <c r="Y679" s="1" t="s">
        <v>2519</v>
      </c>
      <c r="Z679" s="1" t="s">
        <v>2520</v>
      </c>
      <c r="AA679" s="1" t="s">
        <v>1381</v>
      </c>
      <c r="AB679" s="1" t="s">
        <v>31</v>
      </c>
      <c r="AC679" s="6" t="s">
        <v>8429</v>
      </c>
      <c r="AD679" s="6" t="s">
        <v>8429</v>
      </c>
      <c r="AE679" s="6" t="s">
        <v>8429</v>
      </c>
      <c r="AF679" s="1" t="s">
        <v>14250</v>
      </c>
      <c r="AG679" s="1" t="s">
        <v>14250</v>
      </c>
      <c r="AH679" s="1" t="n">
        <v>30000000</v>
      </c>
      <c r="AI679" s="1" t="s">
        <v>8431</v>
      </c>
      <c r="AJ679" s="1" t="s">
        <v>8459</v>
      </c>
      <c r="AK679" s="1" t="s">
        <v>14960</v>
      </c>
      <c r="AL679" s="1" t="s">
        <v>1381</v>
      </c>
      <c r="AM679" s="1" t="s">
        <v>117</v>
      </c>
      <c r="AN679" s="1" t="s">
        <v>14961</v>
      </c>
      <c r="AO679" s="1" t="s">
        <v>14962</v>
      </c>
      <c r="AP679" s="1" t="n">
        <v>3</v>
      </c>
      <c r="AQ679" s="1" t="s">
        <v>14963</v>
      </c>
      <c r="AR679" s="1"/>
      <c r="AS679" s="1"/>
      <c r="AT679" s="1"/>
      <c r="AU679" s="1"/>
      <c r="AV679" s="1"/>
      <c r="AW679" s="1"/>
      <c r="AX679" s="1" t="s">
        <v>14964</v>
      </c>
      <c r="AY679" s="1" t="s">
        <v>1243</v>
      </c>
      <c r="AZ679" s="1" t="s">
        <v>117</v>
      </c>
      <c r="BA679" s="1" t="s">
        <v>14965</v>
      </c>
      <c r="BB679" s="1" t="s">
        <v>14966</v>
      </c>
      <c r="BC679" s="1" t="s">
        <v>14967</v>
      </c>
      <c r="BD679" s="1" t="s">
        <v>14968</v>
      </c>
      <c r="BE679" s="1"/>
      <c r="BF679" s="1"/>
      <c r="BG679" s="1"/>
      <c r="BH679" s="1"/>
      <c r="BI679" s="1"/>
      <c r="BJ679" s="1"/>
      <c r="BK679" s="1"/>
      <c r="BL679" s="1"/>
      <c r="BM679" s="1" t="n">
        <v>2306269000</v>
      </c>
      <c r="BN679" s="1" t="s">
        <v>10028</v>
      </c>
      <c r="BO679" s="1" t="n">
        <v>11</v>
      </c>
      <c r="BP679" s="1"/>
    </row>
    <row r="680" customFormat="false" ht="15" hidden="false" customHeight="false" outlineLevel="0" collapsed="false">
      <c r="A680" s="1" t="s">
        <v>109</v>
      </c>
      <c r="B680" s="1" t="s">
        <v>110</v>
      </c>
      <c r="C680" s="1" t="s">
        <v>6917</v>
      </c>
      <c r="D680" s="1" t="s">
        <v>6919</v>
      </c>
      <c r="E680" s="1" t="s">
        <v>6920</v>
      </c>
      <c r="F680" s="1" t="s">
        <v>1596</v>
      </c>
      <c r="G680" s="1" t="s">
        <v>6918</v>
      </c>
      <c r="H680" s="1" t="s">
        <v>2387</v>
      </c>
      <c r="I680" s="1" t="n">
        <v>3481103841</v>
      </c>
      <c r="J680" s="1" t="s">
        <v>32</v>
      </c>
      <c r="K680" s="1"/>
      <c r="L680" s="1" t="s">
        <v>114</v>
      </c>
      <c r="M680" s="1" t="s">
        <v>2376</v>
      </c>
      <c r="N680" s="1" t="s">
        <v>2368</v>
      </c>
      <c r="O680" s="1" t="s">
        <v>2367</v>
      </c>
      <c r="P680" s="1" t="s">
        <v>2366</v>
      </c>
      <c r="Q680" s="1" t="s">
        <v>2364</v>
      </c>
      <c r="R680" s="1" t="s">
        <v>2365</v>
      </c>
      <c r="S680" s="1" t="s">
        <v>2370</v>
      </c>
      <c r="T680" s="1" t="n">
        <v>2023</v>
      </c>
      <c r="U680" s="1" t="s">
        <v>6229</v>
      </c>
      <c r="V680" s="1" t="s">
        <v>1501</v>
      </c>
      <c r="W680" s="1" t="s">
        <v>2577</v>
      </c>
      <c r="X680" s="1" t="s">
        <v>2377</v>
      </c>
      <c r="Y680" s="1" t="s">
        <v>2519</v>
      </c>
      <c r="Z680" s="1" t="s">
        <v>2520</v>
      </c>
      <c r="AA680" s="1" t="s">
        <v>638</v>
      </c>
      <c r="AB680" s="1" t="s">
        <v>30</v>
      </c>
      <c r="AC680" s="6" t="s">
        <v>8429</v>
      </c>
      <c r="AD680" s="6" t="s">
        <v>8429</v>
      </c>
      <c r="AE680" s="6" t="s">
        <v>8429</v>
      </c>
      <c r="AF680" s="1" t="s">
        <v>14250</v>
      </c>
      <c r="AG680" s="1" t="s">
        <v>14250</v>
      </c>
      <c r="AH680" s="1" t="n">
        <v>50000000</v>
      </c>
      <c r="AI680" s="1" t="s">
        <v>8431</v>
      </c>
      <c r="AJ680" s="1" t="s">
        <v>8459</v>
      </c>
      <c r="AK680" s="1" t="s">
        <v>14969</v>
      </c>
      <c r="AL680" s="1" t="s">
        <v>12859</v>
      </c>
      <c r="AM680" s="1" t="s">
        <v>117</v>
      </c>
      <c r="AN680" s="1" t="s">
        <v>14970</v>
      </c>
      <c r="AO680" s="1" t="s">
        <v>14971</v>
      </c>
      <c r="AP680" s="1" t="n">
        <v>1</v>
      </c>
      <c r="AQ680" s="1" t="s">
        <v>14972</v>
      </c>
      <c r="AR680" s="1"/>
      <c r="AS680" s="1"/>
      <c r="AT680" s="1"/>
      <c r="AU680" s="1"/>
      <c r="AV680" s="1"/>
      <c r="AW680" s="1"/>
      <c r="AX680" s="1" t="s">
        <v>14973</v>
      </c>
      <c r="AY680" s="1" t="s">
        <v>10028</v>
      </c>
      <c r="AZ680" s="1" t="s">
        <v>117</v>
      </c>
      <c r="BA680" s="1" t="s">
        <v>14974</v>
      </c>
      <c r="BB680" s="1" t="s">
        <v>14975</v>
      </c>
      <c r="BC680" s="1" t="s">
        <v>14976</v>
      </c>
      <c r="BD680" s="1" t="s">
        <v>14977</v>
      </c>
      <c r="BE680" s="1"/>
      <c r="BF680" s="1"/>
      <c r="BG680" s="1"/>
      <c r="BH680" s="1"/>
      <c r="BI680" s="1"/>
      <c r="BJ680" s="1"/>
      <c r="BK680" s="1"/>
      <c r="BL680" s="1"/>
      <c r="BM680" s="1" t="n">
        <v>3472797900</v>
      </c>
      <c r="BN680" s="1" t="s">
        <v>1118</v>
      </c>
      <c r="BO680" s="1" t="n">
        <v>0</v>
      </c>
      <c r="BP680" s="1"/>
    </row>
    <row r="681" customFormat="false" ht="15" hidden="false" customHeight="false" outlineLevel="0" collapsed="false">
      <c r="A681" s="1" t="s">
        <v>109</v>
      </c>
      <c r="B681" s="1" t="s">
        <v>110</v>
      </c>
      <c r="C681" s="1" t="s">
        <v>6923</v>
      </c>
      <c r="D681" s="1" t="s">
        <v>6925</v>
      </c>
      <c r="E681" s="1" t="s">
        <v>14978</v>
      </c>
      <c r="F681" s="1" t="s">
        <v>1596</v>
      </c>
      <c r="G681" s="1" t="s">
        <v>6924</v>
      </c>
      <c r="H681" s="1" t="s">
        <v>2387</v>
      </c>
      <c r="I681" s="1" t="n">
        <v>2527557600</v>
      </c>
      <c r="J681" s="1" t="s">
        <v>32</v>
      </c>
      <c r="K681" s="1"/>
      <c r="L681" s="1" t="s">
        <v>114</v>
      </c>
      <c r="M681" s="1" t="s">
        <v>2376</v>
      </c>
      <c r="N681" s="1" t="s">
        <v>2368</v>
      </c>
      <c r="O681" s="1" t="s">
        <v>2367</v>
      </c>
      <c r="P681" s="1" t="s">
        <v>2366</v>
      </c>
      <c r="Q681" s="1" t="s">
        <v>2364</v>
      </c>
      <c r="R681" s="1" t="s">
        <v>2365</v>
      </c>
      <c r="S681" s="1" t="s">
        <v>2370</v>
      </c>
      <c r="T681" s="1" t="n">
        <v>2023</v>
      </c>
      <c r="U681" s="1" t="s">
        <v>6229</v>
      </c>
      <c r="V681" s="1" t="s">
        <v>1501</v>
      </c>
      <c r="W681" s="1" t="s">
        <v>2577</v>
      </c>
      <c r="X681" s="1" t="s">
        <v>2377</v>
      </c>
      <c r="Y681" s="1" t="s">
        <v>2519</v>
      </c>
      <c r="Z681" s="1" t="s">
        <v>2520</v>
      </c>
      <c r="AA681" s="1" t="s">
        <v>638</v>
      </c>
      <c r="AB681" s="1" t="s">
        <v>31</v>
      </c>
      <c r="AC681" s="6" t="s">
        <v>8429</v>
      </c>
      <c r="AD681" s="6" t="s">
        <v>8429</v>
      </c>
      <c r="AE681" s="6" t="s">
        <v>8429</v>
      </c>
      <c r="AF681" s="1" t="s">
        <v>14979</v>
      </c>
      <c r="AG681" s="1" t="s">
        <v>14979</v>
      </c>
      <c r="AH681" s="1" t="n">
        <v>30000000</v>
      </c>
      <c r="AI681" s="1" t="s">
        <v>8431</v>
      </c>
      <c r="AJ681" s="1" t="s">
        <v>8459</v>
      </c>
      <c r="AK681" s="1" t="s">
        <v>14980</v>
      </c>
      <c r="AL681" s="1" t="s">
        <v>12859</v>
      </c>
      <c r="AM681" s="1" t="s">
        <v>117</v>
      </c>
      <c r="AN681" s="1" t="s">
        <v>14981</v>
      </c>
      <c r="AO681" s="1" t="s">
        <v>14982</v>
      </c>
      <c r="AP681" s="1" t="n">
        <v>1</v>
      </c>
      <c r="AQ681" s="1" t="s">
        <v>14983</v>
      </c>
      <c r="AR681" s="1"/>
      <c r="AS681" s="1"/>
      <c r="AT681" s="1"/>
      <c r="AU681" s="1"/>
      <c r="AV681" s="1"/>
      <c r="AW681" s="1"/>
      <c r="AX681" s="1" t="s">
        <v>14984</v>
      </c>
      <c r="AY681" s="1" t="s">
        <v>1350</v>
      </c>
      <c r="AZ681" s="1" t="s">
        <v>117</v>
      </c>
      <c r="BA681" s="1" t="s">
        <v>14985</v>
      </c>
      <c r="BB681" s="1" t="s">
        <v>14986</v>
      </c>
      <c r="BC681" s="1" t="s">
        <v>14987</v>
      </c>
      <c r="BD681" s="1" t="s">
        <v>14988</v>
      </c>
      <c r="BE681" s="1"/>
      <c r="BF681" s="1"/>
      <c r="BG681" s="1"/>
      <c r="BH681" s="1"/>
      <c r="BI681" s="1"/>
      <c r="BJ681" s="1"/>
      <c r="BK681" s="1"/>
      <c r="BL681" s="1"/>
      <c r="BM681" s="1" t="n">
        <v>2522214200</v>
      </c>
      <c r="BN681" s="1" t="s">
        <v>9650</v>
      </c>
      <c r="BO681" s="1" t="n">
        <v>0</v>
      </c>
      <c r="BP681" s="1"/>
    </row>
    <row r="682" customFormat="false" ht="15" hidden="false" customHeight="false" outlineLevel="0" collapsed="false">
      <c r="A682" s="1" t="s">
        <v>109</v>
      </c>
      <c r="B682" s="1" t="s">
        <v>110</v>
      </c>
      <c r="C682" s="1" t="s">
        <v>6929</v>
      </c>
      <c r="D682" s="1" t="s">
        <v>6931</v>
      </c>
      <c r="E682" s="1" t="s">
        <v>6932</v>
      </c>
      <c r="F682" s="1" t="s">
        <v>1596</v>
      </c>
      <c r="G682" s="1" t="s">
        <v>6930</v>
      </c>
      <c r="H682" s="1" t="s">
        <v>2387</v>
      </c>
      <c r="I682" s="1" t="n">
        <v>2883840213</v>
      </c>
      <c r="J682" s="1" t="s">
        <v>32</v>
      </c>
      <c r="K682" s="1"/>
      <c r="L682" s="1" t="s">
        <v>114</v>
      </c>
      <c r="M682" s="1" t="s">
        <v>2376</v>
      </c>
      <c r="N682" s="1" t="s">
        <v>2368</v>
      </c>
      <c r="O682" s="1" t="s">
        <v>2367</v>
      </c>
      <c r="P682" s="1" t="s">
        <v>2366</v>
      </c>
      <c r="Q682" s="1" t="s">
        <v>2364</v>
      </c>
      <c r="R682" s="1" t="s">
        <v>2365</v>
      </c>
      <c r="S682" s="1" t="s">
        <v>2370</v>
      </c>
      <c r="T682" s="1" t="n">
        <v>2023</v>
      </c>
      <c r="U682" s="1" t="s">
        <v>6229</v>
      </c>
      <c r="V682" s="1" t="s">
        <v>1501</v>
      </c>
      <c r="W682" s="1" t="s">
        <v>2577</v>
      </c>
      <c r="X682" s="1" t="s">
        <v>2377</v>
      </c>
      <c r="Y682" s="1" t="s">
        <v>2519</v>
      </c>
      <c r="Z682" s="1" t="s">
        <v>2520</v>
      </c>
      <c r="AA682" s="1" t="s">
        <v>1486</v>
      </c>
      <c r="AB682" s="1" t="s">
        <v>30</v>
      </c>
      <c r="AC682" s="6" t="s">
        <v>8429</v>
      </c>
      <c r="AD682" s="6" t="s">
        <v>8429</v>
      </c>
      <c r="AE682" s="6" t="s">
        <v>8429</v>
      </c>
      <c r="AF682" s="1" t="s">
        <v>14989</v>
      </c>
      <c r="AG682" s="1" t="s">
        <v>14989</v>
      </c>
      <c r="AH682" s="1" t="n">
        <v>40000000</v>
      </c>
      <c r="AI682" s="1" t="s">
        <v>8431</v>
      </c>
      <c r="AJ682" s="1" t="s">
        <v>8459</v>
      </c>
      <c r="AK682" s="1" t="s">
        <v>14990</v>
      </c>
      <c r="AL682" s="1" t="s">
        <v>1493</v>
      </c>
      <c r="AM682" s="1" t="s">
        <v>117</v>
      </c>
      <c r="AN682" s="1" t="s">
        <v>14991</v>
      </c>
      <c r="AO682" s="1" t="s">
        <v>14992</v>
      </c>
      <c r="AP682" s="1" t="n">
        <v>4</v>
      </c>
      <c r="AQ682" s="1" t="s">
        <v>14993</v>
      </c>
      <c r="AR682" s="1"/>
      <c r="AS682" s="1"/>
      <c r="AT682" s="1"/>
      <c r="AU682" s="1"/>
      <c r="AV682" s="1"/>
      <c r="AW682" s="1"/>
      <c r="AX682" s="1" t="s">
        <v>14994</v>
      </c>
      <c r="AY682" s="1" t="s">
        <v>9465</v>
      </c>
      <c r="AZ682" s="1" t="s">
        <v>117</v>
      </c>
      <c r="BA682" s="1" t="s">
        <v>14995</v>
      </c>
      <c r="BB682" s="1" t="s">
        <v>14996</v>
      </c>
      <c r="BC682" s="1" t="s">
        <v>14997</v>
      </c>
      <c r="BD682" s="1" t="s">
        <v>14998</v>
      </c>
      <c r="BE682" s="1"/>
      <c r="BF682" s="1"/>
      <c r="BG682" s="1"/>
      <c r="BH682" s="1"/>
      <c r="BI682" s="1"/>
      <c r="BJ682" s="1"/>
      <c r="BK682" s="1"/>
      <c r="BL682" s="1"/>
      <c r="BM682" s="1" t="n">
        <v>2519945890</v>
      </c>
      <c r="BN682" s="1" t="s">
        <v>653</v>
      </c>
      <c r="BO682" s="1" t="n">
        <v>13</v>
      </c>
      <c r="BP682" s="1"/>
    </row>
    <row r="683" customFormat="false" ht="15" hidden="false" customHeight="false" outlineLevel="0" collapsed="false">
      <c r="A683" s="1" t="s">
        <v>109</v>
      </c>
      <c r="B683" s="1" t="s">
        <v>110</v>
      </c>
      <c r="C683" s="1" t="s">
        <v>6935</v>
      </c>
      <c r="D683" s="1" t="s">
        <v>6937</v>
      </c>
      <c r="E683" s="1" t="s">
        <v>6938</v>
      </c>
      <c r="F683" s="1" t="s">
        <v>1596</v>
      </c>
      <c r="G683" s="1" t="s">
        <v>6936</v>
      </c>
      <c r="H683" s="1" t="s">
        <v>2369</v>
      </c>
      <c r="I683" s="1" t="n">
        <v>6124008736</v>
      </c>
      <c r="J683" s="1" t="s">
        <v>32</v>
      </c>
      <c r="K683" s="1"/>
      <c r="L683" s="1" t="s">
        <v>114</v>
      </c>
      <c r="M683" s="1" t="s">
        <v>2376</v>
      </c>
      <c r="N683" s="1" t="s">
        <v>2368</v>
      </c>
      <c r="O683" s="1" t="s">
        <v>2367</v>
      </c>
      <c r="P683" s="1" t="s">
        <v>2366</v>
      </c>
      <c r="Q683" s="1" t="s">
        <v>2364</v>
      </c>
      <c r="R683" s="1" t="s">
        <v>2365</v>
      </c>
      <c r="S683" s="1" t="s">
        <v>2370</v>
      </c>
      <c r="T683" s="1" t="n">
        <v>2023</v>
      </c>
      <c r="U683" s="1" t="s">
        <v>6229</v>
      </c>
      <c r="V683" s="1" t="s">
        <v>1501</v>
      </c>
      <c r="W683" s="1" t="s">
        <v>2431</v>
      </c>
      <c r="X683" s="1" t="s">
        <v>2377</v>
      </c>
      <c r="Y683" s="1" t="s">
        <v>2519</v>
      </c>
      <c r="Z683" s="1" t="s">
        <v>2520</v>
      </c>
      <c r="AA683" s="1" t="s">
        <v>1573</v>
      </c>
      <c r="AB683" s="1" t="s">
        <v>30</v>
      </c>
      <c r="AC683" s="6" t="s">
        <v>8429</v>
      </c>
      <c r="AD683" s="6" t="s">
        <v>8429</v>
      </c>
      <c r="AE683" s="6" t="s">
        <v>8429</v>
      </c>
      <c r="AF683" s="1" t="s">
        <v>14999</v>
      </c>
      <c r="AG683" s="1" t="s">
        <v>14999</v>
      </c>
      <c r="AH683" s="1" t="n">
        <v>90000000</v>
      </c>
      <c r="AI683" s="1" t="s">
        <v>8431</v>
      </c>
      <c r="AJ683" s="1" t="s">
        <v>8459</v>
      </c>
      <c r="AK683" s="1" t="s">
        <v>15000</v>
      </c>
      <c r="AL683" s="1" t="s">
        <v>1573</v>
      </c>
      <c r="AM683" s="1" t="s">
        <v>117</v>
      </c>
      <c r="AN683" s="1" t="s">
        <v>15001</v>
      </c>
      <c r="AO683" s="1" t="s">
        <v>15002</v>
      </c>
      <c r="AP683" s="1" t="n">
        <v>1</v>
      </c>
      <c r="AQ683" s="1" t="s">
        <v>15003</v>
      </c>
      <c r="AR683" s="1"/>
      <c r="AS683" s="1"/>
      <c r="AT683" s="1"/>
      <c r="AU683" s="1"/>
      <c r="AV683" s="1"/>
      <c r="AW683" s="1"/>
      <c r="AX683" s="1" t="s">
        <v>15004</v>
      </c>
      <c r="AY683" s="1" t="s">
        <v>14541</v>
      </c>
      <c r="AZ683" s="1" t="s">
        <v>117</v>
      </c>
      <c r="BA683" s="1" t="s">
        <v>15005</v>
      </c>
      <c r="BB683" s="1" t="s">
        <v>15006</v>
      </c>
      <c r="BC683" s="1" t="s">
        <v>15007</v>
      </c>
      <c r="BD683" s="1" t="s">
        <v>15008</v>
      </c>
      <c r="BE683" s="1"/>
      <c r="BF683" s="1"/>
      <c r="BG683" s="1"/>
      <c r="BH683" s="1"/>
      <c r="BI683" s="1"/>
      <c r="BJ683" s="1"/>
      <c r="BK683" s="1"/>
      <c r="BL683" s="1"/>
      <c r="BM683" s="1" t="n">
        <v>6113013060</v>
      </c>
      <c r="BN683" s="1"/>
      <c r="BO683" s="1" t="n">
        <v>0</v>
      </c>
      <c r="BP683" s="1"/>
    </row>
    <row r="684" customFormat="false" ht="15" hidden="false" customHeight="false" outlineLevel="0" collapsed="false">
      <c r="A684" s="1" t="s">
        <v>109</v>
      </c>
      <c r="B684" s="1" t="s">
        <v>110</v>
      </c>
      <c r="C684" s="1" t="s">
        <v>6941</v>
      </c>
      <c r="D684" s="1" t="s">
        <v>6943</v>
      </c>
      <c r="E684" s="1" t="s">
        <v>6944</v>
      </c>
      <c r="F684" s="1" t="s">
        <v>1596</v>
      </c>
      <c r="G684" s="1" t="s">
        <v>6942</v>
      </c>
      <c r="H684" s="1" t="s">
        <v>2369</v>
      </c>
      <c r="I684" s="1" t="n">
        <v>6675336598</v>
      </c>
      <c r="J684" s="1" t="s">
        <v>32</v>
      </c>
      <c r="K684" s="1" t="n">
        <v>7124022198</v>
      </c>
      <c r="L684" s="1" t="s">
        <v>114</v>
      </c>
      <c r="M684" s="1" t="s">
        <v>2376</v>
      </c>
      <c r="N684" s="1" t="s">
        <v>2368</v>
      </c>
      <c r="O684" s="1" t="s">
        <v>2367</v>
      </c>
      <c r="P684" s="1" t="s">
        <v>2366</v>
      </c>
      <c r="Q684" s="1" t="s">
        <v>2364</v>
      </c>
      <c r="R684" s="1" t="s">
        <v>2365</v>
      </c>
      <c r="S684" s="1" t="s">
        <v>2370</v>
      </c>
      <c r="T684" s="1" t="n">
        <v>2023</v>
      </c>
      <c r="U684" s="1" t="s">
        <v>3431</v>
      </c>
      <c r="V684" s="1" t="s">
        <v>958</v>
      </c>
      <c r="W684" s="1" t="s">
        <v>2388</v>
      </c>
      <c r="X684" s="1" t="s">
        <v>2377</v>
      </c>
      <c r="Y684" s="1" t="s">
        <v>2519</v>
      </c>
      <c r="Z684" s="1" t="s">
        <v>2520</v>
      </c>
      <c r="AA684" s="1" t="s">
        <v>924</v>
      </c>
      <c r="AB684" s="1" t="s">
        <v>30</v>
      </c>
      <c r="AC684" s="6" t="s">
        <v>8429</v>
      </c>
      <c r="AD684" s="6" t="s">
        <v>8429</v>
      </c>
      <c r="AE684" s="6" t="s">
        <v>8429</v>
      </c>
      <c r="AF684" s="1" t="s">
        <v>15009</v>
      </c>
      <c r="AG684" s="1" t="s">
        <v>15009</v>
      </c>
      <c r="AH684" s="1" t="n">
        <v>90000000</v>
      </c>
      <c r="AI684" s="1" t="s">
        <v>8431</v>
      </c>
      <c r="AJ684" s="1" t="s">
        <v>8459</v>
      </c>
      <c r="AK684" s="1" t="s">
        <v>15010</v>
      </c>
      <c r="AL684" s="1" t="s">
        <v>9453</v>
      </c>
      <c r="AM684" s="1" t="s">
        <v>117</v>
      </c>
      <c r="AN684" s="1" t="s">
        <v>15011</v>
      </c>
      <c r="AO684" s="1" t="s">
        <v>15012</v>
      </c>
      <c r="AP684" s="1" t="n">
        <v>1</v>
      </c>
      <c r="AQ684" s="1" t="s">
        <v>15013</v>
      </c>
      <c r="AR684" s="1"/>
      <c r="AS684" s="1"/>
      <c r="AT684" s="1"/>
      <c r="AU684" s="1"/>
      <c r="AV684" s="1"/>
      <c r="AW684" s="1"/>
      <c r="AX684" s="1" t="s">
        <v>15014</v>
      </c>
      <c r="AY684" s="1" t="s">
        <v>660</v>
      </c>
      <c r="AZ684" s="1" t="s">
        <v>117</v>
      </c>
      <c r="BA684" s="1" t="s">
        <v>15015</v>
      </c>
      <c r="BB684" s="1" t="s">
        <v>15016</v>
      </c>
      <c r="BC684" s="1" t="s">
        <v>15017</v>
      </c>
      <c r="BD684" s="1" t="s">
        <v>15018</v>
      </c>
      <c r="BE684" s="1"/>
      <c r="BF684" s="1"/>
      <c r="BG684" s="1"/>
      <c r="BH684" s="1"/>
      <c r="BI684" s="1"/>
      <c r="BJ684" s="1"/>
      <c r="BK684" s="1"/>
      <c r="BL684" s="1"/>
      <c r="BM684" s="1" t="n">
        <v>6664644800</v>
      </c>
      <c r="BN684" s="1" t="s">
        <v>676</v>
      </c>
      <c r="BO684" s="1" t="n">
        <v>6</v>
      </c>
      <c r="BP684" s="1"/>
    </row>
    <row r="685" customFormat="false" ht="15" hidden="false" customHeight="false" outlineLevel="0" collapsed="false">
      <c r="A685" s="1" t="s">
        <v>109</v>
      </c>
      <c r="B685" s="1" t="s">
        <v>110</v>
      </c>
      <c r="C685" s="1" t="s">
        <v>6947</v>
      </c>
      <c r="D685" s="1" t="s">
        <v>6949</v>
      </c>
      <c r="E685" s="1" t="s">
        <v>6950</v>
      </c>
      <c r="F685" s="1" t="s">
        <v>1596</v>
      </c>
      <c r="G685" s="1" t="s">
        <v>6948</v>
      </c>
      <c r="H685" s="1" t="s">
        <v>2387</v>
      </c>
      <c r="I685" s="1" t="n">
        <v>1292311183</v>
      </c>
      <c r="J685" s="1" t="s">
        <v>32</v>
      </c>
      <c r="K685" s="1"/>
      <c r="L685" s="1" t="s">
        <v>114</v>
      </c>
      <c r="M685" s="1" t="s">
        <v>2376</v>
      </c>
      <c r="N685" s="1" t="s">
        <v>2368</v>
      </c>
      <c r="O685" s="1" t="s">
        <v>2367</v>
      </c>
      <c r="P685" s="1" t="s">
        <v>2366</v>
      </c>
      <c r="Q685" s="1" t="s">
        <v>2364</v>
      </c>
      <c r="R685" s="1" t="s">
        <v>2365</v>
      </c>
      <c r="S685" s="1" t="s">
        <v>2370</v>
      </c>
      <c r="T685" s="1" t="n">
        <v>2023</v>
      </c>
      <c r="U685" s="1" t="s">
        <v>6229</v>
      </c>
      <c r="V685" s="1" t="s">
        <v>1501</v>
      </c>
      <c r="W685" s="1" t="s">
        <v>2398</v>
      </c>
      <c r="X685" s="1" t="s">
        <v>2377</v>
      </c>
      <c r="Y685" s="1" t="s">
        <v>2519</v>
      </c>
      <c r="Z685" s="1" t="s">
        <v>2520</v>
      </c>
      <c r="AA685" s="1" t="s">
        <v>14238</v>
      </c>
      <c r="AB685" s="1" t="s">
        <v>30</v>
      </c>
      <c r="AC685" s="6" t="s">
        <v>8429</v>
      </c>
      <c r="AD685" s="6" t="s">
        <v>8429</v>
      </c>
      <c r="AE685" s="6" t="s">
        <v>8429</v>
      </c>
      <c r="AF685" s="1" t="s">
        <v>15019</v>
      </c>
      <c r="AG685" s="1" t="s">
        <v>15019</v>
      </c>
      <c r="AH685" s="1" t="n">
        <v>15000000</v>
      </c>
      <c r="AI685" s="1" t="s">
        <v>8431</v>
      </c>
      <c r="AJ685" s="1" t="s">
        <v>8459</v>
      </c>
      <c r="AK685" s="1" t="s">
        <v>15020</v>
      </c>
      <c r="AL685" s="1" t="s">
        <v>13585</v>
      </c>
      <c r="AM685" s="1" t="s">
        <v>117</v>
      </c>
      <c r="AN685" s="1" t="s">
        <v>15021</v>
      </c>
      <c r="AO685" s="1" t="s">
        <v>15022</v>
      </c>
      <c r="AP685" s="1" t="n">
        <v>2</v>
      </c>
      <c r="AQ685" s="1" t="s">
        <v>15023</v>
      </c>
      <c r="AR685" s="1"/>
      <c r="AS685" s="1"/>
      <c r="AT685" s="1"/>
      <c r="AU685" s="1"/>
      <c r="AV685" s="1"/>
      <c r="AW685" s="1"/>
      <c r="AX685" s="1" t="s">
        <v>15024</v>
      </c>
      <c r="AY685" s="1" t="s">
        <v>1298</v>
      </c>
      <c r="AZ685" s="1" t="s">
        <v>117</v>
      </c>
      <c r="BA685" s="1" t="s">
        <v>15025</v>
      </c>
      <c r="BB685" s="1" t="s">
        <v>15026</v>
      </c>
      <c r="BC685" s="1" t="s">
        <v>15027</v>
      </c>
      <c r="BD685" s="1" t="s">
        <v>15028</v>
      </c>
      <c r="BE685" s="1"/>
      <c r="BF685" s="1"/>
      <c r="BG685" s="1"/>
      <c r="BH685" s="1"/>
      <c r="BI685" s="1"/>
      <c r="BJ685" s="1"/>
      <c r="BK685" s="1"/>
      <c r="BL685" s="1"/>
      <c r="BM685" s="1" t="n">
        <v>799590836</v>
      </c>
      <c r="BN685" s="1" t="s">
        <v>9560</v>
      </c>
      <c r="BO685" s="1" t="n">
        <v>38</v>
      </c>
      <c r="BP685" s="1"/>
    </row>
    <row r="686" customFormat="false" ht="15" hidden="false" customHeight="false" outlineLevel="0" collapsed="false">
      <c r="A686" s="1" t="s">
        <v>109</v>
      </c>
      <c r="B686" s="1" t="s">
        <v>110</v>
      </c>
      <c r="C686" s="1" t="s">
        <v>6953</v>
      </c>
      <c r="D686" s="1" t="s">
        <v>6955</v>
      </c>
      <c r="E686" s="1" t="s">
        <v>6956</v>
      </c>
      <c r="F686" s="1" t="s">
        <v>1596</v>
      </c>
      <c r="G686" s="1" t="s">
        <v>6954</v>
      </c>
      <c r="H686" s="1" t="s">
        <v>2369</v>
      </c>
      <c r="I686" s="1" t="n">
        <v>6052122046</v>
      </c>
      <c r="J686" s="1" t="s">
        <v>32</v>
      </c>
      <c r="K686" s="1" t="n">
        <v>6366607646</v>
      </c>
      <c r="L686" s="1" t="s">
        <v>114</v>
      </c>
      <c r="M686" s="1" t="s">
        <v>2376</v>
      </c>
      <c r="N686" s="1" t="s">
        <v>2368</v>
      </c>
      <c r="O686" s="1" t="s">
        <v>2367</v>
      </c>
      <c r="P686" s="1" t="s">
        <v>2366</v>
      </c>
      <c r="Q686" s="1" t="s">
        <v>2364</v>
      </c>
      <c r="R686" s="1" t="s">
        <v>2365</v>
      </c>
      <c r="S686" s="1" t="s">
        <v>2370</v>
      </c>
      <c r="T686" s="1" t="n">
        <v>2023</v>
      </c>
      <c r="U686" s="1" t="s">
        <v>3056</v>
      </c>
      <c r="V686" s="1" t="s">
        <v>1381</v>
      </c>
      <c r="W686" s="1" t="s">
        <v>2395</v>
      </c>
      <c r="X686" s="1" t="s">
        <v>2377</v>
      </c>
      <c r="Y686" s="1" t="s">
        <v>2519</v>
      </c>
      <c r="Z686" s="1" t="s">
        <v>2520</v>
      </c>
      <c r="AA686" s="1" t="s">
        <v>9465</v>
      </c>
      <c r="AB686" s="1" t="s">
        <v>30</v>
      </c>
      <c r="AC686" s="6" t="s">
        <v>8429</v>
      </c>
      <c r="AD686" s="6" t="s">
        <v>8429</v>
      </c>
      <c r="AE686" s="6" t="s">
        <v>8429</v>
      </c>
      <c r="AF686" s="1" t="s">
        <v>14304</v>
      </c>
      <c r="AG686" s="1" t="s">
        <v>14304</v>
      </c>
      <c r="AH686" s="1" t="n">
        <v>90000000</v>
      </c>
      <c r="AI686" s="1" t="s">
        <v>8431</v>
      </c>
      <c r="AJ686" s="1" t="s">
        <v>8459</v>
      </c>
      <c r="AK686" s="1" t="s">
        <v>15029</v>
      </c>
      <c r="AL686" s="1" t="s">
        <v>9661</v>
      </c>
      <c r="AM686" s="1" t="s">
        <v>117</v>
      </c>
      <c r="AN686" s="1" t="s">
        <v>15030</v>
      </c>
      <c r="AO686" s="1" t="s">
        <v>15031</v>
      </c>
      <c r="AP686" s="1" t="n">
        <v>1</v>
      </c>
      <c r="AQ686" s="1" t="s">
        <v>15032</v>
      </c>
      <c r="AR686" s="1"/>
      <c r="AS686" s="1"/>
      <c r="AT686" s="1"/>
      <c r="AU686" s="1"/>
      <c r="AV686" s="1"/>
      <c r="AW686" s="1"/>
      <c r="AX686" s="1" t="s">
        <v>15033</v>
      </c>
      <c r="AY686" s="1" t="s">
        <v>9609</v>
      </c>
      <c r="AZ686" s="1" t="s">
        <v>117</v>
      </c>
      <c r="BA686" s="1" t="s">
        <v>15034</v>
      </c>
      <c r="BB686" s="1" t="s">
        <v>15035</v>
      </c>
      <c r="BC686" s="1" t="s">
        <v>15036</v>
      </c>
      <c r="BD686" s="1" t="s">
        <v>15037</v>
      </c>
      <c r="BE686" s="1"/>
      <c r="BF686" s="1"/>
      <c r="BG686" s="1"/>
      <c r="BH686" s="1"/>
      <c r="BI686" s="1"/>
      <c r="BJ686" s="1"/>
      <c r="BK686" s="1"/>
      <c r="BL686" s="1"/>
      <c r="BM686" s="1" t="n">
        <v>6284121990</v>
      </c>
      <c r="BN686" s="1" t="s">
        <v>1221</v>
      </c>
      <c r="BO686" s="1" t="n">
        <v>1</v>
      </c>
      <c r="BP686" s="1"/>
    </row>
    <row r="687" customFormat="false" ht="15" hidden="false" customHeight="false" outlineLevel="0" collapsed="false">
      <c r="A687" s="1" t="s">
        <v>622</v>
      </c>
      <c r="B687" s="1" t="s">
        <v>623</v>
      </c>
      <c r="C687" s="1" t="s">
        <v>6959</v>
      </c>
      <c r="D687" s="1" t="s">
        <v>6962</v>
      </c>
      <c r="E687" s="1" t="s">
        <v>6963</v>
      </c>
      <c r="F687" s="1" t="s">
        <v>1602</v>
      </c>
      <c r="G687" s="1" t="s">
        <v>6960</v>
      </c>
      <c r="H687" s="1" t="s">
        <v>2387</v>
      </c>
      <c r="I687" s="1" t="n">
        <v>2445663839</v>
      </c>
      <c r="J687" s="1" t="s">
        <v>32</v>
      </c>
      <c r="K687" s="1" t="n">
        <v>2383591297</v>
      </c>
      <c r="L687" s="1" t="s">
        <v>6961</v>
      </c>
      <c r="M687" s="1" t="s">
        <v>2485</v>
      </c>
      <c r="N687" s="1" t="s">
        <v>2368</v>
      </c>
      <c r="O687" s="1" t="s">
        <v>2367</v>
      </c>
      <c r="P687" s="1" t="s">
        <v>2366</v>
      </c>
      <c r="Q687" s="1" t="s">
        <v>2364</v>
      </c>
      <c r="R687" s="1" t="s">
        <v>2365</v>
      </c>
      <c r="S687" s="1" t="s">
        <v>2370</v>
      </c>
      <c r="T687" s="1" t="n">
        <v>2023</v>
      </c>
      <c r="U687" s="1" t="s">
        <v>6229</v>
      </c>
      <c r="V687" s="1" t="s">
        <v>1501</v>
      </c>
      <c r="W687" s="1" t="s">
        <v>3883</v>
      </c>
      <c r="X687" s="1" t="s">
        <v>2377</v>
      </c>
      <c r="Y687" s="1" t="s">
        <v>2519</v>
      </c>
      <c r="Z687" s="1" t="s">
        <v>2520</v>
      </c>
      <c r="AA687" s="1" t="s">
        <v>15038</v>
      </c>
      <c r="AB687" s="1" t="s">
        <v>30</v>
      </c>
      <c r="AC687" s="6" t="s">
        <v>8429</v>
      </c>
      <c r="AD687" s="6" t="s">
        <v>8429</v>
      </c>
      <c r="AE687" s="6" t="s">
        <v>8429</v>
      </c>
      <c r="AF687" s="1" t="s">
        <v>15039</v>
      </c>
      <c r="AG687" s="1" t="s">
        <v>15039</v>
      </c>
      <c r="AH687" s="1" t="n">
        <v>35000000</v>
      </c>
      <c r="AI687" s="1" t="s">
        <v>8431</v>
      </c>
      <c r="AJ687" s="1" t="s">
        <v>8444</v>
      </c>
      <c r="AK687" s="1" t="s">
        <v>15040</v>
      </c>
      <c r="AL687" s="1" t="s">
        <v>1464</v>
      </c>
      <c r="AM687" s="1" t="s">
        <v>821</v>
      </c>
      <c r="AN687" s="1" t="s">
        <v>15041</v>
      </c>
      <c r="AO687" s="1" t="s">
        <v>15042</v>
      </c>
      <c r="AP687" s="1" t="n">
        <v>2</v>
      </c>
      <c r="AQ687" s="1" t="s">
        <v>15043</v>
      </c>
      <c r="AR687" s="1"/>
      <c r="AS687" s="1"/>
      <c r="AT687" s="1"/>
      <c r="AU687" s="1"/>
      <c r="AV687" s="1"/>
      <c r="AW687" s="1"/>
      <c r="AX687" s="1" t="s">
        <v>15044</v>
      </c>
      <c r="AY687" s="1" t="s">
        <v>1243</v>
      </c>
      <c r="AZ687" s="1" t="s">
        <v>821</v>
      </c>
      <c r="BA687" s="1" t="s">
        <v>15045</v>
      </c>
      <c r="BB687" s="1" t="s">
        <v>15046</v>
      </c>
      <c r="BC687" s="1" t="s">
        <v>15047</v>
      </c>
      <c r="BD687" s="1" t="s">
        <v>15048</v>
      </c>
      <c r="BE687" s="1"/>
      <c r="BF687" s="1"/>
      <c r="BG687" s="1"/>
      <c r="BH687" s="1"/>
      <c r="BI687" s="1"/>
      <c r="BJ687" s="1"/>
      <c r="BK687" s="1"/>
      <c r="BL687" s="1"/>
      <c r="BM687" s="1" t="n">
        <v>2274126560</v>
      </c>
      <c r="BN687" s="1" t="s">
        <v>1213</v>
      </c>
      <c r="BO687" s="1" t="n">
        <v>5</v>
      </c>
      <c r="BP687" s="1"/>
    </row>
    <row r="688" customFormat="false" ht="15" hidden="false" customHeight="false" outlineLevel="0" collapsed="false">
      <c r="A688" s="1" t="s">
        <v>622</v>
      </c>
      <c r="B688" s="1" t="s">
        <v>623</v>
      </c>
      <c r="C688" s="1" t="s">
        <v>6966</v>
      </c>
      <c r="D688" s="1" t="s">
        <v>6968</v>
      </c>
      <c r="E688" s="1" t="s">
        <v>6969</v>
      </c>
      <c r="F688" s="1" t="s">
        <v>1602</v>
      </c>
      <c r="G688" s="1" t="s">
        <v>6967</v>
      </c>
      <c r="H688" s="1" t="s">
        <v>2387</v>
      </c>
      <c r="I688" s="1" t="n">
        <v>3274031645</v>
      </c>
      <c r="J688" s="1" t="s">
        <v>32</v>
      </c>
      <c r="K688" s="1" t="n">
        <v>3187065503</v>
      </c>
      <c r="L688" s="1" t="s">
        <v>471</v>
      </c>
      <c r="M688" s="1" t="s">
        <v>2485</v>
      </c>
      <c r="N688" s="1" t="s">
        <v>2368</v>
      </c>
      <c r="O688" s="1" t="s">
        <v>2367</v>
      </c>
      <c r="P688" s="1" t="s">
        <v>2366</v>
      </c>
      <c r="Q688" s="1" t="s">
        <v>2364</v>
      </c>
      <c r="R688" s="1" t="s">
        <v>2365</v>
      </c>
      <c r="S688" s="1" t="s">
        <v>2370</v>
      </c>
      <c r="T688" s="1" t="n">
        <v>2023</v>
      </c>
      <c r="U688" s="1" t="s">
        <v>6229</v>
      </c>
      <c r="V688" s="1" t="s">
        <v>1501</v>
      </c>
      <c r="W688" s="1" t="s">
        <v>2534</v>
      </c>
      <c r="X688" s="1" t="s">
        <v>2377</v>
      </c>
      <c r="Y688" s="1" t="s">
        <v>2519</v>
      </c>
      <c r="Z688" s="1" t="s">
        <v>2520</v>
      </c>
      <c r="AA688" s="1" t="s">
        <v>1453</v>
      </c>
      <c r="AB688" s="1" t="s">
        <v>30</v>
      </c>
      <c r="AC688" s="6" t="s">
        <v>8429</v>
      </c>
      <c r="AD688" s="6" t="s">
        <v>8429</v>
      </c>
      <c r="AE688" s="6" t="s">
        <v>8429</v>
      </c>
      <c r="AF688" s="1" t="s">
        <v>15049</v>
      </c>
      <c r="AG688" s="1" t="s">
        <v>15049</v>
      </c>
      <c r="AH688" s="1" t="n">
        <v>49000000</v>
      </c>
      <c r="AI688" s="1" t="s">
        <v>8431</v>
      </c>
      <c r="AJ688" s="1" t="s">
        <v>8444</v>
      </c>
      <c r="AK688" s="1" t="s">
        <v>15050</v>
      </c>
      <c r="AL688" s="1" t="s">
        <v>14238</v>
      </c>
      <c r="AM688" s="1" t="s">
        <v>821</v>
      </c>
      <c r="AN688" s="1" t="s">
        <v>15051</v>
      </c>
      <c r="AO688" s="1" t="s">
        <v>15052</v>
      </c>
      <c r="AP688" s="1" t="n">
        <v>1</v>
      </c>
      <c r="AQ688" s="1" t="s">
        <v>15053</v>
      </c>
      <c r="AR688" s="1"/>
      <c r="AS688" s="1"/>
      <c r="AT688" s="1"/>
      <c r="AU688" s="1"/>
      <c r="AV688" s="1"/>
      <c r="AW688" s="1"/>
      <c r="AX688" s="1" t="s">
        <v>15054</v>
      </c>
      <c r="AY688" s="1" t="s">
        <v>1298</v>
      </c>
      <c r="AZ688" s="1" t="s">
        <v>821</v>
      </c>
      <c r="BA688" s="1" t="s">
        <v>15055</v>
      </c>
      <c r="BB688" s="1" t="s">
        <v>15056</v>
      </c>
      <c r="BC688" s="1" t="s">
        <v>15057</v>
      </c>
      <c r="BD688" s="1" t="s">
        <v>15058</v>
      </c>
      <c r="BE688" s="1"/>
      <c r="BF688" s="1"/>
      <c r="BG688" s="1"/>
      <c r="BH688" s="1"/>
      <c r="BI688" s="1"/>
      <c r="BJ688" s="1"/>
      <c r="BK688" s="1"/>
      <c r="BL688" s="1"/>
      <c r="BM688" s="1" t="n">
        <v>3111166655</v>
      </c>
      <c r="BN688" s="1" t="s">
        <v>11402</v>
      </c>
      <c r="BO688" s="1" t="n">
        <v>2</v>
      </c>
      <c r="BP688" s="1"/>
    </row>
    <row r="689" customFormat="false" ht="15" hidden="false" customHeight="false" outlineLevel="0" collapsed="false">
      <c r="A689" s="1" t="s">
        <v>25</v>
      </c>
      <c r="B689" s="1" t="s">
        <v>26</v>
      </c>
      <c r="C689" s="1" t="s">
        <v>6972</v>
      </c>
      <c r="D689" s="1" t="s">
        <v>6974</v>
      </c>
      <c r="E689" s="1" t="s">
        <v>6975</v>
      </c>
      <c r="F689" s="1" t="s">
        <v>1610</v>
      </c>
      <c r="G689" s="1" t="s">
        <v>6973</v>
      </c>
      <c r="H689" s="1" t="s">
        <v>2369</v>
      </c>
      <c r="I689" s="1" t="n">
        <v>162324000</v>
      </c>
      <c r="J689" s="1" t="s">
        <v>32</v>
      </c>
      <c r="K689" s="1" t="n">
        <v>162324000</v>
      </c>
      <c r="L689" s="1" t="s">
        <v>6687</v>
      </c>
      <c r="M689" s="1" t="s">
        <v>2376</v>
      </c>
      <c r="N689" s="1" t="s">
        <v>2430</v>
      </c>
      <c r="O689" s="1" t="s">
        <v>2367</v>
      </c>
      <c r="P689" s="1" t="s">
        <v>2366</v>
      </c>
      <c r="Q689" s="1" t="s">
        <v>2364</v>
      </c>
      <c r="R689" s="1" t="s">
        <v>2365</v>
      </c>
      <c r="S689" s="1" t="s">
        <v>2370</v>
      </c>
      <c r="T689" s="1" t="n">
        <v>2022</v>
      </c>
      <c r="U689" s="1" t="s">
        <v>6898</v>
      </c>
      <c r="V689" s="1" t="s">
        <v>6730</v>
      </c>
      <c r="W689" s="1" t="s">
        <v>2398</v>
      </c>
      <c r="X689" s="1" t="s">
        <v>2377</v>
      </c>
      <c r="Y689" s="1" t="s">
        <v>2519</v>
      </c>
      <c r="Z689" s="1" t="s">
        <v>2520</v>
      </c>
      <c r="AA689" s="1" t="s">
        <v>1470</v>
      </c>
      <c r="AB689" s="1" t="s">
        <v>30</v>
      </c>
      <c r="AC689" s="6" t="s">
        <v>8429</v>
      </c>
      <c r="AD689" s="6" t="s">
        <v>8429</v>
      </c>
      <c r="AE689" s="6" t="s">
        <v>8429</v>
      </c>
      <c r="AF689" s="1" t="s">
        <v>15059</v>
      </c>
      <c r="AG689" s="1" t="s">
        <v>15059</v>
      </c>
      <c r="AH689" s="1"/>
      <c r="AI689" s="1" t="s">
        <v>8443</v>
      </c>
      <c r="AJ689" s="1" t="s">
        <v>8459</v>
      </c>
      <c r="AK689" s="1" t="s">
        <v>15060</v>
      </c>
      <c r="AL689" s="1" t="s">
        <v>15061</v>
      </c>
      <c r="AM689" s="1" t="s">
        <v>61</v>
      </c>
      <c r="AN689" s="1" t="s">
        <v>15062</v>
      </c>
      <c r="AO689" s="1" t="s">
        <v>15063</v>
      </c>
      <c r="AP689" s="1" t="n">
        <v>5</v>
      </c>
      <c r="AQ689" s="1" t="s">
        <v>15064</v>
      </c>
      <c r="AR689" s="1"/>
      <c r="AS689" s="1"/>
      <c r="AT689" s="1"/>
      <c r="AU689" s="1"/>
      <c r="AV689" s="1"/>
      <c r="AW689" s="1"/>
      <c r="AX689" s="1" t="s">
        <v>15065</v>
      </c>
      <c r="AY689" s="1" t="s">
        <v>9650</v>
      </c>
      <c r="AZ689" s="1" t="s">
        <v>61</v>
      </c>
      <c r="BA689" s="1" t="s">
        <v>15066</v>
      </c>
      <c r="BB689" s="1" t="s">
        <v>15067</v>
      </c>
      <c r="BC689" s="1" t="s">
        <v>15068</v>
      </c>
      <c r="BD689" s="1" t="s">
        <v>15069</v>
      </c>
      <c r="BE689" s="1"/>
      <c r="BF689" s="1"/>
      <c r="BG689" s="1"/>
      <c r="BH689" s="1"/>
      <c r="BI689" s="1"/>
      <c r="BJ689" s="1"/>
      <c r="BK689" s="1"/>
      <c r="BL689" s="1"/>
      <c r="BM689" s="1" t="n">
        <v>98780000</v>
      </c>
      <c r="BN689" s="1" t="s">
        <v>1098</v>
      </c>
      <c r="BO689" s="1" t="n">
        <v>39</v>
      </c>
      <c r="BP689" s="1"/>
    </row>
    <row r="690" customFormat="false" ht="15" hidden="false" customHeight="false" outlineLevel="0" collapsed="false">
      <c r="A690" s="1" t="s">
        <v>25</v>
      </c>
      <c r="B690" s="1" t="s">
        <v>26</v>
      </c>
      <c r="C690" s="1" t="s">
        <v>6986</v>
      </c>
      <c r="D690" s="1" t="s">
        <v>6987</v>
      </c>
      <c r="E690" s="1" t="s">
        <v>6988</v>
      </c>
      <c r="F690" s="1" t="s">
        <v>1626</v>
      </c>
      <c r="G690" s="1" t="s">
        <v>6678</v>
      </c>
      <c r="H690" s="1" t="s">
        <v>2387</v>
      </c>
      <c r="I690" s="1" t="n">
        <v>288702700</v>
      </c>
      <c r="J690" s="1" t="s">
        <v>32</v>
      </c>
      <c r="K690" s="1"/>
      <c r="L690" s="1" t="s">
        <v>6662</v>
      </c>
      <c r="M690" s="1" t="s">
        <v>2376</v>
      </c>
      <c r="N690" s="1" t="s">
        <v>2525</v>
      </c>
      <c r="O690" s="1" t="s">
        <v>2367</v>
      </c>
      <c r="P690" s="1" t="s">
        <v>2366</v>
      </c>
      <c r="Q690" s="1" t="s">
        <v>2364</v>
      </c>
      <c r="R690" s="1" t="s">
        <v>2365</v>
      </c>
      <c r="S690" s="1" t="s">
        <v>2370</v>
      </c>
      <c r="T690" s="1" t="n">
        <v>2022</v>
      </c>
      <c r="U690" s="1" t="s">
        <v>5032</v>
      </c>
      <c r="V690" s="1" t="s">
        <v>5033</v>
      </c>
      <c r="W690" s="1" t="s">
        <v>2530</v>
      </c>
      <c r="X690" s="1" t="s">
        <v>2377</v>
      </c>
      <c r="Y690" s="1" t="s">
        <v>2519</v>
      </c>
      <c r="Z690" s="1" t="s">
        <v>2520</v>
      </c>
      <c r="AA690" s="1" t="s">
        <v>1606</v>
      </c>
      <c r="AB690" s="1" t="s">
        <v>30</v>
      </c>
      <c r="AC690" s="6" t="s">
        <v>8429</v>
      </c>
      <c r="AD690" s="6" t="s">
        <v>8429</v>
      </c>
      <c r="AE690" s="6" t="s">
        <v>8429</v>
      </c>
      <c r="AF690" s="1" t="s">
        <v>15070</v>
      </c>
      <c r="AG690" s="1" t="s">
        <v>15070</v>
      </c>
      <c r="AH690" s="1" t="n">
        <v>4300000</v>
      </c>
      <c r="AI690" s="1" t="s">
        <v>8443</v>
      </c>
      <c r="AJ690" s="1" t="s">
        <v>8459</v>
      </c>
      <c r="AK690" s="1" t="s">
        <v>15071</v>
      </c>
      <c r="AL690" s="1" t="s">
        <v>1614</v>
      </c>
      <c r="AM690" s="1" t="s">
        <v>9211</v>
      </c>
      <c r="AN690" s="1" t="s">
        <v>15072</v>
      </c>
      <c r="AO690" s="1" t="s">
        <v>15073</v>
      </c>
      <c r="AP690" s="1" t="n">
        <v>2</v>
      </c>
      <c r="AQ690" s="1" t="s">
        <v>15074</v>
      </c>
      <c r="AR690" s="1"/>
      <c r="AS690" s="1"/>
      <c r="AT690" s="1"/>
      <c r="AU690" s="1"/>
      <c r="AV690" s="1"/>
      <c r="AW690" s="1"/>
      <c r="AX690" s="1" t="s">
        <v>15075</v>
      </c>
      <c r="AY690" s="1" t="s">
        <v>13287</v>
      </c>
      <c r="AZ690" s="1" t="s">
        <v>137</v>
      </c>
      <c r="BA690" s="1" t="s">
        <v>15076</v>
      </c>
      <c r="BB690" s="1" t="s">
        <v>15077</v>
      </c>
      <c r="BC690" s="1" t="s">
        <v>15078</v>
      </c>
      <c r="BD690" s="1" t="s">
        <v>15079</v>
      </c>
      <c r="BE690" s="1"/>
      <c r="BF690" s="1"/>
      <c r="BG690" s="1"/>
      <c r="BH690" s="1"/>
      <c r="BI690" s="1"/>
      <c r="BJ690" s="1"/>
      <c r="BK690" s="1"/>
      <c r="BL690" s="1"/>
      <c r="BM690" s="1" t="n">
        <v>260645000</v>
      </c>
      <c r="BN690" s="1" t="s">
        <v>1331</v>
      </c>
      <c r="BO690" s="1" t="n">
        <v>10</v>
      </c>
      <c r="BP690" s="1"/>
    </row>
    <row r="691" customFormat="false" ht="15" hidden="false" customHeight="false" outlineLevel="0" collapsed="false">
      <c r="A691" s="1" t="s">
        <v>185</v>
      </c>
      <c r="B691" s="1" t="s">
        <v>186</v>
      </c>
      <c r="C691" s="1" t="s">
        <v>6995</v>
      </c>
      <c r="D691" s="1" t="s">
        <v>6996</v>
      </c>
      <c r="E691" s="1" t="s">
        <v>6997</v>
      </c>
      <c r="F691" s="1" t="s">
        <v>1635</v>
      </c>
      <c r="G691" s="1" t="s">
        <v>1636</v>
      </c>
      <c r="H691" s="1" t="s">
        <v>2387</v>
      </c>
      <c r="I691" s="1" t="n">
        <v>799210000</v>
      </c>
      <c r="J691" s="1" t="s">
        <v>32</v>
      </c>
      <c r="K691" s="1"/>
      <c r="L691" s="1" t="s">
        <v>4274</v>
      </c>
      <c r="M691" s="1"/>
      <c r="N691" s="1" t="s">
        <v>2430</v>
      </c>
      <c r="O691" s="1" t="s">
        <v>2367</v>
      </c>
      <c r="P691" s="1" t="s">
        <v>2366</v>
      </c>
      <c r="Q691" s="1" t="s">
        <v>2364</v>
      </c>
      <c r="R691" s="1" t="s">
        <v>2365</v>
      </c>
      <c r="S691" s="1" t="s">
        <v>2370</v>
      </c>
      <c r="T691" s="1" t="n">
        <v>2022</v>
      </c>
      <c r="U691" s="1" t="s">
        <v>6898</v>
      </c>
      <c r="V691" s="1" t="s">
        <v>6730</v>
      </c>
      <c r="W691" s="1" t="s">
        <v>2409</v>
      </c>
      <c r="X691" s="1" t="s">
        <v>2377</v>
      </c>
      <c r="Y691" s="1" t="s">
        <v>2519</v>
      </c>
      <c r="Z691" s="1" t="s">
        <v>2520</v>
      </c>
      <c r="AA691" s="1" t="s">
        <v>1606</v>
      </c>
      <c r="AB691" s="1" t="s">
        <v>30</v>
      </c>
      <c r="AC691" s="6" t="s">
        <v>8429</v>
      </c>
      <c r="AD691" s="6" t="s">
        <v>8429</v>
      </c>
      <c r="AE691" s="6" t="s">
        <v>8429</v>
      </c>
      <c r="AF691" s="1" t="s">
        <v>15080</v>
      </c>
      <c r="AG691" s="1" t="s">
        <v>15080</v>
      </c>
      <c r="AH691" s="1"/>
      <c r="AI691" s="1" t="s">
        <v>8443</v>
      </c>
      <c r="AJ691" s="1" t="s">
        <v>9047</v>
      </c>
      <c r="AK691" s="1" t="s">
        <v>15081</v>
      </c>
      <c r="AL691" s="1" t="s">
        <v>1606</v>
      </c>
      <c r="AM691" s="1" t="s">
        <v>193</v>
      </c>
      <c r="AN691" s="1" t="s">
        <v>15082</v>
      </c>
      <c r="AO691" s="1" t="s">
        <v>15083</v>
      </c>
      <c r="AP691" s="1" t="n">
        <v>2</v>
      </c>
      <c r="AQ691" s="1" t="s">
        <v>15084</v>
      </c>
      <c r="AR691" s="1"/>
      <c r="AS691" s="1"/>
      <c r="AT691" s="1"/>
      <c r="AU691" s="1"/>
      <c r="AV691" s="1"/>
      <c r="AW691" s="1"/>
      <c r="AX691" s="1" t="s">
        <v>15085</v>
      </c>
      <c r="AY691" s="1" t="s">
        <v>15086</v>
      </c>
      <c r="AZ691" s="1" t="s">
        <v>15087</v>
      </c>
      <c r="BA691" s="1" t="s">
        <v>15088</v>
      </c>
      <c r="BB691" s="1" t="s">
        <v>15089</v>
      </c>
      <c r="BC691" s="1" t="s">
        <v>15090</v>
      </c>
      <c r="BD691" s="1" t="s">
        <v>15091</v>
      </c>
      <c r="BE691" s="1"/>
      <c r="BF691" s="1"/>
      <c r="BG691" s="1"/>
      <c r="BH691" s="1"/>
      <c r="BI691" s="1"/>
      <c r="BJ691" s="1"/>
      <c r="BK691" s="1"/>
      <c r="BL691" s="1"/>
      <c r="BM691" s="1" t="n">
        <v>769459900</v>
      </c>
      <c r="BN691" s="1"/>
      <c r="BO691" s="1" t="n">
        <v>4</v>
      </c>
      <c r="BP691" s="1"/>
    </row>
    <row r="692" customFormat="false" ht="15" hidden="false" customHeight="false" outlineLevel="0" collapsed="false">
      <c r="A692" s="1" t="s">
        <v>92</v>
      </c>
      <c r="B692" s="1" t="s">
        <v>93</v>
      </c>
      <c r="C692" s="1" t="s">
        <v>7000</v>
      </c>
      <c r="D692" s="1" t="s">
        <v>7002</v>
      </c>
      <c r="E692" s="1" t="s">
        <v>7003</v>
      </c>
      <c r="F692" s="1" t="s">
        <v>1642</v>
      </c>
      <c r="G692" s="1" t="s">
        <v>7001</v>
      </c>
      <c r="H692" s="1" t="s">
        <v>2381</v>
      </c>
      <c r="I692" s="1" t="n">
        <v>1729350000</v>
      </c>
      <c r="J692" s="1" t="s">
        <v>32</v>
      </c>
      <c r="K692" s="1"/>
      <c r="L692" s="1" t="s">
        <v>1644</v>
      </c>
      <c r="M692" s="1" t="s">
        <v>2376</v>
      </c>
      <c r="N692" s="1" t="s">
        <v>2368</v>
      </c>
      <c r="O692" s="1" t="s">
        <v>2380</v>
      </c>
      <c r="P692" s="1" t="s">
        <v>2366</v>
      </c>
      <c r="Q692" s="1" t="s">
        <v>2364</v>
      </c>
      <c r="R692" s="1" t="s">
        <v>2365</v>
      </c>
      <c r="S692" s="1" t="s">
        <v>2370</v>
      </c>
      <c r="T692" s="1" t="n">
        <v>2022</v>
      </c>
      <c r="U692" s="1" t="s">
        <v>6898</v>
      </c>
      <c r="V692" s="1" t="s">
        <v>6730</v>
      </c>
      <c r="W692" s="1" t="s">
        <v>2534</v>
      </c>
      <c r="X692" s="1" t="s">
        <v>2377</v>
      </c>
      <c r="Y692" s="1" t="s">
        <v>2519</v>
      </c>
      <c r="Z692" s="1" t="s">
        <v>2520</v>
      </c>
      <c r="AA692" s="1" t="s">
        <v>1573</v>
      </c>
      <c r="AB692" s="1" t="s">
        <v>30</v>
      </c>
      <c r="AC692" s="6" t="s">
        <v>8429</v>
      </c>
      <c r="AD692" s="6" t="s">
        <v>8429</v>
      </c>
      <c r="AE692" s="6" t="s">
        <v>8429</v>
      </c>
      <c r="AF692" s="1" t="s">
        <v>15092</v>
      </c>
      <c r="AG692" s="1" t="s">
        <v>15092</v>
      </c>
      <c r="AH692" s="1"/>
      <c r="AI692" s="1" t="s">
        <v>8443</v>
      </c>
      <c r="AJ692" s="1" t="s">
        <v>8438</v>
      </c>
      <c r="AK692" s="1" t="s">
        <v>15093</v>
      </c>
      <c r="AL692" s="1" t="s">
        <v>15086</v>
      </c>
      <c r="AM692" s="1" t="s">
        <v>528</v>
      </c>
      <c r="AN692" s="1" t="s">
        <v>15094</v>
      </c>
      <c r="AO692" s="1" t="s">
        <v>15095</v>
      </c>
      <c r="AP692" s="1" t="n">
        <v>2</v>
      </c>
      <c r="AQ692" s="1" t="s">
        <v>15096</v>
      </c>
      <c r="AR692" s="1" t="s">
        <v>15097</v>
      </c>
      <c r="AS692" s="1" t="s">
        <v>15098</v>
      </c>
      <c r="AT692" s="1" t="s">
        <v>528</v>
      </c>
      <c r="AU692" s="1" t="s">
        <v>15099</v>
      </c>
      <c r="AV692" s="1" t="s">
        <v>15100</v>
      </c>
      <c r="AW692" s="1" t="s">
        <v>15101</v>
      </c>
      <c r="AX692" s="1" t="s">
        <v>15102</v>
      </c>
      <c r="AY692" s="1" t="s">
        <v>1169</v>
      </c>
      <c r="AZ692" s="1" t="s">
        <v>15103</v>
      </c>
      <c r="BA692" s="1" t="s">
        <v>15104</v>
      </c>
      <c r="BB692" s="1" t="s">
        <v>15105</v>
      </c>
      <c r="BC692" s="1" t="s">
        <v>15106</v>
      </c>
      <c r="BD692" s="1" t="s">
        <v>15107</v>
      </c>
      <c r="BE692" s="1"/>
      <c r="BF692" s="1"/>
      <c r="BG692" s="1"/>
      <c r="BH692" s="1"/>
      <c r="BI692" s="1"/>
      <c r="BJ692" s="1"/>
      <c r="BK692" s="1"/>
      <c r="BL692" s="1"/>
      <c r="BM692" s="1" t="n">
        <v>1642717200</v>
      </c>
      <c r="BN692" s="1" t="s">
        <v>1111</v>
      </c>
      <c r="BO692" s="1" t="n">
        <v>5</v>
      </c>
      <c r="BP692" s="1"/>
    </row>
    <row r="693" customFormat="false" ht="15" hidden="false" customHeight="false" outlineLevel="0" collapsed="false">
      <c r="A693" s="1" t="s">
        <v>140</v>
      </c>
      <c r="B693" s="1" t="s">
        <v>141</v>
      </c>
      <c r="C693" s="1" t="s">
        <v>7006</v>
      </c>
      <c r="D693" s="1" t="s">
        <v>7008</v>
      </c>
      <c r="E693" s="1" t="s">
        <v>7009</v>
      </c>
      <c r="F693" s="1" t="s">
        <v>1650</v>
      </c>
      <c r="G693" s="1" t="s">
        <v>7007</v>
      </c>
      <c r="H693" s="1" t="s">
        <v>2369</v>
      </c>
      <c r="I693" s="1" t="n">
        <v>301875000</v>
      </c>
      <c r="J693" s="1" t="s">
        <v>32</v>
      </c>
      <c r="K693" s="1"/>
      <c r="L693" s="1" t="s">
        <v>114</v>
      </c>
      <c r="M693" s="1" t="s">
        <v>2376</v>
      </c>
      <c r="N693" s="1" t="s">
        <v>2430</v>
      </c>
      <c r="O693" s="1" t="s">
        <v>2367</v>
      </c>
      <c r="P693" s="1" t="s">
        <v>2366</v>
      </c>
      <c r="Q693" s="1" t="s">
        <v>2364</v>
      </c>
      <c r="R693" s="1" t="s">
        <v>2365</v>
      </c>
      <c r="S693" s="1" t="s">
        <v>2370</v>
      </c>
      <c r="T693" s="1" t="n">
        <v>2022</v>
      </c>
      <c r="U693" s="1" t="s">
        <v>6729</v>
      </c>
      <c r="V693" s="1" t="s">
        <v>6730</v>
      </c>
      <c r="W693" s="1" t="s">
        <v>2530</v>
      </c>
      <c r="X693" s="1" t="s">
        <v>2377</v>
      </c>
      <c r="Y693" s="1" t="s">
        <v>2519</v>
      </c>
      <c r="Z693" s="1" t="s">
        <v>2520</v>
      </c>
      <c r="AA693" s="1" t="s">
        <v>1614</v>
      </c>
      <c r="AB693" s="1" t="s">
        <v>30</v>
      </c>
      <c r="AC693" s="6" t="s">
        <v>8429</v>
      </c>
      <c r="AD693" s="6" t="s">
        <v>8429</v>
      </c>
      <c r="AE693" s="6" t="s">
        <v>8429</v>
      </c>
      <c r="AF693" s="1" t="s">
        <v>15108</v>
      </c>
      <c r="AG693" s="1" t="s">
        <v>15108</v>
      </c>
      <c r="AH693" s="1"/>
      <c r="AI693" s="1" t="s">
        <v>8443</v>
      </c>
      <c r="AJ693" s="1" t="s">
        <v>8569</v>
      </c>
      <c r="AK693" s="1" t="s">
        <v>15109</v>
      </c>
      <c r="AL693" s="1" t="s">
        <v>1614</v>
      </c>
      <c r="AM693" s="1" t="s">
        <v>9301</v>
      </c>
      <c r="AN693" s="1" t="s">
        <v>15110</v>
      </c>
      <c r="AO693" s="1" t="s">
        <v>15111</v>
      </c>
      <c r="AP693" s="1" t="n">
        <v>3</v>
      </c>
      <c r="AQ693" s="1" t="s">
        <v>15112</v>
      </c>
      <c r="AR693" s="1"/>
      <c r="AS693" s="1"/>
      <c r="AT693" s="1"/>
      <c r="AU693" s="1"/>
      <c r="AV693" s="1"/>
      <c r="AW693" s="1"/>
      <c r="AX693" s="1" t="s">
        <v>15113</v>
      </c>
      <c r="AY693" s="1" t="s">
        <v>1461</v>
      </c>
      <c r="AZ693" s="1" t="s">
        <v>9301</v>
      </c>
      <c r="BA693" s="1" t="s">
        <v>15114</v>
      </c>
      <c r="BB693" s="1" t="s">
        <v>15115</v>
      </c>
      <c r="BC693" s="1" t="s">
        <v>15116</v>
      </c>
      <c r="BD693" s="1" t="s">
        <v>15117</v>
      </c>
      <c r="BE693" s="1"/>
      <c r="BF693" s="1"/>
      <c r="BG693" s="1"/>
      <c r="BH693" s="1"/>
      <c r="BI693" s="1"/>
      <c r="BJ693" s="1"/>
      <c r="BK693" s="1"/>
      <c r="BL693" s="1"/>
      <c r="BM693" s="1" t="n">
        <v>241500000</v>
      </c>
      <c r="BN693" s="1"/>
      <c r="BO693" s="1" t="n">
        <v>20</v>
      </c>
      <c r="BP693" s="1"/>
    </row>
    <row r="694" customFormat="false" ht="15" hidden="false" customHeight="false" outlineLevel="0" collapsed="false">
      <c r="A694" s="1" t="s">
        <v>407</v>
      </c>
      <c r="B694" s="1" t="s">
        <v>408</v>
      </c>
      <c r="C694" s="1" t="s">
        <v>7012</v>
      </c>
      <c r="D694" s="1" t="s">
        <v>7015</v>
      </c>
      <c r="E694" s="1" t="s">
        <v>7016</v>
      </c>
      <c r="F694" s="1" t="s">
        <v>1658</v>
      </c>
      <c r="G694" s="1" t="s">
        <v>7013</v>
      </c>
      <c r="H694" s="1" t="s">
        <v>2369</v>
      </c>
      <c r="I694" s="1" t="n">
        <v>459746440</v>
      </c>
      <c r="J694" s="1" t="s">
        <v>32</v>
      </c>
      <c r="K694" s="1"/>
      <c r="L694" s="1" t="s">
        <v>7014</v>
      </c>
      <c r="M694" s="1" t="s">
        <v>2376</v>
      </c>
      <c r="N694" s="1" t="s">
        <v>2368</v>
      </c>
      <c r="O694" s="1" t="s">
        <v>2367</v>
      </c>
      <c r="P694" s="1" t="s">
        <v>2366</v>
      </c>
      <c r="Q694" s="1" t="s">
        <v>2364</v>
      </c>
      <c r="R694" s="1" t="s">
        <v>2365</v>
      </c>
      <c r="S694" s="1" t="s">
        <v>2370</v>
      </c>
      <c r="T694" s="1" t="n">
        <v>2022</v>
      </c>
      <c r="U694" s="1" t="s">
        <v>6898</v>
      </c>
      <c r="V694" s="1" t="s">
        <v>6730</v>
      </c>
      <c r="W694" s="1" t="s">
        <v>4009</v>
      </c>
      <c r="X694" s="1" t="s">
        <v>2377</v>
      </c>
      <c r="Y694" s="1" t="s">
        <v>2519</v>
      </c>
      <c r="Z694" s="1" t="s">
        <v>2520</v>
      </c>
      <c r="AA694" s="1" t="s">
        <v>1516</v>
      </c>
      <c r="AB694" s="1" t="s">
        <v>30</v>
      </c>
      <c r="AC694" s="6" t="s">
        <v>8429</v>
      </c>
      <c r="AD694" s="6" t="s">
        <v>8429</v>
      </c>
      <c r="AE694" s="6" t="s">
        <v>8429</v>
      </c>
      <c r="AF694" s="1" t="s">
        <v>15118</v>
      </c>
      <c r="AG694" s="1" t="s">
        <v>15118</v>
      </c>
      <c r="AH694" s="1" t="n">
        <v>6000000</v>
      </c>
      <c r="AI694" s="1" t="s">
        <v>8443</v>
      </c>
      <c r="AJ694" s="1" t="s">
        <v>8464</v>
      </c>
      <c r="AK694" s="1" t="s">
        <v>15119</v>
      </c>
      <c r="AL694" s="1" t="s">
        <v>1516</v>
      </c>
      <c r="AM694" s="1" t="s">
        <v>15120</v>
      </c>
      <c r="AN694" s="1" t="s">
        <v>15121</v>
      </c>
      <c r="AO694" s="1" t="s">
        <v>15122</v>
      </c>
      <c r="AP694" s="1" t="n">
        <v>1</v>
      </c>
      <c r="AQ694" s="1" t="s">
        <v>15123</v>
      </c>
      <c r="AR694" s="1"/>
      <c r="AS694" s="1"/>
      <c r="AT694" s="1"/>
      <c r="AU694" s="1"/>
      <c r="AV694" s="1"/>
      <c r="AW694" s="1"/>
      <c r="AX694" s="1" t="s">
        <v>15124</v>
      </c>
      <c r="AY694" s="1" t="s">
        <v>15038</v>
      </c>
      <c r="AZ694" s="1" t="s">
        <v>12668</v>
      </c>
      <c r="BA694" s="1" t="s">
        <v>15125</v>
      </c>
      <c r="BB694" s="1" t="s">
        <v>15126</v>
      </c>
      <c r="BC694" s="1" t="s">
        <v>15127</v>
      </c>
      <c r="BD694" s="1" t="s">
        <v>15128</v>
      </c>
      <c r="BE694" s="1"/>
      <c r="BF694" s="1"/>
      <c r="BG694" s="1"/>
      <c r="BH694" s="1"/>
      <c r="BI694" s="1"/>
      <c r="BJ694" s="1"/>
      <c r="BK694" s="1"/>
      <c r="BL694" s="1"/>
      <c r="BM694" s="1" t="n">
        <v>396200000</v>
      </c>
      <c r="BN694" s="1"/>
      <c r="BO694" s="1" t="n">
        <v>14</v>
      </c>
      <c r="BP694" s="1"/>
    </row>
    <row r="695" customFormat="false" ht="15" hidden="false" customHeight="false" outlineLevel="0" collapsed="false">
      <c r="A695" s="1" t="s">
        <v>46</v>
      </c>
      <c r="B695" s="1" t="s">
        <v>47</v>
      </c>
      <c r="C695" s="1" t="s">
        <v>7019</v>
      </c>
      <c r="D695" s="1" t="s">
        <v>7023</v>
      </c>
      <c r="E695" s="1" t="s">
        <v>7024</v>
      </c>
      <c r="F695" s="1" t="s">
        <v>1667</v>
      </c>
      <c r="G695" s="1" t="s">
        <v>7020</v>
      </c>
      <c r="H695" s="1" t="s">
        <v>2387</v>
      </c>
      <c r="I695" s="1" t="n">
        <v>6382817398</v>
      </c>
      <c r="J695" s="1" t="s">
        <v>32</v>
      </c>
      <c r="K695" s="1" t="n">
        <v>4852592815</v>
      </c>
      <c r="L695" s="1" t="s">
        <v>1612</v>
      </c>
      <c r="M695" s="1" t="s">
        <v>2376</v>
      </c>
      <c r="N695" s="1" t="s">
        <v>2368</v>
      </c>
      <c r="O695" s="1" t="s">
        <v>2367</v>
      </c>
      <c r="P695" s="1" t="s">
        <v>2366</v>
      </c>
      <c r="Q695" s="1" t="s">
        <v>2364</v>
      </c>
      <c r="R695" s="1" t="s">
        <v>2365</v>
      </c>
      <c r="S695" s="1" t="s">
        <v>2370</v>
      </c>
      <c r="T695" s="1" t="n">
        <v>2022</v>
      </c>
      <c r="U695" s="1" t="s">
        <v>7021</v>
      </c>
      <c r="V695" s="1" t="s">
        <v>7022</v>
      </c>
      <c r="W695" s="1" t="s">
        <v>2398</v>
      </c>
      <c r="X695" s="1" t="s">
        <v>2377</v>
      </c>
      <c r="Y695" s="1" t="s">
        <v>2446</v>
      </c>
      <c r="Z695" s="1" t="s">
        <v>2447</v>
      </c>
      <c r="AA695" s="1" t="s">
        <v>8724</v>
      </c>
      <c r="AB695" s="1" t="s">
        <v>30</v>
      </c>
      <c r="AC695" s="6" t="s">
        <v>8429</v>
      </c>
      <c r="AD695" s="6" t="s">
        <v>8429</v>
      </c>
      <c r="AE695" s="6" t="s">
        <v>8429</v>
      </c>
      <c r="AF695" s="1" t="s">
        <v>15129</v>
      </c>
      <c r="AG695" s="1" t="s">
        <v>15129</v>
      </c>
      <c r="AH695" s="1" t="n">
        <v>70000000</v>
      </c>
      <c r="AI695" s="1" t="s">
        <v>8431</v>
      </c>
      <c r="AJ695" s="1" t="s">
        <v>8459</v>
      </c>
      <c r="AK695" s="1" t="s">
        <v>15130</v>
      </c>
      <c r="AL695" s="1" t="s">
        <v>371</v>
      </c>
      <c r="AM695" s="1" t="s">
        <v>743</v>
      </c>
      <c r="AN695" s="1" t="s">
        <v>15131</v>
      </c>
      <c r="AO695" s="1" t="s">
        <v>15132</v>
      </c>
      <c r="AP695" s="1" t="n">
        <v>3</v>
      </c>
      <c r="AQ695" s="1" t="s">
        <v>15133</v>
      </c>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row>
    <row r="696" customFormat="false" ht="15" hidden="false" customHeight="false" outlineLevel="0" collapsed="false">
      <c r="A696" s="1" t="s">
        <v>46</v>
      </c>
      <c r="B696" s="1" t="s">
        <v>47</v>
      </c>
      <c r="C696" s="1" t="s">
        <v>7029</v>
      </c>
      <c r="D696" s="1" t="s">
        <v>7031</v>
      </c>
      <c r="E696" s="1" t="s">
        <v>7032</v>
      </c>
      <c r="F696" s="1" t="s">
        <v>1667</v>
      </c>
      <c r="G696" s="1" t="s">
        <v>7030</v>
      </c>
      <c r="H696" s="1" t="s">
        <v>2387</v>
      </c>
      <c r="I696" s="1" t="n">
        <v>3038095906</v>
      </c>
      <c r="J696" s="1" t="s">
        <v>32</v>
      </c>
      <c r="K696" s="1" t="n">
        <v>3029455906</v>
      </c>
      <c r="L696" s="1" t="s">
        <v>1612</v>
      </c>
      <c r="M696" s="1" t="s">
        <v>2376</v>
      </c>
      <c r="N696" s="1" t="s">
        <v>2368</v>
      </c>
      <c r="O696" s="1" t="s">
        <v>2367</v>
      </c>
      <c r="P696" s="1" t="s">
        <v>2366</v>
      </c>
      <c r="Q696" s="1" t="s">
        <v>2364</v>
      </c>
      <c r="R696" s="1" t="s">
        <v>2365</v>
      </c>
      <c r="S696" s="1" t="s">
        <v>2370</v>
      </c>
      <c r="T696" s="1" t="n">
        <v>2022</v>
      </c>
      <c r="U696" s="1" t="s">
        <v>7021</v>
      </c>
      <c r="V696" s="1" t="s">
        <v>7022</v>
      </c>
      <c r="W696" s="1" t="s">
        <v>2388</v>
      </c>
      <c r="X696" s="1" t="s">
        <v>2377</v>
      </c>
      <c r="Y696" s="1" t="s">
        <v>2519</v>
      </c>
      <c r="Z696" s="1" t="s">
        <v>2520</v>
      </c>
      <c r="AA696" s="1" t="s">
        <v>1509</v>
      </c>
      <c r="AB696" s="1" t="s">
        <v>30</v>
      </c>
      <c r="AC696" s="6" t="s">
        <v>8429</v>
      </c>
      <c r="AD696" s="6" t="s">
        <v>8429</v>
      </c>
      <c r="AE696" s="6" t="s">
        <v>8429</v>
      </c>
      <c r="AF696" s="1" t="s">
        <v>15134</v>
      </c>
      <c r="AG696" s="1" t="s">
        <v>15134</v>
      </c>
      <c r="AH696" s="1" t="n">
        <v>45000000</v>
      </c>
      <c r="AI696" s="1" t="s">
        <v>8431</v>
      </c>
      <c r="AJ696" s="1" t="s">
        <v>8459</v>
      </c>
      <c r="AK696" s="1" t="s">
        <v>15135</v>
      </c>
      <c r="AL696" s="1" t="s">
        <v>1772</v>
      </c>
      <c r="AM696" s="1" t="s">
        <v>743</v>
      </c>
      <c r="AN696" s="1" t="s">
        <v>15136</v>
      </c>
      <c r="AO696" s="1" t="s">
        <v>15137</v>
      </c>
      <c r="AP696" s="1" t="n">
        <v>2</v>
      </c>
      <c r="AQ696" s="1" t="s">
        <v>15138</v>
      </c>
      <c r="AR696" s="1"/>
      <c r="AS696" s="1"/>
      <c r="AT696" s="1"/>
      <c r="AU696" s="1"/>
      <c r="AV696" s="1"/>
      <c r="AW696" s="1"/>
      <c r="AX696" s="1" t="s">
        <v>15139</v>
      </c>
      <c r="AY696" s="1" t="s">
        <v>1331</v>
      </c>
      <c r="AZ696" s="1" t="s">
        <v>743</v>
      </c>
      <c r="BA696" s="1" t="s">
        <v>15140</v>
      </c>
      <c r="BB696" s="1" t="s">
        <v>15141</v>
      </c>
      <c r="BC696" s="1" t="s">
        <v>15142</v>
      </c>
      <c r="BD696" s="1" t="s">
        <v>15143</v>
      </c>
      <c r="BE696" s="1"/>
      <c r="BF696" s="1"/>
      <c r="BG696" s="1"/>
      <c r="BH696" s="1"/>
      <c r="BI696" s="1"/>
      <c r="BJ696" s="1"/>
      <c r="BK696" s="1"/>
      <c r="BL696" s="1"/>
      <c r="BM696" s="1" t="n">
        <v>2910230890</v>
      </c>
      <c r="BN696" s="1" t="s">
        <v>1023</v>
      </c>
      <c r="BO696" s="1" t="n">
        <v>4</v>
      </c>
      <c r="BP696" s="1"/>
    </row>
    <row r="697" customFormat="false" ht="15" hidden="false" customHeight="false" outlineLevel="0" collapsed="false">
      <c r="A697" s="1" t="s">
        <v>46</v>
      </c>
      <c r="B697" s="1" t="s">
        <v>47</v>
      </c>
      <c r="C697" s="1" t="s">
        <v>7035</v>
      </c>
      <c r="D697" s="1" t="s">
        <v>7037</v>
      </c>
      <c r="E697" s="1" t="s">
        <v>7038</v>
      </c>
      <c r="F697" s="1" t="s">
        <v>1667</v>
      </c>
      <c r="G697" s="1" t="s">
        <v>7036</v>
      </c>
      <c r="H697" s="1" t="s">
        <v>2387</v>
      </c>
      <c r="I697" s="1" t="n">
        <v>5900282432</v>
      </c>
      <c r="J697" s="1" t="s">
        <v>32</v>
      </c>
      <c r="K697" s="1" t="n">
        <v>3039186480</v>
      </c>
      <c r="L697" s="1" t="s">
        <v>1612</v>
      </c>
      <c r="M697" s="1" t="s">
        <v>2376</v>
      </c>
      <c r="N697" s="1" t="s">
        <v>2368</v>
      </c>
      <c r="O697" s="1" t="s">
        <v>2367</v>
      </c>
      <c r="P697" s="1" t="s">
        <v>2366</v>
      </c>
      <c r="Q697" s="1" t="s">
        <v>2364</v>
      </c>
      <c r="R697" s="1" t="s">
        <v>2365</v>
      </c>
      <c r="S697" s="1" t="s">
        <v>2370</v>
      </c>
      <c r="T697" s="1" t="n">
        <v>2022</v>
      </c>
      <c r="U697" s="1" t="s">
        <v>7021</v>
      </c>
      <c r="V697" s="1" t="s">
        <v>7022</v>
      </c>
      <c r="W697" s="1" t="s">
        <v>2398</v>
      </c>
      <c r="X697" s="1" t="s">
        <v>2377</v>
      </c>
      <c r="Y697" s="1" t="s">
        <v>4152</v>
      </c>
      <c r="Z697" s="1" t="s">
        <v>2520</v>
      </c>
      <c r="AA697" s="1" t="s">
        <v>15144</v>
      </c>
      <c r="AB697" s="1" t="s">
        <v>30</v>
      </c>
      <c r="AC697" s="6" t="s">
        <v>8429</v>
      </c>
      <c r="AD697" s="6" t="s">
        <v>8429</v>
      </c>
      <c r="AE697" s="6" t="s">
        <v>8429</v>
      </c>
      <c r="AF697" s="1" t="s">
        <v>15059</v>
      </c>
      <c r="AG697" s="1" t="s">
        <v>15059</v>
      </c>
      <c r="AH697" s="1" t="n">
        <v>45000000</v>
      </c>
      <c r="AI697" s="1" t="s">
        <v>8431</v>
      </c>
      <c r="AJ697" s="1" t="s">
        <v>8459</v>
      </c>
      <c r="AK697" s="1" t="s">
        <v>15145</v>
      </c>
      <c r="AL697" s="1" t="s">
        <v>1866</v>
      </c>
      <c r="AM697" s="1" t="s">
        <v>15146</v>
      </c>
      <c r="AN697" s="1" t="s">
        <v>15147</v>
      </c>
      <c r="AO697" s="1" t="s">
        <v>15148</v>
      </c>
      <c r="AP697" s="1" t="n">
        <v>1</v>
      </c>
      <c r="AQ697" s="1" t="s">
        <v>15149</v>
      </c>
      <c r="AR697" s="1"/>
      <c r="AS697" s="1"/>
      <c r="AT697" s="1"/>
      <c r="AU697" s="1"/>
      <c r="AV697" s="1"/>
      <c r="AW697" s="1"/>
      <c r="AX697" s="1" t="s">
        <v>15150</v>
      </c>
      <c r="AY697" s="1" t="s">
        <v>14728</v>
      </c>
      <c r="AZ697" s="1" t="s">
        <v>743</v>
      </c>
      <c r="BA697" s="1" t="s">
        <v>15151</v>
      </c>
      <c r="BB697" s="1" t="s">
        <v>15152</v>
      </c>
      <c r="BC697" s="1" t="s">
        <v>15153</v>
      </c>
      <c r="BD697" s="1" t="s">
        <v>15154</v>
      </c>
      <c r="BE697" s="1"/>
      <c r="BF697" s="1"/>
      <c r="BG697" s="1"/>
      <c r="BH697" s="1"/>
      <c r="BI697" s="1"/>
      <c r="BJ697" s="1"/>
      <c r="BK697" s="1"/>
      <c r="BL697" s="1"/>
      <c r="BM697" s="1"/>
      <c r="BN697" s="1"/>
      <c r="BO697" s="1"/>
      <c r="BP697" s="1"/>
    </row>
    <row r="698" customFormat="false" ht="15" hidden="false" customHeight="false" outlineLevel="0" collapsed="false">
      <c r="A698" s="1" t="s">
        <v>46</v>
      </c>
      <c r="B698" s="1" t="s">
        <v>47</v>
      </c>
      <c r="C698" s="1" t="s">
        <v>7045</v>
      </c>
      <c r="D698" s="1" t="s">
        <v>7047</v>
      </c>
      <c r="E698" s="1" t="s">
        <v>7048</v>
      </c>
      <c r="F698" s="1" t="s">
        <v>1667</v>
      </c>
      <c r="G698" s="1" t="s">
        <v>7046</v>
      </c>
      <c r="H698" s="1" t="s">
        <v>2387</v>
      </c>
      <c r="I698" s="1" t="n">
        <v>4131914699</v>
      </c>
      <c r="J698" s="1" t="s">
        <v>32</v>
      </c>
      <c r="K698" s="1" t="n">
        <v>3673085559</v>
      </c>
      <c r="L698" s="1" t="s">
        <v>1612</v>
      </c>
      <c r="M698" s="1" t="s">
        <v>2376</v>
      </c>
      <c r="N698" s="1" t="s">
        <v>2368</v>
      </c>
      <c r="O698" s="1" t="s">
        <v>2367</v>
      </c>
      <c r="P698" s="1" t="s">
        <v>2366</v>
      </c>
      <c r="Q698" s="1" t="s">
        <v>2364</v>
      </c>
      <c r="R698" s="1" t="s">
        <v>2365</v>
      </c>
      <c r="S698" s="1" t="s">
        <v>2370</v>
      </c>
      <c r="T698" s="1" t="n">
        <v>2022</v>
      </c>
      <c r="U698" s="1" t="s">
        <v>7021</v>
      </c>
      <c r="V698" s="1" t="s">
        <v>7022</v>
      </c>
      <c r="W698" s="1" t="s">
        <v>2388</v>
      </c>
      <c r="X698" s="1" t="s">
        <v>2377</v>
      </c>
      <c r="Y698" s="1" t="s">
        <v>2492</v>
      </c>
      <c r="Z698" s="1" t="s">
        <v>327</v>
      </c>
      <c r="AA698" s="1" t="s">
        <v>15155</v>
      </c>
      <c r="AB698" s="1" t="s">
        <v>30</v>
      </c>
      <c r="AC698" s="6" t="s">
        <v>8429</v>
      </c>
      <c r="AD698" s="6" t="s">
        <v>8429</v>
      </c>
      <c r="AE698" s="6" t="s">
        <v>8429</v>
      </c>
      <c r="AF698" s="1" t="s">
        <v>15156</v>
      </c>
      <c r="AG698" s="1" t="s">
        <v>15156</v>
      </c>
      <c r="AH698" s="1" t="n">
        <v>55000000</v>
      </c>
      <c r="AI698" s="1" t="s">
        <v>8431</v>
      </c>
      <c r="AJ698" s="1" t="s">
        <v>8459</v>
      </c>
      <c r="AK698" s="1" t="s">
        <v>15157</v>
      </c>
      <c r="AL698" s="1" t="s">
        <v>1793</v>
      </c>
      <c r="AM698" s="1" t="s">
        <v>743</v>
      </c>
      <c r="AN698" s="1" t="s">
        <v>15158</v>
      </c>
      <c r="AO698" s="1" t="s">
        <v>15159</v>
      </c>
      <c r="AP698" s="1" t="n">
        <v>0</v>
      </c>
      <c r="AQ698" s="1"/>
      <c r="AR698" s="1"/>
      <c r="AS698" s="1"/>
      <c r="AT698" s="1"/>
      <c r="AU698" s="1"/>
      <c r="AV698" s="1"/>
      <c r="AW698" s="1"/>
      <c r="AX698" s="1"/>
      <c r="AY698" s="1"/>
      <c r="AZ698" s="1"/>
      <c r="BA698" s="1"/>
      <c r="BB698" s="1"/>
      <c r="BC698" s="1"/>
      <c r="BD698" s="1"/>
      <c r="BE698" s="1" t="s">
        <v>8486</v>
      </c>
      <c r="BF698" s="1" t="s">
        <v>15160</v>
      </c>
      <c r="BG698" s="1" t="s">
        <v>1801</v>
      </c>
      <c r="BH698" s="1"/>
      <c r="BI698" s="1" t="s">
        <v>15161</v>
      </c>
      <c r="BJ698" s="1" t="s">
        <v>15162</v>
      </c>
      <c r="BK698" s="1" t="s">
        <v>15163</v>
      </c>
      <c r="BL698" s="1" t="s">
        <v>15164</v>
      </c>
      <c r="BM698" s="1"/>
      <c r="BN698" s="1"/>
      <c r="BO698" s="1"/>
      <c r="BP698" s="1"/>
    </row>
    <row r="699" customFormat="false" ht="15" hidden="false" customHeight="false" outlineLevel="0" collapsed="false">
      <c r="A699" s="1" t="s">
        <v>46</v>
      </c>
      <c r="B699" s="1" t="s">
        <v>47</v>
      </c>
      <c r="C699" s="1" t="s">
        <v>7054</v>
      </c>
      <c r="D699" s="1" t="s">
        <v>7056</v>
      </c>
      <c r="E699" s="1" t="s">
        <v>7057</v>
      </c>
      <c r="F699" s="1" t="s">
        <v>1667</v>
      </c>
      <c r="G699" s="1" t="s">
        <v>7055</v>
      </c>
      <c r="H699" s="1" t="s">
        <v>2387</v>
      </c>
      <c r="I699" s="1" t="n">
        <v>9311294969</v>
      </c>
      <c r="J699" s="1" t="s">
        <v>32</v>
      </c>
      <c r="K699" s="1" t="n">
        <v>7256487403</v>
      </c>
      <c r="L699" s="1" t="s">
        <v>1612</v>
      </c>
      <c r="M699" s="1" t="s">
        <v>2376</v>
      </c>
      <c r="N699" s="1" t="s">
        <v>2368</v>
      </c>
      <c r="O699" s="1" t="s">
        <v>2367</v>
      </c>
      <c r="P699" s="1" t="s">
        <v>2366</v>
      </c>
      <c r="Q699" s="1" t="s">
        <v>2364</v>
      </c>
      <c r="R699" s="1" t="s">
        <v>2365</v>
      </c>
      <c r="S699" s="1" t="s">
        <v>2370</v>
      </c>
      <c r="T699" s="1" t="n">
        <v>2022</v>
      </c>
      <c r="U699" s="1" t="s">
        <v>7021</v>
      </c>
      <c r="V699" s="1" t="s">
        <v>7022</v>
      </c>
      <c r="W699" s="1" t="s">
        <v>2398</v>
      </c>
      <c r="X699" s="1" t="s">
        <v>2377</v>
      </c>
      <c r="Y699" s="1" t="s">
        <v>2519</v>
      </c>
      <c r="Z699" s="1" t="s">
        <v>2520</v>
      </c>
      <c r="AA699" s="1" t="s">
        <v>15165</v>
      </c>
      <c r="AB699" s="1" t="s">
        <v>30</v>
      </c>
      <c r="AC699" s="6" t="s">
        <v>8429</v>
      </c>
      <c r="AD699" s="6" t="s">
        <v>8429</v>
      </c>
      <c r="AE699" s="6" t="s">
        <v>8429</v>
      </c>
      <c r="AF699" s="1" t="s">
        <v>15166</v>
      </c>
      <c r="AG699" s="1" t="s">
        <v>15166</v>
      </c>
      <c r="AH699" s="1" t="n">
        <v>108000000</v>
      </c>
      <c r="AI699" s="1" t="s">
        <v>8431</v>
      </c>
      <c r="AJ699" s="1" t="s">
        <v>8459</v>
      </c>
      <c r="AK699" s="1" t="s">
        <v>15167</v>
      </c>
      <c r="AL699" s="1" t="s">
        <v>15168</v>
      </c>
      <c r="AM699" s="1" t="s">
        <v>743</v>
      </c>
      <c r="AN699" s="1" t="s">
        <v>15169</v>
      </c>
      <c r="AO699" s="1" t="s">
        <v>15170</v>
      </c>
      <c r="AP699" s="1" t="n">
        <v>3</v>
      </c>
      <c r="AQ699" s="1" t="s">
        <v>15171</v>
      </c>
      <c r="AR699" s="1"/>
      <c r="AS699" s="1"/>
      <c r="AT699" s="1"/>
      <c r="AU699" s="1"/>
      <c r="AV699" s="1"/>
      <c r="AW699" s="1"/>
      <c r="AX699" s="1" t="s">
        <v>15172</v>
      </c>
      <c r="AY699" s="1" t="s">
        <v>1132</v>
      </c>
      <c r="AZ699" s="1" t="s">
        <v>743</v>
      </c>
      <c r="BA699" s="1" t="s">
        <v>15173</v>
      </c>
      <c r="BB699" s="1" t="s">
        <v>15174</v>
      </c>
      <c r="BC699" s="1" t="s">
        <v>15175</v>
      </c>
      <c r="BD699" s="1" t="s">
        <v>15176</v>
      </c>
      <c r="BE699" s="1"/>
      <c r="BF699" s="1"/>
      <c r="BG699" s="1"/>
      <c r="BH699" s="1"/>
      <c r="BI699" s="1"/>
      <c r="BJ699" s="1"/>
      <c r="BK699" s="1"/>
      <c r="BL699" s="1"/>
      <c r="BM699" s="1" t="n">
        <v>6088608000</v>
      </c>
      <c r="BN699" s="1"/>
      <c r="BO699" s="1" t="n">
        <v>16</v>
      </c>
      <c r="BP699" s="1"/>
    </row>
    <row r="700" customFormat="false" ht="15" hidden="false" customHeight="false" outlineLevel="0" collapsed="false">
      <c r="A700" s="1" t="s">
        <v>25</v>
      </c>
      <c r="B700" s="1" t="s">
        <v>26</v>
      </c>
      <c r="C700" s="1" t="s">
        <v>7060</v>
      </c>
      <c r="D700" s="1" t="s">
        <v>7061</v>
      </c>
      <c r="E700" s="1" t="s">
        <v>15177</v>
      </c>
      <c r="F700" s="1" t="s">
        <v>1675</v>
      </c>
      <c r="G700" s="1" t="s">
        <v>1676</v>
      </c>
      <c r="H700" s="1" t="s">
        <v>2387</v>
      </c>
      <c r="I700" s="1" t="n">
        <v>998640000</v>
      </c>
      <c r="J700" s="1" t="s">
        <v>32</v>
      </c>
      <c r="K700" s="1"/>
      <c r="L700" s="1" t="s">
        <v>803</v>
      </c>
      <c r="M700" s="1" t="s">
        <v>2376</v>
      </c>
      <c r="N700" s="1" t="s">
        <v>2525</v>
      </c>
      <c r="O700" s="1" t="s">
        <v>2367</v>
      </c>
      <c r="P700" s="1" t="s">
        <v>2366</v>
      </c>
      <c r="Q700" s="1" t="s">
        <v>2364</v>
      </c>
      <c r="R700" s="1" t="s">
        <v>2365</v>
      </c>
      <c r="S700" s="1" t="s">
        <v>2370</v>
      </c>
      <c r="T700" s="1" t="n">
        <v>2022</v>
      </c>
      <c r="U700" s="1" t="s">
        <v>6729</v>
      </c>
      <c r="V700" s="1" t="s">
        <v>6730</v>
      </c>
      <c r="W700" s="1" t="s">
        <v>2388</v>
      </c>
      <c r="X700" s="1" t="s">
        <v>2377</v>
      </c>
      <c r="Y700" s="1" t="s">
        <v>2519</v>
      </c>
      <c r="Z700" s="1" t="s">
        <v>2520</v>
      </c>
      <c r="AA700" s="1" t="s">
        <v>1673</v>
      </c>
      <c r="AB700" s="1" t="s">
        <v>167</v>
      </c>
      <c r="AC700" s="6" t="s">
        <v>8429</v>
      </c>
      <c r="AD700" s="6" t="s">
        <v>8429</v>
      </c>
      <c r="AE700" s="6" t="s">
        <v>8429</v>
      </c>
      <c r="AF700" s="1" t="s">
        <v>15178</v>
      </c>
      <c r="AG700" s="1" t="s">
        <v>15178</v>
      </c>
      <c r="AH700" s="1" t="n">
        <v>14900000</v>
      </c>
      <c r="AI700" s="1" t="s">
        <v>8431</v>
      </c>
      <c r="AJ700" s="1" t="s">
        <v>8459</v>
      </c>
      <c r="AK700" s="1" t="s">
        <v>15179</v>
      </c>
      <c r="AL700" s="1" t="s">
        <v>1673</v>
      </c>
      <c r="AM700" s="1" t="s">
        <v>9211</v>
      </c>
      <c r="AN700" s="1" t="s">
        <v>15180</v>
      </c>
      <c r="AO700" s="1" t="s">
        <v>15181</v>
      </c>
      <c r="AP700" s="1" t="n">
        <v>1</v>
      </c>
      <c r="AQ700" s="1" t="s">
        <v>15182</v>
      </c>
      <c r="AR700" s="1"/>
      <c r="AS700" s="1"/>
      <c r="AT700" s="1"/>
      <c r="AU700" s="1"/>
      <c r="AV700" s="1"/>
      <c r="AW700" s="1"/>
      <c r="AX700" s="1" t="s">
        <v>15183</v>
      </c>
      <c r="AY700" s="1" t="s">
        <v>1470</v>
      </c>
      <c r="AZ700" s="1" t="s">
        <v>9211</v>
      </c>
      <c r="BA700" s="1" t="s">
        <v>15184</v>
      </c>
      <c r="BB700" s="1" t="s">
        <v>15185</v>
      </c>
      <c r="BC700" s="1" t="s">
        <v>15186</v>
      </c>
      <c r="BD700" s="1" t="s">
        <v>15187</v>
      </c>
      <c r="BE700" s="1"/>
      <c r="BF700" s="1"/>
      <c r="BG700" s="1"/>
      <c r="BH700" s="1"/>
      <c r="BI700" s="1"/>
      <c r="BJ700" s="1"/>
      <c r="BK700" s="1"/>
      <c r="BL700" s="1"/>
      <c r="BM700" s="1" t="n">
        <v>898263000</v>
      </c>
      <c r="BN700" s="1"/>
      <c r="BO700" s="1" t="n">
        <v>10</v>
      </c>
      <c r="BP700" s="1"/>
    </row>
    <row r="701" customFormat="false" ht="15" hidden="false" customHeight="false" outlineLevel="0" collapsed="false">
      <c r="A701" s="1" t="s">
        <v>339</v>
      </c>
      <c r="B701" s="1" t="s">
        <v>340</v>
      </c>
      <c r="C701" s="1" t="s">
        <v>7068</v>
      </c>
      <c r="D701" s="1" t="s">
        <v>7070</v>
      </c>
      <c r="E701" s="1" t="s">
        <v>7071</v>
      </c>
      <c r="F701" s="1" t="s">
        <v>1682</v>
      </c>
      <c r="G701" s="1" t="s">
        <v>7069</v>
      </c>
      <c r="H701" s="1" t="s">
        <v>2387</v>
      </c>
      <c r="I701" s="1" t="n">
        <v>16334340000</v>
      </c>
      <c r="J701" s="1" t="s">
        <v>32</v>
      </c>
      <c r="K701" s="1"/>
      <c r="L701" s="1" t="s">
        <v>7067</v>
      </c>
      <c r="M701" s="1" t="s">
        <v>2485</v>
      </c>
      <c r="N701" s="1" t="s">
        <v>2368</v>
      </c>
      <c r="O701" s="1" t="s">
        <v>2380</v>
      </c>
      <c r="P701" s="1" t="s">
        <v>2366</v>
      </c>
      <c r="Q701" s="1" t="s">
        <v>2364</v>
      </c>
      <c r="R701" s="1" t="s">
        <v>2365</v>
      </c>
      <c r="S701" s="1" t="s">
        <v>2370</v>
      </c>
      <c r="T701" s="1" t="n">
        <v>2022</v>
      </c>
      <c r="U701" s="1" t="s">
        <v>6898</v>
      </c>
      <c r="V701" s="1" t="s">
        <v>6730</v>
      </c>
      <c r="W701" s="1" t="s">
        <v>6087</v>
      </c>
      <c r="X701" s="1" t="s">
        <v>2428</v>
      </c>
      <c r="Y701" s="1" t="s">
        <v>2519</v>
      </c>
      <c r="Z701" s="1" t="s">
        <v>2520</v>
      </c>
      <c r="AA701" s="1" t="s">
        <v>15188</v>
      </c>
      <c r="AB701" s="1" t="s">
        <v>30</v>
      </c>
      <c r="AC701" s="6" t="s">
        <v>8429</v>
      </c>
      <c r="AD701" s="6" t="s">
        <v>8429</v>
      </c>
      <c r="AE701" s="6" t="s">
        <v>8429</v>
      </c>
      <c r="AF701" s="1" t="s">
        <v>15189</v>
      </c>
      <c r="AG701" s="1" t="s">
        <v>15189</v>
      </c>
      <c r="AH701" s="1" t="n">
        <v>245000000</v>
      </c>
      <c r="AI701" s="1" t="s">
        <v>8431</v>
      </c>
      <c r="AJ701" s="1" t="s">
        <v>8444</v>
      </c>
      <c r="AK701" s="1" t="s">
        <v>15190</v>
      </c>
      <c r="AL701" s="1" t="s">
        <v>1688</v>
      </c>
      <c r="AM701" s="1" t="s">
        <v>1084</v>
      </c>
      <c r="AN701" s="1" t="s">
        <v>15191</v>
      </c>
      <c r="AO701" s="1" t="s">
        <v>15192</v>
      </c>
      <c r="AP701" s="1" t="n">
        <v>1</v>
      </c>
      <c r="AQ701" s="1" t="s">
        <v>15193</v>
      </c>
      <c r="AR701" s="1" t="s">
        <v>15194</v>
      </c>
      <c r="AS701" s="1" t="s">
        <v>15195</v>
      </c>
      <c r="AT701" s="1" t="s">
        <v>1084</v>
      </c>
      <c r="AU701" s="1" t="s">
        <v>15196</v>
      </c>
      <c r="AV701" s="1" t="s">
        <v>15197</v>
      </c>
      <c r="AW701" s="1" t="s">
        <v>15198</v>
      </c>
      <c r="AX701" s="1" t="s">
        <v>15199</v>
      </c>
      <c r="AY701" s="1" t="s">
        <v>1543</v>
      </c>
      <c r="AZ701" s="1" t="s">
        <v>1084</v>
      </c>
      <c r="BA701" s="1" t="s">
        <v>15200</v>
      </c>
      <c r="BB701" s="1" t="s">
        <v>15201</v>
      </c>
      <c r="BC701" s="1" t="s">
        <v>15202</v>
      </c>
      <c r="BD701" s="1" t="s">
        <v>15203</v>
      </c>
      <c r="BE701" s="1"/>
      <c r="BF701" s="1"/>
      <c r="BG701" s="1"/>
      <c r="BH701" s="1"/>
      <c r="BI701" s="1"/>
      <c r="BJ701" s="1"/>
      <c r="BK701" s="1"/>
      <c r="BL701" s="1"/>
      <c r="BM701" s="1" t="n">
        <v>15934360000</v>
      </c>
      <c r="BN701" s="1"/>
      <c r="BO701" s="1" t="n">
        <v>2</v>
      </c>
      <c r="BP701" s="1"/>
    </row>
    <row r="702" customFormat="false" ht="15" hidden="false" customHeight="false" outlineLevel="0" collapsed="false">
      <c r="A702" s="1" t="s">
        <v>339</v>
      </c>
      <c r="B702" s="1" t="s">
        <v>340</v>
      </c>
      <c r="C702" s="1" t="s">
        <v>7074</v>
      </c>
      <c r="D702" s="1" t="s">
        <v>7076</v>
      </c>
      <c r="E702" s="1" t="s">
        <v>7077</v>
      </c>
      <c r="F702" s="1" t="s">
        <v>1682</v>
      </c>
      <c r="G702" s="1" t="s">
        <v>7075</v>
      </c>
      <c r="H702" s="1" t="s">
        <v>2369</v>
      </c>
      <c r="I702" s="1" t="n">
        <v>103091384</v>
      </c>
      <c r="J702" s="1" t="s">
        <v>32</v>
      </c>
      <c r="K702" s="1" t="n">
        <v>103128046</v>
      </c>
      <c r="L702" s="1" t="s">
        <v>7067</v>
      </c>
      <c r="M702" s="1" t="s">
        <v>2485</v>
      </c>
      <c r="N702" s="1" t="s">
        <v>2430</v>
      </c>
      <c r="O702" s="1" t="s">
        <v>2367</v>
      </c>
      <c r="P702" s="1" t="s">
        <v>2366</v>
      </c>
      <c r="Q702" s="1" t="s">
        <v>2364</v>
      </c>
      <c r="R702" s="1" t="s">
        <v>2365</v>
      </c>
      <c r="S702" s="1" t="s">
        <v>2370</v>
      </c>
      <c r="T702" s="1" t="n">
        <v>2023</v>
      </c>
      <c r="U702" s="1" t="s">
        <v>3591</v>
      </c>
      <c r="V702" s="1" t="s">
        <v>489</v>
      </c>
      <c r="W702" s="1" t="s">
        <v>2392</v>
      </c>
      <c r="X702" s="1" t="s">
        <v>2377</v>
      </c>
      <c r="Y702" s="1" t="s">
        <v>2519</v>
      </c>
      <c r="Z702" s="1" t="s">
        <v>2520</v>
      </c>
      <c r="AA702" s="1" t="s">
        <v>1118</v>
      </c>
      <c r="AB702" s="1" t="s">
        <v>30</v>
      </c>
      <c r="AC702" s="6" t="s">
        <v>8429</v>
      </c>
      <c r="AD702" s="6" t="s">
        <v>8429</v>
      </c>
      <c r="AE702" s="6" t="s">
        <v>8429</v>
      </c>
      <c r="AF702" s="1" t="s">
        <v>12693</v>
      </c>
      <c r="AG702" s="1" t="s">
        <v>12693</v>
      </c>
      <c r="AH702" s="1"/>
      <c r="AI702" s="1" t="s">
        <v>8443</v>
      </c>
      <c r="AJ702" s="1" t="s">
        <v>8444</v>
      </c>
      <c r="AK702" s="1" t="s">
        <v>15204</v>
      </c>
      <c r="AL702" s="1" t="s">
        <v>1091</v>
      </c>
      <c r="AM702" s="1" t="s">
        <v>1084</v>
      </c>
      <c r="AN702" s="1" t="s">
        <v>15205</v>
      </c>
      <c r="AO702" s="1" t="s">
        <v>15206</v>
      </c>
      <c r="AP702" s="1" t="n">
        <v>3</v>
      </c>
      <c r="AQ702" s="1" t="s">
        <v>15207</v>
      </c>
      <c r="AR702" s="1"/>
      <c r="AS702" s="1"/>
      <c r="AT702" s="1"/>
      <c r="AU702" s="1"/>
      <c r="AV702" s="1"/>
      <c r="AW702" s="1"/>
      <c r="AX702" s="1" t="s">
        <v>15208</v>
      </c>
      <c r="AY702" s="1" t="s">
        <v>988</v>
      </c>
      <c r="AZ702" s="1" t="s">
        <v>1084</v>
      </c>
      <c r="BA702" s="1" t="s">
        <v>15209</v>
      </c>
      <c r="BB702" s="1" t="s">
        <v>15210</v>
      </c>
      <c r="BC702" s="1" t="s">
        <v>15211</v>
      </c>
      <c r="BD702" s="1" t="s">
        <v>15212</v>
      </c>
      <c r="BE702" s="1"/>
      <c r="BF702" s="1"/>
      <c r="BG702" s="1"/>
      <c r="BH702" s="1"/>
      <c r="BI702" s="1"/>
      <c r="BJ702" s="1"/>
      <c r="BK702" s="1"/>
      <c r="BL702" s="1"/>
      <c r="BM702" s="1" t="n">
        <v>74908249</v>
      </c>
      <c r="BN702" s="1" t="s">
        <v>976</v>
      </c>
      <c r="BO702" s="1" t="n">
        <v>27</v>
      </c>
      <c r="BP702" s="1"/>
    </row>
    <row r="703" customFormat="false" ht="15" hidden="false" customHeight="false" outlineLevel="0" collapsed="false">
      <c r="A703" s="1" t="s">
        <v>339</v>
      </c>
      <c r="B703" s="1" t="s">
        <v>340</v>
      </c>
      <c r="C703" s="1" t="s">
        <v>7080</v>
      </c>
      <c r="D703" s="1" t="s">
        <v>7082</v>
      </c>
      <c r="E703" s="1" t="s">
        <v>7083</v>
      </c>
      <c r="F703" s="1" t="s">
        <v>1682</v>
      </c>
      <c r="G703" s="1" t="s">
        <v>7081</v>
      </c>
      <c r="H703" s="1" t="s">
        <v>2387</v>
      </c>
      <c r="I703" s="1" t="n">
        <v>3522274269</v>
      </c>
      <c r="J703" s="1" t="s">
        <v>32</v>
      </c>
      <c r="K703" s="1" t="n">
        <v>3517906334</v>
      </c>
      <c r="L703" s="1" t="s">
        <v>7067</v>
      </c>
      <c r="M703" s="1" t="s">
        <v>2485</v>
      </c>
      <c r="N703" s="1" t="s">
        <v>2368</v>
      </c>
      <c r="O703" s="1" t="s">
        <v>2367</v>
      </c>
      <c r="P703" s="1" t="s">
        <v>2366</v>
      </c>
      <c r="Q703" s="1" t="s">
        <v>2364</v>
      </c>
      <c r="R703" s="1" t="s">
        <v>2365</v>
      </c>
      <c r="S703" s="1" t="s">
        <v>2370</v>
      </c>
      <c r="T703" s="1" t="n">
        <v>2022</v>
      </c>
      <c r="U703" s="1" t="s">
        <v>6898</v>
      </c>
      <c r="V703" s="1" t="s">
        <v>6730</v>
      </c>
      <c r="W703" s="1" t="s">
        <v>2534</v>
      </c>
      <c r="X703" s="1" t="s">
        <v>2377</v>
      </c>
      <c r="Y703" s="1" t="s">
        <v>2519</v>
      </c>
      <c r="Z703" s="1" t="s">
        <v>2520</v>
      </c>
      <c r="AA703" s="1" t="s">
        <v>1646</v>
      </c>
      <c r="AB703" s="1" t="s">
        <v>30</v>
      </c>
      <c r="AC703" s="6" t="s">
        <v>8429</v>
      </c>
      <c r="AD703" s="6" t="s">
        <v>8429</v>
      </c>
      <c r="AE703" s="6" t="s">
        <v>8429</v>
      </c>
      <c r="AF703" s="1" t="s">
        <v>15213</v>
      </c>
      <c r="AG703" s="1" t="s">
        <v>15213</v>
      </c>
      <c r="AH703" s="1" t="n">
        <v>50000000</v>
      </c>
      <c r="AI703" s="1" t="s">
        <v>8431</v>
      </c>
      <c r="AJ703" s="1" t="s">
        <v>8444</v>
      </c>
      <c r="AK703" s="1" t="s">
        <v>15214</v>
      </c>
      <c r="AL703" s="1" t="s">
        <v>14606</v>
      </c>
      <c r="AM703" s="1" t="s">
        <v>1084</v>
      </c>
      <c r="AN703" s="1" t="s">
        <v>15215</v>
      </c>
      <c r="AO703" s="1" t="s">
        <v>15216</v>
      </c>
      <c r="AP703" s="1" t="n">
        <v>1</v>
      </c>
      <c r="AQ703" s="1" t="s">
        <v>15217</v>
      </c>
      <c r="AR703" s="1"/>
      <c r="AS703" s="1"/>
      <c r="AT703" s="1"/>
      <c r="AU703" s="1"/>
      <c r="AV703" s="1"/>
      <c r="AW703" s="1"/>
      <c r="AX703" s="1" t="s">
        <v>15218</v>
      </c>
      <c r="AY703" s="1" t="s">
        <v>1516</v>
      </c>
      <c r="AZ703" s="1" t="s">
        <v>1084</v>
      </c>
      <c r="BA703" s="1" t="s">
        <v>15219</v>
      </c>
      <c r="BB703" s="1" t="s">
        <v>15220</v>
      </c>
      <c r="BC703" s="1" t="s">
        <v>15221</v>
      </c>
      <c r="BD703" s="1" t="s">
        <v>15222</v>
      </c>
      <c r="BE703" s="1"/>
      <c r="BF703" s="1"/>
      <c r="BG703" s="1"/>
      <c r="BH703" s="1"/>
      <c r="BI703" s="1"/>
      <c r="BJ703" s="1"/>
      <c r="BK703" s="1"/>
      <c r="BL703" s="1"/>
      <c r="BM703" s="1" t="n">
        <v>3510591766</v>
      </c>
      <c r="BN703" s="1"/>
      <c r="BO703" s="1" t="n">
        <v>0</v>
      </c>
      <c r="BP703" s="1"/>
    </row>
    <row r="704" customFormat="false" ht="15" hidden="false" customHeight="false" outlineLevel="0" collapsed="false">
      <c r="A704" s="1" t="s">
        <v>339</v>
      </c>
      <c r="B704" s="1" t="s">
        <v>340</v>
      </c>
      <c r="C704" s="1" t="s">
        <v>7086</v>
      </c>
      <c r="D704" s="1" t="s">
        <v>7088</v>
      </c>
      <c r="E704" s="1" t="s">
        <v>7089</v>
      </c>
      <c r="F704" s="1" t="s">
        <v>1682</v>
      </c>
      <c r="G704" s="1" t="s">
        <v>7087</v>
      </c>
      <c r="H704" s="1" t="s">
        <v>2387</v>
      </c>
      <c r="I704" s="1" t="n">
        <v>40490393</v>
      </c>
      <c r="J704" s="1" t="s">
        <v>32</v>
      </c>
      <c r="K704" s="1" t="n">
        <v>40490393</v>
      </c>
      <c r="L704" s="1" t="s">
        <v>7067</v>
      </c>
      <c r="M704" s="1" t="s">
        <v>2485</v>
      </c>
      <c r="N704" s="1" t="s">
        <v>2430</v>
      </c>
      <c r="O704" s="1" t="s">
        <v>2367</v>
      </c>
      <c r="P704" s="1" t="s">
        <v>2366</v>
      </c>
      <c r="Q704" s="1" t="s">
        <v>2364</v>
      </c>
      <c r="R704" s="1" t="s">
        <v>2365</v>
      </c>
      <c r="S704" s="1" t="s">
        <v>2370</v>
      </c>
      <c r="T704" s="1" t="n">
        <v>2023</v>
      </c>
      <c r="U704" s="1" t="s">
        <v>4888</v>
      </c>
      <c r="V704" s="1" t="s">
        <v>1023</v>
      </c>
      <c r="W704" s="1" t="s">
        <v>2403</v>
      </c>
      <c r="X704" s="1" t="s">
        <v>2377</v>
      </c>
      <c r="Y704" s="1" t="s">
        <v>2519</v>
      </c>
      <c r="Z704" s="1" t="s">
        <v>2520</v>
      </c>
      <c r="AA704" s="1" t="s">
        <v>1339</v>
      </c>
      <c r="AB704" s="1" t="s">
        <v>30</v>
      </c>
      <c r="AC704" s="6" t="s">
        <v>8429</v>
      </c>
      <c r="AD704" s="6" t="s">
        <v>8429</v>
      </c>
      <c r="AE704" s="6" t="s">
        <v>8429</v>
      </c>
      <c r="AF704" s="1" t="s">
        <v>15223</v>
      </c>
      <c r="AG704" s="1" t="s">
        <v>15223</v>
      </c>
      <c r="AH704" s="1"/>
      <c r="AI704" s="1" t="s">
        <v>8443</v>
      </c>
      <c r="AJ704" s="1" t="s">
        <v>8569</v>
      </c>
      <c r="AK704" s="1" t="s">
        <v>15224</v>
      </c>
      <c r="AL704" s="1" t="s">
        <v>1339</v>
      </c>
      <c r="AM704" s="1" t="s">
        <v>1084</v>
      </c>
      <c r="AN704" s="1" t="s">
        <v>15225</v>
      </c>
      <c r="AO704" s="1" t="s">
        <v>15226</v>
      </c>
      <c r="AP704" s="1" t="n">
        <v>4</v>
      </c>
      <c r="AQ704" s="1" t="s">
        <v>15227</v>
      </c>
      <c r="AR704" s="1"/>
      <c r="AS704" s="1"/>
      <c r="AT704" s="1"/>
      <c r="AU704" s="1"/>
      <c r="AV704" s="1"/>
      <c r="AW704" s="1"/>
      <c r="AX704" s="1" t="s">
        <v>15228</v>
      </c>
      <c r="AY704" s="1" t="s">
        <v>1350</v>
      </c>
      <c r="AZ704" s="1" t="s">
        <v>1084</v>
      </c>
      <c r="BA704" s="1" t="s">
        <v>15229</v>
      </c>
      <c r="BB704" s="1" t="s">
        <v>15230</v>
      </c>
      <c r="BC704" s="1" t="s">
        <v>15231</v>
      </c>
      <c r="BD704" s="1" t="s">
        <v>15232</v>
      </c>
      <c r="BE704" s="1"/>
      <c r="BF704" s="1"/>
      <c r="BG704" s="1"/>
      <c r="BH704" s="1"/>
      <c r="BI704" s="1"/>
      <c r="BJ704" s="1"/>
      <c r="BK704" s="1"/>
      <c r="BL704" s="1"/>
      <c r="BM704" s="1" t="n">
        <v>38385600</v>
      </c>
      <c r="BN704" s="1" t="s">
        <v>13195</v>
      </c>
      <c r="BO704" s="1" t="n">
        <v>5</v>
      </c>
      <c r="BP704" s="1"/>
    </row>
    <row r="705" customFormat="false" ht="15" hidden="false" customHeight="false" outlineLevel="0" collapsed="false">
      <c r="A705" s="1" t="s">
        <v>339</v>
      </c>
      <c r="B705" s="1" t="s">
        <v>340</v>
      </c>
      <c r="C705" s="1" t="s">
        <v>7092</v>
      </c>
      <c r="D705" s="1" t="s">
        <v>7094</v>
      </c>
      <c r="E705" s="1" t="s">
        <v>7095</v>
      </c>
      <c r="F705" s="1" t="s">
        <v>1682</v>
      </c>
      <c r="G705" s="1" t="s">
        <v>7093</v>
      </c>
      <c r="H705" s="1" t="s">
        <v>2369</v>
      </c>
      <c r="I705" s="1" t="n">
        <v>456013800</v>
      </c>
      <c r="J705" s="1" t="s">
        <v>32</v>
      </c>
      <c r="K705" s="1" t="n">
        <v>432881274</v>
      </c>
      <c r="L705" s="1" t="s">
        <v>7067</v>
      </c>
      <c r="M705" s="1" t="s">
        <v>2485</v>
      </c>
      <c r="N705" s="1" t="s">
        <v>2525</v>
      </c>
      <c r="O705" s="1" t="s">
        <v>2367</v>
      </c>
      <c r="P705" s="1" t="s">
        <v>2366</v>
      </c>
      <c r="Q705" s="1" t="s">
        <v>2364</v>
      </c>
      <c r="R705" s="1" t="s">
        <v>2365</v>
      </c>
      <c r="S705" s="1" t="s">
        <v>2370</v>
      </c>
      <c r="T705" s="1" t="n">
        <v>2023</v>
      </c>
      <c r="U705" s="1" t="s">
        <v>3591</v>
      </c>
      <c r="V705" s="1" t="s">
        <v>489</v>
      </c>
      <c r="W705" s="1" t="s">
        <v>2392</v>
      </c>
      <c r="X705" s="1" t="s">
        <v>2377</v>
      </c>
      <c r="Y705" s="1" t="s">
        <v>2519</v>
      </c>
      <c r="Z705" s="1" t="s">
        <v>2520</v>
      </c>
      <c r="AA705" s="1" t="s">
        <v>1077</v>
      </c>
      <c r="AB705" s="1" t="s">
        <v>30</v>
      </c>
      <c r="AC705" s="6" t="s">
        <v>8429</v>
      </c>
      <c r="AD705" s="6" t="s">
        <v>8429</v>
      </c>
      <c r="AE705" s="6" t="s">
        <v>8429</v>
      </c>
      <c r="AF705" s="1" t="s">
        <v>15233</v>
      </c>
      <c r="AG705" s="1" t="s">
        <v>15233</v>
      </c>
      <c r="AH705" s="1" t="n">
        <v>6000000</v>
      </c>
      <c r="AI705" s="1" t="s">
        <v>8443</v>
      </c>
      <c r="AJ705" s="1" t="s">
        <v>8444</v>
      </c>
      <c r="AK705" s="1" t="s">
        <v>15234</v>
      </c>
      <c r="AL705" s="1" t="s">
        <v>1077</v>
      </c>
      <c r="AM705" s="1" t="s">
        <v>15235</v>
      </c>
      <c r="AN705" s="1" t="s">
        <v>15236</v>
      </c>
      <c r="AO705" s="1" t="s">
        <v>15237</v>
      </c>
      <c r="AP705" s="1" t="n">
        <v>1</v>
      </c>
      <c r="AQ705" s="1" t="s">
        <v>15238</v>
      </c>
      <c r="AR705" s="1"/>
      <c r="AS705" s="1"/>
      <c r="AT705" s="1"/>
      <c r="AU705" s="1"/>
      <c r="AV705" s="1"/>
      <c r="AW705" s="1"/>
      <c r="AX705" s="1" t="s">
        <v>15239</v>
      </c>
      <c r="AY705" s="1" t="s">
        <v>820</v>
      </c>
      <c r="AZ705" s="1" t="s">
        <v>1084</v>
      </c>
      <c r="BA705" s="1" t="s">
        <v>15240</v>
      </c>
      <c r="BB705" s="1" t="s">
        <v>15241</v>
      </c>
      <c r="BC705" s="1" t="s">
        <v>15242</v>
      </c>
      <c r="BD705" s="1" t="s">
        <v>15243</v>
      </c>
      <c r="BE705" s="1"/>
      <c r="BF705" s="1"/>
      <c r="BG705" s="1"/>
      <c r="BH705" s="1"/>
      <c r="BI705" s="1"/>
      <c r="BJ705" s="1"/>
      <c r="BK705" s="1"/>
      <c r="BL705" s="1"/>
      <c r="BM705" s="1" t="n">
        <v>422235000</v>
      </c>
      <c r="BN705" s="1" t="s">
        <v>9488</v>
      </c>
      <c r="BO705" s="1" t="n">
        <v>2</v>
      </c>
      <c r="BP705" s="1"/>
    </row>
    <row r="706" customFormat="false" ht="15" hidden="false" customHeight="false" outlineLevel="0" collapsed="false">
      <c r="A706" s="1" t="s">
        <v>339</v>
      </c>
      <c r="B706" s="1" t="s">
        <v>340</v>
      </c>
      <c r="C706" s="1" t="s">
        <v>7098</v>
      </c>
      <c r="D706" s="1" t="s">
        <v>7100</v>
      </c>
      <c r="E706" s="1" t="s">
        <v>7101</v>
      </c>
      <c r="F706" s="1" t="s">
        <v>1682</v>
      </c>
      <c r="G706" s="1" t="s">
        <v>7099</v>
      </c>
      <c r="H706" s="1" t="s">
        <v>2369</v>
      </c>
      <c r="I706" s="1" t="n">
        <v>89894171</v>
      </c>
      <c r="J706" s="1" t="s">
        <v>32</v>
      </c>
      <c r="K706" s="1" t="n">
        <v>82817656</v>
      </c>
      <c r="L706" s="1" t="s">
        <v>7067</v>
      </c>
      <c r="M706" s="1" t="s">
        <v>2485</v>
      </c>
      <c r="N706" s="1" t="s">
        <v>2525</v>
      </c>
      <c r="O706" s="1" t="s">
        <v>2367</v>
      </c>
      <c r="P706" s="1" t="s">
        <v>2366</v>
      </c>
      <c r="Q706" s="1" t="s">
        <v>2364</v>
      </c>
      <c r="R706" s="1" t="s">
        <v>2365</v>
      </c>
      <c r="S706" s="1" t="s">
        <v>2370</v>
      </c>
      <c r="T706" s="1" t="n">
        <v>2023</v>
      </c>
      <c r="U706" s="1" t="s">
        <v>3591</v>
      </c>
      <c r="V706" s="1" t="s">
        <v>489</v>
      </c>
      <c r="W706" s="1" t="s">
        <v>2392</v>
      </c>
      <c r="X706" s="1" t="s">
        <v>2377</v>
      </c>
      <c r="Y706" s="1" t="s">
        <v>2519</v>
      </c>
      <c r="Z706" s="1" t="s">
        <v>2520</v>
      </c>
      <c r="AA706" s="1" t="s">
        <v>1118</v>
      </c>
      <c r="AB706" s="1" t="s">
        <v>30</v>
      </c>
      <c r="AC706" s="6" t="s">
        <v>8429</v>
      </c>
      <c r="AD706" s="6" t="s">
        <v>8429</v>
      </c>
      <c r="AE706" s="6" t="s">
        <v>8429</v>
      </c>
      <c r="AF706" s="1" t="s">
        <v>10906</v>
      </c>
      <c r="AG706" s="1" t="s">
        <v>10906</v>
      </c>
      <c r="AH706" s="1" t="n">
        <v>1200000</v>
      </c>
      <c r="AI706" s="1" t="s">
        <v>8443</v>
      </c>
      <c r="AJ706" s="1" t="s">
        <v>8444</v>
      </c>
      <c r="AK706" s="1" t="s">
        <v>15244</v>
      </c>
      <c r="AL706" s="1" t="s">
        <v>1118</v>
      </c>
      <c r="AM706" s="1" t="s">
        <v>1084</v>
      </c>
      <c r="AN706" s="1" t="s">
        <v>15245</v>
      </c>
      <c r="AO706" s="1" t="s">
        <v>15246</v>
      </c>
      <c r="AP706" s="1" t="n">
        <v>4</v>
      </c>
      <c r="AQ706" s="1" t="s">
        <v>15247</v>
      </c>
      <c r="AR706" s="1"/>
      <c r="AS706" s="1"/>
      <c r="AT706" s="1"/>
      <c r="AU706" s="1"/>
      <c r="AV706" s="1"/>
      <c r="AW706" s="1"/>
      <c r="AX706" s="1" t="s">
        <v>15248</v>
      </c>
      <c r="AY706" s="1" t="s">
        <v>955</v>
      </c>
      <c r="AZ706" s="1" t="s">
        <v>1084</v>
      </c>
      <c r="BA706" s="1" t="s">
        <v>15249</v>
      </c>
      <c r="BB706" s="1" t="s">
        <v>15250</v>
      </c>
      <c r="BC706" s="1" t="s">
        <v>15251</v>
      </c>
      <c r="BD706" s="1" t="s">
        <v>15252</v>
      </c>
      <c r="BE706" s="1"/>
      <c r="BF706" s="1"/>
      <c r="BG706" s="1"/>
      <c r="BH706" s="1"/>
      <c r="BI706" s="1"/>
      <c r="BJ706" s="1"/>
      <c r="BK706" s="1"/>
      <c r="BL706" s="1"/>
      <c r="BM706" s="1" t="n">
        <v>45100000</v>
      </c>
      <c r="BN706" s="1" t="s">
        <v>976</v>
      </c>
      <c r="BO706" s="1" t="n">
        <v>46</v>
      </c>
      <c r="BP706" s="1"/>
    </row>
    <row r="707" customFormat="false" ht="15" hidden="false" customHeight="false" outlineLevel="0" collapsed="false">
      <c r="A707" s="1" t="s">
        <v>339</v>
      </c>
      <c r="B707" s="1" t="s">
        <v>340</v>
      </c>
      <c r="C707" s="1" t="s">
        <v>7104</v>
      </c>
      <c r="D707" s="1" t="s">
        <v>7106</v>
      </c>
      <c r="E707" s="1" t="s">
        <v>15253</v>
      </c>
      <c r="F707" s="1" t="s">
        <v>1690</v>
      </c>
      <c r="G707" s="1" t="s">
        <v>7105</v>
      </c>
      <c r="H707" s="1" t="s">
        <v>2369</v>
      </c>
      <c r="I707" s="1" t="n">
        <v>200678640</v>
      </c>
      <c r="J707" s="1" t="s">
        <v>32</v>
      </c>
      <c r="K707" s="1"/>
      <c r="L707" s="1" t="s">
        <v>1612</v>
      </c>
      <c r="M707" s="1" t="s">
        <v>2376</v>
      </c>
      <c r="N707" s="1" t="s">
        <v>2430</v>
      </c>
      <c r="O707" s="1" t="s">
        <v>2367</v>
      </c>
      <c r="P707" s="1" t="s">
        <v>2366</v>
      </c>
      <c r="Q707" s="1" t="s">
        <v>2364</v>
      </c>
      <c r="R707" s="1" t="s">
        <v>2365</v>
      </c>
      <c r="S707" s="1" t="s">
        <v>2370</v>
      </c>
      <c r="T707" s="1" t="n">
        <v>2022</v>
      </c>
      <c r="U707" s="1" t="s">
        <v>6898</v>
      </c>
      <c r="V707" s="1" t="s">
        <v>6730</v>
      </c>
      <c r="W707" s="1" t="s">
        <v>3067</v>
      </c>
      <c r="X707" s="1" t="s">
        <v>2377</v>
      </c>
      <c r="Y707" s="1" t="s">
        <v>2519</v>
      </c>
      <c r="Z707" s="1" t="s">
        <v>2520</v>
      </c>
      <c r="AA707" s="1" t="s">
        <v>1665</v>
      </c>
      <c r="AB707" s="1" t="s">
        <v>31</v>
      </c>
      <c r="AC707" s="6" t="s">
        <v>8429</v>
      </c>
      <c r="AD707" s="6" t="s">
        <v>8429</v>
      </c>
      <c r="AE707" s="6" t="s">
        <v>8429</v>
      </c>
      <c r="AF707" s="1" t="s">
        <v>15254</v>
      </c>
      <c r="AG707" s="1" t="s">
        <v>15254</v>
      </c>
      <c r="AH707" s="1"/>
      <c r="AI707" s="1" t="s">
        <v>8443</v>
      </c>
      <c r="AJ707" s="1" t="s">
        <v>9089</v>
      </c>
      <c r="AK707" s="1" t="s">
        <v>15255</v>
      </c>
      <c r="AL707" s="1" t="s">
        <v>15256</v>
      </c>
      <c r="AM707" s="1" t="s">
        <v>497</v>
      </c>
      <c r="AN707" s="1" t="s">
        <v>15257</v>
      </c>
      <c r="AO707" s="1" t="s">
        <v>15258</v>
      </c>
      <c r="AP707" s="1" t="n">
        <v>1</v>
      </c>
      <c r="AQ707" s="1" t="s">
        <v>15259</v>
      </c>
      <c r="AR707" s="1"/>
      <c r="AS707" s="1"/>
      <c r="AT707" s="1"/>
      <c r="AU707" s="1"/>
      <c r="AV707" s="1"/>
      <c r="AW707" s="1"/>
      <c r="AX707" s="1" t="s">
        <v>15260</v>
      </c>
      <c r="AY707" s="1" t="s">
        <v>1622</v>
      </c>
      <c r="AZ707" s="1" t="s">
        <v>497</v>
      </c>
      <c r="BA707" s="1" t="s">
        <v>15261</v>
      </c>
      <c r="BB707" s="1" t="s">
        <v>15262</v>
      </c>
      <c r="BC707" s="1" t="s">
        <v>15263</v>
      </c>
      <c r="BD707" s="1" t="s">
        <v>15264</v>
      </c>
      <c r="BE707" s="1"/>
      <c r="BF707" s="1"/>
      <c r="BG707" s="1"/>
      <c r="BH707" s="1"/>
      <c r="BI707" s="1"/>
      <c r="BJ707" s="1"/>
      <c r="BK707" s="1"/>
      <c r="BL707" s="1"/>
      <c r="BM707" s="1" t="n">
        <v>197073000</v>
      </c>
      <c r="BN707" s="1"/>
      <c r="BO707" s="1" t="n">
        <v>2</v>
      </c>
      <c r="BP707" s="1"/>
    </row>
    <row r="708" customFormat="false" ht="15" hidden="false" customHeight="false" outlineLevel="0" collapsed="false">
      <c r="A708" s="1" t="s">
        <v>71</v>
      </c>
      <c r="B708" s="1" t="s">
        <v>72</v>
      </c>
      <c r="C708" s="1" t="s">
        <v>7110</v>
      </c>
      <c r="D708" s="1" t="s">
        <v>7113</v>
      </c>
      <c r="E708" s="1" t="s">
        <v>7114</v>
      </c>
      <c r="F708" s="1" t="s">
        <v>1696</v>
      </c>
      <c r="G708" s="1" t="s">
        <v>7111</v>
      </c>
      <c r="H708" s="1" t="s">
        <v>2369</v>
      </c>
      <c r="I708" s="1" t="n">
        <v>1723337050</v>
      </c>
      <c r="J708" s="1" t="s">
        <v>32</v>
      </c>
      <c r="K708" s="1" t="n">
        <v>1532100758</v>
      </c>
      <c r="L708" s="1" t="s">
        <v>7112</v>
      </c>
      <c r="M708" s="1" t="s">
        <v>2376</v>
      </c>
      <c r="N708" s="1" t="s">
        <v>2368</v>
      </c>
      <c r="O708" s="1" t="s">
        <v>2367</v>
      </c>
      <c r="P708" s="1" t="s">
        <v>2366</v>
      </c>
      <c r="Q708" s="1" t="s">
        <v>2364</v>
      </c>
      <c r="R708" s="1" t="s">
        <v>2365</v>
      </c>
      <c r="S708" s="1" t="s">
        <v>2370</v>
      </c>
      <c r="T708" s="1" t="n">
        <v>2022</v>
      </c>
      <c r="U708" s="1" t="s">
        <v>6898</v>
      </c>
      <c r="V708" s="1" t="s">
        <v>6730</v>
      </c>
      <c r="W708" s="1" t="s">
        <v>2388</v>
      </c>
      <c r="X708" s="1" t="s">
        <v>2377</v>
      </c>
      <c r="Y708" s="1" t="s">
        <v>2519</v>
      </c>
      <c r="Z708" s="1" t="s">
        <v>2520</v>
      </c>
      <c r="AA708" s="1" t="s">
        <v>15144</v>
      </c>
      <c r="AB708" s="1" t="s">
        <v>30</v>
      </c>
      <c r="AC708" s="6" t="s">
        <v>8429</v>
      </c>
      <c r="AD708" s="6" t="s">
        <v>8429</v>
      </c>
      <c r="AE708" s="6" t="s">
        <v>8429</v>
      </c>
      <c r="AF708" s="1" t="s">
        <v>15265</v>
      </c>
      <c r="AG708" s="1" t="s">
        <v>15265</v>
      </c>
      <c r="AH708" s="1" t="n">
        <v>22900000</v>
      </c>
      <c r="AI708" s="1" t="s">
        <v>8431</v>
      </c>
      <c r="AJ708" s="1" t="s">
        <v>8459</v>
      </c>
      <c r="AK708" s="1" t="s">
        <v>15266</v>
      </c>
      <c r="AL708" s="1" t="s">
        <v>14615</v>
      </c>
      <c r="AM708" s="1" t="s">
        <v>283</v>
      </c>
      <c r="AN708" s="1" t="s">
        <v>15267</v>
      </c>
      <c r="AO708" s="1" t="s">
        <v>15268</v>
      </c>
      <c r="AP708" s="1" t="n">
        <v>3</v>
      </c>
      <c r="AQ708" s="1" t="s">
        <v>15269</v>
      </c>
      <c r="AR708" s="1"/>
      <c r="AS708" s="1"/>
      <c r="AT708" s="1"/>
      <c r="AU708" s="1"/>
      <c r="AV708" s="1"/>
      <c r="AW708" s="1"/>
      <c r="AX708" s="1" t="s">
        <v>15270</v>
      </c>
      <c r="AY708" s="1" t="s">
        <v>1295</v>
      </c>
      <c r="AZ708" s="1" t="s">
        <v>283</v>
      </c>
      <c r="BA708" s="1" t="s">
        <v>15271</v>
      </c>
      <c r="BB708" s="1" t="s">
        <v>15272</v>
      </c>
      <c r="BC708" s="1" t="s">
        <v>15273</v>
      </c>
      <c r="BD708" s="1" t="s">
        <v>15274</v>
      </c>
      <c r="BE708" s="1"/>
      <c r="BF708" s="1"/>
      <c r="BG708" s="1"/>
      <c r="BH708" s="1"/>
      <c r="BI708" s="1"/>
      <c r="BJ708" s="1"/>
      <c r="BK708" s="1"/>
      <c r="BL708" s="1"/>
      <c r="BM708" s="1" t="n">
        <v>1510782999</v>
      </c>
      <c r="BN708" s="1" t="s">
        <v>9465</v>
      </c>
      <c r="BO708" s="1" t="n">
        <v>1</v>
      </c>
      <c r="BP708" s="1"/>
    </row>
    <row r="709" customFormat="false" ht="15" hidden="false" customHeight="false" outlineLevel="0" collapsed="false">
      <c r="A709" s="1" t="s">
        <v>71</v>
      </c>
      <c r="B709" s="1" t="s">
        <v>72</v>
      </c>
      <c r="C709" s="1" t="s">
        <v>7117</v>
      </c>
      <c r="D709" s="1" t="s">
        <v>7119</v>
      </c>
      <c r="E709" s="1" t="s">
        <v>7120</v>
      </c>
      <c r="F709" s="1" t="s">
        <v>1696</v>
      </c>
      <c r="G709" s="1" t="s">
        <v>7118</v>
      </c>
      <c r="H709" s="1" t="s">
        <v>2369</v>
      </c>
      <c r="I709" s="1" t="n">
        <v>1398917158</v>
      </c>
      <c r="J709" s="1" t="s">
        <v>32</v>
      </c>
      <c r="K709" s="1" t="n">
        <v>1348108440</v>
      </c>
      <c r="L709" s="1" t="s">
        <v>7112</v>
      </c>
      <c r="M709" s="1" t="s">
        <v>2376</v>
      </c>
      <c r="N709" s="1" t="s">
        <v>2368</v>
      </c>
      <c r="O709" s="1" t="s">
        <v>2367</v>
      </c>
      <c r="P709" s="1" t="s">
        <v>2366</v>
      </c>
      <c r="Q709" s="1" t="s">
        <v>2364</v>
      </c>
      <c r="R709" s="1" t="s">
        <v>2365</v>
      </c>
      <c r="S709" s="1" t="s">
        <v>2370</v>
      </c>
      <c r="T709" s="1" t="n">
        <v>2022</v>
      </c>
      <c r="U709" s="1" t="s">
        <v>6898</v>
      </c>
      <c r="V709" s="1" t="s">
        <v>6730</v>
      </c>
      <c r="W709" s="1" t="s">
        <v>2488</v>
      </c>
      <c r="X709" s="1" t="s">
        <v>2377</v>
      </c>
      <c r="Y709" s="1" t="s">
        <v>2519</v>
      </c>
      <c r="Z709" s="1" t="s">
        <v>2520</v>
      </c>
      <c r="AA709" s="1" t="s">
        <v>1381</v>
      </c>
      <c r="AB709" s="1" t="s">
        <v>30</v>
      </c>
      <c r="AC709" s="6" t="s">
        <v>8429</v>
      </c>
      <c r="AD709" s="6" t="s">
        <v>8429</v>
      </c>
      <c r="AE709" s="6" t="s">
        <v>8429</v>
      </c>
      <c r="AF709" s="1" t="s">
        <v>15275</v>
      </c>
      <c r="AG709" s="1" t="s">
        <v>15275</v>
      </c>
      <c r="AH709" s="1" t="n">
        <v>15000000</v>
      </c>
      <c r="AI709" s="1" t="s">
        <v>8431</v>
      </c>
      <c r="AJ709" s="1" t="s">
        <v>8464</v>
      </c>
      <c r="AK709" s="1" t="s">
        <v>15276</v>
      </c>
      <c r="AL709" s="1" t="s">
        <v>1381</v>
      </c>
      <c r="AM709" s="1" t="s">
        <v>283</v>
      </c>
      <c r="AN709" s="1" t="s">
        <v>15277</v>
      </c>
      <c r="AO709" s="1" t="s">
        <v>15278</v>
      </c>
      <c r="AP709" s="1" t="n">
        <v>3</v>
      </c>
      <c r="AQ709" s="1" t="s">
        <v>15279</v>
      </c>
      <c r="AR709" s="1"/>
      <c r="AS709" s="1"/>
      <c r="AT709" s="1"/>
      <c r="AU709" s="1"/>
      <c r="AV709" s="1"/>
      <c r="AW709" s="1"/>
      <c r="AX709" s="1" t="s">
        <v>15280</v>
      </c>
      <c r="AY709" s="1" t="s">
        <v>1298</v>
      </c>
      <c r="AZ709" s="1" t="s">
        <v>283</v>
      </c>
      <c r="BA709" s="1" t="s">
        <v>15281</v>
      </c>
      <c r="BB709" s="1" t="s">
        <v>15282</v>
      </c>
      <c r="BC709" s="1" t="s">
        <v>15283</v>
      </c>
      <c r="BD709" s="1" t="s">
        <v>15284</v>
      </c>
      <c r="BE709" s="1"/>
      <c r="BF709" s="1"/>
      <c r="BG709" s="1"/>
      <c r="BH709" s="1"/>
      <c r="BI709" s="1"/>
      <c r="BJ709" s="1"/>
      <c r="BK709" s="1"/>
      <c r="BL709" s="1"/>
      <c r="BM709" s="1" t="n">
        <v>985986000</v>
      </c>
      <c r="BN709" s="1" t="s">
        <v>9521</v>
      </c>
      <c r="BO709" s="1" t="n">
        <v>27</v>
      </c>
      <c r="BP709" s="1"/>
    </row>
    <row r="710" customFormat="false" ht="15" hidden="false" customHeight="false" outlineLevel="0" collapsed="false">
      <c r="A710" s="1" t="s">
        <v>25</v>
      </c>
      <c r="B710" s="1" t="s">
        <v>26</v>
      </c>
      <c r="C710" s="1" t="s">
        <v>7123</v>
      </c>
      <c r="D710" s="1" t="s">
        <v>7125</v>
      </c>
      <c r="E710" s="1" t="s">
        <v>7126</v>
      </c>
      <c r="F710" s="1" t="s">
        <v>1704</v>
      </c>
      <c r="G710" s="1" t="s">
        <v>1705</v>
      </c>
      <c r="H710" s="1" t="s">
        <v>2387</v>
      </c>
      <c r="I710" s="1" t="n">
        <v>99792000</v>
      </c>
      <c r="J710" s="1" t="s">
        <v>32</v>
      </c>
      <c r="K710" s="1"/>
      <c r="L710" s="1" t="s">
        <v>1612</v>
      </c>
      <c r="M710" s="1" t="s">
        <v>2376</v>
      </c>
      <c r="N710" s="1" t="s">
        <v>2430</v>
      </c>
      <c r="O710" s="1" t="s">
        <v>2367</v>
      </c>
      <c r="P710" s="1" t="s">
        <v>2366</v>
      </c>
      <c r="Q710" s="1" t="s">
        <v>2364</v>
      </c>
      <c r="R710" s="1" t="s">
        <v>2365</v>
      </c>
      <c r="S710" s="1" t="s">
        <v>2370</v>
      </c>
      <c r="T710" s="1" t="n">
        <v>2022</v>
      </c>
      <c r="U710" s="1" t="s">
        <v>7124</v>
      </c>
      <c r="V710" s="1" t="s">
        <v>1748</v>
      </c>
      <c r="W710" s="1" t="s">
        <v>2383</v>
      </c>
      <c r="X710" s="1" t="s">
        <v>2377</v>
      </c>
      <c r="Y710" s="1" t="s">
        <v>2519</v>
      </c>
      <c r="Z710" s="1" t="s">
        <v>2520</v>
      </c>
      <c r="AA710" s="1" t="s">
        <v>1678</v>
      </c>
      <c r="AB710" s="1" t="s">
        <v>30</v>
      </c>
      <c r="AC710" s="6" t="s">
        <v>8429</v>
      </c>
      <c r="AD710" s="6" t="s">
        <v>8429</v>
      </c>
      <c r="AE710" s="6" t="s">
        <v>8429</v>
      </c>
      <c r="AF710" s="1" t="s">
        <v>15285</v>
      </c>
      <c r="AG710" s="1" t="s">
        <v>15285</v>
      </c>
      <c r="AH710" s="1"/>
      <c r="AI710" s="1" t="s">
        <v>8443</v>
      </c>
      <c r="AJ710" s="1" t="s">
        <v>8459</v>
      </c>
      <c r="AK710" s="1" t="s">
        <v>15286</v>
      </c>
      <c r="AL710" s="1" t="s">
        <v>1715</v>
      </c>
      <c r="AM710" s="1" t="s">
        <v>137</v>
      </c>
      <c r="AN710" s="1" t="s">
        <v>9229</v>
      </c>
      <c r="AO710" s="1" t="s">
        <v>15287</v>
      </c>
      <c r="AP710" s="1" t="n">
        <v>2</v>
      </c>
      <c r="AQ710" s="1" t="s">
        <v>15288</v>
      </c>
      <c r="AR710" s="1"/>
      <c r="AS710" s="1"/>
      <c r="AT710" s="1"/>
      <c r="AU710" s="1"/>
      <c r="AV710" s="1"/>
      <c r="AW710" s="1"/>
      <c r="AX710" s="1" t="s">
        <v>15289</v>
      </c>
      <c r="AY710" s="1" t="s">
        <v>14615</v>
      </c>
      <c r="AZ710" s="1" t="s">
        <v>9211</v>
      </c>
      <c r="BA710" s="1" t="s">
        <v>15290</v>
      </c>
      <c r="BB710" s="1" t="s">
        <v>14679</v>
      </c>
      <c r="BC710" s="1" t="s">
        <v>15291</v>
      </c>
      <c r="BD710" s="1" t="s">
        <v>12625</v>
      </c>
      <c r="BE710" s="1"/>
      <c r="BF710" s="1"/>
      <c r="BG710" s="1"/>
      <c r="BH710" s="1"/>
      <c r="BI710" s="1"/>
      <c r="BJ710" s="1"/>
      <c r="BK710" s="1"/>
      <c r="BL710" s="1"/>
      <c r="BM710" s="1" t="n">
        <v>78120000</v>
      </c>
      <c r="BN710" s="1"/>
      <c r="BO710" s="1" t="n">
        <v>22</v>
      </c>
      <c r="BP710" s="1"/>
    </row>
    <row r="711" customFormat="false" ht="15" hidden="false" customHeight="false" outlineLevel="0" collapsed="false">
      <c r="A711" s="1" t="s">
        <v>25</v>
      </c>
      <c r="B711" s="1" t="s">
        <v>26</v>
      </c>
      <c r="C711" s="1" t="s">
        <v>7129</v>
      </c>
      <c r="D711" s="1" t="s">
        <v>7132</v>
      </c>
      <c r="E711" s="1" t="s">
        <v>7133</v>
      </c>
      <c r="F711" s="1" t="s">
        <v>1711</v>
      </c>
      <c r="G711" s="1" t="s">
        <v>7130</v>
      </c>
      <c r="H711" s="1" t="s">
        <v>2381</v>
      </c>
      <c r="I711" s="1" t="n">
        <v>1806200100</v>
      </c>
      <c r="J711" s="1" t="s">
        <v>32</v>
      </c>
      <c r="K711" s="1" t="n">
        <v>1806200100</v>
      </c>
      <c r="L711" s="1" t="s">
        <v>7131</v>
      </c>
      <c r="M711" s="1" t="s">
        <v>2384</v>
      </c>
      <c r="N711" s="1" t="s">
        <v>2368</v>
      </c>
      <c r="O711" s="1" t="s">
        <v>2380</v>
      </c>
      <c r="P711" s="1" t="s">
        <v>2366</v>
      </c>
      <c r="Q711" s="1" t="s">
        <v>2364</v>
      </c>
      <c r="R711" s="1" t="s">
        <v>2365</v>
      </c>
      <c r="S711" s="1" t="s">
        <v>2370</v>
      </c>
      <c r="T711" s="1" t="n">
        <v>2022</v>
      </c>
      <c r="U711" s="1" t="s">
        <v>6729</v>
      </c>
      <c r="V711" s="1" t="s">
        <v>6730</v>
      </c>
      <c r="W711" s="1" t="s">
        <v>2372</v>
      </c>
      <c r="X711" s="1" t="s">
        <v>2377</v>
      </c>
      <c r="Y711" s="1" t="s">
        <v>2519</v>
      </c>
      <c r="Z711" s="1" t="s">
        <v>2520</v>
      </c>
      <c r="AA711" s="1" t="s">
        <v>1543</v>
      </c>
      <c r="AB711" s="1" t="s">
        <v>30</v>
      </c>
      <c r="AC711" s="6" t="s">
        <v>8429</v>
      </c>
      <c r="AD711" s="6" t="s">
        <v>8429</v>
      </c>
      <c r="AE711" s="6" t="s">
        <v>8429</v>
      </c>
      <c r="AF711" s="1" t="s">
        <v>15292</v>
      </c>
      <c r="AG711" s="1" t="s">
        <v>15292</v>
      </c>
      <c r="AH711" s="1"/>
      <c r="AI711" s="1" t="s">
        <v>8443</v>
      </c>
      <c r="AJ711" s="1" t="s">
        <v>8432</v>
      </c>
      <c r="AK711" s="1" t="s">
        <v>15293</v>
      </c>
      <c r="AL711" s="1" t="s">
        <v>15294</v>
      </c>
      <c r="AM711" s="1" t="s">
        <v>230</v>
      </c>
      <c r="AN711" s="1" t="s">
        <v>15295</v>
      </c>
      <c r="AO711" s="1" t="s">
        <v>15296</v>
      </c>
      <c r="AP711" s="1" t="n">
        <v>2</v>
      </c>
      <c r="AQ711" s="1" t="s">
        <v>15297</v>
      </c>
      <c r="AR711" s="1" t="s">
        <v>15298</v>
      </c>
      <c r="AS711" s="1" t="s">
        <v>13558</v>
      </c>
      <c r="AT711" s="1" t="s">
        <v>35</v>
      </c>
      <c r="AU711" s="1" t="s">
        <v>15299</v>
      </c>
      <c r="AV711" s="1" t="s">
        <v>15300</v>
      </c>
      <c r="AW711" s="1" t="s">
        <v>15301</v>
      </c>
      <c r="AX711" s="1" t="s">
        <v>15302</v>
      </c>
      <c r="AY711" s="1" t="s">
        <v>958</v>
      </c>
      <c r="AZ711" s="1" t="s">
        <v>35</v>
      </c>
      <c r="BA711" s="1" t="s">
        <v>15303</v>
      </c>
      <c r="BB711" s="1" t="s">
        <v>15304</v>
      </c>
      <c r="BC711" s="1" t="s">
        <v>15305</v>
      </c>
      <c r="BD711" s="1" t="s">
        <v>15306</v>
      </c>
      <c r="BE711" s="1"/>
      <c r="BF711" s="1"/>
      <c r="BG711" s="1"/>
      <c r="BH711" s="1"/>
      <c r="BI711" s="1"/>
      <c r="BJ711" s="1"/>
      <c r="BK711" s="1"/>
      <c r="BL711" s="1"/>
      <c r="BM711" s="1" t="n">
        <v>1440554963.76</v>
      </c>
      <c r="BN711" s="1" t="s">
        <v>691</v>
      </c>
      <c r="BO711" s="1" t="n">
        <v>20</v>
      </c>
      <c r="BP711" s="1"/>
    </row>
    <row r="712" customFormat="false" ht="15" hidden="false" customHeight="false" outlineLevel="0" collapsed="false">
      <c r="A712" s="1" t="s">
        <v>185</v>
      </c>
      <c r="B712" s="1" t="s">
        <v>186</v>
      </c>
      <c r="C712" s="1" t="s">
        <v>7139</v>
      </c>
      <c r="D712" s="1" t="s">
        <v>7141</v>
      </c>
      <c r="E712" s="1" t="s">
        <v>7142</v>
      </c>
      <c r="F712" s="1" t="s">
        <v>1727</v>
      </c>
      <c r="G712" s="1" t="s">
        <v>1728</v>
      </c>
      <c r="H712" s="1" t="s">
        <v>2369</v>
      </c>
      <c r="I712" s="1" t="n">
        <v>212569000</v>
      </c>
      <c r="J712" s="1" t="s">
        <v>32</v>
      </c>
      <c r="K712" s="1"/>
      <c r="L712" s="1" t="s">
        <v>7140</v>
      </c>
      <c r="M712" s="1" t="s">
        <v>2376</v>
      </c>
      <c r="N712" s="1" t="s">
        <v>2525</v>
      </c>
      <c r="O712" s="1" t="s">
        <v>2367</v>
      </c>
      <c r="P712" s="1" t="s">
        <v>2366</v>
      </c>
      <c r="Q712" s="1" t="s">
        <v>2364</v>
      </c>
      <c r="R712" s="1" t="s">
        <v>2365</v>
      </c>
      <c r="S712" s="1" t="s">
        <v>2370</v>
      </c>
      <c r="T712" s="1" t="n">
        <v>2022</v>
      </c>
      <c r="U712" s="1" t="s">
        <v>6729</v>
      </c>
      <c r="V712" s="1" t="s">
        <v>6730</v>
      </c>
      <c r="W712" s="1" t="s">
        <v>2409</v>
      </c>
      <c r="X712" s="1" t="s">
        <v>2377</v>
      </c>
      <c r="Y712" s="1" t="s">
        <v>4152</v>
      </c>
      <c r="Z712" s="1" t="s">
        <v>2520</v>
      </c>
      <c r="AA712" s="1" t="s">
        <v>15188</v>
      </c>
      <c r="AB712" s="1" t="s">
        <v>30</v>
      </c>
      <c r="AC712" s="6" t="s">
        <v>8429</v>
      </c>
      <c r="AD712" s="6" t="s">
        <v>8429</v>
      </c>
      <c r="AE712" s="6" t="s">
        <v>8429</v>
      </c>
      <c r="AF712" s="1" t="s">
        <v>15070</v>
      </c>
      <c r="AG712" s="1" t="s">
        <v>15070</v>
      </c>
      <c r="AH712" s="1" t="n">
        <v>3000000</v>
      </c>
      <c r="AI712" s="1" t="s">
        <v>8443</v>
      </c>
      <c r="AJ712" s="1" t="s">
        <v>8464</v>
      </c>
      <c r="AK712" s="1" t="s">
        <v>15307</v>
      </c>
      <c r="AL712" s="1" t="s">
        <v>1673</v>
      </c>
      <c r="AM712" s="1" t="s">
        <v>193</v>
      </c>
      <c r="AN712" s="1" t="s">
        <v>15308</v>
      </c>
      <c r="AO712" s="1" t="s">
        <v>15309</v>
      </c>
      <c r="AP712" s="1" t="n">
        <v>1</v>
      </c>
      <c r="AQ712" s="1" t="s">
        <v>15310</v>
      </c>
      <c r="AR712" s="1"/>
      <c r="AS712" s="1"/>
      <c r="AT712" s="1"/>
      <c r="AU712" s="1"/>
      <c r="AV712" s="1"/>
      <c r="AW712" s="1"/>
      <c r="AX712" s="1" t="s">
        <v>15311</v>
      </c>
      <c r="AY712" s="1" t="s">
        <v>1433</v>
      </c>
      <c r="AZ712" s="1" t="s">
        <v>193</v>
      </c>
      <c r="BA712" s="1" t="s">
        <v>15312</v>
      </c>
      <c r="BB712" s="1" t="s">
        <v>15313</v>
      </c>
      <c r="BC712" s="1" t="s">
        <v>15314</v>
      </c>
      <c r="BD712" s="1" t="s">
        <v>15315</v>
      </c>
      <c r="BE712" s="1"/>
      <c r="BF712" s="1"/>
      <c r="BG712" s="1"/>
      <c r="BH712" s="1"/>
      <c r="BI712" s="1"/>
      <c r="BJ712" s="1"/>
      <c r="BK712" s="1"/>
      <c r="BL712" s="1"/>
      <c r="BM712" s="1"/>
      <c r="BN712" s="1"/>
      <c r="BO712" s="1"/>
      <c r="BP712" s="1"/>
    </row>
    <row r="713" customFormat="false" ht="15" hidden="false" customHeight="false" outlineLevel="0" collapsed="false">
      <c r="A713" s="1" t="s">
        <v>81</v>
      </c>
      <c r="B713" s="1" t="s">
        <v>82</v>
      </c>
      <c r="C713" s="1" t="s">
        <v>7145</v>
      </c>
      <c r="D713" s="1" t="s">
        <v>7147</v>
      </c>
      <c r="E713" s="1" t="s">
        <v>7148</v>
      </c>
      <c r="F713" s="1" t="s">
        <v>1734</v>
      </c>
      <c r="G713" s="1" t="s">
        <v>1735</v>
      </c>
      <c r="H713" s="1" t="s">
        <v>2387</v>
      </c>
      <c r="I713" s="1" t="n">
        <v>239400000</v>
      </c>
      <c r="J713" s="1" t="s">
        <v>32</v>
      </c>
      <c r="K713" s="1"/>
      <c r="L713" s="1" t="s">
        <v>7146</v>
      </c>
      <c r="M713" s="1" t="s">
        <v>2376</v>
      </c>
      <c r="N713" s="1" t="s">
        <v>2430</v>
      </c>
      <c r="O713" s="1" t="s">
        <v>2367</v>
      </c>
      <c r="P713" s="1" t="s">
        <v>2366</v>
      </c>
      <c r="Q713" s="1" t="s">
        <v>2364</v>
      </c>
      <c r="R713" s="1" t="s">
        <v>2365</v>
      </c>
      <c r="S713" s="1" t="s">
        <v>2370</v>
      </c>
      <c r="T713" s="1" t="n">
        <v>2022</v>
      </c>
      <c r="U713" s="1" t="s">
        <v>6729</v>
      </c>
      <c r="V713" s="1" t="s">
        <v>6730</v>
      </c>
      <c r="W713" s="1" t="s">
        <v>2406</v>
      </c>
      <c r="X713" s="1" t="s">
        <v>2377</v>
      </c>
      <c r="Y713" s="1" t="s">
        <v>2519</v>
      </c>
      <c r="Z713" s="1" t="s">
        <v>2520</v>
      </c>
      <c r="AA713" s="1" t="s">
        <v>1662</v>
      </c>
      <c r="AB713" s="1" t="s">
        <v>30</v>
      </c>
      <c r="AC713" s="6" t="s">
        <v>8429</v>
      </c>
      <c r="AD713" s="6" t="s">
        <v>8429</v>
      </c>
      <c r="AE713" s="6" t="s">
        <v>8429</v>
      </c>
      <c r="AF713" s="1" t="s">
        <v>15316</v>
      </c>
      <c r="AG713" s="1" t="s">
        <v>15316</v>
      </c>
      <c r="AH713" s="1"/>
      <c r="AI713" s="1" t="s">
        <v>8443</v>
      </c>
      <c r="AJ713" s="1" t="s">
        <v>8444</v>
      </c>
      <c r="AK713" s="1" t="s">
        <v>15317</v>
      </c>
      <c r="AL713" s="1" t="s">
        <v>1715</v>
      </c>
      <c r="AM713" s="1" t="s">
        <v>10100</v>
      </c>
      <c r="AN713" s="1" t="s">
        <v>15318</v>
      </c>
      <c r="AO713" s="1" t="s">
        <v>15319</v>
      </c>
      <c r="AP713" s="1" t="n">
        <v>5</v>
      </c>
      <c r="AQ713" s="1" t="s">
        <v>15320</v>
      </c>
      <c r="AR713" s="1"/>
      <c r="AS713" s="1"/>
      <c r="AT713" s="1"/>
      <c r="AU713" s="1"/>
      <c r="AV713" s="1"/>
      <c r="AW713" s="1"/>
      <c r="AX713" s="1" t="s">
        <v>15321</v>
      </c>
      <c r="AY713" s="1" t="s">
        <v>1470</v>
      </c>
      <c r="AZ713" s="1" t="s">
        <v>88</v>
      </c>
      <c r="BA713" s="1" t="s">
        <v>15322</v>
      </c>
      <c r="BB713" s="1" t="s">
        <v>15323</v>
      </c>
      <c r="BC713" s="1" t="s">
        <v>15324</v>
      </c>
      <c r="BD713" s="1" t="s">
        <v>15325</v>
      </c>
      <c r="BE713" s="1"/>
      <c r="BF713" s="1"/>
      <c r="BG713" s="1"/>
      <c r="BH713" s="1"/>
      <c r="BI713" s="1"/>
      <c r="BJ713" s="1"/>
      <c r="BK713" s="1"/>
      <c r="BL713" s="1"/>
      <c r="BM713" s="1" t="n">
        <v>182491200</v>
      </c>
      <c r="BN713" s="1"/>
      <c r="BO713" s="1" t="n">
        <v>24</v>
      </c>
      <c r="BP713" s="1"/>
    </row>
    <row r="714" customFormat="false" ht="15" hidden="false" customHeight="false" outlineLevel="0" collapsed="false">
      <c r="A714" s="1" t="s">
        <v>46</v>
      </c>
      <c r="B714" s="1" t="s">
        <v>47</v>
      </c>
      <c r="C714" s="1" t="s">
        <v>7158</v>
      </c>
      <c r="D714" s="1" t="s">
        <v>7160</v>
      </c>
      <c r="E714" s="1" t="s">
        <v>7161</v>
      </c>
      <c r="F714" s="1" t="s">
        <v>1750</v>
      </c>
      <c r="G714" s="1" t="s">
        <v>7159</v>
      </c>
      <c r="H714" s="1" t="s">
        <v>2369</v>
      </c>
      <c r="I714" s="1" t="n">
        <v>297611672</v>
      </c>
      <c r="J714" s="1" t="s">
        <v>32</v>
      </c>
      <c r="K714" s="1" t="n">
        <v>297611672</v>
      </c>
      <c r="L714" s="1" t="s">
        <v>1830</v>
      </c>
      <c r="M714" s="1" t="s">
        <v>2376</v>
      </c>
      <c r="N714" s="1" t="s">
        <v>2368</v>
      </c>
      <c r="O714" s="1" t="s">
        <v>2367</v>
      </c>
      <c r="P714" s="1" t="s">
        <v>2366</v>
      </c>
      <c r="Q714" s="1" t="s">
        <v>2364</v>
      </c>
      <c r="R714" s="1" t="s">
        <v>2365</v>
      </c>
      <c r="S714" s="1" t="s">
        <v>2370</v>
      </c>
      <c r="T714" s="1" t="n">
        <v>2022</v>
      </c>
      <c r="U714" s="1" t="s">
        <v>6729</v>
      </c>
      <c r="V714" s="1" t="s">
        <v>6730</v>
      </c>
      <c r="W714" s="1" t="s">
        <v>2395</v>
      </c>
      <c r="X714" s="1" t="s">
        <v>2377</v>
      </c>
      <c r="Y714" s="1" t="s">
        <v>2519</v>
      </c>
      <c r="Z714" s="1" t="s">
        <v>2520</v>
      </c>
      <c r="AA714" s="1" t="s">
        <v>14615</v>
      </c>
      <c r="AB714" s="1" t="s">
        <v>30</v>
      </c>
      <c r="AC714" s="6" t="s">
        <v>8429</v>
      </c>
      <c r="AD714" s="6" t="s">
        <v>8429</v>
      </c>
      <c r="AE714" s="6" t="s">
        <v>8429</v>
      </c>
      <c r="AF714" s="1" t="s">
        <v>15326</v>
      </c>
      <c r="AG714" s="1" t="s">
        <v>15326</v>
      </c>
      <c r="AH714" s="1" t="n">
        <v>4400000</v>
      </c>
      <c r="AI714" s="1" t="s">
        <v>8443</v>
      </c>
      <c r="AJ714" s="1" t="s">
        <v>8459</v>
      </c>
      <c r="AK714" s="1" t="s">
        <v>15327</v>
      </c>
      <c r="AL714" s="1" t="s">
        <v>1606</v>
      </c>
      <c r="AM714" s="1" t="s">
        <v>10344</v>
      </c>
      <c r="AN714" s="1" t="s">
        <v>15328</v>
      </c>
      <c r="AO714" s="1" t="s">
        <v>15329</v>
      </c>
      <c r="AP714" s="1" t="n">
        <v>1</v>
      </c>
      <c r="AQ714" s="1" t="s">
        <v>15330</v>
      </c>
      <c r="AR714" s="1"/>
      <c r="AS714" s="1"/>
      <c r="AT714" s="1"/>
      <c r="AU714" s="1"/>
      <c r="AV714" s="1"/>
      <c r="AW714" s="1"/>
      <c r="AX714" s="1" t="s">
        <v>15331</v>
      </c>
      <c r="AY714" s="1" t="s">
        <v>14823</v>
      </c>
      <c r="AZ714" s="1" t="s">
        <v>743</v>
      </c>
      <c r="BA714" s="1" t="s">
        <v>15332</v>
      </c>
      <c r="BB714" s="1" t="s">
        <v>15333</v>
      </c>
      <c r="BC714" s="1" t="s">
        <v>15334</v>
      </c>
      <c r="BD714" s="1" t="s">
        <v>15335</v>
      </c>
      <c r="BE714" s="1"/>
      <c r="BF714" s="1"/>
      <c r="BG714" s="1"/>
      <c r="BH714" s="1"/>
      <c r="BI714" s="1"/>
      <c r="BJ714" s="1"/>
      <c r="BK714" s="1"/>
      <c r="BL714" s="1"/>
      <c r="BM714" s="1" t="n">
        <v>292920737</v>
      </c>
      <c r="BN714" s="1"/>
      <c r="BO714" s="1" t="n">
        <v>2</v>
      </c>
      <c r="BP714" s="1"/>
    </row>
    <row r="715" customFormat="false" ht="15" hidden="false" customHeight="false" outlineLevel="0" collapsed="false">
      <c r="A715" s="1" t="s">
        <v>46</v>
      </c>
      <c r="B715" s="1" t="s">
        <v>47</v>
      </c>
      <c r="C715" s="1" t="s">
        <v>7164</v>
      </c>
      <c r="D715" s="1" t="s">
        <v>7166</v>
      </c>
      <c r="E715" s="1" t="s">
        <v>7167</v>
      </c>
      <c r="F715" s="1" t="s">
        <v>1750</v>
      </c>
      <c r="G715" s="1" t="s">
        <v>7165</v>
      </c>
      <c r="H715" s="1" t="s">
        <v>2369</v>
      </c>
      <c r="I715" s="1" t="n">
        <v>167112000</v>
      </c>
      <c r="J715" s="1" t="s">
        <v>32</v>
      </c>
      <c r="K715" s="1" t="n">
        <v>167112000</v>
      </c>
      <c r="L715" s="1" t="s">
        <v>1830</v>
      </c>
      <c r="M715" s="1" t="s">
        <v>2376</v>
      </c>
      <c r="N715" s="1" t="s">
        <v>2368</v>
      </c>
      <c r="O715" s="1" t="s">
        <v>2367</v>
      </c>
      <c r="P715" s="1" t="s">
        <v>2366</v>
      </c>
      <c r="Q715" s="1" t="s">
        <v>2364</v>
      </c>
      <c r="R715" s="1" t="s">
        <v>2365</v>
      </c>
      <c r="S715" s="1" t="s">
        <v>2370</v>
      </c>
      <c r="T715" s="1" t="n">
        <v>2022</v>
      </c>
      <c r="U715" s="1" t="s">
        <v>6729</v>
      </c>
      <c r="V715" s="1" t="s">
        <v>6730</v>
      </c>
      <c r="W715" s="1" t="s">
        <v>2574</v>
      </c>
      <c r="X715" s="1" t="s">
        <v>2377</v>
      </c>
      <c r="Y715" s="1" t="s">
        <v>2519</v>
      </c>
      <c r="Z715" s="1" t="s">
        <v>2520</v>
      </c>
      <c r="AA715" s="1" t="s">
        <v>14630</v>
      </c>
      <c r="AB715" s="1" t="s">
        <v>30</v>
      </c>
      <c r="AC715" s="6" t="s">
        <v>8429</v>
      </c>
      <c r="AD715" s="6" t="s">
        <v>8429</v>
      </c>
      <c r="AE715" s="6" t="s">
        <v>8429</v>
      </c>
      <c r="AF715" s="1" t="s">
        <v>15336</v>
      </c>
      <c r="AG715" s="1" t="s">
        <v>15336</v>
      </c>
      <c r="AH715" s="1" t="n">
        <v>2000000</v>
      </c>
      <c r="AI715" s="1" t="s">
        <v>8443</v>
      </c>
      <c r="AJ715" s="1" t="s">
        <v>8459</v>
      </c>
      <c r="AK715" s="1" t="s">
        <v>15337</v>
      </c>
      <c r="AL715" s="1" t="s">
        <v>14630</v>
      </c>
      <c r="AM715" s="1" t="s">
        <v>743</v>
      </c>
      <c r="AN715" s="1" t="s">
        <v>15338</v>
      </c>
      <c r="AO715" s="1" t="s">
        <v>15339</v>
      </c>
      <c r="AP715" s="1" t="n">
        <v>2</v>
      </c>
      <c r="AQ715" s="1" t="s">
        <v>15340</v>
      </c>
      <c r="AR715" s="1"/>
      <c r="AS715" s="1"/>
      <c r="AT715" s="1"/>
      <c r="AU715" s="1"/>
      <c r="AV715" s="1"/>
      <c r="AW715" s="1"/>
      <c r="AX715" s="1" t="s">
        <v>15341</v>
      </c>
      <c r="AY715" s="1" t="s">
        <v>1470</v>
      </c>
      <c r="AZ715" s="1" t="s">
        <v>12920</v>
      </c>
      <c r="BA715" s="1" t="s">
        <v>15342</v>
      </c>
      <c r="BB715" s="1" t="s">
        <v>15343</v>
      </c>
      <c r="BC715" s="1" t="s">
        <v>15344</v>
      </c>
      <c r="BD715" s="1" t="s">
        <v>15345</v>
      </c>
      <c r="BE715" s="1"/>
      <c r="BF715" s="1"/>
      <c r="BG715" s="1"/>
      <c r="BH715" s="1"/>
      <c r="BI715" s="1"/>
      <c r="BJ715" s="1"/>
      <c r="BK715" s="1"/>
      <c r="BL715" s="1"/>
      <c r="BM715" s="1" t="n">
        <v>156000000</v>
      </c>
      <c r="BN715" s="1"/>
      <c r="BO715" s="1" t="n">
        <v>7</v>
      </c>
      <c r="BP715" s="1"/>
    </row>
    <row r="716" customFormat="false" ht="15" hidden="false" customHeight="false" outlineLevel="0" collapsed="false">
      <c r="A716" s="1" t="s">
        <v>46</v>
      </c>
      <c r="B716" s="1" t="s">
        <v>47</v>
      </c>
      <c r="C716" s="1" t="s">
        <v>7170</v>
      </c>
      <c r="D716" s="1" t="s">
        <v>7172</v>
      </c>
      <c r="E716" s="1" t="s">
        <v>7173</v>
      </c>
      <c r="F716" s="1" t="s">
        <v>1750</v>
      </c>
      <c r="G716" s="1" t="s">
        <v>7171</v>
      </c>
      <c r="H716" s="1" t="s">
        <v>2369</v>
      </c>
      <c r="I716" s="1" t="n">
        <v>386270800</v>
      </c>
      <c r="J716" s="1" t="s">
        <v>32</v>
      </c>
      <c r="K716" s="1" t="n">
        <v>386270800</v>
      </c>
      <c r="L716" s="1" t="s">
        <v>1830</v>
      </c>
      <c r="M716" s="1" t="s">
        <v>2376</v>
      </c>
      <c r="N716" s="1" t="s">
        <v>2368</v>
      </c>
      <c r="O716" s="1" t="s">
        <v>2367</v>
      </c>
      <c r="P716" s="1" t="s">
        <v>2366</v>
      </c>
      <c r="Q716" s="1" t="s">
        <v>2364</v>
      </c>
      <c r="R716" s="1" t="s">
        <v>2365</v>
      </c>
      <c r="S716" s="1" t="s">
        <v>2370</v>
      </c>
      <c r="T716" s="1" t="n">
        <v>2022</v>
      </c>
      <c r="U716" s="1" t="s">
        <v>6729</v>
      </c>
      <c r="V716" s="1" t="s">
        <v>6730</v>
      </c>
      <c r="W716" s="1" t="s">
        <v>2406</v>
      </c>
      <c r="X716" s="1" t="s">
        <v>2377</v>
      </c>
      <c r="Y716" s="1" t="s">
        <v>2519</v>
      </c>
      <c r="Z716" s="1" t="s">
        <v>2520</v>
      </c>
      <c r="AA716" s="1" t="s">
        <v>15346</v>
      </c>
      <c r="AB716" s="1" t="s">
        <v>30</v>
      </c>
      <c r="AC716" s="6" t="s">
        <v>8429</v>
      </c>
      <c r="AD716" s="6" t="s">
        <v>8429</v>
      </c>
      <c r="AE716" s="6" t="s">
        <v>8429</v>
      </c>
      <c r="AF716" s="1" t="s">
        <v>15347</v>
      </c>
      <c r="AG716" s="1" t="s">
        <v>15347</v>
      </c>
      <c r="AH716" s="1" t="n">
        <v>5700000</v>
      </c>
      <c r="AI716" s="1" t="s">
        <v>8443</v>
      </c>
      <c r="AJ716" s="1" t="s">
        <v>8459</v>
      </c>
      <c r="AK716" s="1" t="s">
        <v>15348</v>
      </c>
      <c r="AL716" s="1" t="s">
        <v>15165</v>
      </c>
      <c r="AM716" s="1" t="s">
        <v>743</v>
      </c>
      <c r="AN716" s="1" t="s">
        <v>15349</v>
      </c>
      <c r="AO716" s="1" t="s">
        <v>15350</v>
      </c>
      <c r="AP716" s="1" t="n">
        <v>2</v>
      </c>
      <c r="AQ716" s="1" t="s">
        <v>15351</v>
      </c>
      <c r="AR716" s="1"/>
      <c r="AS716" s="1"/>
      <c r="AT716" s="1"/>
      <c r="AU716" s="1"/>
      <c r="AV716" s="1"/>
      <c r="AW716" s="1"/>
      <c r="AX716" s="1" t="s">
        <v>15352</v>
      </c>
      <c r="AY716" s="1" t="s">
        <v>1573</v>
      </c>
      <c r="AZ716" s="1" t="s">
        <v>15353</v>
      </c>
      <c r="BA716" s="1" t="s">
        <v>15354</v>
      </c>
      <c r="BB716" s="1" t="s">
        <v>15355</v>
      </c>
      <c r="BC716" s="1" t="s">
        <v>15356</v>
      </c>
      <c r="BD716" s="1" t="s">
        <v>15357</v>
      </c>
      <c r="BE716" s="1"/>
      <c r="BF716" s="1"/>
      <c r="BG716" s="1"/>
      <c r="BH716" s="1"/>
      <c r="BI716" s="1"/>
      <c r="BJ716" s="1"/>
      <c r="BK716" s="1"/>
      <c r="BL716" s="1"/>
      <c r="BM716" s="1" t="n">
        <v>370600000</v>
      </c>
      <c r="BN716" s="1"/>
      <c r="BO716" s="1" t="n">
        <v>4</v>
      </c>
      <c r="BP716" s="1"/>
    </row>
    <row r="717" customFormat="false" ht="15" hidden="false" customHeight="false" outlineLevel="0" collapsed="false">
      <c r="A717" s="1" t="s">
        <v>46</v>
      </c>
      <c r="B717" s="1" t="s">
        <v>47</v>
      </c>
      <c r="C717" s="1" t="s">
        <v>7176</v>
      </c>
      <c r="D717" s="1" t="s">
        <v>7178</v>
      </c>
      <c r="E717" s="1" t="s">
        <v>7179</v>
      </c>
      <c r="F717" s="1" t="s">
        <v>1750</v>
      </c>
      <c r="G717" s="1" t="s">
        <v>7177</v>
      </c>
      <c r="H717" s="1" t="s">
        <v>2387</v>
      </c>
      <c r="I717" s="1" t="n">
        <v>992689120</v>
      </c>
      <c r="J717" s="1" t="s">
        <v>32</v>
      </c>
      <c r="K717" s="1" t="n">
        <v>992689120</v>
      </c>
      <c r="L717" s="1" t="s">
        <v>1830</v>
      </c>
      <c r="M717" s="1" t="s">
        <v>2376</v>
      </c>
      <c r="N717" s="1" t="s">
        <v>2368</v>
      </c>
      <c r="O717" s="1" t="s">
        <v>2367</v>
      </c>
      <c r="P717" s="1" t="s">
        <v>2366</v>
      </c>
      <c r="Q717" s="1" t="s">
        <v>2364</v>
      </c>
      <c r="R717" s="1" t="s">
        <v>2365</v>
      </c>
      <c r="S717" s="1" t="s">
        <v>2370</v>
      </c>
      <c r="T717" s="1" t="n">
        <v>2022</v>
      </c>
      <c r="U717" s="1" t="s">
        <v>6729</v>
      </c>
      <c r="V717" s="1" t="s">
        <v>6730</v>
      </c>
      <c r="W717" s="1" t="s">
        <v>2574</v>
      </c>
      <c r="X717" s="1" t="s">
        <v>2377</v>
      </c>
      <c r="Y717" s="1" t="s">
        <v>2519</v>
      </c>
      <c r="Z717" s="1" t="s">
        <v>2520</v>
      </c>
      <c r="AA717" s="1" t="s">
        <v>15165</v>
      </c>
      <c r="AB717" s="1" t="s">
        <v>30</v>
      </c>
      <c r="AC717" s="6" t="s">
        <v>8429</v>
      </c>
      <c r="AD717" s="6" t="s">
        <v>8429</v>
      </c>
      <c r="AE717" s="6" t="s">
        <v>8429</v>
      </c>
      <c r="AF717" s="1" t="s">
        <v>15358</v>
      </c>
      <c r="AG717" s="1" t="s">
        <v>15358</v>
      </c>
      <c r="AH717" s="1" t="n">
        <v>14890000</v>
      </c>
      <c r="AI717" s="1" t="s">
        <v>8431</v>
      </c>
      <c r="AJ717" s="1" t="s">
        <v>8459</v>
      </c>
      <c r="AK717" s="1" t="s">
        <v>15359</v>
      </c>
      <c r="AL717" s="1" t="s">
        <v>15168</v>
      </c>
      <c r="AM717" s="1" t="s">
        <v>743</v>
      </c>
      <c r="AN717" s="1" t="s">
        <v>15360</v>
      </c>
      <c r="AO717" s="1" t="s">
        <v>15361</v>
      </c>
      <c r="AP717" s="1" t="n">
        <v>4</v>
      </c>
      <c r="AQ717" s="1" t="s">
        <v>15362</v>
      </c>
      <c r="AR717" s="1"/>
      <c r="AS717" s="1"/>
      <c r="AT717" s="1"/>
      <c r="AU717" s="1"/>
      <c r="AV717" s="1"/>
      <c r="AW717" s="1"/>
      <c r="AX717" s="1" t="s">
        <v>15363</v>
      </c>
      <c r="AY717" s="1" t="s">
        <v>14728</v>
      </c>
      <c r="AZ717" s="1" t="s">
        <v>14036</v>
      </c>
      <c r="BA717" s="1" t="s">
        <v>15364</v>
      </c>
      <c r="BB717" s="1" t="s">
        <v>15365</v>
      </c>
      <c r="BC717" s="1" t="s">
        <v>15366</v>
      </c>
      <c r="BD717" s="1" t="s">
        <v>15365</v>
      </c>
      <c r="BE717" s="1"/>
      <c r="BF717" s="1"/>
      <c r="BG717" s="1"/>
      <c r="BH717" s="1"/>
      <c r="BI717" s="1"/>
      <c r="BJ717" s="1"/>
      <c r="BK717" s="1"/>
      <c r="BL717" s="1"/>
      <c r="BM717" s="1" t="n">
        <v>959602600</v>
      </c>
      <c r="BN717" s="1"/>
      <c r="BO717" s="1" t="n">
        <v>3</v>
      </c>
      <c r="BP717" s="1"/>
    </row>
    <row r="718" customFormat="false" ht="15" hidden="false" customHeight="false" outlineLevel="0" collapsed="false">
      <c r="A718" s="1" t="s">
        <v>46</v>
      </c>
      <c r="B718" s="1" t="s">
        <v>47</v>
      </c>
      <c r="C718" s="1" t="s">
        <v>7182</v>
      </c>
      <c r="D718" s="1" t="s">
        <v>7184</v>
      </c>
      <c r="E718" s="1" t="s">
        <v>7185</v>
      </c>
      <c r="F718" s="1" t="s">
        <v>1750</v>
      </c>
      <c r="G718" s="1" t="s">
        <v>7183</v>
      </c>
      <c r="H718" s="1" t="s">
        <v>2369</v>
      </c>
      <c r="I718" s="1" t="n">
        <v>203430960</v>
      </c>
      <c r="J718" s="1" t="s">
        <v>32</v>
      </c>
      <c r="K718" s="1" t="n">
        <v>203430960</v>
      </c>
      <c r="L718" s="1" t="s">
        <v>1830</v>
      </c>
      <c r="M718" s="1" t="s">
        <v>2376</v>
      </c>
      <c r="N718" s="1" t="s">
        <v>2368</v>
      </c>
      <c r="O718" s="1" t="s">
        <v>2367</v>
      </c>
      <c r="P718" s="1" t="s">
        <v>2366</v>
      </c>
      <c r="Q718" s="1" t="s">
        <v>2364</v>
      </c>
      <c r="R718" s="1" t="s">
        <v>2365</v>
      </c>
      <c r="S718" s="1" t="s">
        <v>2370</v>
      </c>
      <c r="T718" s="1" t="n">
        <v>2022</v>
      </c>
      <c r="U718" s="1" t="s">
        <v>6729</v>
      </c>
      <c r="V718" s="1" t="s">
        <v>6730</v>
      </c>
      <c r="W718" s="1" t="s">
        <v>2431</v>
      </c>
      <c r="X718" s="1" t="s">
        <v>2377</v>
      </c>
      <c r="Y718" s="1" t="s">
        <v>2519</v>
      </c>
      <c r="Z718" s="1" t="s">
        <v>2520</v>
      </c>
      <c r="AA718" s="1" t="s">
        <v>1769</v>
      </c>
      <c r="AB718" s="1" t="s">
        <v>30</v>
      </c>
      <c r="AC718" s="6" t="s">
        <v>8429</v>
      </c>
      <c r="AD718" s="6" t="s">
        <v>8429</v>
      </c>
      <c r="AE718" s="6" t="s">
        <v>8429</v>
      </c>
      <c r="AF718" s="1" t="s">
        <v>15367</v>
      </c>
      <c r="AG718" s="1" t="s">
        <v>15367</v>
      </c>
      <c r="AH718" s="1" t="n">
        <v>3000000</v>
      </c>
      <c r="AI718" s="1" t="s">
        <v>8443</v>
      </c>
      <c r="AJ718" s="1" t="s">
        <v>8459</v>
      </c>
      <c r="AK718" s="1" t="s">
        <v>15368</v>
      </c>
      <c r="AL718" s="1" t="s">
        <v>1769</v>
      </c>
      <c r="AM718" s="1" t="s">
        <v>743</v>
      </c>
      <c r="AN718" s="1" t="s">
        <v>15369</v>
      </c>
      <c r="AO718" s="1" t="s">
        <v>15370</v>
      </c>
      <c r="AP718" s="1" t="n">
        <v>2</v>
      </c>
      <c r="AQ718" s="1" t="s">
        <v>15371</v>
      </c>
      <c r="AR718" s="1"/>
      <c r="AS718" s="1"/>
      <c r="AT718" s="1"/>
      <c r="AU718" s="1"/>
      <c r="AV718" s="1"/>
      <c r="AW718" s="1"/>
      <c r="AX718" s="1" t="s">
        <v>15372</v>
      </c>
      <c r="AY718" s="1" t="s">
        <v>1461</v>
      </c>
      <c r="AZ718" s="1" t="s">
        <v>743</v>
      </c>
      <c r="BA718" s="1" t="s">
        <v>15373</v>
      </c>
      <c r="BB718" s="1" t="s">
        <v>15374</v>
      </c>
      <c r="BC718" s="1" t="s">
        <v>15375</v>
      </c>
      <c r="BD718" s="1" t="s">
        <v>15376</v>
      </c>
      <c r="BE718" s="1"/>
      <c r="BF718" s="1"/>
      <c r="BG718" s="1"/>
      <c r="BH718" s="1"/>
      <c r="BI718" s="1"/>
      <c r="BJ718" s="1"/>
      <c r="BK718" s="1"/>
      <c r="BL718" s="1"/>
      <c r="BM718" s="1" t="n">
        <v>193121700</v>
      </c>
      <c r="BN718" s="1"/>
      <c r="BO718" s="1" t="n">
        <v>5</v>
      </c>
      <c r="BP718" s="1"/>
    </row>
    <row r="719" customFormat="false" ht="15" hidden="false" customHeight="false" outlineLevel="0" collapsed="false">
      <c r="A719" s="1" t="s">
        <v>185</v>
      </c>
      <c r="B719" s="1" t="s">
        <v>186</v>
      </c>
      <c r="C719" s="1" t="s">
        <v>7192</v>
      </c>
      <c r="D719" s="1" t="s">
        <v>7194</v>
      </c>
      <c r="E719" s="1" t="s">
        <v>7195</v>
      </c>
      <c r="F719" s="1" t="s">
        <v>1758</v>
      </c>
      <c r="G719" s="1" t="s">
        <v>7193</v>
      </c>
      <c r="H719" s="1" t="s">
        <v>2452</v>
      </c>
      <c r="I719" s="1" t="n">
        <v>929404208</v>
      </c>
      <c r="J719" s="1" t="s">
        <v>32</v>
      </c>
      <c r="K719" s="1" t="n">
        <v>929404208</v>
      </c>
      <c r="L719" s="1" t="s">
        <v>7140</v>
      </c>
      <c r="M719" s="1" t="s">
        <v>2376</v>
      </c>
      <c r="N719" s="1" t="s">
        <v>2368</v>
      </c>
      <c r="O719" s="1" t="s">
        <v>2367</v>
      </c>
      <c r="P719" s="1" t="s">
        <v>2366</v>
      </c>
      <c r="Q719" s="1" t="s">
        <v>2364</v>
      </c>
      <c r="R719" s="1" t="s">
        <v>2365</v>
      </c>
      <c r="S719" s="1" t="s">
        <v>2370</v>
      </c>
      <c r="T719" s="1" t="n">
        <v>2022</v>
      </c>
      <c r="U719" s="1" t="s">
        <v>6729</v>
      </c>
      <c r="V719" s="1" t="s">
        <v>6730</v>
      </c>
      <c r="W719" s="1" t="s">
        <v>2403</v>
      </c>
      <c r="X719" s="1" t="s">
        <v>2377</v>
      </c>
      <c r="Y719" s="1" t="s">
        <v>2519</v>
      </c>
      <c r="Z719" s="1" t="s">
        <v>2520</v>
      </c>
      <c r="AA719" s="1" t="s">
        <v>15188</v>
      </c>
      <c r="AB719" s="1" t="s">
        <v>30</v>
      </c>
      <c r="AC719" s="6" t="s">
        <v>8429</v>
      </c>
      <c r="AD719" s="6" t="s">
        <v>8429</v>
      </c>
      <c r="AE719" s="6" t="s">
        <v>8429</v>
      </c>
      <c r="AF719" s="1" t="s">
        <v>15377</v>
      </c>
      <c r="AG719" s="1" t="s">
        <v>15377</v>
      </c>
      <c r="AH719" s="1" t="n">
        <v>13000000</v>
      </c>
      <c r="AI719" s="1" t="s">
        <v>8431</v>
      </c>
      <c r="AJ719" s="1" t="s">
        <v>8464</v>
      </c>
      <c r="AK719" s="1" t="s">
        <v>15378</v>
      </c>
      <c r="AL719" s="1" t="s">
        <v>1673</v>
      </c>
      <c r="AM719" s="1" t="s">
        <v>193</v>
      </c>
      <c r="AN719" s="1" t="s">
        <v>15379</v>
      </c>
      <c r="AO719" s="1" t="s">
        <v>15380</v>
      </c>
      <c r="AP719" s="1" t="n">
        <v>1</v>
      </c>
      <c r="AQ719" s="1" t="s">
        <v>15381</v>
      </c>
      <c r="AR719" s="1"/>
      <c r="AS719" s="1"/>
      <c r="AT719" s="1"/>
      <c r="AU719" s="1"/>
      <c r="AV719" s="1"/>
      <c r="AW719" s="1"/>
      <c r="AX719" s="1" t="s">
        <v>15382</v>
      </c>
      <c r="AY719" s="1" t="s">
        <v>1098</v>
      </c>
      <c r="AZ719" s="1" t="s">
        <v>193</v>
      </c>
      <c r="BA719" s="1" t="s">
        <v>15383</v>
      </c>
      <c r="BB719" s="1" t="s">
        <v>15384</v>
      </c>
      <c r="BC719" s="1" t="s">
        <v>15385</v>
      </c>
      <c r="BD719" s="1" t="s">
        <v>15386</v>
      </c>
      <c r="BE719" s="1"/>
      <c r="BF719" s="1"/>
      <c r="BG719" s="1"/>
      <c r="BH719" s="1"/>
      <c r="BI719" s="1"/>
      <c r="BJ719" s="1"/>
      <c r="BK719" s="1"/>
      <c r="BL719" s="1"/>
      <c r="BM719" s="1" t="n">
        <v>924757656</v>
      </c>
      <c r="BN719" s="1" t="s">
        <v>653</v>
      </c>
      <c r="BO719" s="1" t="n">
        <v>0</v>
      </c>
      <c r="BP719" s="1"/>
    </row>
    <row r="720" customFormat="false" ht="15" hidden="false" customHeight="false" outlineLevel="0" collapsed="false">
      <c r="A720" s="1" t="s">
        <v>71</v>
      </c>
      <c r="B720" s="1" t="s">
        <v>72</v>
      </c>
      <c r="C720" s="1" t="s">
        <v>7198</v>
      </c>
      <c r="D720" s="1" t="s">
        <v>7201</v>
      </c>
      <c r="E720" s="1" t="s">
        <v>7202</v>
      </c>
      <c r="F720" s="1" t="s">
        <v>1765</v>
      </c>
      <c r="G720" s="1" t="s">
        <v>7199</v>
      </c>
      <c r="H720" s="1" t="s">
        <v>2387</v>
      </c>
      <c r="I720" s="1" t="n">
        <v>695822400</v>
      </c>
      <c r="J720" s="1" t="s">
        <v>32</v>
      </c>
      <c r="K720" s="1" t="n">
        <v>564960000</v>
      </c>
      <c r="L720" s="1" t="s">
        <v>7200</v>
      </c>
      <c r="M720" s="1" t="s">
        <v>2376</v>
      </c>
      <c r="N720" s="1" t="s">
        <v>2430</v>
      </c>
      <c r="O720" s="1" t="s">
        <v>2367</v>
      </c>
      <c r="P720" s="1" t="s">
        <v>2366</v>
      </c>
      <c r="Q720" s="1" t="s">
        <v>2364</v>
      </c>
      <c r="R720" s="1" t="s">
        <v>2365</v>
      </c>
      <c r="S720" s="1" t="s">
        <v>2370</v>
      </c>
      <c r="T720" s="1" t="n">
        <v>2022</v>
      </c>
      <c r="U720" s="1" t="s">
        <v>7124</v>
      </c>
      <c r="V720" s="1" t="s">
        <v>1748</v>
      </c>
      <c r="W720" s="1" t="s">
        <v>2530</v>
      </c>
      <c r="X720" s="1" t="s">
        <v>2377</v>
      </c>
      <c r="Y720" s="1" t="s">
        <v>2519</v>
      </c>
      <c r="Z720" s="1" t="s">
        <v>2520</v>
      </c>
      <c r="AA720" s="1" t="s">
        <v>653</v>
      </c>
      <c r="AB720" s="1" t="s">
        <v>30</v>
      </c>
      <c r="AC720" s="6" t="s">
        <v>8429</v>
      </c>
      <c r="AD720" s="6" t="s">
        <v>8429</v>
      </c>
      <c r="AE720" s="6" t="s">
        <v>8429</v>
      </c>
      <c r="AF720" s="1" t="s">
        <v>9466</v>
      </c>
      <c r="AG720" s="1" t="s">
        <v>9466</v>
      </c>
      <c r="AH720" s="1"/>
      <c r="AI720" s="1" t="s">
        <v>8443</v>
      </c>
      <c r="AJ720" s="1" t="s">
        <v>8459</v>
      </c>
      <c r="AK720" s="1" t="s">
        <v>15387</v>
      </c>
      <c r="AL720" s="1" t="s">
        <v>653</v>
      </c>
      <c r="AM720" s="1" t="s">
        <v>283</v>
      </c>
      <c r="AN720" s="1" t="s">
        <v>15388</v>
      </c>
      <c r="AO720" s="1" t="s">
        <v>15389</v>
      </c>
      <c r="AP720" s="1" t="n">
        <v>2</v>
      </c>
      <c r="AQ720" s="1" t="s">
        <v>15390</v>
      </c>
      <c r="AR720" s="1"/>
      <c r="AS720" s="1"/>
      <c r="AT720" s="1"/>
      <c r="AU720" s="1"/>
      <c r="AV720" s="1"/>
      <c r="AW720" s="1"/>
      <c r="AX720" s="1" t="s">
        <v>15391</v>
      </c>
      <c r="AY720" s="1" t="s">
        <v>1200</v>
      </c>
      <c r="AZ720" s="1" t="s">
        <v>283</v>
      </c>
      <c r="BA720" s="1" t="s">
        <v>15392</v>
      </c>
      <c r="BB720" s="1" t="s">
        <v>15393</v>
      </c>
      <c r="BC720" s="1" t="s">
        <v>15394</v>
      </c>
      <c r="BD720" s="1" t="s">
        <v>15395</v>
      </c>
      <c r="BE720" s="1"/>
      <c r="BF720" s="1"/>
      <c r="BG720" s="1"/>
      <c r="BH720" s="1"/>
      <c r="BI720" s="1"/>
      <c r="BJ720" s="1"/>
      <c r="BK720" s="1"/>
      <c r="BL720" s="1"/>
      <c r="BM720" s="1" t="n">
        <v>559482000</v>
      </c>
      <c r="BN720" s="1" t="s">
        <v>924</v>
      </c>
      <c r="BO720" s="1" t="n">
        <v>1</v>
      </c>
      <c r="BP720" s="1"/>
    </row>
    <row r="721" customFormat="false" ht="15" hidden="false" customHeight="false" outlineLevel="0" collapsed="false">
      <c r="A721" s="1" t="s">
        <v>71</v>
      </c>
      <c r="B721" s="1" t="s">
        <v>72</v>
      </c>
      <c r="C721" s="1" t="s">
        <v>7205</v>
      </c>
      <c r="D721" s="1" t="s">
        <v>7208</v>
      </c>
      <c r="E721" s="1" t="s">
        <v>7209</v>
      </c>
      <c r="F721" s="1" t="s">
        <v>1765</v>
      </c>
      <c r="G721" s="1" t="s">
        <v>7206</v>
      </c>
      <c r="H721" s="1" t="s">
        <v>2387</v>
      </c>
      <c r="I721" s="1" t="n">
        <v>570612900</v>
      </c>
      <c r="J721" s="1" t="s">
        <v>32</v>
      </c>
      <c r="K721" s="1" t="n">
        <v>570612900</v>
      </c>
      <c r="L721" s="1" t="s">
        <v>7207</v>
      </c>
      <c r="M721" s="1" t="s">
        <v>2376</v>
      </c>
      <c r="N721" s="1" t="s">
        <v>2525</v>
      </c>
      <c r="O721" s="1" t="s">
        <v>2367</v>
      </c>
      <c r="P721" s="1" t="s">
        <v>2366</v>
      </c>
      <c r="Q721" s="1" t="s">
        <v>2364</v>
      </c>
      <c r="R721" s="1" t="s">
        <v>2365</v>
      </c>
      <c r="S721" s="1" t="s">
        <v>2370</v>
      </c>
      <c r="T721" s="1" t="n">
        <v>2023</v>
      </c>
      <c r="U721" s="1" t="s">
        <v>7124</v>
      </c>
      <c r="V721" s="1" t="s">
        <v>1748</v>
      </c>
      <c r="W721" s="1" t="s">
        <v>4203</v>
      </c>
      <c r="X721" s="1" t="s">
        <v>2377</v>
      </c>
      <c r="Y721" s="1" t="s">
        <v>2519</v>
      </c>
      <c r="Z721" s="1" t="s">
        <v>2520</v>
      </c>
      <c r="AA721" s="1" t="s">
        <v>1501</v>
      </c>
      <c r="AB721" s="1" t="s">
        <v>30</v>
      </c>
      <c r="AC721" s="6" t="s">
        <v>8429</v>
      </c>
      <c r="AD721" s="6" t="s">
        <v>8429</v>
      </c>
      <c r="AE721" s="6" t="s">
        <v>8429</v>
      </c>
      <c r="AF721" s="1" t="s">
        <v>15396</v>
      </c>
      <c r="AG721" s="1" t="s">
        <v>15396</v>
      </c>
      <c r="AH721" s="1" t="n">
        <v>8400000</v>
      </c>
      <c r="AI721" s="1" t="s">
        <v>8443</v>
      </c>
      <c r="AJ721" s="1" t="s">
        <v>8459</v>
      </c>
      <c r="AK721" s="1" t="s">
        <v>15397</v>
      </c>
      <c r="AL721" s="1" t="s">
        <v>1519</v>
      </c>
      <c r="AM721" s="1" t="s">
        <v>283</v>
      </c>
      <c r="AN721" s="1" t="s">
        <v>15398</v>
      </c>
      <c r="AO721" s="1" t="s">
        <v>15399</v>
      </c>
      <c r="AP721" s="1" t="n">
        <v>8</v>
      </c>
      <c r="AQ721" s="1" t="s">
        <v>15400</v>
      </c>
      <c r="AR721" s="1"/>
      <c r="AS721" s="1"/>
      <c r="AT721" s="1"/>
      <c r="AU721" s="1"/>
      <c r="AV721" s="1"/>
      <c r="AW721" s="1"/>
      <c r="AX721" s="1" t="s">
        <v>15401</v>
      </c>
      <c r="AY721" s="1" t="s">
        <v>1295</v>
      </c>
      <c r="AZ721" s="1" t="s">
        <v>283</v>
      </c>
      <c r="BA721" s="1" t="s">
        <v>15402</v>
      </c>
      <c r="BB721" s="1" t="s">
        <v>15403</v>
      </c>
      <c r="BC721" s="1" t="s">
        <v>15404</v>
      </c>
      <c r="BD721" s="1" t="s">
        <v>15405</v>
      </c>
      <c r="BE721" s="1"/>
      <c r="BF721" s="1"/>
      <c r="BG721" s="1"/>
      <c r="BH721" s="1"/>
      <c r="BI721" s="1"/>
      <c r="BJ721" s="1"/>
      <c r="BK721" s="1"/>
      <c r="BL721" s="1"/>
      <c r="BM721" s="1" t="n">
        <v>307923000</v>
      </c>
      <c r="BN721" s="1" t="s">
        <v>1298</v>
      </c>
      <c r="BO721" s="1" t="n">
        <v>46</v>
      </c>
      <c r="BP721" s="1"/>
    </row>
    <row r="722" customFormat="false" ht="15" hidden="false" customHeight="false" outlineLevel="0" collapsed="false">
      <c r="A722" s="1" t="s">
        <v>71</v>
      </c>
      <c r="B722" s="1" t="s">
        <v>72</v>
      </c>
      <c r="C722" s="1" t="s">
        <v>7212</v>
      </c>
      <c r="D722" s="1" t="s">
        <v>7214</v>
      </c>
      <c r="E722" s="1" t="s">
        <v>7215</v>
      </c>
      <c r="F722" s="1" t="s">
        <v>1765</v>
      </c>
      <c r="G722" s="1" t="s">
        <v>7213</v>
      </c>
      <c r="H722" s="1" t="s">
        <v>2387</v>
      </c>
      <c r="I722" s="1" t="n">
        <v>486066917</v>
      </c>
      <c r="J722" s="1" t="s">
        <v>32</v>
      </c>
      <c r="K722" s="1" t="n">
        <v>461983368</v>
      </c>
      <c r="L722" s="1" t="s">
        <v>7207</v>
      </c>
      <c r="M722" s="1" t="s">
        <v>2376</v>
      </c>
      <c r="N722" s="1" t="s">
        <v>2525</v>
      </c>
      <c r="O722" s="1" t="s">
        <v>2367</v>
      </c>
      <c r="P722" s="1" t="s">
        <v>2366</v>
      </c>
      <c r="Q722" s="1" t="s">
        <v>2364</v>
      </c>
      <c r="R722" s="1" t="s">
        <v>2365</v>
      </c>
      <c r="S722" s="1" t="s">
        <v>2370</v>
      </c>
      <c r="T722" s="1" t="n">
        <v>2022</v>
      </c>
      <c r="U722" s="1" t="s">
        <v>7124</v>
      </c>
      <c r="V722" s="1" t="s">
        <v>1748</v>
      </c>
      <c r="W722" s="1" t="s">
        <v>4203</v>
      </c>
      <c r="X722" s="1" t="s">
        <v>2377</v>
      </c>
      <c r="Y722" s="1" t="s">
        <v>2519</v>
      </c>
      <c r="Z722" s="1" t="s">
        <v>2520</v>
      </c>
      <c r="AA722" s="1" t="s">
        <v>1111</v>
      </c>
      <c r="AB722" s="1" t="s">
        <v>30</v>
      </c>
      <c r="AC722" s="6" t="s">
        <v>8429</v>
      </c>
      <c r="AD722" s="6" t="s">
        <v>8429</v>
      </c>
      <c r="AE722" s="6" t="s">
        <v>8429</v>
      </c>
      <c r="AF722" s="1" t="s">
        <v>15406</v>
      </c>
      <c r="AG722" s="1" t="s">
        <v>15406</v>
      </c>
      <c r="AH722" s="1" t="n">
        <v>6000000</v>
      </c>
      <c r="AI722" s="1" t="s">
        <v>8443</v>
      </c>
      <c r="AJ722" s="1" t="s">
        <v>8438</v>
      </c>
      <c r="AK722" s="1" t="s">
        <v>15407</v>
      </c>
      <c r="AL722" s="1" t="s">
        <v>1118</v>
      </c>
      <c r="AM722" s="1" t="s">
        <v>283</v>
      </c>
      <c r="AN722" s="1" t="s">
        <v>15408</v>
      </c>
      <c r="AO722" s="1" t="s">
        <v>15409</v>
      </c>
      <c r="AP722" s="1" t="n">
        <v>3</v>
      </c>
      <c r="AQ722" s="1" t="s">
        <v>15410</v>
      </c>
      <c r="AR722" s="1"/>
      <c r="AS722" s="1"/>
      <c r="AT722" s="1"/>
      <c r="AU722" s="1"/>
      <c r="AV722" s="1"/>
      <c r="AW722" s="1"/>
      <c r="AX722" s="1" t="s">
        <v>15411</v>
      </c>
      <c r="AY722" s="1" t="s">
        <v>751</v>
      </c>
      <c r="AZ722" s="1" t="s">
        <v>283</v>
      </c>
      <c r="BA722" s="1" t="s">
        <v>15412</v>
      </c>
      <c r="BB722" s="1" t="s">
        <v>15413</v>
      </c>
      <c r="BC722" s="1" t="s">
        <v>15414</v>
      </c>
      <c r="BD722" s="1" t="s">
        <v>15415</v>
      </c>
      <c r="BE722" s="1"/>
      <c r="BF722" s="1"/>
      <c r="BG722" s="1"/>
      <c r="BH722" s="1"/>
      <c r="BI722" s="1"/>
      <c r="BJ722" s="1"/>
      <c r="BK722" s="1"/>
      <c r="BL722" s="1"/>
      <c r="BM722" s="1" t="n">
        <v>313102560</v>
      </c>
      <c r="BN722" s="1" t="s">
        <v>728</v>
      </c>
      <c r="BO722" s="1" t="n">
        <v>32</v>
      </c>
      <c r="BP722" s="1"/>
    </row>
    <row r="723" customFormat="false" ht="15" hidden="false" customHeight="false" outlineLevel="0" collapsed="false">
      <c r="A723" s="1" t="s">
        <v>215</v>
      </c>
      <c r="B723" s="1" t="s">
        <v>216</v>
      </c>
      <c r="C723" s="1" t="s">
        <v>7218</v>
      </c>
      <c r="D723" s="1" t="s">
        <v>7221</v>
      </c>
      <c r="E723" s="1" t="s">
        <v>15416</v>
      </c>
      <c r="F723" s="1" t="s">
        <v>1774</v>
      </c>
      <c r="G723" s="1" t="s">
        <v>7219</v>
      </c>
      <c r="H723" s="1" t="s">
        <v>2369</v>
      </c>
      <c r="I723" s="1" t="n">
        <v>15897778499</v>
      </c>
      <c r="J723" s="1" t="s">
        <v>32</v>
      </c>
      <c r="K723" s="1" t="n">
        <v>15897778499</v>
      </c>
      <c r="L723" s="1" t="s">
        <v>7220</v>
      </c>
      <c r="M723" s="1" t="s">
        <v>2376</v>
      </c>
      <c r="N723" s="1" t="s">
        <v>2368</v>
      </c>
      <c r="O723" s="1" t="s">
        <v>2380</v>
      </c>
      <c r="P723" s="1" t="s">
        <v>2366</v>
      </c>
      <c r="Q723" s="1" t="s">
        <v>2364</v>
      </c>
      <c r="R723" s="1" t="s">
        <v>2365</v>
      </c>
      <c r="S723" s="1" t="s">
        <v>2370</v>
      </c>
      <c r="T723" s="1" t="n">
        <v>2022</v>
      </c>
      <c r="U723" s="1" t="s">
        <v>4065</v>
      </c>
      <c r="V723" s="1" t="s">
        <v>1989</v>
      </c>
      <c r="W723" s="1" t="s">
        <v>2530</v>
      </c>
      <c r="X723" s="1" t="s">
        <v>2428</v>
      </c>
      <c r="Y723" s="1" t="s">
        <v>2519</v>
      </c>
      <c r="Z723" s="1" t="s">
        <v>2520</v>
      </c>
      <c r="AA723" s="1" t="s">
        <v>15165</v>
      </c>
      <c r="AB723" s="1" t="s">
        <v>31</v>
      </c>
      <c r="AC723" s="6" t="s">
        <v>8429</v>
      </c>
      <c r="AD723" s="6" t="s">
        <v>8429</v>
      </c>
      <c r="AE723" s="6" t="s">
        <v>8429</v>
      </c>
      <c r="AF723" s="1" t="s">
        <v>15347</v>
      </c>
      <c r="AG723" s="1" t="s">
        <v>15347</v>
      </c>
      <c r="AH723" s="1" t="n">
        <v>238000000</v>
      </c>
      <c r="AI723" s="1" t="s">
        <v>8431</v>
      </c>
      <c r="AJ723" s="1" t="s">
        <v>8459</v>
      </c>
      <c r="AK723" s="1" t="s">
        <v>15417</v>
      </c>
      <c r="AL723" s="1" t="s">
        <v>1745</v>
      </c>
      <c r="AM723" s="1" t="s">
        <v>78</v>
      </c>
      <c r="AN723" s="1" t="s">
        <v>15418</v>
      </c>
      <c r="AO723" s="1" t="s">
        <v>15419</v>
      </c>
      <c r="AP723" s="1" t="n">
        <v>2</v>
      </c>
      <c r="AQ723" s="1" t="s">
        <v>15420</v>
      </c>
      <c r="AR723" s="1" t="s">
        <v>15421</v>
      </c>
      <c r="AS723" s="1" t="s">
        <v>15422</v>
      </c>
      <c r="AT723" s="1" t="s">
        <v>78</v>
      </c>
      <c r="AU723" s="1" t="s">
        <v>15423</v>
      </c>
      <c r="AV723" s="1" t="s">
        <v>15424</v>
      </c>
      <c r="AW723" s="1" t="s">
        <v>15425</v>
      </c>
      <c r="AX723" s="1" t="s">
        <v>15426</v>
      </c>
      <c r="AY723" s="1" t="s">
        <v>1470</v>
      </c>
      <c r="AZ723" s="1" t="s">
        <v>415</v>
      </c>
      <c r="BA723" s="1" t="s">
        <v>15427</v>
      </c>
      <c r="BB723" s="1" t="s">
        <v>15428</v>
      </c>
      <c r="BC723" s="1" t="s">
        <v>15429</v>
      </c>
      <c r="BD723" s="1" t="s">
        <v>15430</v>
      </c>
      <c r="BE723" s="1"/>
      <c r="BF723" s="1"/>
      <c r="BG723" s="1"/>
      <c r="BH723" s="1"/>
      <c r="BI723" s="1"/>
      <c r="BJ723" s="1"/>
      <c r="BK723" s="1"/>
      <c r="BL723" s="1"/>
      <c r="BM723" s="1" t="n">
        <v>15799034534</v>
      </c>
      <c r="BN723" s="1"/>
      <c r="BO723" s="1" t="n">
        <v>1</v>
      </c>
      <c r="BP723" s="1"/>
    </row>
    <row r="724" customFormat="false" ht="15" hidden="false" customHeight="false" outlineLevel="0" collapsed="false">
      <c r="A724" s="1" t="s">
        <v>81</v>
      </c>
      <c r="B724" s="1" t="s">
        <v>82</v>
      </c>
      <c r="C724" s="1" t="s">
        <v>7225</v>
      </c>
      <c r="D724" s="1" t="s">
        <v>7227</v>
      </c>
      <c r="E724" s="1" t="s">
        <v>7228</v>
      </c>
      <c r="F724" s="1" t="s">
        <v>1782</v>
      </c>
      <c r="G724" s="1" t="s">
        <v>7226</v>
      </c>
      <c r="H724" s="1" t="s">
        <v>2369</v>
      </c>
      <c r="I724" s="1" t="n">
        <v>4472160000</v>
      </c>
      <c r="J724" s="1" t="s">
        <v>32</v>
      </c>
      <c r="K724" s="1"/>
      <c r="L724" s="1" t="s">
        <v>803</v>
      </c>
      <c r="M724" s="1" t="s">
        <v>2376</v>
      </c>
      <c r="N724" s="1" t="s">
        <v>2368</v>
      </c>
      <c r="O724" s="1" t="s">
        <v>2367</v>
      </c>
      <c r="P724" s="1" t="s">
        <v>2366</v>
      </c>
      <c r="Q724" s="1" t="s">
        <v>2364</v>
      </c>
      <c r="R724" s="1" t="s">
        <v>2365</v>
      </c>
      <c r="S724" s="1" t="s">
        <v>2370</v>
      </c>
      <c r="T724" s="1" t="n">
        <v>2022</v>
      </c>
      <c r="U724" s="1" t="s">
        <v>6729</v>
      </c>
      <c r="V724" s="1" t="s">
        <v>6730</v>
      </c>
      <c r="W724" s="1" t="s">
        <v>2488</v>
      </c>
      <c r="X724" s="1" t="s">
        <v>2377</v>
      </c>
      <c r="Y724" s="1" t="s">
        <v>2519</v>
      </c>
      <c r="Z724" s="1" t="s">
        <v>2520</v>
      </c>
      <c r="AA724" s="1" t="s">
        <v>1737</v>
      </c>
      <c r="AB724" s="1" t="s">
        <v>30</v>
      </c>
      <c r="AC724" s="6" t="s">
        <v>8429</v>
      </c>
      <c r="AD724" s="6" t="s">
        <v>8429</v>
      </c>
      <c r="AE724" s="6" t="s">
        <v>8429</v>
      </c>
      <c r="AF724" s="1" t="s">
        <v>15431</v>
      </c>
      <c r="AG724" s="1" t="s">
        <v>15431</v>
      </c>
      <c r="AH724" s="1" t="n">
        <v>45000000</v>
      </c>
      <c r="AI724" s="1" t="s">
        <v>8431</v>
      </c>
      <c r="AJ724" s="1" t="s">
        <v>8444</v>
      </c>
      <c r="AK724" s="1" t="s">
        <v>15432</v>
      </c>
      <c r="AL724" s="1" t="s">
        <v>1707</v>
      </c>
      <c r="AM724" s="1" t="s">
        <v>88</v>
      </c>
      <c r="AN724" s="1" t="s">
        <v>15433</v>
      </c>
      <c r="AO724" s="1" t="s">
        <v>15434</v>
      </c>
      <c r="AP724" s="1" t="n">
        <v>3</v>
      </c>
      <c r="AQ724" s="1" t="s">
        <v>15435</v>
      </c>
      <c r="AR724" s="1"/>
      <c r="AS724" s="1"/>
      <c r="AT724" s="1"/>
      <c r="AU724" s="1"/>
      <c r="AV724" s="1"/>
      <c r="AW724" s="1"/>
      <c r="AX724" s="1" t="s">
        <v>15436</v>
      </c>
      <c r="AY724" s="1" t="s">
        <v>15144</v>
      </c>
      <c r="AZ724" s="1" t="s">
        <v>1214</v>
      </c>
      <c r="BA724" s="1" t="s">
        <v>15437</v>
      </c>
      <c r="BB724" s="1" t="s">
        <v>15438</v>
      </c>
      <c r="BC724" s="1" t="s">
        <v>15439</v>
      </c>
      <c r="BD724" s="1" t="s">
        <v>15440</v>
      </c>
      <c r="BE724" s="1"/>
      <c r="BF724" s="1"/>
      <c r="BG724" s="1"/>
      <c r="BH724" s="1"/>
      <c r="BI724" s="1"/>
      <c r="BJ724" s="1"/>
      <c r="BK724" s="1"/>
      <c r="BL724" s="1"/>
      <c r="BM724" s="1" t="n">
        <v>4172784000</v>
      </c>
      <c r="BN724" s="1" t="s">
        <v>1470</v>
      </c>
      <c r="BO724" s="1" t="n">
        <v>7</v>
      </c>
      <c r="BP724" s="1"/>
    </row>
    <row r="725" customFormat="false" ht="15" hidden="false" customHeight="false" outlineLevel="0" collapsed="false">
      <c r="A725" s="1" t="s">
        <v>81</v>
      </c>
      <c r="B725" s="1" t="s">
        <v>82</v>
      </c>
      <c r="C725" s="1" t="s">
        <v>7231</v>
      </c>
      <c r="D725" s="1" t="s">
        <v>7233</v>
      </c>
      <c r="E725" s="1" t="s">
        <v>7234</v>
      </c>
      <c r="F725" s="1" t="s">
        <v>1782</v>
      </c>
      <c r="G725" s="1" t="s">
        <v>7232</v>
      </c>
      <c r="H725" s="1" t="s">
        <v>2369</v>
      </c>
      <c r="I725" s="1" t="n">
        <v>390000000</v>
      </c>
      <c r="J725" s="1" t="s">
        <v>32</v>
      </c>
      <c r="K725" s="1"/>
      <c r="L725" s="1" t="s">
        <v>803</v>
      </c>
      <c r="M725" s="1" t="s">
        <v>2376</v>
      </c>
      <c r="N725" s="1" t="s">
        <v>2430</v>
      </c>
      <c r="O725" s="1" t="s">
        <v>2367</v>
      </c>
      <c r="P725" s="1" t="s">
        <v>2366</v>
      </c>
      <c r="Q725" s="1" t="s">
        <v>2364</v>
      </c>
      <c r="R725" s="1" t="s">
        <v>2365</v>
      </c>
      <c r="S725" s="1" t="s">
        <v>2370</v>
      </c>
      <c r="T725" s="1" t="n">
        <v>2022</v>
      </c>
      <c r="U725" s="1" t="s">
        <v>6729</v>
      </c>
      <c r="V725" s="1" t="s">
        <v>6730</v>
      </c>
      <c r="W725" s="1" t="s">
        <v>2530</v>
      </c>
      <c r="X725" s="1" t="s">
        <v>2377</v>
      </c>
      <c r="Y725" s="1" t="s">
        <v>2519</v>
      </c>
      <c r="Z725" s="1" t="s">
        <v>2520</v>
      </c>
      <c r="AA725" s="1" t="s">
        <v>15441</v>
      </c>
      <c r="AB725" s="1" t="s">
        <v>30</v>
      </c>
      <c r="AC725" s="6" t="s">
        <v>8429</v>
      </c>
      <c r="AD725" s="6" t="s">
        <v>8429</v>
      </c>
      <c r="AE725" s="6" t="s">
        <v>8429</v>
      </c>
      <c r="AF725" s="1" t="s">
        <v>15442</v>
      </c>
      <c r="AG725" s="1" t="s">
        <v>15442</v>
      </c>
      <c r="AH725" s="1"/>
      <c r="AI725" s="1" t="s">
        <v>8443</v>
      </c>
      <c r="AJ725" s="1" t="s">
        <v>8444</v>
      </c>
      <c r="AK725" s="1" t="s">
        <v>15443</v>
      </c>
      <c r="AL725" s="1" t="s">
        <v>14630</v>
      </c>
      <c r="AM725" s="1" t="s">
        <v>88</v>
      </c>
      <c r="AN725" s="1" t="s">
        <v>15444</v>
      </c>
      <c r="AO725" s="1" t="s">
        <v>15445</v>
      </c>
      <c r="AP725" s="1" t="n">
        <v>3</v>
      </c>
      <c r="AQ725" s="1" t="s">
        <v>15446</v>
      </c>
      <c r="AR725" s="1"/>
      <c r="AS725" s="1"/>
      <c r="AT725" s="1"/>
      <c r="AU725" s="1"/>
      <c r="AV725" s="1"/>
      <c r="AW725" s="1"/>
      <c r="AX725" s="1" t="s">
        <v>15447</v>
      </c>
      <c r="AY725" s="1" t="s">
        <v>1688</v>
      </c>
      <c r="AZ725" s="1" t="s">
        <v>88</v>
      </c>
      <c r="BA725" s="1" t="s">
        <v>15448</v>
      </c>
      <c r="BB725" s="1" t="s">
        <v>15449</v>
      </c>
      <c r="BC725" s="1" t="s">
        <v>15450</v>
      </c>
      <c r="BD725" s="1" t="s">
        <v>15451</v>
      </c>
      <c r="BE725" s="1"/>
      <c r="BF725" s="1"/>
      <c r="BG725" s="1"/>
      <c r="BH725" s="1"/>
      <c r="BI725" s="1"/>
      <c r="BJ725" s="1"/>
      <c r="BK725" s="1"/>
      <c r="BL725" s="1"/>
      <c r="BM725" s="1" t="n">
        <v>382800000</v>
      </c>
      <c r="BN725" s="1"/>
      <c r="BO725" s="1" t="n">
        <v>2</v>
      </c>
      <c r="BP725" s="1"/>
    </row>
    <row r="726" customFormat="false" ht="15" hidden="false" customHeight="false" outlineLevel="0" collapsed="false">
      <c r="A726" s="1" t="s">
        <v>81</v>
      </c>
      <c r="B726" s="1" t="s">
        <v>82</v>
      </c>
      <c r="C726" s="1" t="s">
        <v>7237</v>
      </c>
      <c r="D726" s="1" t="s">
        <v>7239</v>
      </c>
      <c r="E726" s="1" t="s">
        <v>7240</v>
      </c>
      <c r="F726" s="1" t="s">
        <v>1782</v>
      </c>
      <c r="G726" s="1" t="s">
        <v>7238</v>
      </c>
      <c r="H726" s="1" t="s">
        <v>2369</v>
      </c>
      <c r="I726" s="1" t="n">
        <v>487200000</v>
      </c>
      <c r="J726" s="1" t="s">
        <v>32</v>
      </c>
      <c r="K726" s="1"/>
      <c r="L726" s="1" t="s">
        <v>803</v>
      </c>
      <c r="M726" s="1" t="s">
        <v>2376</v>
      </c>
      <c r="N726" s="1" t="s">
        <v>2430</v>
      </c>
      <c r="O726" s="1" t="s">
        <v>2367</v>
      </c>
      <c r="P726" s="1" t="s">
        <v>2366</v>
      </c>
      <c r="Q726" s="1" t="s">
        <v>2364</v>
      </c>
      <c r="R726" s="1" t="s">
        <v>2365</v>
      </c>
      <c r="S726" s="1" t="s">
        <v>2370</v>
      </c>
      <c r="T726" s="1" t="n">
        <v>2022</v>
      </c>
      <c r="U726" s="1" t="s">
        <v>6729</v>
      </c>
      <c r="V726" s="1" t="s">
        <v>6730</v>
      </c>
      <c r="W726" s="1" t="s">
        <v>2530</v>
      </c>
      <c r="X726" s="1" t="s">
        <v>2377</v>
      </c>
      <c r="Y726" s="1" t="s">
        <v>2519</v>
      </c>
      <c r="Z726" s="1" t="s">
        <v>2520</v>
      </c>
      <c r="AA726" s="1" t="s">
        <v>15441</v>
      </c>
      <c r="AB726" s="1" t="s">
        <v>30</v>
      </c>
      <c r="AC726" s="6" t="s">
        <v>8429</v>
      </c>
      <c r="AD726" s="6" t="s">
        <v>8429</v>
      </c>
      <c r="AE726" s="6" t="s">
        <v>8429</v>
      </c>
      <c r="AF726" s="1" t="s">
        <v>15452</v>
      </c>
      <c r="AG726" s="1" t="s">
        <v>15452</v>
      </c>
      <c r="AH726" s="1"/>
      <c r="AI726" s="1" t="s">
        <v>8443</v>
      </c>
      <c r="AJ726" s="1" t="s">
        <v>8444</v>
      </c>
      <c r="AK726" s="1" t="s">
        <v>15453</v>
      </c>
      <c r="AL726" s="1" t="s">
        <v>14630</v>
      </c>
      <c r="AM726" s="1" t="s">
        <v>10100</v>
      </c>
      <c r="AN726" s="1" t="s">
        <v>15454</v>
      </c>
      <c r="AO726" s="1" t="s">
        <v>15455</v>
      </c>
      <c r="AP726" s="1" t="n">
        <v>3</v>
      </c>
      <c r="AQ726" s="1" t="s">
        <v>15456</v>
      </c>
      <c r="AR726" s="1"/>
      <c r="AS726" s="1"/>
      <c r="AT726" s="1"/>
      <c r="AU726" s="1"/>
      <c r="AV726" s="1"/>
      <c r="AW726" s="1"/>
      <c r="AX726" s="1" t="s">
        <v>15457</v>
      </c>
      <c r="AY726" s="1" t="s">
        <v>1688</v>
      </c>
      <c r="AZ726" s="1" t="s">
        <v>88</v>
      </c>
      <c r="BA726" s="1" t="s">
        <v>15458</v>
      </c>
      <c r="BB726" s="1" t="s">
        <v>15459</v>
      </c>
      <c r="BC726" s="1" t="s">
        <v>15460</v>
      </c>
      <c r="BD726" s="1" t="s">
        <v>15461</v>
      </c>
      <c r="BE726" s="1"/>
      <c r="BF726" s="1"/>
      <c r="BG726" s="1"/>
      <c r="BH726" s="1"/>
      <c r="BI726" s="1"/>
      <c r="BJ726" s="1"/>
      <c r="BK726" s="1"/>
      <c r="BL726" s="1"/>
      <c r="BM726" s="1" t="n">
        <v>478200000</v>
      </c>
      <c r="BN726" s="1"/>
      <c r="BO726" s="1" t="n">
        <v>2</v>
      </c>
      <c r="BP726" s="1"/>
    </row>
    <row r="727" customFormat="false" ht="15" hidden="false" customHeight="false" outlineLevel="0" collapsed="false">
      <c r="A727" s="1" t="s">
        <v>81</v>
      </c>
      <c r="B727" s="1" t="s">
        <v>82</v>
      </c>
      <c r="C727" s="1" t="s">
        <v>7243</v>
      </c>
      <c r="D727" s="1" t="s">
        <v>7245</v>
      </c>
      <c r="E727" s="1" t="s">
        <v>7246</v>
      </c>
      <c r="F727" s="1" t="s">
        <v>1782</v>
      </c>
      <c r="G727" s="1" t="s">
        <v>7244</v>
      </c>
      <c r="H727" s="1" t="s">
        <v>2369</v>
      </c>
      <c r="I727" s="1" t="n">
        <v>492000000</v>
      </c>
      <c r="J727" s="1" t="s">
        <v>32</v>
      </c>
      <c r="K727" s="1"/>
      <c r="L727" s="1" t="s">
        <v>803</v>
      </c>
      <c r="M727" s="1" t="s">
        <v>2376</v>
      </c>
      <c r="N727" s="1" t="s">
        <v>2430</v>
      </c>
      <c r="O727" s="1" t="s">
        <v>2367</v>
      </c>
      <c r="P727" s="1" t="s">
        <v>2366</v>
      </c>
      <c r="Q727" s="1" t="s">
        <v>2364</v>
      </c>
      <c r="R727" s="1" t="s">
        <v>2365</v>
      </c>
      <c r="S727" s="1" t="s">
        <v>2370</v>
      </c>
      <c r="T727" s="1" t="n">
        <v>2022</v>
      </c>
      <c r="U727" s="1" t="s">
        <v>6729</v>
      </c>
      <c r="V727" s="1" t="s">
        <v>6730</v>
      </c>
      <c r="W727" s="1" t="s">
        <v>2530</v>
      </c>
      <c r="X727" s="1" t="s">
        <v>2377</v>
      </c>
      <c r="Y727" s="1" t="s">
        <v>2519</v>
      </c>
      <c r="Z727" s="1" t="s">
        <v>2520</v>
      </c>
      <c r="AA727" s="1" t="s">
        <v>15441</v>
      </c>
      <c r="AB727" s="1" t="s">
        <v>30</v>
      </c>
      <c r="AC727" s="6" t="s">
        <v>8429</v>
      </c>
      <c r="AD727" s="6" t="s">
        <v>8429</v>
      </c>
      <c r="AE727" s="6" t="s">
        <v>8429</v>
      </c>
      <c r="AF727" s="1" t="s">
        <v>15462</v>
      </c>
      <c r="AG727" s="1" t="s">
        <v>15462</v>
      </c>
      <c r="AH727" s="1"/>
      <c r="AI727" s="1" t="s">
        <v>8443</v>
      </c>
      <c r="AJ727" s="1" t="s">
        <v>8444</v>
      </c>
      <c r="AK727" s="1" t="s">
        <v>15463</v>
      </c>
      <c r="AL727" s="1" t="s">
        <v>14630</v>
      </c>
      <c r="AM727" s="1" t="s">
        <v>15464</v>
      </c>
      <c r="AN727" s="1" t="s">
        <v>15465</v>
      </c>
      <c r="AO727" s="1" t="s">
        <v>15466</v>
      </c>
      <c r="AP727" s="1" t="n">
        <v>3</v>
      </c>
      <c r="AQ727" s="1" t="s">
        <v>15467</v>
      </c>
      <c r="AR727" s="1"/>
      <c r="AS727" s="1"/>
      <c r="AT727" s="1"/>
      <c r="AU727" s="1"/>
      <c r="AV727" s="1"/>
      <c r="AW727" s="1"/>
      <c r="AX727" s="1" t="s">
        <v>15468</v>
      </c>
      <c r="AY727" s="1" t="s">
        <v>1673</v>
      </c>
      <c r="AZ727" s="1" t="s">
        <v>88</v>
      </c>
      <c r="BA727" s="1" t="s">
        <v>15469</v>
      </c>
      <c r="BB727" s="1" t="s">
        <v>15470</v>
      </c>
      <c r="BC727" s="1" t="s">
        <v>15471</v>
      </c>
      <c r="BD727" s="1" t="s">
        <v>15472</v>
      </c>
      <c r="BE727" s="1"/>
      <c r="BF727" s="1"/>
      <c r="BG727" s="1"/>
      <c r="BH727" s="1"/>
      <c r="BI727" s="1"/>
      <c r="BJ727" s="1"/>
      <c r="BK727" s="1"/>
      <c r="BL727" s="1"/>
      <c r="BM727" s="1" t="n">
        <v>487200000</v>
      </c>
      <c r="BN727" s="1"/>
      <c r="BO727" s="1" t="n">
        <v>1</v>
      </c>
      <c r="BP727" s="1"/>
    </row>
    <row r="728" customFormat="false" ht="15" hidden="false" customHeight="false" outlineLevel="0" collapsed="false">
      <c r="A728" s="1" t="s">
        <v>81</v>
      </c>
      <c r="B728" s="1" t="s">
        <v>82</v>
      </c>
      <c r="C728" s="1" t="s">
        <v>7251</v>
      </c>
      <c r="D728" s="1" t="s">
        <v>7253</v>
      </c>
      <c r="E728" s="1" t="s">
        <v>7254</v>
      </c>
      <c r="F728" s="1" t="s">
        <v>1782</v>
      </c>
      <c r="G728" s="1" t="s">
        <v>7252</v>
      </c>
      <c r="H728" s="1" t="s">
        <v>2369</v>
      </c>
      <c r="I728" s="1" t="n">
        <v>396000000</v>
      </c>
      <c r="J728" s="1" t="s">
        <v>32</v>
      </c>
      <c r="K728" s="1"/>
      <c r="L728" s="1" t="s">
        <v>803</v>
      </c>
      <c r="M728" s="1" t="s">
        <v>2376</v>
      </c>
      <c r="N728" s="1" t="s">
        <v>2430</v>
      </c>
      <c r="O728" s="1" t="s">
        <v>2367</v>
      </c>
      <c r="P728" s="1" t="s">
        <v>2366</v>
      </c>
      <c r="Q728" s="1" t="s">
        <v>2364</v>
      </c>
      <c r="R728" s="1" t="s">
        <v>2365</v>
      </c>
      <c r="S728" s="1" t="s">
        <v>2370</v>
      </c>
      <c r="T728" s="1" t="n">
        <v>2022</v>
      </c>
      <c r="U728" s="1" t="s">
        <v>6729</v>
      </c>
      <c r="V728" s="1" t="s">
        <v>6730</v>
      </c>
      <c r="W728" s="1" t="s">
        <v>2530</v>
      </c>
      <c r="X728" s="1" t="s">
        <v>2377</v>
      </c>
      <c r="Y728" s="1" t="s">
        <v>2519</v>
      </c>
      <c r="Z728" s="1" t="s">
        <v>2520</v>
      </c>
      <c r="AA728" s="1" t="s">
        <v>15441</v>
      </c>
      <c r="AB728" s="1" t="s">
        <v>30</v>
      </c>
      <c r="AC728" s="6" t="s">
        <v>8429</v>
      </c>
      <c r="AD728" s="6" t="s">
        <v>8429</v>
      </c>
      <c r="AE728" s="6" t="s">
        <v>8429</v>
      </c>
      <c r="AF728" s="1" t="s">
        <v>15473</v>
      </c>
      <c r="AG728" s="1" t="s">
        <v>15473</v>
      </c>
      <c r="AH728" s="1"/>
      <c r="AI728" s="1" t="s">
        <v>8443</v>
      </c>
      <c r="AJ728" s="1" t="s">
        <v>8444</v>
      </c>
      <c r="AK728" s="1" t="s">
        <v>15474</v>
      </c>
      <c r="AL728" s="1" t="s">
        <v>14630</v>
      </c>
      <c r="AM728" s="1" t="s">
        <v>88</v>
      </c>
      <c r="AN728" s="1" t="s">
        <v>15475</v>
      </c>
      <c r="AO728" s="1" t="s">
        <v>15476</v>
      </c>
      <c r="AP728" s="1" t="n">
        <v>4</v>
      </c>
      <c r="AQ728" s="1" t="s">
        <v>15477</v>
      </c>
      <c r="AR728" s="1"/>
      <c r="AS728" s="1"/>
      <c r="AT728" s="1"/>
      <c r="AU728" s="1"/>
      <c r="AV728" s="1"/>
      <c r="AW728" s="1"/>
      <c r="AX728" s="1" t="s">
        <v>15478</v>
      </c>
      <c r="AY728" s="1" t="s">
        <v>1646</v>
      </c>
      <c r="AZ728" s="1" t="s">
        <v>88</v>
      </c>
      <c r="BA728" s="1" t="s">
        <v>15479</v>
      </c>
      <c r="BB728" s="1" t="s">
        <v>15480</v>
      </c>
      <c r="BC728" s="1" t="s">
        <v>15481</v>
      </c>
      <c r="BD728" s="1" t="s">
        <v>15482</v>
      </c>
      <c r="BE728" s="1"/>
      <c r="BF728" s="1"/>
      <c r="BG728" s="1"/>
      <c r="BH728" s="1"/>
      <c r="BI728" s="1"/>
      <c r="BJ728" s="1"/>
      <c r="BK728" s="1"/>
      <c r="BL728" s="1"/>
      <c r="BM728" s="1" t="n">
        <v>390000000</v>
      </c>
      <c r="BN728" s="1"/>
      <c r="BO728" s="1" t="n">
        <v>2</v>
      </c>
      <c r="BP728" s="1"/>
    </row>
    <row r="729" customFormat="false" ht="15" hidden="false" customHeight="false" outlineLevel="0" collapsed="false">
      <c r="A729" s="1" t="s">
        <v>81</v>
      </c>
      <c r="B729" s="1" t="s">
        <v>82</v>
      </c>
      <c r="C729" s="1" t="s">
        <v>7257</v>
      </c>
      <c r="D729" s="1" t="s">
        <v>7259</v>
      </c>
      <c r="E729" s="1" t="s">
        <v>7260</v>
      </c>
      <c r="F729" s="1" t="s">
        <v>1782</v>
      </c>
      <c r="G729" s="1" t="s">
        <v>7258</v>
      </c>
      <c r="H729" s="1" t="s">
        <v>2369</v>
      </c>
      <c r="I729" s="1" t="n">
        <v>493200000</v>
      </c>
      <c r="J729" s="1" t="s">
        <v>32</v>
      </c>
      <c r="K729" s="1"/>
      <c r="L729" s="1" t="s">
        <v>803</v>
      </c>
      <c r="M729" s="1" t="s">
        <v>2376</v>
      </c>
      <c r="N729" s="1" t="s">
        <v>2430</v>
      </c>
      <c r="O729" s="1" t="s">
        <v>2367</v>
      </c>
      <c r="P729" s="1" t="s">
        <v>2366</v>
      </c>
      <c r="Q729" s="1" t="s">
        <v>2364</v>
      </c>
      <c r="R729" s="1" t="s">
        <v>2365</v>
      </c>
      <c r="S729" s="1" t="s">
        <v>2370</v>
      </c>
      <c r="T729" s="1" t="n">
        <v>2022</v>
      </c>
      <c r="U729" s="1" t="s">
        <v>6729</v>
      </c>
      <c r="V729" s="1" t="s">
        <v>6730</v>
      </c>
      <c r="W729" s="1" t="s">
        <v>2530</v>
      </c>
      <c r="X729" s="1" t="s">
        <v>2377</v>
      </c>
      <c r="Y729" s="1" t="s">
        <v>2519</v>
      </c>
      <c r="Z729" s="1" t="s">
        <v>2520</v>
      </c>
      <c r="AA729" s="1" t="s">
        <v>15441</v>
      </c>
      <c r="AB729" s="1" t="s">
        <v>30</v>
      </c>
      <c r="AC729" s="6" t="s">
        <v>8429</v>
      </c>
      <c r="AD729" s="6" t="s">
        <v>8429</v>
      </c>
      <c r="AE729" s="6" t="s">
        <v>8429</v>
      </c>
      <c r="AF729" s="1" t="s">
        <v>15483</v>
      </c>
      <c r="AG729" s="1" t="s">
        <v>15483</v>
      </c>
      <c r="AH729" s="1"/>
      <c r="AI729" s="1" t="s">
        <v>8443</v>
      </c>
      <c r="AJ729" s="1" t="s">
        <v>8444</v>
      </c>
      <c r="AK729" s="1" t="s">
        <v>15484</v>
      </c>
      <c r="AL729" s="1" t="s">
        <v>14630</v>
      </c>
      <c r="AM729" s="1" t="s">
        <v>88</v>
      </c>
      <c r="AN729" s="1" t="s">
        <v>15485</v>
      </c>
      <c r="AO729" s="1" t="s">
        <v>15486</v>
      </c>
      <c r="AP729" s="1" t="n">
        <v>3</v>
      </c>
      <c r="AQ729" s="1" t="s">
        <v>15487</v>
      </c>
      <c r="AR729" s="1"/>
      <c r="AS729" s="1"/>
      <c r="AT729" s="1"/>
      <c r="AU729" s="1"/>
      <c r="AV729" s="1"/>
      <c r="AW729" s="1"/>
      <c r="AX729" s="1" t="s">
        <v>15488</v>
      </c>
      <c r="AY729" s="1" t="s">
        <v>1688</v>
      </c>
      <c r="AZ729" s="1" t="s">
        <v>88</v>
      </c>
      <c r="BA729" s="1" t="s">
        <v>15489</v>
      </c>
      <c r="BB729" s="1" t="s">
        <v>15490</v>
      </c>
      <c r="BC729" s="1" t="s">
        <v>15491</v>
      </c>
      <c r="BD729" s="1" t="s">
        <v>15492</v>
      </c>
      <c r="BE729" s="1"/>
      <c r="BF729" s="1"/>
      <c r="BG729" s="1"/>
      <c r="BH729" s="1"/>
      <c r="BI729" s="1"/>
      <c r="BJ729" s="1"/>
      <c r="BK729" s="1"/>
      <c r="BL729" s="1"/>
      <c r="BM729" s="1" t="n">
        <v>486000000</v>
      </c>
      <c r="BN729" s="1"/>
      <c r="BO729" s="1" t="n">
        <v>1</v>
      </c>
      <c r="BP729" s="1"/>
    </row>
    <row r="730" customFormat="false" ht="15" hidden="false" customHeight="false" outlineLevel="0" collapsed="false">
      <c r="A730" s="1" t="s">
        <v>81</v>
      </c>
      <c r="B730" s="1" t="s">
        <v>82</v>
      </c>
      <c r="C730" s="1" t="s">
        <v>7263</v>
      </c>
      <c r="D730" s="1" t="s">
        <v>7265</v>
      </c>
      <c r="E730" s="1" t="s">
        <v>7266</v>
      </c>
      <c r="F730" s="1" t="s">
        <v>1782</v>
      </c>
      <c r="G730" s="1" t="s">
        <v>7264</v>
      </c>
      <c r="H730" s="1" t="s">
        <v>2369</v>
      </c>
      <c r="I730" s="1" t="n">
        <v>494400000</v>
      </c>
      <c r="J730" s="1" t="s">
        <v>32</v>
      </c>
      <c r="K730" s="1"/>
      <c r="L730" s="1" t="s">
        <v>803</v>
      </c>
      <c r="M730" s="1" t="s">
        <v>2376</v>
      </c>
      <c r="N730" s="1" t="s">
        <v>2430</v>
      </c>
      <c r="O730" s="1" t="s">
        <v>2367</v>
      </c>
      <c r="P730" s="1" t="s">
        <v>2366</v>
      </c>
      <c r="Q730" s="1" t="s">
        <v>2364</v>
      </c>
      <c r="R730" s="1" t="s">
        <v>2365</v>
      </c>
      <c r="S730" s="1" t="s">
        <v>2370</v>
      </c>
      <c r="T730" s="1" t="n">
        <v>2022</v>
      </c>
      <c r="U730" s="1" t="s">
        <v>6729</v>
      </c>
      <c r="V730" s="1" t="s">
        <v>6730</v>
      </c>
      <c r="W730" s="1" t="s">
        <v>2530</v>
      </c>
      <c r="X730" s="1" t="s">
        <v>2377</v>
      </c>
      <c r="Y730" s="1" t="s">
        <v>2519</v>
      </c>
      <c r="Z730" s="1" t="s">
        <v>2520</v>
      </c>
      <c r="AA730" s="1" t="s">
        <v>15441</v>
      </c>
      <c r="AB730" s="1" t="s">
        <v>30</v>
      </c>
      <c r="AC730" s="6" t="s">
        <v>8429</v>
      </c>
      <c r="AD730" s="6" t="s">
        <v>8429</v>
      </c>
      <c r="AE730" s="6" t="s">
        <v>8429</v>
      </c>
      <c r="AF730" s="1" t="s">
        <v>15493</v>
      </c>
      <c r="AG730" s="1" t="s">
        <v>15493</v>
      </c>
      <c r="AH730" s="1"/>
      <c r="AI730" s="1" t="s">
        <v>8443</v>
      </c>
      <c r="AJ730" s="1" t="s">
        <v>8444</v>
      </c>
      <c r="AK730" s="1" t="s">
        <v>15494</v>
      </c>
      <c r="AL730" s="1" t="s">
        <v>14630</v>
      </c>
      <c r="AM730" s="1" t="s">
        <v>10100</v>
      </c>
      <c r="AN730" s="1" t="s">
        <v>15495</v>
      </c>
      <c r="AO730" s="1" t="s">
        <v>15496</v>
      </c>
      <c r="AP730" s="1" t="n">
        <v>3</v>
      </c>
      <c r="AQ730" s="1" t="s">
        <v>15497</v>
      </c>
      <c r="AR730" s="1"/>
      <c r="AS730" s="1"/>
      <c r="AT730" s="1"/>
      <c r="AU730" s="1"/>
      <c r="AV730" s="1"/>
      <c r="AW730" s="1"/>
      <c r="AX730" s="1" t="s">
        <v>15498</v>
      </c>
      <c r="AY730" s="1" t="s">
        <v>1688</v>
      </c>
      <c r="AZ730" s="1" t="s">
        <v>88</v>
      </c>
      <c r="BA730" s="1" t="s">
        <v>15499</v>
      </c>
      <c r="BB730" s="1" t="s">
        <v>15500</v>
      </c>
      <c r="BC730" s="1" t="s">
        <v>15501</v>
      </c>
      <c r="BD730" s="1" t="s">
        <v>15502</v>
      </c>
      <c r="BE730" s="1"/>
      <c r="BF730" s="1"/>
      <c r="BG730" s="1"/>
      <c r="BH730" s="1"/>
      <c r="BI730" s="1"/>
      <c r="BJ730" s="1"/>
      <c r="BK730" s="1"/>
      <c r="BL730" s="1"/>
      <c r="BM730" s="1" t="n">
        <v>485400000</v>
      </c>
      <c r="BN730" s="1"/>
      <c r="BO730" s="1" t="n">
        <v>2</v>
      </c>
      <c r="BP730" s="1"/>
    </row>
    <row r="731" customFormat="false" ht="15" hidden="false" customHeight="false" outlineLevel="0" collapsed="false">
      <c r="A731" s="1" t="s">
        <v>81</v>
      </c>
      <c r="B731" s="1" t="s">
        <v>82</v>
      </c>
      <c r="C731" s="1" t="s">
        <v>7269</v>
      </c>
      <c r="D731" s="1" t="s">
        <v>7271</v>
      </c>
      <c r="E731" s="1" t="s">
        <v>7272</v>
      </c>
      <c r="F731" s="1" t="s">
        <v>1782</v>
      </c>
      <c r="G731" s="1" t="s">
        <v>7270</v>
      </c>
      <c r="H731" s="1" t="s">
        <v>2369</v>
      </c>
      <c r="I731" s="1" t="n">
        <v>402000000</v>
      </c>
      <c r="J731" s="1" t="s">
        <v>32</v>
      </c>
      <c r="K731" s="1"/>
      <c r="L731" s="1" t="s">
        <v>803</v>
      </c>
      <c r="M731" s="1" t="s">
        <v>2376</v>
      </c>
      <c r="N731" s="1" t="s">
        <v>2430</v>
      </c>
      <c r="O731" s="1" t="s">
        <v>2367</v>
      </c>
      <c r="P731" s="1" t="s">
        <v>2366</v>
      </c>
      <c r="Q731" s="1" t="s">
        <v>2364</v>
      </c>
      <c r="R731" s="1" t="s">
        <v>2365</v>
      </c>
      <c r="S731" s="1" t="s">
        <v>2370</v>
      </c>
      <c r="T731" s="1" t="n">
        <v>2022</v>
      </c>
      <c r="U731" s="1" t="s">
        <v>6729</v>
      </c>
      <c r="V731" s="1" t="s">
        <v>6730</v>
      </c>
      <c r="W731" s="1" t="s">
        <v>2530</v>
      </c>
      <c r="X731" s="1" t="s">
        <v>2377</v>
      </c>
      <c r="Y731" s="1" t="s">
        <v>2519</v>
      </c>
      <c r="Z731" s="1" t="s">
        <v>2520</v>
      </c>
      <c r="AA731" s="1" t="s">
        <v>15441</v>
      </c>
      <c r="AB731" s="1" t="s">
        <v>30</v>
      </c>
      <c r="AC731" s="6" t="s">
        <v>8429</v>
      </c>
      <c r="AD731" s="6" t="s">
        <v>8429</v>
      </c>
      <c r="AE731" s="6" t="s">
        <v>8429</v>
      </c>
      <c r="AF731" s="1" t="s">
        <v>15503</v>
      </c>
      <c r="AG731" s="1" t="s">
        <v>15503</v>
      </c>
      <c r="AH731" s="1"/>
      <c r="AI731" s="1" t="s">
        <v>8443</v>
      </c>
      <c r="AJ731" s="1" t="s">
        <v>8444</v>
      </c>
      <c r="AK731" s="1" t="s">
        <v>15504</v>
      </c>
      <c r="AL731" s="1" t="s">
        <v>14630</v>
      </c>
      <c r="AM731" s="1" t="s">
        <v>10100</v>
      </c>
      <c r="AN731" s="1" t="s">
        <v>15505</v>
      </c>
      <c r="AO731" s="1" t="s">
        <v>15506</v>
      </c>
      <c r="AP731" s="1" t="n">
        <v>4</v>
      </c>
      <c r="AQ731" s="1" t="s">
        <v>15507</v>
      </c>
      <c r="AR731" s="1"/>
      <c r="AS731" s="1"/>
      <c r="AT731" s="1"/>
      <c r="AU731" s="1"/>
      <c r="AV731" s="1"/>
      <c r="AW731" s="1"/>
      <c r="AX731" s="1" t="s">
        <v>15508</v>
      </c>
      <c r="AY731" s="1" t="s">
        <v>1646</v>
      </c>
      <c r="AZ731" s="1" t="s">
        <v>88</v>
      </c>
      <c r="BA731" s="1" t="s">
        <v>15509</v>
      </c>
      <c r="BB731" s="1" t="s">
        <v>15510</v>
      </c>
      <c r="BC731" s="1" t="s">
        <v>15511</v>
      </c>
      <c r="BD731" s="1" t="s">
        <v>15512</v>
      </c>
      <c r="BE731" s="1"/>
      <c r="BF731" s="1"/>
      <c r="BG731" s="1"/>
      <c r="BH731" s="1"/>
      <c r="BI731" s="1"/>
      <c r="BJ731" s="1"/>
      <c r="BK731" s="1"/>
      <c r="BL731" s="1"/>
      <c r="BM731" s="1" t="n">
        <v>390000000</v>
      </c>
      <c r="BN731" s="1"/>
      <c r="BO731" s="1" t="n">
        <v>3</v>
      </c>
      <c r="BP731" s="1"/>
    </row>
    <row r="732" customFormat="false" ht="15" hidden="false" customHeight="false" outlineLevel="0" collapsed="false">
      <c r="A732" s="1" t="s">
        <v>81</v>
      </c>
      <c r="B732" s="1" t="s">
        <v>82</v>
      </c>
      <c r="C732" s="1" t="s">
        <v>7275</v>
      </c>
      <c r="D732" s="1" t="s">
        <v>7277</v>
      </c>
      <c r="E732" s="1" t="s">
        <v>7278</v>
      </c>
      <c r="F732" s="1" t="s">
        <v>1782</v>
      </c>
      <c r="G732" s="1" t="s">
        <v>7276</v>
      </c>
      <c r="H732" s="1" t="s">
        <v>2387</v>
      </c>
      <c r="I732" s="1" t="n">
        <v>507682560</v>
      </c>
      <c r="J732" s="1" t="s">
        <v>32</v>
      </c>
      <c r="K732" s="1"/>
      <c r="L732" s="1" t="s">
        <v>803</v>
      </c>
      <c r="M732" s="1" t="s">
        <v>2376</v>
      </c>
      <c r="N732" s="1" t="s">
        <v>2430</v>
      </c>
      <c r="O732" s="1" t="s">
        <v>2367</v>
      </c>
      <c r="P732" s="1" t="s">
        <v>2366</v>
      </c>
      <c r="Q732" s="1" t="s">
        <v>2364</v>
      </c>
      <c r="R732" s="1" t="s">
        <v>2365</v>
      </c>
      <c r="S732" s="1" t="s">
        <v>2370</v>
      </c>
      <c r="T732" s="1" t="n">
        <v>2022</v>
      </c>
      <c r="U732" s="1" t="s">
        <v>6729</v>
      </c>
      <c r="V732" s="1" t="s">
        <v>6730</v>
      </c>
      <c r="W732" s="1" t="s">
        <v>2530</v>
      </c>
      <c r="X732" s="1" t="s">
        <v>2377</v>
      </c>
      <c r="Y732" s="1" t="s">
        <v>2519</v>
      </c>
      <c r="Z732" s="1" t="s">
        <v>2520</v>
      </c>
      <c r="AA732" s="1" t="s">
        <v>1723</v>
      </c>
      <c r="AB732" s="1" t="s">
        <v>30</v>
      </c>
      <c r="AC732" s="6" t="s">
        <v>8429</v>
      </c>
      <c r="AD732" s="6" t="s">
        <v>8429</v>
      </c>
      <c r="AE732" s="6" t="s">
        <v>8429</v>
      </c>
      <c r="AF732" s="1" t="s">
        <v>15513</v>
      </c>
      <c r="AG732" s="1" t="s">
        <v>15513</v>
      </c>
      <c r="AH732" s="1"/>
      <c r="AI732" s="1" t="s">
        <v>8443</v>
      </c>
      <c r="AJ732" s="1" t="s">
        <v>8444</v>
      </c>
      <c r="AK732" s="1" t="s">
        <v>15514</v>
      </c>
      <c r="AL732" s="1" t="s">
        <v>14630</v>
      </c>
      <c r="AM732" s="1" t="s">
        <v>15515</v>
      </c>
      <c r="AN732" s="1" t="s">
        <v>15516</v>
      </c>
      <c r="AO732" s="1" t="s">
        <v>15517</v>
      </c>
      <c r="AP732" s="1" t="n">
        <v>1</v>
      </c>
      <c r="AQ732" s="1" t="s">
        <v>15518</v>
      </c>
      <c r="AR732" s="1"/>
      <c r="AS732" s="1"/>
      <c r="AT732" s="1"/>
      <c r="AU732" s="1"/>
      <c r="AV732" s="1"/>
      <c r="AW732" s="1"/>
      <c r="AX732" s="1" t="s">
        <v>15519</v>
      </c>
      <c r="AY732" s="1" t="s">
        <v>1646</v>
      </c>
      <c r="AZ732" s="1" t="s">
        <v>88</v>
      </c>
      <c r="BA732" s="1" t="s">
        <v>15520</v>
      </c>
      <c r="BB732" s="1" t="s">
        <v>15521</v>
      </c>
      <c r="BC732" s="1" t="s">
        <v>15522</v>
      </c>
      <c r="BD732" s="1" t="s">
        <v>15523</v>
      </c>
      <c r="BE732" s="1"/>
      <c r="BF732" s="1"/>
      <c r="BG732" s="1"/>
      <c r="BH732" s="1"/>
      <c r="BI732" s="1"/>
      <c r="BJ732" s="1"/>
      <c r="BK732" s="1"/>
      <c r="BL732" s="1"/>
      <c r="BM732" s="1" t="n">
        <v>475891200</v>
      </c>
      <c r="BN732" s="1"/>
      <c r="BO732" s="1" t="n">
        <v>6</v>
      </c>
      <c r="BP732" s="1"/>
    </row>
    <row r="733" customFormat="false" ht="15" hidden="false" customHeight="false" outlineLevel="0" collapsed="false">
      <c r="A733" s="1" t="s">
        <v>81</v>
      </c>
      <c r="B733" s="1" t="s">
        <v>82</v>
      </c>
      <c r="C733" s="1" t="s">
        <v>7281</v>
      </c>
      <c r="D733" s="1" t="s">
        <v>7283</v>
      </c>
      <c r="E733" s="1" t="s">
        <v>7284</v>
      </c>
      <c r="F733" s="1" t="s">
        <v>1782</v>
      </c>
      <c r="G733" s="1" t="s">
        <v>7282</v>
      </c>
      <c r="H733" s="1" t="s">
        <v>2369</v>
      </c>
      <c r="I733" s="1" t="n">
        <v>490800000</v>
      </c>
      <c r="J733" s="1" t="s">
        <v>32</v>
      </c>
      <c r="K733" s="1"/>
      <c r="L733" s="1" t="s">
        <v>803</v>
      </c>
      <c r="M733" s="1" t="s">
        <v>2376</v>
      </c>
      <c r="N733" s="1" t="s">
        <v>2430</v>
      </c>
      <c r="O733" s="1" t="s">
        <v>2367</v>
      </c>
      <c r="P733" s="1" t="s">
        <v>2366</v>
      </c>
      <c r="Q733" s="1" t="s">
        <v>2364</v>
      </c>
      <c r="R733" s="1" t="s">
        <v>2365</v>
      </c>
      <c r="S733" s="1" t="s">
        <v>2370</v>
      </c>
      <c r="T733" s="1" t="n">
        <v>2022</v>
      </c>
      <c r="U733" s="1" t="s">
        <v>6729</v>
      </c>
      <c r="V733" s="1" t="s">
        <v>6730</v>
      </c>
      <c r="W733" s="1" t="s">
        <v>2530</v>
      </c>
      <c r="X733" s="1" t="s">
        <v>2377</v>
      </c>
      <c r="Y733" s="1" t="s">
        <v>2519</v>
      </c>
      <c r="Z733" s="1" t="s">
        <v>2520</v>
      </c>
      <c r="AA733" s="1" t="s">
        <v>15441</v>
      </c>
      <c r="AB733" s="1" t="s">
        <v>30</v>
      </c>
      <c r="AC733" s="6" t="s">
        <v>8429</v>
      </c>
      <c r="AD733" s="6" t="s">
        <v>8429</v>
      </c>
      <c r="AE733" s="6" t="s">
        <v>8429</v>
      </c>
      <c r="AF733" s="1" t="s">
        <v>15524</v>
      </c>
      <c r="AG733" s="1" t="s">
        <v>15524</v>
      </c>
      <c r="AH733" s="1"/>
      <c r="AI733" s="1" t="s">
        <v>8443</v>
      </c>
      <c r="AJ733" s="1" t="s">
        <v>8444</v>
      </c>
      <c r="AK733" s="1" t="s">
        <v>15525</v>
      </c>
      <c r="AL733" s="1" t="s">
        <v>14630</v>
      </c>
      <c r="AM733" s="1" t="s">
        <v>10100</v>
      </c>
      <c r="AN733" s="1" t="s">
        <v>15526</v>
      </c>
      <c r="AO733" s="1" t="s">
        <v>15527</v>
      </c>
      <c r="AP733" s="1" t="n">
        <v>3</v>
      </c>
      <c r="AQ733" s="1" t="s">
        <v>15528</v>
      </c>
      <c r="AR733" s="1"/>
      <c r="AS733" s="1"/>
      <c r="AT733" s="1"/>
      <c r="AU733" s="1"/>
      <c r="AV733" s="1"/>
      <c r="AW733" s="1"/>
      <c r="AX733" s="1" t="s">
        <v>15529</v>
      </c>
      <c r="AY733" s="1" t="s">
        <v>1673</v>
      </c>
      <c r="AZ733" s="1" t="s">
        <v>88</v>
      </c>
      <c r="BA733" s="1" t="s">
        <v>15530</v>
      </c>
      <c r="BB733" s="1" t="s">
        <v>15531</v>
      </c>
      <c r="BC733" s="1" t="s">
        <v>15532</v>
      </c>
      <c r="BD733" s="1" t="s">
        <v>15533</v>
      </c>
      <c r="BE733" s="1"/>
      <c r="BF733" s="1"/>
      <c r="BG733" s="1"/>
      <c r="BH733" s="1"/>
      <c r="BI733" s="1"/>
      <c r="BJ733" s="1"/>
      <c r="BK733" s="1"/>
      <c r="BL733" s="1"/>
      <c r="BM733" s="1" t="n">
        <v>478800000</v>
      </c>
      <c r="BN733" s="1"/>
      <c r="BO733" s="1" t="n">
        <v>2</v>
      </c>
      <c r="BP733" s="1"/>
    </row>
    <row r="734" customFormat="false" ht="15" hidden="false" customHeight="false" outlineLevel="0" collapsed="false">
      <c r="A734" s="1" t="s">
        <v>81</v>
      </c>
      <c r="B734" s="1" t="s">
        <v>82</v>
      </c>
      <c r="C734" s="1" t="s">
        <v>7287</v>
      </c>
      <c r="D734" s="1" t="s">
        <v>7289</v>
      </c>
      <c r="E734" s="1" t="s">
        <v>7290</v>
      </c>
      <c r="F734" s="1" t="s">
        <v>1782</v>
      </c>
      <c r="G734" s="1" t="s">
        <v>7288</v>
      </c>
      <c r="H734" s="1" t="s">
        <v>2387</v>
      </c>
      <c r="I734" s="1" t="n">
        <v>195805080</v>
      </c>
      <c r="J734" s="1" t="s">
        <v>32</v>
      </c>
      <c r="K734" s="1"/>
      <c r="L734" s="1" t="s">
        <v>803</v>
      </c>
      <c r="M734" s="1" t="s">
        <v>2376</v>
      </c>
      <c r="N734" s="1" t="s">
        <v>2430</v>
      </c>
      <c r="O734" s="1" t="s">
        <v>2367</v>
      </c>
      <c r="P734" s="1" t="s">
        <v>2366</v>
      </c>
      <c r="Q734" s="1" t="s">
        <v>2364</v>
      </c>
      <c r="R734" s="1" t="s">
        <v>2365</v>
      </c>
      <c r="S734" s="1" t="s">
        <v>2370</v>
      </c>
      <c r="T734" s="1" t="n">
        <v>2022</v>
      </c>
      <c r="U734" s="1" t="s">
        <v>6729</v>
      </c>
      <c r="V734" s="1" t="s">
        <v>6730</v>
      </c>
      <c r="W734" s="1" t="s">
        <v>2431</v>
      </c>
      <c r="X734" s="1" t="s">
        <v>2377</v>
      </c>
      <c r="Y734" s="1" t="s">
        <v>2519</v>
      </c>
      <c r="Z734" s="1" t="s">
        <v>2520</v>
      </c>
      <c r="AA734" s="1" t="s">
        <v>1772</v>
      </c>
      <c r="AB734" s="1" t="s">
        <v>30</v>
      </c>
      <c r="AC734" s="6" t="s">
        <v>8429</v>
      </c>
      <c r="AD734" s="6" t="s">
        <v>8429</v>
      </c>
      <c r="AE734" s="6" t="s">
        <v>8429</v>
      </c>
      <c r="AF734" s="1" t="s">
        <v>15534</v>
      </c>
      <c r="AG734" s="1" t="s">
        <v>15534</v>
      </c>
      <c r="AH734" s="1"/>
      <c r="AI734" s="1" t="s">
        <v>8443</v>
      </c>
      <c r="AJ734" s="1" t="s">
        <v>8444</v>
      </c>
      <c r="AK734" s="1" t="s">
        <v>8623</v>
      </c>
      <c r="AL734" s="1" t="s">
        <v>14630</v>
      </c>
      <c r="AM734" s="1" t="s">
        <v>88</v>
      </c>
      <c r="AN734" s="1" t="s">
        <v>15535</v>
      </c>
      <c r="AO734" s="1" t="s">
        <v>15536</v>
      </c>
      <c r="AP734" s="1" t="n">
        <v>2</v>
      </c>
      <c r="AQ734" s="1" t="s">
        <v>15537</v>
      </c>
      <c r="AR734" s="1"/>
      <c r="AS734" s="1"/>
      <c r="AT734" s="1"/>
      <c r="AU734" s="1"/>
      <c r="AV734" s="1"/>
      <c r="AW734" s="1"/>
      <c r="AX734" s="1" t="s">
        <v>15538</v>
      </c>
      <c r="AY734" s="1" t="s">
        <v>1715</v>
      </c>
      <c r="AZ734" s="1" t="s">
        <v>88</v>
      </c>
      <c r="BA734" s="1" t="s">
        <v>15539</v>
      </c>
      <c r="BB734" s="1" t="s">
        <v>15540</v>
      </c>
      <c r="BC734" s="1" t="s">
        <v>15541</v>
      </c>
      <c r="BD734" s="1" t="s">
        <v>15542</v>
      </c>
      <c r="BE734" s="1"/>
      <c r="BF734" s="1"/>
      <c r="BG734" s="1"/>
      <c r="BH734" s="1"/>
      <c r="BI734" s="1"/>
      <c r="BJ734" s="1"/>
      <c r="BK734" s="1"/>
      <c r="BL734" s="1"/>
      <c r="BM734" s="1" t="n">
        <v>187989120</v>
      </c>
      <c r="BN734" s="1"/>
      <c r="BO734" s="1" t="n">
        <v>4</v>
      </c>
      <c r="BP734" s="1"/>
    </row>
    <row r="735" customFormat="false" ht="15" hidden="false" customHeight="false" outlineLevel="0" collapsed="false">
      <c r="A735" s="1" t="s">
        <v>81</v>
      </c>
      <c r="B735" s="1" t="s">
        <v>82</v>
      </c>
      <c r="C735" s="1" t="s">
        <v>7293</v>
      </c>
      <c r="D735" s="1" t="s">
        <v>7295</v>
      </c>
      <c r="E735" s="1" t="s">
        <v>7296</v>
      </c>
      <c r="F735" s="1" t="s">
        <v>1782</v>
      </c>
      <c r="G735" s="1" t="s">
        <v>7294</v>
      </c>
      <c r="H735" s="1" t="s">
        <v>2369</v>
      </c>
      <c r="I735" s="1" t="n">
        <v>1768831742</v>
      </c>
      <c r="J735" s="1" t="s">
        <v>32</v>
      </c>
      <c r="K735" s="1"/>
      <c r="L735" s="1" t="s">
        <v>803</v>
      </c>
      <c r="M735" s="1" t="s">
        <v>2376</v>
      </c>
      <c r="N735" s="1" t="s">
        <v>2368</v>
      </c>
      <c r="O735" s="1" t="s">
        <v>2367</v>
      </c>
      <c r="P735" s="1" t="s">
        <v>2366</v>
      </c>
      <c r="Q735" s="1" t="s">
        <v>2364</v>
      </c>
      <c r="R735" s="1" t="s">
        <v>2365</v>
      </c>
      <c r="S735" s="1" t="s">
        <v>2370</v>
      </c>
      <c r="T735" s="1" t="n">
        <v>2022</v>
      </c>
      <c r="U735" s="1" t="s">
        <v>6729</v>
      </c>
      <c r="V735" s="1" t="s">
        <v>6730</v>
      </c>
      <c r="W735" s="1" t="s">
        <v>2530</v>
      </c>
      <c r="X735" s="1" t="s">
        <v>2377</v>
      </c>
      <c r="Y735" s="1" t="s">
        <v>2519</v>
      </c>
      <c r="Z735" s="1" t="s">
        <v>2520</v>
      </c>
      <c r="AA735" s="1" t="s">
        <v>1678</v>
      </c>
      <c r="AB735" s="1" t="s">
        <v>30</v>
      </c>
      <c r="AC735" s="6" t="s">
        <v>8429</v>
      </c>
      <c r="AD735" s="6" t="s">
        <v>8429</v>
      </c>
      <c r="AE735" s="6" t="s">
        <v>8429</v>
      </c>
      <c r="AF735" s="1" t="s">
        <v>15543</v>
      </c>
      <c r="AG735" s="1" t="s">
        <v>15543</v>
      </c>
      <c r="AH735" s="1" t="n">
        <v>25000000</v>
      </c>
      <c r="AI735" s="1" t="s">
        <v>8431</v>
      </c>
      <c r="AJ735" s="1" t="s">
        <v>8444</v>
      </c>
      <c r="AK735" s="1" t="s">
        <v>15544</v>
      </c>
      <c r="AL735" s="1" t="s">
        <v>15168</v>
      </c>
      <c r="AM735" s="1" t="s">
        <v>88</v>
      </c>
      <c r="AN735" s="1" t="s">
        <v>15545</v>
      </c>
      <c r="AO735" s="1" t="s">
        <v>15546</v>
      </c>
      <c r="AP735" s="1" t="n">
        <v>2</v>
      </c>
      <c r="AQ735" s="1" t="s">
        <v>15547</v>
      </c>
      <c r="AR735" s="1"/>
      <c r="AS735" s="1"/>
      <c r="AT735" s="1"/>
      <c r="AU735" s="1"/>
      <c r="AV735" s="1"/>
      <c r="AW735" s="1"/>
      <c r="AX735" s="1" t="s">
        <v>15548</v>
      </c>
      <c r="AY735" s="1" t="s">
        <v>15086</v>
      </c>
      <c r="AZ735" s="1" t="s">
        <v>88</v>
      </c>
      <c r="BA735" s="1" t="s">
        <v>15549</v>
      </c>
      <c r="BB735" s="1" t="s">
        <v>15550</v>
      </c>
      <c r="BC735" s="1" t="s">
        <v>15551</v>
      </c>
      <c r="BD735" s="1" t="s">
        <v>15552</v>
      </c>
      <c r="BE735" s="1"/>
      <c r="BF735" s="1"/>
      <c r="BG735" s="1"/>
      <c r="BH735" s="1"/>
      <c r="BI735" s="1"/>
      <c r="BJ735" s="1"/>
      <c r="BK735" s="1"/>
      <c r="BL735" s="1"/>
      <c r="BM735" s="1" t="n">
        <v>1753833599</v>
      </c>
      <c r="BN735" s="1"/>
      <c r="BO735" s="1" t="n">
        <v>1</v>
      </c>
      <c r="BP735" s="1"/>
    </row>
    <row r="736" customFormat="false" ht="15" hidden="false" customHeight="false" outlineLevel="0" collapsed="false">
      <c r="A736" s="1" t="s">
        <v>81</v>
      </c>
      <c r="B736" s="1" t="s">
        <v>82</v>
      </c>
      <c r="C736" s="1" t="s">
        <v>7299</v>
      </c>
      <c r="D736" s="1" t="s">
        <v>7301</v>
      </c>
      <c r="E736" s="1" t="s">
        <v>7302</v>
      </c>
      <c r="F736" s="1" t="s">
        <v>1782</v>
      </c>
      <c r="G736" s="1" t="s">
        <v>7300</v>
      </c>
      <c r="H736" s="1" t="s">
        <v>2369</v>
      </c>
      <c r="I736" s="1" t="n">
        <v>4184904650</v>
      </c>
      <c r="J736" s="1" t="s">
        <v>32</v>
      </c>
      <c r="K736" s="1"/>
      <c r="L736" s="1" t="s">
        <v>803</v>
      </c>
      <c r="M736" s="1" t="s">
        <v>2376</v>
      </c>
      <c r="N736" s="1" t="s">
        <v>2368</v>
      </c>
      <c r="O736" s="1" t="s">
        <v>2367</v>
      </c>
      <c r="P736" s="1" t="s">
        <v>2366</v>
      </c>
      <c r="Q736" s="1" t="s">
        <v>2364</v>
      </c>
      <c r="R736" s="1" t="s">
        <v>2365</v>
      </c>
      <c r="S736" s="1" t="s">
        <v>2370</v>
      </c>
      <c r="T736" s="1" t="n">
        <v>2022</v>
      </c>
      <c r="U736" s="1" t="s">
        <v>6729</v>
      </c>
      <c r="V736" s="1" t="s">
        <v>6730</v>
      </c>
      <c r="W736" s="1" t="s">
        <v>2530</v>
      </c>
      <c r="X736" s="1" t="s">
        <v>2377</v>
      </c>
      <c r="Y736" s="1" t="s">
        <v>2519</v>
      </c>
      <c r="Z736" s="1" t="s">
        <v>2520</v>
      </c>
      <c r="AA736" s="1" t="s">
        <v>1678</v>
      </c>
      <c r="AB736" s="1" t="s">
        <v>30</v>
      </c>
      <c r="AC736" s="6" t="s">
        <v>8429</v>
      </c>
      <c r="AD736" s="6" t="s">
        <v>8429</v>
      </c>
      <c r="AE736" s="6" t="s">
        <v>8429</v>
      </c>
      <c r="AF736" s="1" t="s">
        <v>15553</v>
      </c>
      <c r="AG736" s="1" t="s">
        <v>15553</v>
      </c>
      <c r="AH736" s="1" t="n">
        <v>60000000</v>
      </c>
      <c r="AI736" s="1" t="s">
        <v>8431</v>
      </c>
      <c r="AJ736" s="1" t="s">
        <v>8444</v>
      </c>
      <c r="AK736" s="1" t="s">
        <v>15554</v>
      </c>
      <c r="AL736" s="1" t="s">
        <v>15168</v>
      </c>
      <c r="AM736" s="1" t="s">
        <v>88</v>
      </c>
      <c r="AN736" s="1" t="s">
        <v>15555</v>
      </c>
      <c r="AO736" s="1" t="s">
        <v>15556</v>
      </c>
      <c r="AP736" s="1" t="n">
        <v>1</v>
      </c>
      <c r="AQ736" s="1" t="s">
        <v>15557</v>
      </c>
      <c r="AR736" s="1"/>
      <c r="AS736" s="1"/>
      <c r="AT736" s="1"/>
      <c r="AU736" s="1"/>
      <c r="AV736" s="1"/>
      <c r="AW736" s="1"/>
      <c r="AX736" s="1" t="s">
        <v>15558</v>
      </c>
      <c r="AY736" s="1" t="s">
        <v>15086</v>
      </c>
      <c r="AZ736" s="1" t="s">
        <v>88</v>
      </c>
      <c r="BA736" s="1" t="s">
        <v>15559</v>
      </c>
      <c r="BB736" s="1" t="s">
        <v>15560</v>
      </c>
      <c r="BC736" s="1" t="s">
        <v>15561</v>
      </c>
      <c r="BD736" s="1" t="s">
        <v>15562</v>
      </c>
      <c r="BE736" s="1"/>
      <c r="BF736" s="1"/>
      <c r="BG736" s="1"/>
      <c r="BH736" s="1"/>
      <c r="BI736" s="1"/>
      <c r="BJ736" s="1"/>
      <c r="BK736" s="1"/>
      <c r="BL736" s="1"/>
      <c r="BM736" s="1" t="n">
        <v>4184904650</v>
      </c>
      <c r="BN736" s="1"/>
      <c r="BO736" s="1" t="n">
        <v>0</v>
      </c>
      <c r="BP736" s="1"/>
    </row>
    <row r="737" customFormat="false" ht="15" hidden="false" customHeight="false" outlineLevel="0" collapsed="false">
      <c r="A737" s="1" t="s">
        <v>109</v>
      </c>
      <c r="B737" s="1" t="s">
        <v>110</v>
      </c>
      <c r="C737" s="1" t="s">
        <v>7305</v>
      </c>
      <c r="D737" s="1" t="s">
        <v>7307</v>
      </c>
      <c r="E737" s="1" t="s">
        <v>7308</v>
      </c>
      <c r="F737" s="1" t="s">
        <v>1790</v>
      </c>
      <c r="G737" s="1" t="s">
        <v>7306</v>
      </c>
      <c r="H737" s="1" t="s">
        <v>2387</v>
      </c>
      <c r="I737" s="1" t="n">
        <v>3873632096</v>
      </c>
      <c r="J737" s="1" t="s">
        <v>32</v>
      </c>
      <c r="K737" s="1" t="n">
        <v>3873632096</v>
      </c>
      <c r="L737" s="1" t="s">
        <v>1644</v>
      </c>
      <c r="M737" s="1" t="s">
        <v>2376</v>
      </c>
      <c r="N737" s="1" t="s">
        <v>2368</v>
      </c>
      <c r="O737" s="1" t="s">
        <v>2367</v>
      </c>
      <c r="P737" s="1" t="s">
        <v>2366</v>
      </c>
      <c r="Q737" s="1" t="s">
        <v>2364</v>
      </c>
      <c r="R737" s="1" t="s">
        <v>2365</v>
      </c>
      <c r="S737" s="1" t="s">
        <v>2370</v>
      </c>
      <c r="T737" s="1" t="n">
        <v>2022</v>
      </c>
      <c r="U737" s="1" t="s">
        <v>7124</v>
      </c>
      <c r="V737" s="1" t="s">
        <v>1748</v>
      </c>
      <c r="W737" s="1" t="s">
        <v>2424</v>
      </c>
      <c r="X737" s="1" t="s">
        <v>2377</v>
      </c>
      <c r="Y737" s="1" t="s">
        <v>2519</v>
      </c>
      <c r="Z737" s="1" t="s">
        <v>2520</v>
      </c>
      <c r="AA737" s="1" t="s">
        <v>15086</v>
      </c>
      <c r="AB737" s="1" t="s">
        <v>30</v>
      </c>
      <c r="AC737" s="6" t="s">
        <v>8429</v>
      </c>
      <c r="AD737" s="6" t="s">
        <v>8429</v>
      </c>
      <c r="AE737" s="6" t="s">
        <v>8429</v>
      </c>
      <c r="AF737" s="1" t="s">
        <v>15563</v>
      </c>
      <c r="AG737" s="1" t="s">
        <v>15563</v>
      </c>
      <c r="AH737" s="1" t="n">
        <v>50000000</v>
      </c>
      <c r="AI737" s="1" t="s">
        <v>8431</v>
      </c>
      <c r="AJ737" s="1" t="s">
        <v>8459</v>
      </c>
      <c r="AK737" s="1" t="s">
        <v>15564</v>
      </c>
      <c r="AL737" s="1" t="s">
        <v>15061</v>
      </c>
      <c r="AM737" s="1" t="s">
        <v>117</v>
      </c>
      <c r="AN737" s="1" t="s">
        <v>15565</v>
      </c>
      <c r="AO737" s="1" t="s">
        <v>15566</v>
      </c>
      <c r="AP737" s="1" t="n">
        <v>6</v>
      </c>
      <c r="AQ737" s="1" t="s">
        <v>15567</v>
      </c>
      <c r="AR737" s="1"/>
      <c r="AS737" s="1"/>
      <c r="AT737" s="1"/>
      <c r="AU737" s="1"/>
      <c r="AV737" s="1"/>
      <c r="AW737" s="1"/>
      <c r="AX737" s="1" t="s">
        <v>15568</v>
      </c>
      <c r="AY737" s="1" t="s">
        <v>1265</v>
      </c>
      <c r="AZ737" s="1" t="s">
        <v>117</v>
      </c>
      <c r="BA737" s="1" t="s">
        <v>15569</v>
      </c>
      <c r="BB737" s="1" t="s">
        <v>15570</v>
      </c>
      <c r="BC737" s="1" t="s">
        <v>15571</v>
      </c>
      <c r="BD737" s="1" t="s">
        <v>15572</v>
      </c>
      <c r="BE737" s="1"/>
      <c r="BF737" s="1"/>
      <c r="BG737" s="1"/>
      <c r="BH737" s="1"/>
      <c r="BI737" s="1"/>
      <c r="BJ737" s="1"/>
      <c r="BK737" s="1"/>
      <c r="BL737" s="1"/>
      <c r="BM737" s="1" t="n">
        <v>3145046300</v>
      </c>
      <c r="BN737" s="1"/>
      <c r="BO737" s="1" t="n">
        <v>19</v>
      </c>
      <c r="BP737" s="1"/>
    </row>
    <row r="738" customFormat="false" ht="15" hidden="false" customHeight="false" outlineLevel="0" collapsed="false">
      <c r="A738" s="1" t="s">
        <v>71</v>
      </c>
      <c r="B738" s="1" t="s">
        <v>72</v>
      </c>
      <c r="C738" s="1" t="s">
        <v>7311</v>
      </c>
      <c r="D738" s="1" t="s">
        <v>7314</v>
      </c>
      <c r="E738" s="1" t="s">
        <v>7315</v>
      </c>
      <c r="F738" s="1" t="s">
        <v>1797</v>
      </c>
      <c r="G738" s="1" t="s">
        <v>7312</v>
      </c>
      <c r="H738" s="1" t="s">
        <v>2387</v>
      </c>
      <c r="I738" s="1" t="n">
        <v>422136000</v>
      </c>
      <c r="J738" s="1" t="s">
        <v>32</v>
      </c>
      <c r="K738" s="1" t="n">
        <v>413985000</v>
      </c>
      <c r="L738" s="1" t="s">
        <v>6897</v>
      </c>
      <c r="M738" s="1" t="s">
        <v>2376</v>
      </c>
      <c r="N738" s="1" t="s">
        <v>2430</v>
      </c>
      <c r="O738" s="1" t="s">
        <v>2367</v>
      </c>
      <c r="P738" s="1" t="s">
        <v>2366</v>
      </c>
      <c r="Q738" s="1" t="s">
        <v>2364</v>
      </c>
      <c r="R738" s="1" t="s">
        <v>2365</v>
      </c>
      <c r="S738" s="1" t="s">
        <v>2370</v>
      </c>
      <c r="T738" s="1" t="n">
        <v>2022</v>
      </c>
      <c r="U738" s="1" t="s">
        <v>7313</v>
      </c>
      <c r="V738" s="1" t="s">
        <v>1863</v>
      </c>
      <c r="W738" s="1" t="s">
        <v>2431</v>
      </c>
      <c r="X738" s="1" t="s">
        <v>2377</v>
      </c>
      <c r="Y738" s="1" t="s">
        <v>2519</v>
      </c>
      <c r="Z738" s="1" t="s">
        <v>2520</v>
      </c>
      <c r="AA738" s="1" t="s">
        <v>1370</v>
      </c>
      <c r="AB738" s="1" t="s">
        <v>30</v>
      </c>
      <c r="AC738" s="6" t="s">
        <v>8429</v>
      </c>
      <c r="AD738" s="6" t="s">
        <v>8429</v>
      </c>
      <c r="AE738" s="6" t="s">
        <v>8429</v>
      </c>
      <c r="AF738" s="1" t="s">
        <v>15573</v>
      </c>
      <c r="AG738" s="1" t="s">
        <v>15573</v>
      </c>
      <c r="AH738" s="1"/>
      <c r="AI738" s="1" t="s">
        <v>8443</v>
      </c>
      <c r="AJ738" s="1" t="s">
        <v>8459</v>
      </c>
      <c r="AK738" s="1" t="s">
        <v>15574</v>
      </c>
      <c r="AL738" s="1" t="s">
        <v>14238</v>
      </c>
      <c r="AM738" s="1" t="s">
        <v>283</v>
      </c>
      <c r="AN738" s="1" t="s">
        <v>15575</v>
      </c>
      <c r="AO738" s="1" t="s">
        <v>15576</v>
      </c>
      <c r="AP738" s="1" t="n">
        <v>8</v>
      </c>
      <c r="AQ738" s="1" t="s">
        <v>15577</v>
      </c>
      <c r="AR738" s="1"/>
      <c r="AS738" s="1"/>
      <c r="AT738" s="1"/>
      <c r="AU738" s="1"/>
      <c r="AV738" s="1"/>
      <c r="AW738" s="1"/>
      <c r="AX738" s="1" t="s">
        <v>15578</v>
      </c>
      <c r="AY738" s="1" t="s">
        <v>11402</v>
      </c>
      <c r="AZ738" s="1" t="s">
        <v>283</v>
      </c>
      <c r="BA738" s="1" t="s">
        <v>15579</v>
      </c>
      <c r="BB738" s="1" t="s">
        <v>15580</v>
      </c>
      <c r="BC738" s="1" t="s">
        <v>15581</v>
      </c>
      <c r="BD738" s="1" t="s">
        <v>15582</v>
      </c>
      <c r="BE738" s="1"/>
      <c r="BF738" s="1"/>
      <c r="BG738" s="1"/>
      <c r="BH738" s="1"/>
      <c r="BI738" s="1"/>
      <c r="BJ738" s="1"/>
      <c r="BK738" s="1"/>
      <c r="BL738" s="1"/>
      <c r="BM738" s="1" t="n">
        <v>275625000</v>
      </c>
      <c r="BN738" s="1" t="s">
        <v>9521</v>
      </c>
      <c r="BO738" s="1" t="n">
        <v>33</v>
      </c>
      <c r="BP738" s="1"/>
    </row>
    <row r="739" customFormat="false" ht="15" hidden="false" customHeight="false" outlineLevel="0" collapsed="false">
      <c r="A739" s="1" t="s">
        <v>71</v>
      </c>
      <c r="B739" s="1" t="s">
        <v>72</v>
      </c>
      <c r="C739" s="1" t="s">
        <v>7318</v>
      </c>
      <c r="D739" s="1" t="s">
        <v>7320</v>
      </c>
      <c r="E739" s="1" t="s">
        <v>7321</v>
      </c>
      <c r="F739" s="1" t="s">
        <v>1797</v>
      </c>
      <c r="G739" s="1" t="s">
        <v>7319</v>
      </c>
      <c r="H739" s="1" t="s">
        <v>2369</v>
      </c>
      <c r="I739" s="1" t="n">
        <v>895227097</v>
      </c>
      <c r="J739" s="1" t="s">
        <v>32</v>
      </c>
      <c r="K739" s="1" t="n">
        <v>854944962</v>
      </c>
      <c r="L739" s="1" t="s">
        <v>7200</v>
      </c>
      <c r="M739" s="1" t="s">
        <v>2376</v>
      </c>
      <c r="N739" s="1" t="s">
        <v>2525</v>
      </c>
      <c r="O739" s="1" t="s">
        <v>2367</v>
      </c>
      <c r="P739" s="1" t="s">
        <v>2366</v>
      </c>
      <c r="Q739" s="1" t="s">
        <v>2364</v>
      </c>
      <c r="R739" s="1" t="s">
        <v>2365</v>
      </c>
      <c r="S739" s="1" t="s">
        <v>2370</v>
      </c>
      <c r="T739" s="1" t="n">
        <v>2022</v>
      </c>
      <c r="U739" s="1" t="s">
        <v>7313</v>
      </c>
      <c r="V739" s="1" t="s">
        <v>1863</v>
      </c>
      <c r="W739" s="1" t="s">
        <v>2395</v>
      </c>
      <c r="X739" s="1" t="s">
        <v>2377</v>
      </c>
      <c r="Y739" s="1" t="s">
        <v>2519</v>
      </c>
      <c r="Z739" s="1" t="s">
        <v>2520</v>
      </c>
      <c r="AA739" s="1" t="s">
        <v>1685</v>
      </c>
      <c r="AB739" s="1" t="s">
        <v>30</v>
      </c>
      <c r="AC739" s="6" t="s">
        <v>8429</v>
      </c>
      <c r="AD739" s="6" t="s">
        <v>8429</v>
      </c>
      <c r="AE739" s="6" t="s">
        <v>8429</v>
      </c>
      <c r="AF739" s="1" t="s">
        <v>15583</v>
      </c>
      <c r="AG739" s="1" t="s">
        <v>15583</v>
      </c>
      <c r="AH739" s="1" t="n">
        <v>12800000</v>
      </c>
      <c r="AI739" s="1" t="s">
        <v>8431</v>
      </c>
      <c r="AJ739" s="1" t="s">
        <v>8459</v>
      </c>
      <c r="AK739" s="1" t="s">
        <v>15584</v>
      </c>
      <c r="AL739" s="1" t="s">
        <v>1685</v>
      </c>
      <c r="AM739" s="1" t="s">
        <v>283</v>
      </c>
      <c r="AN739" s="1" t="s">
        <v>15585</v>
      </c>
      <c r="AO739" s="1" t="s">
        <v>15586</v>
      </c>
      <c r="AP739" s="1" t="n">
        <v>3</v>
      </c>
      <c r="AQ739" s="1" t="s">
        <v>15587</v>
      </c>
      <c r="AR739" s="1"/>
      <c r="AS739" s="1"/>
      <c r="AT739" s="1"/>
      <c r="AU739" s="1"/>
      <c r="AV739" s="1"/>
      <c r="AW739" s="1"/>
      <c r="AX739" s="1" t="s">
        <v>15588</v>
      </c>
      <c r="AY739" s="1" t="s">
        <v>15589</v>
      </c>
      <c r="AZ739" s="1" t="s">
        <v>283</v>
      </c>
      <c r="BA739" s="1" t="s">
        <v>15590</v>
      </c>
      <c r="BB739" s="1" t="s">
        <v>15591</v>
      </c>
      <c r="BC739" s="1" t="s">
        <v>15592</v>
      </c>
      <c r="BD739" s="1" t="s">
        <v>15593</v>
      </c>
      <c r="BE739" s="1"/>
      <c r="BF739" s="1"/>
      <c r="BG739" s="1"/>
      <c r="BH739" s="1"/>
      <c r="BI739" s="1"/>
      <c r="BJ739" s="1"/>
      <c r="BK739" s="1"/>
      <c r="BL739" s="1"/>
      <c r="BM739" s="1" t="n">
        <v>703499983</v>
      </c>
      <c r="BN739" s="1"/>
      <c r="BO739" s="1" t="n">
        <v>18</v>
      </c>
      <c r="BP739" s="1"/>
    </row>
    <row r="740" customFormat="false" ht="15" hidden="false" customHeight="false" outlineLevel="0" collapsed="false">
      <c r="A740" s="1" t="s">
        <v>71</v>
      </c>
      <c r="B740" s="1" t="s">
        <v>72</v>
      </c>
      <c r="C740" s="1" t="s">
        <v>7324</v>
      </c>
      <c r="D740" s="1" t="s">
        <v>7326</v>
      </c>
      <c r="E740" s="1" t="s">
        <v>7327</v>
      </c>
      <c r="F740" s="1" t="s">
        <v>1797</v>
      </c>
      <c r="G740" s="1" t="s">
        <v>7325</v>
      </c>
      <c r="H740" s="1" t="s">
        <v>2387</v>
      </c>
      <c r="I740" s="1" t="n">
        <v>714249360</v>
      </c>
      <c r="J740" s="1" t="s">
        <v>32</v>
      </c>
      <c r="K740" s="1" t="n">
        <v>719759997</v>
      </c>
      <c r="L740" s="1" t="s">
        <v>7200</v>
      </c>
      <c r="M740" s="1" t="s">
        <v>2376</v>
      </c>
      <c r="N740" s="1" t="s">
        <v>2430</v>
      </c>
      <c r="O740" s="1" t="s">
        <v>2367</v>
      </c>
      <c r="P740" s="1" t="s">
        <v>2366</v>
      </c>
      <c r="Q740" s="1" t="s">
        <v>2364</v>
      </c>
      <c r="R740" s="1" t="s">
        <v>2365</v>
      </c>
      <c r="S740" s="1" t="s">
        <v>2370</v>
      </c>
      <c r="T740" s="1" t="n">
        <v>2022</v>
      </c>
      <c r="U740" s="1" t="s">
        <v>7313</v>
      </c>
      <c r="V740" s="1" t="s">
        <v>1863</v>
      </c>
      <c r="W740" s="1" t="s">
        <v>2530</v>
      </c>
      <c r="X740" s="1" t="s">
        <v>2377</v>
      </c>
      <c r="Y740" s="1" t="s">
        <v>2519</v>
      </c>
      <c r="Z740" s="1" t="s">
        <v>2520</v>
      </c>
      <c r="AA740" s="1" t="s">
        <v>1221</v>
      </c>
      <c r="AB740" s="1" t="s">
        <v>30</v>
      </c>
      <c r="AC740" s="6" t="s">
        <v>8429</v>
      </c>
      <c r="AD740" s="6" t="s">
        <v>8429</v>
      </c>
      <c r="AE740" s="6" t="s">
        <v>8429</v>
      </c>
      <c r="AF740" s="1" t="s">
        <v>15594</v>
      </c>
      <c r="AG740" s="1" t="s">
        <v>15594</v>
      </c>
      <c r="AH740" s="1"/>
      <c r="AI740" s="1" t="s">
        <v>8443</v>
      </c>
      <c r="AJ740" s="1" t="s">
        <v>8444</v>
      </c>
      <c r="AK740" s="1" t="s">
        <v>15595</v>
      </c>
      <c r="AL740" s="1" t="s">
        <v>1200</v>
      </c>
      <c r="AM740" s="1" t="s">
        <v>283</v>
      </c>
      <c r="AN740" s="1" t="s">
        <v>15596</v>
      </c>
      <c r="AO740" s="1" t="s">
        <v>15597</v>
      </c>
      <c r="AP740" s="1" t="n">
        <v>2</v>
      </c>
      <c r="AQ740" s="1" t="s">
        <v>15598</v>
      </c>
      <c r="AR740" s="1"/>
      <c r="AS740" s="1"/>
      <c r="AT740" s="1"/>
      <c r="AU740" s="1"/>
      <c r="AV740" s="1"/>
      <c r="AW740" s="1"/>
      <c r="AX740" s="1" t="s">
        <v>15599</v>
      </c>
      <c r="AY740" s="1" t="s">
        <v>958</v>
      </c>
      <c r="AZ740" s="1" t="s">
        <v>283</v>
      </c>
      <c r="BA740" s="1" t="s">
        <v>15600</v>
      </c>
      <c r="BB740" s="1" t="s">
        <v>15601</v>
      </c>
      <c r="BC740" s="1" t="s">
        <v>15602</v>
      </c>
      <c r="BD740" s="1" t="s">
        <v>15603</v>
      </c>
      <c r="BE740" s="1"/>
      <c r="BF740" s="1"/>
      <c r="BG740" s="1"/>
      <c r="BH740" s="1"/>
      <c r="BI740" s="1"/>
      <c r="BJ740" s="1"/>
      <c r="BK740" s="1"/>
      <c r="BL740" s="1"/>
      <c r="BM740" s="1" t="n">
        <v>685939788</v>
      </c>
      <c r="BN740" s="1" t="s">
        <v>924</v>
      </c>
      <c r="BO740" s="1" t="n">
        <v>5</v>
      </c>
      <c r="BP740" s="1"/>
    </row>
    <row r="741" customFormat="false" ht="15" hidden="false" customHeight="false" outlineLevel="0" collapsed="false">
      <c r="A741" s="1" t="s">
        <v>71</v>
      </c>
      <c r="B741" s="1" t="s">
        <v>72</v>
      </c>
      <c r="C741" s="1" t="s">
        <v>7332</v>
      </c>
      <c r="D741" s="1" t="s">
        <v>7334</v>
      </c>
      <c r="E741" s="1" t="s">
        <v>7335</v>
      </c>
      <c r="F741" s="1" t="s">
        <v>1797</v>
      </c>
      <c r="G741" s="1" t="s">
        <v>7333</v>
      </c>
      <c r="H741" s="1" t="s">
        <v>2369</v>
      </c>
      <c r="I741" s="1" t="n">
        <v>666633168</v>
      </c>
      <c r="J741" s="1" t="s">
        <v>32</v>
      </c>
      <c r="K741" s="1" t="n">
        <v>290101646</v>
      </c>
      <c r="L741" s="1" t="s">
        <v>6897</v>
      </c>
      <c r="M741" s="1" t="s">
        <v>2376</v>
      </c>
      <c r="N741" s="1" t="s">
        <v>2525</v>
      </c>
      <c r="O741" s="1" t="s">
        <v>2367</v>
      </c>
      <c r="P741" s="1" t="s">
        <v>2366</v>
      </c>
      <c r="Q741" s="1" t="s">
        <v>2364</v>
      </c>
      <c r="R741" s="1" t="s">
        <v>2365</v>
      </c>
      <c r="S741" s="1" t="s">
        <v>2370</v>
      </c>
      <c r="T741" s="1" t="n">
        <v>2022</v>
      </c>
      <c r="U741" s="1" t="s">
        <v>7313</v>
      </c>
      <c r="V741" s="1" t="s">
        <v>1863</v>
      </c>
      <c r="W741" s="1" t="s">
        <v>2395</v>
      </c>
      <c r="X741" s="1" t="s">
        <v>2377</v>
      </c>
      <c r="Y741" s="1" t="s">
        <v>2978</v>
      </c>
      <c r="Z741" s="1" t="s">
        <v>327</v>
      </c>
      <c r="AA741" s="1" t="s">
        <v>15589</v>
      </c>
      <c r="AB741" s="1" t="s">
        <v>30</v>
      </c>
      <c r="AC741" s="6" t="s">
        <v>8429</v>
      </c>
      <c r="AD741" s="6" t="s">
        <v>8429</v>
      </c>
      <c r="AE741" s="6" t="s">
        <v>8429</v>
      </c>
      <c r="AF741" s="1" t="s">
        <v>15604</v>
      </c>
      <c r="AG741" s="1" t="s">
        <v>15604</v>
      </c>
      <c r="AH741" s="1" t="n">
        <v>3000000</v>
      </c>
      <c r="AI741" s="1" t="s">
        <v>8443</v>
      </c>
      <c r="AJ741" s="1" t="s">
        <v>8432</v>
      </c>
      <c r="AK741" s="1" t="s">
        <v>15605</v>
      </c>
      <c r="AL741" s="1" t="s">
        <v>15589</v>
      </c>
      <c r="AM741" s="1" t="s">
        <v>283</v>
      </c>
      <c r="AN741" s="1" t="s">
        <v>15606</v>
      </c>
      <c r="AO741" s="1" t="s">
        <v>15607</v>
      </c>
      <c r="AP741" s="1" t="n">
        <v>0</v>
      </c>
      <c r="AQ741" s="1"/>
      <c r="AR741" s="1"/>
      <c r="AS741" s="1"/>
      <c r="AT741" s="1"/>
      <c r="AU741" s="1"/>
      <c r="AV741" s="1"/>
      <c r="AW741" s="1"/>
      <c r="AX741" s="1"/>
      <c r="AY741" s="1"/>
      <c r="AZ741" s="1"/>
      <c r="BA741" s="1"/>
      <c r="BB741" s="1"/>
      <c r="BC741" s="1"/>
      <c r="BD741" s="1"/>
      <c r="BE741" s="1" t="s">
        <v>8988</v>
      </c>
      <c r="BF741" s="1" t="s">
        <v>15608</v>
      </c>
      <c r="BG741" s="1" t="s">
        <v>1373</v>
      </c>
      <c r="BH741" s="1"/>
      <c r="BI741" s="1" t="s">
        <v>15609</v>
      </c>
      <c r="BJ741" s="1" t="s">
        <v>15610</v>
      </c>
      <c r="BK741" s="1" t="s">
        <v>15611</v>
      </c>
      <c r="BL741" s="1" t="s">
        <v>8993</v>
      </c>
      <c r="BM741" s="1"/>
      <c r="BN741" s="1"/>
      <c r="BO741" s="1"/>
      <c r="BP741" s="1"/>
    </row>
    <row r="742" customFormat="false" ht="15" hidden="false" customHeight="false" outlineLevel="0" collapsed="false">
      <c r="A742" s="1" t="s">
        <v>622</v>
      </c>
      <c r="B742" s="1" t="s">
        <v>623</v>
      </c>
      <c r="C742" s="1" t="s">
        <v>7337</v>
      </c>
      <c r="D742" s="1" t="s">
        <v>7339</v>
      </c>
      <c r="E742" s="1" t="s">
        <v>7340</v>
      </c>
      <c r="F742" s="1" t="s">
        <v>1805</v>
      </c>
      <c r="G742" s="1" t="s">
        <v>7338</v>
      </c>
      <c r="H742" s="1" t="s">
        <v>2387</v>
      </c>
      <c r="I742" s="1" t="n">
        <v>897480000</v>
      </c>
      <c r="J742" s="1" t="s">
        <v>32</v>
      </c>
      <c r="K742" s="1"/>
      <c r="L742" s="1" t="s">
        <v>2177</v>
      </c>
      <c r="M742" s="1" t="s">
        <v>2672</v>
      </c>
      <c r="N742" s="1" t="s">
        <v>2368</v>
      </c>
      <c r="O742" s="1" t="s">
        <v>2367</v>
      </c>
      <c r="P742" s="1" t="s">
        <v>2366</v>
      </c>
      <c r="Q742" s="1" t="s">
        <v>2364</v>
      </c>
      <c r="R742" s="1" t="s">
        <v>2365</v>
      </c>
      <c r="S742" s="1" t="s">
        <v>2370</v>
      </c>
      <c r="T742" s="1" t="n">
        <v>2022</v>
      </c>
      <c r="U742" s="1" t="s">
        <v>7124</v>
      </c>
      <c r="V742" s="1" t="s">
        <v>1748</v>
      </c>
      <c r="W742" s="1" t="s">
        <v>2534</v>
      </c>
      <c r="X742" s="1" t="s">
        <v>2377</v>
      </c>
      <c r="Y742" s="1" t="s">
        <v>2519</v>
      </c>
      <c r="Z742" s="1" t="s">
        <v>2520</v>
      </c>
      <c r="AA742" s="1" t="s">
        <v>1801</v>
      </c>
      <c r="AB742" s="1" t="s">
        <v>30</v>
      </c>
      <c r="AC742" s="6" t="s">
        <v>8429</v>
      </c>
      <c r="AD742" s="6" t="s">
        <v>8429</v>
      </c>
      <c r="AE742" s="6" t="s">
        <v>8429</v>
      </c>
      <c r="AF742" s="1" t="s">
        <v>15612</v>
      </c>
      <c r="AG742" s="1" t="s">
        <v>15612</v>
      </c>
      <c r="AH742" s="1" t="n">
        <v>13000000</v>
      </c>
      <c r="AI742" s="1" t="s">
        <v>8431</v>
      </c>
      <c r="AJ742" s="1" t="s">
        <v>8444</v>
      </c>
      <c r="AK742" s="1" t="s">
        <v>15613</v>
      </c>
      <c r="AL742" s="1" t="s">
        <v>1817</v>
      </c>
      <c r="AM742" s="1" t="s">
        <v>630</v>
      </c>
      <c r="AN742" s="1" t="s">
        <v>15614</v>
      </c>
      <c r="AO742" s="1" t="s">
        <v>15615</v>
      </c>
      <c r="AP742" s="1" t="n">
        <v>2</v>
      </c>
      <c r="AQ742" s="1" t="s">
        <v>15616</v>
      </c>
      <c r="AR742" s="1"/>
      <c r="AS742" s="1"/>
      <c r="AT742" s="1"/>
      <c r="AU742" s="1"/>
      <c r="AV742" s="1"/>
      <c r="AW742" s="1"/>
      <c r="AX742" s="1" t="s">
        <v>15617</v>
      </c>
      <c r="AY742" s="1" t="s">
        <v>15061</v>
      </c>
      <c r="AZ742" s="1" t="s">
        <v>630</v>
      </c>
      <c r="BA742" s="1" t="s">
        <v>15618</v>
      </c>
      <c r="BB742" s="1" t="s">
        <v>15619</v>
      </c>
      <c r="BC742" s="1" t="s">
        <v>15620</v>
      </c>
      <c r="BD742" s="1" t="s">
        <v>15621</v>
      </c>
      <c r="BE742" s="1"/>
      <c r="BF742" s="1"/>
      <c r="BG742" s="1"/>
      <c r="BH742" s="1"/>
      <c r="BI742" s="1"/>
      <c r="BJ742" s="1"/>
      <c r="BK742" s="1"/>
      <c r="BL742" s="1"/>
      <c r="BM742" s="1" t="n">
        <v>855576000</v>
      </c>
      <c r="BN742" s="1"/>
      <c r="BO742" s="1" t="n">
        <v>5</v>
      </c>
      <c r="BP742" s="1"/>
    </row>
    <row r="743" customFormat="false" ht="15" hidden="false" customHeight="false" outlineLevel="0" collapsed="false">
      <c r="A743" s="1" t="s">
        <v>81</v>
      </c>
      <c r="B743" s="1" t="s">
        <v>82</v>
      </c>
      <c r="C743" s="1" t="s">
        <v>7343</v>
      </c>
      <c r="D743" s="1" t="s">
        <v>7345</v>
      </c>
      <c r="E743" s="1" t="s">
        <v>7346</v>
      </c>
      <c r="F743" s="1" t="s">
        <v>1813</v>
      </c>
      <c r="G743" s="1" t="s">
        <v>1815</v>
      </c>
      <c r="H743" s="1" t="s">
        <v>2381</v>
      </c>
      <c r="I743" s="1" t="n">
        <v>1990199680</v>
      </c>
      <c r="J743" s="1" t="s">
        <v>32</v>
      </c>
      <c r="K743" s="1"/>
      <c r="L743" s="1" t="s">
        <v>7344</v>
      </c>
      <c r="M743" s="1" t="s">
        <v>2376</v>
      </c>
      <c r="N743" s="1" t="s">
        <v>2368</v>
      </c>
      <c r="O743" s="1" t="s">
        <v>2380</v>
      </c>
      <c r="P743" s="1" t="s">
        <v>5503</v>
      </c>
      <c r="Q743" s="1" t="s">
        <v>2364</v>
      </c>
      <c r="R743" s="1" t="s">
        <v>2365</v>
      </c>
      <c r="S743" s="1" t="s">
        <v>2370</v>
      </c>
      <c r="T743" s="1" t="n">
        <v>2022</v>
      </c>
      <c r="U743" s="1" t="s">
        <v>7124</v>
      </c>
      <c r="V743" s="1" t="s">
        <v>1748</v>
      </c>
      <c r="W743" s="1" t="s">
        <v>2471</v>
      </c>
      <c r="X743" s="1" t="s">
        <v>2377</v>
      </c>
      <c r="Y743" s="1" t="s">
        <v>2519</v>
      </c>
      <c r="Z743" s="1" t="s">
        <v>2520</v>
      </c>
      <c r="AA743" s="1" t="s">
        <v>1737</v>
      </c>
      <c r="AB743" s="1" t="s">
        <v>30</v>
      </c>
      <c r="AC743" s="6" t="s">
        <v>8429</v>
      </c>
      <c r="AD743" s="6" t="s">
        <v>8429</v>
      </c>
      <c r="AE743" s="6" t="s">
        <v>8429</v>
      </c>
      <c r="AF743" s="1" t="s">
        <v>15622</v>
      </c>
      <c r="AG743" s="1" t="s">
        <v>15622</v>
      </c>
      <c r="AH743" s="1"/>
      <c r="AI743" s="1" t="s">
        <v>8443</v>
      </c>
      <c r="AJ743" s="1" t="s">
        <v>8438</v>
      </c>
      <c r="AK743" s="1" t="s">
        <v>15623</v>
      </c>
      <c r="AL743" s="1" t="s">
        <v>15168</v>
      </c>
      <c r="AM743" s="1" t="s">
        <v>137</v>
      </c>
      <c r="AN743" s="1" t="s">
        <v>15624</v>
      </c>
      <c r="AO743" s="1" t="s">
        <v>15625</v>
      </c>
      <c r="AP743" s="1" t="n">
        <v>1</v>
      </c>
      <c r="AQ743" s="1" t="s">
        <v>15626</v>
      </c>
      <c r="AR743" s="1" t="s">
        <v>15627</v>
      </c>
      <c r="AS743" s="1" t="s">
        <v>15628</v>
      </c>
      <c r="AT743" s="1" t="s">
        <v>12398</v>
      </c>
      <c r="AU743" s="1" t="s">
        <v>15629</v>
      </c>
      <c r="AV743" s="1" t="s">
        <v>15630</v>
      </c>
      <c r="AW743" s="1" t="s">
        <v>15631</v>
      </c>
      <c r="AX743" s="1" t="s">
        <v>15632</v>
      </c>
      <c r="AY743" s="1" t="s">
        <v>1295</v>
      </c>
      <c r="AZ743" s="1" t="s">
        <v>88</v>
      </c>
      <c r="BA743" s="1" t="s">
        <v>15633</v>
      </c>
      <c r="BB743" s="1" t="s">
        <v>15634</v>
      </c>
      <c r="BC743" s="1" t="s">
        <v>15635</v>
      </c>
      <c r="BD743" s="1" t="s">
        <v>15636</v>
      </c>
      <c r="BE743" s="1"/>
      <c r="BF743" s="1"/>
      <c r="BG743" s="1"/>
      <c r="BH743" s="1"/>
      <c r="BI743" s="1"/>
      <c r="BJ743" s="1"/>
      <c r="BK743" s="1"/>
      <c r="BL743" s="1"/>
      <c r="BM743" s="1" t="n">
        <v>1959581511</v>
      </c>
      <c r="BN743" s="1" t="s">
        <v>9560</v>
      </c>
      <c r="BO743" s="1" t="n">
        <v>2</v>
      </c>
      <c r="BP743" s="1"/>
    </row>
    <row r="744" customFormat="false" ht="15" hidden="false" customHeight="false" outlineLevel="0" collapsed="false">
      <c r="A744" s="1" t="s">
        <v>407</v>
      </c>
      <c r="B744" s="1" t="s">
        <v>408</v>
      </c>
      <c r="C744" s="1" t="s">
        <v>7349</v>
      </c>
      <c r="D744" s="1" t="s">
        <v>7352</v>
      </c>
      <c r="E744" s="1" t="s">
        <v>7353</v>
      </c>
      <c r="F744" s="1" t="s">
        <v>1821</v>
      </c>
      <c r="G744" s="1" t="s">
        <v>7350</v>
      </c>
      <c r="H744" s="1" t="s">
        <v>2381</v>
      </c>
      <c r="I744" s="1" t="n">
        <v>328465063</v>
      </c>
      <c r="J744" s="1" t="s">
        <v>32</v>
      </c>
      <c r="K744" s="1"/>
      <c r="L744" s="1" t="s">
        <v>2999</v>
      </c>
      <c r="M744" s="1" t="s">
        <v>2384</v>
      </c>
      <c r="N744" s="1" t="s">
        <v>2368</v>
      </c>
      <c r="O744" s="1" t="s">
        <v>2380</v>
      </c>
      <c r="P744" s="1" t="s">
        <v>2366</v>
      </c>
      <c r="Q744" s="1" t="s">
        <v>2364</v>
      </c>
      <c r="R744" s="1" t="s">
        <v>2365</v>
      </c>
      <c r="S744" s="1" t="s">
        <v>2370</v>
      </c>
      <c r="T744" s="1" t="n">
        <v>2022</v>
      </c>
      <c r="U744" s="1" t="s">
        <v>7124</v>
      </c>
      <c r="V744" s="1" t="s">
        <v>1748</v>
      </c>
      <c r="W744" s="1" t="s">
        <v>7351</v>
      </c>
      <c r="X744" s="1" t="s">
        <v>2377</v>
      </c>
      <c r="Y744" s="1" t="s">
        <v>2519</v>
      </c>
      <c r="Z744" s="1" t="s">
        <v>2520</v>
      </c>
      <c r="AA744" s="1" t="s">
        <v>14719</v>
      </c>
      <c r="AB744" s="1" t="s">
        <v>30</v>
      </c>
      <c r="AC744" s="6" t="s">
        <v>8429</v>
      </c>
      <c r="AD744" s="6" t="s">
        <v>8429</v>
      </c>
      <c r="AE744" s="6" t="s">
        <v>8429</v>
      </c>
      <c r="AF744" s="1" t="s">
        <v>15637</v>
      </c>
      <c r="AG744" s="1" t="s">
        <v>15637</v>
      </c>
      <c r="AH744" s="1"/>
      <c r="AI744" s="1" t="s">
        <v>8443</v>
      </c>
      <c r="AJ744" s="1" t="s">
        <v>8464</v>
      </c>
      <c r="AK744" s="1" t="s">
        <v>9029</v>
      </c>
      <c r="AL744" s="1" t="s">
        <v>1646</v>
      </c>
      <c r="AM744" s="1" t="s">
        <v>9007</v>
      </c>
      <c r="AN744" s="1" t="s">
        <v>15638</v>
      </c>
      <c r="AO744" s="1" t="s">
        <v>15639</v>
      </c>
      <c r="AP744" s="1" t="n">
        <v>1</v>
      </c>
      <c r="AQ744" s="1" t="s">
        <v>15640</v>
      </c>
      <c r="AR744" s="1" t="s">
        <v>15641</v>
      </c>
      <c r="AS744" s="1" t="s">
        <v>15628</v>
      </c>
      <c r="AT744" s="1" t="s">
        <v>9007</v>
      </c>
      <c r="AU744" s="1" t="s">
        <v>15642</v>
      </c>
      <c r="AV744" s="1" t="s">
        <v>15643</v>
      </c>
      <c r="AW744" s="1" t="s">
        <v>15644</v>
      </c>
      <c r="AX744" s="1" t="s">
        <v>15645</v>
      </c>
      <c r="AY744" s="1" t="s">
        <v>1433</v>
      </c>
      <c r="AZ744" s="1" t="s">
        <v>9007</v>
      </c>
      <c r="BA744" s="1" t="s">
        <v>15646</v>
      </c>
      <c r="BB744" s="1" t="s">
        <v>15647</v>
      </c>
      <c r="BC744" s="1" t="s">
        <v>15648</v>
      </c>
      <c r="BD744" s="1" t="s">
        <v>15649</v>
      </c>
      <c r="BE744" s="1"/>
      <c r="BF744" s="1"/>
      <c r="BG744" s="1"/>
      <c r="BH744" s="1"/>
      <c r="BI744" s="1"/>
      <c r="BJ744" s="1"/>
      <c r="BK744" s="1"/>
      <c r="BL744" s="1"/>
      <c r="BM744" s="1" t="n">
        <v>318013500</v>
      </c>
      <c r="BN744" s="1"/>
      <c r="BO744" s="1" t="n">
        <v>3</v>
      </c>
      <c r="BP744" s="1"/>
    </row>
    <row r="745" customFormat="false" ht="15" hidden="false" customHeight="false" outlineLevel="0" collapsed="false">
      <c r="A745" s="1" t="s">
        <v>407</v>
      </c>
      <c r="B745" s="1" t="s">
        <v>408</v>
      </c>
      <c r="C745" s="1" t="s">
        <v>7356</v>
      </c>
      <c r="D745" s="1" t="s">
        <v>7358</v>
      </c>
      <c r="E745" s="1" t="s">
        <v>7359</v>
      </c>
      <c r="F745" s="1" t="s">
        <v>1821</v>
      </c>
      <c r="G745" s="1" t="s">
        <v>7357</v>
      </c>
      <c r="H745" s="1" t="s">
        <v>2381</v>
      </c>
      <c r="I745" s="1" t="n">
        <v>67310803</v>
      </c>
      <c r="J745" s="1" t="s">
        <v>32</v>
      </c>
      <c r="K745" s="1"/>
      <c r="L745" s="1" t="s">
        <v>2999</v>
      </c>
      <c r="M745" s="1" t="s">
        <v>2384</v>
      </c>
      <c r="N745" s="1" t="s">
        <v>2368</v>
      </c>
      <c r="O745" s="1" t="s">
        <v>2380</v>
      </c>
      <c r="P745" s="1" t="s">
        <v>2366</v>
      </c>
      <c r="Q745" s="1" t="s">
        <v>2364</v>
      </c>
      <c r="R745" s="1" t="s">
        <v>2365</v>
      </c>
      <c r="S745" s="1" t="s">
        <v>2370</v>
      </c>
      <c r="T745" s="1" t="n">
        <v>2023</v>
      </c>
      <c r="U745" s="1" t="s">
        <v>6229</v>
      </c>
      <c r="V745" s="1" t="s">
        <v>1501</v>
      </c>
      <c r="W745" s="1" t="s">
        <v>4211</v>
      </c>
      <c r="X745" s="1" t="s">
        <v>2377</v>
      </c>
      <c r="Y745" s="1" t="s">
        <v>2519</v>
      </c>
      <c r="Z745" s="1" t="s">
        <v>2520</v>
      </c>
      <c r="AA745" s="1" t="s">
        <v>15650</v>
      </c>
      <c r="AB745" s="1" t="s">
        <v>30</v>
      </c>
      <c r="AC745" s="6" t="s">
        <v>8429</v>
      </c>
      <c r="AD745" s="6" t="s">
        <v>8429</v>
      </c>
      <c r="AE745" s="6" t="s">
        <v>8429</v>
      </c>
      <c r="AF745" s="1" t="s">
        <v>15651</v>
      </c>
      <c r="AG745" s="1" t="s">
        <v>15651</v>
      </c>
      <c r="AH745" s="1"/>
      <c r="AI745" s="1" t="s">
        <v>8443</v>
      </c>
      <c r="AJ745" s="1" t="s">
        <v>8464</v>
      </c>
      <c r="AK745" s="1" t="s">
        <v>15652</v>
      </c>
      <c r="AL745" s="1" t="s">
        <v>13585</v>
      </c>
      <c r="AM745" s="1" t="s">
        <v>9007</v>
      </c>
      <c r="AN745" s="1" t="s">
        <v>15653</v>
      </c>
      <c r="AO745" s="1" t="s">
        <v>15654</v>
      </c>
      <c r="AP745" s="1" t="n">
        <v>1</v>
      </c>
      <c r="AQ745" s="1" t="s">
        <v>15655</v>
      </c>
      <c r="AR745" s="1" t="s">
        <v>15656</v>
      </c>
      <c r="AS745" s="1" t="s">
        <v>14481</v>
      </c>
      <c r="AT745" s="1" t="s">
        <v>9007</v>
      </c>
      <c r="AU745" s="1" t="s">
        <v>15657</v>
      </c>
      <c r="AV745" s="1" t="s">
        <v>15658</v>
      </c>
      <c r="AW745" s="1" t="s">
        <v>15659</v>
      </c>
      <c r="AX745" s="1" t="s">
        <v>15660</v>
      </c>
      <c r="AY745" s="1" t="s">
        <v>9521</v>
      </c>
      <c r="AZ745" s="1" t="s">
        <v>9007</v>
      </c>
      <c r="BA745" s="1" t="s">
        <v>15661</v>
      </c>
      <c r="BB745" s="1" t="s">
        <v>15662</v>
      </c>
      <c r="BC745" s="1" t="s">
        <v>15663</v>
      </c>
      <c r="BD745" s="1" t="s">
        <v>15664</v>
      </c>
      <c r="BE745" s="1"/>
      <c r="BF745" s="1"/>
      <c r="BG745" s="1"/>
      <c r="BH745" s="1"/>
      <c r="BI745" s="1"/>
      <c r="BJ745" s="1"/>
      <c r="BK745" s="1"/>
      <c r="BL745" s="1"/>
      <c r="BM745" s="1" t="n">
        <v>66000000</v>
      </c>
      <c r="BN745" s="1" t="s">
        <v>10028</v>
      </c>
      <c r="BO745" s="1" t="n">
        <v>2</v>
      </c>
      <c r="BP745" s="1"/>
    </row>
    <row r="746" customFormat="false" ht="15" hidden="false" customHeight="false" outlineLevel="0" collapsed="false">
      <c r="A746" s="1" t="s">
        <v>92</v>
      </c>
      <c r="B746" s="1" t="s">
        <v>93</v>
      </c>
      <c r="C746" s="1" t="s">
        <v>7362</v>
      </c>
      <c r="D746" s="1" t="s">
        <v>7365</v>
      </c>
      <c r="E746" s="1" t="s">
        <v>7366</v>
      </c>
      <c r="F746" s="1" t="s">
        <v>1828</v>
      </c>
      <c r="G746" s="1" t="s">
        <v>7363</v>
      </c>
      <c r="H746" s="1" t="s">
        <v>2387</v>
      </c>
      <c r="I746" s="1" t="n">
        <v>190083139</v>
      </c>
      <c r="J746" s="1" t="s">
        <v>32</v>
      </c>
      <c r="K746" s="1"/>
      <c r="L746" s="1" t="s">
        <v>7364</v>
      </c>
      <c r="M746" s="1" t="s">
        <v>2376</v>
      </c>
      <c r="N746" s="1" t="s">
        <v>2525</v>
      </c>
      <c r="O746" s="1" t="s">
        <v>2367</v>
      </c>
      <c r="P746" s="1" t="s">
        <v>2366</v>
      </c>
      <c r="Q746" s="1" t="s">
        <v>2364</v>
      </c>
      <c r="R746" s="1" t="s">
        <v>2365</v>
      </c>
      <c r="S746" s="1" t="s">
        <v>2370</v>
      </c>
      <c r="T746" s="1" t="n">
        <v>2022</v>
      </c>
      <c r="U746" s="1" t="s">
        <v>7313</v>
      </c>
      <c r="V746" s="1" t="s">
        <v>1863</v>
      </c>
      <c r="W746" s="1" t="s">
        <v>2431</v>
      </c>
      <c r="X746" s="1" t="s">
        <v>2377</v>
      </c>
      <c r="Y746" s="1" t="s">
        <v>2978</v>
      </c>
      <c r="Z746" s="1" t="s">
        <v>327</v>
      </c>
      <c r="AA746" s="1" t="s">
        <v>1793</v>
      </c>
      <c r="AB746" s="1" t="s">
        <v>30</v>
      </c>
      <c r="AC746" s="6" t="s">
        <v>8429</v>
      </c>
      <c r="AD746" s="6" t="s">
        <v>8429</v>
      </c>
      <c r="AE746" s="6" t="s">
        <v>8429</v>
      </c>
      <c r="AF746" s="1" t="s">
        <v>15513</v>
      </c>
      <c r="AG746" s="1" t="s">
        <v>15513</v>
      </c>
      <c r="AH746" s="1" t="n">
        <v>2500000</v>
      </c>
      <c r="AI746" s="1" t="s">
        <v>8443</v>
      </c>
      <c r="AJ746" s="1" t="s">
        <v>8444</v>
      </c>
      <c r="AK746" s="1" t="s">
        <v>15665</v>
      </c>
      <c r="AL746" s="1" t="s">
        <v>1835</v>
      </c>
      <c r="AM746" s="1" t="s">
        <v>528</v>
      </c>
      <c r="AN746" s="1" t="s">
        <v>15666</v>
      </c>
      <c r="AO746" s="1" t="s">
        <v>15667</v>
      </c>
      <c r="AP746" s="1" t="n">
        <v>0</v>
      </c>
      <c r="AQ746" s="1"/>
      <c r="AR746" s="1"/>
      <c r="AS746" s="1"/>
      <c r="AT746" s="1"/>
      <c r="AU746" s="1"/>
      <c r="AV746" s="1"/>
      <c r="AW746" s="1"/>
      <c r="AX746" s="1"/>
      <c r="AY746" s="1"/>
      <c r="AZ746" s="1"/>
      <c r="BA746" s="1"/>
      <c r="BB746" s="1"/>
      <c r="BC746" s="1"/>
      <c r="BD746" s="1"/>
      <c r="BE746" s="1" t="s">
        <v>8988</v>
      </c>
      <c r="BF746" s="1" t="s">
        <v>15668</v>
      </c>
      <c r="BG746" s="1" t="s">
        <v>15165</v>
      </c>
      <c r="BH746" s="1"/>
      <c r="BI746" s="1" t="s">
        <v>15669</v>
      </c>
      <c r="BJ746" s="1" t="s">
        <v>15670</v>
      </c>
      <c r="BK746" s="1" t="s">
        <v>15671</v>
      </c>
      <c r="BL746" s="1" t="s">
        <v>8993</v>
      </c>
      <c r="BM746" s="1"/>
      <c r="BN746" s="1"/>
      <c r="BO746" s="1"/>
      <c r="BP746" s="1"/>
    </row>
    <row r="747" customFormat="false" ht="15" hidden="false" customHeight="false" outlineLevel="0" collapsed="false">
      <c r="A747" s="1" t="s">
        <v>92</v>
      </c>
      <c r="B747" s="1" t="s">
        <v>93</v>
      </c>
      <c r="C747" s="1" t="s">
        <v>7374</v>
      </c>
      <c r="D747" s="1" t="s">
        <v>7376</v>
      </c>
      <c r="E747" s="1" t="s">
        <v>7377</v>
      </c>
      <c r="F747" s="1" t="s">
        <v>1828</v>
      </c>
      <c r="G747" s="1" t="s">
        <v>7375</v>
      </c>
      <c r="H747" s="1" t="s">
        <v>2369</v>
      </c>
      <c r="I747" s="1" t="n">
        <v>89640000</v>
      </c>
      <c r="J747" s="1" t="s">
        <v>32</v>
      </c>
      <c r="K747" s="1"/>
      <c r="L747" s="1" t="s">
        <v>1612</v>
      </c>
      <c r="M747" s="1" t="s">
        <v>2376</v>
      </c>
      <c r="N747" s="1" t="s">
        <v>2430</v>
      </c>
      <c r="O747" s="1" t="s">
        <v>2367</v>
      </c>
      <c r="P747" s="1" t="s">
        <v>2366</v>
      </c>
      <c r="Q747" s="1" t="s">
        <v>2364</v>
      </c>
      <c r="R747" s="1" t="s">
        <v>2365</v>
      </c>
      <c r="S747" s="1" t="s">
        <v>2370</v>
      </c>
      <c r="T747" s="1" t="n">
        <v>2022</v>
      </c>
      <c r="U747" s="1" t="s">
        <v>7313</v>
      </c>
      <c r="V747" s="1" t="s">
        <v>1863</v>
      </c>
      <c r="W747" s="1" t="s">
        <v>2409</v>
      </c>
      <c r="X747" s="1" t="s">
        <v>2377</v>
      </c>
      <c r="Y747" s="1" t="s">
        <v>2978</v>
      </c>
      <c r="Z747" s="1" t="s">
        <v>327</v>
      </c>
      <c r="AA747" s="1" t="s">
        <v>15672</v>
      </c>
      <c r="AB747" s="1" t="s">
        <v>30</v>
      </c>
      <c r="AC747" s="6" t="s">
        <v>8429</v>
      </c>
      <c r="AD747" s="6" t="s">
        <v>8429</v>
      </c>
      <c r="AE747" s="6" t="s">
        <v>8429</v>
      </c>
      <c r="AF747" s="1" t="s">
        <v>15673</v>
      </c>
      <c r="AG747" s="1" t="s">
        <v>15673</v>
      </c>
      <c r="AH747" s="1"/>
      <c r="AI747" s="1" t="s">
        <v>8443</v>
      </c>
      <c r="AJ747" s="1" t="s">
        <v>8444</v>
      </c>
      <c r="AK747" s="1" t="s">
        <v>15674</v>
      </c>
      <c r="AL747" s="1" t="s">
        <v>1880</v>
      </c>
      <c r="AM747" s="1" t="s">
        <v>100</v>
      </c>
      <c r="AN747" s="1" t="s">
        <v>15675</v>
      </c>
      <c r="AO747" s="1" t="s">
        <v>15676</v>
      </c>
      <c r="AP747" s="1" t="n">
        <v>0</v>
      </c>
      <c r="AQ747" s="1"/>
      <c r="AR747" s="1"/>
      <c r="AS747" s="1"/>
      <c r="AT747" s="1"/>
      <c r="AU747" s="1"/>
      <c r="AV747" s="1"/>
      <c r="AW747" s="1"/>
      <c r="AX747" s="1"/>
      <c r="AY747" s="1"/>
      <c r="AZ747" s="1"/>
      <c r="BA747" s="1"/>
      <c r="BB747" s="1"/>
      <c r="BC747" s="1"/>
      <c r="BD747" s="1"/>
      <c r="BE747" s="1" t="s">
        <v>8988</v>
      </c>
      <c r="BF747" s="1" t="s">
        <v>15677</v>
      </c>
      <c r="BG747" s="1" t="s">
        <v>1817</v>
      </c>
      <c r="BH747" s="1"/>
      <c r="BI747" s="1" t="s">
        <v>15678</v>
      </c>
      <c r="BJ747" s="1" t="s">
        <v>15679</v>
      </c>
      <c r="BK747" s="1" t="s">
        <v>15680</v>
      </c>
      <c r="BL747" s="1" t="s">
        <v>8993</v>
      </c>
      <c r="BM747" s="1"/>
      <c r="BN747" s="1"/>
      <c r="BO747" s="1"/>
      <c r="BP747" s="1"/>
    </row>
    <row r="748" customFormat="false" ht="15" hidden="false" customHeight="false" outlineLevel="0" collapsed="false">
      <c r="A748" s="1" t="s">
        <v>92</v>
      </c>
      <c r="B748" s="1" t="s">
        <v>93</v>
      </c>
      <c r="C748" s="1" t="s">
        <v>7383</v>
      </c>
      <c r="D748" s="1" t="s">
        <v>7387</v>
      </c>
      <c r="E748" s="1" t="s">
        <v>7388</v>
      </c>
      <c r="F748" s="1" t="s">
        <v>1837</v>
      </c>
      <c r="G748" s="1" t="s">
        <v>7384</v>
      </c>
      <c r="H748" s="1" t="s">
        <v>2387</v>
      </c>
      <c r="I748" s="1" t="n">
        <v>962255993</v>
      </c>
      <c r="J748" s="1" t="s">
        <v>32</v>
      </c>
      <c r="K748" s="1" t="n">
        <v>918943487</v>
      </c>
      <c r="L748" s="1" t="s">
        <v>7385</v>
      </c>
      <c r="M748" s="1"/>
      <c r="N748" s="1" t="s">
        <v>2368</v>
      </c>
      <c r="O748" s="1" t="s">
        <v>2367</v>
      </c>
      <c r="P748" s="1" t="s">
        <v>2366</v>
      </c>
      <c r="Q748" s="1" t="s">
        <v>2364</v>
      </c>
      <c r="R748" s="1" t="s">
        <v>2365</v>
      </c>
      <c r="S748" s="1" t="s">
        <v>2370</v>
      </c>
      <c r="T748" s="1" t="n">
        <v>2022</v>
      </c>
      <c r="U748" s="1" t="s">
        <v>7386</v>
      </c>
      <c r="V748" s="1" t="s">
        <v>3736</v>
      </c>
      <c r="W748" s="1" t="s">
        <v>2431</v>
      </c>
      <c r="X748" s="1" t="s">
        <v>2377</v>
      </c>
      <c r="Y748" s="1" t="s">
        <v>2519</v>
      </c>
      <c r="Z748" s="1" t="s">
        <v>2520</v>
      </c>
      <c r="AA748" s="1" t="s">
        <v>1835</v>
      </c>
      <c r="AB748" s="1" t="s">
        <v>30</v>
      </c>
      <c r="AC748" s="6" t="s">
        <v>8429</v>
      </c>
      <c r="AD748" s="6" t="s">
        <v>8429</v>
      </c>
      <c r="AE748" s="6" t="s">
        <v>8429</v>
      </c>
      <c r="AF748" s="1" t="s">
        <v>15681</v>
      </c>
      <c r="AG748" s="1" t="s">
        <v>15681</v>
      </c>
      <c r="AH748" s="1" t="n">
        <v>12000000</v>
      </c>
      <c r="AI748" s="1" t="s">
        <v>8431</v>
      </c>
      <c r="AJ748" s="1" t="s">
        <v>8459</v>
      </c>
      <c r="AK748" s="1" t="s">
        <v>15682</v>
      </c>
      <c r="AL748" s="1" t="s">
        <v>15683</v>
      </c>
      <c r="AM748" s="1" t="s">
        <v>1055</v>
      </c>
      <c r="AN748" s="1" t="s">
        <v>15684</v>
      </c>
      <c r="AO748" s="1" t="s">
        <v>15685</v>
      </c>
      <c r="AP748" s="1" t="n">
        <v>1</v>
      </c>
      <c r="AQ748" s="1" t="s">
        <v>15686</v>
      </c>
      <c r="AR748" s="1"/>
      <c r="AS748" s="1"/>
      <c r="AT748" s="1"/>
      <c r="AU748" s="1"/>
      <c r="AV748" s="1"/>
      <c r="AW748" s="1"/>
      <c r="AX748" s="1" t="s">
        <v>15687</v>
      </c>
      <c r="AY748" s="1" t="s">
        <v>1461</v>
      </c>
      <c r="AZ748" s="1" t="s">
        <v>9472</v>
      </c>
      <c r="BA748" s="1" t="s">
        <v>15688</v>
      </c>
      <c r="BB748" s="1" t="s">
        <v>15689</v>
      </c>
      <c r="BC748" s="1" t="s">
        <v>15690</v>
      </c>
      <c r="BD748" s="1" t="s">
        <v>15691</v>
      </c>
      <c r="BE748" s="1"/>
      <c r="BF748" s="1"/>
      <c r="BG748" s="1"/>
      <c r="BH748" s="1"/>
      <c r="BI748" s="1"/>
      <c r="BJ748" s="1"/>
      <c r="BK748" s="1"/>
      <c r="BL748" s="1"/>
      <c r="BM748" s="1" t="n">
        <v>888260000</v>
      </c>
      <c r="BN748" s="1" t="s">
        <v>1132</v>
      </c>
      <c r="BO748" s="1" t="n">
        <v>3</v>
      </c>
      <c r="BP748" s="1"/>
    </row>
    <row r="749" customFormat="false" ht="15" hidden="false" customHeight="false" outlineLevel="0" collapsed="false">
      <c r="A749" s="1" t="s">
        <v>46</v>
      </c>
      <c r="B749" s="1" t="s">
        <v>47</v>
      </c>
      <c r="C749" s="1" t="s">
        <v>7392</v>
      </c>
      <c r="D749" s="1" t="s">
        <v>7394</v>
      </c>
      <c r="E749" s="1" t="s">
        <v>7395</v>
      </c>
      <c r="F749" s="1" t="s">
        <v>1846</v>
      </c>
      <c r="G749" s="1" t="s">
        <v>7393</v>
      </c>
      <c r="H749" s="1" t="s">
        <v>2387</v>
      </c>
      <c r="I749" s="1" t="n">
        <v>2178000000</v>
      </c>
      <c r="J749" s="1" t="s">
        <v>32</v>
      </c>
      <c r="K749" s="1" t="n">
        <v>2175456000</v>
      </c>
      <c r="L749" s="1" t="s">
        <v>2177</v>
      </c>
      <c r="M749" s="1" t="s">
        <v>2672</v>
      </c>
      <c r="N749" s="1" t="s">
        <v>2368</v>
      </c>
      <c r="O749" s="1" t="s">
        <v>2367</v>
      </c>
      <c r="P749" s="1" t="s">
        <v>2366</v>
      </c>
      <c r="Q749" s="1" t="s">
        <v>2364</v>
      </c>
      <c r="R749" s="1" t="s">
        <v>2365</v>
      </c>
      <c r="S749" s="1" t="s">
        <v>2370</v>
      </c>
      <c r="T749" s="1" t="n">
        <v>2022</v>
      </c>
      <c r="U749" s="1" t="s">
        <v>7021</v>
      </c>
      <c r="V749" s="1" t="s">
        <v>7022</v>
      </c>
      <c r="W749" s="1" t="s">
        <v>2388</v>
      </c>
      <c r="X749" s="1" t="s">
        <v>2377</v>
      </c>
      <c r="Y749" s="1" t="s">
        <v>2519</v>
      </c>
      <c r="Z749" s="1" t="s">
        <v>2520</v>
      </c>
      <c r="AA749" s="1" t="s">
        <v>14615</v>
      </c>
      <c r="AB749" s="1" t="s">
        <v>30</v>
      </c>
      <c r="AC749" s="6" t="s">
        <v>8429</v>
      </c>
      <c r="AD749" s="6" t="s">
        <v>8429</v>
      </c>
      <c r="AE749" s="6" t="s">
        <v>8429</v>
      </c>
      <c r="AF749" s="1" t="s">
        <v>15692</v>
      </c>
      <c r="AG749" s="1" t="s">
        <v>15692</v>
      </c>
      <c r="AH749" s="1" t="n">
        <v>32000000</v>
      </c>
      <c r="AI749" s="1" t="s">
        <v>8431</v>
      </c>
      <c r="AJ749" s="1" t="s">
        <v>8459</v>
      </c>
      <c r="AK749" s="1" t="s">
        <v>15693</v>
      </c>
      <c r="AL749" s="1" t="s">
        <v>1646</v>
      </c>
      <c r="AM749" s="1" t="s">
        <v>221</v>
      </c>
      <c r="AN749" s="1" t="s">
        <v>15694</v>
      </c>
      <c r="AO749" s="1" t="s">
        <v>15695</v>
      </c>
      <c r="AP749" s="1" t="n">
        <v>1</v>
      </c>
      <c r="AQ749" s="1" t="s">
        <v>15696</v>
      </c>
      <c r="AR749" s="1"/>
      <c r="AS749" s="1"/>
      <c r="AT749" s="1"/>
      <c r="AU749" s="1"/>
      <c r="AV749" s="1"/>
      <c r="AW749" s="1"/>
      <c r="AX749" s="1" t="s">
        <v>15697</v>
      </c>
      <c r="AY749" s="1" t="s">
        <v>14823</v>
      </c>
      <c r="AZ749" s="1" t="s">
        <v>78</v>
      </c>
      <c r="BA749" s="1" t="s">
        <v>15698</v>
      </c>
      <c r="BB749" s="1" t="s">
        <v>15699</v>
      </c>
      <c r="BC749" s="1" t="s">
        <v>15700</v>
      </c>
      <c r="BD749" s="1" t="s">
        <v>15701</v>
      </c>
      <c r="BE749" s="1"/>
      <c r="BF749" s="1"/>
      <c r="BG749" s="1"/>
      <c r="BH749" s="1"/>
      <c r="BI749" s="1"/>
      <c r="BJ749" s="1"/>
      <c r="BK749" s="1"/>
      <c r="BL749" s="1"/>
      <c r="BM749" s="1" t="n">
        <v>2167800000</v>
      </c>
      <c r="BN749" s="1"/>
      <c r="BO749" s="1" t="n">
        <v>0</v>
      </c>
      <c r="BP749" s="1"/>
    </row>
    <row r="750" customFormat="false" ht="15" hidden="false" customHeight="false" outlineLevel="0" collapsed="false">
      <c r="A750" s="1" t="s">
        <v>46</v>
      </c>
      <c r="B750" s="1" t="s">
        <v>47</v>
      </c>
      <c r="C750" s="1" t="s">
        <v>7398</v>
      </c>
      <c r="D750" s="1" t="s">
        <v>7400</v>
      </c>
      <c r="E750" s="1" t="s">
        <v>7401</v>
      </c>
      <c r="F750" s="1" t="s">
        <v>1846</v>
      </c>
      <c r="G750" s="1" t="s">
        <v>7399</v>
      </c>
      <c r="H750" s="1" t="s">
        <v>2387</v>
      </c>
      <c r="I750" s="1" t="n">
        <v>1245240000</v>
      </c>
      <c r="J750" s="1" t="s">
        <v>32</v>
      </c>
      <c r="K750" s="1" t="n">
        <v>1245240000</v>
      </c>
      <c r="L750" s="1" t="s">
        <v>2177</v>
      </c>
      <c r="M750" s="1" t="s">
        <v>2672</v>
      </c>
      <c r="N750" s="1" t="s">
        <v>2368</v>
      </c>
      <c r="O750" s="1" t="s">
        <v>2367</v>
      </c>
      <c r="P750" s="1" t="s">
        <v>2366</v>
      </c>
      <c r="Q750" s="1" t="s">
        <v>2364</v>
      </c>
      <c r="R750" s="1" t="s">
        <v>2365</v>
      </c>
      <c r="S750" s="1" t="s">
        <v>2370</v>
      </c>
      <c r="T750" s="1" t="n">
        <v>2022</v>
      </c>
      <c r="U750" s="1" t="s">
        <v>7021</v>
      </c>
      <c r="V750" s="1" t="s">
        <v>7022</v>
      </c>
      <c r="W750" s="1" t="s">
        <v>2398</v>
      </c>
      <c r="X750" s="1" t="s">
        <v>2377</v>
      </c>
      <c r="Y750" s="1" t="s">
        <v>2519</v>
      </c>
      <c r="Z750" s="1" t="s">
        <v>2520</v>
      </c>
      <c r="AA750" s="1" t="s">
        <v>1470</v>
      </c>
      <c r="AB750" s="1" t="s">
        <v>30</v>
      </c>
      <c r="AC750" s="6" t="s">
        <v>8429</v>
      </c>
      <c r="AD750" s="6" t="s">
        <v>8429</v>
      </c>
      <c r="AE750" s="6" t="s">
        <v>8429</v>
      </c>
      <c r="AF750" s="1" t="s">
        <v>15702</v>
      </c>
      <c r="AG750" s="1" t="s">
        <v>15702</v>
      </c>
      <c r="AH750" s="1" t="n">
        <v>17000000</v>
      </c>
      <c r="AI750" s="1" t="s">
        <v>8431</v>
      </c>
      <c r="AJ750" s="1" t="s">
        <v>8459</v>
      </c>
      <c r="AK750" s="1" t="s">
        <v>15693</v>
      </c>
      <c r="AL750" s="1" t="s">
        <v>1646</v>
      </c>
      <c r="AM750" s="1" t="s">
        <v>78</v>
      </c>
      <c r="AN750" s="1" t="s">
        <v>15694</v>
      </c>
      <c r="AO750" s="1" t="s">
        <v>15703</v>
      </c>
      <c r="AP750" s="1" t="n">
        <v>2</v>
      </c>
      <c r="AQ750" s="1" t="s">
        <v>15704</v>
      </c>
      <c r="AR750" s="1"/>
      <c r="AS750" s="1"/>
      <c r="AT750" s="1"/>
      <c r="AU750" s="1"/>
      <c r="AV750" s="1"/>
      <c r="AW750" s="1"/>
      <c r="AX750" s="1" t="s">
        <v>15705</v>
      </c>
      <c r="AY750" s="1" t="s">
        <v>1331</v>
      </c>
      <c r="AZ750" s="1" t="s">
        <v>78</v>
      </c>
      <c r="BA750" s="1" t="s">
        <v>15706</v>
      </c>
      <c r="BB750" s="1" t="s">
        <v>15707</v>
      </c>
      <c r="BC750" s="1" t="s">
        <v>15708</v>
      </c>
      <c r="BD750" s="1" t="s">
        <v>15709</v>
      </c>
      <c r="BE750" s="1"/>
      <c r="BF750" s="1"/>
      <c r="BG750" s="1"/>
      <c r="BH750" s="1"/>
      <c r="BI750" s="1"/>
      <c r="BJ750" s="1"/>
      <c r="BK750" s="1"/>
      <c r="BL750" s="1"/>
      <c r="BM750" s="1" t="n">
        <v>1112560900</v>
      </c>
      <c r="BN750" s="1" t="s">
        <v>9661</v>
      </c>
      <c r="BO750" s="1" t="n">
        <v>11</v>
      </c>
      <c r="BP750" s="1"/>
    </row>
    <row r="751" customFormat="false" ht="15" hidden="false" customHeight="false" outlineLevel="0" collapsed="false">
      <c r="A751" s="1" t="s">
        <v>46</v>
      </c>
      <c r="B751" s="1" t="s">
        <v>47</v>
      </c>
      <c r="C751" s="1" t="s">
        <v>7404</v>
      </c>
      <c r="D751" s="1" t="s">
        <v>7406</v>
      </c>
      <c r="E751" s="1" t="s">
        <v>7407</v>
      </c>
      <c r="F751" s="1" t="s">
        <v>1846</v>
      </c>
      <c r="G751" s="1" t="s">
        <v>7405</v>
      </c>
      <c r="H751" s="1" t="s">
        <v>2387</v>
      </c>
      <c r="I751" s="1" t="n">
        <v>540000000</v>
      </c>
      <c r="J751" s="1" t="s">
        <v>32</v>
      </c>
      <c r="K751" s="1" t="n">
        <v>519588000</v>
      </c>
      <c r="L751" s="1" t="s">
        <v>2177</v>
      </c>
      <c r="M751" s="1" t="s">
        <v>2672</v>
      </c>
      <c r="N751" s="1" t="s">
        <v>2368</v>
      </c>
      <c r="O751" s="1" t="s">
        <v>2367</v>
      </c>
      <c r="P751" s="1" t="s">
        <v>2366</v>
      </c>
      <c r="Q751" s="1" t="s">
        <v>2364</v>
      </c>
      <c r="R751" s="1" t="s">
        <v>2365</v>
      </c>
      <c r="S751" s="1" t="s">
        <v>2370</v>
      </c>
      <c r="T751" s="1" t="n">
        <v>2022</v>
      </c>
      <c r="U751" s="1" t="s">
        <v>7021</v>
      </c>
      <c r="V751" s="1" t="s">
        <v>7022</v>
      </c>
      <c r="W751" s="1" t="s">
        <v>2398</v>
      </c>
      <c r="X751" s="1" t="s">
        <v>2377</v>
      </c>
      <c r="Y751" s="1" t="s">
        <v>2519</v>
      </c>
      <c r="Z751" s="1" t="s">
        <v>2520</v>
      </c>
      <c r="AA751" s="1" t="s">
        <v>14615</v>
      </c>
      <c r="AB751" s="1" t="s">
        <v>30</v>
      </c>
      <c r="AC751" s="6" t="s">
        <v>8429</v>
      </c>
      <c r="AD751" s="6" t="s">
        <v>8429</v>
      </c>
      <c r="AE751" s="6" t="s">
        <v>8429</v>
      </c>
      <c r="AF751" s="1" t="s">
        <v>15710</v>
      </c>
      <c r="AG751" s="1" t="s">
        <v>15710</v>
      </c>
      <c r="AH751" s="1" t="n">
        <v>7000000</v>
      </c>
      <c r="AI751" s="1" t="s">
        <v>8443</v>
      </c>
      <c r="AJ751" s="1" t="s">
        <v>8459</v>
      </c>
      <c r="AK751" s="1" t="s">
        <v>15693</v>
      </c>
      <c r="AL751" s="1" t="s">
        <v>1646</v>
      </c>
      <c r="AM751" s="1" t="s">
        <v>78</v>
      </c>
      <c r="AN751" s="1" t="s">
        <v>15711</v>
      </c>
      <c r="AO751" s="1" t="s">
        <v>15712</v>
      </c>
      <c r="AP751" s="1" t="n">
        <v>2</v>
      </c>
      <c r="AQ751" s="1" t="s">
        <v>15713</v>
      </c>
      <c r="AR751" s="1"/>
      <c r="AS751" s="1"/>
      <c r="AT751" s="1"/>
      <c r="AU751" s="1"/>
      <c r="AV751" s="1"/>
      <c r="AW751" s="1"/>
      <c r="AX751" s="1" t="s">
        <v>15714</v>
      </c>
      <c r="AY751" s="1" t="s">
        <v>1288</v>
      </c>
      <c r="AZ751" s="1" t="s">
        <v>78</v>
      </c>
      <c r="BA751" s="1" t="s">
        <v>15715</v>
      </c>
      <c r="BB751" s="1" t="s">
        <v>15716</v>
      </c>
      <c r="BC751" s="1" t="s">
        <v>15717</v>
      </c>
      <c r="BD751" s="1" t="s">
        <v>15718</v>
      </c>
      <c r="BE751" s="1"/>
      <c r="BF751" s="1"/>
      <c r="BG751" s="1"/>
      <c r="BH751" s="1"/>
      <c r="BI751" s="1"/>
      <c r="BJ751" s="1"/>
      <c r="BK751" s="1"/>
      <c r="BL751" s="1"/>
      <c r="BM751" s="1" t="n">
        <v>456000000</v>
      </c>
      <c r="BN751" s="1"/>
      <c r="BO751" s="1" t="n">
        <v>12</v>
      </c>
      <c r="BP751" s="1"/>
    </row>
    <row r="752" customFormat="false" ht="15" hidden="false" customHeight="false" outlineLevel="0" collapsed="false">
      <c r="A752" s="1" t="s">
        <v>46</v>
      </c>
      <c r="B752" s="1" t="s">
        <v>47</v>
      </c>
      <c r="C752" s="1" t="s">
        <v>7410</v>
      </c>
      <c r="D752" s="1" t="s">
        <v>7412</v>
      </c>
      <c r="E752" s="1" t="s">
        <v>7413</v>
      </c>
      <c r="F752" s="1" t="s">
        <v>1846</v>
      </c>
      <c r="G752" s="1" t="s">
        <v>7411</v>
      </c>
      <c r="H752" s="1" t="s">
        <v>2387</v>
      </c>
      <c r="I752" s="1" t="n">
        <v>1620000000</v>
      </c>
      <c r="J752" s="1" t="s">
        <v>32</v>
      </c>
      <c r="K752" s="1"/>
      <c r="L752" s="1" t="s">
        <v>2177</v>
      </c>
      <c r="M752" s="1" t="s">
        <v>2672</v>
      </c>
      <c r="N752" s="1" t="s">
        <v>2368</v>
      </c>
      <c r="O752" s="1" t="s">
        <v>2367</v>
      </c>
      <c r="P752" s="1" t="s">
        <v>2366</v>
      </c>
      <c r="Q752" s="1" t="s">
        <v>2364</v>
      </c>
      <c r="R752" s="1" t="s">
        <v>2365</v>
      </c>
      <c r="S752" s="1" t="s">
        <v>2370</v>
      </c>
      <c r="T752" s="1" t="n">
        <v>2022</v>
      </c>
      <c r="U752" s="1" t="s">
        <v>7021</v>
      </c>
      <c r="V752" s="1" t="s">
        <v>7022</v>
      </c>
      <c r="W752" s="1" t="s">
        <v>2388</v>
      </c>
      <c r="X752" s="1" t="s">
        <v>2377</v>
      </c>
      <c r="Y752" s="1" t="s">
        <v>2519</v>
      </c>
      <c r="Z752" s="1" t="s">
        <v>2520</v>
      </c>
      <c r="AA752" s="1" t="s">
        <v>1265</v>
      </c>
      <c r="AB752" s="1" t="s">
        <v>30</v>
      </c>
      <c r="AC752" s="6" t="s">
        <v>8429</v>
      </c>
      <c r="AD752" s="6" t="s">
        <v>8429</v>
      </c>
      <c r="AE752" s="6" t="s">
        <v>8429</v>
      </c>
      <c r="AF752" s="1" t="s">
        <v>15719</v>
      </c>
      <c r="AG752" s="1" t="s">
        <v>15719</v>
      </c>
      <c r="AH752" s="1" t="n">
        <v>24300000</v>
      </c>
      <c r="AI752" s="1" t="s">
        <v>8431</v>
      </c>
      <c r="AJ752" s="1" t="s">
        <v>8459</v>
      </c>
      <c r="AK752" s="1" t="s">
        <v>15720</v>
      </c>
      <c r="AL752" s="1" t="s">
        <v>1464</v>
      </c>
      <c r="AM752" s="1" t="s">
        <v>78</v>
      </c>
      <c r="AN752" s="1" t="s">
        <v>15721</v>
      </c>
      <c r="AO752" s="1" t="s">
        <v>15722</v>
      </c>
      <c r="AP752" s="1" t="n">
        <v>3</v>
      </c>
      <c r="AQ752" s="1" t="s">
        <v>15723</v>
      </c>
      <c r="AR752" s="1"/>
      <c r="AS752" s="1"/>
      <c r="AT752" s="1"/>
      <c r="AU752" s="1"/>
      <c r="AV752" s="1"/>
      <c r="AW752" s="1"/>
      <c r="AX752" s="1" t="s">
        <v>15724</v>
      </c>
      <c r="AY752" s="1" t="s">
        <v>838</v>
      </c>
      <c r="AZ752" s="1" t="s">
        <v>78</v>
      </c>
      <c r="BA752" s="1" t="s">
        <v>15725</v>
      </c>
      <c r="BB752" s="1" t="s">
        <v>15726</v>
      </c>
      <c r="BC752" s="1" t="s">
        <v>15727</v>
      </c>
      <c r="BD752" s="1" t="s">
        <v>15728</v>
      </c>
      <c r="BE752" s="1"/>
      <c r="BF752" s="1"/>
      <c r="BG752" s="1"/>
      <c r="BH752" s="1"/>
      <c r="BI752" s="1"/>
      <c r="BJ752" s="1"/>
      <c r="BK752" s="1"/>
      <c r="BL752" s="1"/>
      <c r="BM752" s="1" t="n">
        <v>891000000</v>
      </c>
      <c r="BN752" s="1" t="s">
        <v>489</v>
      </c>
      <c r="BO752" s="1" t="n">
        <v>45</v>
      </c>
      <c r="BP752" s="1"/>
    </row>
    <row r="753" customFormat="false" ht="15" hidden="false" customHeight="false" outlineLevel="0" collapsed="false">
      <c r="A753" s="1" t="s">
        <v>92</v>
      </c>
      <c r="B753" s="1" t="s">
        <v>93</v>
      </c>
      <c r="C753" s="1" t="s">
        <v>7420</v>
      </c>
      <c r="D753" s="1" t="s">
        <v>7423</v>
      </c>
      <c r="E753" s="1" t="s">
        <v>7424</v>
      </c>
      <c r="F753" s="1" t="s">
        <v>1852</v>
      </c>
      <c r="G753" s="1" t="s">
        <v>7421</v>
      </c>
      <c r="H753" s="1" t="s">
        <v>2369</v>
      </c>
      <c r="I753" s="1" t="n">
        <v>1136845000</v>
      </c>
      <c r="J753" s="1" t="s">
        <v>32</v>
      </c>
      <c r="K753" s="1"/>
      <c r="L753" s="1" t="s">
        <v>7422</v>
      </c>
      <c r="M753" s="1" t="s">
        <v>2376</v>
      </c>
      <c r="N753" s="1" t="s">
        <v>2368</v>
      </c>
      <c r="O753" s="1" t="s">
        <v>2367</v>
      </c>
      <c r="P753" s="1" t="s">
        <v>2437</v>
      </c>
      <c r="Q753" s="1" t="s">
        <v>2364</v>
      </c>
      <c r="R753" s="1" t="s">
        <v>2365</v>
      </c>
      <c r="S753" s="1" t="s">
        <v>2370</v>
      </c>
      <c r="T753" s="1" t="n">
        <v>2022</v>
      </c>
      <c r="U753" s="1" t="s">
        <v>4065</v>
      </c>
      <c r="V753" s="1" t="s">
        <v>1989</v>
      </c>
      <c r="W753" s="1" t="s">
        <v>2395</v>
      </c>
      <c r="X753" s="1" t="s">
        <v>2377</v>
      </c>
      <c r="Y753" s="1" t="s">
        <v>2978</v>
      </c>
      <c r="Z753" s="1" t="s">
        <v>327</v>
      </c>
      <c r="AA753" s="1" t="s">
        <v>1844</v>
      </c>
      <c r="AB753" s="1" t="s">
        <v>30</v>
      </c>
      <c r="AC753" s="6" t="s">
        <v>8429</v>
      </c>
      <c r="AD753" s="6" t="s">
        <v>8429</v>
      </c>
      <c r="AE753" s="6" t="s">
        <v>8429</v>
      </c>
      <c r="AF753" s="1" t="s">
        <v>15729</v>
      </c>
      <c r="AG753" s="1" t="s">
        <v>15729</v>
      </c>
      <c r="AH753" s="1" t="n">
        <v>15000000</v>
      </c>
      <c r="AI753" s="1" t="s">
        <v>8431</v>
      </c>
      <c r="AJ753" s="1" t="s">
        <v>8459</v>
      </c>
      <c r="AK753" s="1" t="s">
        <v>15730</v>
      </c>
      <c r="AL753" s="1" t="s">
        <v>1863</v>
      </c>
      <c r="AM753" s="1" t="s">
        <v>100</v>
      </c>
      <c r="AN753" s="1" t="s">
        <v>15731</v>
      </c>
      <c r="AO753" s="1" t="s">
        <v>15732</v>
      </c>
      <c r="AP753" s="1" t="n">
        <v>0</v>
      </c>
      <c r="AQ753" s="1"/>
      <c r="AR753" s="1"/>
      <c r="AS753" s="1"/>
      <c r="AT753" s="1"/>
      <c r="AU753" s="1"/>
      <c r="AV753" s="1"/>
      <c r="AW753" s="1"/>
      <c r="AX753" s="1"/>
      <c r="AY753" s="1"/>
      <c r="AZ753" s="1"/>
      <c r="BA753" s="1"/>
      <c r="BB753" s="1"/>
      <c r="BC753" s="1"/>
      <c r="BD753" s="1"/>
      <c r="BE753" s="1" t="s">
        <v>8988</v>
      </c>
      <c r="BF753" s="1" t="s">
        <v>15733</v>
      </c>
      <c r="BG753" s="1" t="s">
        <v>1707</v>
      </c>
      <c r="BH753" s="1"/>
      <c r="BI753" s="1" t="s">
        <v>15734</v>
      </c>
      <c r="BJ753" s="1" t="s">
        <v>15735</v>
      </c>
      <c r="BK753" s="1" t="s">
        <v>15736</v>
      </c>
      <c r="BL753" s="1" t="s">
        <v>8993</v>
      </c>
      <c r="BM753" s="1"/>
      <c r="BN753" s="1"/>
      <c r="BO753" s="1"/>
      <c r="BP753" s="1"/>
    </row>
    <row r="754" customFormat="false" ht="15" hidden="false" customHeight="false" outlineLevel="0" collapsed="false">
      <c r="A754" s="1" t="s">
        <v>92</v>
      </c>
      <c r="B754" s="1" t="s">
        <v>93</v>
      </c>
      <c r="C754" s="1" t="s">
        <v>7426</v>
      </c>
      <c r="D754" s="1" t="s">
        <v>7428</v>
      </c>
      <c r="E754" s="1" t="s">
        <v>7429</v>
      </c>
      <c r="F754" s="1" t="s">
        <v>1852</v>
      </c>
      <c r="G754" s="1" t="s">
        <v>7427</v>
      </c>
      <c r="H754" s="1" t="s">
        <v>2387</v>
      </c>
      <c r="I754" s="1" t="n">
        <v>846390000</v>
      </c>
      <c r="J754" s="1" t="s">
        <v>32</v>
      </c>
      <c r="K754" s="1" t="n">
        <v>845360000</v>
      </c>
      <c r="L754" s="1" t="s">
        <v>1830</v>
      </c>
      <c r="M754" s="1" t="s">
        <v>2376</v>
      </c>
      <c r="N754" s="1" t="s">
        <v>2368</v>
      </c>
      <c r="O754" s="1" t="s">
        <v>2367</v>
      </c>
      <c r="P754" s="1" t="s">
        <v>2366</v>
      </c>
      <c r="Q754" s="1" t="s">
        <v>2364</v>
      </c>
      <c r="R754" s="1" t="s">
        <v>2365</v>
      </c>
      <c r="S754" s="1" t="s">
        <v>2370</v>
      </c>
      <c r="T754" s="1" t="n">
        <v>2022</v>
      </c>
      <c r="U754" s="1" t="s">
        <v>7124</v>
      </c>
      <c r="V754" s="1" t="s">
        <v>1748</v>
      </c>
      <c r="W754" s="1" t="s">
        <v>2431</v>
      </c>
      <c r="X754" s="1" t="s">
        <v>2377</v>
      </c>
      <c r="Y754" s="1" t="s">
        <v>2519</v>
      </c>
      <c r="Z754" s="1" t="s">
        <v>2520</v>
      </c>
      <c r="AA754" s="1" t="s">
        <v>15683</v>
      </c>
      <c r="AB754" s="1" t="s">
        <v>30</v>
      </c>
      <c r="AC754" s="6" t="s">
        <v>8429</v>
      </c>
      <c r="AD754" s="6" t="s">
        <v>8429</v>
      </c>
      <c r="AE754" s="6" t="s">
        <v>8429</v>
      </c>
      <c r="AF754" s="1" t="s">
        <v>15737</v>
      </c>
      <c r="AG754" s="1" t="s">
        <v>15737</v>
      </c>
      <c r="AH754" s="1" t="n">
        <v>10000000</v>
      </c>
      <c r="AI754" s="1" t="s">
        <v>8431</v>
      </c>
      <c r="AJ754" s="1" t="s">
        <v>8459</v>
      </c>
      <c r="AK754" s="1" t="s">
        <v>15738</v>
      </c>
      <c r="AL754" s="1" t="s">
        <v>1844</v>
      </c>
      <c r="AM754" s="1" t="s">
        <v>1055</v>
      </c>
      <c r="AN754" s="1" t="s">
        <v>15739</v>
      </c>
      <c r="AO754" s="1" t="s">
        <v>15740</v>
      </c>
      <c r="AP754" s="1" t="n">
        <v>7</v>
      </c>
      <c r="AQ754" s="1" t="s">
        <v>15741</v>
      </c>
      <c r="AR754" s="1"/>
      <c r="AS754" s="1"/>
      <c r="AT754" s="1"/>
      <c r="AU754" s="1"/>
      <c r="AV754" s="1"/>
      <c r="AW754" s="1"/>
      <c r="AX754" s="1" t="s">
        <v>15742</v>
      </c>
      <c r="AY754" s="1" t="s">
        <v>1678</v>
      </c>
      <c r="AZ754" s="1" t="s">
        <v>1055</v>
      </c>
      <c r="BA754" s="1" t="s">
        <v>15743</v>
      </c>
      <c r="BB754" s="1" t="s">
        <v>15744</v>
      </c>
      <c r="BC754" s="1" t="s">
        <v>15745</v>
      </c>
      <c r="BD754" s="1" t="s">
        <v>15746</v>
      </c>
      <c r="BE754" s="1"/>
      <c r="BF754" s="1"/>
      <c r="BG754" s="1"/>
      <c r="BH754" s="1"/>
      <c r="BI754" s="1"/>
      <c r="BJ754" s="1"/>
      <c r="BK754" s="1"/>
      <c r="BL754" s="1"/>
      <c r="BM754" s="1" t="n">
        <v>793040000</v>
      </c>
      <c r="BN754" s="1"/>
      <c r="BO754" s="1" t="n">
        <v>6</v>
      </c>
      <c r="BP754" s="1"/>
    </row>
    <row r="755" customFormat="false" ht="15" hidden="false" customHeight="false" outlineLevel="0" collapsed="false">
      <c r="A755" s="1" t="s">
        <v>109</v>
      </c>
      <c r="B755" s="1" t="s">
        <v>110</v>
      </c>
      <c r="C755" s="1" t="s">
        <v>7432</v>
      </c>
      <c r="D755" s="1" t="s">
        <v>7434</v>
      </c>
      <c r="E755" s="1" t="s">
        <v>7435</v>
      </c>
      <c r="F755" s="1" t="s">
        <v>1860</v>
      </c>
      <c r="G755" s="1" t="s">
        <v>7433</v>
      </c>
      <c r="H755" s="1" t="s">
        <v>2452</v>
      </c>
      <c r="I755" s="1" t="n">
        <v>893456488</v>
      </c>
      <c r="J755" s="1" t="s">
        <v>32</v>
      </c>
      <c r="K755" s="1"/>
      <c r="L755" s="1" t="s">
        <v>1644</v>
      </c>
      <c r="M755" s="1" t="s">
        <v>2376</v>
      </c>
      <c r="N755" s="1" t="s">
        <v>2368</v>
      </c>
      <c r="O755" s="1" t="s">
        <v>2367</v>
      </c>
      <c r="P755" s="1" t="s">
        <v>2366</v>
      </c>
      <c r="Q755" s="1" t="s">
        <v>2364</v>
      </c>
      <c r="R755" s="1" t="s">
        <v>2365</v>
      </c>
      <c r="S755" s="1" t="s">
        <v>2370</v>
      </c>
      <c r="T755" s="1" t="n">
        <v>2022</v>
      </c>
      <c r="U755" s="1" t="s">
        <v>7124</v>
      </c>
      <c r="V755" s="1" t="s">
        <v>1748</v>
      </c>
      <c r="W755" s="1" t="s">
        <v>4009</v>
      </c>
      <c r="X755" s="1" t="s">
        <v>2377</v>
      </c>
      <c r="Y755" s="1" t="s">
        <v>2519</v>
      </c>
      <c r="Z755" s="1" t="s">
        <v>2520</v>
      </c>
      <c r="AA755" s="1" t="s">
        <v>1835</v>
      </c>
      <c r="AB755" s="1" t="s">
        <v>30</v>
      </c>
      <c r="AC755" s="6" t="s">
        <v>8429</v>
      </c>
      <c r="AD755" s="6" t="s">
        <v>8429</v>
      </c>
      <c r="AE755" s="6" t="s">
        <v>8429</v>
      </c>
      <c r="AF755" s="1" t="s">
        <v>15747</v>
      </c>
      <c r="AG755" s="1" t="s">
        <v>15747</v>
      </c>
      <c r="AH755" s="1" t="n">
        <v>10000000</v>
      </c>
      <c r="AI755" s="1" t="s">
        <v>8431</v>
      </c>
      <c r="AJ755" s="1" t="s">
        <v>8459</v>
      </c>
      <c r="AK755" s="1" t="s">
        <v>15748</v>
      </c>
      <c r="AL755" s="1" t="s">
        <v>15683</v>
      </c>
      <c r="AM755" s="1" t="s">
        <v>117</v>
      </c>
      <c r="AN755" s="1" t="s">
        <v>15749</v>
      </c>
      <c r="AO755" s="1" t="s">
        <v>15750</v>
      </c>
      <c r="AP755" s="1" t="n">
        <v>1</v>
      </c>
      <c r="AQ755" s="1" t="s">
        <v>15751</v>
      </c>
      <c r="AR755" s="1"/>
      <c r="AS755" s="1"/>
      <c r="AT755" s="1"/>
      <c r="AU755" s="1"/>
      <c r="AV755" s="1"/>
      <c r="AW755" s="1"/>
      <c r="AX755" s="1" t="s">
        <v>15752</v>
      </c>
      <c r="AY755" s="1" t="s">
        <v>1662</v>
      </c>
      <c r="AZ755" s="1" t="s">
        <v>117</v>
      </c>
      <c r="BA755" s="1" t="s">
        <v>15753</v>
      </c>
      <c r="BB755" s="1" t="s">
        <v>15754</v>
      </c>
      <c r="BC755" s="1" t="s">
        <v>15755</v>
      </c>
      <c r="BD755" s="1" t="s">
        <v>15756</v>
      </c>
      <c r="BE755" s="1"/>
      <c r="BF755" s="1"/>
      <c r="BG755" s="1"/>
      <c r="BH755" s="1"/>
      <c r="BI755" s="1"/>
      <c r="BJ755" s="1"/>
      <c r="BK755" s="1"/>
      <c r="BL755" s="1"/>
      <c r="BM755" s="1" t="n">
        <v>853251473</v>
      </c>
      <c r="BN755" s="1"/>
      <c r="BO755" s="1" t="n">
        <v>4</v>
      </c>
      <c r="BP755" s="1"/>
    </row>
    <row r="756" customFormat="false" ht="15" hidden="false" customHeight="false" outlineLevel="0" collapsed="false">
      <c r="A756" s="1" t="s">
        <v>109</v>
      </c>
      <c r="B756" s="1" t="s">
        <v>110</v>
      </c>
      <c r="C756" s="1" t="s">
        <v>7438</v>
      </c>
      <c r="D756" s="1" t="s">
        <v>7440</v>
      </c>
      <c r="E756" s="1" t="s">
        <v>7441</v>
      </c>
      <c r="F756" s="1" t="s">
        <v>1860</v>
      </c>
      <c r="G756" s="1" t="s">
        <v>7439</v>
      </c>
      <c r="H756" s="1" t="s">
        <v>2452</v>
      </c>
      <c r="I756" s="1" t="n">
        <v>911603838</v>
      </c>
      <c r="J756" s="1" t="s">
        <v>32</v>
      </c>
      <c r="K756" s="1"/>
      <c r="L756" s="1" t="s">
        <v>1644</v>
      </c>
      <c r="M756" s="1" t="s">
        <v>2376</v>
      </c>
      <c r="N756" s="1" t="s">
        <v>2368</v>
      </c>
      <c r="O756" s="1" t="s">
        <v>2367</v>
      </c>
      <c r="P756" s="1" t="s">
        <v>2366</v>
      </c>
      <c r="Q756" s="1" t="s">
        <v>2364</v>
      </c>
      <c r="R756" s="1" t="s">
        <v>2365</v>
      </c>
      <c r="S756" s="1" t="s">
        <v>2370</v>
      </c>
      <c r="T756" s="1" t="n">
        <v>2022</v>
      </c>
      <c r="U756" s="1" t="s">
        <v>7124</v>
      </c>
      <c r="V756" s="1" t="s">
        <v>1748</v>
      </c>
      <c r="W756" s="1" t="s">
        <v>4009</v>
      </c>
      <c r="X756" s="1" t="s">
        <v>2377</v>
      </c>
      <c r="Y756" s="1" t="s">
        <v>2519</v>
      </c>
      <c r="Z756" s="1" t="s">
        <v>2520</v>
      </c>
      <c r="AA756" s="1" t="s">
        <v>1817</v>
      </c>
      <c r="AB756" s="1" t="s">
        <v>30</v>
      </c>
      <c r="AC756" s="6" t="s">
        <v>8429</v>
      </c>
      <c r="AD756" s="6" t="s">
        <v>8429</v>
      </c>
      <c r="AE756" s="6" t="s">
        <v>8429</v>
      </c>
      <c r="AF756" s="1" t="s">
        <v>15757</v>
      </c>
      <c r="AG756" s="1" t="s">
        <v>15757</v>
      </c>
      <c r="AH756" s="1" t="n">
        <v>10000000</v>
      </c>
      <c r="AI756" s="1" t="s">
        <v>8431</v>
      </c>
      <c r="AJ756" s="1" t="s">
        <v>8459</v>
      </c>
      <c r="AK756" s="1" t="s">
        <v>15758</v>
      </c>
      <c r="AL756" s="1" t="s">
        <v>1817</v>
      </c>
      <c r="AM756" s="1" t="s">
        <v>15759</v>
      </c>
      <c r="AN756" s="1" t="s">
        <v>15760</v>
      </c>
      <c r="AO756" s="1" t="s">
        <v>15761</v>
      </c>
      <c r="AP756" s="1" t="n">
        <v>1</v>
      </c>
      <c r="AQ756" s="1" t="s">
        <v>15762</v>
      </c>
      <c r="AR756" s="1"/>
      <c r="AS756" s="1"/>
      <c r="AT756" s="1"/>
      <c r="AU756" s="1"/>
      <c r="AV756" s="1"/>
      <c r="AW756" s="1"/>
      <c r="AX756" s="1" t="s">
        <v>15763</v>
      </c>
      <c r="AY756" s="1" t="s">
        <v>1662</v>
      </c>
      <c r="AZ756" s="1" t="s">
        <v>117</v>
      </c>
      <c r="BA756" s="1" t="s">
        <v>15764</v>
      </c>
      <c r="BB756" s="1" t="s">
        <v>15765</v>
      </c>
      <c r="BC756" s="1" t="s">
        <v>15766</v>
      </c>
      <c r="BD756" s="1" t="s">
        <v>15767</v>
      </c>
      <c r="BE756" s="1"/>
      <c r="BF756" s="1"/>
      <c r="BG756" s="1"/>
      <c r="BH756" s="1"/>
      <c r="BI756" s="1"/>
      <c r="BJ756" s="1"/>
      <c r="BK756" s="1"/>
      <c r="BL756" s="1"/>
      <c r="BM756" s="1" t="n">
        <v>866022057</v>
      </c>
      <c r="BN756" s="1"/>
      <c r="BO756" s="1" t="n">
        <v>5</v>
      </c>
      <c r="BP756" s="1"/>
    </row>
    <row r="757" customFormat="false" ht="15" hidden="false" customHeight="false" outlineLevel="0" collapsed="false">
      <c r="A757" s="1" t="s">
        <v>109</v>
      </c>
      <c r="B757" s="1" t="s">
        <v>110</v>
      </c>
      <c r="C757" s="1" t="s">
        <v>7444</v>
      </c>
      <c r="D757" s="1" t="s">
        <v>7446</v>
      </c>
      <c r="E757" s="1" t="s">
        <v>7447</v>
      </c>
      <c r="F757" s="1" t="s">
        <v>1860</v>
      </c>
      <c r="G757" s="1" t="s">
        <v>7445</v>
      </c>
      <c r="H757" s="1" t="s">
        <v>2452</v>
      </c>
      <c r="I757" s="1" t="n">
        <v>288844598</v>
      </c>
      <c r="J757" s="1" t="s">
        <v>32</v>
      </c>
      <c r="K757" s="1"/>
      <c r="L757" s="1" t="s">
        <v>1644</v>
      </c>
      <c r="M757" s="1" t="s">
        <v>2376</v>
      </c>
      <c r="N757" s="1" t="s">
        <v>2368</v>
      </c>
      <c r="O757" s="1" t="s">
        <v>2367</v>
      </c>
      <c r="P757" s="1" t="s">
        <v>2366</v>
      </c>
      <c r="Q757" s="1" t="s">
        <v>2364</v>
      </c>
      <c r="R757" s="1" t="s">
        <v>2365</v>
      </c>
      <c r="S757" s="1" t="s">
        <v>2370</v>
      </c>
      <c r="T757" s="1" t="n">
        <v>2022</v>
      </c>
      <c r="U757" s="1" t="s">
        <v>7124</v>
      </c>
      <c r="V757" s="1" t="s">
        <v>1748</v>
      </c>
      <c r="W757" s="1" t="s">
        <v>2392</v>
      </c>
      <c r="X757" s="1" t="s">
        <v>2377</v>
      </c>
      <c r="Y757" s="1" t="s">
        <v>2519</v>
      </c>
      <c r="Z757" s="1" t="s">
        <v>2520</v>
      </c>
      <c r="AA757" s="1" t="s">
        <v>14630</v>
      </c>
      <c r="AB757" s="1" t="s">
        <v>30</v>
      </c>
      <c r="AC757" s="6" t="s">
        <v>8429</v>
      </c>
      <c r="AD757" s="6" t="s">
        <v>8429</v>
      </c>
      <c r="AE757" s="6" t="s">
        <v>8429</v>
      </c>
      <c r="AF757" s="1" t="s">
        <v>15768</v>
      </c>
      <c r="AG757" s="1" t="s">
        <v>15768</v>
      </c>
      <c r="AH757" s="1" t="n">
        <v>4000000</v>
      </c>
      <c r="AI757" s="1" t="s">
        <v>8443</v>
      </c>
      <c r="AJ757" s="1" t="s">
        <v>8459</v>
      </c>
      <c r="AK757" s="1" t="s">
        <v>15769</v>
      </c>
      <c r="AL757" s="1" t="s">
        <v>1788</v>
      </c>
      <c r="AM757" s="1" t="s">
        <v>117</v>
      </c>
      <c r="AN757" s="1" t="s">
        <v>15770</v>
      </c>
      <c r="AO757" s="1" t="s">
        <v>15771</v>
      </c>
      <c r="AP757" s="1" t="n">
        <v>1</v>
      </c>
      <c r="AQ757" s="1" t="s">
        <v>15772</v>
      </c>
      <c r="AR757" s="1"/>
      <c r="AS757" s="1"/>
      <c r="AT757" s="1"/>
      <c r="AU757" s="1"/>
      <c r="AV757" s="1"/>
      <c r="AW757" s="1"/>
      <c r="AX757" s="1" t="s">
        <v>15773</v>
      </c>
      <c r="AY757" s="1" t="s">
        <v>1662</v>
      </c>
      <c r="AZ757" s="1" t="s">
        <v>117</v>
      </c>
      <c r="BA757" s="1" t="s">
        <v>15774</v>
      </c>
      <c r="BB757" s="1" t="s">
        <v>15775</v>
      </c>
      <c r="BC757" s="1" t="s">
        <v>15776</v>
      </c>
      <c r="BD757" s="1" t="s">
        <v>15777</v>
      </c>
      <c r="BE757" s="1"/>
      <c r="BF757" s="1"/>
      <c r="BG757" s="1"/>
      <c r="BH757" s="1"/>
      <c r="BI757" s="1"/>
      <c r="BJ757" s="1"/>
      <c r="BK757" s="1"/>
      <c r="BL757" s="1"/>
      <c r="BM757" s="1" t="n">
        <v>283478888</v>
      </c>
      <c r="BN757" s="1"/>
      <c r="BO757" s="1" t="n">
        <v>2</v>
      </c>
      <c r="BP757" s="1"/>
    </row>
    <row r="758" customFormat="false" ht="15" hidden="false" customHeight="false" outlineLevel="0" collapsed="false">
      <c r="A758" s="1" t="s">
        <v>71</v>
      </c>
      <c r="B758" s="1" t="s">
        <v>72</v>
      </c>
      <c r="C758" s="1" t="s">
        <v>7466</v>
      </c>
      <c r="D758" s="1" t="s">
        <v>7468</v>
      </c>
      <c r="E758" s="1" t="s">
        <v>7469</v>
      </c>
      <c r="F758" s="1" t="s">
        <v>1868</v>
      </c>
      <c r="G758" s="1" t="s">
        <v>7467</v>
      </c>
      <c r="H758" s="1" t="s">
        <v>2387</v>
      </c>
      <c r="I758" s="1" t="n">
        <v>2726615062</v>
      </c>
      <c r="J758" s="1" t="s">
        <v>32</v>
      </c>
      <c r="K758" s="1" t="n">
        <v>2206618205</v>
      </c>
      <c r="L758" s="1" t="s">
        <v>7452</v>
      </c>
      <c r="M758" s="1" t="s">
        <v>2376</v>
      </c>
      <c r="N758" s="1" t="s">
        <v>2525</v>
      </c>
      <c r="O758" s="1" t="s">
        <v>2367</v>
      </c>
      <c r="P758" s="1" t="s">
        <v>2366</v>
      </c>
      <c r="Q758" s="1" t="s">
        <v>2364</v>
      </c>
      <c r="R758" s="1" t="s">
        <v>2365</v>
      </c>
      <c r="S758" s="1" t="s">
        <v>2370</v>
      </c>
      <c r="T758" s="1" t="n">
        <v>2022</v>
      </c>
      <c r="U758" s="1" t="s">
        <v>4065</v>
      </c>
      <c r="V758" s="1" t="s">
        <v>1989</v>
      </c>
      <c r="W758" s="1" t="s">
        <v>3883</v>
      </c>
      <c r="X758" s="1" t="s">
        <v>2377</v>
      </c>
      <c r="Y758" s="1" t="s">
        <v>2519</v>
      </c>
      <c r="Z758" s="1" t="s">
        <v>2520</v>
      </c>
      <c r="AA758" s="1" t="s">
        <v>1543</v>
      </c>
      <c r="AB758" s="1" t="s">
        <v>30</v>
      </c>
      <c r="AC758" s="6" t="s">
        <v>8429</v>
      </c>
      <c r="AD758" s="6" t="s">
        <v>8429</v>
      </c>
      <c r="AE758" s="6" t="s">
        <v>8429</v>
      </c>
      <c r="AF758" s="1" t="s">
        <v>15778</v>
      </c>
      <c r="AG758" s="1" t="s">
        <v>15778</v>
      </c>
      <c r="AH758" s="1" t="n">
        <v>26000000</v>
      </c>
      <c r="AI758" s="1" t="s">
        <v>8431</v>
      </c>
      <c r="AJ758" s="1" t="s">
        <v>8459</v>
      </c>
      <c r="AK758" s="1" t="s">
        <v>15779</v>
      </c>
      <c r="AL758" s="1" t="s">
        <v>1132</v>
      </c>
      <c r="AM758" s="1" t="s">
        <v>283</v>
      </c>
      <c r="AN758" s="1" t="s">
        <v>15780</v>
      </c>
      <c r="AO758" s="1" t="s">
        <v>15781</v>
      </c>
      <c r="AP758" s="1" t="n">
        <v>3</v>
      </c>
      <c r="AQ758" s="1" t="s">
        <v>15782</v>
      </c>
      <c r="AR758" s="1"/>
      <c r="AS758" s="1"/>
      <c r="AT758" s="1"/>
      <c r="AU758" s="1"/>
      <c r="AV758" s="1"/>
      <c r="AW758" s="1"/>
      <c r="AX758" s="1" t="s">
        <v>15783</v>
      </c>
      <c r="AY758" s="1" t="s">
        <v>1164</v>
      </c>
      <c r="AZ758" s="1" t="s">
        <v>283</v>
      </c>
      <c r="BA758" s="1" t="s">
        <v>15784</v>
      </c>
      <c r="BB758" s="1" t="s">
        <v>15785</v>
      </c>
      <c r="BC758" s="1" t="s">
        <v>15786</v>
      </c>
      <c r="BD758" s="1" t="s">
        <v>15787</v>
      </c>
      <c r="BE758" s="1"/>
      <c r="BF758" s="1"/>
      <c r="BG758" s="1"/>
      <c r="BH758" s="1"/>
      <c r="BI758" s="1"/>
      <c r="BJ758" s="1"/>
      <c r="BK758" s="1"/>
      <c r="BL758" s="1"/>
      <c r="BM758" s="1" t="n">
        <v>2184618700</v>
      </c>
      <c r="BN758" s="1" t="s">
        <v>1143</v>
      </c>
      <c r="BO758" s="1" t="n">
        <v>1</v>
      </c>
      <c r="BP758" s="1"/>
    </row>
    <row r="759" customFormat="false" ht="15" hidden="false" customHeight="false" outlineLevel="0" collapsed="false">
      <c r="A759" s="1" t="s">
        <v>81</v>
      </c>
      <c r="B759" s="1" t="s">
        <v>82</v>
      </c>
      <c r="C759" s="1" t="s">
        <v>7477</v>
      </c>
      <c r="D759" s="1" t="s">
        <v>7479</v>
      </c>
      <c r="E759" s="1" t="s">
        <v>7480</v>
      </c>
      <c r="F759" s="1" t="s">
        <v>1877</v>
      </c>
      <c r="G759" s="1" t="s">
        <v>7478</v>
      </c>
      <c r="H759" s="1" t="s">
        <v>2369</v>
      </c>
      <c r="I759" s="1" t="n">
        <v>77333025</v>
      </c>
      <c r="J759" s="1" t="s">
        <v>32</v>
      </c>
      <c r="K759" s="1"/>
      <c r="L759" s="1" t="s">
        <v>1612</v>
      </c>
      <c r="M759" s="1" t="s">
        <v>2376</v>
      </c>
      <c r="N759" s="1" t="s">
        <v>2430</v>
      </c>
      <c r="O759" s="1" t="s">
        <v>2367</v>
      </c>
      <c r="P759" s="1" t="s">
        <v>2366</v>
      </c>
      <c r="Q759" s="1" t="s">
        <v>2364</v>
      </c>
      <c r="R759" s="1" t="s">
        <v>2365</v>
      </c>
      <c r="S759" s="1" t="s">
        <v>2370</v>
      </c>
      <c r="T759" s="1" t="n">
        <v>2022</v>
      </c>
      <c r="U759" s="1" t="s">
        <v>6729</v>
      </c>
      <c r="V759" s="1" t="s">
        <v>6730</v>
      </c>
      <c r="W759" s="1" t="s">
        <v>2406</v>
      </c>
      <c r="X759" s="1" t="s">
        <v>2377</v>
      </c>
      <c r="Y759" s="1" t="s">
        <v>2519</v>
      </c>
      <c r="Z759" s="1" t="s">
        <v>2520</v>
      </c>
      <c r="AA759" s="1" t="s">
        <v>15672</v>
      </c>
      <c r="AB759" s="1" t="s">
        <v>30</v>
      </c>
      <c r="AC759" s="6" t="s">
        <v>8429</v>
      </c>
      <c r="AD759" s="6" t="s">
        <v>8429</v>
      </c>
      <c r="AE759" s="6" t="s">
        <v>8429</v>
      </c>
      <c r="AF759" s="1" t="s">
        <v>15788</v>
      </c>
      <c r="AG759" s="1" t="s">
        <v>15788</v>
      </c>
      <c r="AH759" s="1"/>
      <c r="AI759" s="1" t="s">
        <v>8443</v>
      </c>
      <c r="AJ759" s="1" t="s">
        <v>8444</v>
      </c>
      <c r="AK759" s="1" t="s">
        <v>15789</v>
      </c>
      <c r="AL759" s="1" t="s">
        <v>1875</v>
      </c>
      <c r="AM759" s="1" t="s">
        <v>10100</v>
      </c>
      <c r="AN759" s="1" t="s">
        <v>15790</v>
      </c>
      <c r="AO759" s="1" t="s">
        <v>15791</v>
      </c>
      <c r="AP759" s="1" t="n">
        <v>1</v>
      </c>
      <c r="AQ759" s="1" t="s">
        <v>15792</v>
      </c>
      <c r="AR759" s="1"/>
      <c r="AS759" s="1"/>
      <c r="AT759" s="1"/>
      <c r="AU759" s="1"/>
      <c r="AV759" s="1"/>
      <c r="AW759" s="1"/>
      <c r="AX759" s="1" t="s">
        <v>15793</v>
      </c>
      <c r="AY759" s="1" t="s">
        <v>15441</v>
      </c>
      <c r="AZ759" s="1" t="s">
        <v>88</v>
      </c>
      <c r="BA759" s="1" t="s">
        <v>15794</v>
      </c>
      <c r="BB759" s="1" t="s">
        <v>15795</v>
      </c>
      <c r="BC759" s="1" t="s">
        <v>15796</v>
      </c>
      <c r="BD759" s="1" t="s">
        <v>15797</v>
      </c>
      <c r="BE759" s="1"/>
      <c r="BF759" s="1"/>
      <c r="BG759" s="1"/>
      <c r="BH759" s="1"/>
      <c r="BI759" s="1"/>
      <c r="BJ759" s="1"/>
      <c r="BK759" s="1"/>
      <c r="BL759" s="1"/>
      <c r="BM759" s="1" t="n">
        <v>77333025</v>
      </c>
      <c r="BN759" s="1"/>
      <c r="BO759" s="1" t="n">
        <v>0</v>
      </c>
      <c r="BP759" s="1"/>
    </row>
    <row r="760" customFormat="false" ht="15" hidden="false" customHeight="false" outlineLevel="0" collapsed="false">
      <c r="A760" s="1" t="s">
        <v>81</v>
      </c>
      <c r="B760" s="1" t="s">
        <v>82</v>
      </c>
      <c r="C760" s="1" t="s">
        <v>7483</v>
      </c>
      <c r="D760" s="1" t="s">
        <v>7484</v>
      </c>
      <c r="E760" s="1" t="s">
        <v>7485</v>
      </c>
      <c r="F760" s="1" t="s">
        <v>1877</v>
      </c>
      <c r="G760" s="1" t="s">
        <v>5554</v>
      </c>
      <c r="H760" s="1" t="s">
        <v>2369</v>
      </c>
      <c r="I760" s="1" t="n">
        <v>266783944</v>
      </c>
      <c r="J760" s="1" t="s">
        <v>32</v>
      </c>
      <c r="K760" s="1"/>
      <c r="L760" s="1" t="s">
        <v>1612</v>
      </c>
      <c r="M760" s="1" t="s">
        <v>2376</v>
      </c>
      <c r="N760" s="1" t="s">
        <v>2430</v>
      </c>
      <c r="O760" s="1" t="s">
        <v>2367</v>
      </c>
      <c r="P760" s="1" t="s">
        <v>2366</v>
      </c>
      <c r="Q760" s="1" t="s">
        <v>2364</v>
      </c>
      <c r="R760" s="1" t="s">
        <v>2365</v>
      </c>
      <c r="S760" s="1" t="s">
        <v>2370</v>
      </c>
      <c r="T760" s="1" t="n">
        <v>2022</v>
      </c>
      <c r="U760" s="1" t="s">
        <v>6729</v>
      </c>
      <c r="V760" s="1" t="s">
        <v>6730</v>
      </c>
      <c r="W760" s="1" t="s">
        <v>2431</v>
      </c>
      <c r="X760" s="1" t="s">
        <v>2377</v>
      </c>
      <c r="Y760" s="1" t="s">
        <v>2978</v>
      </c>
      <c r="Z760" s="1" t="s">
        <v>3349</v>
      </c>
      <c r="AA760" s="1" t="s">
        <v>1844</v>
      </c>
      <c r="AB760" s="1" t="s">
        <v>30</v>
      </c>
      <c r="AC760" s="6" t="s">
        <v>8429</v>
      </c>
      <c r="AD760" s="6" t="s">
        <v>8429</v>
      </c>
      <c r="AE760" s="6" t="s">
        <v>8429</v>
      </c>
      <c r="AF760" s="1" t="s">
        <v>14672</v>
      </c>
      <c r="AG760" s="1" t="s">
        <v>14672</v>
      </c>
      <c r="AH760" s="1"/>
      <c r="AI760" s="1" t="s">
        <v>8443</v>
      </c>
      <c r="AJ760" s="1" t="s">
        <v>8444</v>
      </c>
      <c r="AK760" s="1" t="s">
        <v>15798</v>
      </c>
      <c r="AL760" s="1" t="s">
        <v>1863</v>
      </c>
      <c r="AM760" s="1" t="s">
        <v>88</v>
      </c>
      <c r="AN760" s="1" t="s">
        <v>12727</v>
      </c>
      <c r="AO760" s="1" t="s">
        <v>15799</v>
      </c>
      <c r="AP760" s="1" t="n">
        <v>1</v>
      </c>
      <c r="AQ760" s="1" t="s">
        <v>15800</v>
      </c>
      <c r="AR760" s="1"/>
      <c r="AS760" s="1"/>
      <c r="AT760" s="1"/>
      <c r="AU760" s="1"/>
      <c r="AV760" s="1"/>
      <c r="AW760" s="1"/>
      <c r="AX760" s="1"/>
      <c r="AY760" s="1"/>
      <c r="AZ760" s="1"/>
      <c r="BA760" s="1"/>
      <c r="BB760" s="1"/>
      <c r="BC760" s="1"/>
      <c r="BD760" s="1"/>
      <c r="BE760" s="1" t="s">
        <v>8988</v>
      </c>
      <c r="BF760" s="1" t="s">
        <v>15801</v>
      </c>
      <c r="BG760" s="1" t="s">
        <v>1772</v>
      </c>
      <c r="BH760" s="1"/>
      <c r="BI760" s="1" t="s">
        <v>15802</v>
      </c>
      <c r="BJ760" s="1" t="s">
        <v>15803</v>
      </c>
      <c r="BK760" s="1" t="s">
        <v>15804</v>
      </c>
      <c r="BL760" s="1" t="s">
        <v>8993</v>
      </c>
      <c r="BM760" s="1"/>
      <c r="BN760" s="1"/>
      <c r="BO760" s="1"/>
      <c r="BP760" s="1"/>
    </row>
    <row r="761" customFormat="false" ht="15" hidden="false" customHeight="false" outlineLevel="0" collapsed="false">
      <c r="A761" s="1" t="s">
        <v>81</v>
      </c>
      <c r="B761" s="1" t="s">
        <v>82</v>
      </c>
      <c r="C761" s="1" t="s">
        <v>7488</v>
      </c>
      <c r="D761" s="1" t="s">
        <v>7490</v>
      </c>
      <c r="E761" s="1" t="s">
        <v>7491</v>
      </c>
      <c r="F761" s="1" t="s">
        <v>1877</v>
      </c>
      <c r="G761" s="1" t="s">
        <v>7489</v>
      </c>
      <c r="H761" s="1" t="s">
        <v>2387</v>
      </c>
      <c r="I761" s="1" t="n">
        <v>567780818</v>
      </c>
      <c r="J761" s="1" t="s">
        <v>32</v>
      </c>
      <c r="K761" s="1"/>
      <c r="L761" s="1" t="s">
        <v>1612</v>
      </c>
      <c r="M761" s="1" t="s">
        <v>2376</v>
      </c>
      <c r="N761" s="1" t="s">
        <v>2430</v>
      </c>
      <c r="O761" s="1" t="s">
        <v>2367</v>
      </c>
      <c r="P761" s="1" t="s">
        <v>2366</v>
      </c>
      <c r="Q761" s="1" t="s">
        <v>2364</v>
      </c>
      <c r="R761" s="1" t="s">
        <v>2365</v>
      </c>
      <c r="S761" s="1" t="s">
        <v>2370</v>
      </c>
      <c r="T761" s="1" t="n">
        <v>2022</v>
      </c>
      <c r="U761" s="1" t="s">
        <v>6729</v>
      </c>
      <c r="V761" s="1" t="s">
        <v>6730</v>
      </c>
      <c r="W761" s="1" t="s">
        <v>2403</v>
      </c>
      <c r="X761" s="1" t="s">
        <v>2377</v>
      </c>
      <c r="Y761" s="1" t="s">
        <v>2519</v>
      </c>
      <c r="Z761" s="1" t="s">
        <v>2520</v>
      </c>
      <c r="AA761" s="1" t="s">
        <v>1817</v>
      </c>
      <c r="AB761" s="1" t="s">
        <v>30</v>
      </c>
      <c r="AC761" s="6" t="s">
        <v>8429</v>
      </c>
      <c r="AD761" s="6" t="s">
        <v>8429</v>
      </c>
      <c r="AE761" s="6" t="s">
        <v>8429</v>
      </c>
      <c r="AF761" s="1" t="s">
        <v>15805</v>
      </c>
      <c r="AG761" s="1" t="s">
        <v>15806</v>
      </c>
      <c r="AH761" s="1"/>
      <c r="AI761" s="1" t="s">
        <v>8443</v>
      </c>
      <c r="AJ761" s="1" t="s">
        <v>8444</v>
      </c>
      <c r="AK761" s="1" t="s">
        <v>15807</v>
      </c>
      <c r="AL761" s="1" t="s">
        <v>15808</v>
      </c>
      <c r="AM761" s="1" t="s">
        <v>88</v>
      </c>
      <c r="AN761" s="1" t="s">
        <v>15809</v>
      </c>
      <c r="AO761" s="1" t="s">
        <v>15810</v>
      </c>
      <c r="AP761" s="1" t="n">
        <v>4</v>
      </c>
      <c r="AQ761" s="1" t="s">
        <v>15811</v>
      </c>
      <c r="AR761" s="1"/>
      <c r="AS761" s="1"/>
      <c r="AT761" s="1"/>
      <c r="AU761" s="1"/>
      <c r="AV761" s="1"/>
      <c r="AW761" s="1"/>
      <c r="AX761" s="1" t="s">
        <v>15812</v>
      </c>
      <c r="AY761" s="1" t="s">
        <v>1685</v>
      </c>
      <c r="AZ761" s="1" t="s">
        <v>15813</v>
      </c>
      <c r="BA761" s="1" t="s">
        <v>15814</v>
      </c>
      <c r="BB761" s="1" t="s">
        <v>15815</v>
      </c>
      <c r="BC761" s="1" t="s">
        <v>15816</v>
      </c>
      <c r="BD761" s="1" t="s">
        <v>15817</v>
      </c>
      <c r="BE761" s="1"/>
      <c r="BF761" s="1"/>
      <c r="BG761" s="1"/>
      <c r="BH761" s="1"/>
      <c r="BI761" s="1"/>
      <c r="BJ761" s="1"/>
      <c r="BK761" s="1"/>
      <c r="BL761" s="1"/>
      <c r="BM761" s="1" t="n">
        <v>482009000</v>
      </c>
      <c r="BN761" s="1"/>
      <c r="BO761" s="1" t="n">
        <v>15</v>
      </c>
      <c r="BP761" s="1"/>
    </row>
    <row r="762" customFormat="false" ht="15" hidden="false" customHeight="false" outlineLevel="0" collapsed="false">
      <c r="A762" s="1" t="s">
        <v>81</v>
      </c>
      <c r="B762" s="1" t="s">
        <v>82</v>
      </c>
      <c r="C762" s="1" t="s">
        <v>7494</v>
      </c>
      <c r="D762" s="1" t="s">
        <v>7496</v>
      </c>
      <c r="E762" s="1" t="s">
        <v>7497</v>
      </c>
      <c r="F762" s="1" t="s">
        <v>1877</v>
      </c>
      <c r="G762" s="1" t="s">
        <v>7495</v>
      </c>
      <c r="H762" s="1" t="s">
        <v>2387</v>
      </c>
      <c r="I762" s="1" t="n">
        <v>168278550</v>
      </c>
      <c r="J762" s="1" t="s">
        <v>32</v>
      </c>
      <c r="K762" s="1"/>
      <c r="L762" s="1" t="s">
        <v>1612</v>
      </c>
      <c r="M762" s="1" t="s">
        <v>2376</v>
      </c>
      <c r="N762" s="1" t="s">
        <v>2430</v>
      </c>
      <c r="O762" s="1" t="s">
        <v>2367</v>
      </c>
      <c r="P762" s="1" t="s">
        <v>2366</v>
      </c>
      <c r="Q762" s="1" t="s">
        <v>2364</v>
      </c>
      <c r="R762" s="1" t="s">
        <v>2365</v>
      </c>
      <c r="S762" s="1" t="s">
        <v>2370</v>
      </c>
      <c r="T762" s="1" t="n">
        <v>2022</v>
      </c>
      <c r="U762" s="1" t="s">
        <v>6729</v>
      </c>
      <c r="V762" s="1" t="s">
        <v>6730</v>
      </c>
      <c r="W762" s="1" t="s">
        <v>2431</v>
      </c>
      <c r="X762" s="1" t="s">
        <v>2377</v>
      </c>
      <c r="Y762" s="1" t="s">
        <v>2519</v>
      </c>
      <c r="Z762" s="1" t="s">
        <v>2520</v>
      </c>
      <c r="AA762" s="1" t="s">
        <v>1844</v>
      </c>
      <c r="AB762" s="1" t="s">
        <v>30</v>
      </c>
      <c r="AC762" s="6" t="s">
        <v>8429</v>
      </c>
      <c r="AD762" s="6" t="s">
        <v>8429</v>
      </c>
      <c r="AE762" s="6" t="s">
        <v>8429</v>
      </c>
      <c r="AF762" s="1" t="s">
        <v>15788</v>
      </c>
      <c r="AG762" s="1" t="s">
        <v>15788</v>
      </c>
      <c r="AH762" s="1"/>
      <c r="AI762" s="1" t="s">
        <v>8443</v>
      </c>
      <c r="AJ762" s="1" t="s">
        <v>8444</v>
      </c>
      <c r="AK762" s="1" t="s">
        <v>15818</v>
      </c>
      <c r="AL762" s="1" t="s">
        <v>1863</v>
      </c>
      <c r="AM762" s="1" t="s">
        <v>88</v>
      </c>
      <c r="AN762" s="1" t="s">
        <v>15819</v>
      </c>
      <c r="AO762" s="1" t="s">
        <v>15820</v>
      </c>
      <c r="AP762" s="1" t="n">
        <v>2</v>
      </c>
      <c r="AQ762" s="1" t="s">
        <v>15821</v>
      </c>
      <c r="AR762" s="1"/>
      <c r="AS762" s="1"/>
      <c r="AT762" s="1"/>
      <c r="AU762" s="1"/>
      <c r="AV762" s="1"/>
      <c r="AW762" s="1"/>
      <c r="AX762" s="1" t="s">
        <v>15822</v>
      </c>
      <c r="AY762" s="1" t="s">
        <v>1737</v>
      </c>
      <c r="AZ762" s="1" t="s">
        <v>88</v>
      </c>
      <c r="BA762" s="1" t="s">
        <v>15823</v>
      </c>
      <c r="BB762" s="1" t="s">
        <v>15824</v>
      </c>
      <c r="BC762" s="1" t="s">
        <v>15825</v>
      </c>
      <c r="BD762" s="1" t="s">
        <v>15826</v>
      </c>
      <c r="BE762" s="1"/>
      <c r="BF762" s="1"/>
      <c r="BG762" s="1"/>
      <c r="BH762" s="1"/>
      <c r="BI762" s="1"/>
      <c r="BJ762" s="1"/>
      <c r="BK762" s="1"/>
      <c r="BL762" s="1"/>
      <c r="BM762" s="1" t="n">
        <v>131505439</v>
      </c>
      <c r="BN762" s="1"/>
      <c r="BO762" s="1" t="n">
        <v>22</v>
      </c>
      <c r="BP762" s="1"/>
    </row>
    <row r="763" customFormat="false" ht="15" hidden="false" customHeight="false" outlineLevel="0" collapsed="false">
      <c r="A763" s="1" t="s">
        <v>81</v>
      </c>
      <c r="B763" s="1" t="s">
        <v>82</v>
      </c>
      <c r="C763" s="1" t="s">
        <v>7500</v>
      </c>
      <c r="D763" s="1" t="s">
        <v>7502</v>
      </c>
      <c r="E763" s="1" t="s">
        <v>7503</v>
      </c>
      <c r="F763" s="1" t="s">
        <v>1877</v>
      </c>
      <c r="G763" s="1" t="s">
        <v>7501</v>
      </c>
      <c r="H763" s="1" t="s">
        <v>2387</v>
      </c>
      <c r="I763" s="1" t="n">
        <v>371628000</v>
      </c>
      <c r="J763" s="1" t="s">
        <v>32</v>
      </c>
      <c r="K763" s="1"/>
      <c r="L763" s="1" t="s">
        <v>1612</v>
      </c>
      <c r="M763" s="1" t="s">
        <v>2376</v>
      </c>
      <c r="N763" s="1" t="s">
        <v>2430</v>
      </c>
      <c r="O763" s="1" t="s">
        <v>2367</v>
      </c>
      <c r="P763" s="1" t="s">
        <v>2366</v>
      </c>
      <c r="Q763" s="1" t="s">
        <v>2364</v>
      </c>
      <c r="R763" s="1" t="s">
        <v>2365</v>
      </c>
      <c r="S763" s="1" t="s">
        <v>2370</v>
      </c>
      <c r="T763" s="1" t="n">
        <v>2022</v>
      </c>
      <c r="U763" s="1" t="s">
        <v>6729</v>
      </c>
      <c r="V763" s="1" t="s">
        <v>6730</v>
      </c>
      <c r="W763" s="1" t="s">
        <v>2431</v>
      </c>
      <c r="X763" s="1" t="s">
        <v>2377</v>
      </c>
      <c r="Y763" s="1" t="s">
        <v>2519</v>
      </c>
      <c r="Z763" s="1" t="s">
        <v>2520</v>
      </c>
      <c r="AA763" s="1" t="s">
        <v>1866</v>
      </c>
      <c r="AB763" s="1" t="s">
        <v>30</v>
      </c>
      <c r="AC763" s="6" t="s">
        <v>8429</v>
      </c>
      <c r="AD763" s="6" t="s">
        <v>8429</v>
      </c>
      <c r="AE763" s="6" t="s">
        <v>8429</v>
      </c>
      <c r="AF763" s="1" t="s">
        <v>15827</v>
      </c>
      <c r="AG763" s="1" t="s">
        <v>15827</v>
      </c>
      <c r="AH763" s="1"/>
      <c r="AI763" s="1" t="s">
        <v>8443</v>
      </c>
      <c r="AJ763" s="1" t="s">
        <v>8444</v>
      </c>
      <c r="AK763" s="1" t="s">
        <v>15828</v>
      </c>
      <c r="AL763" s="1" t="s">
        <v>15829</v>
      </c>
      <c r="AM763" s="1" t="s">
        <v>88</v>
      </c>
      <c r="AN763" s="1" t="s">
        <v>15830</v>
      </c>
      <c r="AO763" s="1" t="s">
        <v>15831</v>
      </c>
      <c r="AP763" s="1" t="n">
        <v>3</v>
      </c>
      <c r="AQ763" s="1" t="s">
        <v>15832</v>
      </c>
      <c r="AR763" s="1"/>
      <c r="AS763" s="1"/>
      <c r="AT763" s="1"/>
      <c r="AU763" s="1"/>
      <c r="AV763" s="1"/>
      <c r="AW763" s="1"/>
      <c r="AX763" s="1" t="s">
        <v>15833</v>
      </c>
      <c r="AY763" s="1" t="s">
        <v>1745</v>
      </c>
      <c r="AZ763" s="1" t="s">
        <v>88</v>
      </c>
      <c r="BA763" s="1" t="s">
        <v>15834</v>
      </c>
      <c r="BB763" s="1" t="s">
        <v>15835</v>
      </c>
      <c r="BC763" s="1" t="s">
        <v>15836</v>
      </c>
      <c r="BD763" s="1" t="s">
        <v>15837</v>
      </c>
      <c r="BE763" s="1"/>
      <c r="BF763" s="1"/>
      <c r="BG763" s="1"/>
      <c r="BH763" s="1"/>
      <c r="BI763" s="1"/>
      <c r="BJ763" s="1"/>
      <c r="BK763" s="1"/>
      <c r="BL763" s="1"/>
      <c r="BM763" s="1" t="n">
        <v>351432000</v>
      </c>
      <c r="BN763" s="1"/>
      <c r="BO763" s="1" t="n">
        <v>5</v>
      </c>
      <c r="BP763" s="1"/>
    </row>
    <row r="764" customFormat="false" ht="15" hidden="false" customHeight="false" outlineLevel="0" collapsed="false">
      <c r="A764" s="1" t="s">
        <v>81</v>
      </c>
      <c r="B764" s="1" t="s">
        <v>82</v>
      </c>
      <c r="C764" s="1" t="s">
        <v>7506</v>
      </c>
      <c r="D764" s="1" t="s">
        <v>7508</v>
      </c>
      <c r="E764" s="1" t="s">
        <v>7509</v>
      </c>
      <c r="F764" s="1" t="s">
        <v>1877</v>
      </c>
      <c r="G764" s="1" t="s">
        <v>7507</v>
      </c>
      <c r="H764" s="1" t="s">
        <v>2387</v>
      </c>
      <c r="I764" s="1" t="n">
        <v>875279383</v>
      </c>
      <c r="J764" s="1" t="s">
        <v>32</v>
      </c>
      <c r="K764" s="1"/>
      <c r="L764" s="1" t="s">
        <v>1612</v>
      </c>
      <c r="M764" s="1" t="s">
        <v>2376</v>
      </c>
      <c r="N764" s="1" t="s">
        <v>2430</v>
      </c>
      <c r="O764" s="1" t="s">
        <v>2367</v>
      </c>
      <c r="P764" s="1" t="s">
        <v>2366</v>
      </c>
      <c r="Q764" s="1" t="s">
        <v>2364</v>
      </c>
      <c r="R764" s="1" t="s">
        <v>2365</v>
      </c>
      <c r="S764" s="1" t="s">
        <v>2370</v>
      </c>
      <c r="T764" s="1" t="n">
        <v>2022</v>
      </c>
      <c r="U764" s="1" t="s">
        <v>6729</v>
      </c>
      <c r="V764" s="1" t="s">
        <v>6730</v>
      </c>
      <c r="W764" s="1" t="s">
        <v>2403</v>
      </c>
      <c r="X764" s="1" t="s">
        <v>2377</v>
      </c>
      <c r="Y764" s="1" t="s">
        <v>2519</v>
      </c>
      <c r="Z764" s="1" t="s">
        <v>2520</v>
      </c>
      <c r="AA764" s="1" t="s">
        <v>15155</v>
      </c>
      <c r="AB764" s="1" t="s">
        <v>30</v>
      </c>
      <c r="AC764" s="6" t="s">
        <v>8429</v>
      </c>
      <c r="AD764" s="6" t="s">
        <v>8429</v>
      </c>
      <c r="AE764" s="6" t="s">
        <v>8429</v>
      </c>
      <c r="AF764" s="1" t="s">
        <v>15838</v>
      </c>
      <c r="AG764" s="1" t="s">
        <v>15838</v>
      </c>
      <c r="AH764" s="1"/>
      <c r="AI764" s="1" t="s">
        <v>8443</v>
      </c>
      <c r="AJ764" s="1" t="s">
        <v>8444</v>
      </c>
      <c r="AK764" s="1" t="s">
        <v>15839</v>
      </c>
      <c r="AL764" s="1" t="s">
        <v>1817</v>
      </c>
      <c r="AM764" s="1" t="s">
        <v>88</v>
      </c>
      <c r="AN764" s="1" t="s">
        <v>15840</v>
      </c>
      <c r="AO764" s="1" t="s">
        <v>15841</v>
      </c>
      <c r="AP764" s="1" t="n">
        <v>1</v>
      </c>
      <c r="AQ764" s="1" t="s">
        <v>15842</v>
      </c>
      <c r="AR764" s="1"/>
      <c r="AS764" s="1"/>
      <c r="AT764" s="1"/>
      <c r="AU764" s="1"/>
      <c r="AV764" s="1"/>
      <c r="AW764" s="1"/>
      <c r="AX764" s="1" t="s">
        <v>15843</v>
      </c>
      <c r="AY764" s="1" t="s">
        <v>1673</v>
      </c>
      <c r="AZ764" s="1" t="s">
        <v>88</v>
      </c>
      <c r="BA764" s="1" t="s">
        <v>15844</v>
      </c>
      <c r="BB764" s="1" t="s">
        <v>15845</v>
      </c>
      <c r="BC764" s="1" t="s">
        <v>15846</v>
      </c>
      <c r="BD764" s="1" t="s">
        <v>15847</v>
      </c>
      <c r="BE764" s="1"/>
      <c r="BF764" s="1"/>
      <c r="BG764" s="1"/>
      <c r="BH764" s="1"/>
      <c r="BI764" s="1"/>
      <c r="BJ764" s="1"/>
      <c r="BK764" s="1"/>
      <c r="BL764" s="1"/>
      <c r="BM764" s="1" t="n">
        <v>863167080</v>
      </c>
      <c r="BN764" s="1"/>
      <c r="BO764" s="1" t="n">
        <v>1</v>
      </c>
      <c r="BP764" s="1"/>
    </row>
    <row r="765" customFormat="false" ht="15" hidden="false" customHeight="false" outlineLevel="0" collapsed="false">
      <c r="A765" s="1" t="s">
        <v>81</v>
      </c>
      <c r="B765" s="1" t="s">
        <v>82</v>
      </c>
      <c r="C765" s="1" t="s">
        <v>7512</v>
      </c>
      <c r="D765" s="1" t="s">
        <v>7514</v>
      </c>
      <c r="E765" s="1" t="s">
        <v>7515</v>
      </c>
      <c r="F765" s="1" t="s">
        <v>1877</v>
      </c>
      <c r="G765" s="1" t="s">
        <v>7513</v>
      </c>
      <c r="H765" s="1" t="s">
        <v>2369</v>
      </c>
      <c r="I765" s="1" t="n">
        <v>69120000</v>
      </c>
      <c r="J765" s="1" t="s">
        <v>32</v>
      </c>
      <c r="K765" s="1"/>
      <c r="L765" s="1" t="s">
        <v>1612</v>
      </c>
      <c r="M765" s="1" t="s">
        <v>2376</v>
      </c>
      <c r="N765" s="1" t="s">
        <v>2430</v>
      </c>
      <c r="O765" s="1" t="s">
        <v>2367</v>
      </c>
      <c r="P765" s="1" t="s">
        <v>2366</v>
      </c>
      <c r="Q765" s="1" t="s">
        <v>2364</v>
      </c>
      <c r="R765" s="1" t="s">
        <v>2365</v>
      </c>
      <c r="S765" s="1" t="s">
        <v>2370</v>
      </c>
      <c r="T765" s="1" t="n">
        <v>2022</v>
      </c>
      <c r="U765" s="1" t="s">
        <v>6729</v>
      </c>
      <c r="V765" s="1" t="s">
        <v>6730</v>
      </c>
      <c r="W765" s="1" t="s">
        <v>2392</v>
      </c>
      <c r="X765" s="1" t="s">
        <v>2377</v>
      </c>
      <c r="Y765" s="1" t="s">
        <v>2519</v>
      </c>
      <c r="Z765" s="1" t="s">
        <v>2520</v>
      </c>
      <c r="AA765" s="1" t="s">
        <v>15672</v>
      </c>
      <c r="AB765" s="1" t="s">
        <v>30</v>
      </c>
      <c r="AC765" s="6" t="s">
        <v>8429</v>
      </c>
      <c r="AD765" s="6" t="s">
        <v>8429</v>
      </c>
      <c r="AE765" s="6" t="s">
        <v>8429</v>
      </c>
      <c r="AF765" s="1" t="s">
        <v>15848</v>
      </c>
      <c r="AG765" s="1" t="s">
        <v>15848</v>
      </c>
      <c r="AH765" s="1"/>
      <c r="AI765" s="1" t="s">
        <v>8443</v>
      </c>
      <c r="AJ765" s="1" t="s">
        <v>8444</v>
      </c>
      <c r="AK765" s="1" t="s">
        <v>8504</v>
      </c>
      <c r="AL765" s="1" t="s">
        <v>1875</v>
      </c>
      <c r="AM765" s="1" t="s">
        <v>88</v>
      </c>
      <c r="AN765" s="1" t="s">
        <v>15849</v>
      </c>
      <c r="AO765" s="1" t="s">
        <v>15850</v>
      </c>
      <c r="AP765" s="1" t="n">
        <v>3</v>
      </c>
      <c r="AQ765" s="1" t="s">
        <v>15851</v>
      </c>
      <c r="AR765" s="1"/>
      <c r="AS765" s="1"/>
      <c r="AT765" s="1"/>
      <c r="AU765" s="1"/>
      <c r="AV765" s="1"/>
      <c r="AW765" s="1"/>
      <c r="AX765" s="1" t="s">
        <v>15852</v>
      </c>
      <c r="AY765" s="1" t="s">
        <v>15441</v>
      </c>
      <c r="AZ765" s="1" t="s">
        <v>88</v>
      </c>
      <c r="BA765" s="1" t="s">
        <v>15853</v>
      </c>
      <c r="BB765" s="1" t="s">
        <v>15854</v>
      </c>
      <c r="BC765" s="1" t="s">
        <v>15855</v>
      </c>
      <c r="BD765" s="1" t="s">
        <v>15856</v>
      </c>
      <c r="BE765" s="1"/>
      <c r="BF765" s="1"/>
      <c r="BG765" s="1"/>
      <c r="BH765" s="1"/>
      <c r="BI765" s="1"/>
      <c r="BJ765" s="1"/>
      <c r="BK765" s="1"/>
      <c r="BL765" s="1"/>
      <c r="BM765" s="1" t="n">
        <v>29460510</v>
      </c>
      <c r="BN765" s="1"/>
      <c r="BO765" s="1" t="n">
        <v>57</v>
      </c>
      <c r="BP765" s="1"/>
    </row>
    <row r="766" customFormat="false" ht="15" hidden="false" customHeight="false" outlineLevel="0" collapsed="false">
      <c r="A766" s="1" t="s">
        <v>109</v>
      </c>
      <c r="B766" s="1" t="s">
        <v>110</v>
      </c>
      <c r="C766" s="1" t="s">
        <v>7542</v>
      </c>
      <c r="D766" s="1" t="s">
        <v>7544</v>
      </c>
      <c r="E766" s="1" t="s">
        <v>7545</v>
      </c>
      <c r="F766" s="1" t="s">
        <v>1884</v>
      </c>
      <c r="G766" s="1" t="s">
        <v>7543</v>
      </c>
      <c r="H766" s="1" t="s">
        <v>2369</v>
      </c>
      <c r="I766" s="1" t="n">
        <v>341925000</v>
      </c>
      <c r="J766" s="1" t="s">
        <v>32</v>
      </c>
      <c r="K766" s="1"/>
      <c r="L766" s="1" t="s">
        <v>1644</v>
      </c>
      <c r="M766" s="1" t="s">
        <v>2376</v>
      </c>
      <c r="N766" s="1" t="s">
        <v>2368</v>
      </c>
      <c r="O766" s="1" t="s">
        <v>2367</v>
      </c>
      <c r="P766" s="1" t="s">
        <v>2366</v>
      </c>
      <c r="Q766" s="1" t="s">
        <v>2364</v>
      </c>
      <c r="R766" s="1" t="s">
        <v>2365</v>
      </c>
      <c r="S766" s="1" t="s">
        <v>2370</v>
      </c>
      <c r="T766" s="1" t="n">
        <v>2023</v>
      </c>
      <c r="U766" s="1" t="s">
        <v>7386</v>
      </c>
      <c r="V766" s="1" t="s">
        <v>3736</v>
      </c>
      <c r="W766" s="1" t="s">
        <v>2398</v>
      </c>
      <c r="X766" s="1" t="s">
        <v>2377</v>
      </c>
      <c r="Y766" s="1" t="s">
        <v>2519</v>
      </c>
      <c r="Z766" s="1" t="s">
        <v>2520</v>
      </c>
      <c r="AA766" s="1" t="s">
        <v>14719</v>
      </c>
      <c r="AB766" s="1" t="s">
        <v>30</v>
      </c>
      <c r="AC766" s="6" t="s">
        <v>8429</v>
      </c>
      <c r="AD766" s="6" t="s">
        <v>8429</v>
      </c>
      <c r="AE766" s="6" t="s">
        <v>8429</v>
      </c>
      <c r="AF766" s="1" t="s">
        <v>15857</v>
      </c>
      <c r="AG766" s="1" t="s">
        <v>15857</v>
      </c>
      <c r="AH766" s="1" t="n">
        <v>5000000</v>
      </c>
      <c r="AI766" s="1" t="s">
        <v>8443</v>
      </c>
      <c r="AJ766" s="1" t="s">
        <v>8459</v>
      </c>
      <c r="AK766" s="1" t="s">
        <v>15858</v>
      </c>
      <c r="AL766" s="1" t="s">
        <v>1646</v>
      </c>
      <c r="AM766" s="1" t="s">
        <v>117</v>
      </c>
      <c r="AN766" s="1" t="s">
        <v>15859</v>
      </c>
      <c r="AO766" s="1" t="s">
        <v>15860</v>
      </c>
      <c r="AP766" s="1" t="n">
        <v>1</v>
      </c>
      <c r="AQ766" s="1" t="s">
        <v>15861</v>
      </c>
      <c r="AR766" s="1"/>
      <c r="AS766" s="1"/>
      <c r="AT766" s="1"/>
      <c r="AU766" s="1"/>
      <c r="AV766" s="1"/>
      <c r="AW766" s="1"/>
      <c r="AX766" s="1" t="s">
        <v>15862</v>
      </c>
      <c r="AY766" s="1" t="s">
        <v>1501</v>
      </c>
      <c r="AZ766" s="1" t="s">
        <v>117</v>
      </c>
      <c r="BA766" s="1" t="s">
        <v>15863</v>
      </c>
      <c r="BB766" s="1" t="s">
        <v>15864</v>
      </c>
      <c r="BC766" s="1" t="s">
        <v>15865</v>
      </c>
      <c r="BD766" s="1" t="s">
        <v>15866</v>
      </c>
      <c r="BE766" s="1"/>
      <c r="BF766" s="1"/>
      <c r="BG766" s="1"/>
      <c r="BH766" s="1"/>
      <c r="BI766" s="1"/>
      <c r="BJ766" s="1"/>
      <c r="BK766" s="1"/>
      <c r="BL766" s="1"/>
      <c r="BM766" s="1" t="n">
        <v>336717000</v>
      </c>
      <c r="BN766" s="1"/>
      <c r="BO766" s="1" t="n">
        <v>2</v>
      </c>
      <c r="BP766" s="1"/>
    </row>
    <row r="767" customFormat="false" ht="15" hidden="false" customHeight="false" outlineLevel="0" collapsed="false">
      <c r="A767" s="1" t="s">
        <v>109</v>
      </c>
      <c r="B767" s="1" t="s">
        <v>110</v>
      </c>
      <c r="C767" s="1" t="s">
        <v>7551</v>
      </c>
      <c r="D767" s="1" t="s">
        <v>7553</v>
      </c>
      <c r="E767" s="1" t="s">
        <v>7554</v>
      </c>
      <c r="F767" s="1" t="s">
        <v>1884</v>
      </c>
      <c r="G767" s="1" t="s">
        <v>7552</v>
      </c>
      <c r="H767" s="1" t="s">
        <v>2387</v>
      </c>
      <c r="I767" s="1" t="n">
        <v>477761350</v>
      </c>
      <c r="J767" s="1" t="s">
        <v>32</v>
      </c>
      <c r="K767" s="1" t="n">
        <v>427643640</v>
      </c>
      <c r="L767" s="1" t="s">
        <v>1644</v>
      </c>
      <c r="M767" s="1" t="s">
        <v>2376</v>
      </c>
      <c r="N767" s="1" t="s">
        <v>2525</v>
      </c>
      <c r="O767" s="1" t="s">
        <v>2367</v>
      </c>
      <c r="P767" s="1" t="s">
        <v>2366</v>
      </c>
      <c r="Q767" s="1" t="s">
        <v>2364</v>
      </c>
      <c r="R767" s="1" t="s">
        <v>2365</v>
      </c>
      <c r="S767" s="1" t="s">
        <v>2370</v>
      </c>
      <c r="T767" s="1" t="n">
        <v>2022</v>
      </c>
      <c r="U767" s="1" t="s">
        <v>7522</v>
      </c>
      <c r="V767" s="1" t="s">
        <v>7523</v>
      </c>
      <c r="W767" s="1" t="s">
        <v>2395</v>
      </c>
      <c r="X767" s="1" t="s">
        <v>2377</v>
      </c>
      <c r="Y767" s="1" t="s">
        <v>2519</v>
      </c>
      <c r="Z767" s="1" t="s">
        <v>2520</v>
      </c>
      <c r="AA767" s="1" t="s">
        <v>1880</v>
      </c>
      <c r="AB767" s="1" t="s">
        <v>30</v>
      </c>
      <c r="AC767" s="6" t="s">
        <v>8429</v>
      </c>
      <c r="AD767" s="6" t="s">
        <v>8429</v>
      </c>
      <c r="AE767" s="6" t="s">
        <v>8429</v>
      </c>
      <c r="AF767" s="1" t="s">
        <v>15867</v>
      </c>
      <c r="AG767" s="1" t="s">
        <v>15867</v>
      </c>
      <c r="AH767" s="1" t="n">
        <v>5000000</v>
      </c>
      <c r="AI767" s="1" t="s">
        <v>8443</v>
      </c>
      <c r="AJ767" s="1" t="s">
        <v>8459</v>
      </c>
      <c r="AK767" s="1" t="s">
        <v>15868</v>
      </c>
      <c r="AL767" s="1" t="s">
        <v>15869</v>
      </c>
      <c r="AM767" s="1" t="s">
        <v>117</v>
      </c>
      <c r="AN767" s="1" t="s">
        <v>15870</v>
      </c>
      <c r="AO767" s="1" t="s">
        <v>15871</v>
      </c>
      <c r="AP767" s="1" t="n">
        <v>3</v>
      </c>
      <c r="AQ767" s="1" t="s">
        <v>15872</v>
      </c>
      <c r="AR767" s="1"/>
      <c r="AS767" s="1"/>
      <c r="AT767" s="1"/>
      <c r="AU767" s="1"/>
      <c r="AV767" s="1"/>
      <c r="AW767" s="1"/>
      <c r="AX767" s="1" t="s">
        <v>15873</v>
      </c>
      <c r="AY767" s="1" t="s">
        <v>1772</v>
      </c>
      <c r="AZ767" s="1" t="s">
        <v>117</v>
      </c>
      <c r="BA767" s="1" t="s">
        <v>15874</v>
      </c>
      <c r="BB767" s="1" t="s">
        <v>15875</v>
      </c>
      <c r="BC767" s="1" t="s">
        <v>15876</v>
      </c>
      <c r="BD767" s="1" t="s">
        <v>15877</v>
      </c>
      <c r="BE767" s="1"/>
      <c r="BF767" s="1"/>
      <c r="BG767" s="1"/>
      <c r="BH767" s="1"/>
      <c r="BI767" s="1"/>
      <c r="BJ767" s="1"/>
      <c r="BK767" s="1"/>
      <c r="BL767" s="1"/>
      <c r="BM767" s="1" t="n">
        <v>383441040</v>
      </c>
      <c r="BN767" s="1"/>
      <c r="BO767" s="1" t="n">
        <v>10</v>
      </c>
      <c r="BP767" s="1"/>
    </row>
    <row r="768" customFormat="false" ht="15" hidden="false" customHeight="false" outlineLevel="0" collapsed="false">
      <c r="A768" s="1" t="s">
        <v>407</v>
      </c>
      <c r="B768" s="1" t="s">
        <v>408</v>
      </c>
      <c r="C768" s="1" t="s">
        <v>7560</v>
      </c>
      <c r="D768" s="1" t="s">
        <v>7562</v>
      </c>
      <c r="E768" s="1" t="s">
        <v>7563</v>
      </c>
      <c r="F768" s="1" t="s">
        <v>1901</v>
      </c>
      <c r="G768" s="1" t="s">
        <v>7561</v>
      </c>
      <c r="H768" s="1" t="s">
        <v>2369</v>
      </c>
      <c r="I768" s="1" t="n">
        <v>5924525519</v>
      </c>
      <c r="J768" s="1" t="s">
        <v>32</v>
      </c>
      <c r="K768" s="1" t="n">
        <v>5924525519</v>
      </c>
      <c r="L768" s="1" t="s">
        <v>7476</v>
      </c>
      <c r="M768" s="1" t="s">
        <v>2376</v>
      </c>
      <c r="N768" s="1" t="s">
        <v>2368</v>
      </c>
      <c r="O768" s="1" t="s">
        <v>2367</v>
      </c>
      <c r="P768" s="1" t="s">
        <v>2366</v>
      </c>
      <c r="Q768" s="1" t="s">
        <v>2364</v>
      </c>
      <c r="R768" s="1" t="s">
        <v>2365</v>
      </c>
      <c r="S768" s="1" t="s">
        <v>2370</v>
      </c>
      <c r="T768" s="1" t="n">
        <v>2022</v>
      </c>
      <c r="U768" s="1" t="s">
        <v>4065</v>
      </c>
      <c r="V768" s="1" t="s">
        <v>1989</v>
      </c>
      <c r="W768" s="1" t="s">
        <v>6126</v>
      </c>
      <c r="X768" s="1" t="s">
        <v>2377</v>
      </c>
      <c r="Y768" s="1" t="s">
        <v>2519</v>
      </c>
      <c r="Z768" s="1" t="s">
        <v>2520</v>
      </c>
      <c r="AA768" s="1" t="s">
        <v>1866</v>
      </c>
      <c r="AB768" s="1" t="s">
        <v>30</v>
      </c>
      <c r="AC768" s="6" t="s">
        <v>8429</v>
      </c>
      <c r="AD768" s="6" t="s">
        <v>8429</v>
      </c>
      <c r="AE768" s="6" t="s">
        <v>8429</v>
      </c>
      <c r="AF768" s="1" t="s">
        <v>15878</v>
      </c>
      <c r="AG768" s="1" t="s">
        <v>15878</v>
      </c>
      <c r="AH768" s="1" t="n">
        <v>60000000</v>
      </c>
      <c r="AI768" s="1" t="s">
        <v>8431</v>
      </c>
      <c r="AJ768" s="1" t="s">
        <v>8464</v>
      </c>
      <c r="AK768" s="1" t="s">
        <v>15879</v>
      </c>
      <c r="AL768" s="1" t="s">
        <v>1863</v>
      </c>
      <c r="AM768" s="1" t="s">
        <v>9200</v>
      </c>
      <c r="AN768" s="1" t="s">
        <v>15880</v>
      </c>
      <c r="AO768" s="1" t="s">
        <v>15881</v>
      </c>
      <c r="AP768" s="1" t="n">
        <v>2</v>
      </c>
      <c r="AQ768" s="1" t="s">
        <v>15882</v>
      </c>
      <c r="AR768" s="1"/>
      <c r="AS768" s="1"/>
      <c r="AT768" s="1"/>
      <c r="AU768" s="1"/>
      <c r="AV768" s="1"/>
      <c r="AW768" s="1"/>
      <c r="AX768" s="1" t="s">
        <v>15883</v>
      </c>
      <c r="AY768" s="1" t="s">
        <v>1715</v>
      </c>
      <c r="AZ768" s="1" t="s">
        <v>9200</v>
      </c>
      <c r="BA768" s="1" t="s">
        <v>15884</v>
      </c>
      <c r="BB768" s="1" t="s">
        <v>15885</v>
      </c>
      <c r="BC768" s="1" t="s">
        <v>15886</v>
      </c>
      <c r="BD768" s="1" t="s">
        <v>15887</v>
      </c>
      <c r="BE768" s="1"/>
      <c r="BF768" s="1"/>
      <c r="BG768" s="1"/>
      <c r="BH768" s="1"/>
      <c r="BI768" s="1"/>
      <c r="BJ768" s="1"/>
      <c r="BK768" s="1"/>
      <c r="BL768" s="1"/>
      <c r="BM768" s="1" t="n">
        <v>3841420000</v>
      </c>
      <c r="BN768" s="1"/>
      <c r="BO768" s="1" t="n">
        <v>35</v>
      </c>
      <c r="BP768" s="1"/>
    </row>
    <row r="769" customFormat="false" ht="15" hidden="false" customHeight="false" outlineLevel="0" collapsed="false">
      <c r="A769" s="1" t="s">
        <v>71</v>
      </c>
      <c r="B769" s="1" t="s">
        <v>72</v>
      </c>
      <c r="C769" s="1" t="s">
        <v>7566</v>
      </c>
      <c r="D769" s="1" t="s">
        <v>7569</v>
      </c>
      <c r="E769" s="1" t="s">
        <v>7570</v>
      </c>
      <c r="F769" s="1" t="s">
        <v>1908</v>
      </c>
      <c r="G769" s="1" t="s">
        <v>7567</v>
      </c>
      <c r="H769" s="1" t="s">
        <v>2387</v>
      </c>
      <c r="I769" s="1" t="n">
        <v>15022548438</v>
      </c>
      <c r="J769" s="1" t="s">
        <v>32</v>
      </c>
      <c r="K769" s="1" t="n">
        <v>10024897213</v>
      </c>
      <c r="L769" s="1" t="s">
        <v>7568</v>
      </c>
      <c r="M769" s="1" t="s">
        <v>2376</v>
      </c>
      <c r="N769" s="1" t="s">
        <v>2368</v>
      </c>
      <c r="O769" s="1" t="s">
        <v>2380</v>
      </c>
      <c r="P769" s="1" t="s">
        <v>2437</v>
      </c>
      <c r="Q769" s="1" t="s">
        <v>2364</v>
      </c>
      <c r="R769" s="1" t="s">
        <v>2365</v>
      </c>
      <c r="S769" s="1" t="s">
        <v>2370</v>
      </c>
      <c r="T769" s="1" t="n">
        <v>2022</v>
      </c>
      <c r="U769" s="1" t="s">
        <v>7313</v>
      </c>
      <c r="V769" s="1" t="s">
        <v>1863</v>
      </c>
      <c r="W769" s="1" t="s">
        <v>2916</v>
      </c>
      <c r="X769" s="1" t="s">
        <v>2428</v>
      </c>
      <c r="Y769" s="1" t="s">
        <v>2519</v>
      </c>
      <c r="Z769" s="1" t="s">
        <v>2520</v>
      </c>
      <c r="AA769" s="1" t="s">
        <v>15294</v>
      </c>
      <c r="AB769" s="1" t="s">
        <v>30</v>
      </c>
      <c r="AC769" s="6" t="s">
        <v>8429</v>
      </c>
      <c r="AD769" s="6" t="s">
        <v>8429</v>
      </c>
      <c r="AE769" s="6" t="s">
        <v>8429</v>
      </c>
      <c r="AF769" s="1" t="s">
        <v>15888</v>
      </c>
      <c r="AG769" s="1" t="s">
        <v>15888</v>
      </c>
      <c r="AH769" s="1" t="n">
        <v>200000000</v>
      </c>
      <c r="AI769" s="1" t="s">
        <v>8431</v>
      </c>
      <c r="AJ769" s="1" t="s">
        <v>8438</v>
      </c>
      <c r="AK769" s="1" t="s">
        <v>15889</v>
      </c>
      <c r="AL769" s="1" t="s">
        <v>15890</v>
      </c>
      <c r="AM769" s="1" t="s">
        <v>78</v>
      </c>
      <c r="AN769" s="1" t="s">
        <v>15891</v>
      </c>
      <c r="AO769" s="1" t="s">
        <v>15892</v>
      </c>
      <c r="AP769" s="1" t="n">
        <v>3</v>
      </c>
      <c r="AQ769" s="1" t="s">
        <v>15893</v>
      </c>
      <c r="AR769" s="1" t="s">
        <v>15894</v>
      </c>
      <c r="AS769" s="1" t="s">
        <v>15895</v>
      </c>
      <c r="AT769" s="1" t="s">
        <v>78</v>
      </c>
      <c r="AU769" s="1" t="s">
        <v>15896</v>
      </c>
      <c r="AV769" s="1" t="s">
        <v>15897</v>
      </c>
      <c r="AW769" s="1" t="s">
        <v>15898</v>
      </c>
      <c r="AX769" s="1" t="s">
        <v>15899</v>
      </c>
      <c r="AY769" s="1" t="s">
        <v>973</v>
      </c>
      <c r="AZ769" s="1" t="s">
        <v>78</v>
      </c>
      <c r="BA769" s="1" t="s">
        <v>15900</v>
      </c>
      <c r="BB769" s="1" t="s">
        <v>15901</v>
      </c>
      <c r="BC769" s="1" t="s">
        <v>15902</v>
      </c>
      <c r="BD769" s="1" t="s">
        <v>15903</v>
      </c>
      <c r="BE769" s="1"/>
      <c r="BF769" s="1"/>
      <c r="BG769" s="1"/>
      <c r="BH769" s="1"/>
      <c r="BI769" s="1"/>
      <c r="BJ769" s="1"/>
      <c r="BK769" s="1"/>
      <c r="BL769" s="1"/>
      <c r="BM769" s="1" t="n">
        <v>8960886418</v>
      </c>
      <c r="BN769" s="1" t="s">
        <v>1008</v>
      </c>
      <c r="BO769" s="1" t="n">
        <v>11</v>
      </c>
      <c r="BP769" s="1"/>
    </row>
    <row r="770" customFormat="false" ht="15" hidden="false" customHeight="false" outlineLevel="0" collapsed="false">
      <c r="A770" s="1" t="s">
        <v>71</v>
      </c>
      <c r="B770" s="1" t="s">
        <v>72</v>
      </c>
      <c r="C770" s="1" t="s">
        <v>7573</v>
      </c>
      <c r="D770" s="1" t="s">
        <v>7575</v>
      </c>
      <c r="E770" s="1" t="s">
        <v>7576</v>
      </c>
      <c r="F770" s="1" t="s">
        <v>1908</v>
      </c>
      <c r="G770" s="1" t="s">
        <v>7574</v>
      </c>
      <c r="H770" s="1" t="s">
        <v>2387</v>
      </c>
      <c r="I770" s="1" t="n">
        <v>3014781880</v>
      </c>
      <c r="J770" s="1" t="s">
        <v>32</v>
      </c>
      <c r="K770" s="1" t="n">
        <v>2657116015</v>
      </c>
      <c r="L770" s="1" t="s">
        <v>7568</v>
      </c>
      <c r="M770" s="1" t="s">
        <v>2376</v>
      </c>
      <c r="N770" s="1" t="s">
        <v>2368</v>
      </c>
      <c r="O770" s="1" t="s">
        <v>2367</v>
      </c>
      <c r="P770" s="1" t="s">
        <v>2366</v>
      </c>
      <c r="Q770" s="1" t="s">
        <v>2364</v>
      </c>
      <c r="R770" s="1" t="s">
        <v>2365</v>
      </c>
      <c r="S770" s="1" t="s">
        <v>2370</v>
      </c>
      <c r="T770" s="1" t="n">
        <v>2022</v>
      </c>
      <c r="U770" s="1" t="s">
        <v>7313</v>
      </c>
      <c r="V770" s="1" t="s">
        <v>1863</v>
      </c>
      <c r="W770" s="1" t="s">
        <v>2916</v>
      </c>
      <c r="X770" s="1" t="s">
        <v>2377</v>
      </c>
      <c r="Y770" s="1" t="s">
        <v>2519</v>
      </c>
      <c r="Z770" s="1" t="s">
        <v>2520</v>
      </c>
      <c r="AA770" s="1" t="s">
        <v>1700</v>
      </c>
      <c r="AB770" s="1" t="s">
        <v>30</v>
      </c>
      <c r="AC770" s="6" t="s">
        <v>8429</v>
      </c>
      <c r="AD770" s="6" t="s">
        <v>8429</v>
      </c>
      <c r="AE770" s="6" t="s">
        <v>8429</v>
      </c>
      <c r="AF770" s="1" t="s">
        <v>15904</v>
      </c>
      <c r="AG770" s="1" t="s">
        <v>15904</v>
      </c>
      <c r="AH770" s="1" t="n">
        <v>39000000</v>
      </c>
      <c r="AI770" s="1" t="s">
        <v>8431</v>
      </c>
      <c r="AJ770" s="1" t="s">
        <v>8438</v>
      </c>
      <c r="AK770" s="1" t="s">
        <v>15905</v>
      </c>
      <c r="AL770" s="1" t="s">
        <v>1662</v>
      </c>
      <c r="AM770" s="1" t="s">
        <v>283</v>
      </c>
      <c r="AN770" s="1" t="s">
        <v>15906</v>
      </c>
      <c r="AO770" s="1" t="s">
        <v>15907</v>
      </c>
      <c r="AP770" s="1" t="n">
        <v>4</v>
      </c>
      <c r="AQ770" s="1" t="s">
        <v>15908</v>
      </c>
      <c r="AR770" s="1"/>
      <c r="AS770" s="1"/>
      <c r="AT770" s="1"/>
      <c r="AU770" s="1"/>
      <c r="AV770" s="1"/>
      <c r="AW770" s="1"/>
      <c r="AX770" s="1" t="s">
        <v>15909</v>
      </c>
      <c r="AY770" s="1" t="s">
        <v>15294</v>
      </c>
      <c r="AZ770" s="1" t="s">
        <v>283</v>
      </c>
      <c r="BA770" s="1" t="s">
        <v>15910</v>
      </c>
      <c r="BB770" s="1" t="s">
        <v>15911</v>
      </c>
      <c r="BC770" s="1" t="s">
        <v>15912</v>
      </c>
      <c r="BD770" s="1" t="s">
        <v>15913</v>
      </c>
      <c r="BE770" s="1"/>
      <c r="BF770" s="1"/>
      <c r="BG770" s="1"/>
      <c r="BH770" s="1"/>
      <c r="BI770" s="1"/>
      <c r="BJ770" s="1"/>
      <c r="BK770" s="1"/>
      <c r="BL770" s="1"/>
      <c r="BM770" s="1" t="n">
        <v>2625793358</v>
      </c>
      <c r="BN770" s="1"/>
      <c r="BO770" s="1" t="n">
        <v>1</v>
      </c>
      <c r="BP770" s="1"/>
    </row>
    <row r="771" customFormat="false" ht="15" hidden="false" customHeight="false" outlineLevel="0" collapsed="false">
      <c r="A771" s="1" t="s">
        <v>71</v>
      </c>
      <c r="B771" s="1" t="s">
        <v>72</v>
      </c>
      <c r="C771" s="1" t="s">
        <v>7579</v>
      </c>
      <c r="D771" s="1" t="s">
        <v>7581</v>
      </c>
      <c r="E771" s="1" t="s">
        <v>15914</v>
      </c>
      <c r="F771" s="1" t="s">
        <v>1908</v>
      </c>
      <c r="G771" s="1" t="s">
        <v>7580</v>
      </c>
      <c r="H771" s="1" t="s">
        <v>2387</v>
      </c>
      <c r="I771" s="1" t="n">
        <v>2661662729</v>
      </c>
      <c r="J771" s="1" t="s">
        <v>32</v>
      </c>
      <c r="K771" s="1" t="n">
        <v>1881763995</v>
      </c>
      <c r="L771" s="1" t="s">
        <v>7568</v>
      </c>
      <c r="M771" s="1" t="s">
        <v>2376</v>
      </c>
      <c r="N771" s="1" t="s">
        <v>2368</v>
      </c>
      <c r="O771" s="1" t="s">
        <v>2367</v>
      </c>
      <c r="P771" s="1" t="s">
        <v>2366</v>
      </c>
      <c r="Q771" s="1" t="s">
        <v>2364</v>
      </c>
      <c r="R771" s="1" t="s">
        <v>2365</v>
      </c>
      <c r="S771" s="1" t="s">
        <v>2370</v>
      </c>
      <c r="T771" s="1" t="n">
        <v>2022</v>
      </c>
      <c r="U771" s="1" t="s">
        <v>7313</v>
      </c>
      <c r="V771" s="1" t="s">
        <v>1863</v>
      </c>
      <c r="W771" s="1" t="s">
        <v>2916</v>
      </c>
      <c r="X771" s="1" t="s">
        <v>2377</v>
      </c>
      <c r="Y771" s="1" t="s">
        <v>2978</v>
      </c>
      <c r="Z771" s="1" t="s">
        <v>327</v>
      </c>
      <c r="AA771" s="1" t="s">
        <v>1295</v>
      </c>
      <c r="AB771" s="1" t="s">
        <v>31</v>
      </c>
      <c r="AC771" s="6" t="s">
        <v>8429</v>
      </c>
      <c r="AD771" s="6" t="s">
        <v>8429</v>
      </c>
      <c r="AE771" s="6" t="s">
        <v>8429</v>
      </c>
      <c r="AF771" s="1" t="s">
        <v>9466</v>
      </c>
      <c r="AG771" s="1" t="s">
        <v>9466</v>
      </c>
      <c r="AH771" s="1" t="n">
        <v>26000000</v>
      </c>
      <c r="AI771" s="1" t="s">
        <v>8431</v>
      </c>
      <c r="AJ771" s="1" t="s">
        <v>8459</v>
      </c>
      <c r="AK771" s="1" t="s">
        <v>15915</v>
      </c>
      <c r="AL771" s="1" t="s">
        <v>1295</v>
      </c>
      <c r="AM771" s="1" t="s">
        <v>283</v>
      </c>
      <c r="AN771" s="1" t="s">
        <v>15916</v>
      </c>
      <c r="AO771" s="1" t="s">
        <v>15917</v>
      </c>
      <c r="AP771" s="1" t="n">
        <v>0</v>
      </c>
      <c r="AQ771" s="1"/>
      <c r="AR771" s="1"/>
      <c r="AS771" s="1"/>
      <c r="AT771" s="1"/>
      <c r="AU771" s="1"/>
      <c r="AV771" s="1"/>
      <c r="AW771" s="1"/>
      <c r="AX771" s="1"/>
      <c r="AY771" s="1"/>
      <c r="AZ771" s="1"/>
      <c r="BA771" s="1"/>
      <c r="BB771" s="1"/>
      <c r="BC771" s="1"/>
      <c r="BD771" s="1"/>
      <c r="BE771" s="1" t="s">
        <v>8988</v>
      </c>
      <c r="BF771" s="1" t="s">
        <v>15918</v>
      </c>
      <c r="BG771" s="1" t="s">
        <v>9477</v>
      </c>
      <c r="BH771" s="1"/>
      <c r="BI771" s="1" t="s">
        <v>15919</v>
      </c>
      <c r="BJ771" s="1" t="s">
        <v>15920</v>
      </c>
      <c r="BK771" s="1" t="s">
        <v>15921</v>
      </c>
      <c r="BL771" s="1" t="s">
        <v>8993</v>
      </c>
      <c r="BM771" s="1"/>
      <c r="BN771" s="1"/>
      <c r="BO771" s="1"/>
      <c r="BP771" s="1"/>
    </row>
    <row r="772" customFormat="false" ht="15" hidden="false" customHeight="false" outlineLevel="0" collapsed="false">
      <c r="A772" s="1" t="s">
        <v>71</v>
      </c>
      <c r="B772" s="1" t="s">
        <v>72</v>
      </c>
      <c r="C772" s="1" t="s">
        <v>7584</v>
      </c>
      <c r="D772" s="1" t="s">
        <v>7587</v>
      </c>
      <c r="E772" s="1" t="s">
        <v>7588</v>
      </c>
      <c r="F772" s="1" t="s">
        <v>1908</v>
      </c>
      <c r="G772" s="1" t="s">
        <v>7585</v>
      </c>
      <c r="H772" s="1" t="s">
        <v>2387</v>
      </c>
      <c r="I772" s="1" t="n">
        <v>12165340000</v>
      </c>
      <c r="J772" s="1" t="s">
        <v>32</v>
      </c>
      <c r="K772" s="1" t="n">
        <v>11294563104</v>
      </c>
      <c r="L772" s="1" t="s">
        <v>7586</v>
      </c>
      <c r="M772" s="1"/>
      <c r="N772" s="1" t="s">
        <v>2368</v>
      </c>
      <c r="O772" s="1" t="s">
        <v>2380</v>
      </c>
      <c r="P772" s="1" t="s">
        <v>2366</v>
      </c>
      <c r="Q772" s="1" t="s">
        <v>2364</v>
      </c>
      <c r="R772" s="1" t="s">
        <v>2365</v>
      </c>
      <c r="S772" s="1" t="s">
        <v>2370</v>
      </c>
      <c r="T772" s="1" t="n">
        <v>2022</v>
      </c>
      <c r="U772" s="1" t="s">
        <v>7313</v>
      </c>
      <c r="V772" s="1" t="s">
        <v>1863</v>
      </c>
      <c r="W772" s="1" t="s">
        <v>3553</v>
      </c>
      <c r="X772" s="1" t="s">
        <v>2377</v>
      </c>
      <c r="Y772" s="1" t="s">
        <v>2519</v>
      </c>
      <c r="Z772" s="1" t="s">
        <v>2520</v>
      </c>
      <c r="AA772" s="1" t="s">
        <v>14606</v>
      </c>
      <c r="AB772" s="1" t="s">
        <v>30</v>
      </c>
      <c r="AC772" s="6" t="s">
        <v>8429</v>
      </c>
      <c r="AD772" s="6" t="s">
        <v>8429</v>
      </c>
      <c r="AE772" s="6" t="s">
        <v>8429</v>
      </c>
      <c r="AF772" s="1" t="s">
        <v>15922</v>
      </c>
      <c r="AG772" s="1" t="s">
        <v>15922</v>
      </c>
      <c r="AH772" s="1" t="n">
        <v>338000000</v>
      </c>
      <c r="AI772" s="1" t="s">
        <v>8431</v>
      </c>
      <c r="AJ772" s="1" t="s">
        <v>8438</v>
      </c>
      <c r="AK772" s="1" t="s">
        <v>15923</v>
      </c>
      <c r="AL772" s="1" t="s">
        <v>1654</v>
      </c>
      <c r="AM772" s="1" t="s">
        <v>78</v>
      </c>
      <c r="AN772" s="1" t="s">
        <v>15924</v>
      </c>
      <c r="AO772" s="1" t="s">
        <v>15925</v>
      </c>
      <c r="AP772" s="1" t="n">
        <v>4</v>
      </c>
      <c r="AQ772" s="1" t="s">
        <v>15926</v>
      </c>
      <c r="AR772" s="1" t="s">
        <v>15927</v>
      </c>
      <c r="AS772" s="1" t="s">
        <v>15928</v>
      </c>
      <c r="AT772" s="1" t="s">
        <v>78</v>
      </c>
      <c r="AU772" s="1" t="s">
        <v>15929</v>
      </c>
      <c r="AV772" s="1" t="s">
        <v>15930</v>
      </c>
      <c r="AW772" s="1" t="s">
        <v>15931</v>
      </c>
      <c r="AX772" s="1" t="s">
        <v>15932</v>
      </c>
      <c r="AY772" s="1" t="s">
        <v>9609</v>
      </c>
      <c r="AZ772" s="1" t="s">
        <v>78</v>
      </c>
      <c r="BA772" s="1" t="s">
        <v>15933</v>
      </c>
      <c r="BB772" s="1" t="s">
        <v>15934</v>
      </c>
      <c r="BC772" s="1" t="s">
        <v>15935</v>
      </c>
      <c r="BD772" s="1" t="s">
        <v>15936</v>
      </c>
      <c r="BE772" s="1"/>
      <c r="BF772" s="1"/>
      <c r="BG772" s="1"/>
      <c r="BH772" s="1"/>
      <c r="BI772" s="1"/>
      <c r="BJ772" s="1"/>
      <c r="BK772" s="1"/>
      <c r="BL772" s="1"/>
      <c r="BM772" s="1" t="n">
        <v>11277200000</v>
      </c>
      <c r="BN772" s="1" t="s">
        <v>884</v>
      </c>
      <c r="BO772" s="1" t="n">
        <v>0</v>
      </c>
      <c r="BP772" s="1"/>
    </row>
    <row r="773" customFormat="false" ht="15" hidden="false" customHeight="false" outlineLevel="0" collapsed="false">
      <c r="A773" s="1" t="s">
        <v>71</v>
      </c>
      <c r="B773" s="1" t="s">
        <v>72</v>
      </c>
      <c r="C773" s="1" t="s">
        <v>7591</v>
      </c>
      <c r="D773" s="1" t="s">
        <v>7593</v>
      </c>
      <c r="E773" s="1" t="s">
        <v>7594</v>
      </c>
      <c r="F773" s="1" t="s">
        <v>1908</v>
      </c>
      <c r="G773" s="1" t="s">
        <v>7592</v>
      </c>
      <c r="H773" s="1" t="s">
        <v>2387</v>
      </c>
      <c r="I773" s="1" t="n">
        <v>6985000000</v>
      </c>
      <c r="J773" s="1" t="s">
        <v>32</v>
      </c>
      <c r="K773" s="1" t="n">
        <v>6858000000</v>
      </c>
      <c r="L773" s="1" t="s">
        <v>7586</v>
      </c>
      <c r="M773" s="1"/>
      <c r="N773" s="1" t="s">
        <v>2368</v>
      </c>
      <c r="O773" s="1" t="s">
        <v>2367</v>
      </c>
      <c r="P773" s="1" t="s">
        <v>2366</v>
      </c>
      <c r="Q773" s="1" t="s">
        <v>2364</v>
      </c>
      <c r="R773" s="1" t="s">
        <v>2365</v>
      </c>
      <c r="S773" s="1" t="s">
        <v>2370</v>
      </c>
      <c r="T773" s="1" t="n">
        <v>2022</v>
      </c>
      <c r="U773" s="1" t="s">
        <v>7313</v>
      </c>
      <c r="V773" s="1" t="s">
        <v>1863</v>
      </c>
      <c r="W773" s="1" t="s">
        <v>2438</v>
      </c>
      <c r="X773" s="1" t="s">
        <v>2377</v>
      </c>
      <c r="Y773" s="1" t="s">
        <v>2519</v>
      </c>
      <c r="Z773" s="1" t="s">
        <v>2520</v>
      </c>
      <c r="AA773" s="1" t="s">
        <v>1788</v>
      </c>
      <c r="AB773" s="1" t="s">
        <v>30</v>
      </c>
      <c r="AC773" s="6" t="s">
        <v>8429</v>
      </c>
      <c r="AD773" s="6" t="s">
        <v>8429</v>
      </c>
      <c r="AE773" s="6" t="s">
        <v>8429</v>
      </c>
      <c r="AF773" s="1" t="s">
        <v>15937</v>
      </c>
      <c r="AG773" s="1" t="s">
        <v>15937</v>
      </c>
      <c r="AH773" s="1" t="n">
        <v>100000000</v>
      </c>
      <c r="AI773" s="1" t="s">
        <v>8431</v>
      </c>
      <c r="AJ773" s="1" t="s">
        <v>8438</v>
      </c>
      <c r="AK773" s="1" t="s">
        <v>15938</v>
      </c>
      <c r="AL773" s="1" t="s">
        <v>1785</v>
      </c>
      <c r="AM773" s="1" t="s">
        <v>283</v>
      </c>
      <c r="AN773" s="1" t="s">
        <v>15939</v>
      </c>
      <c r="AO773" s="1" t="s">
        <v>15940</v>
      </c>
      <c r="AP773" s="1" t="n">
        <v>9</v>
      </c>
      <c r="AQ773" s="1" t="s">
        <v>15941</v>
      </c>
      <c r="AR773" s="1"/>
      <c r="AS773" s="1"/>
      <c r="AT773" s="1"/>
      <c r="AU773" s="1"/>
      <c r="AV773" s="1"/>
      <c r="AW773" s="1"/>
      <c r="AX773" s="1" t="s">
        <v>15942</v>
      </c>
      <c r="AY773" s="1" t="s">
        <v>15589</v>
      </c>
      <c r="AZ773" s="1" t="s">
        <v>283</v>
      </c>
      <c r="BA773" s="1" t="s">
        <v>15943</v>
      </c>
      <c r="BB773" s="1" t="s">
        <v>15944</v>
      </c>
      <c r="BC773" s="1" t="s">
        <v>15945</v>
      </c>
      <c r="BD773" s="1" t="s">
        <v>15946</v>
      </c>
      <c r="BE773" s="1"/>
      <c r="BF773" s="1"/>
      <c r="BG773" s="1"/>
      <c r="BH773" s="1"/>
      <c r="BI773" s="1"/>
      <c r="BJ773" s="1"/>
      <c r="BK773" s="1"/>
      <c r="BL773" s="1"/>
      <c r="BM773" s="1" t="n">
        <v>3650400000</v>
      </c>
      <c r="BN773" s="1"/>
      <c r="BO773" s="1" t="n">
        <v>47</v>
      </c>
      <c r="BP773" s="1"/>
    </row>
    <row r="774" customFormat="false" ht="15" hidden="false" customHeight="false" outlineLevel="0" collapsed="false">
      <c r="A774" s="1" t="s">
        <v>71</v>
      </c>
      <c r="B774" s="1" t="s">
        <v>72</v>
      </c>
      <c r="C774" s="1" t="s">
        <v>7597</v>
      </c>
      <c r="D774" s="1" t="s">
        <v>7600</v>
      </c>
      <c r="E774" s="1" t="s">
        <v>7601</v>
      </c>
      <c r="F774" s="1" t="s">
        <v>1908</v>
      </c>
      <c r="G774" s="1" t="s">
        <v>7598</v>
      </c>
      <c r="H774" s="1" t="s">
        <v>2369</v>
      </c>
      <c r="I774" s="1" t="n">
        <v>2351355885</v>
      </c>
      <c r="J774" s="1" t="s">
        <v>32</v>
      </c>
      <c r="K774" s="1" t="n">
        <v>2239386557</v>
      </c>
      <c r="L774" s="1" t="s">
        <v>7599</v>
      </c>
      <c r="M774" s="1" t="s">
        <v>2376</v>
      </c>
      <c r="N774" s="1" t="s">
        <v>2368</v>
      </c>
      <c r="O774" s="1" t="s">
        <v>2367</v>
      </c>
      <c r="P774" s="1" t="s">
        <v>2366</v>
      </c>
      <c r="Q774" s="1" t="s">
        <v>2364</v>
      </c>
      <c r="R774" s="1" t="s">
        <v>2365</v>
      </c>
      <c r="S774" s="1" t="s">
        <v>2370</v>
      </c>
      <c r="T774" s="1" t="n">
        <v>2022</v>
      </c>
      <c r="U774" s="1" t="s">
        <v>7313</v>
      </c>
      <c r="V774" s="1" t="s">
        <v>1863</v>
      </c>
      <c r="W774" s="1" t="s">
        <v>2395</v>
      </c>
      <c r="X774" s="1" t="s">
        <v>2377</v>
      </c>
      <c r="Y774" s="1" t="s">
        <v>2519</v>
      </c>
      <c r="Z774" s="1" t="s">
        <v>2520</v>
      </c>
      <c r="AA774" s="1" t="s">
        <v>1793</v>
      </c>
      <c r="AB774" s="1" t="s">
        <v>30</v>
      </c>
      <c r="AC774" s="6" t="s">
        <v>8429</v>
      </c>
      <c r="AD774" s="6" t="s">
        <v>8429</v>
      </c>
      <c r="AE774" s="6" t="s">
        <v>8429</v>
      </c>
      <c r="AF774" s="1" t="s">
        <v>15947</v>
      </c>
      <c r="AG774" s="1" t="s">
        <v>15947</v>
      </c>
      <c r="AH774" s="1" t="n">
        <v>33000000</v>
      </c>
      <c r="AI774" s="1" t="s">
        <v>8431</v>
      </c>
      <c r="AJ774" s="1" t="s">
        <v>8438</v>
      </c>
      <c r="AK774" s="1" t="s">
        <v>15948</v>
      </c>
      <c r="AL774" s="1" t="s">
        <v>1793</v>
      </c>
      <c r="AM774" s="1" t="s">
        <v>283</v>
      </c>
      <c r="AN774" s="1" t="s">
        <v>15949</v>
      </c>
      <c r="AO774" s="1" t="s">
        <v>15950</v>
      </c>
      <c r="AP774" s="1" t="n">
        <v>4</v>
      </c>
      <c r="AQ774" s="1" t="s">
        <v>15951</v>
      </c>
      <c r="AR774" s="1"/>
      <c r="AS774" s="1"/>
      <c r="AT774" s="1"/>
      <c r="AU774" s="1"/>
      <c r="AV774" s="1"/>
      <c r="AW774" s="1"/>
      <c r="AX774" s="1" t="s">
        <v>15952</v>
      </c>
      <c r="AY774" s="1" t="s">
        <v>1685</v>
      </c>
      <c r="AZ774" s="1" t="s">
        <v>283</v>
      </c>
      <c r="BA774" s="1" t="s">
        <v>15953</v>
      </c>
      <c r="BB774" s="1" t="s">
        <v>15954</v>
      </c>
      <c r="BC774" s="1" t="s">
        <v>15955</v>
      </c>
      <c r="BD774" s="1" t="s">
        <v>15956</v>
      </c>
      <c r="BE774" s="1"/>
      <c r="BF774" s="1"/>
      <c r="BG774" s="1"/>
      <c r="BH774" s="1"/>
      <c r="BI774" s="1"/>
      <c r="BJ774" s="1"/>
      <c r="BK774" s="1"/>
      <c r="BL774" s="1"/>
      <c r="BM774" s="1" t="n">
        <v>1680999999</v>
      </c>
      <c r="BN774" s="1"/>
      <c r="BO774" s="1" t="n">
        <v>25</v>
      </c>
      <c r="BP774" s="1"/>
    </row>
    <row r="775" customFormat="false" ht="15" hidden="false" customHeight="false" outlineLevel="0" collapsed="false">
      <c r="A775" s="1" t="s">
        <v>140</v>
      </c>
      <c r="B775" s="1" t="s">
        <v>141</v>
      </c>
      <c r="C775" s="1" t="s">
        <v>7604</v>
      </c>
      <c r="D775" s="1" t="s">
        <v>7606</v>
      </c>
      <c r="E775" s="1" t="s">
        <v>7607</v>
      </c>
      <c r="F775" s="1" t="s">
        <v>1915</v>
      </c>
      <c r="G775" s="1" t="s">
        <v>7605</v>
      </c>
      <c r="H775" s="1" t="s">
        <v>2369</v>
      </c>
      <c r="I775" s="1" t="n">
        <v>397345080</v>
      </c>
      <c r="J775" s="1" t="s">
        <v>32</v>
      </c>
      <c r="K775" s="1" t="n">
        <v>397345080</v>
      </c>
      <c r="L775" s="1" t="s">
        <v>1644</v>
      </c>
      <c r="M775" s="1" t="s">
        <v>2376</v>
      </c>
      <c r="N775" s="1" t="s">
        <v>2525</v>
      </c>
      <c r="O775" s="1" t="s">
        <v>2367</v>
      </c>
      <c r="P775" s="1" t="s">
        <v>2366</v>
      </c>
      <c r="Q775" s="1" t="s">
        <v>2364</v>
      </c>
      <c r="R775" s="1" t="s">
        <v>2365</v>
      </c>
      <c r="S775" s="1" t="s">
        <v>2370</v>
      </c>
      <c r="T775" s="1" t="n">
        <v>2022</v>
      </c>
      <c r="U775" s="1" t="s">
        <v>6729</v>
      </c>
      <c r="V775" s="1" t="s">
        <v>6730</v>
      </c>
      <c r="W775" s="1" t="s">
        <v>2530</v>
      </c>
      <c r="X775" s="1" t="s">
        <v>2377</v>
      </c>
      <c r="Y775" s="1" t="s">
        <v>2519</v>
      </c>
      <c r="Z775" s="1" t="s">
        <v>2520</v>
      </c>
      <c r="AA775" s="1" t="s">
        <v>1461</v>
      </c>
      <c r="AB775" s="1" t="s">
        <v>30</v>
      </c>
      <c r="AC775" s="6" t="s">
        <v>8429</v>
      </c>
      <c r="AD775" s="6" t="s">
        <v>8429</v>
      </c>
      <c r="AE775" s="6" t="s">
        <v>8429</v>
      </c>
      <c r="AF775" s="1" t="s">
        <v>15957</v>
      </c>
      <c r="AG775" s="1" t="s">
        <v>15957</v>
      </c>
      <c r="AH775" s="1" t="n">
        <v>5000000</v>
      </c>
      <c r="AI775" s="1" t="s">
        <v>8443</v>
      </c>
      <c r="AJ775" s="1" t="s">
        <v>8444</v>
      </c>
      <c r="AK775" s="1" t="s">
        <v>15958</v>
      </c>
      <c r="AL775" s="1" t="s">
        <v>1461</v>
      </c>
      <c r="AM775" s="1" t="s">
        <v>148</v>
      </c>
      <c r="AN775" s="1" t="s">
        <v>15959</v>
      </c>
      <c r="AO775" s="1" t="s">
        <v>15960</v>
      </c>
      <c r="AP775" s="1" t="n">
        <v>3</v>
      </c>
      <c r="AQ775" s="1" t="s">
        <v>15961</v>
      </c>
      <c r="AR775" s="1"/>
      <c r="AS775" s="1"/>
      <c r="AT775" s="1"/>
      <c r="AU775" s="1"/>
      <c r="AV775" s="1"/>
      <c r="AW775" s="1"/>
      <c r="AX775" s="1" t="s">
        <v>15962</v>
      </c>
      <c r="AY775" s="1" t="s">
        <v>13585</v>
      </c>
      <c r="AZ775" s="1" t="s">
        <v>148</v>
      </c>
      <c r="BA775" s="1" t="s">
        <v>15963</v>
      </c>
      <c r="BB775" s="1" t="s">
        <v>15964</v>
      </c>
      <c r="BC775" s="1" t="s">
        <v>15965</v>
      </c>
      <c r="BD775" s="1" t="s">
        <v>15966</v>
      </c>
      <c r="BE775" s="1"/>
      <c r="BF775" s="1"/>
      <c r="BG775" s="1"/>
      <c r="BH775" s="1"/>
      <c r="BI775" s="1"/>
      <c r="BJ775" s="1"/>
      <c r="BK775" s="1"/>
      <c r="BL775" s="1"/>
      <c r="BM775" s="1" t="n">
        <v>138179090</v>
      </c>
      <c r="BN775" s="1"/>
      <c r="BO775" s="1" t="n">
        <v>65</v>
      </c>
      <c r="BP775" s="1"/>
    </row>
    <row r="776" customFormat="false" ht="15" hidden="false" customHeight="false" outlineLevel="0" collapsed="false">
      <c r="A776" s="1" t="s">
        <v>140</v>
      </c>
      <c r="B776" s="1" t="s">
        <v>141</v>
      </c>
      <c r="C776" s="1" t="s">
        <v>7610</v>
      </c>
      <c r="D776" s="1" t="s">
        <v>7612</v>
      </c>
      <c r="E776" s="1" t="s">
        <v>7613</v>
      </c>
      <c r="F776" s="1" t="s">
        <v>1915</v>
      </c>
      <c r="G776" s="1" t="s">
        <v>7611</v>
      </c>
      <c r="H776" s="1" t="s">
        <v>2387</v>
      </c>
      <c r="I776" s="1" t="n">
        <v>177760000</v>
      </c>
      <c r="J776" s="1" t="s">
        <v>32</v>
      </c>
      <c r="K776" s="1" t="n">
        <v>177760000</v>
      </c>
      <c r="L776" s="1" t="s">
        <v>1644</v>
      </c>
      <c r="M776" s="1" t="s">
        <v>2376</v>
      </c>
      <c r="N776" s="1" t="s">
        <v>2430</v>
      </c>
      <c r="O776" s="1" t="s">
        <v>2367</v>
      </c>
      <c r="P776" s="1" t="s">
        <v>2366</v>
      </c>
      <c r="Q776" s="1" t="s">
        <v>2364</v>
      </c>
      <c r="R776" s="1" t="s">
        <v>2365</v>
      </c>
      <c r="S776" s="1" t="s">
        <v>2370</v>
      </c>
      <c r="T776" s="1" t="n">
        <v>2022</v>
      </c>
      <c r="U776" s="1" t="s">
        <v>6729</v>
      </c>
      <c r="V776" s="1" t="s">
        <v>6730</v>
      </c>
      <c r="W776" s="1" t="s">
        <v>2392</v>
      </c>
      <c r="X776" s="1" t="s">
        <v>2377</v>
      </c>
      <c r="Y776" s="1" t="s">
        <v>2519</v>
      </c>
      <c r="Z776" s="1" t="s">
        <v>2520</v>
      </c>
      <c r="AA776" s="1" t="s">
        <v>15672</v>
      </c>
      <c r="AB776" s="1" t="s">
        <v>30</v>
      </c>
      <c r="AC776" s="6" t="s">
        <v>8429</v>
      </c>
      <c r="AD776" s="6" t="s">
        <v>8429</v>
      </c>
      <c r="AE776" s="6" t="s">
        <v>8429</v>
      </c>
      <c r="AF776" s="1" t="s">
        <v>15967</v>
      </c>
      <c r="AG776" s="1" t="s">
        <v>15968</v>
      </c>
      <c r="AH776" s="1"/>
      <c r="AI776" s="1" t="s">
        <v>8443</v>
      </c>
      <c r="AJ776" s="1" t="s">
        <v>8569</v>
      </c>
      <c r="AK776" s="1" t="s">
        <v>146</v>
      </c>
      <c r="AL776" s="1" t="s">
        <v>15672</v>
      </c>
      <c r="AM776" s="1" t="s">
        <v>10233</v>
      </c>
      <c r="AN776" s="1" t="s">
        <v>15969</v>
      </c>
      <c r="AO776" s="1" t="s">
        <v>15970</v>
      </c>
      <c r="AP776" s="1" t="n">
        <v>3</v>
      </c>
      <c r="AQ776" s="1" t="s">
        <v>15971</v>
      </c>
      <c r="AR776" s="1"/>
      <c r="AS776" s="1"/>
      <c r="AT776" s="1"/>
      <c r="AU776" s="1"/>
      <c r="AV776" s="1"/>
      <c r="AW776" s="1"/>
      <c r="AX776" s="1" t="s">
        <v>15972</v>
      </c>
      <c r="AY776" s="1" t="s">
        <v>1785</v>
      </c>
      <c r="AZ776" s="1" t="s">
        <v>10233</v>
      </c>
      <c r="BA776" s="1" t="s">
        <v>15973</v>
      </c>
      <c r="BB776" s="1" t="s">
        <v>10196</v>
      </c>
      <c r="BC776" s="1" t="s">
        <v>15974</v>
      </c>
      <c r="BD776" s="1" t="s">
        <v>15975</v>
      </c>
      <c r="BE776" s="1"/>
      <c r="BF776" s="1"/>
      <c r="BG776" s="1"/>
      <c r="BH776" s="1"/>
      <c r="BI776" s="1"/>
      <c r="BJ776" s="1"/>
      <c r="BK776" s="1"/>
      <c r="BL776" s="1"/>
      <c r="BM776" s="1" t="n">
        <v>155086910</v>
      </c>
      <c r="BN776" s="1"/>
      <c r="BO776" s="1" t="n">
        <v>13</v>
      </c>
      <c r="BP776" s="1"/>
    </row>
    <row r="777" customFormat="false" ht="15" hidden="false" customHeight="false" outlineLevel="0" collapsed="false">
      <c r="A777" s="1" t="s">
        <v>140</v>
      </c>
      <c r="B777" s="1" t="s">
        <v>141</v>
      </c>
      <c r="C777" s="1" t="s">
        <v>7616</v>
      </c>
      <c r="D777" s="1" t="s">
        <v>7618</v>
      </c>
      <c r="E777" s="1" t="s">
        <v>7619</v>
      </c>
      <c r="F777" s="1" t="s">
        <v>1915</v>
      </c>
      <c r="G777" s="1" t="s">
        <v>7617</v>
      </c>
      <c r="H777" s="1" t="s">
        <v>2387</v>
      </c>
      <c r="I777" s="1" t="n">
        <v>425581200</v>
      </c>
      <c r="J777" s="1" t="s">
        <v>32</v>
      </c>
      <c r="K777" s="1" t="n">
        <v>425581200</v>
      </c>
      <c r="L777" s="1" t="s">
        <v>1644</v>
      </c>
      <c r="M777" s="1" t="s">
        <v>2376</v>
      </c>
      <c r="N777" s="1" t="s">
        <v>2430</v>
      </c>
      <c r="O777" s="1" t="s">
        <v>2367</v>
      </c>
      <c r="P777" s="1" t="s">
        <v>2366</v>
      </c>
      <c r="Q777" s="1" t="s">
        <v>2364</v>
      </c>
      <c r="R777" s="1" t="s">
        <v>2365</v>
      </c>
      <c r="S777" s="1" t="s">
        <v>2370</v>
      </c>
      <c r="T777" s="1" t="n">
        <v>2022</v>
      </c>
      <c r="U777" s="1" t="s">
        <v>6729</v>
      </c>
      <c r="V777" s="1" t="s">
        <v>6730</v>
      </c>
      <c r="W777" s="1" t="s">
        <v>4009</v>
      </c>
      <c r="X777" s="1" t="s">
        <v>2377</v>
      </c>
      <c r="Y777" s="1" t="s">
        <v>2519</v>
      </c>
      <c r="Z777" s="1" t="s">
        <v>2520</v>
      </c>
      <c r="AA777" s="1" t="s">
        <v>15869</v>
      </c>
      <c r="AB777" s="1" t="s">
        <v>30</v>
      </c>
      <c r="AC777" s="6" t="s">
        <v>8429</v>
      </c>
      <c r="AD777" s="6" t="s">
        <v>8429</v>
      </c>
      <c r="AE777" s="6" t="s">
        <v>8429</v>
      </c>
      <c r="AF777" s="1" t="s">
        <v>15976</v>
      </c>
      <c r="AG777" s="1" t="s">
        <v>15976</v>
      </c>
      <c r="AH777" s="1"/>
      <c r="AI777" s="1" t="s">
        <v>8443</v>
      </c>
      <c r="AJ777" s="1" t="s">
        <v>8569</v>
      </c>
      <c r="AK777" s="1" t="s">
        <v>15977</v>
      </c>
      <c r="AL777" s="1" t="s">
        <v>15869</v>
      </c>
      <c r="AM777" s="1" t="s">
        <v>9301</v>
      </c>
      <c r="AN777" s="1" t="s">
        <v>15978</v>
      </c>
      <c r="AO777" s="1" t="s">
        <v>15979</v>
      </c>
      <c r="AP777" s="1" t="n">
        <v>2</v>
      </c>
      <c r="AQ777" s="1" t="s">
        <v>15980</v>
      </c>
      <c r="AR777" s="1"/>
      <c r="AS777" s="1"/>
      <c r="AT777" s="1"/>
      <c r="AU777" s="1"/>
      <c r="AV777" s="1"/>
      <c r="AW777" s="1"/>
      <c r="AX777" s="1" t="s">
        <v>15981</v>
      </c>
      <c r="AY777" s="1" t="s">
        <v>1835</v>
      </c>
      <c r="AZ777" s="1" t="s">
        <v>9301</v>
      </c>
      <c r="BA777" s="1" t="s">
        <v>15982</v>
      </c>
      <c r="BB777" s="1" t="s">
        <v>10280</v>
      </c>
      <c r="BC777" s="1" t="s">
        <v>15983</v>
      </c>
      <c r="BD777" s="1" t="s">
        <v>15984</v>
      </c>
      <c r="BE777" s="1"/>
      <c r="BF777" s="1"/>
      <c r="BG777" s="1"/>
      <c r="BH777" s="1"/>
      <c r="BI777" s="1"/>
      <c r="BJ777" s="1"/>
      <c r="BK777" s="1"/>
      <c r="BL777" s="1"/>
      <c r="BM777" s="1" t="n">
        <v>374910440</v>
      </c>
      <c r="BN777" s="1"/>
      <c r="BO777" s="1" t="n">
        <v>12</v>
      </c>
      <c r="BP777" s="1"/>
    </row>
    <row r="778" customFormat="false" ht="15" hidden="false" customHeight="false" outlineLevel="0" collapsed="false">
      <c r="A778" s="1" t="s">
        <v>140</v>
      </c>
      <c r="B778" s="1" t="s">
        <v>141</v>
      </c>
      <c r="C778" s="1" t="s">
        <v>7622</v>
      </c>
      <c r="D778" s="1" t="s">
        <v>7624</v>
      </c>
      <c r="E778" s="1" t="s">
        <v>7625</v>
      </c>
      <c r="F778" s="1" t="s">
        <v>1915</v>
      </c>
      <c r="G778" s="1" t="s">
        <v>7623</v>
      </c>
      <c r="H778" s="1" t="s">
        <v>2387</v>
      </c>
      <c r="I778" s="1" t="n">
        <v>174119000</v>
      </c>
      <c r="J778" s="1" t="s">
        <v>32</v>
      </c>
      <c r="K778" s="1" t="n">
        <v>172635360</v>
      </c>
      <c r="L778" s="1" t="s">
        <v>1644</v>
      </c>
      <c r="M778" s="1" t="s">
        <v>2376</v>
      </c>
      <c r="N778" s="1" t="s">
        <v>2430</v>
      </c>
      <c r="O778" s="1" t="s">
        <v>2367</v>
      </c>
      <c r="P778" s="1" t="s">
        <v>2366</v>
      </c>
      <c r="Q778" s="1" t="s">
        <v>2364</v>
      </c>
      <c r="R778" s="1" t="s">
        <v>2365</v>
      </c>
      <c r="S778" s="1" t="s">
        <v>2370</v>
      </c>
      <c r="T778" s="1" t="n">
        <v>2022</v>
      </c>
      <c r="U778" s="1" t="s">
        <v>6729</v>
      </c>
      <c r="V778" s="1" t="s">
        <v>6730</v>
      </c>
      <c r="W778" s="1" t="s">
        <v>2392</v>
      </c>
      <c r="X778" s="1" t="s">
        <v>2377</v>
      </c>
      <c r="Y778" s="1" t="s">
        <v>2519</v>
      </c>
      <c r="Z778" s="1" t="s">
        <v>2520</v>
      </c>
      <c r="AA778" s="1" t="s">
        <v>1788</v>
      </c>
      <c r="AB778" s="1" t="s">
        <v>30</v>
      </c>
      <c r="AC778" s="6" t="s">
        <v>8429</v>
      </c>
      <c r="AD778" s="6" t="s">
        <v>8429</v>
      </c>
      <c r="AE778" s="6" t="s">
        <v>8429</v>
      </c>
      <c r="AF778" s="1" t="s">
        <v>15985</v>
      </c>
      <c r="AG778" s="1" t="s">
        <v>15985</v>
      </c>
      <c r="AH778" s="1"/>
      <c r="AI778" s="1" t="s">
        <v>8443</v>
      </c>
      <c r="AJ778" s="1" t="s">
        <v>8569</v>
      </c>
      <c r="AK778" s="1" t="s">
        <v>15986</v>
      </c>
      <c r="AL778" s="1" t="s">
        <v>1788</v>
      </c>
      <c r="AM778" s="1" t="s">
        <v>15987</v>
      </c>
      <c r="AN778" s="1" t="s">
        <v>15988</v>
      </c>
      <c r="AO778" s="1" t="s">
        <v>15989</v>
      </c>
      <c r="AP778" s="1" t="n">
        <v>3</v>
      </c>
      <c r="AQ778" s="1" t="s">
        <v>15990</v>
      </c>
      <c r="AR778" s="1"/>
      <c r="AS778" s="1"/>
      <c r="AT778" s="1"/>
      <c r="AU778" s="1"/>
      <c r="AV778" s="1"/>
      <c r="AW778" s="1"/>
      <c r="AX778" s="1" t="s">
        <v>15991</v>
      </c>
      <c r="AY778" s="1" t="s">
        <v>15168</v>
      </c>
      <c r="AZ778" s="1" t="s">
        <v>10233</v>
      </c>
      <c r="BA778" s="1" t="s">
        <v>15992</v>
      </c>
      <c r="BB778" s="1" t="s">
        <v>10269</v>
      </c>
      <c r="BC778" s="1" t="s">
        <v>15993</v>
      </c>
      <c r="BD778" s="1" t="s">
        <v>15994</v>
      </c>
      <c r="BE778" s="1"/>
      <c r="BF778" s="1"/>
      <c r="BG778" s="1"/>
      <c r="BH778" s="1"/>
      <c r="BI778" s="1"/>
      <c r="BJ778" s="1"/>
      <c r="BK778" s="1"/>
      <c r="BL778" s="1"/>
      <c r="BM778" s="1" t="n">
        <v>146578760</v>
      </c>
      <c r="BN778" s="1"/>
      <c r="BO778" s="1" t="n">
        <v>15</v>
      </c>
      <c r="BP778" s="1"/>
    </row>
    <row r="779" customFormat="false" ht="15" hidden="false" customHeight="false" outlineLevel="0" collapsed="false">
      <c r="A779" s="1" t="s">
        <v>25</v>
      </c>
      <c r="B779" s="1" t="s">
        <v>26</v>
      </c>
      <c r="C779" s="1" t="s">
        <v>7628</v>
      </c>
      <c r="D779" s="1" t="s">
        <v>7629</v>
      </c>
      <c r="E779" s="1" t="s">
        <v>15995</v>
      </c>
      <c r="F779" s="1" t="s">
        <v>1924</v>
      </c>
      <c r="G779" s="1" t="s">
        <v>1925</v>
      </c>
      <c r="H779" s="1" t="s">
        <v>2387</v>
      </c>
      <c r="I779" s="1" t="n">
        <v>3170617200</v>
      </c>
      <c r="J779" s="1" t="s">
        <v>32</v>
      </c>
      <c r="K779" s="1" t="n">
        <v>3170617200</v>
      </c>
      <c r="L779" s="1" t="s">
        <v>1612</v>
      </c>
      <c r="M779" s="1" t="s">
        <v>2376</v>
      </c>
      <c r="N779" s="1" t="s">
        <v>2368</v>
      </c>
      <c r="O779" s="1" t="s">
        <v>2367</v>
      </c>
      <c r="P779" s="1" t="s">
        <v>2366</v>
      </c>
      <c r="Q779" s="1" t="s">
        <v>2364</v>
      </c>
      <c r="R779" s="1" t="s">
        <v>2365</v>
      </c>
      <c r="S779" s="1" t="s">
        <v>2370</v>
      </c>
      <c r="T779" s="1" t="n">
        <v>2022</v>
      </c>
      <c r="U779" s="1" t="s">
        <v>6729</v>
      </c>
      <c r="V779" s="1" t="s">
        <v>6730</v>
      </c>
      <c r="W779" s="1" t="s">
        <v>2398</v>
      </c>
      <c r="X779" s="1" t="s">
        <v>2377</v>
      </c>
      <c r="Y779" s="1" t="s">
        <v>2519</v>
      </c>
      <c r="Z779" s="1" t="s">
        <v>2520</v>
      </c>
      <c r="AA779" s="1" t="s">
        <v>1754</v>
      </c>
      <c r="AB779" s="1" t="s">
        <v>31</v>
      </c>
      <c r="AC779" s="6" t="s">
        <v>8429</v>
      </c>
      <c r="AD779" s="6" t="s">
        <v>8429</v>
      </c>
      <c r="AE779" s="6" t="s">
        <v>8429</v>
      </c>
      <c r="AF779" s="1" t="s">
        <v>15996</v>
      </c>
      <c r="AG779" s="1" t="s">
        <v>15996</v>
      </c>
      <c r="AH779" s="1" t="n">
        <v>47500000</v>
      </c>
      <c r="AI779" s="1" t="s">
        <v>8431</v>
      </c>
      <c r="AJ779" s="1" t="s">
        <v>8438</v>
      </c>
      <c r="AK779" s="1" t="s">
        <v>15997</v>
      </c>
      <c r="AL779" s="1" t="s">
        <v>1754</v>
      </c>
      <c r="AM779" s="1" t="s">
        <v>11257</v>
      </c>
      <c r="AN779" s="1" t="s">
        <v>15998</v>
      </c>
      <c r="AO779" s="1" t="s">
        <v>15999</v>
      </c>
      <c r="AP779" s="1" t="n">
        <v>1</v>
      </c>
      <c r="AQ779" s="1" t="s">
        <v>16000</v>
      </c>
      <c r="AR779" s="1"/>
      <c r="AS779" s="1"/>
      <c r="AT779" s="1"/>
      <c r="AU779" s="1"/>
      <c r="AV779" s="1"/>
      <c r="AW779" s="1"/>
      <c r="AX779" s="1" t="s">
        <v>16001</v>
      </c>
      <c r="AY779" s="1" t="s">
        <v>1769</v>
      </c>
      <c r="AZ779" s="1" t="s">
        <v>16002</v>
      </c>
      <c r="BA779" s="1" t="s">
        <v>16003</v>
      </c>
      <c r="BB779" s="1" t="s">
        <v>16004</v>
      </c>
      <c r="BC779" s="1" t="s">
        <v>16005</v>
      </c>
      <c r="BD779" s="1" t="s">
        <v>16006</v>
      </c>
      <c r="BE779" s="1"/>
      <c r="BF779" s="1"/>
      <c r="BG779" s="1"/>
      <c r="BH779" s="1"/>
      <c r="BI779" s="1"/>
      <c r="BJ779" s="1"/>
      <c r="BK779" s="1"/>
      <c r="BL779" s="1"/>
      <c r="BM779" s="1" t="n">
        <v>3100091000</v>
      </c>
      <c r="BN779" s="1"/>
      <c r="BO779" s="1" t="n">
        <v>2</v>
      </c>
      <c r="BP779" s="1"/>
    </row>
    <row r="780" customFormat="false" ht="15" hidden="false" customHeight="false" outlineLevel="0" collapsed="false">
      <c r="A780" s="1" t="s">
        <v>71</v>
      </c>
      <c r="B780" s="1" t="s">
        <v>72</v>
      </c>
      <c r="C780" s="1" t="s">
        <v>7649</v>
      </c>
      <c r="D780" s="1" t="s">
        <v>7651</v>
      </c>
      <c r="E780" s="1" t="s">
        <v>7652</v>
      </c>
      <c r="F780" s="1" t="s">
        <v>1930</v>
      </c>
      <c r="G780" s="1" t="s">
        <v>7650</v>
      </c>
      <c r="H780" s="1" t="s">
        <v>2369</v>
      </c>
      <c r="I780" s="1" t="n">
        <v>70202999</v>
      </c>
      <c r="J780" s="1" t="s">
        <v>32</v>
      </c>
      <c r="K780" s="1" t="n">
        <v>64144052</v>
      </c>
      <c r="L780" s="1" t="s">
        <v>7455</v>
      </c>
      <c r="M780" s="1" t="s">
        <v>2376</v>
      </c>
      <c r="N780" s="1" t="s">
        <v>2430</v>
      </c>
      <c r="O780" s="1" t="s">
        <v>2367</v>
      </c>
      <c r="P780" s="1" t="s">
        <v>2366</v>
      </c>
      <c r="Q780" s="1" t="s">
        <v>2364</v>
      </c>
      <c r="R780" s="1" t="s">
        <v>2365</v>
      </c>
      <c r="S780" s="1" t="s">
        <v>2370</v>
      </c>
      <c r="T780" s="1" t="n">
        <v>2022</v>
      </c>
      <c r="U780" s="1" t="s">
        <v>4065</v>
      </c>
      <c r="V780" s="1" t="s">
        <v>1989</v>
      </c>
      <c r="W780" s="1" t="s">
        <v>2534</v>
      </c>
      <c r="X780" s="1" t="s">
        <v>2377</v>
      </c>
      <c r="Y780" s="1" t="s">
        <v>2519</v>
      </c>
      <c r="Z780" s="1" t="s">
        <v>2520</v>
      </c>
      <c r="AA780" s="1" t="s">
        <v>1896</v>
      </c>
      <c r="AB780" s="1" t="s">
        <v>30</v>
      </c>
      <c r="AC780" s="6" t="s">
        <v>8429</v>
      </c>
      <c r="AD780" s="6" t="s">
        <v>8429</v>
      </c>
      <c r="AE780" s="6" t="s">
        <v>8429</v>
      </c>
      <c r="AF780" s="1" t="s">
        <v>16007</v>
      </c>
      <c r="AG780" s="1" t="s">
        <v>16007</v>
      </c>
      <c r="AH780" s="1"/>
      <c r="AI780" s="1" t="s">
        <v>8443</v>
      </c>
      <c r="AJ780" s="1" t="s">
        <v>8459</v>
      </c>
      <c r="AK780" s="1" t="s">
        <v>16008</v>
      </c>
      <c r="AL780" s="1" t="s">
        <v>1922</v>
      </c>
      <c r="AM780" s="1" t="s">
        <v>283</v>
      </c>
      <c r="AN780" s="1" t="s">
        <v>16009</v>
      </c>
      <c r="AO780" s="1" t="s">
        <v>16010</v>
      </c>
      <c r="AP780" s="1" t="n">
        <v>3</v>
      </c>
      <c r="AQ780" s="1" t="s">
        <v>16011</v>
      </c>
      <c r="AR780" s="1"/>
      <c r="AS780" s="1"/>
      <c r="AT780" s="1"/>
      <c r="AU780" s="1"/>
      <c r="AV780" s="1"/>
      <c r="AW780" s="1"/>
      <c r="AX780" s="1" t="s">
        <v>16012</v>
      </c>
      <c r="AY780" s="1" t="s">
        <v>16013</v>
      </c>
      <c r="AZ780" s="1" t="s">
        <v>283</v>
      </c>
      <c r="BA780" s="1" t="s">
        <v>16014</v>
      </c>
      <c r="BB780" s="1" t="s">
        <v>16015</v>
      </c>
      <c r="BC780" s="1" t="s">
        <v>16016</v>
      </c>
      <c r="BD780" s="1" t="s">
        <v>16017</v>
      </c>
      <c r="BE780" s="1"/>
      <c r="BF780" s="1"/>
      <c r="BG780" s="1"/>
      <c r="BH780" s="1"/>
      <c r="BI780" s="1"/>
      <c r="BJ780" s="1"/>
      <c r="BK780" s="1"/>
      <c r="BL780" s="1"/>
      <c r="BM780" s="1" t="n">
        <v>52300000</v>
      </c>
      <c r="BN780" s="1"/>
      <c r="BO780" s="1" t="n">
        <v>18</v>
      </c>
      <c r="BP780" s="1"/>
    </row>
    <row r="781" customFormat="false" ht="15" hidden="false" customHeight="false" outlineLevel="0" collapsed="false">
      <c r="A781" s="1" t="s">
        <v>71</v>
      </c>
      <c r="B781" s="1" t="s">
        <v>72</v>
      </c>
      <c r="C781" s="1" t="s">
        <v>7655</v>
      </c>
      <c r="D781" s="1" t="s">
        <v>7657</v>
      </c>
      <c r="E781" s="1" t="s">
        <v>7658</v>
      </c>
      <c r="F781" s="1" t="s">
        <v>1930</v>
      </c>
      <c r="G781" s="1" t="s">
        <v>7656</v>
      </c>
      <c r="H781" s="1" t="s">
        <v>2369</v>
      </c>
      <c r="I781" s="1" t="n">
        <v>989725000</v>
      </c>
      <c r="J781" s="1" t="s">
        <v>32</v>
      </c>
      <c r="K781" s="1" t="n">
        <v>977485000</v>
      </c>
      <c r="L781" s="1" t="s">
        <v>7452</v>
      </c>
      <c r="M781" s="1" t="s">
        <v>2376</v>
      </c>
      <c r="N781" s="1" t="s">
        <v>2525</v>
      </c>
      <c r="O781" s="1" t="s">
        <v>2367</v>
      </c>
      <c r="P781" s="1" t="s">
        <v>2366</v>
      </c>
      <c r="Q781" s="1" t="s">
        <v>2364</v>
      </c>
      <c r="R781" s="1" t="s">
        <v>2365</v>
      </c>
      <c r="S781" s="1" t="s">
        <v>2370</v>
      </c>
      <c r="T781" s="1" t="n">
        <v>2022</v>
      </c>
      <c r="U781" s="1" t="s">
        <v>4065</v>
      </c>
      <c r="V781" s="1" t="s">
        <v>1989</v>
      </c>
      <c r="W781" s="1" t="s">
        <v>6126</v>
      </c>
      <c r="X781" s="1" t="s">
        <v>2377</v>
      </c>
      <c r="Y781" s="1" t="s">
        <v>2519</v>
      </c>
      <c r="Z781" s="1" t="s">
        <v>2520</v>
      </c>
      <c r="AA781" s="1" t="s">
        <v>16013</v>
      </c>
      <c r="AB781" s="1" t="s">
        <v>30</v>
      </c>
      <c r="AC781" s="6" t="s">
        <v>8429</v>
      </c>
      <c r="AD781" s="6" t="s">
        <v>8429</v>
      </c>
      <c r="AE781" s="6" t="s">
        <v>8429</v>
      </c>
      <c r="AF781" s="1" t="s">
        <v>16018</v>
      </c>
      <c r="AG781" s="1" t="s">
        <v>16018</v>
      </c>
      <c r="AH781" s="1" t="n">
        <v>11000000</v>
      </c>
      <c r="AI781" s="1" t="s">
        <v>8431</v>
      </c>
      <c r="AJ781" s="1" t="s">
        <v>8459</v>
      </c>
      <c r="AK781" s="1" t="s">
        <v>16019</v>
      </c>
      <c r="AL781" s="1" t="s">
        <v>16013</v>
      </c>
      <c r="AM781" s="1" t="s">
        <v>283</v>
      </c>
      <c r="AN781" s="1" t="s">
        <v>16020</v>
      </c>
      <c r="AO781" s="1" t="s">
        <v>16021</v>
      </c>
      <c r="AP781" s="1" t="n">
        <v>1</v>
      </c>
      <c r="AQ781" s="1" t="s">
        <v>16022</v>
      </c>
      <c r="AR781" s="1"/>
      <c r="AS781" s="1"/>
      <c r="AT781" s="1"/>
      <c r="AU781" s="1"/>
      <c r="AV781" s="1"/>
      <c r="AW781" s="1"/>
      <c r="AX781" s="1" t="s">
        <v>16023</v>
      </c>
      <c r="AY781" s="1" t="s">
        <v>14238</v>
      </c>
      <c r="AZ781" s="1" t="s">
        <v>283</v>
      </c>
      <c r="BA781" s="1" t="s">
        <v>16024</v>
      </c>
      <c r="BB781" s="1" t="s">
        <v>16025</v>
      </c>
      <c r="BC781" s="1" t="s">
        <v>16026</v>
      </c>
      <c r="BD781" s="1" t="s">
        <v>16027</v>
      </c>
      <c r="BE781" s="1"/>
      <c r="BF781" s="1"/>
      <c r="BG781" s="1"/>
      <c r="BH781" s="1"/>
      <c r="BI781" s="1"/>
      <c r="BJ781" s="1"/>
      <c r="BK781" s="1"/>
      <c r="BL781" s="1"/>
      <c r="BM781" s="1" t="n">
        <v>963133000</v>
      </c>
      <c r="BN781" s="1"/>
      <c r="BO781" s="1" t="n">
        <v>1</v>
      </c>
      <c r="BP781" s="1"/>
    </row>
    <row r="782" customFormat="false" ht="15" hidden="false" customHeight="false" outlineLevel="0" collapsed="false">
      <c r="A782" s="1" t="s">
        <v>71</v>
      </c>
      <c r="B782" s="1" t="s">
        <v>72</v>
      </c>
      <c r="C782" s="1" t="s">
        <v>7661</v>
      </c>
      <c r="D782" s="1" t="s">
        <v>7663</v>
      </c>
      <c r="E782" s="1" t="s">
        <v>7664</v>
      </c>
      <c r="F782" s="1" t="s">
        <v>1930</v>
      </c>
      <c r="G782" s="1" t="s">
        <v>7662</v>
      </c>
      <c r="H782" s="1" t="s">
        <v>2387</v>
      </c>
      <c r="I782" s="1" t="n">
        <v>961200000</v>
      </c>
      <c r="J782" s="1" t="s">
        <v>32</v>
      </c>
      <c r="K782" s="1" t="n">
        <v>756886102</v>
      </c>
      <c r="L782" s="1" t="s">
        <v>7455</v>
      </c>
      <c r="M782" s="1" t="s">
        <v>2376</v>
      </c>
      <c r="N782" s="1" t="s">
        <v>2525</v>
      </c>
      <c r="O782" s="1" t="s">
        <v>2367</v>
      </c>
      <c r="P782" s="1" t="s">
        <v>2366</v>
      </c>
      <c r="Q782" s="1" t="s">
        <v>2364</v>
      </c>
      <c r="R782" s="1" t="s">
        <v>2365</v>
      </c>
      <c r="S782" s="1" t="s">
        <v>2370</v>
      </c>
      <c r="T782" s="1" t="n">
        <v>2022</v>
      </c>
      <c r="U782" s="1" t="s">
        <v>4065</v>
      </c>
      <c r="V782" s="1" t="s">
        <v>1989</v>
      </c>
      <c r="W782" s="1" t="s">
        <v>2534</v>
      </c>
      <c r="X782" s="1" t="s">
        <v>2377</v>
      </c>
      <c r="Y782" s="1" t="s">
        <v>2519</v>
      </c>
      <c r="Z782" s="1" t="s">
        <v>2520</v>
      </c>
      <c r="AA782" s="1" t="s">
        <v>16028</v>
      </c>
      <c r="AB782" s="1" t="s">
        <v>30</v>
      </c>
      <c r="AC782" s="6" t="s">
        <v>8429</v>
      </c>
      <c r="AD782" s="6" t="s">
        <v>8429</v>
      </c>
      <c r="AE782" s="6" t="s">
        <v>8429</v>
      </c>
      <c r="AF782" s="1" t="s">
        <v>16029</v>
      </c>
      <c r="AG782" s="1" t="s">
        <v>16029</v>
      </c>
      <c r="AH782" s="1" t="n">
        <v>11350000</v>
      </c>
      <c r="AI782" s="1" t="s">
        <v>8431</v>
      </c>
      <c r="AJ782" s="1" t="s">
        <v>8459</v>
      </c>
      <c r="AK782" s="1" t="s">
        <v>16030</v>
      </c>
      <c r="AL782" s="1" t="s">
        <v>1906</v>
      </c>
      <c r="AM782" s="1" t="s">
        <v>283</v>
      </c>
      <c r="AN782" s="1" t="s">
        <v>16031</v>
      </c>
      <c r="AO782" s="1" t="s">
        <v>16032</v>
      </c>
      <c r="AP782" s="1" t="n">
        <v>1</v>
      </c>
      <c r="AQ782" s="1" t="s">
        <v>16033</v>
      </c>
      <c r="AR782" s="1"/>
      <c r="AS782" s="1"/>
      <c r="AT782" s="1"/>
      <c r="AU782" s="1"/>
      <c r="AV782" s="1"/>
      <c r="AW782" s="1"/>
      <c r="AX782" s="1" t="s">
        <v>16034</v>
      </c>
      <c r="AY782" s="1" t="s">
        <v>1715</v>
      </c>
      <c r="AZ782" s="1" t="s">
        <v>283</v>
      </c>
      <c r="BA782" s="1" t="s">
        <v>16035</v>
      </c>
      <c r="BB782" s="1" t="s">
        <v>16036</v>
      </c>
      <c r="BC782" s="1" t="s">
        <v>16037</v>
      </c>
      <c r="BD782" s="1" t="s">
        <v>15154</v>
      </c>
      <c r="BE782" s="1"/>
      <c r="BF782" s="1"/>
      <c r="BG782" s="1"/>
      <c r="BH782" s="1"/>
      <c r="BI782" s="1"/>
      <c r="BJ782" s="1"/>
      <c r="BK782" s="1"/>
      <c r="BL782" s="1"/>
      <c r="BM782" s="1" t="n">
        <v>703904075</v>
      </c>
      <c r="BN782" s="1"/>
      <c r="BO782" s="1" t="n">
        <v>7</v>
      </c>
      <c r="BP782" s="1"/>
    </row>
    <row r="783" customFormat="false" ht="15" hidden="false" customHeight="false" outlineLevel="0" collapsed="false">
      <c r="A783" s="1" t="s">
        <v>407</v>
      </c>
      <c r="B783" s="1" t="s">
        <v>408</v>
      </c>
      <c r="C783" s="1" t="s">
        <v>7671</v>
      </c>
      <c r="D783" s="1" t="s">
        <v>7674</v>
      </c>
      <c r="E783" s="1" t="s">
        <v>16038</v>
      </c>
      <c r="F783" s="1" t="s">
        <v>1938</v>
      </c>
      <c r="G783" s="1" t="s">
        <v>7672</v>
      </c>
      <c r="H783" s="1" t="s">
        <v>7559</v>
      </c>
      <c r="I783" s="1" t="n">
        <v>146951386993</v>
      </c>
      <c r="J783" s="1" t="s">
        <v>32</v>
      </c>
      <c r="K783" s="1" t="n">
        <v>143169648096</v>
      </c>
      <c r="L783" s="1" t="s">
        <v>2999</v>
      </c>
      <c r="M783" s="1" t="s">
        <v>2384</v>
      </c>
      <c r="N783" s="1" t="s">
        <v>2368</v>
      </c>
      <c r="O783" s="1" t="s">
        <v>2380</v>
      </c>
      <c r="P783" s="1" t="s">
        <v>2366</v>
      </c>
      <c r="Q783" s="1" t="s">
        <v>2682</v>
      </c>
      <c r="R783" s="1" t="s">
        <v>2479</v>
      </c>
      <c r="S783" s="1" t="s">
        <v>2370</v>
      </c>
      <c r="T783" s="1" t="n">
        <v>2022</v>
      </c>
      <c r="U783" s="1" t="s">
        <v>7313</v>
      </c>
      <c r="V783" s="1" t="s">
        <v>1863</v>
      </c>
      <c r="W783" s="1" t="s">
        <v>7673</v>
      </c>
      <c r="X783" s="1" t="s">
        <v>2428</v>
      </c>
      <c r="Y783" s="1" t="s">
        <v>2519</v>
      </c>
      <c r="Z783" s="1" t="s">
        <v>2520</v>
      </c>
      <c r="AA783" s="1" t="s">
        <v>14719</v>
      </c>
      <c r="AB783" s="1" t="s">
        <v>31</v>
      </c>
      <c r="AC783" s="6" t="s">
        <v>8429</v>
      </c>
      <c r="AD783" s="1" t="s">
        <v>16039</v>
      </c>
      <c r="AE783" s="1" t="s">
        <v>16040</v>
      </c>
      <c r="AF783" s="1" t="s">
        <v>16041</v>
      </c>
      <c r="AG783" s="1" t="s">
        <v>16042</v>
      </c>
      <c r="AH783" s="1" t="n">
        <v>3000000000</v>
      </c>
      <c r="AI783" s="1" t="s">
        <v>16043</v>
      </c>
      <c r="AJ783" s="1" t="s">
        <v>8464</v>
      </c>
      <c r="AK783" s="1" t="s">
        <v>16044</v>
      </c>
      <c r="AL783" s="1" t="s">
        <v>1832</v>
      </c>
      <c r="AM783" s="1" t="s">
        <v>221</v>
      </c>
      <c r="AN783" s="1" t="s">
        <v>16045</v>
      </c>
      <c r="AO783" s="1" t="s">
        <v>16046</v>
      </c>
      <c r="AP783" s="1"/>
      <c r="AQ783" s="1"/>
      <c r="AR783" s="1"/>
      <c r="AS783" s="1"/>
      <c r="AT783" s="1"/>
      <c r="AU783" s="1"/>
      <c r="AV783" s="1"/>
      <c r="AW783" s="1"/>
      <c r="AX783" s="1" t="s">
        <v>16047</v>
      </c>
      <c r="AY783" s="1" t="s">
        <v>16048</v>
      </c>
      <c r="AZ783" s="1" t="s">
        <v>221</v>
      </c>
      <c r="BA783" s="1" t="s">
        <v>16049</v>
      </c>
      <c r="BB783" s="1" t="s">
        <v>16050</v>
      </c>
      <c r="BC783" s="1"/>
      <c r="BD783" s="1"/>
      <c r="BE783" s="1"/>
      <c r="BF783" s="1"/>
      <c r="BG783" s="1"/>
      <c r="BH783" s="1"/>
      <c r="BI783" s="1"/>
      <c r="BJ783" s="1"/>
      <c r="BK783" s="1"/>
      <c r="BL783" s="1"/>
      <c r="BM783" s="1" t="n">
        <v>118656412555</v>
      </c>
      <c r="BN783" s="1" t="s">
        <v>9650</v>
      </c>
      <c r="BO783" s="1" t="n">
        <v>17</v>
      </c>
      <c r="BP783" s="1"/>
    </row>
    <row r="784" customFormat="false" ht="15" hidden="false" customHeight="false" outlineLevel="0" collapsed="false">
      <c r="A784" s="1" t="s">
        <v>407</v>
      </c>
      <c r="B784" s="1" t="s">
        <v>408</v>
      </c>
      <c r="C784" s="1" t="s">
        <v>7677</v>
      </c>
      <c r="D784" s="1" t="s">
        <v>7680</v>
      </c>
      <c r="E784" s="1" t="s">
        <v>16051</v>
      </c>
      <c r="F784" s="1" t="s">
        <v>1938</v>
      </c>
      <c r="G784" s="1" t="s">
        <v>7678</v>
      </c>
      <c r="H784" s="1" t="s">
        <v>7559</v>
      </c>
      <c r="I784" s="1" t="n">
        <v>159264112558</v>
      </c>
      <c r="J784" s="1" t="s">
        <v>32</v>
      </c>
      <c r="K784" s="1" t="n">
        <v>159262619087</v>
      </c>
      <c r="L784" s="1" t="s">
        <v>2999</v>
      </c>
      <c r="M784" s="1" t="s">
        <v>2384</v>
      </c>
      <c r="N784" s="1" t="s">
        <v>2368</v>
      </c>
      <c r="O784" s="1" t="s">
        <v>2380</v>
      </c>
      <c r="P784" s="1" t="s">
        <v>2366</v>
      </c>
      <c r="Q784" s="1" t="s">
        <v>2682</v>
      </c>
      <c r="R784" s="1" t="s">
        <v>2479</v>
      </c>
      <c r="S784" s="1" t="s">
        <v>2370</v>
      </c>
      <c r="T784" s="1" t="n">
        <v>2022</v>
      </c>
      <c r="U784" s="1" t="s">
        <v>6898</v>
      </c>
      <c r="V784" s="1" t="s">
        <v>6730</v>
      </c>
      <c r="W784" s="1" t="s">
        <v>7679</v>
      </c>
      <c r="X784" s="1" t="s">
        <v>2428</v>
      </c>
      <c r="Y784" s="1" t="s">
        <v>2519</v>
      </c>
      <c r="Z784" s="1" t="s">
        <v>2520</v>
      </c>
      <c r="AA784" s="1" t="s">
        <v>1243</v>
      </c>
      <c r="AB784" s="1" t="s">
        <v>31</v>
      </c>
      <c r="AC784" s="6" t="s">
        <v>8429</v>
      </c>
      <c r="AD784" s="1" t="s">
        <v>16052</v>
      </c>
      <c r="AE784" s="1" t="s">
        <v>16052</v>
      </c>
      <c r="AF784" s="1" t="s">
        <v>11824</v>
      </c>
      <c r="AG784" s="1" t="s">
        <v>16053</v>
      </c>
      <c r="AH784" s="1" t="n">
        <v>3200000000</v>
      </c>
      <c r="AI784" s="1" t="s">
        <v>16043</v>
      </c>
      <c r="AJ784" s="1" t="s">
        <v>8464</v>
      </c>
      <c r="AK784" s="1" t="s">
        <v>16054</v>
      </c>
      <c r="AL784" s="1" t="s">
        <v>9521</v>
      </c>
      <c r="AM784" s="1" t="s">
        <v>78</v>
      </c>
      <c r="AN784" s="1" t="s">
        <v>16055</v>
      </c>
      <c r="AO784" s="1" t="s">
        <v>16056</v>
      </c>
      <c r="AP784" s="1"/>
      <c r="AQ784" s="1"/>
      <c r="AR784" s="1"/>
      <c r="AS784" s="1"/>
      <c r="AT784" s="1"/>
      <c r="AU784" s="1"/>
      <c r="AV784" s="1"/>
      <c r="AW784" s="1"/>
      <c r="AX784" s="1" t="s">
        <v>16057</v>
      </c>
      <c r="AY784" s="1" t="s">
        <v>508</v>
      </c>
      <c r="AZ784" s="1" t="s">
        <v>78</v>
      </c>
      <c r="BA784" s="1" t="s">
        <v>16058</v>
      </c>
      <c r="BB784" s="1" t="s">
        <v>16059</v>
      </c>
      <c r="BC784" s="1"/>
      <c r="BD784" s="1"/>
      <c r="BE784" s="1"/>
      <c r="BF784" s="1"/>
      <c r="BG784" s="1"/>
      <c r="BH784" s="1"/>
      <c r="BI784" s="1"/>
      <c r="BJ784" s="1"/>
      <c r="BK784" s="1"/>
      <c r="BL784" s="1"/>
      <c r="BM784" s="1" t="n">
        <v>106449624600</v>
      </c>
      <c r="BN784" s="1"/>
      <c r="BO784" s="1" t="n">
        <v>33</v>
      </c>
      <c r="BP784" s="1"/>
    </row>
    <row r="785" customFormat="false" ht="15" hidden="false" customHeight="false" outlineLevel="0" collapsed="false">
      <c r="A785" s="1" t="s">
        <v>407</v>
      </c>
      <c r="B785" s="1" t="s">
        <v>408</v>
      </c>
      <c r="C785" s="1" t="s">
        <v>7683</v>
      </c>
      <c r="D785" s="1" t="s">
        <v>7686</v>
      </c>
      <c r="E785" s="1" t="s">
        <v>7687</v>
      </c>
      <c r="F785" s="1" t="s">
        <v>1938</v>
      </c>
      <c r="G785" s="1" t="s">
        <v>7684</v>
      </c>
      <c r="H785" s="1" t="s">
        <v>2381</v>
      </c>
      <c r="I785" s="1" t="n">
        <v>1744936811</v>
      </c>
      <c r="J785" s="1" t="s">
        <v>32</v>
      </c>
      <c r="K785" s="1"/>
      <c r="L785" s="1" t="s">
        <v>2999</v>
      </c>
      <c r="M785" s="1" t="s">
        <v>2384</v>
      </c>
      <c r="N785" s="1" t="s">
        <v>2368</v>
      </c>
      <c r="O785" s="1" t="s">
        <v>2380</v>
      </c>
      <c r="P785" s="1" t="s">
        <v>2366</v>
      </c>
      <c r="Q785" s="1" t="s">
        <v>2364</v>
      </c>
      <c r="R785" s="1" t="s">
        <v>2365</v>
      </c>
      <c r="S785" s="1" t="s">
        <v>2370</v>
      </c>
      <c r="T785" s="1" t="n">
        <v>2022</v>
      </c>
      <c r="U785" s="1" t="s">
        <v>7313</v>
      </c>
      <c r="V785" s="1" t="s">
        <v>1863</v>
      </c>
      <c r="W785" s="1" t="s">
        <v>7685</v>
      </c>
      <c r="X785" s="1" t="s">
        <v>2377</v>
      </c>
      <c r="Y785" s="1" t="s">
        <v>2519</v>
      </c>
      <c r="Z785" s="1" t="s">
        <v>2520</v>
      </c>
      <c r="AA785" s="1" t="s">
        <v>1788</v>
      </c>
      <c r="AB785" s="1" t="s">
        <v>30</v>
      </c>
      <c r="AC785" s="6" t="s">
        <v>8429</v>
      </c>
      <c r="AD785" s="6" t="s">
        <v>8429</v>
      </c>
      <c r="AE785" s="6" t="s">
        <v>8429</v>
      </c>
      <c r="AF785" s="1" t="s">
        <v>15358</v>
      </c>
      <c r="AG785" s="1" t="s">
        <v>15358</v>
      </c>
      <c r="AH785" s="1"/>
      <c r="AI785" s="1" t="s">
        <v>8443</v>
      </c>
      <c r="AJ785" s="1" t="s">
        <v>8464</v>
      </c>
      <c r="AK785" s="1" t="s">
        <v>16060</v>
      </c>
      <c r="AL785" s="1" t="s">
        <v>16061</v>
      </c>
      <c r="AM785" s="1" t="s">
        <v>9007</v>
      </c>
      <c r="AN785" s="1" t="s">
        <v>16062</v>
      </c>
      <c r="AO785" s="1" t="s">
        <v>16063</v>
      </c>
      <c r="AP785" s="1" t="n">
        <v>1</v>
      </c>
      <c r="AQ785" s="1" t="s">
        <v>16064</v>
      </c>
      <c r="AR785" s="1" t="s">
        <v>16065</v>
      </c>
      <c r="AS785" s="1" t="s">
        <v>16066</v>
      </c>
      <c r="AT785" s="1" t="s">
        <v>9007</v>
      </c>
      <c r="AU785" s="1" t="s">
        <v>16067</v>
      </c>
      <c r="AV785" s="1" t="s">
        <v>16068</v>
      </c>
      <c r="AW785" s="1" t="s">
        <v>16069</v>
      </c>
      <c r="AX785" s="1" t="s">
        <v>16070</v>
      </c>
      <c r="AY785" s="1" t="s">
        <v>15294</v>
      </c>
      <c r="AZ785" s="1" t="s">
        <v>9007</v>
      </c>
      <c r="BA785" s="1" t="s">
        <v>16071</v>
      </c>
      <c r="BB785" s="1" t="s">
        <v>16072</v>
      </c>
      <c r="BC785" s="1" t="s">
        <v>16073</v>
      </c>
      <c r="BD785" s="1" t="s">
        <v>16074</v>
      </c>
      <c r="BE785" s="1"/>
      <c r="BF785" s="1"/>
      <c r="BG785" s="1"/>
      <c r="BH785" s="1"/>
      <c r="BI785" s="1"/>
      <c r="BJ785" s="1"/>
      <c r="BK785" s="1"/>
      <c r="BL785" s="1"/>
      <c r="BM785" s="1" t="n">
        <v>1302277718</v>
      </c>
      <c r="BN785" s="1"/>
      <c r="BO785" s="1" t="n">
        <v>25</v>
      </c>
      <c r="BP785" s="1"/>
    </row>
    <row r="786" customFormat="false" ht="15" hidden="false" customHeight="false" outlineLevel="0" collapsed="false">
      <c r="A786" s="1" t="s">
        <v>622</v>
      </c>
      <c r="B786" s="1" t="s">
        <v>623</v>
      </c>
      <c r="C786" s="1" t="s">
        <v>7694</v>
      </c>
      <c r="D786" s="1" t="s">
        <v>7696</v>
      </c>
      <c r="E786" s="1" t="s">
        <v>16075</v>
      </c>
      <c r="F786" s="1" t="s">
        <v>1946</v>
      </c>
      <c r="G786" s="1" t="s">
        <v>7695</v>
      </c>
      <c r="H786" s="1" t="s">
        <v>2387</v>
      </c>
      <c r="I786" s="1" t="n">
        <v>312876000</v>
      </c>
      <c r="J786" s="1" t="s">
        <v>32</v>
      </c>
      <c r="K786" s="1"/>
      <c r="L786" s="1" t="s">
        <v>1644</v>
      </c>
      <c r="M786" s="1" t="s">
        <v>2376</v>
      </c>
      <c r="N786" s="1" t="s">
        <v>2430</v>
      </c>
      <c r="O786" s="1" t="s">
        <v>2367</v>
      </c>
      <c r="P786" s="1" t="s">
        <v>2366</v>
      </c>
      <c r="Q786" s="1" t="s">
        <v>2364</v>
      </c>
      <c r="R786" s="1" t="s">
        <v>2365</v>
      </c>
      <c r="S786" s="1" t="s">
        <v>2370</v>
      </c>
      <c r="T786" s="1" t="n">
        <v>2022</v>
      </c>
      <c r="U786" s="1" t="s">
        <v>7313</v>
      </c>
      <c r="V786" s="1" t="s">
        <v>1863</v>
      </c>
      <c r="W786" s="1" t="s">
        <v>2403</v>
      </c>
      <c r="X786" s="1" t="s">
        <v>2377</v>
      </c>
      <c r="Y786" s="1" t="s">
        <v>2519</v>
      </c>
      <c r="Z786" s="1" t="s">
        <v>2520</v>
      </c>
      <c r="AA786" s="1" t="s">
        <v>1673</v>
      </c>
      <c r="AB786" s="1" t="s">
        <v>31</v>
      </c>
      <c r="AC786" s="6" t="s">
        <v>8429</v>
      </c>
      <c r="AD786" s="6" t="s">
        <v>8429</v>
      </c>
      <c r="AE786" s="6" t="s">
        <v>8429</v>
      </c>
      <c r="AF786" s="1" t="s">
        <v>16076</v>
      </c>
      <c r="AG786" s="1" t="s">
        <v>16076</v>
      </c>
      <c r="AH786" s="1"/>
      <c r="AI786" s="1" t="s">
        <v>8443</v>
      </c>
      <c r="AJ786" s="1" t="s">
        <v>8459</v>
      </c>
      <c r="AK786" s="1" t="s">
        <v>16077</v>
      </c>
      <c r="AL786" s="1" t="s">
        <v>1673</v>
      </c>
      <c r="AM786" s="1" t="s">
        <v>821</v>
      </c>
      <c r="AN786" s="1" t="s">
        <v>16078</v>
      </c>
      <c r="AO786" s="1" t="s">
        <v>16079</v>
      </c>
      <c r="AP786" s="1" t="n">
        <v>1</v>
      </c>
      <c r="AQ786" s="1" t="s">
        <v>16080</v>
      </c>
      <c r="AR786" s="1"/>
      <c r="AS786" s="1"/>
      <c r="AT786" s="1"/>
      <c r="AU786" s="1"/>
      <c r="AV786" s="1"/>
      <c r="AW786" s="1"/>
      <c r="AX786" s="1" t="s">
        <v>16081</v>
      </c>
      <c r="AY786" s="1" t="s">
        <v>15144</v>
      </c>
      <c r="AZ786" s="1" t="s">
        <v>821</v>
      </c>
      <c r="BA786" s="1" t="s">
        <v>16082</v>
      </c>
      <c r="BB786" s="1" t="s">
        <v>16083</v>
      </c>
      <c r="BC786" s="1" t="s">
        <v>16084</v>
      </c>
      <c r="BD786" s="1" t="s">
        <v>16085</v>
      </c>
      <c r="BE786" s="1"/>
      <c r="BF786" s="1"/>
      <c r="BG786" s="1"/>
      <c r="BH786" s="1"/>
      <c r="BI786" s="1"/>
      <c r="BJ786" s="1"/>
      <c r="BK786" s="1"/>
      <c r="BL786" s="1"/>
      <c r="BM786" s="1" t="n">
        <v>304290000</v>
      </c>
      <c r="BN786" s="1" t="s">
        <v>15144</v>
      </c>
      <c r="BO786" s="1" t="n">
        <v>3</v>
      </c>
      <c r="BP786" s="1"/>
    </row>
    <row r="787" customFormat="false" ht="15" hidden="false" customHeight="false" outlineLevel="0" collapsed="false">
      <c r="A787" s="1" t="s">
        <v>71</v>
      </c>
      <c r="B787" s="1" t="s">
        <v>72</v>
      </c>
      <c r="C787" s="1" t="s">
        <v>7708</v>
      </c>
      <c r="D787" s="1" t="s">
        <v>7710</v>
      </c>
      <c r="E787" s="1" t="s">
        <v>7711</v>
      </c>
      <c r="F787" s="1" t="s">
        <v>1953</v>
      </c>
      <c r="G787" s="1" t="s">
        <v>7709</v>
      </c>
      <c r="H787" s="1" t="s">
        <v>2387</v>
      </c>
      <c r="I787" s="1" t="n">
        <v>72453000</v>
      </c>
      <c r="J787" s="1" t="s">
        <v>32</v>
      </c>
      <c r="K787" s="1" t="n">
        <v>63012000</v>
      </c>
      <c r="L787" s="1" t="s">
        <v>7702</v>
      </c>
      <c r="M787" s="1" t="s">
        <v>2376</v>
      </c>
      <c r="N787" s="1" t="s">
        <v>2430</v>
      </c>
      <c r="O787" s="1" t="s">
        <v>2367</v>
      </c>
      <c r="P787" s="1" t="s">
        <v>2366</v>
      </c>
      <c r="Q787" s="1" t="s">
        <v>2364</v>
      </c>
      <c r="R787" s="1" t="s">
        <v>2365</v>
      </c>
      <c r="S787" s="1" t="s">
        <v>2370</v>
      </c>
      <c r="T787" s="1" t="n">
        <v>2022</v>
      </c>
      <c r="U787" s="1" t="s">
        <v>7522</v>
      </c>
      <c r="V787" s="1" t="s">
        <v>7523</v>
      </c>
      <c r="W787" s="1" t="s">
        <v>4203</v>
      </c>
      <c r="X787" s="1" t="s">
        <v>2377</v>
      </c>
      <c r="Y787" s="1" t="s">
        <v>2519</v>
      </c>
      <c r="Z787" s="1" t="s">
        <v>2520</v>
      </c>
      <c r="AA787" s="1" t="s">
        <v>16086</v>
      </c>
      <c r="AB787" s="1" t="s">
        <v>30</v>
      </c>
      <c r="AC787" s="6" t="s">
        <v>8429</v>
      </c>
      <c r="AD787" s="6" t="s">
        <v>8429</v>
      </c>
      <c r="AE787" s="6" t="s">
        <v>8429</v>
      </c>
      <c r="AF787" s="1" t="s">
        <v>16087</v>
      </c>
      <c r="AG787" s="1" t="s">
        <v>16087</v>
      </c>
      <c r="AH787" s="1"/>
      <c r="AI787" s="1" t="s">
        <v>8443</v>
      </c>
      <c r="AJ787" s="1" t="s">
        <v>8444</v>
      </c>
      <c r="AK787" s="1" t="s">
        <v>9104</v>
      </c>
      <c r="AL787" s="1" t="s">
        <v>1967</v>
      </c>
      <c r="AM787" s="1" t="s">
        <v>283</v>
      </c>
      <c r="AN787" s="1" t="s">
        <v>16088</v>
      </c>
      <c r="AO787" s="1" t="s">
        <v>16089</v>
      </c>
      <c r="AP787" s="1" t="n">
        <v>2</v>
      </c>
      <c r="AQ787" s="1" t="s">
        <v>16090</v>
      </c>
      <c r="AR787" s="1"/>
      <c r="AS787" s="1"/>
      <c r="AT787" s="1"/>
      <c r="AU787" s="1"/>
      <c r="AV787" s="1"/>
      <c r="AW787" s="1"/>
      <c r="AX787" s="1" t="s">
        <v>16091</v>
      </c>
      <c r="AY787" s="1" t="s">
        <v>1700</v>
      </c>
      <c r="AZ787" s="1" t="s">
        <v>283</v>
      </c>
      <c r="BA787" s="1" t="s">
        <v>16092</v>
      </c>
      <c r="BB787" s="1" t="s">
        <v>16093</v>
      </c>
      <c r="BC787" s="1" t="s">
        <v>16094</v>
      </c>
      <c r="BD787" s="1" t="s">
        <v>16095</v>
      </c>
      <c r="BE787" s="1"/>
      <c r="BF787" s="1"/>
      <c r="BG787" s="1"/>
      <c r="BH787" s="1"/>
      <c r="BI787" s="1"/>
      <c r="BJ787" s="1"/>
      <c r="BK787" s="1"/>
      <c r="BL787" s="1"/>
      <c r="BM787" s="1" t="n">
        <v>59113000</v>
      </c>
      <c r="BN787" s="1"/>
      <c r="BO787" s="1" t="n">
        <v>6</v>
      </c>
      <c r="BP787" s="1"/>
    </row>
    <row r="788" customFormat="false" ht="15" hidden="false" customHeight="false" outlineLevel="0" collapsed="false">
      <c r="A788" s="1" t="s">
        <v>109</v>
      </c>
      <c r="B788" s="1" t="s">
        <v>110</v>
      </c>
      <c r="C788" s="1" t="s">
        <v>7723</v>
      </c>
      <c r="D788" s="1" t="s">
        <v>7725</v>
      </c>
      <c r="E788" s="1" t="s">
        <v>7726</v>
      </c>
      <c r="F788" s="1" t="s">
        <v>1961</v>
      </c>
      <c r="G788" s="1" t="s">
        <v>7724</v>
      </c>
      <c r="H788" s="1" t="s">
        <v>2387</v>
      </c>
      <c r="I788" s="1" t="n">
        <v>773067500</v>
      </c>
      <c r="J788" s="1" t="s">
        <v>32</v>
      </c>
      <c r="K788" s="1"/>
      <c r="L788" s="1" t="s">
        <v>1644</v>
      </c>
      <c r="M788" s="1" t="s">
        <v>2376</v>
      </c>
      <c r="N788" s="1" t="s">
        <v>2368</v>
      </c>
      <c r="O788" s="1" t="s">
        <v>2367</v>
      </c>
      <c r="P788" s="1" t="s">
        <v>2366</v>
      </c>
      <c r="Q788" s="1" t="s">
        <v>2364</v>
      </c>
      <c r="R788" s="1" t="s">
        <v>2365</v>
      </c>
      <c r="S788" s="1" t="s">
        <v>2370</v>
      </c>
      <c r="T788" s="1" t="n">
        <v>2022</v>
      </c>
      <c r="U788" s="1" t="s">
        <v>7313</v>
      </c>
      <c r="V788" s="1" t="s">
        <v>1863</v>
      </c>
      <c r="W788" s="1" t="s">
        <v>2471</v>
      </c>
      <c r="X788" s="1" t="s">
        <v>2377</v>
      </c>
      <c r="Y788" s="1" t="s">
        <v>2519</v>
      </c>
      <c r="Z788" s="1" t="s">
        <v>2520</v>
      </c>
      <c r="AA788" s="1" t="s">
        <v>1835</v>
      </c>
      <c r="AB788" s="1" t="s">
        <v>30</v>
      </c>
      <c r="AC788" s="6" t="s">
        <v>8429</v>
      </c>
      <c r="AD788" s="6" t="s">
        <v>8429</v>
      </c>
      <c r="AE788" s="6" t="s">
        <v>8429</v>
      </c>
      <c r="AF788" s="1" t="s">
        <v>15747</v>
      </c>
      <c r="AG788" s="1" t="s">
        <v>15747</v>
      </c>
      <c r="AH788" s="1" t="n">
        <v>10000000</v>
      </c>
      <c r="AI788" s="1" t="s">
        <v>8431</v>
      </c>
      <c r="AJ788" s="1" t="s">
        <v>8459</v>
      </c>
      <c r="AK788" s="1" t="s">
        <v>16096</v>
      </c>
      <c r="AL788" s="1" t="s">
        <v>15683</v>
      </c>
      <c r="AM788" s="1" t="s">
        <v>117</v>
      </c>
      <c r="AN788" s="1" t="s">
        <v>16097</v>
      </c>
      <c r="AO788" s="1" t="s">
        <v>16098</v>
      </c>
      <c r="AP788" s="1" t="n">
        <v>1</v>
      </c>
      <c r="AQ788" s="1" t="s">
        <v>16099</v>
      </c>
      <c r="AR788" s="1"/>
      <c r="AS788" s="1"/>
      <c r="AT788" s="1"/>
      <c r="AU788" s="1"/>
      <c r="AV788" s="1"/>
      <c r="AW788" s="1"/>
      <c r="AX788" s="1" t="s">
        <v>16100</v>
      </c>
      <c r="AY788" s="1" t="s">
        <v>15061</v>
      </c>
      <c r="AZ788" s="1" t="s">
        <v>117</v>
      </c>
      <c r="BA788" s="1" t="s">
        <v>16101</v>
      </c>
      <c r="BB788" s="1" t="s">
        <v>16102</v>
      </c>
      <c r="BC788" s="1" t="s">
        <v>16103</v>
      </c>
      <c r="BD788" s="1" t="s">
        <v>16104</v>
      </c>
      <c r="BE788" s="1"/>
      <c r="BF788" s="1"/>
      <c r="BG788" s="1"/>
      <c r="BH788" s="1"/>
      <c r="BI788" s="1"/>
      <c r="BJ788" s="1"/>
      <c r="BK788" s="1"/>
      <c r="BL788" s="1"/>
      <c r="BM788" s="1" t="n">
        <v>772767500</v>
      </c>
      <c r="BN788" s="1"/>
      <c r="BO788" s="1" t="n">
        <v>0</v>
      </c>
      <c r="BP788" s="1"/>
    </row>
    <row r="789" customFormat="false" ht="15" hidden="false" customHeight="false" outlineLevel="0" collapsed="false">
      <c r="A789" s="1" t="s">
        <v>109</v>
      </c>
      <c r="B789" s="1" t="s">
        <v>110</v>
      </c>
      <c r="C789" s="1" t="s">
        <v>7731</v>
      </c>
      <c r="D789" s="1" t="s">
        <v>7733</v>
      </c>
      <c r="E789" s="1" t="s">
        <v>7734</v>
      </c>
      <c r="F789" s="1" t="s">
        <v>1961</v>
      </c>
      <c r="G789" s="1" t="s">
        <v>7732</v>
      </c>
      <c r="H789" s="1" t="s">
        <v>2387</v>
      </c>
      <c r="I789" s="1" t="n">
        <v>991480600</v>
      </c>
      <c r="J789" s="1" t="s">
        <v>32</v>
      </c>
      <c r="K789" s="1"/>
      <c r="L789" s="1" t="s">
        <v>1644</v>
      </c>
      <c r="M789" s="1" t="s">
        <v>2376</v>
      </c>
      <c r="N789" s="1" t="s">
        <v>2368</v>
      </c>
      <c r="O789" s="1" t="s">
        <v>2367</v>
      </c>
      <c r="P789" s="1" t="s">
        <v>2366</v>
      </c>
      <c r="Q789" s="1" t="s">
        <v>2364</v>
      </c>
      <c r="R789" s="1" t="s">
        <v>2365</v>
      </c>
      <c r="S789" s="1" t="s">
        <v>2370</v>
      </c>
      <c r="T789" s="1" t="n">
        <v>2022</v>
      </c>
      <c r="U789" s="1" t="s">
        <v>7313</v>
      </c>
      <c r="V789" s="1" t="s">
        <v>1863</v>
      </c>
      <c r="W789" s="1" t="s">
        <v>2471</v>
      </c>
      <c r="X789" s="1" t="s">
        <v>2377</v>
      </c>
      <c r="Y789" s="1" t="s">
        <v>2519</v>
      </c>
      <c r="Z789" s="1" t="s">
        <v>2520</v>
      </c>
      <c r="AA789" s="1" t="s">
        <v>1817</v>
      </c>
      <c r="AB789" s="1" t="s">
        <v>30</v>
      </c>
      <c r="AC789" s="6" t="s">
        <v>8429</v>
      </c>
      <c r="AD789" s="6" t="s">
        <v>8429</v>
      </c>
      <c r="AE789" s="6" t="s">
        <v>8429</v>
      </c>
      <c r="AF789" s="1" t="s">
        <v>15757</v>
      </c>
      <c r="AG789" s="1" t="s">
        <v>15757</v>
      </c>
      <c r="AH789" s="1" t="n">
        <v>10000000</v>
      </c>
      <c r="AI789" s="1" t="s">
        <v>8431</v>
      </c>
      <c r="AJ789" s="1" t="s">
        <v>8459</v>
      </c>
      <c r="AK789" s="1" t="s">
        <v>16105</v>
      </c>
      <c r="AL789" s="1" t="s">
        <v>1835</v>
      </c>
      <c r="AM789" s="1" t="s">
        <v>117</v>
      </c>
      <c r="AN789" s="1" t="s">
        <v>16106</v>
      </c>
      <c r="AO789" s="1" t="s">
        <v>16107</v>
      </c>
      <c r="AP789" s="1" t="n">
        <v>1</v>
      </c>
      <c r="AQ789" s="1" t="s">
        <v>16108</v>
      </c>
      <c r="AR789" s="1"/>
      <c r="AS789" s="1"/>
      <c r="AT789" s="1"/>
      <c r="AU789" s="1"/>
      <c r="AV789" s="1"/>
      <c r="AW789" s="1"/>
      <c r="AX789" s="1" t="s">
        <v>16109</v>
      </c>
      <c r="AY789" s="1" t="s">
        <v>14719</v>
      </c>
      <c r="AZ789" s="1" t="s">
        <v>117</v>
      </c>
      <c r="BA789" s="1" t="s">
        <v>16110</v>
      </c>
      <c r="BB789" s="1" t="s">
        <v>16111</v>
      </c>
      <c r="BC789" s="1" t="s">
        <v>16112</v>
      </c>
      <c r="BD789" s="1" t="s">
        <v>16113</v>
      </c>
      <c r="BE789" s="1"/>
      <c r="BF789" s="1"/>
      <c r="BG789" s="1"/>
      <c r="BH789" s="1"/>
      <c r="BI789" s="1"/>
      <c r="BJ789" s="1"/>
      <c r="BK789" s="1"/>
      <c r="BL789" s="1"/>
      <c r="BM789" s="1" t="n">
        <v>972297700</v>
      </c>
      <c r="BN789" s="1"/>
      <c r="BO789" s="1" t="n">
        <v>2</v>
      </c>
      <c r="BP789" s="1"/>
    </row>
    <row r="790" customFormat="false" ht="15" hidden="false" customHeight="false" outlineLevel="0" collapsed="false">
      <c r="A790" s="1" t="s">
        <v>109</v>
      </c>
      <c r="B790" s="1" t="s">
        <v>110</v>
      </c>
      <c r="C790" s="1" t="s">
        <v>7737</v>
      </c>
      <c r="D790" s="1" t="s">
        <v>7739</v>
      </c>
      <c r="E790" s="1" t="s">
        <v>7740</v>
      </c>
      <c r="F790" s="1" t="s">
        <v>1961</v>
      </c>
      <c r="G790" s="1" t="s">
        <v>7738</v>
      </c>
      <c r="H790" s="1" t="s">
        <v>2387</v>
      </c>
      <c r="I790" s="1" t="n">
        <v>78375000</v>
      </c>
      <c r="J790" s="1" t="s">
        <v>32</v>
      </c>
      <c r="K790" s="1"/>
      <c r="L790" s="1" t="s">
        <v>1644</v>
      </c>
      <c r="M790" s="1" t="s">
        <v>2376</v>
      </c>
      <c r="N790" s="1" t="s">
        <v>2368</v>
      </c>
      <c r="O790" s="1" t="s">
        <v>2367</v>
      </c>
      <c r="P790" s="1" t="s">
        <v>2366</v>
      </c>
      <c r="Q790" s="1" t="s">
        <v>2364</v>
      </c>
      <c r="R790" s="1" t="s">
        <v>2365</v>
      </c>
      <c r="S790" s="1" t="s">
        <v>2370</v>
      </c>
      <c r="T790" s="1" t="n">
        <v>2022</v>
      </c>
      <c r="U790" s="1" t="s">
        <v>7313</v>
      </c>
      <c r="V790" s="1" t="s">
        <v>1863</v>
      </c>
      <c r="W790" s="1" t="s">
        <v>2431</v>
      </c>
      <c r="X790" s="1" t="s">
        <v>2377</v>
      </c>
      <c r="Y790" s="1" t="s">
        <v>2519</v>
      </c>
      <c r="Z790" s="1" t="s">
        <v>2520</v>
      </c>
      <c r="AA790" s="1" t="s">
        <v>1832</v>
      </c>
      <c r="AB790" s="1" t="s">
        <v>30</v>
      </c>
      <c r="AC790" s="6" t="s">
        <v>8429</v>
      </c>
      <c r="AD790" s="6" t="s">
        <v>8429</v>
      </c>
      <c r="AE790" s="6" t="s">
        <v>8429</v>
      </c>
      <c r="AF790" s="1" t="s">
        <v>16114</v>
      </c>
      <c r="AG790" s="1" t="s">
        <v>16115</v>
      </c>
      <c r="AH790" s="1" t="n">
        <v>1000000</v>
      </c>
      <c r="AI790" s="1" t="s">
        <v>8443</v>
      </c>
      <c r="AJ790" s="1" t="s">
        <v>8459</v>
      </c>
      <c r="AK790" s="1" t="s">
        <v>16116</v>
      </c>
      <c r="AL790" s="1" t="s">
        <v>16117</v>
      </c>
      <c r="AM790" s="1" t="s">
        <v>9872</v>
      </c>
      <c r="AN790" s="1" t="s">
        <v>16118</v>
      </c>
      <c r="AO790" s="1" t="s">
        <v>16119</v>
      </c>
      <c r="AP790" s="1" t="n">
        <v>2</v>
      </c>
      <c r="AQ790" s="1" t="s">
        <v>16120</v>
      </c>
      <c r="AR790" s="1"/>
      <c r="AS790" s="1"/>
      <c r="AT790" s="1"/>
      <c r="AU790" s="1"/>
      <c r="AV790" s="1"/>
      <c r="AW790" s="1"/>
      <c r="AX790" s="1" t="s">
        <v>16121</v>
      </c>
      <c r="AY790" s="1" t="s">
        <v>1678</v>
      </c>
      <c r="AZ790" s="1" t="s">
        <v>117</v>
      </c>
      <c r="BA790" s="1" t="s">
        <v>16122</v>
      </c>
      <c r="BB790" s="1" t="s">
        <v>16123</v>
      </c>
      <c r="BC790" s="1" t="s">
        <v>16124</v>
      </c>
      <c r="BD790" s="1" t="s">
        <v>16125</v>
      </c>
      <c r="BE790" s="1"/>
      <c r="BF790" s="1"/>
      <c r="BG790" s="1"/>
      <c r="BH790" s="1"/>
      <c r="BI790" s="1"/>
      <c r="BJ790" s="1"/>
      <c r="BK790" s="1"/>
      <c r="BL790" s="1"/>
      <c r="BM790" s="1" t="n">
        <v>77400000</v>
      </c>
      <c r="BN790" s="1"/>
      <c r="BO790" s="1" t="n">
        <v>1</v>
      </c>
      <c r="BP790" s="1"/>
    </row>
    <row r="791" customFormat="false" ht="15" hidden="false" customHeight="false" outlineLevel="0" collapsed="false">
      <c r="A791" s="1" t="s">
        <v>109</v>
      </c>
      <c r="B791" s="1" t="s">
        <v>110</v>
      </c>
      <c r="C791" s="1" t="s">
        <v>7743</v>
      </c>
      <c r="D791" s="1" t="s">
        <v>7745</v>
      </c>
      <c r="E791" s="1" t="s">
        <v>7746</v>
      </c>
      <c r="F791" s="1" t="s">
        <v>1961</v>
      </c>
      <c r="G791" s="1" t="s">
        <v>7744</v>
      </c>
      <c r="H791" s="1" t="s">
        <v>2387</v>
      </c>
      <c r="I791" s="1" t="n">
        <v>621782700</v>
      </c>
      <c r="J791" s="1" t="s">
        <v>32</v>
      </c>
      <c r="K791" s="1"/>
      <c r="L791" s="1" t="s">
        <v>1644</v>
      </c>
      <c r="M791" s="1" t="s">
        <v>2376</v>
      </c>
      <c r="N791" s="1" t="s">
        <v>2368</v>
      </c>
      <c r="O791" s="1" t="s">
        <v>2367</v>
      </c>
      <c r="P791" s="1" t="s">
        <v>2366</v>
      </c>
      <c r="Q791" s="1" t="s">
        <v>2364</v>
      </c>
      <c r="R791" s="1" t="s">
        <v>2365</v>
      </c>
      <c r="S791" s="1" t="s">
        <v>2370</v>
      </c>
      <c r="T791" s="1" t="n">
        <v>2022</v>
      </c>
      <c r="U791" s="1" t="s">
        <v>7313</v>
      </c>
      <c r="V791" s="1" t="s">
        <v>1863</v>
      </c>
      <c r="W791" s="1" t="s">
        <v>2424</v>
      </c>
      <c r="X791" s="1" t="s">
        <v>2377</v>
      </c>
      <c r="Y791" s="1" t="s">
        <v>2519</v>
      </c>
      <c r="Z791" s="1" t="s">
        <v>2520</v>
      </c>
      <c r="AA791" s="1" t="s">
        <v>14615</v>
      </c>
      <c r="AB791" s="1" t="s">
        <v>30</v>
      </c>
      <c r="AC791" s="6" t="s">
        <v>8429</v>
      </c>
      <c r="AD791" s="6" t="s">
        <v>8429</v>
      </c>
      <c r="AE791" s="6" t="s">
        <v>8429</v>
      </c>
      <c r="AF791" s="1" t="s">
        <v>16126</v>
      </c>
      <c r="AG791" s="1" t="s">
        <v>16126</v>
      </c>
      <c r="AH791" s="1" t="n">
        <v>9000000</v>
      </c>
      <c r="AI791" s="1" t="s">
        <v>8443</v>
      </c>
      <c r="AJ791" s="1" t="s">
        <v>8459</v>
      </c>
      <c r="AK791" s="1" t="s">
        <v>16127</v>
      </c>
      <c r="AL791" s="1" t="s">
        <v>14615</v>
      </c>
      <c r="AM791" s="1" t="s">
        <v>117</v>
      </c>
      <c r="AN791" s="1" t="s">
        <v>16128</v>
      </c>
      <c r="AO791" s="1" t="s">
        <v>16129</v>
      </c>
      <c r="AP791" s="1" t="n">
        <v>4</v>
      </c>
      <c r="AQ791" s="1" t="s">
        <v>16130</v>
      </c>
      <c r="AR791" s="1"/>
      <c r="AS791" s="1"/>
      <c r="AT791" s="1"/>
      <c r="AU791" s="1"/>
      <c r="AV791" s="1"/>
      <c r="AW791" s="1"/>
      <c r="AX791" s="1" t="s">
        <v>16131</v>
      </c>
      <c r="AY791" s="1" t="s">
        <v>1339</v>
      </c>
      <c r="AZ791" s="1" t="s">
        <v>117</v>
      </c>
      <c r="BA791" s="1" t="s">
        <v>16132</v>
      </c>
      <c r="BB791" s="1" t="s">
        <v>16133</v>
      </c>
      <c r="BC791" s="1" t="s">
        <v>16134</v>
      </c>
      <c r="BD791" s="1" t="s">
        <v>16135</v>
      </c>
      <c r="BE791" s="1"/>
      <c r="BF791" s="1"/>
      <c r="BG791" s="1"/>
      <c r="BH791" s="1"/>
      <c r="BI791" s="1"/>
      <c r="BJ791" s="1"/>
      <c r="BK791" s="1"/>
      <c r="BL791" s="1"/>
      <c r="BM791" s="1" t="n">
        <v>398509430</v>
      </c>
      <c r="BN791" s="1"/>
      <c r="BO791" s="1" t="n">
        <v>36</v>
      </c>
      <c r="BP791" s="1"/>
    </row>
    <row r="792" customFormat="false" ht="15" hidden="false" customHeight="false" outlineLevel="0" collapsed="false">
      <c r="A792" s="1" t="s">
        <v>109</v>
      </c>
      <c r="B792" s="1" t="s">
        <v>110</v>
      </c>
      <c r="C792" s="1" t="s">
        <v>7749</v>
      </c>
      <c r="D792" s="1" t="s">
        <v>7751</v>
      </c>
      <c r="E792" s="1" t="s">
        <v>7752</v>
      </c>
      <c r="F792" s="1" t="s">
        <v>1961</v>
      </c>
      <c r="G792" s="1" t="s">
        <v>7750</v>
      </c>
      <c r="H792" s="1" t="s">
        <v>2387</v>
      </c>
      <c r="I792" s="1" t="n">
        <v>796056480</v>
      </c>
      <c r="J792" s="1" t="s">
        <v>32</v>
      </c>
      <c r="K792" s="1"/>
      <c r="L792" s="1" t="s">
        <v>1644</v>
      </c>
      <c r="M792" s="1" t="s">
        <v>2376</v>
      </c>
      <c r="N792" s="1" t="s">
        <v>2368</v>
      </c>
      <c r="O792" s="1" t="s">
        <v>2367</v>
      </c>
      <c r="P792" s="1" t="s">
        <v>2366</v>
      </c>
      <c r="Q792" s="1" t="s">
        <v>2364</v>
      </c>
      <c r="R792" s="1" t="s">
        <v>2365</v>
      </c>
      <c r="S792" s="1" t="s">
        <v>2370</v>
      </c>
      <c r="T792" s="1" t="n">
        <v>2022</v>
      </c>
      <c r="U792" s="1" t="s">
        <v>7313</v>
      </c>
      <c r="V792" s="1" t="s">
        <v>1863</v>
      </c>
      <c r="W792" s="1" t="s">
        <v>2577</v>
      </c>
      <c r="X792" s="1" t="s">
        <v>2377</v>
      </c>
      <c r="Y792" s="1" t="s">
        <v>2519</v>
      </c>
      <c r="Z792" s="1" t="s">
        <v>2520</v>
      </c>
      <c r="AA792" s="1" t="s">
        <v>1769</v>
      </c>
      <c r="AB792" s="1" t="s">
        <v>30</v>
      </c>
      <c r="AC792" s="6" t="s">
        <v>8429</v>
      </c>
      <c r="AD792" s="6" t="s">
        <v>8429</v>
      </c>
      <c r="AE792" s="6" t="s">
        <v>8429</v>
      </c>
      <c r="AF792" s="1" t="s">
        <v>16136</v>
      </c>
      <c r="AG792" s="1" t="s">
        <v>16136</v>
      </c>
      <c r="AH792" s="1" t="n">
        <v>10000000</v>
      </c>
      <c r="AI792" s="1" t="s">
        <v>8431</v>
      </c>
      <c r="AJ792" s="1" t="s">
        <v>8459</v>
      </c>
      <c r="AK792" s="1" t="s">
        <v>16137</v>
      </c>
      <c r="AL792" s="1" t="s">
        <v>1723</v>
      </c>
      <c r="AM792" s="1" t="s">
        <v>117</v>
      </c>
      <c r="AN792" s="1" t="s">
        <v>16138</v>
      </c>
      <c r="AO792" s="1" t="s">
        <v>16139</v>
      </c>
      <c r="AP792" s="1" t="n">
        <v>1</v>
      </c>
      <c r="AQ792" s="1" t="s">
        <v>16140</v>
      </c>
      <c r="AR792" s="1"/>
      <c r="AS792" s="1"/>
      <c r="AT792" s="1"/>
      <c r="AU792" s="1"/>
      <c r="AV792" s="1"/>
      <c r="AW792" s="1"/>
      <c r="AX792" s="1" t="s">
        <v>16141</v>
      </c>
      <c r="AY792" s="1" t="s">
        <v>14719</v>
      </c>
      <c r="AZ792" s="1" t="s">
        <v>117</v>
      </c>
      <c r="BA792" s="1" t="s">
        <v>16142</v>
      </c>
      <c r="BB792" s="1" t="s">
        <v>16143</v>
      </c>
      <c r="BC792" s="1" t="s">
        <v>16144</v>
      </c>
      <c r="BD792" s="1" t="s">
        <v>16145</v>
      </c>
      <c r="BE792" s="1"/>
      <c r="BF792" s="1"/>
      <c r="BG792" s="1"/>
      <c r="BH792" s="1"/>
      <c r="BI792" s="1"/>
      <c r="BJ792" s="1"/>
      <c r="BK792" s="1"/>
      <c r="BL792" s="1"/>
      <c r="BM792" s="1" t="n">
        <v>787938800</v>
      </c>
      <c r="BN792" s="1"/>
      <c r="BO792" s="1" t="n">
        <v>1</v>
      </c>
      <c r="BP792" s="1"/>
    </row>
    <row r="793" customFormat="false" ht="15" hidden="false" customHeight="false" outlineLevel="0" collapsed="false">
      <c r="A793" s="1" t="s">
        <v>109</v>
      </c>
      <c r="B793" s="1" t="s">
        <v>110</v>
      </c>
      <c r="C793" s="1" t="s">
        <v>7755</v>
      </c>
      <c r="D793" s="1" t="s">
        <v>7757</v>
      </c>
      <c r="E793" s="1" t="s">
        <v>7758</v>
      </c>
      <c r="F793" s="1" t="s">
        <v>1961</v>
      </c>
      <c r="G793" s="1" t="s">
        <v>7756</v>
      </c>
      <c r="H793" s="1" t="s">
        <v>2369</v>
      </c>
      <c r="I793" s="1" t="n">
        <v>618008638</v>
      </c>
      <c r="J793" s="1" t="s">
        <v>32</v>
      </c>
      <c r="K793" s="1"/>
      <c r="L793" s="1" t="s">
        <v>1644</v>
      </c>
      <c r="M793" s="1" t="s">
        <v>2376</v>
      </c>
      <c r="N793" s="1" t="s">
        <v>2368</v>
      </c>
      <c r="O793" s="1" t="s">
        <v>2367</v>
      </c>
      <c r="P793" s="1" t="s">
        <v>2366</v>
      </c>
      <c r="Q793" s="1" t="s">
        <v>2364</v>
      </c>
      <c r="R793" s="1" t="s">
        <v>2365</v>
      </c>
      <c r="S793" s="1" t="s">
        <v>2370</v>
      </c>
      <c r="T793" s="1" t="n">
        <v>2022</v>
      </c>
      <c r="U793" s="1" t="s">
        <v>7313</v>
      </c>
      <c r="V793" s="1" t="s">
        <v>1863</v>
      </c>
      <c r="W793" s="1" t="s">
        <v>2431</v>
      </c>
      <c r="X793" s="1" t="s">
        <v>2377</v>
      </c>
      <c r="Y793" s="1" t="s">
        <v>2519</v>
      </c>
      <c r="Z793" s="1" t="s">
        <v>2520</v>
      </c>
      <c r="AA793" s="1" t="s">
        <v>1835</v>
      </c>
      <c r="AB793" s="1" t="s">
        <v>30</v>
      </c>
      <c r="AC793" s="6" t="s">
        <v>8429</v>
      </c>
      <c r="AD793" s="6" t="s">
        <v>8429</v>
      </c>
      <c r="AE793" s="6" t="s">
        <v>8429</v>
      </c>
      <c r="AF793" s="1" t="s">
        <v>15747</v>
      </c>
      <c r="AG793" s="1" t="s">
        <v>15747</v>
      </c>
      <c r="AH793" s="1" t="n">
        <v>9000000</v>
      </c>
      <c r="AI793" s="1" t="s">
        <v>8443</v>
      </c>
      <c r="AJ793" s="1" t="s">
        <v>8459</v>
      </c>
      <c r="AK793" s="1" t="s">
        <v>16146</v>
      </c>
      <c r="AL793" s="1" t="s">
        <v>15683</v>
      </c>
      <c r="AM793" s="1" t="s">
        <v>117</v>
      </c>
      <c r="AN793" s="1" t="s">
        <v>16147</v>
      </c>
      <c r="AO793" s="1" t="s">
        <v>16148</v>
      </c>
      <c r="AP793" s="1" t="n">
        <v>1</v>
      </c>
      <c r="AQ793" s="1" t="s">
        <v>16149</v>
      </c>
      <c r="AR793" s="1"/>
      <c r="AS793" s="1"/>
      <c r="AT793" s="1"/>
      <c r="AU793" s="1"/>
      <c r="AV793" s="1"/>
      <c r="AW793" s="1"/>
      <c r="AX793" s="1" t="s">
        <v>16150</v>
      </c>
      <c r="AY793" s="1" t="s">
        <v>1715</v>
      </c>
      <c r="AZ793" s="1" t="s">
        <v>117</v>
      </c>
      <c r="BA793" s="1" t="s">
        <v>16151</v>
      </c>
      <c r="BB793" s="1" t="s">
        <v>16152</v>
      </c>
      <c r="BC793" s="1" t="s">
        <v>16153</v>
      </c>
      <c r="BD793" s="1" t="s">
        <v>16154</v>
      </c>
      <c r="BE793" s="1"/>
      <c r="BF793" s="1"/>
      <c r="BG793" s="1"/>
      <c r="BH793" s="1"/>
      <c r="BI793" s="1"/>
      <c r="BJ793" s="1"/>
      <c r="BK793" s="1"/>
      <c r="BL793" s="1"/>
      <c r="BM793" s="1" t="n">
        <v>587100000</v>
      </c>
      <c r="BN793" s="1"/>
      <c r="BO793" s="1" t="n">
        <v>5</v>
      </c>
      <c r="BP793" s="1"/>
    </row>
    <row r="794" customFormat="false" ht="15" hidden="false" customHeight="false" outlineLevel="0" collapsed="false">
      <c r="A794" s="1" t="s">
        <v>109</v>
      </c>
      <c r="B794" s="1" t="s">
        <v>110</v>
      </c>
      <c r="C794" s="1" t="s">
        <v>7761</v>
      </c>
      <c r="D794" s="1" t="s">
        <v>7763</v>
      </c>
      <c r="E794" s="1" t="s">
        <v>7764</v>
      </c>
      <c r="F794" s="1" t="s">
        <v>1961</v>
      </c>
      <c r="G794" s="1" t="s">
        <v>7762</v>
      </c>
      <c r="H794" s="1" t="s">
        <v>2369</v>
      </c>
      <c r="I794" s="1" t="n">
        <v>188468640</v>
      </c>
      <c r="J794" s="1" t="s">
        <v>32</v>
      </c>
      <c r="K794" s="1"/>
      <c r="L794" s="1" t="s">
        <v>1644</v>
      </c>
      <c r="M794" s="1" t="s">
        <v>2376</v>
      </c>
      <c r="N794" s="1" t="s">
        <v>2368</v>
      </c>
      <c r="O794" s="1" t="s">
        <v>2367</v>
      </c>
      <c r="P794" s="1" t="s">
        <v>2366</v>
      </c>
      <c r="Q794" s="1" t="s">
        <v>2364</v>
      </c>
      <c r="R794" s="1" t="s">
        <v>2365</v>
      </c>
      <c r="S794" s="1" t="s">
        <v>2370</v>
      </c>
      <c r="T794" s="1" t="n">
        <v>2022</v>
      </c>
      <c r="U794" s="1" t="s">
        <v>7313</v>
      </c>
      <c r="V794" s="1" t="s">
        <v>1863</v>
      </c>
      <c r="W794" s="1" t="s">
        <v>2395</v>
      </c>
      <c r="X794" s="1" t="s">
        <v>2377</v>
      </c>
      <c r="Y794" s="1" t="s">
        <v>2519</v>
      </c>
      <c r="Z794" s="1" t="s">
        <v>2520</v>
      </c>
      <c r="AA794" s="1" t="s">
        <v>1662</v>
      </c>
      <c r="AB794" s="1" t="s">
        <v>30</v>
      </c>
      <c r="AC794" s="6" t="s">
        <v>8429</v>
      </c>
      <c r="AD794" s="6" t="s">
        <v>8429</v>
      </c>
      <c r="AE794" s="6" t="s">
        <v>8429</v>
      </c>
      <c r="AF794" s="1" t="s">
        <v>16155</v>
      </c>
      <c r="AG794" s="1" t="s">
        <v>16155</v>
      </c>
      <c r="AH794" s="1" t="n">
        <v>2000000</v>
      </c>
      <c r="AI794" s="1" t="s">
        <v>8443</v>
      </c>
      <c r="AJ794" s="1" t="s">
        <v>8459</v>
      </c>
      <c r="AK794" s="1" t="s">
        <v>16156</v>
      </c>
      <c r="AL794" s="1" t="s">
        <v>1662</v>
      </c>
      <c r="AM794" s="1" t="s">
        <v>117</v>
      </c>
      <c r="AN794" s="1" t="s">
        <v>16157</v>
      </c>
      <c r="AO794" s="1" t="s">
        <v>16158</v>
      </c>
      <c r="AP794" s="1" t="n">
        <v>1</v>
      </c>
      <c r="AQ794" s="1" t="s">
        <v>16159</v>
      </c>
      <c r="AR794" s="1"/>
      <c r="AS794" s="1"/>
      <c r="AT794" s="1"/>
      <c r="AU794" s="1"/>
      <c r="AV794" s="1"/>
      <c r="AW794" s="1"/>
      <c r="AX794" s="1" t="s">
        <v>16160</v>
      </c>
      <c r="AY794" s="1" t="s">
        <v>1516</v>
      </c>
      <c r="AZ794" s="1" t="s">
        <v>117</v>
      </c>
      <c r="BA794" s="1" t="s">
        <v>16161</v>
      </c>
      <c r="BB794" s="1" t="s">
        <v>16162</v>
      </c>
      <c r="BC794" s="1" t="s">
        <v>16163</v>
      </c>
      <c r="BD794" s="1" t="s">
        <v>16164</v>
      </c>
      <c r="BE794" s="1"/>
      <c r="BF794" s="1"/>
      <c r="BG794" s="1"/>
      <c r="BH794" s="1"/>
      <c r="BI794" s="1"/>
      <c r="BJ794" s="1"/>
      <c r="BK794" s="1"/>
      <c r="BL794" s="1"/>
      <c r="BM794" s="1" t="n">
        <v>182965000</v>
      </c>
      <c r="BN794" s="1"/>
      <c r="BO794" s="1" t="n">
        <v>3</v>
      </c>
      <c r="BP794" s="1"/>
    </row>
    <row r="795" customFormat="false" ht="15" hidden="false" customHeight="false" outlineLevel="0" collapsed="false">
      <c r="A795" s="1" t="s">
        <v>109</v>
      </c>
      <c r="B795" s="1" t="s">
        <v>110</v>
      </c>
      <c r="C795" s="1" t="s">
        <v>7767</v>
      </c>
      <c r="D795" s="1" t="s">
        <v>7769</v>
      </c>
      <c r="E795" s="1" t="s">
        <v>7770</v>
      </c>
      <c r="F795" s="1" t="s">
        <v>1961</v>
      </c>
      <c r="G795" s="1" t="s">
        <v>7768</v>
      </c>
      <c r="H795" s="1" t="s">
        <v>2452</v>
      </c>
      <c r="I795" s="1" t="n">
        <v>941452533</v>
      </c>
      <c r="J795" s="1" t="s">
        <v>32</v>
      </c>
      <c r="K795" s="1"/>
      <c r="L795" s="1" t="s">
        <v>1644</v>
      </c>
      <c r="M795" s="1" t="s">
        <v>2376</v>
      </c>
      <c r="N795" s="1" t="s">
        <v>2368</v>
      </c>
      <c r="O795" s="1" t="s">
        <v>2367</v>
      </c>
      <c r="P795" s="1" t="s">
        <v>2366</v>
      </c>
      <c r="Q795" s="1" t="s">
        <v>2364</v>
      </c>
      <c r="R795" s="1" t="s">
        <v>2365</v>
      </c>
      <c r="S795" s="1" t="s">
        <v>2370</v>
      </c>
      <c r="T795" s="1" t="n">
        <v>2022</v>
      </c>
      <c r="U795" s="1" t="s">
        <v>7313</v>
      </c>
      <c r="V795" s="1" t="s">
        <v>1863</v>
      </c>
      <c r="W795" s="1" t="s">
        <v>2395</v>
      </c>
      <c r="X795" s="1" t="s">
        <v>2377</v>
      </c>
      <c r="Y795" s="1" t="s">
        <v>2519</v>
      </c>
      <c r="Z795" s="1" t="s">
        <v>2520</v>
      </c>
      <c r="AA795" s="1" t="s">
        <v>1880</v>
      </c>
      <c r="AB795" s="1" t="s">
        <v>30</v>
      </c>
      <c r="AC795" s="6" t="s">
        <v>8429</v>
      </c>
      <c r="AD795" s="6" t="s">
        <v>8429</v>
      </c>
      <c r="AE795" s="6" t="s">
        <v>8429</v>
      </c>
      <c r="AF795" s="1" t="s">
        <v>16165</v>
      </c>
      <c r="AG795" s="1" t="s">
        <v>16165</v>
      </c>
      <c r="AH795" s="1" t="n">
        <v>10000000</v>
      </c>
      <c r="AI795" s="1" t="s">
        <v>8431</v>
      </c>
      <c r="AJ795" s="1" t="s">
        <v>8459</v>
      </c>
      <c r="AK795" s="1" t="s">
        <v>16166</v>
      </c>
      <c r="AL795" s="1" t="s">
        <v>15869</v>
      </c>
      <c r="AM795" s="1" t="s">
        <v>117</v>
      </c>
      <c r="AN795" s="1" t="s">
        <v>16167</v>
      </c>
      <c r="AO795" s="1" t="s">
        <v>16168</v>
      </c>
      <c r="AP795" s="1" t="n">
        <v>1</v>
      </c>
      <c r="AQ795" s="1" t="s">
        <v>16169</v>
      </c>
      <c r="AR795" s="1"/>
      <c r="AS795" s="1"/>
      <c r="AT795" s="1"/>
      <c r="AU795" s="1"/>
      <c r="AV795" s="1"/>
      <c r="AW795" s="1"/>
      <c r="AX795" s="1" t="s">
        <v>16170</v>
      </c>
      <c r="AY795" s="1" t="s">
        <v>15441</v>
      </c>
      <c r="AZ795" s="1" t="s">
        <v>117</v>
      </c>
      <c r="BA795" s="1" t="s">
        <v>16171</v>
      </c>
      <c r="BB795" s="1" t="s">
        <v>16172</v>
      </c>
      <c r="BC795" s="1" t="s">
        <v>16173</v>
      </c>
      <c r="BD795" s="1" t="s">
        <v>16174</v>
      </c>
      <c r="BE795" s="1"/>
      <c r="BF795" s="1"/>
      <c r="BG795" s="1"/>
      <c r="BH795" s="1"/>
      <c r="BI795" s="1"/>
      <c r="BJ795" s="1"/>
      <c r="BK795" s="1"/>
      <c r="BL795" s="1"/>
      <c r="BM795" s="1" t="n">
        <v>923584961</v>
      </c>
      <c r="BN795" s="1"/>
      <c r="BO795" s="1" t="n">
        <v>2</v>
      </c>
      <c r="BP795" s="1"/>
    </row>
    <row r="796" customFormat="false" ht="15" hidden="false" customHeight="false" outlineLevel="0" collapsed="false">
      <c r="A796" s="1" t="s">
        <v>109</v>
      </c>
      <c r="B796" s="1" t="s">
        <v>110</v>
      </c>
      <c r="C796" s="1" t="s">
        <v>7773</v>
      </c>
      <c r="D796" s="1" t="s">
        <v>7775</v>
      </c>
      <c r="E796" s="1" t="s">
        <v>7776</v>
      </c>
      <c r="F796" s="1" t="s">
        <v>1961</v>
      </c>
      <c r="G796" s="1" t="s">
        <v>7774</v>
      </c>
      <c r="H796" s="1" t="s">
        <v>2452</v>
      </c>
      <c r="I796" s="1" t="n">
        <v>797600337</v>
      </c>
      <c r="J796" s="1" t="s">
        <v>32</v>
      </c>
      <c r="K796" s="1"/>
      <c r="L796" s="1" t="s">
        <v>1644</v>
      </c>
      <c r="M796" s="1" t="s">
        <v>2376</v>
      </c>
      <c r="N796" s="1" t="s">
        <v>2368</v>
      </c>
      <c r="O796" s="1" t="s">
        <v>2367</v>
      </c>
      <c r="P796" s="1" t="s">
        <v>2366</v>
      </c>
      <c r="Q796" s="1" t="s">
        <v>2364</v>
      </c>
      <c r="R796" s="1" t="s">
        <v>2365</v>
      </c>
      <c r="S796" s="1" t="s">
        <v>2370</v>
      </c>
      <c r="T796" s="1" t="n">
        <v>2022</v>
      </c>
      <c r="U796" s="1" t="s">
        <v>7313</v>
      </c>
      <c r="V796" s="1" t="s">
        <v>1863</v>
      </c>
      <c r="W796" s="1" t="s">
        <v>2395</v>
      </c>
      <c r="X796" s="1" t="s">
        <v>2377</v>
      </c>
      <c r="Y796" s="1" t="s">
        <v>2519</v>
      </c>
      <c r="Z796" s="1" t="s">
        <v>2520</v>
      </c>
      <c r="AA796" s="1" t="s">
        <v>1866</v>
      </c>
      <c r="AB796" s="1" t="s">
        <v>30</v>
      </c>
      <c r="AC796" s="6" t="s">
        <v>8429</v>
      </c>
      <c r="AD796" s="6" t="s">
        <v>8429</v>
      </c>
      <c r="AE796" s="6" t="s">
        <v>8429</v>
      </c>
      <c r="AF796" s="1" t="s">
        <v>16175</v>
      </c>
      <c r="AG796" s="1" t="s">
        <v>16175</v>
      </c>
      <c r="AH796" s="1" t="n">
        <v>10000000</v>
      </c>
      <c r="AI796" s="1" t="s">
        <v>8431</v>
      </c>
      <c r="AJ796" s="1" t="s">
        <v>8459</v>
      </c>
      <c r="AK796" s="1" t="s">
        <v>16176</v>
      </c>
      <c r="AL796" s="1" t="s">
        <v>1866</v>
      </c>
      <c r="AM796" s="1" t="s">
        <v>117</v>
      </c>
      <c r="AN796" s="1" t="s">
        <v>16177</v>
      </c>
      <c r="AO796" s="1" t="s">
        <v>16178</v>
      </c>
      <c r="AP796" s="1" t="n">
        <v>1</v>
      </c>
      <c r="AQ796" s="1" t="s">
        <v>16179</v>
      </c>
      <c r="AR796" s="1"/>
      <c r="AS796" s="1"/>
      <c r="AT796" s="1"/>
      <c r="AU796" s="1"/>
      <c r="AV796" s="1"/>
      <c r="AW796" s="1"/>
      <c r="AX796" s="1" t="s">
        <v>16180</v>
      </c>
      <c r="AY796" s="1" t="s">
        <v>1662</v>
      </c>
      <c r="AZ796" s="1" t="s">
        <v>117</v>
      </c>
      <c r="BA796" s="1" t="s">
        <v>16181</v>
      </c>
      <c r="BB796" s="1" t="s">
        <v>16182</v>
      </c>
      <c r="BC796" s="1" t="s">
        <v>16183</v>
      </c>
      <c r="BD796" s="1" t="s">
        <v>16184</v>
      </c>
      <c r="BE796" s="1"/>
      <c r="BF796" s="1"/>
      <c r="BG796" s="1"/>
      <c r="BH796" s="1"/>
      <c r="BI796" s="1"/>
      <c r="BJ796" s="1"/>
      <c r="BK796" s="1"/>
      <c r="BL796" s="1"/>
      <c r="BM796" s="1" t="n">
        <v>786058817</v>
      </c>
      <c r="BN796" s="1"/>
      <c r="BO796" s="1" t="n">
        <v>1</v>
      </c>
      <c r="BP796" s="1"/>
    </row>
    <row r="797" customFormat="false" ht="15" hidden="false" customHeight="false" outlineLevel="0" collapsed="false">
      <c r="A797" s="1" t="s">
        <v>92</v>
      </c>
      <c r="B797" s="1" t="s">
        <v>93</v>
      </c>
      <c r="C797" s="1" t="s">
        <v>7779</v>
      </c>
      <c r="D797" s="1" t="s">
        <v>7781</v>
      </c>
      <c r="E797" s="1" t="s">
        <v>7782</v>
      </c>
      <c r="F797" s="1" t="s">
        <v>1969</v>
      </c>
      <c r="G797" s="1" t="s">
        <v>7780</v>
      </c>
      <c r="H797" s="1" t="s">
        <v>2387</v>
      </c>
      <c r="I797" s="1" t="n">
        <v>282515000</v>
      </c>
      <c r="J797" s="1" t="s">
        <v>32</v>
      </c>
      <c r="K797" s="1"/>
      <c r="L797" s="1" t="s">
        <v>1971</v>
      </c>
      <c r="M797" s="1" t="s">
        <v>2376</v>
      </c>
      <c r="N797" s="1" t="s">
        <v>2430</v>
      </c>
      <c r="O797" s="1" t="s">
        <v>2367</v>
      </c>
      <c r="P797" s="1" t="s">
        <v>2366</v>
      </c>
      <c r="Q797" s="1" t="s">
        <v>2364</v>
      </c>
      <c r="R797" s="1" t="s">
        <v>2365</v>
      </c>
      <c r="S797" s="1" t="s">
        <v>2370</v>
      </c>
      <c r="T797" s="1" t="n">
        <v>2022</v>
      </c>
      <c r="U797" s="1" t="s">
        <v>7522</v>
      </c>
      <c r="V797" s="1" t="s">
        <v>7523</v>
      </c>
      <c r="W797" s="1" t="s">
        <v>2431</v>
      </c>
      <c r="X797" s="1" t="s">
        <v>2377</v>
      </c>
      <c r="Y797" s="1" t="s">
        <v>2519</v>
      </c>
      <c r="Z797" s="1" t="s">
        <v>2520</v>
      </c>
      <c r="AA797" s="1" t="s">
        <v>1967</v>
      </c>
      <c r="AB797" s="1" t="s">
        <v>30</v>
      </c>
      <c r="AC797" s="6" t="s">
        <v>8429</v>
      </c>
      <c r="AD797" s="6" t="s">
        <v>8429</v>
      </c>
      <c r="AE797" s="6" t="s">
        <v>8429</v>
      </c>
      <c r="AF797" s="1" t="s">
        <v>16185</v>
      </c>
      <c r="AG797" s="1" t="s">
        <v>16185</v>
      </c>
      <c r="AH797" s="1"/>
      <c r="AI797" s="1" t="s">
        <v>8443</v>
      </c>
      <c r="AJ797" s="1" t="s">
        <v>8444</v>
      </c>
      <c r="AK797" s="1" t="s">
        <v>16186</v>
      </c>
      <c r="AL797" s="1" t="s">
        <v>16187</v>
      </c>
      <c r="AM797" s="1" t="s">
        <v>100</v>
      </c>
      <c r="AN797" s="1" t="s">
        <v>16188</v>
      </c>
      <c r="AO797" s="1" t="s">
        <v>16189</v>
      </c>
      <c r="AP797" s="1" t="n">
        <v>2</v>
      </c>
      <c r="AQ797" s="1" t="s">
        <v>16190</v>
      </c>
      <c r="AR797" s="1"/>
      <c r="AS797" s="1"/>
      <c r="AT797" s="1"/>
      <c r="AU797" s="1"/>
      <c r="AV797" s="1"/>
      <c r="AW797" s="1"/>
      <c r="AX797" s="1" t="s">
        <v>16191</v>
      </c>
      <c r="AY797" s="1" t="s">
        <v>1844</v>
      </c>
      <c r="AZ797" s="1" t="s">
        <v>100</v>
      </c>
      <c r="BA797" s="1" t="s">
        <v>16192</v>
      </c>
      <c r="BB797" s="1" t="s">
        <v>16193</v>
      </c>
      <c r="BC797" s="1" t="s">
        <v>16194</v>
      </c>
      <c r="BD797" s="1" t="s">
        <v>16195</v>
      </c>
      <c r="BE797" s="1"/>
      <c r="BF797" s="1"/>
      <c r="BG797" s="1"/>
      <c r="BH797" s="1"/>
      <c r="BI797" s="1"/>
      <c r="BJ797" s="1"/>
      <c r="BK797" s="1"/>
      <c r="BL797" s="1"/>
      <c r="BM797" s="1" t="n">
        <v>264700000</v>
      </c>
      <c r="BN797" s="1"/>
      <c r="BO797" s="1" t="n">
        <v>6</v>
      </c>
      <c r="BP797" s="1"/>
    </row>
    <row r="798" customFormat="false" ht="15" hidden="false" customHeight="false" outlineLevel="0" collapsed="false">
      <c r="A798" s="1" t="s">
        <v>109</v>
      </c>
      <c r="B798" s="1" t="s">
        <v>110</v>
      </c>
      <c r="C798" s="1" t="s">
        <v>7785</v>
      </c>
      <c r="D798" s="1" t="s">
        <v>7787</v>
      </c>
      <c r="E798" s="1" t="s">
        <v>7788</v>
      </c>
      <c r="F798" s="1" t="s">
        <v>1977</v>
      </c>
      <c r="G798" s="1" t="s">
        <v>7786</v>
      </c>
      <c r="H798" s="1" t="s">
        <v>2381</v>
      </c>
      <c r="I798" s="1" t="n">
        <v>272025080</v>
      </c>
      <c r="J798" s="1" t="s">
        <v>32</v>
      </c>
      <c r="K798" s="1"/>
      <c r="L798" s="1" t="s">
        <v>1459</v>
      </c>
      <c r="M798" s="1" t="s">
        <v>2384</v>
      </c>
      <c r="N798" s="1" t="s">
        <v>2368</v>
      </c>
      <c r="O798" s="1" t="s">
        <v>2380</v>
      </c>
      <c r="P798" s="1" t="s">
        <v>2366</v>
      </c>
      <c r="Q798" s="1" t="s">
        <v>2364</v>
      </c>
      <c r="R798" s="1" t="s">
        <v>2365</v>
      </c>
      <c r="S798" s="1" t="s">
        <v>2370</v>
      </c>
      <c r="T798" s="1" t="n">
        <v>2022</v>
      </c>
      <c r="U798" s="1" t="s">
        <v>7313</v>
      </c>
      <c r="V798" s="1" t="s">
        <v>1863</v>
      </c>
      <c r="W798" s="1" t="s">
        <v>4009</v>
      </c>
      <c r="X798" s="1" t="s">
        <v>2377</v>
      </c>
      <c r="Y798" s="1" t="s">
        <v>2519</v>
      </c>
      <c r="Z798" s="1" t="s">
        <v>2520</v>
      </c>
      <c r="AA798" s="1" t="s">
        <v>1866</v>
      </c>
      <c r="AB798" s="1" t="s">
        <v>30</v>
      </c>
      <c r="AC798" s="6" t="s">
        <v>8429</v>
      </c>
      <c r="AD798" s="6" t="s">
        <v>8429</v>
      </c>
      <c r="AE798" s="6" t="s">
        <v>8429</v>
      </c>
      <c r="AF798" s="1" t="s">
        <v>16175</v>
      </c>
      <c r="AG798" s="1" t="s">
        <v>16175</v>
      </c>
      <c r="AH798" s="1"/>
      <c r="AI798" s="1" t="s">
        <v>8443</v>
      </c>
      <c r="AJ798" s="1" t="s">
        <v>8459</v>
      </c>
      <c r="AK798" s="1" t="s">
        <v>16196</v>
      </c>
      <c r="AL798" s="1" t="s">
        <v>1866</v>
      </c>
      <c r="AM798" s="1" t="s">
        <v>117</v>
      </c>
      <c r="AN798" s="1" t="s">
        <v>16197</v>
      </c>
      <c r="AO798" s="1" t="s">
        <v>16198</v>
      </c>
      <c r="AP798" s="1" t="n">
        <v>1</v>
      </c>
      <c r="AQ798" s="1" t="s">
        <v>16199</v>
      </c>
      <c r="AR798" s="1" t="s">
        <v>16200</v>
      </c>
      <c r="AS798" s="1" t="s">
        <v>16201</v>
      </c>
      <c r="AT798" s="1" t="s">
        <v>117</v>
      </c>
      <c r="AU798" s="1" t="s">
        <v>16202</v>
      </c>
      <c r="AV798" s="1" t="s">
        <v>16203</v>
      </c>
      <c r="AW798" s="1" t="s">
        <v>16204</v>
      </c>
      <c r="AX798" s="1" t="s">
        <v>16205</v>
      </c>
      <c r="AY798" s="1" t="s">
        <v>1688</v>
      </c>
      <c r="AZ798" s="1" t="s">
        <v>117</v>
      </c>
      <c r="BA798" s="1" t="s">
        <v>16206</v>
      </c>
      <c r="BB798" s="1" t="s">
        <v>16207</v>
      </c>
      <c r="BC798" s="1" t="s">
        <v>16208</v>
      </c>
      <c r="BD798" s="1" t="s">
        <v>16209</v>
      </c>
      <c r="BE798" s="1"/>
      <c r="BF798" s="1"/>
      <c r="BG798" s="1"/>
      <c r="BH798" s="1"/>
      <c r="BI798" s="1"/>
      <c r="BJ798" s="1"/>
      <c r="BK798" s="1"/>
      <c r="BL798" s="1"/>
      <c r="BM798" s="1" t="n">
        <v>267687000</v>
      </c>
      <c r="BN798" s="1"/>
      <c r="BO798" s="1" t="n">
        <v>2</v>
      </c>
      <c r="BP798" s="1"/>
    </row>
    <row r="799" customFormat="false" ht="15" hidden="false" customHeight="false" outlineLevel="0" collapsed="false">
      <c r="A799" s="1" t="s">
        <v>71</v>
      </c>
      <c r="B799" s="1" t="s">
        <v>72</v>
      </c>
      <c r="C799" s="1" t="s">
        <v>7793</v>
      </c>
      <c r="D799" s="1" t="s">
        <v>7795</v>
      </c>
      <c r="E799" s="1" t="s">
        <v>7796</v>
      </c>
      <c r="F799" s="1" t="s">
        <v>1985</v>
      </c>
      <c r="G799" s="1" t="s">
        <v>7794</v>
      </c>
      <c r="H799" s="1" t="s">
        <v>2387</v>
      </c>
      <c r="I799" s="1" t="n">
        <v>623040000</v>
      </c>
      <c r="J799" s="1" t="s">
        <v>32</v>
      </c>
      <c r="K799" s="1" t="n">
        <v>613600000</v>
      </c>
      <c r="L799" s="1" t="s">
        <v>7702</v>
      </c>
      <c r="M799" s="1" t="s">
        <v>2376</v>
      </c>
      <c r="N799" s="1" t="s">
        <v>2525</v>
      </c>
      <c r="O799" s="1" t="s">
        <v>2367</v>
      </c>
      <c r="P799" s="1" t="s">
        <v>2366</v>
      </c>
      <c r="Q799" s="1" t="s">
        <v>2364</v>
      </c>
      <c r="R799" s="1" t="s">
        <v>2365</v>
      </c>
      <c r="S799" s="1" t="s">
        <v>2370</v>
      </c>
      <c r="T799" s="1" t="n">
        <v>2022</v>
      </c>
      <c r="U799" s="1" t="s">
        <v>7703</v>
      </c>
      <c r="V799" s="1" t="s">
        <v>1989</v>
      </c>
      <c r="W799" s="1" t="s">
        <v>2395</v>
      </c>
      <c r="X799" s="1" t="s">
        <v>2377</v>
      </c>
      <c r="Y799" s="1" t="s">
        <v>2519</v>
      </c>
      <c r="Z799" s="1" t="s">
        <v>2520</v>
      </c>
      <c r="AA799" s="1" t="s">
        <v>1983</v>
      </c>
      <c r="AB799" s="1" t="s">
        <v>30</v>
      </c>
      <c r="AC799" s="6" t="s">
        <v>8429</v>
      </c>
      <c r="AD799" s="6" t="s">
        <v>8429</v>
      </c>
      <c r="AE799" s="6" t="s">
        <v>8429</v>
      </c>
      <c r="AF799" s="1" t="s">
        <v>16210</v>
      </c>
      <c r="AG799" s="1" t="s">
        <v>16210</v>
      </c>
      <c r="AH799" s="1" t="n">
        <v>9000000</v>
      </c>
      <c r="AI799" s="1" t="s">
        <v>8443</v>
      </c>
      <c r="AJ799" s="1" t="s">
        <v>8459</v>
      </c>
      <c r="AK799" s="1" t="s">
        <v>9376</v>
      </c>
      <c r="AL799" s="1" t="s">
        <v>1983</v>
      </c>
      <c r="AM799" s="1" t="s">
        <v>283</v>
      </c>
      <c r="AN799" s="1" t="s">
        <v>16211</v>
      </c>
      <c r="AO799" s="1" t="s">
        <v>16212</v>
      </c>
      <c r="AP799" s="1" t="n">
        <v>7</v>
      </c>
      <c r="AQ799" s="1" t="s">
        <v>16213</v>
      </c>
      <c r="AR799" s="1"/>
      <c r="AS799" s="1"/>
      <c r="AT799" s="1"/>
      <c r="AU799" s="1"/>
      <c r="AV799" s="1"/>
      <c r="AW799" s="1"/>
      <c r="AX799" s="1" t="s">
        <v>16214</v>
      </c>
      <c r="AY799" s="1" t="s">
        <v>15869</v>
      </c>
      <c r="AZ799" s="1" t="s">
        <v>283</v>
      </c>
      <c r="BA799" s="1" t="s">
        <v>16215</v>
      </c>
      <c r="BB799" s="1" t="s">
        <v>16216</v>
      </c>
      <c r="BC799" s="1" t="s">
        <v>16217</v>
      </c>
      <c r="BD799" s="1" t="s">
        <v>16218</v>
      </c>
      <c r="BE799" s="1"/>
      <c r="BF799" s="1"/>
      <c r="BG799" s="1"/>
      <c r="BH799" s="1"/>
      <c r="BI799" s="1"/>
      <c r="BJ799" s="1"/>
      <c r="BK799" s="1"/>
      <c r="BL799" s="1"/>
      <c r="BM799" s="1" t="n">
        <v>451024800</v>
      </c>
      <c r="BN799" s="1"/>
      <c r="BO799" s="1" t="n">
        <v>26</v>
      </c>
      <c r="BP799" s="1"/>
    </row>
    <row r="800" customFormat="false" ht="15" hidden="false" customHeight="false" outlineLevel="0" collapsed="false">
      <c r="A800" s="1" t="s">
        <v>71</v>
      </c>
      <c r="B800" s="1" t="s">
        <v>72</v>
      </c>
      <c r="C800" s="1" t="s">
        <v>7799</v>
      </c>
      <c r="D800" s="1" t="s">
        <v>7801</v>
      </c>
      <c r="E800" s="1" t="s">
        <v>7802</v>
      </c>
      <c r="F800" s="1" t="s">
        <v>1985</v>
      </c>
      <c r="G800" s="1" t="s">
        <v>7800</v>
      </c>
      <c r="H800" s="1" t="s">
        <v>2387</v>
      </c>
      <c r="I800" s="1" t="n">
        <v>550643400</v>
      </c>
      <c r="J800" s="1" t="s">
        <v>32</v>
      </c>
      <c r="K800" s="1" t="n">
        <v>504542200</v>
      </c>
      <c r="L800" s="1" t="s">
        <v>7702</v>
      </c>
      <c r="M800" s="1" t="s">
        <v>2376</v>
      </c>
      <c r="N800" s="1" t="s">
        <v>2525</v>
      </c>
      <c r="O800" s="1" t="s">
        <v>2367</v>
      </c>
      <c r="P800" s="1" t="s">
        <v>2366</v>
      </c>
      <c r="Q800" s="1" t="s">
        <v>2364</v>
      </c>
      <c r="R800" s="1" t="s">
        <v>2365</v>
      </c>
      <c r="S800" s="1" t="s">
        <v>2370</v>
      </c>
      <c r="T800" s="1" t="n">
        <v>2022</v>
      </c>
      <c r="U800" s="1" t="s">
        <v>7703</v>
      </c>
      <c r="V800" s="1" t="s">
        <v>1989</v>
      </c>
      <c r="W800" s="1" t="s">
        <v>2388</v>
      </c>
      <c r="X800" s="1" t="s">
        <v>2377</v>
      </c>
      <c r="Y800" s="1" t="s">
        <v>2519</v>
      </c>
      <c r="Z800" s="1" t="s">
        <v>2520</v>
      </c>
      <c r="AA800" s="1" t="s">
        <v>1793</v>
      </c>
      <c r="AB800" s="1" t="s">
        <v>30</v>
      </c>
      <c r="AC800" s="6" t="s">
        <v>8429</v>
      </c>
      <c r="AD800" s="6" t="s">
        <v>8429</v>
      </c>
      <c r="AE800" s="6" t="s">
        <v>8429</v>
      </c>
      <c r="AF800" s="1" t="s">
        <v>16219</v>
      </c>
      <c r="AG800" s="1" t="s">
        <v>16219</v>
      </c>
      <c r="AH800" s="1" t="n">
        <v>7500000</v>
      </c>
      <c r="AI800" s="1" t="s">
        <v>8443</v>
      </c>
      <c r="AJ800" s="1" t="s">
        <v>8438</v>
      </c>
      <c r="AK800" s="1" t="s">
        <v>16220</v>
      </c>
      <c r="AL800" s="1" t="s">
        <v>1793</v>
      </c>
      <c r="AM800" s="1" t="s">
        <v>283</v>
      </c>
      <c r="AN800" s="1" t="s">
        <v>16221</v>
      </c>
      <c r="AO800" s="1" t="s">
        <v>16222</v>
      </c>
      <c r="AP800" s="1" t="n">
        <v>1</v>
      </c>
      <c r="AQ800" s="1" t="s">
        <v>16223</v>
      </c>
      <c r="AR800" s="1"/>
      <c r="AS800" s="1"/>
      <c r="AT800" s="1"/>
      <c r="AU800" s="1"/>
      <c r="AV800" s="1"/>
      <c r="AW800" s="1"/>
      <c r="AX800" s="1" t="s">
        <v>16224</v>
      </c>
      <c r="AY800" s="1" t="s">
        <v>15589</v>
      </c>
      <c r="AZ800" s="1" t="s">
        <v>283</v>
      </c>
      <c r="BA800" s="1" t="s">
        <v>16225</v>
      </c>
      <c r="BB800" s="1" t="s">
        <v>16226</v>
      </c>
      <c r="BC800" s="1" t="s">
        <v>16227</v>
      </c>
      <c r="BD800" s="1" t="s">
        <v>16228</v>
      </c>
      <c r="BE800" s="1"/>
      <c r="BF800" s="1"/>
      <c r="BG800" s="1"/>
      <c r="BH800" s="1"/>
      <c r="BI800" s="1"/>
      <c r="BJ800" s="1"/>
      <c r="BK800" s="1"/>
      <c r="BL800" s="1"/>
      <c r="BM800" s="1" t="n">
        <v>168687998</v>
      </c>
      <c r="BN800" s="1"/>
      <c r="BO800" s="1" t="n">
        <v>67</v>
      </c>
      <c r="BP800" s="1"/>
    </row>
    <row r="801" customFormat="false" ht="15" hidden="false" customHeight="false" outlineLevel="0" collapsed="false">
      <c r="A801" s="1" t="s">
        <v>71</v>
      </c>
      <c r="B801" s="1" t="s">
        <v>72</v>
      </c>
      <c r="C801" s="1" t="s">
        <v>7805</v>
      </c>
      <c r="D801" s="1" t="s">
        <v>7807</v>
      </c>
      <c r="E801" s="1" t="s">
        <v>7808</v>
      </c>
      <c r="F801" s="1" t="s">
        <v>1985</v>
      </c>
      <c r="G801" s="1" t="s">
        <v>7806</v>
      </c>
      <c r="H801" s="1" t="s">
        <v>2369</v>
      </c>
      <c r="I801" s="1" t="n">
        <v>168955200</v>
      </c>
      <c r="J801" s="1" t="s">
        <v>32</v>
      </c>
      <c r="K801" s="1" t="n">
        <v>168955200</v>
      </c>
      <c r="L801" s="1" t="s">
        <v>7718</v>
      </c>
      <c r="M801" s="1" t="s">
        <v>2376</v>
      </c>
      <c r="N801" s="1" t="s">
        <v>2430</v>
      </c>
      <c r="O801" s="1" t="s">
        <v>2367</v>
      </c>
      <c r="P801" s="1" t="s">
        <v>2366</v>
      </c>
      <c r="Q801" s="1" t="s">
        <v>2364</v>
      </c>
      <c r="R801" s="1" t="s">
        <v>2365</v>
      </c>
      <c r="S801" s="1" t="s">
        <v>2370</v>
      </c>
      <c r="T801" s="1" t="n">
        <v>2022</v>
      </c>
      <c r="U801" s="1" t="s">
        <v>7703</v>
      </c>
      <c r="V801" s="1" t="s">
        <v>1989</v>
      </c>
      <c r="W801" s="1" t="s">
        <v>2395</v>
      </c>
      <c r="X801" s="1" t="s">
        <v>2377</v>
      </c>
      <c r="Y801" s="1" t="s">
        <v>2519</v>
      </c>
      <c r="Z801" s="1" t="s">
        <v>2520</v>
      </c>
      <c r="AA801" s="1" t="s">
        <v>1745</v>
      </c>
      <c r="AB801" s="1" t="s">
        <v>30</v>
      </c>
      <c r="AC801" s="6" t="s">
        <v>8429</v>
      </c>
      <c r="AD801" s="6" t="s">
        <v>8429</v>
      </c>
      <c r="AE801" s="6" t="s">
        <v>8429</v>
      </c>
      <c r="AF801" s="1" t="s">
        <v>15937</v>
      </c>
      <c r="AG801" s="1" t="s">
        <v>15937</v>
      </c>
      <c r="AH801" s="1"/>
      <c r="AI801" s="1" t="s">
        <v>8443</v>
      </c>
      <c r="AJ801" s="1" t="s">
        <v>8459</v>
      </c>
      <c r="AK801" s="1" t="s">
        <v>16229</v>
      </c>
      <c r="AL801" s="1" t="s">
        <v>1745</v>
      </c>
      <c r="AM801" s="1" t="s">
        <v>283</v>
      </c>
      <c r="AN801" s="1" t="s">
        <v>16230</v>
      </c>
      <c r="AO801" s="1" t="s">
        <v>16231</v>
      </c>
      <c r="AP801" s="1" t="n">
        <v>1</v>
      </c>
      <c r="AQ801" s="1" t="s">
        <v>16232</v>
      </c>
      <c r="AR801" s="1"/>
      <c r="AS801" s="1"/>
      <c r="AT801" s="1"/>
      <c r="AU801" s="1"/>
      <c r="AV801" s="1"/>
      <c r="AW801" s="1"/>
      <c r="AX801" s="1" t="s">
        <v>16233</v>
      </c>
      <c r="AY801" s="1" t="s">
        <v>1486</v>
      </c>
      <c r="AZ801" s="1" t="s">
        <v>283</v>
      </c>
      <c r="BA801" s="1" t="s">
        <v>16234</v>
      </c>
      <c r="BB801" s="1" t="s">
        <v>16235</v>
      </c>
      <c r="BC801" s="1" t="s">
        <v>16236</v>
      </c>
      <c r="BD801" s="1" t="s">
        <v>16237</v>
      </c>
      <c r="BE801" s="1"/>
      <c r="BF801" s="1"/>
      <c r="BG801" s="1"/>
      <c r="BH801" s="1"/>
      <c r="BI801" s="1"/>
      <c r="BJ801" s="1"/>
      <c r="BK801" s="1"/>
      <c r="BL801" s="1"/>
      <c r="BM801" s="1" t="n">
        <v>117744400</v>
      </c>
      <c r="BN801" s="1"/>
      <c r="BO801" s="1" t="n">
        <v>30</v>
      </c>
      <c r="BP801" s="1"/>
    </row>
    <row r="802" customFormat="false" ht="15" hidden="false" customHeight="false" outlineLevel="0" collapsed="false">
      <c r="A802" s="1" t="s">
        <v>71</v>
      </c>
      <c r="B802" s="1" t="s">
        <v>72</v>
      </c>
      <c r="C802" s="1" t="s">
        <v>7811</v>
      </c>
      <c r="D802" s="1" t="s">
        <v>7813</v>
      </c>
      <c r="E802" s="1" t="s">
        <v>7814</v>
      </c>
      <c r="F802" s="1" t="s">
        <v>1985</v>
      </c>
      <c r="G802" s="1" t="s">
        <v>7812</v>
      </c>
      <c r="H802" s="1" t="s">
        <v>2369</v>
      </c>
      <c r="I802" s="1" t="n">
        <v>322350000</v>
      </c>
      <c r="J802" s="1" t="s">
        <v>32</v>
      </c>
      <c r="K802" s="1" t="n">
        <v>322350000</v>
      </c>
      <c r="L802" s="1" t="s">
        <v>7718</v>
      </c>
      <c r="M802" s="1" t="s">
        <v>2376</v>
      </c>
      <c r="N802" s="1" t="s">
        <v>2430</v>
      </c>
      <c r="O802" s="1" t="s">
        <v>2367</v>
      </c>
      <c r="P802" s="1" t="s">
        <v>2366</v>
      </c>
      <c r="Q802" s="1" t="s">
        <v>2364</v>
      </c>
      <c r="R802" s="1" t="s">
        <v>2365</v>
      </c>
      <c r="S802" s="1" t="s">
        <v>2370</v>
      </c>
      <c r="T802" s="1" t="n">
        <v>2022</v>
      </c>
      <c r="U802" s="1" t="s">
        <v>7703</v>
      </c>
      <c r="V802" s="1" t="s">
        <v>1989</v>
      </c>
      <c r="W802" s="1" t="s">
        <v>2395</v>
      </c>
      <c r="X802" s="1" t="s">
        <v>2377</v>
      </c>
      <c r="Y802" s="1" t="s">
        <v>2519</v>
      </c>
      <c r="Z802" s="1" t="s">
        <v>2520</v>
      </c>
      <c r="AA802" s="1" t="s">
        <v>1863</v>
      </c>
      <c r="AB802" s="1" t="s">
        <v>30</v>
      </c>
      <c r="AC802" s="6" t="s">
        <v>8429</v>
      </c>
      <c r="AD802" s="6" t="s">
        <v>8429</v>
      </c>
      <c r="AE802" s="6" t="s">
        <v>8429</v>
      </c>
      <c r="AF802" s="1" t="s">
        <v>16238</v>
      </c>
      <c r="AG802" s="1" t="s">
        <v>16238</v>
      </c>
      <c r="AH802" s="1"/>
      <c r="AI802" s="1" t="s">
        <v>8443</v>
      </c>
      <c r="AJ802" s="1" t="s">
        <v>8444</v>
      </c>
      <c r="AK802" s="1" t="s">
        <v>16239</v>
      </c>
      <c r="AL802" s="1" t="s">
        <v>15672</v>
      </c>
      <c r="AM802" s="1" t="s">
        <v>283</v>
      </c>
      <c r="AN802" s="1" t="s">
        <v>16240</v>
      </c>
      <c r="AO802" s="1" t="s">
        <v>16241</v>
      </c>
      <c r="AP802" s="1" t="n">
        <v>3</v>
      </c>
      <c r="AQ802" s="1" t="s">
        <v>16242</v>
      </c>
      <c r="AR802" s="1"/>
      <c r="AS802" s="1"/>
      <c r="AT802" s="1"/>
      <c r="AU802" s="1"/>
      <c r="AV802" s="1"/>
      <c r="AW802" s="1"/>
      <c r="AX802" s="1" t="s">
        <v>16243</v>
      </c>
      <c r="AY802" s="1" t="s">
        <v>1678</v>
      </c>
      <c r="AZ802" s="1" t="s">
        <v>283</v>
      </c>
      <c r="BA802" s="1" t="s">
        <v>16244</v>
      </c>
      <c r="BB802" s="1" t="s">
        <v>16245</v>
      </c>
      <c r="BC802" s="1" t="s">
        <v>16246</v>
      </c>
      <c r="BD802" s="1" t="s">
        <v>16247</v>
      </c>
      <c r="BE802" s="1"/>
      <c r="BF802" s="1"/>
      <c r="BG802" s="1"/>
      <c r="BH802" s="1"/>
      <c r="BI802" s="1"/>
      <c r="BJ802" s="1"/>
      <c r="BK802" s="1"/>
      <c r="BL802" s="1"/>
      <c r="BM802" s="1" t="n">
        <v>293500000</v>
      </c>
      <c r="BN802" s="1"/>
      <c r="BO802" s="1" t="n">
        <v>9</v>
      </c>
      <c r="BP802" s="1"/>
    </row>
    <row r="803" customFormat="false" ht="15" hidden="false" customHeight="false" outlineLevel="0" collapsed="false">
      <c r="A803" s="1" t="s">
        <v>215</v>
      </c>
      <c r="B803" s="1" t="s">
        <v>216</v>
      </c>
      <c r="C803" s="1" t="s">
        <v>7817</v>
      </c>
      <c r="D803" s="1" t="s">
        <v>7820</v>
      </c>
      <c r="E803" s="1" t="s">
        <v>7821</v>
      </c>
      <c r="F803" s="1" t="s">
        <v>1993</v>
      </c>
      <c r="G803" s="1" t="s">
        <v>7818</v>
      </c>
      <c r="H803" s="1" t="s">
        <v>2369</v>
      </c>
      <c r="I803" s="1" t="n">
        <v>524416000</v>
      </c>
      <c r="J803" s="1" t="s">
        <v>32</v>
      </c>
      <c r="K803" s="1"/>
      <c r="L803" s="1" t="s">
        <v>7819</v>
      </c>
      <c r="M803" s="1" t="s">
        <v>2376</v>
      </c>
      <c r="N803" s="1" t="s">
        <v>2368</v>
      </c>
      <c r="O803" s="1" t="s">
        <v>2367</v>
      </c>
      <c r="P803" s="1" t="s">
        <v>2366</v>
      </c>
      <c r="Q803" s="1" t="s">
        <v>2364</v>
      </c>
      <c r="R803" s="1" t="s">
        <v>2365</v>
      </c>
      <c r="S803" s="1" t="s">
        <v>2370</v>
      </c>
      <c r="T803" s="1" t="n">
        <v>2022</v>
      </c>
      <c r="U803" s="1" t="s">
        <v>7313</v>
      </c>
      <c r="V803" s="1" t="s">
        <v>1863</v>
      </c>
      <c r="W803" s="1" t="s">
        <v>2530</v>
      </c>
      <c r="X803" s="1" t="s">
        <v>2428</v>
      </c>
      <c r="Y803" s="1" t="s">
        <v>2519</v>
      </c>
      <c r="Z803" s="1" t="s">
        <v>2520</v>
      </c>
      <c r="AA803" s="1" t="s">
        <v>16248</v>
      </c>
      <c r="AB803" s="1" t="s">
        <v>30</v>
      </c>
      <c r="AC803" s="6" t="s">
        <v>8429</v>
      </c>
      <c r="AD803" s="6" t="s">
        <v>8429</v>
      </c>
      <c r="AE803" s="6" t="s">
        <v>8429</v>
      </c>
      <c r="AF803" s="1" t="s">
        <v>16249</v>
      </c>
      <c r="AG803" s="1" t="s">
        <v>16249</v>
      </c>
      <c r="AH803" s="1" t="n">
        <v>7800000</v>
      </c>
      <c r="AI803" s="1" t="s">
        <v>8443</v>
      </c>
      <c r="AJ803" s="1" t="s">
        <v>8459</v>
      </c>
      <c r="AK803" s="1" t="s">
        <v>16250</v>
      </c>
      <c r="AL803" s="1" t="s">
        <v>15165</v>
      </c>
      <c r="AM803" s="1" t="s">
        <v>78</v>
      </c>
      <c r="AN803" s="1" t="s">
        <v>16251</v>
      </c>
      <c r="AO803" s="1" t="s">
        <v>16252</v>
      </c>
      <c r="AP803" s="1" t="n">
        <v>1</v>
      </c>
      <c r="AQ803" s="1" t="s">
        <v>16253</v>
      </c>
      <c r="AR803" s="1"/>
      <c r="AS803" s="1"/>
      <c r="AT803" s="1"/>
      <c r="AU803" s="1"/>
      <c r="AV803" s="1"/>
      <c r="AW803" s="1"/>
      <c r="AX803" s="1" t="s">
        <v>16254</v>
      </c>
      <c r="AY803" s="1" t="s">
        <v>1132</v>
      </c>
      <c r="AZ803" s="1" t="s">
        <v>78</v>
      </c>
      <c r="BA803" s="1" t="s">
        <v>16255</v>
      </c>
      <c r="BB803" s="1" t="s">
        <v>16256</v>
      </c>
      <c r="BC803" s="1" t="s">
        <v>16257</v>
      </c>
      <c r="BD803" s="1" t="s">
        <v>16258</v>
      </c>
      <c r="BE803" s="1"/>
      <c r="BF803" s="1"/>
      <c r="BG803" s="1"/>
      <c r="BH803" s="1"/>
      <c r="BI803" s="1"/>
      <c r="BJ803" s="1"/>
      <c r="BK803" s="1"/>
      <c r="BL803" s="1"/>
      <c r="BM803" s="1" t="n">
        <v>498195200</v>
      </c>
      <c r="BN803" s="1"/>
      <c r="BO803" s="1" t="n">
        <v>5</v>
      </c>
      <c r="BP803" s="1"/>
    </row>
    <row r="804" customFormat="false" ht="15" hidden="false" customHeight="false" outlineLevel="0" collapsed="false">
      <c r="A804" s="1" t="s">
        <v>215</v>
      </c>
      <c r="B804" s="1" t="s">
        <v>216</v>
      </c>
      <c r="C804" s="1" t="s">
        <v>7824</v>
      </c>
      <c r="D804" s="1" t="s">
        <v>7828</v>
      </c>
      <c r="E804" s="1" t="s">
        <v>7829</v>
      </c>
      <c r="F804" s="1" t="s">
        <v>1993</v>
      </c>
      <c r="G804" s="1" t="s">
        <v>7825</v>
      </c>
      <c r="H804" s="1" t="s">
        <v>2387</v>
      </c>
      <c r="I804" s="1" t="n">
        <v>247880520</v>
      </c>
      <c r="J804" s="1" t="s">
        <v>32</v>
      </c>
      <c r="K804" s="1"/>
      <c r="L804" s="1" t="s">
        <v>7826</v>
      </c>
      <c r="M804" s="1" t="s">
        <v>2376</v>
      </c>
      <c r="N804" s="1" t="s">
        <v>2368</v>
      </c>
      <c r="O804" s="1" t="s">
        <v>2367</v>
      </c>
      <c r="P804" s="1" t="s">
        <v>2366</v>
      </c>
      <c r="Q804" s="1" t="s">
        <v>2364</v>
      </c>
      <c r="R804" s="1" t="s">
        <v>2365</v>
      </c>
      <c r="S804" s="1" t="s">
        <v>2370</v>
      </c>
      <c r="T804" s="1" t="n">
        <v>2022</v>
      </c>
      <c r="U804" s="1" t="s">
        <v>7313</v>
      </c>
      <c r="V804" s="1" t="s">
        <v>1863</v>
      </c>
      <c r="W804" s="1" t="s">
        <v>7827</v>
      </c>
      <c r="X804" s="1" t="s">
        <v>2428</v>
      </c>
      <c r="Y804" s="1" t="s">
        <v>2519</v>
      </c>
      <c r="Z804" s="1" t="s">
        <v>2520</v>
      </c>
      <c r="AA804" s="1" t="s">
        <v>15672</v>
      </c>
      <c r="AB804" s="1" t="s">
        <v>30</v>
      </c>
      <c r="AC804" s="6" t="s">
        <v>8429</v>
      </c>
      <c r="AD804" s="6" t="s">
        <v>8429</v>
      </c>
      <c r="AE804" s="6" t="s">
        <v>8429</v>
      </c>
      <c r="AF804" s="1" t="s">
        <v>16259</v>
      </c>
      <c r="AG804" s="1" t="s">
        <v>16259</v>
      </c>
      <c r="AH804" s="1" t="n">
        <v>3500000</v>
      </c>
      <c r="AI804" s="1" t="s">
        <v>8443</v>
      </c>
      <c r="AJ804" s="1" t="s">
        <v>8444</v>
      </c>
      <c r="AK804" s="1" t="s">
        <v>12553</v>
      </c>
      <c r="AL804" s="1" t="s">
        <v>1875</v>
      </c>
      <c r="AM804" s="1" t="s">
        <v>78</v>
      </c>
      <c r="AN804" s="1" t="s">
        <v>16260</v>
      </c>
      <c r="AO804" s="1" t="s">
        <v>16261</v>
      </c>
      <c r="AP804" s="1" t="n">
        <v>2</v>
      </c>
      <c r="AQ804" s="1" t="s">
        <v>16262</v>
      </c>
      <c r="AR804" s="1"/>
      <c r="AS804" s="1"/>
      <c r="AT804" s="1"/>
      <c r="AU804" s="1"/>
      <c r="AV804" s="1"/>
      <c r="AW804" s="1"/>
      <c r="AX804" s="1" t="s">
        <v>16263</v>
      </c>
      <c r="AY804" s="1" t="s">
        <v>1662</v>
      </c>
      <c r="AZ804" s="1" t="s">
        <v>78</v>
      </c>
      <c r="BA804" s="1" t="s">
        <v>16264</v>
      </c>
      <c r="BB804" s="1" t="s">
        <v>16265</v>
      </c>
      <c r="BC804" s="1" t="s">
        <v>16266</v>
      </c>
      <c r="BD804" s="1" t="s">
        <v>16267</v>
      </c>
      <c r="BE804" s="1"/>
      <c r="BF804" s="1"/>
      <c r="BG804" s="1"/>
      <c r="BH804" s="1"/>
      <c r="BI804" s="1"/>
      <c r="BJ804" s="1"/>
      <c r="BK804" s="1"/>
      <c r="BL804" s="1"/>
      <c r="BM804" s="1" t="n">
        <v>142555000</v>
      </c>
      <c r="BN804" s="1"/>
      <c r="BO804" s="1" t="n">
        <v>42</v>
      </c>
      <c r="BP804" s="1"/>
    </row>
    <row r="805" customFormat="false" ht="15" hidden="false" customHeight="false" outlineLevel="0" collapsed="false">
      <c r="A805" s="1" t="s">
        <v>215</v>
      </c>
      <c r="B805" s="1" t="s">
        <v>216</v>
      </c>
      <c r="C805" s="1" t="s">
        <v>7832</v>
      </c>
      <c r="D805" s="1" t="s">
        <v>7835</v>
      </c>
      <c r="E805" s="1" t="s">
        <v>7836</v>
      </c>
      <c r="F805" s="1" t="s">
        <v>1999</v>
      </c>
      <c r="G805" s="1" t="s">
        <v>7833</v>
      </c>
      <c r="H805" s="1" t="s">
        <v>2387</v>
      </c>
      <c r="I805" s="1" t="n">
        <v>2228701400</v>
      </c>
      <c r="J805" s="1" t="s">
        <v>32</v>
      </c>
      <c r="K805" s="1"/>
      <c r="L805" s="1" t="s">
        <v>7834</v>
      </c>
      <c r="M805" s="1" t="s">
        <v>2376</v>
      </c>
      <c r="N805" s="1" t="s">
        <v>2368</v>
      </c>
      <c r="O805" s="1" t="s">
        <v>2367</v>
      </c>
      <c r="P805" s="1" t="s">
        <v>2366</v>
      </c>
      <c r="Q805" s="1" t="s">
        <v>2364</v>
      </c>
      <c r="R805" s="1" t="s">
        <v>2365</v>
      </c>
      <c r="S805" s="1" t="s">
        <v>2370</v>
      </c>
      <c r="T805" s="1" t="n">
        <v>2022</v>
      </c>
      <c r="U805" s="1" t="s">
        <v>7703</v>
      </c>
      <c r="V805" s="1" t="s">
        <v>1989</v>
      </c>
      <c r="W805" s="1" t="s">
        <v>4009</v>
      </c>
      <c r="X805" s="1" t="s">
        <v>2428</v>
      </c>
      <c r="Y805" s="1" t="s">
        <v>2519</v>
      </c>
      <c r="Z805" s="1" t="s">
        <v>2520</v>
      </c>
      <c r="AA805" s="1" t="s">
        <v>1989</v>
      </c>
      <c r="AB805" s="1" t="s">
        <v>30</v>
      </c>
      <c r="AC805" s="6" t="s">
        <v>8429</v>
      </c>
      <c r="AD805" s="6" t="s">
        <v>8429</v>
      </c>
      <c r="AE805" s="6" t="s">
        <v>8429</v>
      </c>
      <c r="AF805" s="1" t="s">
        <v>16268</v>
      </c>
      <c r="AG805" s="1" t="s">
        <v>16268</v>
      </c>
      <c r="AH805" s="1" t="n">
        <v>33400000</v>
      </c>
      <c r="AI805" s="1" t="s">
        <v>8431</v>
      </c>
      <c r="AJ805" s="1" t="s">
        <v>8444</v>
      </c>
      <c r="AK805" s="1" t="s">
        <v>12548</v>
      </c>
      <c r="AL805" s="1" t="s">
        <v>1989</v>
      </c>
      <c r="AM805" s="1" t="s">
        <v>78</v>
      </c>
      <c r="AN805" s="1" t="s">
        <v>16269</v>
      </c>
      <c r="AO805" s="1" t="s">
        <v>16270</v>
      </c>
      <c r="AP805" s="1" t="n">
        <v>1</v>
      </c>
      <c r="AQ805" s="1" t="s">
        <v>16271</v>
      </c>
      <c r="AR805" s="1"/>
      <c r="AS805" s="1"/>
      <c r="AT805" s="1"/>
      <c r="AU805" s="1"/>
      <c r="AV805" s="1"/>
      <c r="AW805" s="1"/>
      <c r="AX805" s="1" t="s">
        <v>12579</v>
      </c>
      <c r="AY805" s="1" t="s">
        <v>1875</v>
      </c>
      <c r="AZ805" s="1" t="s">
        <v>78</v>
      </c>
      <c r="BA805" s="1" t="s">
        <v>16272</v>
      </c>
      <c r="BB805" s="1" t="s">
        <v>16273</v>
      </c>
      <c r="BC805" s="1" t="s">
        <v>16274</v>
      </c>
      <c r="BD805" s="1" t="s">
        <v>16275</v>
      </c>
      <c r="BE805" s="1"/>
      <c r="BF805" s="1"/>
      <c r="BG805" s="1"/>
      <c r="BH805" s="1"/>
      <c r="BI805" s="1"/>
      <c r="BJ805" s="1"/>
      <c r="BK805" s="1"/>
      <c r="BL805" s="1"/>
      <c r="BM805" s="1" t="n">
        <v>2210751360</v>
      </c>
      <c r="BN805" s="1"/>
      <c r="BO805" s="1" t="n">
        <v>1</v>
      </c>
      <c r="BP805" s="1"/>
    </row>
    <row r="806" customFormat="false" ht="15" hidden="false" customHeight="false" outlineLevel="0" collapsed="false">
      <c r="A806" s="1" t="s">
        <v>81</v>
      </c>
      <c r="B806" s="1" t="s">
        <v>82</v>
      </c>
      <c r="C806" s="1" t="s">
        <v>7839</v>
      </c>
      <c r="D806" s="1" t="s">
        <v>7841</v>
      </c>
      <c r="E806" s="1" t="s">
        <v>7842</v>
      </c>
      <c r="F806" s="1" t="s">
        <v>2006</v>
      </c>
      <c r="G806" s="1" t="s">
        <v>7840</v>
      </c>
      <c r="H806" s="1" t="s">
        <v>2369</v>
      </c>
      <c r="I806" s="1" t="n">
        <v>191898720</v>
      </c>
      <c r="J806" s="1" t="s">
        <v>32</v>
      </c>
      <c r="K806" s="1"/>
      <c r="L806" s="1" t="s">
        <v>7344</v>
      </c>
      <c r="M806" s="1" t="s">
        <v>2376</v>
      </c>
      <c r="N806" s="1" t="s">
        <v>2430</v>
      </c>
      <c r="O806" s="1" t="s">
        <v>2367</v>
      </c>
      <c r="P806" s="1" t="s">
        <v>2366</v>
      </c>
      <c r="Q806" s="1" t="s">
        <v>2364</v>
      </c>
      <c r="R806" s="1" t="s">
        <v>2365</v>
      </c>
      <c r="S806" s="1" t="s">
        <v>2370</v>
      </c>
      <c r="T806" s="1" t="n">
        <v>2022</v>
      </c>
      <c r="U806" s="1" t="s">
        <v>6729</v>
      </c>
      <c r="V806" s="1" t="s">
        <v>6730</v>
      </c>
      <c r="W806" s="1" t="s">
        <v>2431</v>
      </c>
      <c r="X806" s="1" t="s">
        <v>2377</v>
      </c>
      <c r="Y806" s="1" t="s">
        <v>2519</v>
      </c>
      <c r="Z806" s="1" t="s">
        <v>2520</v>
      </c>
      <c r="AA806" s="1" t="s">
        <v>1989</v>
      </c>
      <c r="AB806" s="1" t="s">
        <v>30</v>
      </c>
      <c r="AC806" s="6" t="s">
        <v>8429</v>
      </c>
      <c r="AD806" s="6" t="s">
        <v>8429</v>
      </c>
      <c r="AE806" s="6" t="s">
        <v>8429</v>
      </c>
      <c r="AF806" s="1" t="s">
        <v>16276</v>
      </c>
      <c r="AG806" s="1" t="s">
        <v>16276</v>
      </c>
      <c r="AH806" s="1"/>
      <c r="AI806" s="1" t="s">
        <v>8443</v>
      </c>
      <c r="AJ806" s="1" t="s">
        <v>8444</v>
      </c>
      <c r="AK806" s="1" t="s">
        <v>16277</v>
      </c>
      <c r="AL806" s="1" t="s">
        <v>2020</v>
      </c>
      <c r="AM806" s="1" t="s">
        <v>88</v>
      </c>
      <c r="AN806" s="1" t="s">
        <v>16278</v>
      </c>
      <c r="AO806" s="1" t="s">
        <v>16279</v>
      </c>
      <c r="AP806" s="1" t="n">
        <v>2</v>
      </c>
      <c r="AQ806" s="1" t="s">
        <v>16280</v>
      </c>
      <c r="AR806" s="1"/>
      <c r="AS806" s="1"/>
      <c r="AT806" s="1"/>
      <c r="AU806" s="1"/>
      <c r="AV806" s="1"/>
      <c r="AW806" s="1"/>
      <c r="AX806" s="1" t="s">
        <v>16281</v>
      </c>
      <c r="AY806" s="1" t="s">
        <v>14674</v>
      </c>
      <c r="AZ806" s="1" t="s">
        <v>88</v>
      </c>
      <c r="BA806" s="1" t="s">
        <v>16282</v>
      </c>
      <c r="BB806" s="1" t="s">
        <v>16283</v>
      </c>
      <c r="BC806" s="1" t="s">
        <v>16284</v>
      </c>
      <c r="BD806" s="1" t="s">
        <v>16285</v>
      </c>
      <c r="BE806" s="1"/>
      <c r="BF806" s="1"/>
      <c r="BG806" s="1"/>
      <c r="BH806" s="1"/>
      <c r="BI806" s="1"/>
      <c r="BJ806" s="1"/>
      <c r="BK806" s="1"/>
      <c r="BL806" s="1"/>
      <c r="BM806" s="1" t="n">
        <v>112141800</v>
      </c>
      <c r="BN806" s="1"/>
      <c r="BO806" s="1" t="n">
        <v>42</v>
      </c>
      <c r="BP806" s="1"/>
    </row>
    <row r="807" customFormat="false" ht="15" hidden="false" customHeight="false" outlineLevel="0" collapsed="false">
      <c r="A807" s="1" t="s">
        <v>25</v>
      </c>
      <c r="B807" s="1" t="s">
        <v>26</v>
      </c>
      <c r="C807" s="1" t="s">
        <v>7845</v>
      </c>
      <c r="D807" s="1" t="s">
        <v>7847</v>
      </c>
      <c r="E807" s="1" t="s">
        <v>7848</v>
      </c>
      <c r="F807" s="1" t="s">
        <v>2014</v>
      </c>
      <c r="G807" s="2" t="s">
        <v>2015</v>
      </c>
      <c r="H807" s="1" t="s">
        <v>2369</v>
      </c>
      <c r="I807" s="1" t="n">
        <v>3757006800</v>
      </c>
      <c r="J807" s="1" t="s">
        <v>32</v>
      </c>
      <c r="K807" s="1" t="n">
        <v>3114223200</v>
      </c>
      <c r="L807" s="1" t="s">
        <v>7846</v>
      </c>
      <c r="M807" s="1" t="s">
        <v>2376</v>
      </c>
      <c r="N807" s="1" t="s">
        <v>2368</v>
      </c>
      <c r="O807" s="1" t="s">
        <v>2367</v>
      </c>
      <c r="P807" s="1" t="s">
        <v>2437</v>
      </c>
      <c r="Q807" s="1" t="s">
        <v>2364</v>
      </c>
      <c r="R807" s="1" t="s">
        <v>2365</v>
      </c>
      <c r="S807" s="1" t="s">
        <v>2370</v>
      </c>
      <c r="T807" s="1" t="n">
        <v>2022</v>
      </c>
      <c r="U807" s="1" t="s">
        <v>7703</v>
      </c>
      <c r="V807" s="1" t="s">
        <v>1989</v>
      </c>
      <c r="W807" s="1" t="s">
        <v>2388</v>
      </c>
      <c r="X807" s="1" t="s">
        <v>2377</v>
      </c>
      <c r="Y807" s="1" t="s">
        <v>2519</v>
      </c>
      <c r="Z807" s="1" t="s">
        <v>2520</v>
      </c>
      <c r="AA807" s="1" t="s">
        <v>1754</v>
      </c>
      <c r="AB807" s="1" t="s">
        <v>30</v>
      </c>
      <c r="AC807" s="6" t="s">
        <v>8429</v>
      </c>
      <c r="AD807" s="6" t="s">
        <v>8429</v>
      </c>
      <c r="AE807" s="6" t="s">
        <v>8429</v>
      </c>
      <c r="AF807" s="1" t="s">
        <v>15996</v>
      </c>
      <c r="AG807" s="1" t="s">
        <v>15996</v>
      </c>
      <c r="AH807" s="1" t="n">
        <v>40000000</v>
      </c>
      <c r="AI807" s="1" t="s">
        <v>8431</v>
      </c>
      <c r="AJ807" s="1" t="s">
        <v>8438</v>
      </c>
      <c r="AK807" s="1" t="s">
        <v>16286</v>
      </c>
      <c r="AL807" s="1" t="s">
        <v>16287</v>
      </c>
      <c r="AM807" s="1" t="s">
        <v>137</v>
      </c>
      <c r="AN807" s="1" t="s">
        <v>16288</v>
      </c>
      <c r="AO807" s="1" t="s">
        <v>16289</v>
      </c>
      <c r="AP807" s="1" t="n">
        <v>2</v>
      </c>
      <c r="AQ807" s="1" t="s">
        <v>16290</v>
      </c>
      <c r="AR807" s="1"/>
      <c r="AS807" s="1"/>
      <c r="AT807" s="1"/>
      <c r="AU807" s="1"/>
      <c r="AV807" s="1"/>
      <c r="AW807" s="1"/>
      <c r="AX807" s="1" t="s">
        <v>16291</v>
      </c>
      <c r="AY807" s="1" t="s">
        <v>1772</v>
      </c>
      <c r="AZ807" s="1" t="s">
        <v>16002</v>
      </c>
      <c r="BA807" s="1" t="s">
        <v>16292</v>
      </c>
      <c r="BB807" s="1" t="s">
        <v>16293</v>
      </c>
      <c r="BC807" s="1" t="s">
        <v>16294</v>
      </c>
      <c r="BD807" s="1" t="s">
        <v>16295</v>
      </c>
      <c r="BE807" s="1"/>
      <c r="BF807" s="1"/>
      <c r="BG807" s="1"/>
      <c r="BH807" s="1"/>
      <c r="BI807" s="1"/>
      <c r="BJ807" s="1"/>
      <c r="BK807" s="1"/>
      <c r="BL807" s="1"/>
      <c r="BM807" s="1" t="n">
        <v>2780599200</v>
      </c>
      <c r="BN807" s="1"/>
      <c r="BO807" s="1" t="n">
        <v>11</v>
      </c>
      <c r="BP807" s="1"/>
    </row>
    <row r="808" customFormat="false" ht="15" hidden="false" customHeight="false" outlineLevel="0" collapsed="false">
      <c r="A808" s="1" t="s">
        <v>46</v>
      </c>
      <c r="B808" s="1" t="s">
        <v>47</v>
      </c>
      <c r="C808" s="1" t="s">
        <v>7851</v>
      </c>
      <c r="D808" s="1" t="s">
        <v>7853</v>
      </c>
      <c r="E808" s="1" t="s">
        <v>7854</v>
      </c>
      <c r="F808" s="1" t="s">
        <v>2022</v>
      </c>
      <c r="G808" s="1" t="s">
        <v>7852</v>
      </c>
      <c r="H808" s="1" t="s">
        <v>2381</v>
      </c>
      <c r="I808" s="1" t="n">
        <v>354987758</v>
      </c>
      <c r="J808" s="1" t="s">
        <v>32</v>
      </c>
      <c r="K808" s="1" t="n">
        <v>354987758</v>
      </c>
      <c r="L808" s="1" t="s">
        <v>2384</v>
      </c>
      <c r="M808" s="1" t="s">
        <v>2384</v>
      </c>
      <c r="N808" s="1" t="s">
        <v>2368</v>
      </c>
      <c r="O808" s="1" t="s">
        <v>2380</v>
      </c>
      <c r="P808" s="1" t="s">
        <v>2366</v>
      </c>
      <c r="Q808" s="1" t="s">
        <v>2364</v>
      </c>
      <c r="R808" s="1" t="s">
        <v>2365</v>
      </c>
      <c r="S808" s="1" t="s">
        <v>2370</v>
      </c>
      <c r="T808" s="1" t="n">
        <v>2022</v>
      </c>
      <c r="U808" s="1" t="s">
        <v>7703</v>
      </c>
      <c r="V808" s="1" t="s">
        <v>1989</v>
      </c>
      <c r="W808" s="1" t="s">
        <v>2403</v>
      </c>
      <c r="X808" s="1" t="s">
        <v>2377</v>
      </c>
      <c r="Y808" s="1" t="s">
        <v>2519</v>
      </c>
      <c r="Z808" s="1" t="s">
        <v>2520</v>
      </c>
      <c r="AA808" s="1" t="s">
        <v>638</v>
      </c>
      <c r="AB808" s="1" t="s">
        <v>30</v>
      </c>
      <c r="AC808" s="6" t="s">
        <v>8429</v>
      </c>
      <c r="AD808" s="6" t="s">
        <v>8429</v>
      </c>
      <c r="AE808" s="6" t="s">
        <v>8429</v>
      </c>
      <c r="AF808" s="1" t="s">
        <v>13991</v>
      </c>
      <c r="AG808" s="1" t="s">
        <v>13991</v>
      </c>
      <c r="AH808" s="1"/>
      <c r="AI808" s="1" t="s">
        <v>8443</v>
      </c>
      <c r="AJ808" s="1" t="s">
        <v>8459</v>
      </c>
      <c r="AK808" s="1" t="s">
        <v>16296</v>
      </c>
      <c r="AL808" s="1" t="s">
        <v>12859</v>
      </c>
      <c r="AM808" s="1" t="s">
        <v>743</v>
      </c>
      <c r="AN808" s="1" t="s">
        <v>16297</v>
      </c>
      <c r="AO808" s="1" t="s">
        <v>16298</v>
      </c>
      <c r="AP808" s="1" t="n">
        <v>1</v>
      </c>
      <c r="AQ808" s="1" t="s">
        <v>16299</v>
      </c>
      <c r="AR808" s="1" t="s">
        <v>289</v>
      </c>
      <c r="AS808" s="1" t="s">
        <v>14351</v>
      </c>
      <c r="AT808" s="1" t="s">
        <v>743</v>
      </c>
      <c r="AU808" s="1" t="s">
        <v>16300</v>
      </c>
      <c r="AV808" s="1" t="s">
        <v>16301</v>
      </c>
      <c r="AW808" s="1" t="s">
        <v>16302</v>
      </c>
      <c r="AX808" s="1" t="s">
        <v>10844</v>
      </c>
      <c r="AY808" s="1" t="s">
        <v>1072</v>
      </c>
      <c r="AZ808" s="1" t="s">
        <v>743</v>
      </c>
      <c r="BA808" s="1" t="s">
        <v>16303</v>
      </c>
      <c r="BB808" s="1" t="s">
        <v>16304</v>
      </c>
      <c r="BC808" s="1" t="s">
        <v>16305</v>
      </c>
      <c r="BD808" s="1" t="s">
        <v>16306</v>
      </c>
      <c r="BE808" s="1"/>
      <c r="BF808" s="1"/>
      <c r="BG808" s="1"/>
      <c r="BH808" s="1"/>
      <c r="BI808" s="1"/>
      <c r="BJ808" s="1"/>
      <c r="BK808" s="1"/>
      <c r="BL808" s="1"/>
      <c r="BM808" s="1" t="n">
        <v>330138000</v>
      </c>
      <c r="BN808" s="1" t="s">
        <v>9488</v>
      </c>
      <c r="BO808" s="1" t="n">
        <v>7</v>
      </c>
      <c r="BP808" s="1"/>
    </row>
    <row r="809" customFormat="false" ht="15" hidden="false" customHeight="false" outlineLevel="0" collapsed="false">
      <c r="A809" s="1" t="s">
        <v>46</v>
      </c>
      <c r="B809" s="1" t="s">
        <v>47</v>
      </c>
      <c r="C809" s="1" t="s">
        <v>7857</v>
      </c>
      <c r="D809" s="1" t="s">
        <v>7859</v>
      </c>
      <c r="E809" s="1" t="s">
        <v>7860</v>
      </c>
      <c r="F809" s="1" t="s">
        <v>2022</v>
      </c>
      <c r="G809" s="1" t="s">
        <v>7858</v>
      </c>
      <c r="H809" s="1" t="s">
        <v>2381</v>
      </c>
      <c r="I809" s="1" t="n">
        <v>41380748</v>
      </c>
      <c r="J809" s="1" t="s">
        <v>32</v>
      </c>
      <c r="K809" s="1"/>
      <c r="L809" s="1" t="s">
        <v>2384</v>
      </c>
      <c r="M809" s="1" t="s">
        <v>2384</v>
      </c>
      <c r="N809" s="1" t="s">
        <v>2368</v>
      </c>
      <c r="O809" s="1" t="s">
        <v>2380</v>
      </c>
      <c r="P809" s="1" t="s">
        <v>2366</v>
      </c>
      <c r="Q809" s="1" t="s">
        <v>2364</v>
      </c>
      <c r="R809" s="1" t="s">
        <v>2365</v>
      </c>
      <c r="S809" s="1" t="s">
        <v>2370</v>
      </c>
      <c r="T809" s="1" t="n">
        <v>2022</v>
      </c>
      <c r="U809" s="1" t="s">
        <v>7703</v>
      </c>
      <c r="V809" s="1" t="s">
        <v>1989</v>
      </c>
      <c r="W809" s="1" t="s">
        <v>3067</v>
      </c>
      <c r="X809" s="1" t="s">
        <v>2377</v>
      </c>
      <c r="Y809" s="1" t="s">
        <v>2519</v>
      </c>
      <c r="Z809" s="1" t="s">
        <v>2520</v>
      </c>
      <c r="AA809" s="1" t="s">
        <v>838</v>
      </c>
      <c r="AB809" s="1" t="s">
        <v>30</v>
      </c>
      <c r="AC809" s="6" t="s">
        <v>8429</v>
      </c>
      <c r="AD809" s="6" t="s">
        <v>8429</v>
      </c>
      <c r="AE809" s="6" t="s">
        <v>8429</v>
      </c>
      <c r="AF809" s="1" t="s">
        <v>16307</v>
      </c>
      <c r="AG809" s="1" t="s">
        <v>16307</v>
      </c>
      <c r="AH809" s="1"/>
      <c r="AI809" s="1" t="s">
        <v>8443</v>
      </c>
      <c r="AJ809" s="1" t="s">
        <v>8459</v>
      </c>
      <c r="AK809" s="1" t="s">
        <v>16308</v>
      </c>
      <c r="AL809" s="1" t="s">
        <v>9565</v>
      </c>
      <c r="AM809" s="1" t="s">
        <v>10468</v>
      </c>
      <c r="AN809" s="1" t="s">
        <v>16309</v>
      </c>
      <c r="AO809" s="1" t="s">
        <v>16310</v>
      </c>
      <c r="AP809" s="1" t="n">
        <v>1</v>
      </c>
      <c r="AQ809" s="1" t="s">
        <v>16311</v>
      </c>
      <c r="AR809" s="1" t="s">
        <v>16312</v>
      </c>
      <c r="AS809" s="1" t="s">
        <v>11225</v>
      </c>
      <c r="AT809" s="1" t="s">
        <v>743</v>
      </c>
      <c r="AU809" s="1" t="s">
        <v>16313</v>
      </c>
      <c r="AV809" s="1" t="s">
        <v>16314</v>
      </c>
      <c r="AW809" s="1" t="s">
        <v>16315</v>
      </c>
      <c r="AX809" s="1" t="s">
        <v>16316</v>
      </c>
      <c r="AY809" s="1" t="s">
        <v>60</v>
      </c>
      <c r="AZ809" s="1" t="s">
        <v>10300</v>
      </c>
      <c r="BA809" s="1" t="s">
        <v>16317</v>
      </c>
      <c r="BB809" s="1" t="s">
        <v>16318</v>
      </c>
      <c r="BC809" s="1" t="s">
        <v>16319</v>
      </c>
      <c r="BD809" s="1" t="s">
        <v>16320</v>
      </c>
      <c r="BE809" s="1"/>
      <c r="BF809" s="1"/>
      <c r="BG809" s="1"/>
      <c r="BH809" s="1"/>
      <c r="BI809" s="1"/>
      <c r="BJ809" s="1"/>
      <c r="BK809" s="1"/>
      <c r="BL809" s="1"/>
      <c r="BM809" s="1" t="n">
        <v>40254545</v>
      </c>
      <c r="BN809" s="1" t="s">
        <v>8436</v>
      </c>
      <c r="BO809" s="1" t="n">
        <v>3</v>
      </c>
      <c r="BP809" s="1"/>
    </row>
    <row r="810" customFormat="false" ht="15" hidden="false" customHeight="false" outlineLevel="0" collapsed="false">
      <c r="A810" s="1" t="s">
        <v>71</v>
      </c>
      <c r="B810" s="1" t="s">
        <v>72</v>
      </c>
      <c r="C810" s="1" t="s">
        <v>7863</v>
      </c>
      <c r="D810" s="1" t="s">
        <v>7867</v>
      </c>
      <c r="E810" s="1" t="s">
        <v>7868</v>
      </c>
      <c r="F810" s="1" t="s">
        <v>2029</v>
      </c>
      <c r="G810" s="1" t="s">
        <v>7864</v>
      </c>
      <c r="H810" s="1" t="s">
        <v>2369</v>
      </c>
      <c r="I810" s="1" t="n">
        <v>4520437935</v>
      </c>
      <c r="J810" s="1" t="s">
        <v>32</v>
      </c>
      <c r="K810" s="1" t="n">
        <v>4491948380</v>
      </c>
      <c r="L810" s="1" t="s">
        <v>7865</v>
      </c>
      <c r="M810" s="1" t="s">
        <v>2485</v>
      </c>
      <c r="N810" s="1" t="s">
        <v>2368</v>
      </c>
      <c r="O810" s="1" t="s">
        <v>2367</v>
      </c>
      <c r="P810" s="1" t="s">
        <v>2366</v>
      </c>
      <c r="Q810" s="1" t="s">
        <v>2364</v>
      </c>
      <c r="R810" s="1" t="s">
        <v>2365</v>
      </c>
      <c r="S810" s="1" t="s">
        <v>2370</v>
      </c>
      <c r="T810" s="1" t="n">
        <v>2022</v>
      </c>
      <c r="U810" s="1" t="s">
        <v>7703</v>
      </c>
      <c r="V810" s="1" t="s">
        <v>1989</v>
      </c>
      <c r="W810" s="1" t="s">
        <v>7866</v>
      </c>
      <c r="X810" s="1" t="s">
        <v>2377</v>
      </c>
      <c r="Y810" s="1" t="s">
        <v>2519</v>
      </c>
      <c r="Z810" s="1" t="s">
        <v>2520</v>
      </c>
      <c r="AA810" s="1" t="s">
        <v>1880</v>
      </c>
      <c r="AB810" s="1" t="s">
        <v>30</v>
      </c>
      <c r="AC810" s="6" t="s">
        <v>8429</v>
      </c>
      <c r="AD810" s="6" t="s">
        <v>8429</v>
      </c>
      <c r="AE810" s="6" t="s">
        <v>8429</v>
      </c>
      <c r="AF810" s="1" t="s">
        <v>15788</v>
      </c>
      <c r="AG810" s="1" t="s">
        <v>15788</v>
      </c>
      <c r="AH810" s="1" t="n">
        <v>60000000</v>
      </c>
      <c r="AI810" s="1" t="s">
        <v>8431</v>
      </c>
      <c r="AJ810" s="1" t="s">
        <v>8464</v>
      </c>
      <c r="AK810" s="1" t="s">
        <v>16321</v>
      </c>
      <c r="AL810" s="1" t="s">
        <v>15869</v>
      </c>
      <c r="AM810" s="1" t="s">
        <v>283</v>
      </c>
      <c r="AN810" s="1" t="s">
        <v>16322</v>
      </c>
      <c r="AO810" s="1" t="s">
        <v>16323</v>
      </c>
      <c r="AP810" s="1" t="n">
        <v>3</v>
      </c>
      <c r="AQ810" s="1" t="s">
        <v>16324</v>
      </c>
      <c r="AR810" s="1"/>
      <c r="AS810" s="1"/>
      <c r="AT810" s="1"/>
      <c r="AU810" s="1"/>
      <c r="AV810" s="1"/>
      <c r="AW810" s="1"/>
      <c r="AX810" s="1" t="s">
        <v>16325</v>
      </c>
      <c r="AY810" s="1" t="s">
        <v>1678</v>
      </c>
      <c r="AZ810" s="1" t="s">
        <v>283</v>
      </c>
      <c r="BA810" s="1" t="s">
        <v>16326</v>
      </c>
      <c r="BB810" s="1" t="s">
        <v>16327</v>
      </c>
      <c r="BC810" s="1" t="s">
        <v>16328</v>
      </c>
      <c r="BD810" s="1" t="s">
        <v>16329</v>
      </c>
      <c r="BE810" s="1"/>
      <c r="BF810" s="1"/>
      <c r="BG810" s="1"/>
      <c r="BH810" s="1"/>
      <c r="BI810" s="1"/>
      <c r="BJ810" s="1"/>
      <c r="BK810" s="1"/>
      <c r="BL810" s="1"/>
      <c r="BM810" s="1" t="n">
        <v>3587880320</v>
      </c>
      <c r="BN810" s="1"/>
      <c r="BO810" s="1" t="n">
        <v>20</v>
      </c>
      <c r="BP810" s="1"/>
    </row>
    <row r="811" customFormat="false" ht="15" hidden="false" customHeight="false" outlineLevel="0" collapsed="false">
      <c r="A811" s="1" t="s">
        <v>185</v>
      </c>
      <c r="B811" s="1" t="s">
        <v>186</v>
      </c>
      <c r="C811" s="1" t="s">
        <v>7875</v>
      </c>
      <c r="D811" s="1" t="s">
        <v>7876</v>
      </c>
      <c r="E811" s="1" t="s">
        <v>7877</v>
      </c>
      <c r="F811" s="1" t="s">
        <v>2043</v>
      </c>
      <c r="G811" s="1" t="s">
        <v>2044</v>
      </c>
      <c r="H811" s="1" t="s">
        <v>2387</v>
      </c>
      <c r="I811" s="1" t="n">
        <v>1620000000</v>
      </c>
      <c r="J811" s="1" t="s">
        <v>32</v>
      </c>
      <c r="K811" s="1" t="n">
        <v>1620000000</v>
      </c>
      <c r="L811" s="1" t="s">
        <v>6642</v>
      </c>
      <c r="M811" s="1" t="s">
        <v>2672</v>
      </c>
      <c r="N811" s="1" t="s">
        <v>2368</v>
      </c>
      <c r="O811" s="1" t="s">
        <v>2367</v>
      </c>
      <c r="P811" s="1" t="s">
        <v>2366</v>
      </c>
      <c r="Q811" s="1" t="s">
        <v>2364</v>
      </c>
      <c r="R811" s="1" t="s">
        <v>2365</v>
      </c>
      <c r="S811" s="1" t="s">
        <v>2370</v>
      </c>
      <c r="T811" s="1" t="n">
        <v>2022</v>
      </c>
      <c r="U811" s="1" t="s">
        <v>4065</v>
      </c>
      <c r="V811" s="1" t="s">
        <v>1989</v>
      </c>
      <c r="W811" s="1" t="s">
        <v>3883</v>
      </c>
      <c r="X811" s="1" t="s">
        <v>2377</v>
      </c>
      <c r="Y811" s="1" t="s">
        <v>2519</v>
      </c>
      <c r="Z811" s="1" t="s">
        <v>2520</v>
      </c>
      <c r="AA811" s="1" t="s">
        <v>1983</v>
      </c>
      <c r="AB811" s="1" t="s">
        <v>30</v>
      </c>
      <c r="AC811" s="6" t="s">
        <v>8429</v>
      </c>
      <c r="AD811" s="6" t="s">
        <v>8429</v>
      </c>
      <c r="AE811" s="6" t="s">
        <v>8429</v>
      </c>
      <c r="AF811" s="1" t="s">
        <v>16330</v>
      </c>
      <c r="AG811" s="1" t="s">
        <v>16330</v>
      </c>
      <c r="AH811" s="1" t="n">
        <v>24300000</v>
      </c>
      <c r="AI811" s="1" t="s">
        <v>8431</v>
      </c>
      <c r="AJ811" s="1" t="s">
        <v>8464</v>
      </c>
      <c r="AK811" s="1" t="s">
        <v>16331</v>
      </c>
      <c r="AL811" s="1" t="s">
        <v>1980</v>
      </c>
      <c r="AM811" s="1" t="s">
        <v>193</v>
      </c>
      <c r="AN811" s="1" t="s">
        <v>16332</v>
      </c>
      <c r="AO811" s="1" t="s">
        <v>16333</v>
      </c>
      <c r="AP811" s="1" t="n">
        <v>1</v>
      </c>
      <c r="AQ811" s="1" t="s">
        <v>16334</v>
      </c>
      <c r="AR811" s="1"/>
      <c r="AS811" s="1"/>
      <c r="AT811" s="1"/>
      <c r="AU811" s="1"/>
      <c r="AV811" s="1"/>
      <c r="AW811" s="1"/>
      <c r="AX811" s="1" t="s">
        <v>16335</v>
      </c>
      <c r="AY811" s="1" t="s">
        <v>1516</v>
      </c>
      <c r="AZ811" s="1" t="s">
        <v>193</v>
      </c>
      <c r="BA811" s="1" t="s">
        <v>16336</v>
      </c>
      <c r="BB811" s="1" t="s">
        <v>16337</v>
      </c>
      <c r="BC811" s="1" t="s">
        <v>16338</v>
      </c>
      <c r="BD811" s="1" t="s">
        <v>16339</v>
      </c>
      <c r="BE811" s="1"/>
      <c r="BF811" s="1"/>
      <c r="BG811" s="1"/>
      <c r="BH811" s="1"/>
      <c r="BI811" s="1"/>
      <c r="BJ811" s="1"/>
      <c r="BK811" s="1"/>
      <c r="BL811" s="1"/>
      <c r="BM811" s="1" t="n">
        <v>1600000000</v>
      </c>
      <c r="BN811" s="1"/>
      <c r="BO811" s="1" t="n">
        <v>1</v>
      </c>
      <c r="BP811" s="1"/>
    </row>
    <row r="812" customFormat="false" ht="15" hidden="false" customHeight="false" outlineLevel="0" collapsed="false">
      <c r="A812" s="1" t="s">
        <v>71</v>
      </c>
      <c r="B812" s="1" t="s">
        <v>72</v>
      </c>
      <c r="C812" s="1" t="s">
        <v>7886</v>
      </c>
      <c r="D812" s="1" t="s">
        <v>7888</v>
      </c>
      <c r="E812" s="1" t="s">
        <v>7889</v>
      </c>
      <c r="F812" s="1" t="s">
        <v>2051</v>
      </c>
      <c r="G812" s="1" t="s">
        <v>7887</v>
      </c>
      <c r="H812" s="1" t="s">
        <v>2387</v>
      </c>
      <c r="I812" s="1" t="n">
        <v>8812787258</v>
      </c>
      <c r="J812" s="1" t="s">
        <v>32</v>
      </c>
      <c r="K812" s="1" t="n">
        <v>8647061856</v>
      </c>
      <c r="L812" s="1" t="s">
        <v>7882</v>
      </c>
      <c r="M812" s="1" t="s">
        <v>2376</v>
      </c>
      <c r="N812" s="1" t="s">
        <v>2368</v>
      </c>
      <c r="O812" s="1" t="s">
        <v>2367</v>
      </c>
      <c r="P812" s="1" t="s">
        <v>2366</v>
      </c>
      <c r="Q812" s="1" t="s">
        <v>2364</v>
      </c>
      <c r="R812" s="1" t="s">
        <v>2365</v>
      </c>
      <c r="S812" s="1" t="s">
        <v>2370</v>
      </c>
      <c r="T812" s="1" t="n">
        <v>2021</v>
      </c>
      <c r="U812" s="1" t="s">
        <v>7883</v>
      </c>
      <c r="V812" s="1" t="s">
        <v>7884</v>
      </c>
      <c r="W812" s="1" t="s">
        <v>2398</v>
      </c>
      <c r="X812" s="1" t="s">
        <v>2377</v>
      </c>
      <c r="Y812" s="1" t="s">
        <v>2519</v>
      </c>
      <c r="Z812" s="1" t="s">
        <v>2520</v>
      </c>
      <c r="AA812" s="1" t="s">
        <v>1973</v>
      </c>
      <c r="AB812" s="1" t="s">
        <v>30</v>
      </c>
      <c r="AC812" s="6" t="s">
        <v>8429</v>
      </c>
      <c r="AD812" s="6" t="s">
        <v>8429</v>
      </c>
      <c r="AE812" s="6" t="s">
        <v>8429</v>
      </c>
      <c r="AF812" s="1" t="s">
        <v>16340</v>
      </c>
      <c r="AG812" s="1" t="s">
        <v>16340</v>
      </c>
      <c r="AH812" s="1" t="n">
        <v>107000000</v>
      </c>
      <c r="AI812" s="1" t="s">
        <v>8431</v>
      </c>
      <c r="AJ812" s="1" t="s">
        <v>8438</v>
      </c>
      <c r="AK812" s="1" t="s">
        <v>16341</v>
      </c>
      <c r="AL812" s="1" t="s">
        <v>1964</v>
      </c>
      <c r="AM812" s="1" t="s">
        <v>283</v>
      </c>
      <c r="AN812" s="1" t="s">
        <v>16342</v>
      </c>
      <c r="AO812" s="1" t="s">
        <v>16343</v>
      </c>
      <c r="AP812" s="1" t="n">
        <v>1</v>
      </c>
      <c r="AQ812" s="1" t="s">
        <v>16344</v>
      </c>
      <c r="AR812" s="1"/>
      <c r="AS812" s="1"/>
      <c r="AT812" s="1"/>
      <c r="AU812" s="1"/>
      <c r="AV812" s="1"/>
      <c r="AW812" s="1"/>
      <c r="AX812" s="1" t="s">
        <v>16345</v>
      </c>
      <c r="AY812" s="1" t="s">
        <v>14823</v>
      </c>
      <c r="AZ812" s="1" t="s">
        <v>283</v>
      </c>
      <c r="BA812" s="1" t="s">
        <v>16346</v>
      </c>
      <c r="BB812" s="1" t="s">
        <v>16347</v>
      </c>
      <c r="BC812" s="1" t="s">
        <v>16348</v>
      </c>
      <c r="BD812" s="1" t="s">
        <v>16349</v>
      </c>
      <c r="BE812" s="1"/>
      <c r="BF812" s="1"/>
      <c r="BG812" s="1"/>
      <c r="BH812" s="1"/>
      <c r="BI812" s="1"/>
      <c r="BJ812" s="1"/>
      <c r="BK812" s="1"/>
      <c r="BL812" s="1"/>
      <c r="BM812" s="1" t="n">
        <v>8586732460</v>
      </c>
      <c r="BN812" s="1"/>
      <c r="BO812" s="1" t="n">
        <v>1</v>
      </c>
      <c r="BP812" s="1"/>
    </row>
    <row r="813" customFormat="false" ht="15" hidden="false" customHeight="false" outlineLevel="0" collapsed="false">
      <c r="A813" s="1" t="s">
        <v>407</v>
      </c>
      <c r="B813" s="1" t="s">
        <v>408</v>
      </c>
      <c r="C813" s="1" t="s">
        <v>7902</v>
      </c>
      <c r="D813" s="1" t="s">
        <v>7904</v>
      </c>
      <c r="E813" s="1" t="s">
        <v>7905</v>
      </c>
      <c r="F813" s="1" t="s">
        <v>2060</v>
      </c>
      <c r="G813" s="1" t="s">
        <v>7903</v>
      </c>
      <c r="H813" s="1" t="s">
        <v>7559</v>
      </c>
      <c r="I813" s="1" t="n">
        <v>26577609965</v>
      </c>
      <c r="J813" s="1" t="s">
        <v>32</v>
      </c>
      <c r="K813" s="1" t="n">
        <v>26461583532</v>
      </c>
      <c r="L813" s="1" t="s">
        <v>1459</v>
      </c>
      <c r="M813" s="1" t="s">
        <v>2384</v>
      </c>
      <c r="N813" s="1" t="s">
        <v>2368</v>
      </c>
      <c r="O813" s="1" t="s">
        <v>2380</v>
      </c>
      <c r="P813" s="1" t="s">
        <v>2366</v>
      </c>
      <c r="Q813" s="1" t="s">
        <v>2364</v>
      </c>
      <c r="R813" s="1" t="s">
        <v>2479</v>
      </c>
      <c r="S813" s="1" t="s">
        <v>2370</v>
      </c>
      <c r="T813" s="1" t="n">
        <v>2022</v>
      </c>
      <c r="U813" s="1" t="s">
        <v>4065</v>
      </c>
      <c r="V813" s="1" t="s">
        <v>1989</v>
      </c>
      <c r="W813" s="1" t="s">
        <v>4196</v>
      </c>
      <c r="X813" s="1" t="s">
        <v>2428</v>
      </c>
      <c r="Y813" s="1" t="s">
        <v>2519</v>
      </c>
      <c r="Z813" s="1" t="s">
        <v>2520</v>
      </c>
      <c r="AA813" s="1" t="s">
        <v>16117</v>
      </c>
      <c r="AB813" s="1" t="s">
        <v>30</v>
      </c>
      <c r="AC813" s="6" t="s">
        <v>8429</v>
      </c>
      <c r="AD813" s="1" t="s">
        <v>16350</v>
      </c>
      <c r="AE813" s="1" t="s">
        <v>16350</v>
      </c>
      <c r="AF813" s="1" t="s">
        <v>16351</v>
      </c>
      <c r="AG813" s="1" t="s">
        <v>16352</v>
      </c>
      <c r="AH813" s="1" t="n">
        <v>500000000</v>
      </c>
      <c r="AI813" s="1" t="s">
        <v>16043</v>
      </c>
      <c r="AJ813" s="1" t="s">
        <v>8464</v>
      </c>
      <c r="AK813" s="1" t="s">
        <v>16353</v>
      </c>
      <c r="AL813" s="1" t="s">
        <v>16354</v>
      </c>
      <c r="AM813" s="1" t="s">
        <v>9200</v>
      </c>
      <c r="AN813" s="1" t="s">
        <v>16355</v>
      </c>
      <c r="AO813" s="1" t="s">
        <v>16356</v>
      </c>
      <c r="AP813" s="1"/>
      <c r="AQ813" s="1"/>
      <c r="AR813" s="1"/>
      <c r="AS813" s="1"/>
      <c r="AT813" s="1"/>
      <c r="AU813" s="1"/>
      <c r="AV813" s="1"/>
      <c r="AW813" s="1"/>
      <c r="AX813" s="1" t="s">
        <v>16357</v>
      </c>
      <c r="AY813" s="1" t="s">
        <v>1303</v>
      </c>
      <c r="AZ813" s="1" t="s">
        <v>9007</v>
      </c>
      <c r="BA813" s="1" t="s">
        <v>16358</v>
      </c>
      <c r="BB813" s="1" t="s">
        <v>16359</v>
      </c>
      <c r="BC813" s="1"/>
      <c r="BD813" s="1"/>
      <c r="BE813" s="1"/>
      <c r="BF813" s="1"/>
      <c r="BG813" s="1"/>
      <c r="BH813" s="1"/>
      <c r="BI813" s="1"/>
      <c r="BJ813" s="1"/>
      <c r="BK813" s="1"/>
      <c r="BL813" s="1"/>
      <c r="BM813" s="1" t="n">
        <v>24230542519</v>
      </c>
      <c r="BN813" s="1"/>
      <c r="BO813" s="1" t="n">
        <v>8</v>
      </c>
      <c r="BP813" s="1"/>
    </row>
    <row r="814" customFormat="false" ht="15" hidden="false" customHeight="false" outlineLevel="0" collapsed="false">
      <c r="A814" s="1" t="s">
        <v>407</v>
      </c>
      <c r="B814" s="1" t="s">
        <v>408</v>
      </c>
      <c r="C814" s="1" t="s">
        <v>7907</v>
      </c>
      <c r="D814" s="1" t="s">
        <v>7909</v>
      </c>
      <c r="E814" s="1" t="s">
        <v>16360</v>
      </c>
      <c r="F814" s="1" t="s">
        <v>2060</v>
      </c>
      <c r="G814" s="1" t="s">
        <v>7908</v>
      </c>
      <c r="H814" s="1" t="s">
        <v>2381</v>
      </c>
      <c r="I814" s="1" t="n">
        <v>740858579</v>
      </c>
      <c r="J814" s="1" t="s">
        <v>32</v>
      </c>
      <c r="K814" s="1"/>
      <c r="L814" s="1" t="s">
        <v>1459</v>
      </c>
      <c r="M814" s="1" t="s">
        <v>2384</v>
      </c>
      <c r="N814" s="1" t="s">
        <v>2368</v>
      </c>
      <c r="O814" s="1" t="s">
        <v>2380</v>
      </c>
      <c r="P814" s="1" t="s">
        <v>2366</v>
      </c>
      <c r="Q814" s="1" t="s">
        <v>2364</v>
      </c>
      <c r="R814" s="1" t="s">
        <v>2365</v>
      </c>
      <c r="S814" s="1" t="s">
        <v>2370</v>
      </c>
      <c r="T814" s="1" t="n">
        <v>2022</v>
      </c>
      <c r="U814" s="1" t="s">
        <v>4065</v>
      </c>
      <c r="V814" s="1" t="s">
        <v>1989</v>
      </c>
      <c r="W814" s="1" t="s">
        <v>4196</v>
      </c>
      <c r="X814" s="1" t="s">
        <v>2377</v>
      </c>
      <c r="Y814" s="1" t="s">
        <v>2519</v>
      </c>
      <c r="Z814" s="1" t="s">
        <v>2520</v>
      </c>
      <c r="AA814" s="1" t="s">
        <v>15155</v>
      </c>
      <c r="AB814" s="1" t="s">
        <v>31</v>
      </c>
      <c r="AC814" s="6" t="s">
        <v>8429</v>
      </c>
      <c r="AD814" s="6" t="s">
        <v>8429</v>
      </c>
      <c r="AE814" s="6" t="s">
        <v>8429</v>
      </c>
      <c r="AF814" s="1" t="s">
        <v>16361</v>
      </c>
      <c r="AG814" s="1" t="s">
        <v>16361</v>
      </c>
      <c r="AH814" s="1"/>
      <c r="AI814" s="1" t="s">
        <v>8443</v>
      </c>
      <c r="AJ814" s="1" t="s">
        <v>8464</v>
      </c>
      <c r="AK814" s="1" t="s">
        <v>16362</v>
      </c>
      <c r="AL814" s="1" t="s">
        <v>1793</v>
      </c>
      <c r="AM814" s="1" t="s">
        <v>9007</v>
      </c>
      <c r="AN814" s="1" t="s">
        <v>16363</v>
      </c>
      <c r="AO814" s="1" t="s">
        <v>16364</v>
      </c>
      <c r="AP814" s="1" t="n">
        <v>1</v>
      </c>
      <c r="AQ814" s="1" t="s">
        <v>16365</v>
      </c>
      <c r="AR814" s="1" t="s">
        <v>16366</v>
      </c>
      <c r="AS814" s="1" t="s">
        <v>16367</v>
      </c>
      <c r="AT814" s="1" t="s">
        <v>9007</v>
      </c>
      <c r="AU814" s="1" t="s">
        <v>16368</v>
      </c>
      <c r="AV814" s="1" t="s">
        <v>16369</v>
      </c>
      <c r="AW814" s="1" t="s">
        <v>16370</v>
      </c>
      <c r="AX814" s="1" t="s">
        <v>16371</v>
      </c>
      <c r="AY814" s="1" t="s">
        <v>1614</v>
      </c>
      <c r="AZ814" s="1" t="s">
        <v>9007</v>
      </c>
      <c r="BA814" s="1" t="s">
        <v>16372</v>
      </c>
      <c r="BB814" s="1" t="s">
        <v>16373</v>
      </c>
      <c r="BC814" s="1" t="s">
        <v>16374</v>
      </c>
      <c r="BD814" s="1" t="s">
        <v>16375</v>
      </c>
      <c r="BE814" s="1"/>
      <c r="BF814" s="1"/>
      <c r="BG814" s="1"/>
      <c r="BH814" s="1"/>
      <c r="BI814" s="1"/>
      <c r="BJ814" s="1"/>
      <c r="BK814" s="1"/>
      <c r="BL814" s="1"/>
      <c r="BM814" s="1" t="n">
        <v>715000000</v>
      </c>
      <c r="BN814" s="1"/>
      <c r="BO814" s="1" t="n">
        <v>3</v>
      </c>
      <c r="BP814" s="1"/>
    </row>
    <row r="815" customFormat="false" ht="15" hidden="false" customHeight="false" outlineLevel="0" collapsed="false">
      <c r="A815" s="1" t="s">
        <v>71</v>
      </c>
      <c r="B815" s="1" t="s">
        <v>72</v>
      </c>
      <c r="C815" s="1" t="s">
        <v>7917</v>
      </c>
      <c r="D815" s="1" t="s">
        <v>7919</v>
      </c>
      <c r="E815" s="1" t="s">
        <v>7920</v>
      </c>
      <c r="F815" s="1" t="s">
        <v>2068</v>
      </c>
      <c r="G815" s="1" t="s">
        <v>7918</v>
      </c>
      <c r="H815" s="1" t="s">
        <v>2387</v>
      </c>
      <c r="I815" s="1" t="n">
        <v>3960000000</v>
      </c>
      <c r="J815" s="1" t="s">
        <v>32</v>
      </c>
      <c r="K815" s="1" t="n">
        <v>3850000000</v>
      </c>
      <c r="L815" s="1" t="s">
        <v>7599</v>
      </c>
      <c r="M815" s="1" t="s">
        <v>2376</v>
      </c>
      <c r="N815" s="1" t="s">
        <v>2368</v>
      </c>
      <c r="O815" s="1" t="s">
        <v>2367</v>
      </c>
      <c r="P815" s="1" t="s">
        <v>2366</v>
      </c>
      <c r="Q815" s="1" t="s">
        <v>2364</v>
      </c>
      <c r="R815" s="1" t="s">
        <v>2365</v>
      </c>
      <c r="S815" s="1" t="s">
        <v>2370</v>
      </c>
      <c r="T815" s="1" t="n">
        <v>2022</v>
      </c>
      <c r="U815" s="1" t="s">
        <v>7703</v>
      </c>
      <c r="V815" s="1" t="s">
        <v>1989</v>
      </c>
      <c r="W815" s="1" t="s">
        <v>2916</v>
      </c>
      <c r="X815" s="1" t="s">
        <v>2377</v>
      </c>
      <c r="Y815" s="1" t="s">
        <v>2519</v>
      </c>
      <c r="Z815" s="1" t="s">
        <v>2520</v>
      </c>
      <c r="AA815" s="1" t="s">
        <v>15672</v>
      </c>
      <c r="AB815" s="1" t="s">
        <v>30</v>
      </c>
      <c r="AC815" s="6" t="s">
        <v>8429</v>
      </c>
      <c r="AD815" s="6" t="s">
        <v>8429</v>
      </c>
      <c r="AE815" s="6" t="s">
        <v>8429</v>
      </c>
      <c r="AF815" s="1" t="s">
        <v>15788</v>
      </c>
      <c r="AG815" s="1" t="s">
        <v>15788</v>
      </c>
      <c r="AH815" s="1" t="n">
        <v>57750000</v>
      </c>
      <c r="AI815" s="1" t="s">
        <v>8431</v>
      </c>
      <c r="AJ815" s="1" t="s">
        <v>8459</v>
      </c>
      <c r="AK815" s="1" t="s">
        <v>16376</v>
      </c>
      <c r="AL815" s="1" t="s">
        <v>16117</v>
      </c>
      <c r="AM815" s="1" t="s">
        <v>283</v>
      </c>
      <c r="AN815" s="1" t="s">
        <v>16377</v>
      </c>
      <c r="AO815" s="1" t="s">
        <v>16378</v>
      </c>
      <c r="AP815" s="1" t="n">
        <v>4</v>
      </c>
      <c r="AQ815" s="1" t="s">
        <v>16379</v>
      </c>
      <c r="AR815" s="1"/>
      <c r="AS815" s="1"/>
      <c r="AT815" s="1"/>
      <c r="AU815" s="1"/>
      <c r="AV815" s="1"/>
      <c r="AW815" s="1"/>
      <c r="AX815" s="1" t="s">
        <v>16380</v>
      </c>
      <c r="AY815" s="1" t="s">
        <v>9477</v>
      </c>
      <c r="AZ815" s="1" t="s">
        <v>283</v>
      </c>
      <c r="BA815" s="1" t="s">
        <v>16381</v>
      </c>
      <c r="BB815" s="1" t="s">
        <v>16382</v>
      </c>
      <c r="BC815" s="1" t="s">
        <v>16383</v>
      </c>
      <c r="BD815" s="1" t="s">
        <v>16384</v>
      </c>
      <c r="BE815" s="1"/>
      <c r="BF815" s="1"/>
      <c r="BG815" s="1"/>
      <c r="BH815" s="1"/>
      <c r="BI815" s="1"/>
      <c r="BJ815" s="1"/>
      <c r="BK815" s="1"/>
      <c r="BL815" s="1"/>
      <c r="BM815" s="1" t="n">
        <v>2408960000</v>
      </c>
      <c r="BN815" s="1" t="s">
        <v>1164</v>
      </c>
      <c r="BO815" s="1" t="n">
        <v>37</v>
      </c>
      <c r="BP815" s="1"/>
    </row>
    <row r="816" customFormat="false" ht="15" hidden="false" customHeight="false" outlineLevel="0" collapsed="false">
      <c r="A816" s="1" t="s">
        <v>71</v>
      </c>
      <c r="B816" s="1" t="s">
        <v>72</v>
      </c>
      <c r="C816" s="1" t="s">
        <v>7923</v>
      </c>
      <c r="D816" s="1" t="s">
        <v>7925</v>
      </c>
      <c r="E816" s="1" t="s">
        <v>7926</v>
      </c>
      <c r="F816" s="1" t="s">
        <v>2068</v>
      </c>
      <c r="G816" s="1" t="s">
        <v>7924</v>
      </c>
      <c r="H816" s="1" t="s">
        <v>2369</v>
      </c>
      <c r="I816" s="1" t="n">
        <v>2457932356</v>
      </c>
      <c r="J816" s="1" t="s">
        <v>32</v>
      </c>
      <c r="K816" s="1" t="n">
        <v>2303587563</v>
      </c>
      <c r="L816" s="1" t="s">
        <v>7599</v>
      </c>
      <c r="M816" s="1" t="s">
        <v>2376</v>
      </c>
      <c r="N816" s="1" t="s">
        <v>2368</v>
      </c>
      <c r="O816" s="1" t="s">
        <v>2367</v>
      </c>
      <c r="P816" s="1" t="s">
        <v>2437</v>
      </c>
      <c r="Q816" s="1" t="s">
        <v>2364</v>
      </c>
      <c r="R816" s="1" t="s">
        <v>2365</v>
      </c>
      <c r="S816" s="1" t="s">
        <v>2370</v>
      </c>
      <c r="T816" s="1" t="n">
        <v>2023</v>
      </c>
      <c r="U816" s="1" t="s">
        <v>7703</v>
      </c>
      <c r="V816" s="1" t="s">
        <v>1989</v>
      </c>
      <c r="W816" s="1" t="s">
        <v>6126</v>
      </c>
      <c r="X816" s="1" t="s">
        <v>2377</v>
      </c>
      <c r="Y816" s="1" t="s">
        <v>2519</v>
      </c>
      <c r="Z816" s="1" t="s">
        <v>2520</v>
      </c>
      <c r="AA816" s="1" t="s">
        <v>1023</v>
      </c>
      <c r="AB816" s="1" t="s">
        <v>30</v>
      </c>
      <c r="AC816" s="6" t="s">
        <v>8429</v>
      </c>
      <c r="AD816" s="6" t="s">
        <v>8429</v>
      </c>
      <c r="AE816" s="6" t="s">
        <v>8429</v>
      </c>
      <c r="AF816" s="1" t="s">
        <v>16385</v>
      </c>
      <c r="AG816" s="1" t="s">
        <v>16385</v>
      </c>
      <c r="AH816" s="1" t="n">
        <v>34000000</v>
      </c>
      <c r="AI816" s="1" t="s">
        <v>8431</v>
      </c>
      <c r="AJ816" s="1" t="s">
        <v>8438</v>
      </c>
      <c r="AK816" s="1" t="s">
        <v>16386</v>
      </c>
      <c r="AL816" s="1" t="s">
        <v>1273</v>
      </c>
      <c r="AM816" s="1" t="s">
        <v>283</v>
      </c>
      <c r="AN816" s="1" t="s">
        <v>16387</v>
      </c>
      <c r="AO816" s="1" t="s">
        <v>16388</v>
      </c>
      <c r="AP816" s="1" t="n">
        <v>5</v>
      </c>
      <c r="AQ816" s="1" t="s">
        <v>16389</v>
      </c>
      <c r="AR816" s="1"/>
      <c r="AS816" s="1"/>
      <c r="AT816" s="1"/>
      <c r="AU816" s="1"/>
      <c r="AV816" s="1"/>
      <c r="AW816" s="1"/>
      <c r="AX816" s="1" t="s">
        <v>16390</v>
      </c>
      <c r="AY816" s="1" t="s">
        <v>1044</v>
      </c>
      <c r="AZ816" s="1" t="s">
        <v>283</v>
      </c>
      <c r="BA816" s="1" t="s">
        <v>16391</v>
      </c>
      <c r="BB816" s="1" t="s">
        <v>16392</v>
      </c>
      <c r="BC816" s="1" t="s">
        <v>16393</v>
      </c>
      <c r="BD816" s="1" t="s">
        <v>16394</v>
      </c>
      <c r="BE816" s="1"/>
      <c r="BF816" s="1"/>
      <c r="BG816" s="1"/>
      <c r="BH816" s="1"/>
      <c r="BI816" s="1"/>
      <c r="BJ816" s="1"/>
      <c r="BK816" s="1"/>
      <c r="BL816" s="1"/>
      <c r="BM816" s="1" t="n">
        <v>1294698152</v>
      </c>
      <c r="BN816" s="1" t="s">
        <v>820</v>
      </c>
      <c r="BO816" s="1" t="n">
        <v>44</v>
      </c>
      <c r="BP816" s="1"/>
    </row>
    <row r="817" customFormat="false" ht="15" hidden="false" customHeight="false" outlineLevel="0" collapsed="false">
      <c r="A817" s="1" t="s">
        <v>71</v>
      </c>
      <c r="B817" s="1" t="s">
        <v>72</v>
      </c>
      <c r="C817" s="1" t="s">
        <v>7929</v>
      </c>
      <c r="D817" s="1" t="s">
        <v>7931</v>
      </c>
      <c r="E817" s="1" t="s">
        <v>7932</v>
      </c>
      <c r="F817" s="1" t="s">
        <v>2068</v>
      </c>
      <c r="G817" s="1" t="s">
        <v>7930</v>
      </c>
      <c r="H817" s="1" t="s">
        <v>2387</v>
      </c>
      <c r="I817" s="1" t="n">
        <v>2529742133</v>
      </c>
      <c r="J817" s="1" t="s">
        <v>32</v>
      </c>
      <c r="K817" s="1" t="n">
        <v>2192088382</v>
      </c>
      <c r="L817" s="1" t="s">
        <v>7599</v>
      </c>
      <c r="M817" s="1" t="s">
        <v>2376</v>
      </c>
      <c r="N817" s="1" t="s">
        <v>2368</v>
      </c>
      <c r="O817" s="1" t="s">
        <v>2367</v>
      </c>
      <c r="P817" s="1" t="s">
        <v>2366</v>
      </c>
      <c r="Q817" s="1" t="s">
        <v>2364</v>
      </c>
      <c r="R817" s="1" t="s">
        <v>2365</v>
      </c>
      <c r="S817" s="1" t="s">
        <v>2370</v>
      </c>
      <c r="T817" s="1" t="n">
        <v>2023</v>
      </c>
      <c r="U817" s="1" t="s">
        <v>7703</v>
      </c>
      <c r="V817" s="1" t="s">
        <v>1989</v>
      </c>
      <c r="W817" s="1" t="s">
        <v>3883</v>
      </c>
      <c r="X817" s="1" t="s">
        <v>2377</v>
      </c>
      <c r="Y817" s="1" t="s">
        <v>2519</v>
      </c>
      <c r="Z817" s="1" t="s">
        <v>2520</v>
      </c>
      <c r="AA817" s="1" t="s">
        <v>9453</v>
      </c>
      <c r="AB817" s="1" t="s">
        <v>30</v>
      </c>
      <c r="AC817" s="6" t="s">
        <v>8429</v>
      </c>
      <c r="AD817" s="6" t="s">
        <v>8429</v>
      </c>
      <c r="AE817" s="6" t="s">
        <v>8429</v>
      </c>
      <c r="AF817" s="1" t="s">
        <v>12433</v>
      </c>
      <c r="AG817" s="1" t="s">
        <v>12433</v>
      </c>
      <c r="AH817" s="1" t="n">
        <v>32000000</v>
      </c>
      <c r="AI817" s="1" t="s">
        <v>8431</v>
      </c>
      <c r="AJ817" s="1" t="s">
        <v>8438</v>
      </c>
      <c r="AK817" s="1" t="s">
        <v>16395</v>
      </c>
      <c r="AL817" s="1" t="s">
        <v>958</v>
      </c>
      <c r="AM817" s="1" t="s">
        <v>283</v>
      </c>
      <c r="AN817" s="1" t="s">
        <v>16396</v>
      </c>
      <c r="AO817" s="1" t="s">
        <v>16397</v>
      </c>
      <c r="AP817" s="1" t="n">
        <v>1</v>
      </c>
      <c r="AQ817" s="1" t="s">
        <v>16398</v>
      </c>
      <c r="AR817" s="1"/>
      <c r="AS817" s="1"/>
      <c r="AT817" s="1"/>
      <c r="AU817" s="1"/>
      <c r="AV817" s="1"/>
      <c r="AW817" s="1"/>
      <c r="AX817" s="1" t="s">
        <v>16399</v>
      </c>
      <c r="AY817" s="1" t="s">
        <v>728</v>
      </c>
      <c r="AZ817" s="1" t="s">
        <v>283</v>
      </c>
      <c r="BA817" s="1" t="s">
        <v>16400</v>
      </c>
      <c r="BB817" s="1" t="s">
        <v>16401</v>
      </c>
      <c r="BC817" s="1" t="s">
        <v>16402</v>
      </c>
      <c r="BD817" s="1" t="s">
        <v>16403</v>
      </c>
      <c r="BE817" s="1"/>
      <c r="BF817" s="1"/>
      <c r="BG817" s="1"/>
      <c r="BH817" s="1"/>
      <c r="BI817" s="1"/>
      <c r="BJ817" s="1"/>
      <c r="BK817" s="1"/>
      <c r="BL817" s="1"/>
      <c r="BM817" s="1" t="n">
        <v>2096097098</v>
      </c>
      <c r="BN817" s="1" t="s">
        <v>684</v>
      </c>
      <c r="BO817" s="1" t="n">
        <v>4</v>
      </c>
      <c r="BP817" s="1"/>
    </row>
    <row r="818" customFormat="false" ht="15" hidden="false" customHeight="false" outlineLevel="0" collapsed="false">
      <c r="A818" s="1" t="s">
        <v>71</v>
      </c>
      <c r="B818" s="1" t="s">
        <v>72</v>
      </c>
      <c r="C818" s="1" t="s">
        <v>7935</v>
      </c>
      <c r="D818" s="1" t="s">
        <v>7937</v>
      </c>
      <c r="E818" s="1" t="s">
        <v>16404</v>
      </c>
      <c r="F818" s="1" t="s">
        <v>2068</v>
      </c>
      <c r="G818" s="1" t="s">
        <v>7936</v>
      </c>
      <c r="H818" s="1" t="s">
        <v>2387</v>
      </c>
      <c r="I818" s="1" t="n">
        <v>2990153437</v>
      </c>
      <c r="J818" s="1" t="s">
        <v>32</v>
      </c>
      <c r="K818" s="1" t="n">
        <v>2480286473</v>
      </c>
      <c r="L818" s="1" t="s">
        <v>7599</v>
      </c>
      <c r="M818" s="1" t="s">
        <v>2376</v>
      </c>
      <c r="N818" s="1" t="s">
        <v>2368</v>
      </c>
      <c r="O818" s="1" t="s">
        <v>2367</v>
      </c>
      <c r="P818" s="1" t="s">
        <v>2366</v>
      </c>
      <c r="Q818" s="1" t="s">
        <v>2364</v>
      </c>
      <c r="R818" s="1" t="s">
        <v>2365</v>
      </c>
      <c r="S818" s="1" t="s">
        <v>2370</v>
      </c>
      <c r="T818" s="1" t="n">
        <v>2022</v>
      </c>
      <c r="U818" s="1" t="s">
        <v>7703</v>
      </c>
      <c r="V818" s="1" t="s">
        <v>1989</v>
      </c>
      <c r="W818" s="1" t="s">
        <v>3883</v>
      </c>
      <c r="X818" s="1" t="s">
        <v>2377</v>
      </c>
      <c r="Y818" s="1" t="s">
        <v>2519</v>
      </c>
      <c r="Z818" s="1" t="s">
        <v>2520</v>
      </c>
      <c r="AA818" s="1" t="s">
        <v>16013</v>
      </c>
      <c r="AB818" s="1" t="s">
        <v>31</v>
      </c>
      <c r="AC818" s="6" t="s">
        <v>8429</v>
      </c>
      <c r="AD818" s="6" t="s">
        <v>8429</v>
      </c>
      <c r="AE818" s="6" t="s">
        <v>8429</v>
      </c>
      <c r="AF818" s="1" t="s">
        <v>15937</v>
      </c>
      <c r="AG818" s="1" t="s">
        <v>15937</v>
      </c>
      <c r="AH818" s="1" t="n">
        <v>37000000</v>
      </c>
      <c r="AI818" s="1" t="s">
        <v>8431</v>
      </c>
      <c r="AJ818" s="1" t="s">
        <v>8438</v>
      </c>
      <c r="AK818" s="1" t="s">
        <v>16405</v>
      </c>
      <c r="AL818" s="1" t="s">
        <v>16013</v>
      </c>
      <c r="AM818" s="1" t="s">
        <v>283</v>
      </c>
      <c r="AN818" s="1" t="s">
        <v>16406</v>
      </c>
      <c r="AO818" s="1" t="s">
        <v>16407</v>
      </c>
      <c r="AP818" s="1" t="n">
        <v>2</v>
      </c>
      <c r="AQ818" s="1" t="s">
        <v>16408</v>
      </c>
      <c r="AR818" s="1"/>
      <c r="AS818" s="1"/>
      <c r="AT818" s="1"/>
      <c r="AU818" s="1"/>
      <c r="AV818" s="1"/>
      <c r="AW818" s="1"/>
      <c r="AX818" s="1" t="s">
        <v>16409</v>
      </c>
      <c r="AY818" s="1" t="s">
        <v>1298</v>
      </c>
      <c r="AZ818" s="1" t="s">
        <v>283</v>
      </c>
      <c r="BA818" s="1" t="s">
        <v>16410</v>
      </c>
      <c r="BB818" s="1" t="s">
        <v>16411</v>
      </c>
      <c r="BC818" s="1" t="s">
        <v>16412</v>
      </c>
      <c r="BD818" s="1" t="s">
        <v>16413</v>
      </c>
      <c r="BE818" s="1"/>
      <c r="BF818" s="1"/>
      <c r="BG818" s="1"/>
      <c r="BH818" s="1"/>
      <c r="BI818" s="1"/>
      <c r="BJ818" s="1"/>
      <c r="BK818" s="1"/>
      <c r="BL818" s="1"/>
      <c r="BM818" s="1" t="n">
        <v>2330212500</v>
      </c>
      <c r="BN818" s="1" t="s">
        <v>9560</v>
      </c>
      <c r="BO818" s="1" t="n">
        <v>6</v>
      </c>
      <c r="BP818" s="1"/>
    </row>
    <row r="819" customFormat="false" ht="15" hidden="false" customHeight="false" outlineLevel="0" collapsed="false">
      <c r="A819" s="1" t="s">
        <v>71</v>
      </c>
      <c r="B819" s="1" t="s">
        <v>72</v>
      </c>
      <c r="C819" s="1" t="s">
        <v>7943</v>
      </c>
      <c r="D819" s="1" t="s">
        <v>7945</v>
      </c>
      <c r="E819" s="1" t="s">
        <v>7946</v>
      </c>
      <c r="F819" s="1" t="s">
        <v>2068</v>
      </c>
      <c r="G819" s="1" t="s">
        <v>7944</v>
      </c>
      <c r="H819" s="1" t="s">
        <v>2387</v>
      </c>
      <c r="I819" s="1" t="n">
        <v>4129785000</v>
      </c>
      <c r="J819" s="1" t="s">
        <v>32</v>
      </c>
      <c r="K819" s="1" t="n">
        <v>3426234050</v>
      </c>
      <c r="L819" s="1" t="s">
        <v>7568</v>
      </c>
      <c r="M819" s="1" t="s">
        <v>2376</v>
      </c>
      <c r="N819" s="1" t="s">
        <v>2368</v>
      </c>
      <c r="O819" s="1" t="s">
        <v>2367</v>
      </c>
      <c r="P819" s="1" t="s">
        <v>2366</v>
      </c>
      <c r="Q819" s="1" t="s">
        <v>2364</v>
      </c>
      <c r="R819" s="1" t="s">
        <v>2365</v>
      </c>
      <c r="S819" s="1" t="s">
        <v>2370</v>
      </c>
      <c r="T819" s="1" t="n">
        <v>2022</v>
      </c>
      <c r="U819" s="1" t="s">
        <v>7703</v>
      </c>
      <c r="V819" s="1" t="s">
        <v>1989</v>
      </c>
      <c r="W819" s="1" t="s">
        <v>4619</v>
      </c>
      <c r="X819" s="1" t="s">
        <v>2377</v>
      </c>
      <c r="Y819" s="1" t="s">
        <v>2519</v>
      </c>
      <c r="Z819" s="1" t="s">
        <v>2520</v>
      </c>
      <c r="AA819" s="1" t="s">
        <v>1875</v>
      </c>
      <c r="AB819" s="1" t="s">
        <v>30</v>
      </c>
      <c r="AC819" s="6" t="s">
        <v>8429</v>
      </c>
      <c r="AD819" s="6" t="s">
        <v>8429</v>
      </c>
      <c r="AE819" s="6" t="s">
        <v>8429</v>
      </c>
      <c r="AF819" s="1" t="s">
        <v>15788</v>
      </c>
      <c r="AG819" s="1" t="s">
        <v>15788</v>
      </c>
      <c r="AH819" s="1" t="n">
        <v>42000000</v>
      </c>
      <c r="AI819" s="1" t="s">
        <v>8431</v>
      </c>
      <c r="AJ819" s="1" t="s">
        <v>8459</v>
      </c>
      <c r="AK819" s="1" t="s">
        <v>16414</v>
      </c>
      <c r="AL819" s="1" t="s">
        <v>1875</v>
      </c>
      <c r="AM819" s="1" t="s">
        <v>283</v>
      </c>
      <c r="AN819" s="1" t="s">
        <v>16415</v>
      </c>
      <c r="AO819" s="1" t="s">
        <v>16416</v>
      </c>
      <c r="AP819" s="1" t="n">
        <v>3</v>
      </c>
      <c r="AQ819" s="1" t="s">
        <v>16417</v>
      </c>
      <c r="AR819" s="1"/>
      <c r="AS819" s="1"/>
      <c r="AT819" s="1"/>
      <c r="AU819" s="1"/>
      <c r="AV819" s="1"/>
      <c r="AW819" s="1"/>
      <c r="AX819" s="1" t="s">
        <v>16418</v>
      </c>
      <c r="AY819" s="1" t="s">
        <v>14606</v>
      </c>
      <c r="AZ819" s="1" t="s">
        <v>283</v>
      </c>
      <c r="BA819" s="1" t="s">
        <v>16419</v>
      </c>
      <c r="BB819" s="1" t="s">
        <v>16420</v>
      </c>
      <c r="BC819" s="1" t="s">
        <v>16421</v>
      </c>
      <c r="BD819" s="1" t="s">
        <v>16422</v>
      </c>
      <c r="BE819" s="1"/>
      <c r="BF819" s="1"/>
      <c r="BG819" s="1"/>
      <c r="BH819" s="1"/>
      <c r="BI819" s="1"/>
      <c r="BJ819" s="1"/>
      <c r="BK819" s="1"/>
      <c r="BL819" s="1"/>
      <c r="BM819" s="1" t="n">
        <v>3171583800</v>
      </c>
      <c r="BN819" s="1"/>
      <c r="BO819" s="1" t="n">
        <v>7</v>
      </c>
      <c r="BP819" s="1"/>
    </row>
    <row r="820" customFormat="false" ht="15" hidden="false" customHeight="false" outlineLevel="0" collapsed="false">
      <c r="A820" s="1" t="s">
        <v>71</v>
      </c>
      <c r="B820" s="1" t="s">
        <v>72</v>
      </c>
      <c r="C820" s="1" t="s">
        <v>7949</v>
      </c>
      <c r="D820" s="1" t="s">
        <v>7951</v>
      </c>
      <c r="E820" s="1" t="s">
        <v>7952</v>
      </c>
      <c r="F820" s="1" t="s">
        <v>2068</v>
      </c>
      <c r="G820" s="1" t="s">
        <v>7950</v>
      </c>
      <c r="H820" s="1" t="s">
        <v>2369</v>
      </c>
      <c r="I820" s="1" t="n">
        <v>3624776040</v>
      </c>
      <c r="J820" s="1" t="s">
        <v>32</v>
      </c>
      <c r="K820" s="1" t="n">
        <v>3124999939</v>
      </c>
      <c r="L820" s="1" t="s">
        <v>7568</v>
      </c>
      <c r="M820" s="1" t="s">
        <v>2376</v>
      </c>
      <c r="N820" s="1" t="s">
        <v>2368</v>
      </c>
      <c r="O820" s="1" t="s">
        <v>2367</v>
      </c>
      <c r="P820" s="1" t="s">
        <v>2437</v>
      </c>
      <c r="Q820" s="1" t="s">
        <v>2364</v>
      </c>
      <c r="R820" s="1" t="s">
        <v>2365</v>
      </c>
      <c r="S820" s="1" t="s">
        <v>2370</v>
      </c>
      <c r="T820" s="1" t="n">
        <v>2022</v>
      </c>
      <c r="U820" s="1" t="s">
        <v>7703</v>
      </c>
      <c r="V820" s="1" t="s">
        <v>1989</v>
      </c>
      <c r="W820" s="1" t="s">
        <v>6126</v>
      </c>
      <c r="X820" s="1" t="s">
        <v>2377</v>
      </c>
      <c r="Y820" s="1" t="s">
        <v>2519</v>
      </c>
      <c r="Z820" s="1" t="s">
        <v>2520</v>
      </c>
      <c r="AA820" s="1" t="s">
        <v>16028</v>
      </c>
      <c r="AB820" s="1" t="s">
        <v>30</v>
      </c>
      <c r="AC820" s="6" t="s">
        <v>8429</v>
      </c>
      <c r="AD820" s="6" t="s">
        <v>8429</v>
      </c>
      <c r="AE820" s="6" t="s">
        <v>8429</v>
      </c>
      <c r="AF820" s="1" t="s">
        <v>16423</v>
      </c>
      <c r="AG820" s="1" t="s">
        <v>16423</v>
      </c>
      <c r="AH820" s="1" t="n">
        <v>40600000</v>
      </c>
      <c r="AI820" s="1" t="s">
        <v>8431</v>
      </c>
      <c r="AJ820" s="1" t="s">
        <v>8459</v>
      </c>
      <c r="AK820" s="1" t="s">
        <v>16424</v>
      </c>
      <c r="AL820" s="1" t="s">
        <v>1906</v>
      </c>
      <c r="AM820" s="1" t="s">
        <v>283</v>
      </c>
      <c r="AN820" s="1" t="s">
        <v>16425</v>
      </c>
      <c r="AO820" s="1" t="s">
        <v>16426</v>
      </c>
      <c r="AP820" s="1" t="n">
        <v>5</v>
      </c>
      <c r="AQ820" s="1" t="s">
        <v>16427</v>
      </c>
      <c r="AR820" s="1"/>
      <c r="AS820" s="1"/>
      <c r="AT820" s="1"/>
      <c r="AU820" s="1"/>
      <c r="AV820" s="1"/>
      <c r="AW820" s="1"/>
      <c r="AX820" s="1" t="s">
        <v>16428</v>
      </c>
      <c r="AY820" s="1" t="s">
        <v>1723</v>
      </c>
      <c r="AZ820" s="1" t="s">
        <v>283</v>
      </c>
      <c r="BA820" s="1" t="s">
        <v>16429</v>
      </c>
      <c r="BB820" s="1" t="s">
        <v>16430</v>
      </c>
      <c r="BC820" s="1" t="s">
        <v>16431</v>
      </c>
      <c r="BD820" s="1" t="s">
        <v>16432</v>
      </c>
      <c r="BE820" s="1"/>
      <c r="BF820" s="1"/>
      <c r="BG820" s="1"/>
      <c r="BH820" s="1"/>
      <c r="BI820" s="1"/>
      <c r="BJ820" s="1"/>
      <c r="BK820" s="1"/>
      <c r="BL820" s="1"/>
      <c r="BM820" s="1" t="n">
        <v>1293955000</v>
      </c>
      <c r="BN820" s="1"/>
      <c r="BO820" s="1" t="n">
        <v>59</v>
      </c>
      <c r="BP820" s="1"/>
    </row>
    <row r="821" customFormat="false" ht="15" hidden="false" customHeight="false" outlineLevel="0" collapsed="false">
      <c r="A821" s="1" t="s">
        <v>71</v>
      </c>
      <c r="B821" s="1" t="s">
        <v>72</v>
      </c>
      <c r="C821" s="1" t="s">
        <v>7955</v>
      </c>
      <c r="D821" s="1" t="s">
        <v>7957</v>
      </c>
      <c r="E821" s="1" t="s">
        <v>7958</v>
      </c>
      <c r="F821" s="1" t="s">
        <v>2068</v>
      </c>
      <c r="G821" s="1" t="s">
        <v>7956</v>
      </c>
      <c r="H821" s="1" t="s">
        <v>2369</v>
      </c>
      <c r="I821" s="1" t="n">
        <v>1742400000</v>
      </c>
      <c r="J821" s="1" t="s">
        <v>32</v>
      </c>
      <c r="K821" s="1" t="n">
        <v>1296785506</v>
      </c>
      <c r="L821" s="1" t="s">
        <v>7599</v>
      </c>
      <c r="M821" s="1" t="s">
        <v>2376</v>
      </c>
      <c r="N821" s="1" t="s">
        <v>2368</v>
      </c>
      <c r="O821" s="1" t="s">
        <v>2367</v>
      </c>
      <c r="P821" s="1" t="s">
        <v>2437</v>
      </c>
      <c r="Q821" s="1" t="s">
        <v>2364</v>
      </c>
      <c r="R821" s="1" t="s">
        <v>2365</v>
      </c>
      <c r="S821" s="1" t="s">
        <v>2370</v>
      </c>
      <c r="T821" s="1" t="n">
        <v>2022</v>
      </c>
      <c r="U821" s="1" t="s">
        <v>7703</v>
      </c>
      <c r="V821" s="1" t="s">
        <v>1989</v>
      </c>
      <c r="W821" s="1" t="s">
        <v>6126</v>
      </c>
      <c r="X821" s="1" t="s">
        <v>2377</v>
      </c>
      <c r="Y821" s="1" t="s">
        <v>2978</v>
      </c>
      <c r="Z821" s="1" t="s">
        <v>3349</v>
      </c>
      <c r="AA821" s="1" t="s">
        <v>1769</v>
      </c>
      <c r="AB821" s="1" t="s">
        <v>30</v>
      </c>
      <c r="AC821" s="6" t="s">
        <v>8429</v>
      </c>
      <c r="AD821" s="6" t="s">
        <v>8429</v>
      </c>
      <c r="AE821" s="6" t="s">
        <v>8429</v>
      </c>
      <c r="AF821" s="1" t="s">
        <v>16433</v>
      </c>
      <c r="AG821" s="1" t="s">
        <v>16433</v>
      </c>
      <c r="AH821" s="1" t="n">
        <v>19000000</v>
      </c>
      <c r="AI821" s="1" t="s">
        <v>8431</v>
      </c>
      <c r="AJ821" s="1" t="s">
        <v>8459</v>
      </c>
      <c r="AK821" s="1" t="s">
        <v>16434</v>
      </c>
      <c r="AL821" s="1" t="s">
        <v>1723</v>
      </c>
      <c r="AM821" s="1" t="s">
        <v>283</v>
      </c>
      <c r="AN821" s="1" t="s">
        <v>16435</v>
      </c>
      <c r="AO821" s="1" t="s">
        <v>16436</v>
      </c>
      <c r="AP821" s="1" t="n">
        <v>2</v>
      </c>
      <c r="AQ821" s="1" t="s">
        <v>16437</v>
      </c>
      <c r="AR821" s="1"/>
      <c r="AS821" s="1"/>
      <c r="AT821" s="1"/>
      <c r="AU821" s="1"/>
      <c r="AV821" s="1"/>
      <c r="AW821" s="1"/>
      <c r="AX821" s="1"/>
      <c r="AY821" s="1"/>
      <c r="AZ821" s="1"/>
      <c r="BA821" s="1"/>
      <c r="BB821" s="1"/>
      <c r="BC821" s="1"/>
      <c r="BD821" s="1"/>
      <c r="BE821" s="1" t="s">
        <v>8988</v>
      </c>
      <c r="BF821" s="1" t="s">
        <v>16438</v>
      </c>
      <c r="BG821" s="1" t="s">
        <v>1298</v>
      </c>
      <c r="BH821" s="1"/>
      <c r="BI821" s="1" t="s">
        <v>16439</v>
      </c>
      <c r="BJ821" s="1" t="s">
        <v>16440</v>
      </c>
      <c r="BK821" s="1" t="s">
        <v>16441</v>
      </c>
      <c r="BL821" s="1" t="s">
        <v>8993</v>
      </c>
      <c r="BM821" s="1"/>
      <c r="BN821" s="1"/>
      <c r="BO821" s="1"/>
      <c r="BP821" s="1"/>
    </row>
    <row r="822" customFormat="false" ht="15" hidden="false" customHeight="false" outlineLevel="0" collapsed="false">
      <c r="A822" s="1" t="s">
        <v>71</v>
      </c>
      <c r="B822" s="1" t="s">
        <v>72</v>
      </c>
      <c r="C822" s="1" t="s">
        <v>7961</v>
      </c>
      <c r="D822" s="1" t="s">
        <v>7963</v>
      </c>
      <c r="E822" s="1" t="s">
        <v>7964</v>
      </c>
      <c r="F822" s="1" t="s">
        <v>2068</v>
      </c>
      <c r="G822" s="1" t="s">
        <v>7962</v>
      </c>
      <c r="H822" s="1" t="s">
        <v>2369</v>
      </c>
      <c r="I822" s="1" t="n">
        <v>4270278549</v>
      </c>
      <c r="J822" s="1" t="s">
        <v>32</v>
      </c>
      <c r="K822" s="1" t="n">
        <v>3709778756</v>
      </c>
      <c r="L822" s="1" t="s">
        <v>7568</v>
      </c>
      <c r="M822" s="1" t="s">
        <v>2376</v>
      </c>
      <c r="N822" s="1" t="s">
        <v>2368</v>
      </c>
      <c r="O822" s="1" t="s">
        <v>2367</v>
      </c>
      <c r="P822" s="1" t="s">
        <v>2366</v>
      </c>
      <c r="Q822" s="1" t="s">
        <v>2364</v>
      </c>
      <c r="R822" s="1" t="s">
        <v>2365</v>
      </c>
      <c r="S822" s="1" t="s">
        <v>2370</v>
      </c>
      <c r="T822" s="1" t="n">
        <v>2022</v>
      </c>
      <c r="U822" s="1" t="s">
        <v>7703</v>
      </c>
      <c r="V822" s="1" t="s">
        <v>1989</v>
      </c>
      <c r="W822" s="1" t="s">
        <v>6126</v>
      </c>
      <c r="X822" s="1" t="s">
        <v>2377</v>
      </c>
      <c r="Y822" s="1" t="s">
        <v>2519</v>
      </c>
      <c r="Z822" s="1" t="s">
        <v>2520</v>
      </c>
      <c r="AA822" s="1" t="s">
        <v>2020</v>
      </c>
      <c r="AB822" s="1" t="s">
        <v>30</v>
      </c>
      <c r="AC822" s="6" t="s">
        <v>8429</v>
      </c>
      <c r="AD822" s="6" t="s">
        <v>8429</v>
      </c>
      <c r="AE822" s="6" t="s">
        <v>8429</v>
      </c>
      <c r="AF822" s="1" t="s">
        <v>16442</v>
      </c>
      <c r="AG822" s="1" t="s">
        <v>16442</v>
      </c>
      <c r="AH822" s="1" t="n">
        <v>55000000</v>
      </c>
      <c r="AI822" s="1" t="s">
        <v>8431</v>
      </c>
      <c r="AJ822" s="1" t="s">
        <v>8459</v>
      </c>
      <c r="AK822" s="1" t="s">
        <v>12444</v>
      </c>
      <c r="AL822" s="1" t="s">
        <v>2010</v>
      </c>
      <c r="AM822" s="1" t="s">
        <v>283</v>
      </c>
      <c r="AN822" s="1" t="s">
        <v>16443</v>
      </c>
      <c r="AO822" s="1" t="s">
        <v>16444</v>
      </c>
      <c r="AP822" s="1" t="n">
        <v>2</v>
      </c>
      <c r="AQ822" s="1" t="s">
        <v>16445</v>
      </c>
      <c r="AR822" s="1"/>
      <c r="AS822" s="1"/>
      <c r="AT822" s="1"/>
      <c r="AU822" s="1"/>
      <c r="AV822" s="1"/>
      <c r="AW822" s="1"/>
      <c r="AX822" s="1" t="s">
        <v>16446</v>
      </c>
      <c r="AY822" s="1" t="s">
        <v>15869</v>
      </c>
      <c r="AZ822" s="1" t="s">
        <v>283</v>
      </c>
      <c r="BA822" s="1" t="s">
        <v>16447</v>
      </c>
      <c r="BB822" s="1" t="s">
        <v>16448</v>
      </c>
      <c r="BC822" s="1" t="s">
        <v>16449</v>
      </c>
      <c r="BD822" s="1" t="s">
        <v>16450</v>
      </c>
      <c r="BE822" s="1"/>
      <c r="BF822" s="1"/>
      <c r="BG822" s="1"/>
      <c r="BH822" s="1"/>
      <c r="BI822" s="1"/>
      <c r="BJ822" s="1"/>
      <c r="BK822" s="1"/>
      <c r="BL822" s="1"/>
      <c r="BM822" s="1" t="n">
        <v>3692903912</v>
      </c>
      <c r="BN822" s="1"/>
      <c r="BO822" s="1" t="n">
        <v>0</v>
      </c>
      <c r="BP822" s="1"/>
    </row>
    <row r="823" customFormat="false" ht="15" hidden="false" customHeight="false" outlineLevel="0" collapsed="false">
      <c r="A823" s="1" t="s">
        <v>71</v>
      </c>
      <c r="B823" s="1" t="s">
        <v>72</v>
      </c>
      <c r="C823" s="1" t="s">
        <v>7967</v>
      </c>
      <c r="D823" s="1" t="s">
        <v>7969</v>
      </c>
      <c r="E823" s="1" t="s">
        <v>7970</v>
      </c>
      <c r="F823" s="1" t="s">
        <v>2068</v>
      </c>
      <c r="G823" s="1" t="s">
        <v>7968</v>
      </c>
      <c r="H823" s="1" t="s">
        <v>2369</v>
      </c>
      <c r="I823" s="1" t="n">
        <v>8365199553</v>
      </c>
      <c r="J823" s="1" t="s">
        <v>32</v>
      </c>
      <c r="K823" s="1" t="n">
        <v>8078292897</v>
      </c>
      <c r="L823" s="1" t="s">
        <v>7599</v>
      </c>
      <c r="M823" s="1" t="s">
        <v>2376</v>
      </c>
      <c r="N823" s="1" t="s">
        <v>2368</v>
      </c>
      <c r="O823" s="1" t="s">
        <v>2367</v>
      </c>
      <c r="P823" s="1" t="s">
        <v>2366</v>
      </c>
      <c r="Q823" s="1" t="s">
        <v>2364</v>
      </c>
      <c r="R823" s="1" t="s">
        <v>2365</v>
      </c>
      <c r="S823" s="1" t="s">
        <v>2370</v>
      </c>
      <c r="T823" s="1" t="n">
        <v>2022</v>
      </c>
      <c r="U823" s="1" t="s">
        <v>7703</v>
      </c>
      <c r="V823" s="1" t="s">
        <v>1989</v>
      </c>
      <c r="W823" s="1" t="s">
        <v>4619</v>
      </c>
      <c r="X823" s="1" t="s">
        <v>2377</v>
      </c>
      <c r="Y823" s="1" t="s">
        <v>2519</v>
      </c>
      <c r="Z823" s="1" t="s">
        <v>2520</v>
      </c>
      <c r="AA823" s="1" t="s">
        <v>1835</v>
      </c>
      <c r="AB823" s="1" t="s">
        <v>30</v>
      </c>
      <c r="AC823" s="6" t="s">
        <v>8429</v>
      </c>
      <c r="AD823" s="6" t="s">
        <v>8429</v>
      </c>
      <c r="AE823" s="6" t="s">
        <v>8429</v>
      </c>
      <c r="AF823" s="1" t="s">
        <v>16451</v>
      </c>
      <c r="AG823" s="1" t="s">
        <v>16451</v>
      </c>
      <c r="AH823" s="1" t="n">
        <v>120000000</v>
      </c>
      <c r="AI823" s="1" t="s">
        <v>8431</v>
      </c>
      <c r="AJ823" s="1" t="s">
        <v>8464</v>
      </c>
      <c r="AK823" s="1" t="s">
        <v>16452</v>
      </c>
      <c r="AL823" s="1" t="s">
        <v>15683</v>
      </c>
      <c r="AM823" s="1" t="s">
        <v>283</v>
      </c>
      <c r="AN823" s="1" t="s">
        <v>16453</v>
      </c>
      <c r="AO823" s="1" t="s">
        <v>16454</v>
      </c>
      <c r="AP823" s="1" t="n">
        <v>4</v>
      </c>
      <c r="AQ823" s="1" t="s">
        <v>16455</v>
      </c>
      <c r="AR823" s="1"/>
      <c r="AS823" s="1"/>
      <c r="AT823" s="1"/>
      <c r="AU823" s="1"/>
      <c r="AV823" s="1"/>
      <c r="AW823" s="1"/>
      <c r="AX823" s="1" t="s">
        <v>16456</v>
      </c>
      <c r="AY823" s="1" t="s">
        <v>1370</v>
      </c>
      <c r="AZ823" s="1" t="s">
        <v>283</v>
      </c>
      <c r="BA823" s="1" t="s">
        <v>16457</v>
      </c>
      <c r="BB823" s="1" t="s">
        <v>16458</v>
      </c>
      <c r="BC823" s="1" t="s">
        <v>16459</v>
      </c>
      <c r="BD823" s="1" t="s">
        <v>16460</v>
      </c>
      <c r="BE823" s="1"/>
      <c r="BF823" s="1"/>
      <c r="BG823" s="1"/>
      <c r="BH823" s="1"/>
      <c r="BI823" s="1"/>
      <c r="BJ823" s="1"/>
      <c r="BK823" s="1"/>
      <c r="BL823" s="1"/>
      <c r="BM823" s="1" t="n">
        <v>7633336008</v>
      </c>
      <c r="BN823" s="1"/>
      <c r="BO823" s="1" t="n">
        <v>6</v>
      </c>
      <c r="BP823" s="1"/>
    </row>
    <row r="824" customFormat="false" ht="15" hidden="false" customHeight="false" outlineLevel="0" collapsed="false">
      <c r="A824" s="1" t="s">
        <v>71</v>
      </c>
      <c r="B824" s="1" t="s">
        <v>72</v>
      </c>
      <c r="C824" s="1" t="s">
        <v>7973</v>
      </c>
      <c r="D824" s="1" t="s">
        <v>7975</v>
      </c>
      <c r="E824" s="1" t="s">
        <v>7976</v>
      </c>
      <c r="F824" s="1" t="s">
        <v>2068</v>
      </c>
      <c r="G824" s="1" t="s">
        <v>7974</v>
      </c>
      <c r="H824" s="1" t="s">
        <v>2369</v>
      </c>
      <c r="I824" s="1" t="n">
        <v>2490732775</v>
      </c>
      <c r="J824" s="1" t="s">
        <v>32</v>
      </c>
      <c r="K824" s="1" t="n">
        <v>2490732775</v>
      </c>
      <c r="L824" s="1" t="s">
        <v>7599</v>
      </c>
      <c r="M824" s="1" t="s">
        <v>2376</v>
      </c>
      <c r="N824" s="1" t="s">
        <v>2368</v>
      </c>
      <c r="O824" s="1" t="s">
        <v>2367</v>
      </c>
      <c r="P824" s="1" t="s">
        <v>2437</v>
      </c>
      <c r="Q824" s="1" t="s">
        <v>2364</v>
      </c>
      <c r="R824" s="1" t="s">
        <v>2365</v>
      </c>
      <c r="S824" s="1" t="s">
        <v>2370</v>
      </c>
      <c r="T824" s="1" t="n">
        <v>2022</v>
      </c>
      <c r="U824" s="1" t="s">
        <v>7703</v>
      </c>
      <c r="V824" s="1" t="s">
        <v>1989</v>
      </c>
      <c r="W824" s="1" t="s">
        <v>2431</v>
      </c>
      <c r="X824" s="1" t="s">
        <v>2377</v>
      </c>
      <c r="Y824" s="1" t="s">
        <v>2519</v>
      </c>
      <c r="Z824" s="1" t="s">
        <v>2520</v>
      </c>
      <c r="AA824" s="1" t="s">
        <v>16461</v>
      </c>
      <c r="AB824" s="1" t="s">
        <v>30</v>
      </c>
      <c r="AC824" s="6" t="s">
        <v>8429</v>
      </c>
      <c r="AD824" s="6" t="s">
        <v>8429</v>
      </c>
      <c r="AE824" s="6" t="s">
        <v>8429</v>
      </c>
      <c r="AF824" s="1" t="s">
        <v>16462</v>
      </c>
      <c r="AG824" s="1" t="s">
        <v>16462</v>
      </c>
      <c r="AH824" s="1" t="n">
        <v>30000000</v>
      </c>
      <c r="AI824" s="1" t="s">
        <v>8431</v>
      </c>
      <c r="AJ824" s="1" t="s">
        <v>8459</v>
      </c>
      <c r="AK824" s="1" t="s">
        <v>16463</v>
      </c>
      <c r="AL824" s="1" t="s">
        <v>16461</v>
      </c>
      <c r="AM824" s="1" t="s">
        <v>283</v>
      </c>
      <c r="AN824" s="1" t="s">
        <v>16464</v>
      </c>
      <c r="AO824" s="1" t="s">
        <v>16465</v>
      </c>
      <c r="AP824" s="1" t="n">
        <v>1</v>
      </c>
      <c r="AQ824" s="1" t="s">
        <v>16466</v>
      </c>
      <c r="AR824" s="1"/>
      <c r="AS824" s="1"/>
      <c r="AT824" s="1"/>
      <c r="AU824" s="1"/>
      <c r="AV824" s="1"/>
      <c r="AW824" s="1"/>
      <c r="AX824" s="1" t="s">
        <v>16467</v>
      </c>
      <c r="AY824" s="1" t="s">
        <v>16354</v>
      </c>
      <c r="AZ824" s="1" t="s">
        <v>283</v>
      </c>
      <c r="BA824" s="1" t="s">
        <v>16468</v>
      </c>
      <c r="BB824" s="1" t="s">
        <v>16469</v>
      </c>
      <c r="BC824" s="1" t="s">
        <v>16470</v>
      </c>
      <c r="BD824" s="1" t="s">
        <v>16471</v>
      </c>
      <c r="BE824" s="1"/>
      <c r="BF824" s="1"/>
      <c r="BG824" s="1"/>
      <c r="BH824" s="1"/>
      <c r="BI824" s="1"/>
      <c r="BJ824" s="1"/>
      <c r="BK824" s="1"/>
      <c r="BL824" s="1"/>
      <c r="BM824" s="1" t="n">
        <v>2216190123</v>
      </c>
      <c r="BN824" s="1"/>
      <c r="BO824" s="1" t="n">
        <v>11</v>
      </c>
      <c r="BP824" s="1"/>
    </row>
    <row r="825" customFormat="false" ht="15" hidden="false" customHeight="false" outlineLevel="0" collapsed="false">
      <c r="A825" s="1" t="s">
        <v>109</v>
      </c>
      <c r="B825" s="1" t="s">
        <v>110</v>
      </c>
      <c r="C825" s="1" t="s">
        <v>7979</v>
      </c>
      <c r="D825" s="1" t="s">
        <v>7981</v>
      </c>
      <c r="E825" s="1" t="s">
        <v>7982</v>
      </c>
      <c r="F825" s="1" t="s">
        <v>2075</v>
      </c>
      <c r="G825" s="1" t="s">
        <v>7980</v>
      </c>
      <c r="H825" s="1" t="s">
        <v>2369</v>
      </c>
      <c r="I825" s="1" t="n">
        <v>8625984168</v>
      </c>
      <c r="J825" s="1" t="s">
        <v>32</v>
      </c>
      <c r="K825" s="1" t="n">
        <v>6665171953</v>
      </c>
      <c r="L825" s="1" t="s">
        <v>2077</v>
      </c>
      <c r="M825" s="1" t="s">
        <v>2485</v>
      </c>
      <c r="N825" s="1" t="s">
        <v>2368</v>
      </c>
      <c r="O825" s="1" t="s">
        <v>2367</v>
      </c>
      <c r="P825" s="1" t="s">
        <v>2366</v>
      </c>
      <c r="Q825" s="1" t="s">
        <v>2364</v>
      </c>
      <c r="R825" s="1" t="s">
        <v>2365</v>
      </c>
      <c r="S825" s="1" t="s">
        <v>2370</v>
      </c>
      <c r="T825" s="1" t="n">
        <v>2022</v>
      </c>
      <c r="U825" s="1" t="s">
        <v>7703</v>
      </c>
      <c r="V825" s="1" t="s">
        <v>1989</v>
      </c>
      <c r="W825" s="1" t="s">
        <v>3300</v>
      </c>
      <c r="X825" s="1" t="s">
        <v>2377</v>
      </c>
      <c r="Y825" s="1" t="s">
        <v>2519</v>
      </c>
      <c r="Z825" s="1" t="s">
        <v>2520</v>
      </c>
      <c r="AA825" s="1" t="s">
        <v>2020</v>
      </c>
      <c r="AB825" s="1" t="s">
        <v>30</v>
      </c>
      <c r="AC825" s="6" t="s">
        <v>8429</v>
      </c>
      <c r="AD825" s="6" t="s">
        <v>8429</v>
      </c>
      <c r="AE825" s="6" t="s">
        <v>8429</v>
      </c>
      <c r="AF825" s="1" t="s">
        <v>16472</v>
      </c>
      <c r="AG825" s="1" t="s">
        <v>16472</v>
      </c>
      <c r="AH825" s="1" t="n">
        <v>90000000</v>
      </c>
      <c r="AI825" s="1" t="s">
        <v>8431</v>
      </c>
      <c r="AJ825" s="1" t="s">
        <v>8459</v>
      </c>
      <c r="AK825" s="1" t="s">
        <v>16473</v>
      </c>
      <c r="AL825" s="1" t="s">
        <v>2010</v>
      </c>
      <c r="AM825" s="1" t="s">
        <v>117</v>
      </c>
      <c r="AN825" s="1" t="s">
        <v>16474</v>
      </c>
      <c r="AO825" s="1" t="s">
        <v>16475</v>
      </c>
      <c r="AP825" s="1" t="n">
        <v>2</v>
      </c>
      <c r="AQ825" s="1" t="s">
        <v>16476</v>
      </c>
      <c r="AR825" s="1"/>
      <c r="AS825" s="1"/>
      <c r="AT825" s="1"/>
      <c r="AU825" s="1"/>
      <c r="AV825" s="1"/>
      <c r="AW825" s="1"/>
      <c r="AX825" s="1" t="s">
        <v>16477</v>
      </c>
      <c r="AY825" s="1" t="s">
        <v>1899</v>
      </c>
      <c r="AZ825" s="1" t="s">
        <v>117</v>
      </c>
      <c r="BA825" s="1" t="s">
        <v>16478</v>
      </c>
      <c r="BB825" s="1" t="s">
        <v>16479</v>
      </c>
      <c r="BC825" s="1" t="s">
        <v>16480</v>
      </c>
      <c r="BD825" s="1" t="s">
        <v>16481</v>
      </c>
      <c r="BE825" s="1"/>
      <c r="BF825" s="1"/>
      <c r="BG825" s="1"/>
      <c r="BH825" s="1"/>
      <c r="BI825" s="1"/>
      <c r="BJ825" s="1"/>
      <c r="BK825" s="1"/>
      <c r="BL825" s="1"/>
      <c r="BM825" s="1" t="n">
        <v>6619522350</v>
      </c>
      <c r="BN825" s="1"/>
      <c r="BO825" s="1" t="n">
        <v>1</v>
      </c>
      <c r="BP825" s="1"/>
    </row>
    <row r="826" customFormat="false" ht="15" hidden="false" customHeight="false" outlineLevel="0" collapsed="false">
      <c r="A826" s="1" t="s">
        <v>109</v>
      </c>
      <c r="B826" s="1" t="s">
        <v>110</v>
      </c>
      <c r="C826" s="1" t="s">
        <v>7985</v>
      </c>
      <c r="D826" s="1" t="s">
        <v>7988</v>
      </c>
      <c r="E826" s="1" t="s">
        <v>16482</v>
      </c>
      <c r="F826" s="1" t="s">
        <v>2083</v>
      </c>
      <c r="G826" s="1" t="s">
        <v>7986</v>
      </c>
      <c r="H826" s="1" t="s">
        <v>2452</v>
      </c>
      <c r="I826" s="1" t="n">
        <v>15674923623</v>
      </c>
      <c r="J826" s="1" t="s">
        <v>32</v>
      </c>
      <c r="K826" s="1"/>
      <c r="L826" s="1" t="s">
        <v>7987</v>
      </c>
      <c r="M826" s="1" t="s">
        <v>2384</v>
      </c>
      <c r="N826" s="1" t="s">
        <v>2368</v>
      </c>
      <c r="O826" s="1" t="s">
        <v>2367</v>
      </c>
      <c r="P826" s="1" t="s">
        <v>2366</v>
      </c>
      <c r="Q826" s="1" t="s">
        <v>2364</v>
      </c>
      <c r="R826" s="1" t="s">
        <v>2365</v>
      </c>
      <c r="S826" s="1" t="s">
        <v>2370</v>
      </c>
      <c r="T826" s="1" t="n">
        <v>2022</v>
      </c>
      <c r="U826" s="1" t="s">
        <v>7703</v>
      </c>
      <c r="V826" s="1" t="s">
        <v>1989</v>
      </c>
      <c r="W826" s="1" t="s">
        <v>3330</v>
      </c>
      <c r="X826" s="1" t="s">
        <v>2428</v>
      </c>
      <c r="Y826" s="1" t="s">
        <v>2519</v>
      </c>
      <c r="Z826" s="1" t="s">
        <v>2520</v>
      </c>
      <c r="AA826" s="1" t="s">
        <v>14630</v>
      </c>
      <c r="AB826" s="1" t="s">
        <v>31</v>
      </c>
      <c r="AC826" s="6" t="s">
        <v>8429</v>
      </c>
      <c r="AD826" s="6" t="s">
        <v>8429</v>
      </c>
      <c r="AE826" s="6" t="s">
        <v>8429</v>
      </c>
      <c r="AF826" s="1" t="s">
        <v>16483</v>
      </c>
      <c r="AG826" s="1" t="s">
        <v>16483</v>
      </c>
      <c r="AH826" s="1" t="n">
        <v>200000000</v>
      </c>
      <c r="AI826" s="1" t="s">
        <v>8431</v>
      </c>
      <c r="AJ826" s="1" t="s">
        <v>8459</v>
      </c>
      <c r="AK826" s="1" t="s">
        <v>16484</v>
      </c>
      <c r="AL826" s="1" t="s">
        <v>14630</v>
      </c>
      <c r="AM826" s="1" t="s">
        <v>117</v>
      </c>
      <c r="AN826" s="1" t="s">
        <v>16485</v>
      </c>
      <c r="AO826" s="1" t="s">
        <v>16486</v>
      </c>
      <c r="AP826" s="1" t="n">
        <v>4</v>
      </c>
      <c r="AQ826" s="1" t="s">
        <v>16487</v>
      </c>
      <c r="AR826" s="1"/>
      <c r="AS826" s="1"/>
      <c r="AT826" s="1"/>
      <c r="AU826" s="1"/>
      <c r="AV826" s="1"/>
      <c r="AW826" s="1"/>
      <c r="AX826" s="1" t="s">
        <v>16488</v>
      </c>
      <c r="AY826" s="1" t="s">
        <v>1606</v>
      </c>
      <c r="AZ826" s="1" t="s">
        <v>117</v>
      </c>
      <c r="BA826" s="1" t="s">
        <v>16489</v>
      </c>
      <c r="BB826" s="1" t="s">
        <v>16490</v>
      </c>
      <c r="BC826" s="1" t="s">
        <v>16491</v>
      </c>
      <c r="BD826" s="1" t="s">
        <v>16492</v>
      </c>
      <c r="BE826" s="1"/>
      <c r="BF826" s="1"/>
      <c r="BG826" s="1"/>
      <c r="BH826" s="1"/>
      <c r="BI826" s="1"/>
      <c r="BJ826" s="1"/>
      <c r="BK826" s="1"/>
      <c r="BL826" s="1"/>
      <c r="BM826" s="1" t="n">
        <v>9196556216</v>
      </c>
      <c r="BN826" s="1"/>
      <c r="BO826" s="1" t="n">
        <v>41</v>
      </c>
      <c r="BP826" s="1"/>
    </row>
    <row r="827" customFormat="false" ht="15" hidden="false" customHeight="false" outlineLevel="0" collapsed="false">
      <c r="A827" s="1" t="s">
        <v>109</v>
      </c>
      <c r="B827" s="1" t="s">
        <v>110</v>
      </c>
      <c r="C827" s="1" t="s">
        <v>7992</v>
      </c>
      <c r="D827" s="1" t="s">
        <v>7994</v>
      </c>
      <c r="E827" s="1" t="s">
        <v>7995</v>
      </c>
      <c r="F827" s="1" t="s">
        <v>2083</v>
      </c>
      <c r="G827" s="1" t="s">
        <v>7993</v>
      </c>
      <c r="H827" s="1" t="s">
        <v>2381</v>
      </c>
      <c r="I827" s="1" t="n">
        <v>140032060</v>
      </c>
      <c r="J827" s="1" t="s">
        <v>32</v>
      </c>
      <c r="K827" s="1"/>
      <c r="L827" s="1" t="s">
        <v>7987</v>
      </c>
      <c r="M827" s="1" t="s">
        <v>2384</v>
      </c>
      <c r="N827" s="1" t="s">
        <v>2368</v>
      </c>
      <c r="O827" s="1" t="s">
        <v>2380</v>
      </c>
      <c r="P827" s="1" t="s">
        <v>2366</v>
      </c>
      <c r="Q827" s="1" t="s">
        <v>2364</v>
      </c>
      <c r="R827" s="1" t="s">
        <v>2365</v>
      </c>
      <c r="S827" s="1" t="s">
        <v>2370</v>
      </c>
      <c r="T827" s="1" t="n">
        <v>2022</v>
      </c>
      <c r="U827" s="1" t="s">
        <v>7703</v>
      </c>
      <c r="V827" s="1" t="s">
        <v>1989</v>
      </c>
      <c r="W827" s="1" t="s">
        <v>3330</v>
      </c>
      <c r="X827" s="1" t="s">
        <v>2377</v>
      </c>
      <c r="Y827" s="1" t="s">
        <v>2519</v>
      </c>
      <c r="Z827" s="1" t="s">
        <v>2520</v>
      </c>
      <c r="AA827" s="1" t="s">
        <v>1132</v>
      </c>
      <c r="AB827" s="1" t="s">
        <v>30</v>
      </c>
      <c r="AC827" s="6" t="s">
        <v>8429</v>
      </c>
      <c r="AD827" s="6" t="s">
        <v>8429</v>
      </c>
      <c r="AE827" s="6" t="s">
        <v>8429</v>
      </c>
      <c r="AF827" s="1" t="s">
        <v>16493</v>
      </c>
      <c r="AG827" s="1" t="s">
        <v>16493</v>
      </c>
      <c r="AH827" s="1"/>
      <c r="AI827" s="1" t="s">
        <v>8443</v>
      </c>
      <c r="AJ827" s="1" t="s">
        <v>8459</v>
      </c>
      <c r="AK827" s="1" t="s">
        <v>16494</v>
      </c>
      <c r="AL827" s="1" t="s">
        <v>1132</v>
      </c>
      <c r="AM827" s="1" t="s">
        <v>117</v>
      </c>
      <c r="AN827" s="1" t="s">
        <v>16495</v>
      </c>
      <c r="AO827" s="1" t="s">
        <v>16496</v>
      </c>
      <c r="AP827" s="1" t="n">
        <v>2</v>
      </c>
      <c r="AQ827" s="1" t="s">
        <v>16497</v>
      </c>
      <c r="AR827" s="1" t="s">
        <v>16498</v>
      </c>
      <c r="AS827" s="1" t="s">
        <v>16499</v>
      </c>
      <c r="AT827" s="1" t="s">
        <v>117</v>
      </c>
      <c r="AU827" s="1" t="s">
        <v>16500</v>
      </c>
      <c r="AV827" s="1" t="s">
        <v>16501</v>
      </c>
      <c r="AW827" s="1" t="s">
        <v>16502</v>
      </c>
      <c r="AX827" s="1" t="s">
        <v>16503</v>
      </c>
      <c r="AY827" s="1" t="s">
        <v>1298</v>
      </c>
      <c r="AZ827" s="1" t="s">
        <v>117</v>
      </c>
      <c r="BA827" s="1" t="s">
        <v>16504</v>
      </c>
      <c r="BB827" s="1" t="s">
        <v>16505</v>
      </c>
      <c r="BC827" s="1" t="s">
        <v>16506</v>
      </c>
      <c r="BD827" s="1" t="s">
        <v>16507</v>
      </c>
      <c r="BE827" s="1"/>
      <c r="BF827" s="1"/>
      <c r="BG827" s="1"/>
      <c r="BH827" s="1"/>
      <c r="BI827" s="1"/>
      <c r="BJ827" s="1"/>
      <c r="BK827" s="1"/>
      <c r="BL827" s="1"/>
      <c r="BM827" s="1" t="n">
        <v>126450000</v>
      </c>
      <c r="BN827" s="1" t="s">
        <v>9560</v>
      </c>
      <c r="BO827" s="1" t="n">
        <v>10</v>
      </c>
      <c r="BP827" s="1"/>
    </row>
    <row r="828" customFormat="false" ht="15" hidden="false" customHeight="false" outlineLevel="0" collapsed="false">
      <c r="A828" s="1" t="s">
        <v>109</v>
      </c>
      <c r="B828" s="1" t="s">
        <v>110</v>
      </c>
      <c r="C828" s="1" t="s">
        <v>7998</v>
      </c>
      <c r="D828" s="1" t="s">
        <v>8000</v>
      </c>
      <c r="E828" s="1" t="s">
        <v>8001</v>
      </c>
      <c r="F828" s="1" t="s">
        <v>2083</v>
      </c>
      <c r="G828" s="1" t="s">
        <v>7999</v>
      </c>
      <c r="H828" s="1" t="s">
        <v>2381</v>
      </c>
      <c r="I828" s="1" t="n">
        <v>99652685</v>
      </c>
      <c r="J828" s="1" t="s">
        <v>32</v>
      </c>
      <c r="K828" s="1"/>
      <c r="L828" s="1" t="s">
        <v>7987</v>
      </c>
      <c r="M828" s="1" t="s">
        <v>2384</v>
      </c>
      <c r="N828" s="1" t="s">
        <v>2368</v>
      </c>
      <c r="O828" s="1" t="s">
        <v>2380</v>
      </c>
      <c r="P828" s="1" t="s">
        <v>2366</v>
      </c>
      <c r="Q828" s="1" t="s">
        <v>2364</v>
      </c>
      <c r="R828" s="1" t="s">
        <v>2365</v>
      </c>
      <c r="S828" s="1" t="s">
        <v>2370</v>
      </c>
      <c r="T828" s="1" t="n">
        <v>2022</v>
      </c>
      <c r="U828" s="1" t="s">
        <v>7703</v>
      </c>
      <c r="V828" s="1" t="s">
        <v>1989</v>
      </c>
      <c r="W828" s="1" t="s">
        <v>2431</v>
      </c>
      <c r="X828" s="1" t="s">
        <v>2377</v>
      </c>
      <c r="Y828" s="1" t="s">
        <v>2519</v>
      </c>
      <c r="Z828" s="1" t="s">
        <v>2520</v>
      </c>
      <c r="AA828" s="1" t="s">
        <v>1072</v>
      </c>
      <c r="AB828" s="1" t="s">
        <v>30</v>
      </c>
      <c r="AC828" s="6" t="s">
        <v>8429</v>
      </c>
      <c r="AD828" s="6" t="s">
        <v>8429</v>
      </c>
      <c r="AE828" s="6" t="s">
        <v>8429</v>
      </c>
      <c r="AF828" s="1" t="s">
        <v>13158</v>
      </c>
      <c r="AG828" s="1" t="s">
        <v>13158</v>
      </c>
      <c r="AH828" s="1"/>
      <c r="AI828" s="1" t="s">
        <v>8443</v>
      </c>
      <c r="AJ828" s="1" t="s">
        <v>8459</v>
      </c>
      <c r="AK828" s="1" t="s">
        <v>16508</v>
      </c>
      <c r="AL828" s="1" t="s">
        <v>1072</v>
      </c>
      <c r="AM828" s="1" t="s">
        <v>117</v>
      </c>
      <c r="AN828" s="1" t="s">
        <v>16509</v>
      </c>
      <c r="AO828" s="1" t="s">
        <v>16510</v>
      </c>
      <c r="AP828" s="1" t="n">
        <v>1</v>
      </c>
      <c r="AQ828" s="1" t="s">
        <v>16511</v>
      </c>
      <c r="AR828" s="1" t="s">
        <v>16512</v>
      </c>
      <c r="AS828" s="1" t="s">
        <v>11433</v>
      </c>
      <c r="AT828" s="1" t="s">
        <v>117</v>
      </c>
      <c r="AU828" s="1" t="s">
        <v>16513</v>
      </c>
      <c r="AV828" s="1" t="s">
        <v>16514</v>
      </c>
      <c r="AW828" s="1" t="s">
        <v>16515</v>
      </c>
      <c r="AX828" s="1" t="s">
        <v>16516</v>
      </c>
      <c r="AY828" s="1" t="s">
        <v>842</v>
      </c>
      <c r="AZ828" s="1" t="s">
        <v>117</v>
      </c>
      <c r="BA828" s="1" t="s">
        <v>16517</v>
      </c>
      <c r="BB828" s="1" t="s">
        <v>16518</v>
      </c>
      <c r="BC828" s="1" t="s">
        <v>16519</v>
      </c>
      <c r="BD828" s="1" t="s">
        <v>16520</v>
      </c>
      <c r="BE828" s="1"/>
      <c r="BF828" s="1"/>
      <c r="BG828" s="1"/>
      <c r="BH828" s="1"/>
      <c r="BI828" s="1"/>
      <c r="BJ828" s="1"/>
      <c r="BK828" s="1"/>
      <c r="BL828" s="1"/>
      <c r="BM828" s="1" t="n">
        <v>90117000</v>
      </c>
      <c r="BN828" s="1" t="s">
        <v>785</v>
      </c>
      <c r="BO828" s="1" t="n">
        <v>10</v>
      </c>
      <c r="BP828" s="1"/>
    </row>
    <row r="829" customFormat="false" ht="15" hidden="false" customHeight="false" outlineLevel="0" collapsed="false">
      <c r="A829" s="1" t="s">
        <v>46</v>
      </c>
      <c r="B829" s="1" t="s">
        <v>47</v>
      </c>
      <c r="C829" s="1" t="s">
        <v>8006</v>
      </c>
      <c r="D829" s="1" t="s">
        <v>8008</v>
      </c>
      <c r="E829" s="1" t="s">
        <v>16521</v>
      </c>
      <c r="F829" s="1" t="s">
        <v>2094</v>
      </c>
      <c r="G829" s="1" t="s">
        <v>8007</v>
      </c>
      <c r="H829" s="1" t="s">
        <v>2452</v>
      </c>
      <c r="I829" s="1" t="n">
        <v>12130363842</v>
      </c>
      <c r="J829" s="1" t="s">
        <v>32</v>
      </c>
      <c r="K829" s="1"/>
      <c r="L829" s="1" t="s">
        <v>7987</v>
      </c>
      <c r="M829" s="1" t="s">
        <v>2384</v>
      </c>
      <c r="N829" s="1" t="s">
        <v>2368</v>
      </c>
      <c r="O829" s="1" t="s">
        <v>2367</v>
      </c>
      <c r="P829" s="1" t="s">
        <v>2366</v>
      </c>
      <c r="Q829" s="1" t="s">
        <v>2364</v>
      </c>
      <c r="R829" s="1" t="s">
        <v>2365</v>
      </c>
      <c r="S829" s="1" t="s">
        <v>2370</v>
      </c>
      <c r="T829" s="1" t="n">
        <v>2022</v>
      </c>
      <c r="U829" s="1" t="s">
        <v>7703</v>
      </c>
      <c r="V829" s="1" t="s">
        <v>1989</v>
      </c>
      <c r="W829" s="1" t="s">
        <v>3330</v>
      </c>
      <c r="X829" s="1" t="s">
        <v>2428</v>
      </c>
      <c r="Y829" s="1" t="s">
        <v>2519</v>
      </c>
      <c r="Z829" s="1" t="s">
        <v>2520</v>
      </c>
      <c r="AA829" s="1" t="s">
        <v>1573</v>
      </c>
      <c r="AB829" s="1" t="s">
        <v>31</v>
      </c>
      <c r="AC829" s="6" t="s">
        <v>8429</v>
      </c>
      <c r="AD829" s="6" t="s">
        <v>8429</v>
      </c>
      <c r="AE829" s="6" t="s">
        <v>8429</v>
      </c>
      <c r="AF829" s="1" t="s">
        <v>16522</v>
      </c>
      <c r="AG829" s="1" t="s">
        <v>16522</v>
      </c>
      <c r="AH829" s="1" t="n">
        <v>180000000</v>
      </c>
      <c r="AI829" s="1" t="s">
        <v>8431</v>
      </c>
      <c r="AJ829" s="1" t="s">
        <v>8459</v>
      </c>
      <c r="AK829" s="1" t="s">
        <v>16523</v>
      </c>
      <c r="AL829" s="1" t="s">
        <v>1594</v>
      </c>
      <c r="AM829" s="1" t="s">
        <v>743</v>
      </c>
      <c r="AN829" s="1" t="s">
        <v>16524</v>
      </c>
      <c r="AO829" s="1" t="s">
        <v>16525</v>
      </c>
      <c r="AP829" s="1" t="n">
        <v>3</v>
      </c>
      <c r="AQ829" s="1" t="s">
        <v>16526</v>
      </c>
      <c r="AR829" s="1"/>
      <c r="AS829" s="1"/>
      <c r="AT829" s="1"/>
      <c r="AU829" s="1"/>
      <c r="AV829" s="1"/>
      <c r="AW829" s="1"/>
      <c r="AX829" s="1" t="s">
        <v>16527</v>
      </c>
      <c r="AY829" s="1" t="s">
        <v>9661</v>
      </c>
      <c r="AZ829" s="1" t="s">
        <v>743</v>
      </c>
      <c r="BA829" s="1" t="s">
        <v>16528</v>
      </c>
      <c r="BB829" s="1" t="s">
        <v>16529</v>
      </c>
      <c r="BC829" s="1" t="s">
        <v>16530</v>
      </c>
      <c r="BD829" s="1" t="s">
        <v>16531</v>
      </c>
      <c r="BE829" s="1"/>
      <c r="BF829" s="1"/>
      <c r="BG829" s="1"/>
      <c r="BH829" s="1"/>
      <c r="BI829" s="1"/>
      <c r="BJ829" s="1"/>
      <c r="BK829" s="1"/>
      <c r="BL829" s="1"/>
      <c r="BM829" s="1" t="n">
        <v>7854000000</v>
      </c>
      <c r="BN829" s="1" t="s">
        <v>1282</v>
      </c>
      <c r="BO829" s="1" t="n">
        <v>35</v>
      </c>
      <c r="BP829" s="1"/>
    </row>
    <row r="830" customFormat="false" ht="15" hidden="false" customHeight="false" outlineLevel="0" collapsed="false">
      <c r="A830" s="1" t="s">
        <v>185</v>
      </c>
      <c r="B830" s="1" t="s">
        <v>186</v>
      </c>
      <c r="C830" s="1" t="s">
        <v>8012</v>
      </c>
      <c r="D830" s="1" t="s">
        <v>8014</v>
      </c>
      <c r="E830" s="1" t="s">
        <v>8015</v>
      </c>
      <c r="F830" s="1" t="s">
        <v>2101</v>
      </c>
      <c r="G830" s="1" t="s">
        <v>8013</v>
      </c>
      <c r="H830" s="1" t="s">
        <v>2452</v>
      </c>
      <c r="I830" s="1" t="n">
        <v>360958115</v>
      </c>
      <c r="J830" s="1" t="s">
        <v>32</v>
      </c>
      <c r="K830" s="1" t="n">
        <v>360958115</v>
      </c>
      <c r="L830" s="1" t="s">
        <v>6642</v>
      </c>
      <c r="M830" s="1" t="s">
        <v>2672</v>
      </c>
      <c r="N830" s="1" t="s">
        <v>2368</v>
      </c>
      <c r="O830" s="1" t="s">
        <v>2367</v>
      </c>
      <c r="P830" s="1" t="s">
        <v>2366</v>
      </c>
      <c r="Q830" s="1" t="s">
        <v>2364</v>
      </c>
      <c r="R830" s="1" t="s">
        <v>2365</v>
      </c>
      <c r="S830" s="1" t="s">
        <v>2370</v>
      </c>
      <c r="T830" s="1" t="n">
        <v>2022</v>
      </c>
      <c r="U830" s="1" t="s">
        <v>4065</v>
      </c>
      <c r="V830" s="1" t="s">
        <v>1989</v>
      </c>
      <c r="W830" s="1" t="s">
        <v>2431</v>
      </c>
      <c r="X830" s="1" t="s">
        <v>2377</v>
      </c>
      <c r="Y830" s="1" t="s">
        <v>2519</v>
      </c>
      <c r="Z830" s="1" t="s">
        <v>2520</v>
      </c>
      <c r="AA830" s="1" t="s">
        <v>1863</v>
      </c>
      <c r="AB830" s="1" t="s">
        <v>30</v>
      </c>
      <c r="AC830" s="6" t="s">
        <v>8429</v>
      </c>
      <c r="AD830" s="6" t="s">
        <v>8429</v>
      </c>
      <c r="AE830" s="6" t="s">
        <v>8429</v>
      </c>
      <c r="AF830" s="1" t="s">
        <v>16532</v>
      </c>
      <c r="AG830" s="1" t="s">
        <v>16532</v>
      </c>
      <c r="AH830" s="1" t="n">
        <v>5000000</v>
      </c>
      <c r="AI830" s="1" t="s">
        <v>8443</v>
      </c>
      <c r="AJ830" s="1" t="s">
        <v>8464</v>
      </c>
      <c r="AK830" s="1" t="s">
        <v>16533</v>
      </c>
      <c r="AL830" s="1" t="s">
        <v>15672</v>
      </c>
      <c r="AM830" s="1" t="s">
        <v>193</v>
      </c>
      <c r="AN830" s="1" t="s">
        <v>16534</v>
      </c>
      <c r="AO830" s="1" t="s">
        <v>16535</v>
      </c>
      <c r="AP830" s="1" t="n">
        <v>1</v>
      </c>
      <c r="AQ830" s="1" t="s">
        <v>16536</v>
      </c>
      <c r="AR830" s="1"/>
      <c r="AS830" s="1"/>
      <c r="AT830" s="1"/>
      <c r="AU830" s="1"/>
      <c r="AV830" s="1"/>
      <c r="AW830" s="1"/>
      <c r="AX830" s="1" t="s">
        <v>16537</v>
      </c>
      <c r="AY830" s="1" t="s">
        <v>1400</v>
      </c>
      <c r="AZ830" s="1" t="s">
        <v>193</v>
      </c>
      <c r="BA830" s="1" t="s">
        <v>16538</v>
      </c>
      <c r="BB830" s="1" t="s">
        <v>16539</v>
      </c>
      <c r="BC830" s="1" t="s">
        <v>16540</v>
      </c>
      <c r="BD830" s="1" t="s">
        <v>16541</v>
      </c>
      <c r="BE830" s="1"/>
      <c r="BF830" s="1"/>
      <c r="BG830" s="1"/>
      <c r="BH830" s="1"/>
      <c r="BI830" s="1"/>
      <c r="BJ830" s="1"/>
      <c r="BK830" s="1"/>
      <c r="BL830" s="1"/>
      <c r="BM830" s="1" t="n">
        <v>318506843</v>
      </c>
      <c r="BN830" s="1"/>
      <c r="BO830" s="1" t="n">
        <v>12</v>
      </c>
      <c r="BP830" s="1"/>
    </row>
    <row r="831" customFormat="false" ht="15" hidden="false" customHeight="false" outlineLevel="0" collapsed="false">
      <c r="A831" s="1" t="s">
        <v>71</v>
      </c>
      <c r="B831" s="1" t="s">
        <v>72</v>
      </c>
      <c r="C831" s="1" t="s">
        <v>8018</v>
      </c>
      <c r="D831" s="1" t="s">
        <v>8020</v>
      </c>
      <c r="E831" s="1" t="s">
        <v>8021</v>
      </c>
      <c r="F831" s="1" t="s">
        <v>2110</v>
      </c>
      <c r="G831" s="1" t="s">
        <v>8019</v>
      </c>
      <c r="H831" s="1" t="s">
        <v>2369</v>
      </c>
      <c r="I831" s="1" t="n">
        <v>2297638758</v>
      </c>
      <c r="J831" s="1" t="s">
        <v>32</v>
      </c>
      <c r="K831" s="1" t="n">
        <v>2169492925</v>
      </c>
      <c r="L831" s="1" t="s">
        <v>7865</v>
      </c>
      <c r="M831" s="1" t="s">
        <v>2485</v>
      </c>
      <c r="N831" s="1" t="s">
        <v>2368</v>
      </c>
      <c r="O831" s="1" t="s">
        <v>2367</v>
      </c>
      <c r="P831" s="1" t="s">
        <v>2366</v>
      </c>
      <c r="Q831" s="1" t="s">
        <v>2364</v>
      </c>
      <c r="R831" s="1" t="s">
        <v>2365</v>
      </c>
      <c r="S831" s="1" t="s">
        <v>2370</v>
      </c>
      <c r="T831" s="1" t="n">
        <v>2022</v>
      </c>
      <c r="U831" s="1" t="s">
        <v>7703</v>
      </c>
      <c r="V831" s="1" t="s">
        <v>1989</v>
      </c>
      <c r="W831" s="1" t="s">
        <v>7866</v>
      </c>
      <c r="X831" s="1" t="s">
        <v>2377</v>
      </c>
      <c r="Y831" s="1" t="s">
        <v>2519</v>
      </c>
      <c r="Z831" s="1" t="s">
        <v>2520</v>
      </c>
      <c r="AA831" s="1" t="s">
        <v>16354</v>
      </c>
      <c r="AB831" s="1" t="s">
        <v>30</v>
      </c>
      <c r="AC831" s="6" t="s">
        <v>8429</v>
      </c>
      <c r="AD831" s="6" t="s">
        <v>8429</v>
      </c>
      <c r="AE831" s="6" t="s">
        <v>8429</v>
      </c>
      <c r="AF831" s="1" t="s">
        <v>16007</v>
      </c>
      <c r="AG831" s="1" t="s">
        <v>16007</v>
      </c>
      <c r="AH831" s="1" t="n">
        <v>32000000</v>
      </c>
      <c r="AI831" s="1" t="s">
        <v>8431</v>
      </c>
      <c r="AJ831" s="1" t="s">
        <v>8438</v>
      </c>
      <c r="AK831" s="1" t="s">
        <v>16542</v>
      </c>
      <c r="AL831" s="1" t="s">
        <v>16354</v>
      </c>
      <c r="AM831" s="1" t="s">
        <v>283</v>
      </c>
      <c r="AN831" s="1" t="s">
        <v>16543</v>
      </c>
      <c r="AO831" s="1" t="s">
        <v>16544</v>
      </c>
      <c r="AP831" s="1" t="n">
        <v>2</v>
      </c>
      <c r="AQ831" s="1" t="s">
        <v>16545</v>
      </c>
      <c r="AR831" s="1"/>
      <c r="AS831" s="1"/>
      <c r="AT831" s="1"/>
      <c r="AU831" s="1"/>
      <c r="AV831" s="1"/>
      <c r="AW831" s="1"/>
      <c r="AX831" s="1" t="s">
        <v>16546</v>
      </c>
      <c r="AY831" s="1" t="s">
        <v>1688</v>
      </c>
      <c r="AZ831" s="1" t="s">
        <v>283</v>
      </c>
      <c r="BA831" s="1" t="s">
        <v>16547</v>
      </c>
      <c r="BB831" s="1" t="s">
        <v>16548</v>
      </c>
      <c r="BC831" s="1" t="s">
        <v>16549</v>
      </c>
      <c r="BD831" s="1" t="s">
        <v>16228</v>
      </c>
      <c r="BE831" s="1"/>
      <c r="BF831" s="1"/>
      <c r="BG831" s="1"/>
      <c r="BH831" s="1"/>
      <c r="BI831" s="1"/>
      <c r="BJ831" s="1"/>
      <c r="BK831" s="1"/>
      <c r="BL831" s="1"/>
      <c r="BM831" s="1" t="n">
        <v>2144999997</v>
      </c>
      <c r="BN831" s="1"/>
      <c r="BO831" s="1" t="n">
        <v>1</v>
      </c>
      <c r="BP831" s="1"/>
    </row>
    <row r="832" customFormat="false" ht="15" hidden="false" customHeight="false" outlineLevel="0" collapsed="false">
      <c r="A832" s="1" t="s">
        <v>109</v>
      </c>
      <c r="B832" s="1" t="s">
        <v>110</v>
      </c>
      <c r="C832" s="1" t="s">
        <v>8024</v>
      </c>
      <c r="D832" s="1" t="s">
        <v>8026</v>
      </c>
      <c r="E832" s="1" t="s">
        <v>8027</v>
      </c>
      <c r="F832" s="1" t="s">
        <v>2118</v>
      </c>
      <c r="G832" s="1" t="s">
        <v>8025</v>
      </c>
      <c r="H832" s="1" t="s">
        <v>2387</v>
      </c>
      <c r="I832" s="1" t="n">
        <v>1291765068</v>
      </c>
      <c r="J832" s="1" t="s">
        <v>32</v>
      </c>
      <c r="K832" s="1"/>
      <c r="L832" s="1" t="s">
        <v>1644</v>
      </c>
      <c r="M832" s="1" t="s">
        <v>2376</v>
      </c>
      <c r="N832" s="1" t="s">
        <v>2368</v>
      </c>
      <c r="O832" s="1" t="s">
        <v>2367</v>
      </c>
      <c r="P832" s="1" t="s">
        <v>2366</v>
      </c>
      <c r="Q832" s="1" t="s">
        <v>2364</v>
      </c>
      <c r="R832" s="1" t="s">
        <v>2365</v>
      </c>
      <c r="S832" s="1" t="s">
        <v>2370</v>
      </c>
      <c r="T832" s="1" t="n">
        <v>2022</v>
      </c>
      <c r="U832" s="1" t="s">
        <v>7703</v>
      </c>
      <c r="V832" s="1" t="s">
        <v>1989</v>
      </c>
      <c r="W832" s="1" t="s">
        <v>2388</v>
      </c>
      <c r="X832" s="1" t="s">
        <v>2377</v>
      </c>
      <c r="Y832" s="1" t="s">
        <v>2519</v>
      </c>
      <c r="Z832" s="1" t="s">
        <v>2520</v>
      </c>
      <c r="AA832" s="1" t="s">
        <v>1906</v>
      </c>
      <c r="AB832" s="1" t="s">
        <v>30</v>
      </c>
      <c r="AC832" s="6" t="s">
        <v>8429</v>
      </c>
      <c r="AD832" s="6" t="s">
        <v>8429</v>
      </c>
      <c r="AE832" s="6" t="s">
        <v>8429</v>
      </c>
      <c r="AF832" s="1" t="s">
        <v>16550</v>
      </c>
      <c r="AG832" s="1" t="s">
        <v>16551</v>
      </c>
      <c r="AH832" s="1" t="n">
        <v>15000000</v>
      </c>
      <c r="AI832" s="1" t="s">
        <v>8431</v>
      </c>
      <c r="AJ832" s="1" t="s">
        <v>8459</v>
      </c>
      <c r="AK832" s="1" t="s">
        <v>16552</v>
      </c>
      <c r="AL832" s="1" t="s">
        <v>1896</v>
      </c>
      <c r="AM832" s="1" t="s">
        <v>117</v>
      </c>
      <c r="AN832" s="1" t="s">
        <v>16553</v>
      </c>
      <c r="AO832" s="1" t="s">
        <v>16554</v>
      </c>
      <c r="AP832" s="1" t="n">
        <v>2</v>
      </c>
      <c r="AQ832" s="1" t="s">
        <v>16555</v>
      </c>
      <c r="AR832" s="1"/>
      <c r="AS832" s="1"/>
      <c r="AT832" s="1"/>
      <c r="AU832" s="1"/>
      <c r="AV832" s="1"/>
      <c r="AW832" s="1"/>
      <c r="AX832" s="1" t="s">
        <v>16556</v>
      </c>
      <c r="AY832" s="1" t="s">
        <v>14615</v>
      </c>
      <c r="AZ832" s="1" t="s">
        <v>117</v>
      </c>
      <c r="BA832" s="1" t="s">
        <v>16557</v>
      </c>
      <c r="BB832" s="1" t="s">
        <v>16558</v>
      </c>
      <c r="BC832" s="1" t="s">
        <v>16559</v>
      </c>
      <c r="BD832" s="1" t="s">
        <v>16560</v>
      </c>
      <c r="BE832" s="1"/>
      <c r="BF832" s="1"/>
      <c r="BG832" s="1"/>
      <c r="BH832" s="1"/>
      <c r="BI832" s="1"/>
      <c r="BJ832" s="1"/>
      <c r="BK832" s="1"/>
      <c r="BL832" s="1"/>
      <c r="BM832" s="1" t="n">
        <v>1043358500</v>
      </c>
      <c r="BN832" s="1"/>
      <c r="BO832" s="1" t="n">
        <v>19</v>
      </c>
      <c r="BP832" s="1"/>
    </row>
    <row r="833" customFormat="false" ht="15" hidden="false" customHeight="false" outlineLevel="0" collapsed="false">
      <c r="A833" s="1" t="s">
        <v>109</v>
      </c>
      <c r="B833" s="1" t="s">
        <v>110</v>
      </c>
      <c r="C833" s="1" t="s">
        <v>8034</v>
      </c>
      <c r="D833" s="1" t="s">
        <v>8036</v>
      </c>
      <c r="E833" s="1" t="s">
        <v>16561</v>
      </c>
      <c r="F833" s="1" t="s">
        <v>2118</v>
      </c>
      <c r="G833" s="1" t="s">
        <v>8035</v>
      </c>
      <c r="H833" s="1" t="s">
        <v>2387</v>
      </c>
      <c r="I833" s="1" t="n">
        <v>7453600000</v>
      </c>
      <c r="J833" s="1" t="s">
        <v>32</v>
      </c>
      <c r="K833" s="1" t="n">
        <v>7318080000</v>
      </c>
      <c r="L833" s="1" t="s">
        <v>1644</v>
      </c>
      <c r="M833" s="1" t="s">
        <v>2376</v>
      </c>
      <c r="N833" s="1" t="s">
        <v>2368</v>
      </c>
      <c r="O833" s="1" t="s">
        <v>2367</v>
      </c>
      <c r="P833" s="1" t="s">
        <v>2366</v>
      </c>
      <c r="Q833" s="1" t="s">
        <v>2364</v>
      </c>
      <c r="R833" s="1" t="s">
        <v>2365</v>
      </c>
      <c r="S833" s="1" t="s">
        <v>2370</v>
      </c>
      <c r="T833" s="1" t="n">
        <v>2022</v>
      </c>
      <c r="U833" s="1" t="s">
        <v>7703</v>
      </c>
      <c r="V833" s="1" t="s">
        <v>1989</v>
      </c>
      <c r="W833" s="1" t="s">
        <v>2471</v>
      </c>
      <c r="X833" s="1" t="s">
        <v>2377</v>
      </c>
      <c r="Y833" s="1" t="s">
        <v>2519</v>
      </c>
      <c r="Z833" s="1" t="s">
        <v>2520</v>
      </c>
      <c r="AA833" s="1" t="s">
        <v>1835</v>
      </c>
      <c r="AB833" s="1" t="s">
        <v>167</v>
      </c>
      <c r="AC833" s="6" t="s">
        <v>8429</v>
      </c>
      <c r="AD833" s="6" t="s">
        <v>8429</v>
      </c>
      <c r="AE833" s="6" t="s">
        <v>8429</v>
      </c>
      <c r="AF833" s="1" t="s">
        <v>16562</v>
      </c>
      <c r="AG833" s="1" t="s">
        <v>16562</v>
      </c>
      <c r="AH833" s="1" t="n">
        <v>100000000</v>
      </c>
      <c r="AI833" s="1" t="s">
        <v>8431</v>
      </c>
      <c r="AJ833" s="1" t="s">
        <v>8459</v>
      </c>
      <c r="AK833" s="1" t="s">
        <v>16563</v>
      </c>
      <c r="AL833" s="1" t="s">
        <v>15683</v>
      </c>
      <c r="AM833" s="1" t="s">
        <v>117</v>
      </c>
      <c r="AN833" s="1" t="s">
        <v>16564</v>
      </c>
      <c r="AO833" s="1" t="s">
        <v>16565</v>
      </c>
      <c r="AP833" s="1" t="n">
        <v>5</v>
      </c>
      <c r="AQ833" s="1" t="s">
        <v>16566</v>
      </c>
      <c r="AR833" s="1"/>
      <c r="AS833" s="1"/>
      <c r="AT833" s="1"/>
      <c r="AU833" s="1"/>
      <c r="AV833" s="1"/>
      <c r="AW833" s="1"/>
      <c r="AX833" s="1" t="s">
        <v>16567</v>
      </c>
      <c r="AY833" s="1" t="s">
        <v>1580</v>
      </c>
      <c r="AZ833" s="1" t="s">
        <v>117</v>
      </c>
      <c r="BA833" s="1" t="s">
        <v>16568</v>
      </c>
      <c r="BB833" s="1" t="s">
        <v>16569</v>
      </c>
      <c r="BC833" s="1" t="s">
        <v>16570</v>
      </c>
      <c r="BD833" s="1" t="s">
        <v>16571</v>
      </c>
      <c r="BE833" s="1"/>
      <c r="BF833" s="1"/>
      <c r="BG833" s="1"/>
      <c r="BH833" s="1"/>
      <c r="BI833" s="1"/>
      <c r="BJ833" s="1"/>
      <c r="BK833" s="1"/>
      <c r="BL833" s="1"/>
      <c r="BM833" s="1" t="n">
        <v>4767911200</v>
      </c>
      <c r="BN833" s="1"/>
      <c r="BO833" s="1" t="n">
        <v>35</v>
      </c>
      <c r="BP833" s="1"/>
    </row>
    <row r="834" customFormat="false" ht="15" hidden="false" customHeight="false" outlineLevel="0" collapsed="false">
      <c r="A834" s="1" t="s">
        <v>109</v>
      </c>
      <c r="B834" s="1" t="s">
        <v>110</v>
      </c>
      <c r="C834" s="1" t="s">
        <v>8047</v>
      </c>
      <c r="D834" s="1" t="s">
        <v>8049</v>
      </c>
      <c r="E834" s="1" t="s">
        <v>8050</v>
      </c>
      <c r="F834" s="1" t="s">
        <v>2118</v>
      </c>
      <c r="G834" s="1" t="s">
        <v>8048</v>
      </c>
      <c r="H834" s="1" t="s">
        <v>2387</v>
      </c>
      <c r="I834" s="1" t="n">
        <v>2440606905</v>
      </c>
      <c r="J834" s="1" t="s">
        <v>32</v>
      </c>
      <c r="K834" s="1"/>
      <c r="L834" s="1" t="s">
        <v>1644</v>
      </c>
      <c r="M834" s="1" t="s">
        <v>2376</v>
      </c>
      <c r="N834" s="1" t="s">
        <v>2368</v>
      </c>
      <c r="O834" s="1" t="s">
        <v>2367</v>
      </c>
      <c r="P834" s="1" t="s">
        <v>2366</v>
      </c>
      <c r="Q834" s="1" t="s">
        <v>2364</v>
      </c>
      <c r="R834" s="1" t="s">
        <v>2365</v>
      </c>
      <c r="S834" s="1" t="s">
        <v>2370</v>
      </c>
      <c r="T834" s="1" t="n">
        <v>2022</v>
      </c>
      <c r="U834" s="1" t="s">
        <v>7703</v>
      </c>
      <c r="V834" s="1" t="s">
        <v>1989</v>
      </c>
      <c r="W834" s="1" t="s">
        <v>2388</v>
      </c>
      <c r="X834" s="1" t="s">
        <v>2377</v>
      </c>
      <c r="Y834" s="1" t="s">
        <v>2519</v>
      </c>
      <c r="Z834" s="1" t="s">
        <v>2520</v>
      </c>
      <c r="AA834" s="1" t="s">
        <v>1922</v>
      </c>
      <c r="AB834" s="1" t="s">
        <v>30</v>
      </c>
      <c r="AC834" s="6" t="s">
        <v>8429</v>
      </c>
      <c r="AD834" s="6" t="s">
        <v>8429</v>
      </c>
      <c r="AE834" s="6" t="s">
        <v>8429</v>
      </c>
      <c r="AF834" s="1" t="s">
        <v>16114</v>
      </c>
      <c r="AG834" s="1" t="s">
        <v>16115</v>
      </c>
      <c r="AH834" s="1" t="n">
        <v>30000000</v>
      </c>
      <c r="AI834" s="1" t="s">
        <v>8431</v>
      </c>
      <c r="AJ834" s="1" t="s">
        <v>8459</v>
      </c>
      <c r="AK834" s="1" t="s">
        <v>16572</v>
      </c>
      <c r="AL834" s="1" t="s">
        <v>16117</v>
      </c>
      <c r="AM834" s="1" t="s">
        <v>117</v>
      </c>
      <c r="AN834" s="1" t="s">
        <v>16573</v>
      </c>
      <c r="AO834" s="1" t="s">
        <v>16574</v>
      </c>
      <c r="AP834" s="1" t="n">
        <v>1</v>
      </c>
      <c r="AQ834" s="1" t="s">
        <v>16575</v>
      </c>
      <c r="AR834" s="1"/>
      <c r="AS834" s="1"/>
      <c r="AT834" s="1"/>
      <c r="AU834" s="1"/>
      <c r="AV834" s="1"/>
      <c r="AW834" s="1"/>
      <c r="AX834" s="1" t="s">
        <v>16576</v>
      </c>
      <c r="AY834" s="1" t="s">
        <v>14630</v>
      </c>
      <c r="AZ834" s="1" t="s">
        <v>117</v>
      </c>
      <c r="BA834" s="1" t="s">
        <v>16577</v>
      </c>
      <c r="BB834" s="1" t="s">
        <v>16578</v>
      </c>
      <c r="BC834" s="1" t="s">
        <v>16579</v>
      </c>
      <c r="BD834" s="1" t="s">
        <v>16580</v>
      </c>
      <c r="BE834" s="1"/>
      <c r="BF834" s="1"/>
      <c r="BG834" s="1"/>
      <c r="BH834" s="1"/>
      <c r="BI834" s="1"/>
      <c r="BJ834" s="1"/>
      <c r="BK834" s="1"/>
      <c r="BL834" s="1"/>
      <c r="BM834" s="1" t="n">
        <v>2423146000</v>
      </c>
      <c r="BN834" s="1"/>
      <c r="BO834" s="1" t="n">
        <v>1</v>
      </c>
      <c r="BP834" s="1"/>
    </row>
    <row r="835" customFormat="false" ht="15" hidden="false" customHeight="false" outlineLevel="0" collapsed="false">
      <c r="A835" s="1" t="s">
        <v>109</v>
      </c>
      <c r="B835" s="1" t="s">
        <v>110</v>
      </c>
      <c r="C835" s="1" t="s">
        <v>8066</v>
      </c>
      <c r="D835" s="1" t="s">
        <v>8067</v>
      </c>
      <c r="E835" s="1" t="s">
        <v>8068</v>
      </c>
      <c r="F835" s="1" t="s">
        <v>2118</v>
      </c>
      <c r="G835" s="1" t="s">
        <v>8045</v>
      </c>
      <c r="H835" s="1" t="s">
        <v>2369</v>
      </c>
      <c r="I835" s="1" t="n">
        <v>2351008800</v>
      </c>
      <c r="J835" s="1" t="s">
        <v>32</v>
      </c>
      <c r="K835" s="1"/>
      <c r="L835" s="1" t="s">
        <v>1644</v>
      </c>
      <c r="M835" s="1" t="s">
        <v>2376</v>
      </c>
      <c r="N835" s="1" t="s">
        <v>2368</v>
      </c>
      <c r="O835" s="1" t="s">
        <v>2367</v>
      </c>
      <c r="P835" s="1" t="s">
        <v>2437</v>
      </c>
      <c r="Q835" s="1" t="s">
        <v>2364</v>
      </c>
      <c r="R835" s="1" t="s">
        <v>2365</v>
      </c>
      <c r="S835" s="1" t="s">
        <v>2370</v>
      </c>
      <c r="T835" s="1" t="n">
        <v>2022</v>
      </c>
      <c r="U835" s="1" t="s">
        <v>7703</v>
      </c>
      <c r="V835" s="1" t="s">
        <v>1989</v>
      </c>
      <c r="W835" s="1" t="s">
        <v>2574</v>
      </c>
      <c r="X835" s="1" t="s">
        <v>2377</v>
      </c>
      <c r="Y835" s="1" t="s">
        <v>2519</v>
      </c>
      <c r="Z835" s="1" t="s">
        <v>2520</v>
      </c>
      <c r="AA835" s="1" t="s">
        <v>16581</v>
      </c>
      <c r="AB835" s="1" t="s">
        <v>30</v>
      </c>
      <c r="AC835" s="6" t="s">
        <v>8429</v>
      </c>
      <c r="AD835" s="6" t="s">
        <v>8429</v>
      </c>
      <c r="AE835" s="6" t="s">
        <v>8429</v>
      </c>
      <c r="AF835" s="1" t="s">
        <v>16582</v>
      </c>
      <c r="AG835" s="1" t="s">
        <v>16583</v>
      </c>
      <c r="AH835" s="1" t="n">
        <v>30000000</v>
      </c>
      <c r="AI835" s="1" t="s">
        <v>8431</v>
      </c>
      <c r="AJ835" s="1" t="s">
        <v>8459</v>
      </c>
      <c r="AK835" s="1" t="s">
        <v>16584</v>
      </c>
      <c r="AL835" s="1" t="s">
        <v>16581</v>
      </c>
      <c r="AM835" s="1" t="s">
        <v>117</v>
      </c>
      <c r="AN835" s="1" t="s">
        <v>16585</v>
      </c>
      <c r="AO835" s="1" t="s">
        <v>16586</v>
      </c>
      <c r="AP835" s="1" t="n">
        <v>3</v>
      </c>
      <c r="AQ835" s="1" t="s">
        <v>16587</v>
      </c>
      <c r="AR835" s="1"/>
      <c r="AS835" s="1"/>
      <c r="AT835" s="1"/>
      <c r="AU835" s="1"/>
      <c r="AV835" s="1"/>
      <c r="AW835" s="1"/>
      <c r="AX835" s="1" t="s">
        <v>16588</v>
      </c>
      <c r="AY835" s="1" t="s">
        <v>1967</v>
      </c>
      <c r="AZ835" s="1" t="s">
        <v>117</v>
      </c>
      <c r="BA835" s="1" t="s">
        <v>16589</v>
      </c>
      <c r="BB835" s="1" t="s">
        <v>16590</v>
      </c>
      <c r="BC835" s="1" t="s">
        <v>16591</v>
      </c>
      <c r="BD835" s="1" t="s">
        <v>16592</v>
      </c>
      <c r="BE835" s="1"/>
      <c r="BF835" s="1"/>
      <c r="BG835" s="1"/>
      <c r="BH835" s="1"/>
      <c r="BI835" s="1"/>
      <c r="BJ835" s="1"/>
      <c r="BK835" s="1"/>
      <c r="BL835" s="1"/>
      <c r="BM835" s="1" t="n">
        <v>2244750000</v>
      </c>
      <c r="BN835" s="1"/>
      <c r="BO835" s="1" t="n">
        <v>5</v>
      </c>
      <c r="BP835" s="1"/>
    </row>
    <row r="836" customFormat="false" ht="15" hidden="false" customHeight="false" outlineLevel="0" collapsed="false">
      <c r="A836" s="1" t="s">
        <v>215</v>
      </c>
      <c r="B836" s="1" t="s">
        <v>216</v>
      </c>
      <c r="C836" s="1" t="s">
        <v>8075</v>
      </c>
      <c r="D836" s="1" t="s">
        <v>8078</v>
      </c>
      <c r="E836" s="1" t="s">
        <v>8079</v>
      </c>
      <c r="F836" s="1" t="s">
        <v>2125</v>
      </c>
      <c r="G836" s="1" t="s">
        <v>8076</v>
      </c>
      <c r="H836" s="1" t="s">
        <v>2369</v>
      </c>
      <c r="I836" s="1" t="n">
        <v>63728741366</v>
      </c>
      <c r="J836" s="1" t="s">
        <v>32</v>
      </c>
      <c r="K836" s="1"/>
      <c r="L836" s="1" t="s">
        <v>8077</v>
      </c>
      <c r="M836" s="1" t="s">
        <v>2376</v>
      </c>
      <c r="N836" s="1" t="s">
        <v>2368</v>
      </c>
      <c r="O836" s="1" t="s">
        <v>2380</v>
      </c>
      <c r="P836" s="1" t="s">
        <v>2366</v>
      </c>
      <c r="Q836" s="1" t="s">
        <v>2364</v>
      </c>
      <c r="R836" s="1" t="s">
        <v>2365</v>
      </c>
      <c r="S836" s="1" t="s">
        <v>2370</v>
      </c>
      <c r="T836" s="1" t="n">
        <v>2022</v>
      </c>
      <c r="U836" s="1" t="s">
        <v>4065</v>
      </c>
      <c r="V836" s="1" t="s">
        <v>1989</v>
      </c>
      <c r="W836" s="1" t="s">
        <v>2530</v>
      </c>
      <c r="X836" s="1" t="s">
        <v>2428</v>
      </c>
      <c r="Y836" s="1" t="s">
        <v>2519</v>
      </c>
      <c r="Z836" s="1" t="s">
        <v>2520</v>
      </c>
      <c r="AA836" s="1" t="s">
        <v>16028</v>
      </c>
      <c r="AB836" s="1" t="s">
        <v>30</v>
      </c>
      <c r="AC836" s="6" t="s">
        <v>8429</v>
      </c>
      <c r="AD836" s="6" t="s">
        <v>8429</v>
      </c>
      <c r="AE836" s="6" t="s">
        <v>8429</v>
      </c>
      <c r="AF836" s="1" t="s">
        <v>16593</v>
      </c>
      <c r="AG836" s="1" t="s">
        <v>16593</v>
      </c>
      <c r="AH836" s="1" t="n">
        <v>1900000000</v>
      </c>
      <c r="AI836" s="1" t="s">
        <v>8431</v>
      </c>
      <c r="AJ836" s="1" t="s">
        <v>8459</v>
      </c>
      <c r="AK836" s="1" t="s">
        <v>257</v>
      </c>
      <c r="AL836" s="1" t="s">
        <v>1906</v>
      </c>
      <c r="AM836" s="1" t="s">
        <v>78</v>
      </c>
      <c r="AN836" s="1" t="s">
        <v>16594</v>
      </c>
      <c r="AO836" s="1" t="s">
        <v>16595</v>
      </c>
      <c r="AP836" s="1" t="n">
        <v>2</v>
      </c>
      <c r="AQ836" s="1" t="s">
        <v>16596</v>
      </c>
      <c r="AR836" s="1" t="s">
        <v>16597</v>
      </c>
      <c r="AS836" s="1" t="s">
        <v>16598</v>
      </c>
      <c r="AT836" s="1" t="s">
        <v>78</v>
      </c>
      <c r="AU836" s="1" t="s">
        <v>16599</v>
      </c>
      <c r="AV836" s="1" t="s">
        <v>16600</v>
      </c>
      <c r="AW836" s="1" t="s">
        <v>16601</v>
      </c>
      <c r="AX836" s="1" t="s">
        <v>16602</v>
      </c>
      <c r="AY836" s="1" t="s">
        <v>1785</v>
      </c>
      <c r="AZ836" s="1" t="s">
        <v>78</v>
      </c>
      <c r="BA836" s="1" t="s">
        <v>16603</v>
      </c>
      <c r="BB836" s="1" t="s">
        <v>16604</v>
      </c>
      <c r="BC836" s="1" t="s">
        <v>16605</v>
      </c>
      <c r="BD836" s="1" t="s">
        <v>16606</v>
      </c>
      <c r="BE836" s="1"/>
      <c r="BF836" s="1"/>
      <c r="BG836" s="1"/>
      <c r="BH836" s="1"/>
      <c r="BI836" s="1"/>
      <c r="BJ836" s="1"/>
      <c r="BK836" s="1"/>
      <c r="BL836" s="1"/>
      <c r="BM836" s="1" t="n">
        <v>63537210386</v>
      </c>
      <c r="BN836" s="1"/>
      <c r="BO836" s="1" t="n">
        <v>0</v>
      </c>
      <c r="BP836" s="1"/>
    </row>
    <row r="837" customFormat="false" ht="15" hidden="false" customHeight="false" outlineLevel="0" collapsed="false">
      <c r="A837" s="1" t="s">
        <v>25</v>
      </c>
      <c r="B837" s="1" t="s">
        <v>26</v>
      </c>
      <c r="C837" s="1" t="s">
        <v>8082</v>
      </c>
      <c r="D837" s="1" t="s">
        <v>8084</v>
      </c>
      <c r="E837" s="1" t="s">
        <v>8085</v>
      </c>
      <c r="F837" s="1" t="s">
        <v>2130</v>
      </c>
      <c r="G837" s="1" t="s">
        <v>2131</v>
      </c>
      <c r="H837" s="1" t="s">
        <v>2452</v>
      </c>
      <c r="I837" s="1" t="n">
        <v>1980243377</v>
      </c>
      <c r="J837" s="1" t="s">
        <v>32</v>
      </c>
      <c r="K837" s="1"/>
      <c r="L837" s="1" t="s">
        <v>8083</v>
      </c>
      <c r="M837" s="1" t="s">
        <v>2376</v>
      </c>
      <c r="N837" s="1" t="s">
        <v>2368</v>
      </c>
      <c r="O837" s="1" t="s">
        <v>2367</v>
      </c>
      <c r="P837" s="1" t="s">
        <v>2366</v>
      </c>
      <c r="Q837" s="1" t="s">
        <v>2364</v>
      </c>
      <c r="R837" s="1" t="s">
        <v>2365</v>
      </c>
      <c r="S837" s="1" t="s">
        <v>2370</v>
      </c>
      <c r="T837" s="1" t="n">
        <v>2022</v>
      </c>
      <c r="U837" s="1" t="s">
        <v>4065</v>
      </c>
      <c r="V837" s="1" t="s">
        <v>1989</v>
      </c>
      <c r="W837" s="1" t="s">
        <v>2923</v>
      </c>
      <c r="X837" s="1" t="s">
        <v>2377</v>
      </c>
      <c r="Y837" s="1" t="s">
        <v>2519</v>
      </c>
      <c r="Z837" s="1" t="s">
        <v>2520</v>
      </c>
      <c r="AA837" s="1" t="s">
        <v>1573</v>
      </c>
      <c r="AB837" s="1" t="s">
        <v>30</v>
      </c>
      <c r="AC837" s="6" t="s">
        <v>8429</v>
      </c>
      <c r="AD837" s="6" t="s">
        <v>8429</v>
      </c>
      <c r="AE837" s="6" t="s">
        <v>8429</v>
      </c>
      <c r="AF837" s="1" t="s">
        <v>14834</v>
      </c>
      <c r="AG837" s="1" t="s">
        <v>14834</v>
      </c>
      <c r="AH837" s="1" t="n">
        <v>28000000</v>
      </c>
      <c r="AI837" s="1" t="s">
        <v>8431</v>
      </c>
      <c r="AJ837" s="1" t="s">
        <v>8438</v>
      </c>
      <c r="AK837" s="1" t="s">
        <v>16607</v>
      </c>
      <c r="AL837" s="1" t="s">
        <v>1606</v>
      </c>
      <c r="AM837" s="1" t="s">
        <v>9211</v>
      </c>
      <c r="AN837" s="1" t="s">
        <v>16608</v>
      </c>
      <c r="AO837" s="1" t="s">
        <v>16609</v>
      </c>
      <c r="AP837" s="1" t="n">
        <v>1</v>
      </c>
      <c r="AQ837" s="1" t="s">
        <v>16610</v>
      </c>
      <c r="AR837" s="1"/>
      <c r="AS837" s="1"/>
      <c r="AT837" s="1"/>
      <c r="AU837" s="1"/>
      <c r="AV837" s="1"/>
      <c r="AW837" s="1"/>
      <c r="AX837" s="1" t="s">
        <v>16611</v>
      </c>
      <c r="AY837" s="1" t="s">
        <v>1200</v>
      </c>
      <c r="AZ837" s="1" t="s">
        <v>61</v>
      </c>
      <c r="BA837" s="1" t="s">
        <v>16612</v>
      </c>
      <c r="BB837" s="1" t="s">
        <v>16613</v>
      </c>
      <c r="BC837" s="1" t="s">
        <v>16614</v>
      </c>
      <c r="BD837" s="1" t="s">
        <v>16615</v>
      </c>
      <c r="BE837" s="1"/>
      <c r="BF837" s="1"/>
      <c r="BG837" s="1"/>
      <c r="BH837" s="1"/>
      <c r="BI837" s="1"/>
      <c r="BJ837" s="1"/>
      <c r="BK837" s="1"/>
      <c r="BL837" s="1"/>
      <c r="BM837" s="1" t="n">
        <v>1656388800</v>
      </c>
      <c r="BN837" s="1" t="s">
        <v>1164</v>
      </c>
      <c r="BO837" s="1" t="n">
        <v>16</v>
      </c>
      <c r="BP837" s="1"/>
    </row>
    <row r="838" customFormat="false" ht="15" hidden="false" customHeight="false" outlineLevel="0" collapsed="false">
      <c r="A838" s="1" t="s">
        <v>25</v>
      </c>
      <c r="B838" s="1" t="s">
        <v>26</v>
      </c>
      <c r="C838" s="1" t="s">
        <v>8088</v>
      </c>
      <c r="D838" s="1" t="s">
        <v>8090</v>
      </c>
      <c r="E838" s="1" t="s">
        <v>8091</v>
      </c>
      <c r="F838" s="1" t="s">
        <v>2137</v>
      </c>
      <c r="G838" s="1" t="s">
        <v>8089</v>
      </c>
      <c r="H838" s="1" t="s">
        <v>2387</v>
      </c>
      <c r="I838" s="1" t="n">
        <v>760000000</v>
      </c>
      <c r="J838" s="1" t="s">
        <v>32</v>
      </c>
      <c r="K838" s="1"/>
      <c r="L838" s="1" t="s">
        <v>2672</v>
      </c>
      <c r="M838" s="1" t="s">
        <v>2672</v>
      </c>
      <c r="N838" s="1" t="s">
        <v>2525</v>
      </c>
      <c r="O838" s="1" t="s">
        <v>2367</v>
      </c>
      <c r="P838" s="1" t="s">
        <v>2366</v>
      </c>
      <c r="Q838" s="1" t="s">
        <v>2364</v>
      </c>
      <c r="R838" s="1" t="s">
        <v>2365</v>
      </c>
      <c r="S838" s="1" t="s">
        <v>2370</v>
      </c>
      <c r="T838" s="1" t="n">
        <v>2022</v>
      </c>
      <c r="U838" s="1" t="s">
        <v>7522</v>
      </c>
      <c r="V838" s="1" t="s">
        <v>7523</v>
      </c>
      <c r="W838" s="1" t="s">
        <v>2424</v>
      </c>
      <c r="X838" s="1" t="s">
        <v>2377</v>
      </c>
      <c r="Y838" s="1" t="s">
        <v>2519</v>
      </c>
      <c r="Z838" s="1" t="s">
        <v>2520</v>
      </c>
      <c r="AA838" s="1" t="s">
        <v>1748</v>
      </c>
      <c r="AB838" s="1" t="s">
        <v>30</v>
      </c>
      <c r="AC838" s="6" t="s">
        <v>8429</v>
      </c>
      <c r="AD838" s="6" t="s">
        <v>8429</v>
      </c>
      <c r="AE838" s="6" t="s">
        <v>8429</v>
      </c>
      <c r="AF838" s="1" t="s">
        <v>16532</v>
      </c>
      <c r="AG838" s="1" t="s">
        <v>16532</v>
      </c>
      <c r="AH838" s="1" t="n">
        <v>11000000</v>
      </c>
      <c r="AI838" s="1" t="s">
        <v>8431</v>
      </c>
      <c r="AJ838" s="1" t="s">
        <v>8438</v>
      </c>
      <c r="AK838" s="1" t="s">
        <v>16616</v>
      </c>
      <c r="AL838" s="1" t="s">
        <v>1737</v>
      </c>
      <c r="AM838" s="1" t="s">
        <v>137</v>
      </c>
      <c r="AN838" s="1" t="s">
        <v>16617</v>
      </c>
      <c r="AO838" s="1" t="s">
        <v>16618</v>
      </c>
      <c r="AP838" s="1" t="n">
        <v>1</v>
      </c>
      <c r="AQ838" s="1" t="s">
        <v>16619</v>
      </c>
      <c r="AR838" s="1"/>
      <c r="AS838" s="1"/>
      <c r="AT838" s="1"/>
      <c r="AU838" s="1"/>
      <c r="AV838" s="1"/>
      <c r="AW838" s="1"/>
      <c r="AX838" s="1" t="s">
        <v>16620</v>
      </c>
      <c r="AY838" s="1" t="s">
        <v>1516</v>
      </c>
      <c r="AZ838" s="1" t="s">
        <v>137</v>
      </c>
      <c r="BA838" s="1" t="s">
        <v>16621</v>
      </c>
      <c r="BB838" s="1" t="s">
        <v>16622</v>
      </c>
      <c r="BC838" s="1" t="s">
        <v>16623</v>
      </c>
      <c r="BD838" s="1" t="s">
        <v>16624</v>
      </c>
      <c r="BE838" s="1"/>
      <c r="BF838" s="1"/>
      <c r="BG838" s="1"/>
      <c r="BH838" s="1"/>
      <c r="BI838" s="1"/>
      <c r="BJ838" s="1"/>
      <c r="BK838" s="1"/>
      <c r="BL838" s="1"/>
      <c r="BM838" s="1" t="n">
        <v>688000000</v>
      </c>
      <c r="BN838" s="1"/>
      <c r="BO838" s="1" t="n">
        <v>9</v>
      </c>
      <c r="BP838" s="1"/>
    </row>
    <row r="839" customFormat="false" ht="15" hidden="false" customHeight="false" outlineLevel="0" collapsed="false">
      <c r="A839" s="1" t="s">
        <v>25</v>
      </c>
      <c r="B839" s="1" t="s">
        <v>26</v>
      </c>
      <c r="C839" s="1" t="s">
        <v>8094</v>
      </c>
      <c r="D839" s="1" t="s">
        <v>8096</v>
      </c>
      <c r="E839" s="1" t="s">
        <v>8097</v>
      </c>
      <c r="F839" s="1" t="s">
        <v>2137</v>
      </c>
      <c r="G839" s="1" t="s">
        <v>8095</v>
      </c>
      <c r="H839" s="1" t="s">
        <v>2387</v>
      </c>
      <c r="I839" s="1" t="n">
        <v>1965600000</v>
      </c>
      <c r="J839" s="1" t="s">
        <v>32</v>
      </c>
      <c r="K839" s="1"/>
      <c r="L839" s="1" t="s">
        <v>2672</v>
      </c>
      <c r="M839" s="1" t="s">
        <v>2672</v>
      </c>
      <c r="N839" s="1" t="s">
        <v>2368</v>
      </c>
      <c r="O839" s="1" t="s">
        <v>2367</v>
      </c>
      <c r="P839" s="1" t="s">
        <v>2366</v>
      </c>
      <c r="Q839" s="1" t="s">
        <v>2364</v>
      </c>
      <c r="R839" s="1" t="s">
        <v>2365</v>
      </c>
      <c r="S839" s="1" t="s">
        <v>2370</v>
      </c>
      <c r="T839" s="1" t="n">
        <v>2022</v>
      </c>
      <c r="U839" s="1" t="s">
        <v>7522</v>
      </c>
      <c r="V839" s="1" t="s">
        <v>7523</v>
      </c>
      <c r="W839" s="1" t="s">
        <v>2424</v>
      </c>
      <c r="X839" s="1" t="s">
        <v>2377</v>
      </c>
      <c r="Y839" s="1" t="s">
        <v>2519</v>
      </c>
      <c r="Z839" s="1" t="s">
        <v>2520</v>
      </c>
      <c r="AA839" s="1" t="s">
        <v>1453</v>
      </c>
      <c r="AB839" s="1" t="s">
        <v>30</v>
      </c>
      <c r="AC839" s="6" t="s">
        <v>8429</v>
      </c>
      <c r="AD839" s="6" t="s">
        <v>8429</v>
      </c>
      <c r="AE839" s="6" t="s">
        <v>8429</v>
      </c>
      <c r="AF839" s="1" t="s">
        <v>13781</v>
      </c>
      <c r="AG839" s="1" t="s">
        <v>13781</v>
      </c>
      <c r="AH839" s="1" t="n">
        <v>25000000</v>
      </c>
      <c r="AI839" s="1" t="s">
        <v>8431</v>
      </c>
      <c r="AJ839" s="1" t="s">
        <v>8438</v>
      </c>
      <c r="AK839" s="1" t="s">
        <v>16625</v>
      </c>
      <c r="AL839" s="1" t="s">
        <v>1370</v>
      </c>
      <c r="AM839" s="1" t="s">
        <v>137</v>
      </c>
      <c r="AN839" s="1" t="s">
        <v>16626</v>
      </c>
      <c r="AO839" s="1" t="s">
        <v>16627</v>
      </c>
      <c r="AP839" s="1" t="n">
        <v>4</v>
      </c>
      <c r="AQ839" s="1" t="s">
        <v>16628</v>
      </c>
      <c r="AR839" s="1"/>
      <c r="AS839" s="1"/>
      <c r="AT839" s="1"/>
      <c r="AU839" s="1"/>
      <c r="AV839" s="1"/>
      <c r="AW839" s="1"/>
      <c r="AX839" s="1" t="s">
        <v>16629</v>
      </c>
      <c r="AY839" s="1" t="s">
        <v>973</v>
      </c>
      <c r="AZ839" s="1" t="s">
        <v>1045</v>
      </c>
      <c r="BA839" s="1" t="s">
        <v>16630</v>
      </c>
      <c r="BB839" s="1" t="s">
        <v>16631</v>
      </c>
      <c r="BC839" s="1" t="s">
        <v>16632</v>
      </c>
      <c r="BD839" s="1" t="s">
        <v>16633</v>
      </c>
      <c r="BE839" s="1"/>
      <c r="BF839" s="1"/>
      <c r="BG839" s="1"/>
      <c r="BH839" s="1"/>
      <c r="BI839" s="1"/>
      <c r="BJ839" s="1"/>
      <c r="BK839" s="1"/>
      <c r="BL839" s="1"/>
      <c r="BM839" s="1" t="n">
        <v>1747900000</v>
      </c>
      <c r="BN839" s="1" t="s">
        <v>976</v>
      </c>
      <c r="BO839" s="1" t="n">
        <v>11</v>
      </c>
      <c r="BP839" s="1"/>
    </row>
    <row r="840" customFormat="false" ht="15" hidden="false" customHeight="false" outlineLevel="0" collapsed="false">
      <c r="A840" s="1" t="s">
        <v>25</v>
      </c>
      <c r="B840" s="1" t="s">
        <v>26</v>
      </c>
      <c r="C840" s="1" t="s">
        <v>8100</v>
      </c>
      <c r="D840" s="1" t="s">
        <v>8102</v>
      </c>
      <c r="E840" s="1" t="s">
        <v>8103</v>
      </c>
      <c r="F840" s="1" t="s">
        <v>2137</v>
      </c>
      <c r="G840" s="1" t="s">
        <v>8101</v>
      </c>
      <c r="H840" s="1" t="s">
        <v>2387</v>
      </c>
      <c r="I840" s="1" t="n">
        <v>3240000000</v>
      </c>
      <c r="J840" s="1" t="s">
        <v>32</v>
      </c>
      <c r="K840" s="1"/>
      <c r="L840" s="1" t="s">
        <v>2672</v>
      </c>
      <c r="M840" s="1" t="s">
        <v>2672</v>
      </c>
      <c r="N840" s="1" t="s">
        <v>2368</v>
      </c>
      <c r="O840" s="1" t="s">
        <v>2367</v>
      </c>
      <c r="P840" s="1" t="s">
        <v>2366</v>
      </c>
      <c r="Q840" s="1" t="s">
        <v>2364</v>
      </c>
      <c r="R840" s="1" t="s">
        <v>2365</v>
      </c>
      <c r="S840" s="1" t="s">
        <v>2370</v>
      </c>
      <c r="T840" s="1" t="n">
        <v>2022</v>
      </c>
      <c r="U840" s="1" t="s">
        <v>7522</v>
      </c>
      <c r="V840" s="1" t="s">
        <v>7523</v>
      </c>
      <c r="W840" s="1" t="s">
        <v>2424</v>
      </c>
      <c r="X840" s="1" t="s">
        <v>2377</v>
      </c>
      <c r="Y840" s="1" t="s">
        <v>2519</v>
      </c>
      <c r="Z840" s="1" t="s">
        <v>2520</v>
      </c>
      <c r="AA840" s="1" t="s">
        <v>473</v>
      </c>
      <c r="AB840" s="1" t="s">
        <v>30</v>
      </c>
      <c r="AC840" s="6" t="s">
        <v>8429</v>
      </c>
      <c r="AD840" s="6" t="s">
        <v>8429</v>
      </c>
      <c r="AE840" s="6" t="s">
        <v>8429</v>
      </c>
      <c r="AF840" s="1" t="s">
        <v>16634</v>
      </c>
      <c r="AG840" s="1" t="s">
        <v>16634</v>
      </c>
      <c r="AH840" s="1" t="n">
        <v>48600000</v>
      </c>
      <c r="AI840" s="1" t="s">
        <v>8431</v>
      </c>
      <c r="AJ840" s="1" t="s">
        <v>8438</v>
      </c>
      <c r="AK840" s="1" t="s">
        <v>16635</v>
      </c>
      <c r="AL840" s="1" t="s">
        <v>473</v>
      </c>
      <c r="AM840" s="1" t="s">
        <v>9211</v>
      </c>
      <c r="AN840" s="1" t="s">
        <v>16636</v>
      </c>
      <c r="AO840" s="1" t="s">
        <v>16637</v>
      </c>
      <c r="AP840" s="1" t="n">
        <v>3</v>
      </c>
      <c r="AQ840" s="1" t="s">
        <v>16638</v>
      </c>
      <c r="AR840" s="1"/>
      <c r="AS840" s="1"/>
      <c r="AT840" s="1"/>
      <c r="AU840" s="1"/>
      <c r="AV840" s="1"/>
      <c r="AW840" s="1"/>
      <c r="AX840" s="1" t="s">
        <v>16639</v>
      </c>
      <c r="AY840" s="1" t="s">
        <v>742</v>
      </c>
      <c r="AZ840" s="1" t="s">
        <v>830</v>
      </c>
      <c r="BA840" s="1" t="s">
        <v>16640</v>
      </c>
      <c r="BB840" s="1" t="s">
        <v>16641</v>
      </c>
      <c r="BC840" s="1" t="s">
        <v>16642</v>
      </c>
      <c r="BD840" s="1" t="s">
        <v>16643</v>
      </c>
      <c r="BE840" s="1"/>
      <c r="BF840" s="1"/>
      <c r="BG840" s="1"/>
      <c r="BH840" s="1"/>
      <c r="BI840" s="1"/>
      <c r="BJ840" s="1"/>
      <c r="BK840" s="1"/>
      <c r="BL840" s="1"/>
      <c r="BM840" s="1" t="n">
        <v>3235950000</v>
      </c>
      <c r="BN840" s="1" t="s">
        <v>735</v>
      </c>
      <c r="BO840" s="1" t="n">
        <v>0</v>
      </c>
      <c r="BP840" s="1"/>
    </row>
    <row r="841" customFormat="false" ht="15" hidden="false" customHeight="false" outlineLevel="0" collapsed="false">
      <c r="A841" s="1" t="s">
        <v>25</v>
      </c>
      <c r="B841" s="1" t="s">
        <v>26</v>
      </c>
      <c r="C841" s="1" t="s">
        <v>8106</v>
      </c>
      <c r="D841" s="1" t="s">
        <v>8108</v>
      </c>
      <c r="E841" s="1" t="s">
        <v>8109</v>
      </c>
      <c r="F841" s="1" t="s">
        <v>2137</v>
      </c>
      <c r="G841" s="1" t="s">
        <v>8107</v>
      </c>
      <c r="H841" s="1" t="s">
        <v>2387</v>
      </c>
      <c r="I841" s="1" t="n">
        <v>972000000</v>
      </c>
      <c r="J841" s="1" t="s">
        <v>32</v>
      </c>
      <c r="K841" s="1"/>
      <c r="L841" s="1" t="s">
        <v>2672</v>
      </c>
      <c r="M841" s="1" t="s">
        <v>2672</v>
      </c>
      <c r="N841" s="1" t="s">
        <v>2525</v>
      </c>
      <c r="O841" s="1" t="s">
        <v>2367</v>
      </c>
      <c r="P841" s="1" t="s">
        <v>2366</v>
      </c>
      <c r="Q841" s="1" t="s">
        <v>2364</v>
      </c>
      <c r="R841" s="1" t="s">
        <v>2365</v>
      </c>
      <c r="S841" s="1" t="s">
        <v>2370</v>
      </c>
      <c r="T841" s="1" t="n">
        <v>2022</v>
      </c>
      <c r="U841" s="1" t="s">
        <v>7522</v>
      </c>
      <c r="V841" s="1" t="s">
        <v>7523</v>
      </c>
      <c r="W841" s="1" t="s">
        <v>2424</v>
      </c>
      <c r="X841" s="1" t="s">
        <v>2377</v>
      </c>
      <c r="Y841" s="1" t="s">
        <v>2519</v>
      </c>
      <c r="Z841" s="1" t="s">
        <v>2520</v>
      </c>
      <c r="AA841" s="1" t="s">
        <v>1748</v>
      </c>
      <c r="AB841" s="1" t="s">
        <v>30</v>
      </c>
      <c r="AC841" s="6" t="s">
        <v>8429</v>
      </c>
      <c r="AD841" s="6" t="s">
        <v>8429</v>
      </c>
      <c r="AE841" s="6" t="s">
        <v>8429</v>
      </c>
      <c r="AF841" s="1" t="s">
        <v>16532</v>
      </c>
      <c r="AG841" s="1" t="s">
        <v>16532</v>
      </c>
      <c r="AH841" s="1" t="n">
        <v>14000000</v>
      </c>
      <c r="AI841" s="1" t="s">
        <v>8431</v>
      </c>
      <c r="AJ841" s="1" t="s">
        <v>8438</v>
      </c>
      <c r="AK841" s="1" t="s">
        <v>16644</v>
      </c>
      <c r="AL841" s="1" t="s">
        <v>1737</v>
      </c>
      <c r="AM841" s="1" t="s">
        <v>137</v>
      </c>
      <c r="AN841" s="1" t="s">
        <v>16645</v>
      </c>
      <c r="AO841" s="1" t="s">
        <v>16646</v>
      </c>
      <c r="AP841" s="1" t="n">
        <v>2</v>
      </c>
      <c r="AQ841" s="1" t="s">
        <v>16647</v>
      </c>
      <c r="AR841" s="1"/>
      <c r="AS841" s="1"/>
      <c r="AT841" s="1"/>
      <c r="AU841" s="1"/>
      <c r="AV841" s="1"/>
      <c r="AW841" s="1"/>
      <c r="AX841" s="1" t="s">
        <v>16648</v>
      </c>
      <c r="AY841" s="1" t="s">
        <v>1573</v>
      </c>
      <c r="AZ841" s="1" t="s">
        <v>8477</v>
      </c>
      <c r="BA841" s="1" t="s">
        <v>16649</v>
      </c>
      <c r="BB841" s="1" t="s">
        <v>16650</v>
      </c>
      <c r="BC841" s="1" t="s">
        <v>16651</v>
      </c>
      <c r="BD841" s="1" t="s">
        <v>16652</v>
      </c>
      <c r="BE841" s="1"/>
      <c r="BF841" s="1"/>
      <c r="BG841" s="1"/>
      <c r="BH841" s="1"/>
      <c r="BI841" s="1"/>
      <c r="BJ841" s="1"/>
      <c r="BK841" s="1"/>
      <c r="BL841" s="1"/>
      <c r="BM841" s="1" t="n">
        <v>960000000</v>
      </c>
      <c r="BN841" s="1"/>
      <c r="BO841" s="1" t="n">
        <v>1</v>
      </c>
      <c r="BP841" s="1"/>
    </row>
    <row r="842" customFormat="false" ht="15" hidden="false" customHeight="false" outlineLevel="0" collapsed="false">
      <c r="A842" s="1" t="s">
        <v>25</v>
      </c>
      <c r="B842" s="1" t="s">
        <v>26</v>
      </c>
      <c r="C842" s="1" t="s">
        <v>8112</v>
      </c>
      <c r="D842" s="1" t="s">
        <v>8114</v>
      </c>
      <c r="E842" s="1" t="s">
        <v>8115</v>
      </c>
      <c r="F842" s="1" t="s">
        <v>2137</v>
      </c>
      <c r="G842" s="1" t="s">
        <v>8113</v>
      </c>
      <c r="H842" s="1" t="s">
        <v>2387</v>
      </c>
      <c r="I842" s="1" t="n">
        <v>1000080000</v>
      </c>
      <c r="J842" s="1" t="s">
        <v>32</v>
      </c>
      <c r="K842" s="1"/>
      <c r="L842" s="1" t="s">
        <v>2672</v>
      </c>
      <c r="M842" s="1" t="s">
        <v>2672</v>
      </c>
      <c r="N842" s="1" t="s">
        <v>2368</v>
      </c>
      <c r="O842" s="1" t="s">
        <v>2367</v>
      </c>
      <c r="P842" s="1" t="s">
        <v>2366</v>
      </c>
      <c r="Q842" s="1" t="s">
        <v>2364</v>
      </c>
      <c r="R842" s="1" t="s">
        <v>2365</v>
      </c>
      <c r="S842" s="1" t="s">
        <v>2370</v>
      </c>
      <c r="T842" s="1" t="n">
        <v>2022</v>
      </c>
      <c r="U842" s="1" t="s">
        <v>7522</v>
      </c>
      <c r="V842" s="1" t="s">
        <v>7523</v>
      </c>
      <c r="W842" s="1" t="s">
        <v>2424</v>
      </c>
      <c r="X842" s="1" t="s">
        <v>2377</v>
      </c>
      <c r="Y842" s="1" t="s">
        <v>2519</v>
      </c>
      <c r="Z842" s="1" t="s">
        <v>2520</v>
      </c>
      <c r="AA842" s="1" t="s">
        <v>1433</v>
      </c>
      <c r="AB842" s="1" t="s">
        <v>30</v>
      </c>
      <c r="AC842" s="6" t="s">
        <v>8429</v>
      </c>
      <c r="AD842" s="6" t="s">
        <v>8429</v>
      </c>
      <c r="AE842" s="6" t="s">
        <v>8429</v>
      </c>
      <c r="AF842" s="1" t="s">
        <v>16653</v>
      </c>
      <c r="AG842" s="1" t="s">
        <v>16653</v>
      </c>
      <c r="AH842" s="1" t="n">
        <v>15000000</v>
      </c>
      <c r="AI842" s="1" t="s">
        <v>8431</v>
      </c>
      <c r="AJ842" s="1" t="s">
        <v>8438</v>
      </c>
      <c r="AK842" s="1" t="s">
        <v>16654</v>
      </c>
      <c r="AL842" s="1" t="s">
        <v>1464</v>
      </c>
      <c r="AM842" s="1" t="s">
        <v>61</v>
      </c>
      <c r="AN842" s="1" t="s">
        <v>16655</v>
      </c>
      <c r="AO842" s="1" t="s">
        <v>16656</v>
      </c>
      <c r="AP842" s="1" t="n">
        <v>2</v>
      </c>
      <c r="AQ842" s="1" t="s">
        <v>16657</v>
      </c>
      <c r="AR842" s="1"/>
      <c r="AS842" s="1"/>
      <c r="AT842" s="1"/>
      <c r="AU842" s="1"/>
      <c r="AV842" s="1"/>
      <c r="AW842" s="1"/>
      <c r="AX842" s="1" t="s">
        <v>16658</v>
      </c>
      <c r="AY842" s="1" t="s">
        <v>483</v>
      </c>
      <c r="AZ842" s="1" t="s">
        <v>61</v>
      </c>
      <c r="BA842" s="1" t="s">
        <v>16659</v>
      </c>
      <c r="BB842" s="1" t="s">
        <v>16660</v>
      </c>
      <c r="BC842" s="1" t="s">
        <v>16661</v>
      </c>
      <c r="BD842" s="1" t="s">
        <v>16662</v>
      </c>
      <c r="BE842" s="1"/>
      <c r="BF842" s="1"/>
      <c r="BG842" s="1"/>
      <c r="BH842" s="1"/>
      <c r="BI842" s="1"/>
      <c r="BJ842" s="1"/>
      <c r="BK842" s="1"/>
      <c r="BL842" s="1"/>
      <c r="BM842" s="1" t="n">
        <v>898000000</v>
      </c>
      <c r="BN842" s="1" t="s">
        <v>8813</v>
      </c>
      <c r="BO842" s="1" t="n">
        <v>10</v>
      </c>
      <c r="BP842" s="1"/>
    </row>
    <row r="843" customFormat="false" ht="15" hidden="false" customHeight="false" outlineLevel="0" collapsed="false">
      <c r="A843" s="1" t="s">
        <v>25</v>
      </c>
      <c r="B843" s="1" t="s">
        <v>26</v>
      </c>
      <c r="C843" s="1" t="s">
        <v>8118</v>
      </c>
      <c r="D843" s="1" t="s">
        <v>8120</v>
      </c>
      <c r="E843" s="1" t="s">
        <v>8121</v>
      </c>
      <c r="F843" s="1" t="s">
        <v>2137</v>
      </c>
      <c r="G843" s="1" t="s">
        <v>8119</v>
      </c>
      <c r="H843" s="1" t="s">
        <v>2387</v>
      </c>
      <c r="I843" s="1" t="n">
        <v>2490247309</v>
      </c>
      <c r="J843" s="1" t="s">
        <v>32</v>
      </c>
      <c r="K843" s="1"/>
      <c r="L843" s="1" t="s">
        <v>2672</v>
      </c>
      <c r="M843" s="1" t="s">
        <v>2672</v>
      </c>
      <c r="N843" s="1" t="s">
        <v>2368</v>
      </c>
      <c r="O843" s="1" t="s">
        <v>2367</v>
      </c>
      <c r="P843" s="1" t="s">
        <v>2366</v>
      </c>
      <c r="Q843" s="1" t="s">
        <v>2364</v>
      </c>
      <c r="R843" s="1" t="s">
        <v>2365</v>
      </c>
      <c r="S843" s="1" t="s">
        <v>2370</v>
      </c>
      <c r="T843" s="1" t="n">
        <v>2022</v>
      </c>
      <c r="U843" s="1" t="s">
        <v>7522</v>
      </c>
      <c r="V843" s="1" t="s">
        <v>7523</v>
      </c>
      <c r="W843" s="1" t="s">
        <v>2424</v>
      </c>
      <c r="X843" s="1" t="s">
        <v>2377</v>
      </c>
      <c r="Y843" s="1" t="s">
        <v>2446</v>
      </c>
      <c r="Z843" s="1" t="s">
        <v>2447</v>
      </c>
      <c r="AA843" s="1" t="s">
        <v>374</v>
      </c>
      <c r="AB843" s="1" t="s">
        <v>30</v>
      </c>
      <c r="AC843" s="6" t="s">
        <v>8429</v>
      </c>
      <c r="AD843" s="6" t="s">
        <v>8429</v>
      </c>
      <c r="AE843" s="6" t="s">
        <v>8429</v>
      </c>
      <c r="AF843" s="1" t="s">
        <v>10567</v>
      </c>
      <c r="AG843" s="1" t="s">
        <v>10567</v>
      </c>
      <c r="AH843" s="1" t="n">
        <v>37000000</v>
      </c>
      <c r="AI843" s="1" t="s">
        <v>8431</v>
      </c>
      <c r="AJ843" s="1" t="s">
        <v>8438</v>
      </c>
      <c r="AK843" s="1" t="s">
        <v>16663</v>
      </c>
      <c r="AL843" s="1" t="s">
        <v>1464</v>
      </c>
      <c r="AM843" s="1" t="s">
        <v>9211</v>
      </c>
      <c r="AN843" s="1" t="s">
        <v>16664</v>
      </c>
      <c r="AO843" s="1" t="s">
        <v>16665</v>
      </c>
      <c r="AP843" s="1" t="n">
        <v>4</v>
      </c>
      <c r="AQ843" s="1" t="s">
        <v>16666</v>
      </c>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row>
    <row r="844" customFormat="false" ht="15" hidden="false" customHeight="false" outlineLevel="0" collapsed="false">
      <c r="A844" s="1" t="s">
        <v>25</v>
      </c>
      <c r="B844" s="1" t="s">
        <v>26</v>
      </c>
      <c r="C844" s="1" t="s">
        <v>8124</v>
      </c>
      <c r="D844" s="1" t="s">
        <v>8126</v>
      </c>
      <c r="E844" s="1" t="s">
        <v>8127</v>
      </c>
      <c r="F844" s="1" t="s">
        <v>2144</v>
      </c>
      <c r="G844" s="1" t="s">
        <v>8125</v>
      </c>
      <c r="H844" s="1" t="s">
        <v>2381</v>
      </c>
      <c r="I844" s="1" t="n">
        <v>252735575</v>
      </c>
      <c r="J844" s="1" t="s">
        <v>32</v>
      </c>
      <c r="K844" s="1"/>
      <c r="L844" s="1" t="s">
        <v>1612</v>
      </c>
      <c r="M844" s="1" t="s">
        <v>2376</v>
      </c>
      <c r="N844" s="1" t="s">
        <v>2368</v>
      </c>
      <c r="O844" s="1" t="s">
        <v>2380</v>
      </c>
      <c r="P844" s="1" t="s">
        <v>2366</v>
      </c>
      <c r="Q844" s="1" t="s">
        <v>2364</v>
      </c>
      <c r="R844" s="1" t="s">
        <v>2365</v>
      </c>
      <c r="S844" s="1" t="s">
        <v>2370</v>
      </c>
      <c r="T844" s="1" t="n">
        <v>2022</v>
      </c>
      <c r="U844" s="1" t="s">
        <v>7522</v>
      </c>
      <c r="V844" s="1" t="s">
        <v>7523</v>
      </c>
      <c r="W844" s="1" t="s">
        <v>2923</v>
      </c>
      <c r="X844" s="1" t="s">
        <v>2377</v>
      </c>
      <c r="Y844" s="1" t="s">
        <v>2519</v>
      </c>
      <c r="Z844" s="1" t="s">
        <v>2520</v>
      </c>
      <c r="AA844" s="1" t="s">
        <v>1273</v>
      </c>
      <c r="AB844" s="1" t="s">
        <v>30</v>
      </c>
      <c r="AC844" s="6" t="s">
        <v>8429</v>
      </c>
      <c r="AD844" s="6" t="s">
        <v>8429</v>
      </c>
      <c r="AE844" s="6" t="s">
        <v>8429</v>
      </c>
      <c r="AF844" s="1" t="s">
        <v>14907</v>
      </c>
      <c r="AG844" s="1" t="s">
        <v>14907</v>
      </c>
      <c r="AH844" s="1"/>
      <c r="AI844" s="1" t="s">
        <v>8443</v>
      </c>
      <c r="AJ844" s="1" t="s">
        <v>8464</v>
      </c>
      <c r="AK844" s="1" t="s">
        <v>16667</v>
      </c>
      <c r="AL844" s="1" t="s">
        <v>1282</v>
      </c>
      <c r="AM844" s="1" t="s">
        <v>61</v>
      </c>
      <c r="AN844" s="1" t="s">
        <v>16668</v>
      </c>
      <c r="AO844" s="1" t="s">
        <v>16669</v>
      </c>
      <c r="AP844" s="1" t="n">
        <v>1</v>
      </c>
      <c r="AQ844" s="1" t="s">
        <v>16670</v>
      </c>
      <c r="AR844" s="1" t="s">
        <v>16671</v>
      </c>
      <c r="AS844" s="1" t="s">
        <v>16672</v>
      </c>
      <c r="AT844" s="1" t="s">
        <v>61</v>
      </c>
      <c r="AU844" s="1" t="s">
        <v>16673</v>
      </c>
      <c r="AV844" s="1" t="s">
        <v>16674</v>
      </c>
      <c r="AW844" s="1" t="s">
        <v>16675</v>
      </c>
      <c r="AX844" s="1" t="s">
        <v>16676</v>
      </c>
      <c r="AY844" s="1" t="s">
        <v>940</v>
      </c>
      <c r="AZ844" s="1" t="s">
        <v>61</v>
      </c>
      <c r="BA844" s="1" t="s">
        <v>16677</v>
      </c>
      <c r="BB844" s="1" t="s">
        <v>16678</v>
      </c>
      <c r="BC844" s="1" t="s">
        <v>16679</v>
      </c>
      <c r="BD844" s="1" t="s">
        <v>16680</v>
      </c>
      <c r="BE844" s="1"/>
      <c r="BF844" s="1"/>
      <c r="BG844" s="1"/>
      <c r="BH844" s="1"/>
      <c r="BI844" s="1"/>
      <c r="BJ844" s="1"/>
      <c r="BK844" s="1"/>
      <c r="BL844" s="1"/>
      <c r="BM844" s="1" t="n">
        <v>209200000</v>
      </c>
      <c r="BN844" s="1" t="s">
        <v>848</v>
      </c>
      <c r="BO844" s="1" t="n">
        <v>17</v>
      </c>
      <c r="BP844" s="1"/>
    </row>
    <row r="845" customFormat="false" ht="15" hidden="false" customHeight="false" outlineLevel="0" collapsed="false">
      <c r="A845" s="1" t="s">
        <v>25</v>
      </c>
      <c r="B845" s="1" t="s">
        <v>26</v>
      </c>
      <c r="C845" s="1" t="s">
        <v>8130</v>
      </c>
      <c r="D845" s="1" t="s">
        <v>8132</v>
      </c>
      <c r="E845" s="1" t="s">
        <v>8133</v>
      </c>
      <c r="F845" s="1" t="s">
        <v>2144</v>
      </c>
      <c r="G845" s="1" t="s">
        <v>8131</v>
      </c>
      <c r="H845" s="1" t="s">
        <v>2452</v>
      </c>
      <c r="I845" s="1" t="n">
        <v>9849398888</v>
      </c>
      <c r="J845" s="1" t="s">
        <v>32</v>
      </c>
      <c r="K845" s="1"/>
      <c r="L845" s="1" t="s">
        <v>1612</v>
      </c>
      <c r="M845" s="1" t="s">
        <v>2376</v>
      </c>
      <c r="N845" s="1" t="s">
        <v>2368</v>
      </c>
      <c r="O845" s="1" t="s">
        <v>2367</v>
      </c>
      <c r="P845" s="1" t="s">
        <v>2366</v>
      </c>
      <c r="Q845" s="1" t="s">
        <v>2364</v>
      </c>
      <c r="R845" s="1" t="s">
        <v>2365</v>
      </c>
      <c r="S845" s="1" t="s">
        <v>2370</v>
      </c>
      <c r="T845" s="1" t="n">
        <v>2022</v>
      </c>
      <c r="U845" s="1" t="s">
        <v>7522</v>
      </c>
      <c r="V845" s="1" t="s">
        <v>7523</v>
      </c>
      <c r="W845" s="1" t="s">
        <v>2923</v>
      </c>
      <c r="X845" s="1" t="s">
        <v>2377</v>
      </c>
      <c r="Y845" s="1" t="s">
        <v>2519</v>
      </c>
      <c r="Z845" s="1" t="s">
        <v>2520</v>
      </c>
      <c r="AA845" s="1" t="s">
        <v>14941</v>
      </c>
      <c r="AB845" s="1" t="s">
        <v>30</v>
      </c>
      <c r="AC845" s="6" t="s">
        <v>8429</v>
      </c>
      <c r="AD845" s="6" t="s">
        <v>8429</v>
      </c>
      <c r="AE845" s="6" t="s">
        <v>8429</v>
      </c>
      <c r="AF845" s="1" t="s">
        <v>14656</v>
      </c>
      <c r="AG845" s="1" t="s">
        <v>14656</v>
      </c>
      <c r="AH845" s="1" t="n">
        <v>140000000</v>
      </c>
      <c r="AI845" s="1" t="s">
        <v>8431</v>
      </c>
      <c r="AJ845" s="1" t="s">
        <v>8438</v>
      </c>
      <c r="AK845" s="1" t="s">
        <v>16681</v>
      </c>
      <c r="AL845" s="1" t="s">
        <v>16682</v>
      </c>
      <c r="AM845" s="1" t="s">
        <v>61</v>
      </c>
      <c r="AN845" s="1" t="s">
        <v>16683</v>
      </c>
      <c r="AO845" s="1" t="s">
        <v>16684</v>
      </c>
      <c r="AP845" s="1" t="n">
        <v>4</v>
      </c>
      <c r="AQ845" s="1" t="s">
        <v>16685</v>
      </c>
      <c r="AR845" s="1"/>
      <c r="AS845" s="1"/>
      <c r="AT845" s="1"/>
      <c r="AU845" s="1"/>
      <c r="AV845" s="1"/>
      <c r="AW845" s="1"/>
      <c r="AX845" s="1" t="s">
        <v>16686</v>
      </c>
      <c r="AY845" s="1" t="s">
        <v>820</v>
      </c>
      <c r="AZ845" s="1" t="s">
        <v>61</v>
      </c>
      <c r="BA845" s="1" t="s">
        <v>16687</v>
      </c>
      <c r="BB845" s="1" t="s">
        <v>16688</v>
      </c>
      <c r="BC845" s="1" t="s">
        <v>16689</v>
      </c>
      <c r="BD845" s="1" t="s">
        <v>16690</v>
      </c>
      <c r="BE845" s="1"/>
      <c r="BF845" s="1"/>
      <c r="BG845" s="1"/>
      <c r="BH845" s="1"/>
      <c r="BI845" s="1"/>
      <c r="BJ845" s="1"/>
      <c r="BK845" s="1"/>
      <c r="BL845" s="1"/>
      <c r="BM845" s="1" t="n">
        <v>6276313259</v>
      </c>
      <c r="BN845" s="1" t="s">
        <v>967</v>
      </c>
      <c r="BO845" s="1" t="n">
        <v>36</v>
      </c>
      <c r="BP845" s="1"/>
    </row>
    <row r="846" customFormat="false" ht="15" hidden="false" customHeight="false" outlineLevel="0" collapsed="false">
      <c r="A846" s="1" t="s">
        <v>185</v>
      </c>
      <c r="B846" s="1" t="s">
        <v>186</v>
      </c>
      <c r="C846" s="1" t="s">
        <v>8137</v>
      </c>
      <c r="D846" s="1" t="s">
        <v>8139</v>
      </c>
      <c r="E846" s="1" t="s">
        <v>8140</v>
      </c>
      <c r="F846" s="1" t="s">
        <v>2159</v>
      </c>
      <c r="G846" s="1" t="s">
        <v>2160</v>
      </c>
      <c r="H846" s="1" t="s">
        <v>2369</v>
      </c>
      <c r="I846" s="1" t="n">
        <v>349141000</v>
      </c>
      <c r="J846" s="1" t="s">
        <v>32</v>
      </c>
      <c r="K846" s="1" t="n">
        <v>349141000</v>
      </c>
      <c r="L846" s="1" t="s">
        <v>8138</v>
      </c>
      <c r="M846" s="1" t="s">
        <v>2376</v>
      </c>
      <c r="N846" s="1" t="s">
        <v>2368</v>
      </c>
      <c r="O846" s="1" t="s">
        <v>2367</v>
      </c>
      <c r="P846" s="1" t="s">
        <v>2366</v>
      </c>
      <c r="Q846" s="1" t="s">
        <v>2364</v>
      </c>
      <c r="R846" s="1" t="s">
        <v>2365</v>
      </c>
      <c r="S846" s="1" t="s">
        <v>2370</v>
      </c>
      <c r="T846" s="1" t="n">
        <v>2022</v>
      </c>
      <c r="U846" s="1" t="s">
        <v>4065</v>
      </c>
      <c r="V846" s="1" t="s">
        <v>1989</v>
      </c>
      <c r="W846" s="1" t="s">
        <v>2383</v>
      </c>
      <c r="X846" s="1" t="s">
        <v>2377</v>
      </c>
      <c r="Y846" s="1" t="s">
        <v>2519</v>
      </c>
      <c r="Z846" s="1" t="s">
        <v>2520</v>
      </c>
      <c r="AA846" s="1" t="s">
        <v>1983</v>
      </c>
      <c r="AB846" s="1" t="s">
        <v>30</v>
      </c>
      <c r="AC846" s="6" t="s">
        <v>8429</v>
      </c>
      <c r="AD846" s="6" t="s">
        <v>8429</v>
      </c>
      <c r="AE846" s="6" t="s">
        <v>8429</v>
      </c>
      <c r="AF846" s="1" t="s">
        <v>16087</v>
      </c>
      <c r="AG846" s="1" t="s">
        <v>16087</v>
      </c>
      <c r="AH846" s="1" t="n">
        <v>5000000</v>
      </c>
      <c r="AI846" s="1" t="s">
        <v>8443</v>
      </c>
      <c r="AJ846" s="1" t="s">
        <v>8464</v>
      </c>
      <c r="AK846" s="1" t="s">
        <v>16691</v>
      </c>
      <c r="AL846" s="1" t="s">
        <v>16692</v>
      </c>
      <c r="AM846" s="1" t="s">
        <v>193</v>
      </c>
      <c r="AN846" s="1" t="s">
        <v>16693</v>
      </c>
      <c r="AO846" s="1" t="s">
        <v>16694</v>
      </c>
      <c r="AP846" s="1" t="n">
        <v>1</v>
      </c>
      <c r="AQ846" s="1" t="s">
        <v>16695</v>
      </c>
      <c r="AR846" s="1"/>
      <c r="AS846" s="1"/>
      <c r="AT846" s="1"/>
      <c r="AU846" s="1"/>
      <c r="AV846" s="1"/>
      <c r="AW846" s="1"/>
      <c r="AX846" s="1" t="s">
        <v>16696</v>
      </c>
      <c r="AY846" s="1" t="s">
        <v>15165</v>
      </c>
      <c r="AZ846" s="1" t="s">
        <v>193</v>
      </c>
      <c r="BA846" s="1" t="s">
        <v>16697</v>
      </c>
      <c r="BB846" s="1" t="s">
        <v>16698</v>
      </c>
      <c r="BC846" s="1" t="s">
        <v>16699</v>
      </c>
      <c r="BD846" s="1" t="s">
        <v>16700</v>
      </c>
      <c r="BE846" s="1"/>
      <c r="BF846" s="1"/>
      <c r="BG846" s="1"/>
      <c r="BH846" s="1"/>
      <c r="BI846" s="1"/>
      <c r="BJ846" s="1"/>
      <c r="BK846" s="1"/>
      <c r="BL846" s="1"/>
      <c r="BM846" s="1" t="n">
        <v>330000000</v>
      </c>
      <c r="BN846" s="1"/>
      <c r="BO846" s="1" t="n">
        <v>5</v>
      </c>
      <c r="BP846" s="1"/>
    </row>
    <row r="847" customFormat="false" ht="15" hidden="false" customHeight="false" outlineLevel="0" collapsed="false">
      <c r="A847" s="1" t="s">
        <v>71</v>
      </c>
      <c r="B847" s="1" t="s">
        <v>72</v>
      </c>
      <c r="C847" s="1" t="s">
        <v>8143</v>
      </c>
      <c r="D847" s="1" t="s">
        <v>8146</v>
      </c>
      <c r="E847" s="1" t="s">
        <v>8147</v>
      </c>
      <c r="F847" s="1" t="s">
        <v>2166</v>
      </c>
      <c r="G847" s="1" t="s">
        <v>8144</v>
      </c>
      <c r="H847" s="1" t="s">
        <v>2369</v>
      </c>
      <c r="I847" s="1" t="n">
        <v>381863007</v>
      </c>
      <c r="J847" s="1" t="s">
        <v>32</v>
      </c>
      <c r="K847" s="1" t="n">
        <v>325365691</v>
      </c>
      <c r="L847" s="1" t="s">
        <v>8145</v>
      </c>
      <c r="M847" s="1" t="s">
        <v>2376</v>
      </c>
      <c r="N847" s="1" t="s">
        <v>2525</v>
      </c>
      <c r="O847" s="1" t="s">
        <v>2367</v>
      </c>
      <c r="P847" s="1" t="s">
        <v>2366</v>
      </c>
      <c r="Q847" s="1" t="s">
        <v>2364</v>
      </c>
      <c r="R847" s="1" t="s">
        <v>2365</v>
      </c>
      <c r="S847" s="1" t="s">
        <v>2370</v>
      </c>
      <c r="T847" s="1" t="n">
        <v>2022</v>
      </c>
      <c r="U847" s="1" t="s">
        <v>7532</v>
      </c>
      <c r="V847" s="1" t="s">
        <v>7533</v>
      </c>
      <c r="W847" s="1" t="s">
        <v>2388</v>
      </c>
      <c r="X847" s="1" t="s">
        <v>2377</v>
      </c>
      <c r="Y847" s="1" t="s">
        <v>2519</v>
      </c>
      <c r="Z847" s="1" t="s">
        <v>2520</v>
      </c>
      <c r="AA847" s="1" t="s">
        <v>15683</v>
      </c>
      <c r="AB847" s="1" t="s">
        <v>30</v>
      </c>
      <c r="AC847" s="6" t="s">
        <v>8429</v>
      </c>
      <c r="AD847" s="6" t="s">
        <v>8429</v>
      </c>
      <c r="AE847" s="6" t="s">
        <v>8429</v>
      </c>
      <c r="AF847" s="1" t="s">
        <v>16219</v>
      </c>
      <c r="AG847" s="1" t="s">
        <v>16219</v>
      </c>
      <c r="AH847" s="1" t="n">
        <v>4800000</v>
      </c>
      <c r="AI847" s="1" t="s">
        <v>8443</v>
      </c>
      <c r="AJ847" s="1" t="s">
        <v>8459</v>
      </c>
      <c r="AK847" s="1" t="s">
        <v>16701</v>
      </c>
      <c r="AL847" s="1" t="s">
        <v>15683</v>
      </c>
      <c r="AM847" s="1" t="s">
        <v>283</v>
      </c>
      <c r="AN847" s="1" t="s">
        <v>16702</v>
      </c>
      <c r="AO847" s="1" t="s">
        <v>16703</v>
      </c>
      <c r="AP847" s="1" t="n">
        <v>1</v>
      </c>
      <c r="AQ847" s="1" t="s">
        <v>16704</v>
      </c>
      <c r="AR847" s="1"/>
      <c r="AS847" s="1"/>
      <c r="AT847" s="1"/>
      <c r="AU847" s="1"/>
      <c r="AV847" s="1"/>
      <c r="AW847" s="1"/>
      <c r="AX847" s="1" t="s">
        <v>16705</v>
      </c>
      <c r="AY847" s="1" t="s">
        <v>1748</v>
      </c>
      <c r="AZ847" s="1" t="s">
        <v>283</v>
      </c>
      <c r="BA847" s="1" t="s">
        <v>16706</v>
      </c>
      <c r="BB847" s="1" t="s">
        <v>16707</v>
      </c>
      <c r="BC847" s="1" t="s">
        <v>16708</v>
      </c>
      <c r="BD847" s="1" t="s">
        <v>16709</v>
      </c>
      <c r="BE847" s="1"/>
      <c r="BF847" s="1"/>
      <c r="BG847" s="1"/>
      <c r="BH847" s="1"/>
      <c r="BI847" s="1"/>
      <c r="BJ847" s="1"/>
      <c r="BK847" s="1"/>
      <c r="BL847" s="1"/>
      <c r="BM847" s="1" t="n">
        <v>323560473</v>
      </c>
      <c r="BN847" s="1"/>
      <c r="BO847" s="1" t="n">
        <v>1</v>
      </c>
      <c r="BP847" s="1"/>
    </row>
    <row r="848" customFormat="false" ht="15" hidden="false" customHeight="false" outlineLevel="0" collapsed="false">
      <c r="A848" s="1" t="s">
        <v>109</v>
      </c>
      <c r="B848" s="1" t="s">
        <v>110</v>
      </c>
      <c r="C848" s="1" t="s">
        <v>8150</v>
      </c>
      <c r="D848" s="1" t="s">
        <v>8152</v>
      </c>
      <c r="E848" s="1" t="s">
        <v>8153</v>
      </c>
      <c r="F848" s="1" t="s">
        <v>2175</v>
      </c>
      <c r="G848" s="1" t="s">
        <v>8151</v>
      </c>
      <c r="H848" s="1" t="s">
        <v>2387</v>
      </c>
      <c r="I848" s="1" t="n">
        <v>12904920000</v>
      </c>
      <c r="J848" s="1" t="s">
        <v>32</v>
      </c>
      <c r="K848" s="1" t="n">
        <v>12614079999</v>
      </c>
      <c r="L848" s="1" t="s">
        <v>2177</v>
      </c>
      <c r="M848" s="1" t="s">
        <v>2672</v>
      </c>
      <c r="N848" s="1" t="s">
        <v>2368</v>
      </c>
      <c r="O848" s="1" t="s">
        <v>2380</v>
      </c>
      <c r="P848" s="1" t="s">
        <v>2366</v>
      </c>
      <c r="Q848" s="1" t="s">
        <v>2364</v>
      </c>
      <c r="R848" s="1" t="s">
        <v>2365</v>
      </c>
      <c r="S848" s="1" t="s">
        <v>2370</v>
      </c>
      <c r="T848" s="1" t="n">
        <v>2022</v>
      </c>
      <c r="U848" s="1" t="s">
        <v>7021</v>
      </c>
      <c r="V848" s="1" t="s">
        <v>7022</v>
      </c>
      <c r="W848" s="1" t="s">
        <v>2471</v>
      </c>
      <c r="X848" s="1" t="s">
        <v>2428</v>
      </c>
      <c r="Y848" s="1" t="s">
        <v>2519</v>
      </c>
      <c r="Z848" s="1" t="s">
        <v>2520</v>
      </c>
      <c r="AA848" s="1" t="s">
        <v>1880</v>
      </c>
      <c r="AB848" s="1" t="s">
        <v>30</v>
      </c>
      <c r="AC848" s="6" t="s">
        <v>8429</v>
      </c>
      <c r="AD848" s="6" t="s">
        <v>8429</v>
      </c>
      <c r="AE848" s="6" t="s">
        <v>8429</v>
      </c>
      <c r="AF848" s="1" t="s">
        <v>16710</v>
      </c>
      <c r="AG848" s="1" t="s">
        <v>16710</v>
      </c>
      <c r="AH848" s="1" t="n">
        <v>350000000</v>
      </c>
      <c r="AI848" s="1" t="s">
        <v>8431</v>
      </c>
      <c r="AJ848" s="1" t="s">
        <v>8459</v>
      </c>
      <c r="AK848" s="1" t="s">
        <v>16711</v>
      </c>
      <c r="AL848" s="1" t="s">
        <v>1880</v>
      </c>
      <c r="AM848" s="1" t="s">
        <v>117</v>
      </c>
      <c r="AN848" s="1" t="s">
        <v>16712</v>
      </c>
      <c r="AO848" s="1" t="s">
        <v>16713</v>
      </c>
      <c r="AP848" s="1" t="n">
        <v>1</v>
      </c>
      <c r="AQ848" s="1" t="s">
        <v>16714</v>
      </c>
      <c r="AR848" s="1" t="s">
        <v>16715</v>
      </c>
      <c r="AS848" s="1" t="s">
        <v>16716</v>
      </c>
      <c r="AT848" s="1" t="s">
        <v>117</v>
      </c>
      <c r="AU848" s="1" t="s">
        <v>16717</v>
      </c>
      <c r="AV848" s="1" t="s">
        <v>16718</v>
      </c>
      <c r="AW848" s="1" t="s">
        <v>16719</v>
      </c>
      <c r="AX848" s="1" t="s">
        <v>16720</v>
      </c>
      <c r="AY848" s="1" t="s">
        <v>1673</v>
      </c>
      <c r="AZ848" s="1" t="s">
        <v>117</v>
      </c>
      <c r="BA848" s="1" t="s">
        <v>16721</v>
      </c>
      <c r="BB848" s="1" t="s">
        <v>16722</v>
      </c>
      <c r="BC848" s="1" t="s">
        <v>16723</v>
      </c>
      <c r="BD848" s="1" t="s">
        <v>16724</v>
      </c>
      <c r="BE848" s="1"/>
      <c r="BF848" s="1"/>
      <c r="BG848" s="1"/>
      <c r="BH848" s="1"/>
      <c r="BI848" s="1"/>
      <c r="BJ848" s="1"/>
      <c r="BK848" s="1"/>
      <c r="BL848" s="1"/>
      <c r="BM848" s="1" t="n">
        <v>12167334000</v>
      </c>
      <c r="BN848" s="1"/>
      <c r="BO848" s="1" t="n">
        <v>4</v>
      </c>
      <c r="BP848" s="1"/>
    </row>
    <row r="849" customFormat="false" ht="15" hidden="false" customHeight="false" outlineLevel="0" collapsed="false">
      <c r="A849" s="1" t="s">
        <v>71</v>
      </c>
      <c r="B849" s="1" t="s">
        <v>72</v>
      </c>
      <c r="C849" s="1" t="s">
        <v>8161</v>
      </c>
      <c r="D849" s="1" t="s">
        <v>8163</v>
      </c>
      <c r="E849" s="1" t="s">
        <v>8164</v>
      </c>
      <c r="F849" s="1" t="s">
        <v>2184</v>
      </c>
      <c r="G849" s="1" t="s">
        <v>8162</v>
      </c>
      <c r="H849" s="1" t="s">
        <v>2369</v>
      </c>
      <c r="I849" s="1" t="n">
        <v>39016034448</v>
      </c>
      <c r="J849" s="1" t="s">
        <v>32</v>
      </c>
      <c r="K849" s="1" t="n">
        <v>49634818047</v>
      </c>
      <c r="L849" s="1" t="s">
        <v>8158</v>
      </c>
      <c r="M849" s="1" t="s">
        <v>2485</v>
      </c>
      <c r="N849" s="1" t="s">
        <v>2368</v>
      </c>
      <c r="O849" s="1" t="s">
        <v>2380</v>
      </c>
      <c r="P849" s="1" t="s">
        <v>2366</v>
      </c>
      <c r="Q849" s="1" t="s">
        <v>2364</v>
      </c>
      <c r="R849" s="1" t="s">
        <v>2365</v>
      </c>
      <c r="S849" s="1" t="s">
        <v>2370</v>
      </c>
      <c r="T849" s="1" t="n">
        <v>2022</v>
      </c>
      <c r="U849" s="1" t="s">
        <v>7532</v>
      </c>
      <c r="V849" s="1" t="s">
        <v>7533</v>
      </c>
      <c r="W849" s="1" t="s">
        <v>3131</v>
      </c>
      <c r="X849" s="1" t="s">
        <v>2428</v>
      </c>
      <c r="Y849" s="1" t="s">
        <v>2519</v>
      </c>
      <c r="Z849" s="1" t="s">
        <v>2520</v>
      </c>
      <c r="AA849" s="1" t="s">
        <v>13347</v>
      </c>
      <c r="AB849" s="1" t="s">
        <v>30</v>
      </c>
      <c r="AC849" s="6" t="s">
        <v>8429</v>
      </c>
      <c r="AD849" s="6" t="s">
        <v>8429</v>
      </c>
      <c r="AE849" s="6" t="s">
        <v>8429</v>
      </c>
      <c r="AF849" s="1" t="s">
        <v>16725</v>
      </c>
      <c r="AG849" s="1" t="s">
        <v>16725</v>
      </c>
      <c r="AH849" s="1" t="n">
        <v>800000000</v>
      </c>
      <c r="AI849" s="1" t="s">
        <v>8431</v>
      </c>
      <c r="AJ849" s="1" t="s">
        <v>16726</v>
      </c>
      <c r="AK849" s="1" t="s">
        <v>16727</v>
      </c>
      <c r="AL849" s="1" t="s">
        <v>16728</v>
      </c>
      <c r="AM849" s="1" t="s">
        <v>78</v>
      </c>
      <c r="AN849" s="1" t="s">
        <v>16729</v>
      </c>
      <c r="AO849" s="1" t="s">
        <v>16730</v>
      </c>
      <c r="AP849" s="1" t="n">
        <v>2</v>
      </c>
      <c r="AQ849" s="1" t="s">
        <v>16731</v>
      </c>
      <c r="AR849" s="1" t="s">
        <v>16732</v>
      </c>
      <c r="AS849" s="1" t="s">
        <v>13558</v>
      </c>
      <c r="AT849" s="1" t="s">
        <v>78</v>
      </c>
      <c r="AU849" s="1" t="s">
        <v>16733</v>
      </c>
      <c r="AV849" s="1" t="s">
        <v>16734</v>
      </c>
      <c r="AW849" s="1" t="s">
        <v>16735</v>
      </c>
      <c r="AX849" s="1" t="s">
        <v>16736</v>
      </c>
      <c r="AY849" s="1" t="s">
        <v>967</v>
      </c>
      <c r="AZ849" s="1" t="s">
        <v>78</v>
      </c>
      <c r="BA849" s="1" t="s">
        <v>16737</v>
      </c>
      <c r="BB849" s="1" t="s">
        <v>16738</v>
      </c>
      <c r="BC849" s="1" t="s">
        <v>16739</v>
      </c>
      <c r="BD849" s="1" t="s">
        <v>16740</v>
      </c>
      <c r="BE849" s="1"/>
      <c r="BF849" s="1"/>
      <c r="BG849" s="1"/>
      <c r="BH849" s="1"/>
      <c r="BI849" s="1"/>
      <c r="BJ849" s="1"/>
      <c r="BK849" s="1"/>
      <c r="BL849" s="1"/>
      <c r="BM849" s="1" t="n">
        <v>49630343092</v>
      </c>
      <c r="BN849" s="1" t="s">
        <v>940</v>
      </c>
      <c r="BO849" s="1" t="n">
        <v>0</v>
      </c>
      <c r="BP849" s="1"/>
    </row>
    <row r="850" customFormat="false" ht="15" hidden="false" customHeight="false" outlineLevel="0" collapsed="false">
      <c r="A850" s="1" t="s">
        <v>71</v>
      </c>
      <c r="B850" s="1" t="s">
        <v>72</v>
      </c>
      <c r="C850" s="1" t="s">
        <v>8177</v>
      </c>
      <c r="D850" s="1" t="s">
        <v>8179</v>
      </c>
      <c r="E850" s="1" t="s">
        <v>8180</v>
      </c>
      <c r="F850" s="1" t="s">
        <v>2193</v>
      </c>
      <c r="G850" s="1" t="s">
        <v>8178</v>
      </c>
      <c r="H850" s="1" t="s">
        <v>2369</v>
      </c>
      <c r="I850" s="1" t="n">
        <v>7581600000</v>
      </c>
      <c r="J850" s="1" t="s">
        <v>32</v>
      </c>
      <c r="K850" s="1" t="n">
        <v>7581060000</v>
      </c>
      <c r="L850" s="1" t="s">
        <v>7476</v>
      </c>
      <c r="M850" s="1" t="s">
        <v>2376</v>
      </c>
      <c r="N850" s="1" t="s">
        <v>2368</v>
      </c>
      <c r="O850" s="1" t="s">
        <v>2367</v>
      </c>
      <c r="P850" s="1" t="s">
        <v>2366</v>
      </c>
      <c r="Q850" s="1" t="s">
        <v>2364</v>
      </c>
      <c r="R850" s="1" t="s">
        <v>2365</v>
      </c>
      <c r="S850" s="1" t="s">
        <v>2370</v>
      </c>
      <c r="T850" s="1" t="n">
        <v>2022</v>
      </c>
      <c r="U850" s="1" t="s">
        <v>3735</v>
      </c>
      <c r="V850" s="1" t="s">
        <v>3736</v>
      </c>
      <c r="W850" s="1" t="s">
        <v>2488</v>
      </c>
      <c r="X850" s="1" t="s">
        <v>2377</v>
      </c>
      <c r="Y850" s="1" t="s">
        <v>2978</v>
      </c>
      <c r="Z850" s="1" t="s">
        <v>3349</v>
      </c>
      <c r="AA850" s="1" t="s">
        <v>1772</v>
      </c>
      <c r="AB850" s="1" t="s">
        <v>30</v>
      </c>
      <c r="AC850" s="6" t="s">
        <v>8429</v>
      </c>
      <c r="AD850" s="6" t="s">
        <v>8429</v>
      </c>
      <c r="AE850" s="6" t="s">
        <v>8429</v>
      </c>
      <c r="AF850" s="1" t="s">
        <v>16741</v>
      </c>
      <c r="AG850" s="1" t="s">
        <v>16741</v>
      </c>
      <c r="AH850" s="1" t="n">
        <v>113000000</v>
      </c>
      <c r="AI850" s="1" t="s">
        <v>8431</v>
      </c>
      <c r="AJ850" s="1" t="s">
        <v>8459</v>
      </c>
      <c r="AK850" s="1" t="s">
        <v>16742</v>
      </c>
      <c r="AL850" s="1" t="s">
        <v>1772</v>
      </c>
      <c r="AM850" s="1" t="s">
        <v>283</v>
      </c>
      <c r="AN850" s="1" t="s">
        <v>16743</v>
      </c>
      <c r="AO850" s="1" t="s">
        <v>16744</v>
      </c>
      <c r="AP850" s="1" t="n">
        <v>1</v>
      </c>
      <c r="AQ850" s="1" t="s">
        <v>16745</v>
      </c>
      <c r="AR850" s="1"/>
      <c r="AS850" s="1"/>
      <c r="AT850" s="1"/>
      <c r="AU850" s="1"/>
      <c r="AV850" s="1"/>
      <c r="AW850" s="1"/>
      <c r="AX850" s="1"/>
      <c r="AY850" s="1"/>
      <c r="AZ850" s="1"/>
      <c r="BA850" s="1"/>
      <c r="BB850" s="1"/>
      <c r="BC850" s="1"/>
      <c r="BD850" s="1"/>
      <c r="BE850" s="1" t="s">
        <v>8988</v>
      </c>
      <c r="BF850" s="1" t="s">
        <v>16746</v>
      </c>
      <c r="BG850" s="1" t="s">
        <v>1347</v>
      </c>
      <c r="BH850" s="1"/>
      <c r="BI850" s="1" t="s">
        <v>16747</v>
      </c>
      <c r="BJ850" s="1" t="s">
        <v>16748</v>
      </c>
      <c r="BK850" s="1" t="s">
        <v>16749</v>
      </c>
      <c r="BL850" s="1" t="s">
        <v>8993</v>
      </c>
      <c r="BM850" s="1"/>
      <c r="BN850" s="1"/>
      <c r="BO850" s="1"/>
      <c r="BP850" s="1"/>
    </row>
    <row r="851" customFormat="false" ht="15" hidden="false" customHeight="false" outlineLevel="0" collapsed="false">
      <c r="A851" s="1" t="s">
        <v>71</v>
      </c>
      <c r="B851" s="1" t="s">
        <v>72</v>
      </c>
      <c r="C851" s="1" t="s">
        <v>8197</v>
      </c>
      <c r="D851" s="1" t="s">
        <v>8199</v>
      </c>
      <c r="E851" s="1" t="s">
        <v>16750</v>
      </c>
      <c r="F851" s="1" t="s">
        <v>2193</v>
      </c>
      <c r="G851" s="1" t="s">
        <v>8198</v>
      </c>
      <c r="H851" s="1" t="s">
        <v>2387</v>
      </c>
      <c r="I851" s="1" t="n">
        <v>6600616187</v>
      </c>
      <c r="J851" s="1" t="s">
        <v>32</v>
      </c>
      <c r="K851" s="1" t="n">
        <v>2405097148</v>
      </c>
      <c r="L851" s="1" t="s">
        <v>7452</v>
      </c>
      <c r="M851" s="1" t="s">
        <v>2376</v>
      </c>
      <c r="N851" s="1" t="s">
        <v>2368</v>
      </c>
      <c r="O851" s="1" t="s">
        <v>2367</v>
      </c>
      <c r="P851" s="1" t="s">
        <v>2366</v>
      </c>
      <c r="Q851" s="1" t="s">
        <v>2364</v>
      </c>
      <c r="R851" s="1" t="s">
        <v>2365</v>
      </c>
      <c r="S851" s="1" t="s">
        <v>2370</v>
      </c>
      <c r="T851" s="1" t="n">
        <v>2022</v>
      </c>
      <c r="U851" s="1" t="s">
        <v>3735</v>
      </c>
      <c r="V851" s="1" t="s">
        <v>3736</v>
      </c>
      <c r="W851" s="1" t="s">
        <v>2923</v>
      </c>
      <c r="X851" s="1" t="s">
        <v>2377</v>
      </c>
      <c r="Y851" s="1" t="s">
        <v>2519</v>
      </c>
      <c r="Z851" s="1" t="s">
        <v>2520</v>
      </c>
      <c r="AA851" s="1" t="s">
        <v>15869</v>
      </c>
      <c r="AB851" s="1" t="s">
        <v>31</v>
      </c>
      <c r="AC851" s="6" t="s">
        <v>8429</v>
      </c>
      <c r="AD851" s="6" t="s">
        <v>8429</v>
      </c>
      <c r="AE851" s="6" t="s">
        <v>8429</v>
      </c>
      <c r="AF851" s="1" t="s">
        <v>16751</v>
      </c>
      <c r="AG851" s="1" t="s">
        <v>16751</v>
      </c>
      <c r="AH851" s="1" t="n">
        <v>36000000</v>
      </c>
      <c r="AI851" s="1" t="s">
        <v>8431</v>
      </c>
      <c r="AJ851" s="1" t="s">
        <v>8438</v>
      </c>
      <c r="AK851" s="1" t="s">
        <v>16752</v>
      </c>
      <c r="AL851" s="1" t="s">
        <v>1890</v>
      </c>
      <c r="AM851" s="1" t="s">
        <v>283</v>
      </c>
      <c r="AN851" s="1" t="s">
        <v>16009</v>
      </c>
      <c r="AO851" s="1" t="s">
        <v>16753</v>
      </c>
      <c r="AP851" s="1" t="n">
        <v>5</v>
      </c>
      <c r="AQ851" s="1" t="s">
        <v>16754</v>
      </c>
      <c r="AR851" s="1"/>
      <c r="AS851" s="1"/>
      <c r="AT851" s="1"/>
      <c r="AU851" s="1"/>
      <c r="AV851" s="1"/>
      <c r="AW851" s="1"/>
      <c r="AX851" s="1" t="s">
        <v>16755</v>
      </c>
      <c r="AY851" s="1" t="s">
        <v>1715</v>
      </c>
      <c r="AZ851" s="1" t="s">
        <v>283</v>
      </c>
      <c r="BA851" s="1" t="s">
        <v>16756</v>
      </c>
      <c r="BB851" s="1" t="s">
        <v>16757</v>
      </c>
      <c r="BC851" s="1" t="s">
        <v>16758</v>
      </c>
      <c r="BD851" s="1" t="s">
        <v>15154</v>
      </c>
      <c r="BE851" s="1"/>
      <c r="BF851" s="1"/>
      <c r="BG851" s="1"/>
      <c r="BH851" s="1"/>
      <c r="BI851" s="1"/>
      <c r="BJ851" s="1"/>
      <c r="BK851" s="1"/>
      <c r="BL851" s="1"/>
      <c r="BM851" s="1" t="n">
        <v>2085554680</v>
      </c>
      <c r="BN851" s="1"/>
      <c r="BO851" s="1" t="n">
        <v>13</v>
      </c>
      <c r="BP851" s="1"/>
    </row>
    <row r="852" customFormat="false" ht="15" hidden="false" customHeight="false" outlineLevel="0" collapsed="false">
      <c r="A852" s="1" t="s">
        <v>71</v>
      </c>
      <c r="B852" s="1" t="s">
        <v>72</v>
      </c>
      <c r="C852" s="1" t="s">
        <v>8215</v>
      </c>
      <c r="D852" s="1" t="s">
        <v>8217</v>
      </c>
      <c r="E852" s="1" t="s">
        <v>8218</v>
      </c>
      <c r="F852" s="1" t="s">
        <v>2193</v>
      </c>
      <c r="G852" s="1" t="s">
        <v>8216</v>
      </c>
      <c r="H852" s="1" t="s">
        <v>2387</v>
      </c>
      <c r="I852" s="1" t="n">
        <v>8946992656</v>
      </c>
      <c r="J852" s="1" t="s">
        <v>32</v>
      </c>
      <c r="K852" s="1" t="n">
        <v>8360284126</v>
      </c>
      <c r="L852" s="1" t="s">
        <v>7452</v>
      </c>
      <c r="M852" s="1" t="s">
        <v>2376</v>
      </c>
      <c r="N852" s="1" t="s">
        <v>2368</v>
      </c>
      <c r="O852" s="1" t="s">
        <v>2367</v>
      </c>
      <c r="P852" s="1" t="s">
        <v>2366</v>
      </c>
      <c r="Q852" s="1" t="s">
        <v>2364</v>
      </c>
      <c r="R852" s="1" t="s">
        <v>2365</v>
      </c>
      <c r="S852" s="1" t="s">
        <v>2370</v>
      </c>
      <c r="T852" s="1" t="n">
        <v>2022</v>
      </c>
      <c r="U852" s="1" t="s">
        <v>3735</v>
      </c>
      <c r="V852" s="1" t="s">
        <v>3736</v>
      </c>
      <c r="W852" s="1" t="s">
        <v>2923</v>
      </c>
      <c r="X852" s="1" t="s">
        <v>2377</v>
      </c>
      <c r="Y852" s="1" t="s">
        <v>2519</v>
      </c>
      <c r="Z852" s="1" t="s">
        <v>2520</v>
      </c>
      <c r="AA852" s="1" t="s">
        <v>884</v>
      </c>
      <c r="AB852" s="1" t="s">
        <v>30</v>
      </c>
      <c r="AC852" s="6" t="s">
        <v>8429</v>
      </c>
      <c r="AD852" s="6" t="s">
        <v>8429</v>
      </c>
      <c r="AE852" s="6" t="s">
        <v>8429</v>
      </c>
      <c r="AF852" s="1" t="s">
        <v>16759</v>
      </c>
      <c r="AG852" s="1" t="s">
        <v>16759</v>
      </c>
      <c r="AH852" s="1" t="n">
        <v>90000000</v>
      </c>
      <c r="AI852" s="1" t="s">
        <v>8431</v>
      </c>
      <c r="AJ852" s="1" t="s">
        <v>8438</v>
      </c>
      <c r="AK852" s="1" t="s">
        <v>16760</v>
      </c>
      <c r="AL852" s="1" t="s">
        <v>1221</v>
      </c>
      <c r="AM852" s="1" t="s">
        <v>283</v>
      </c>
      <c r="AN852" s="1" t="s">
        <v>16761</v>
      </c>
      <c r="AO852" s="1" t="s">
        <v>16762</v>
      </c>
      <c r="AP852" s="1" t="n">
        <v>1</v>
      </c>
      <c r="AQ852" s="1" t="s">
        <v>16763</v>
      </c>
      <c r="AR852" s="1"/>
      <c r="AS852" s="1"/>
      <c r="AT852" s="1"/>
      <c r="AU852" s="1"/>
      <c r="AV852" s="1"/>
      <c r="AW852" s="1"/>
      <c r="AX852" s="1" t="s">
        <v>16764</v>
      </c>
      <c r="AY852" s="1" t="s">
        <v>684</v>
      </c>
      <c r="AZ852" s="1" t="s">
        <v>283</v>
      </c>
      <c r="BA852" s="1" t="s">
        <v>16765</v>
      </c>
      <c r="BB852" s="1" t="s">
        <v>16766</v>
      </c>
      <c r="BC852" s="1" t="s">
        <v>16767</v>
      </c>
      <c r="BD852" s="1" t="s">
        <v>16768</v>
      </c>
      <c r="BE852" s="1"/>
      <c r="BF852" s="1"/>
      <c r="BG852" s="1"/>
      <c r="BH852" s="1"/>
      <c r="BI852" s="1"/>
      <c r="BJ852" s="1"/>
      <c r="BK852" s="1"/>
      <c r="BL852" s="1"/>
      <c r="BM852" s="1" t="n">
        <v>7764081600</v>
      </c>
      <c r="BN852" s="1" t="s">
        <v>660</v>
      </c>
      <c r="BO852" s="1" t="n">
        <v>7</v>
      </c>
      <c r="BP852" s="1"/>
    </row>
    <row r="853" customFormat="false" ht="15" hidden="false" customHeight="false" outlineLevel="0" collapsed="false">
      <c r="A853" s="1" t="s">
        <v>109</v>
      </c>
      <c r="B853" s="1" t="s">
        <v>110</v>
      </c>
      <c r="C853" s="1" t="s">
        <v>8242</v>
      </c>
      <c r="D853" s="1" t="s">
        <v>8244</v>
      </c>
      <c r="E853" s="1" t="s">
        <v>8245</v>
      </c>
      <c r="F853" s="1" t="s">
        <v>2209</v>
      </c>
      <c r="G853" s="1" t="s">
        <v>8243</v>
      </c>
      <c r="H853" s="1" t="s">
        <v>2387</v>
      </c>
      <c r="I853" s="1" t="n">
        <v>1681298774</v>
      </c>
      <c r="J853" s="1" t="s">
        <v>32</v>
      </c>
      <c r="K853" s="1"/>
      <c r="L853" s="1" t="s">
        <v>1644</v>
      </c>
      <c r="M853" s="1" t="s">
        <v>2376</v>
      </c>
      <c r="N853" s="1" t="s">
        <v>2368</v>
      </c>
      <c r="O853" s="1" t="s">
        <v>2367</v>
      </c>
      <c r="P853" s="1" t="s">
        <v>2366</v>
      </c>
      <c r="Q853" s="1" t="s">
        <v>2364</v>
      </c>
      <c r="R853" s="1" t="s">
        <v>2365</v>
      </c>
      <c r="S853" s="1" t="s">
        <v>2370</v>
      </c>
      <c r="T853" s="1" t="n">
        <v>2022</v>
      </c>
      <c r="U853" s="1" t="s">
        <v>7532</v>
      </c>
      <c r="V853" s="1" t="s">
        <v>7533</v>
      </c>
      <c r="W853" s="1" t="s">
        <v>2398</v>
      </c>
      <c r="X853" s="1" t="s">
        <v>2377</v>
      </c>
      <c r="Y853" s="1" t="s">
        <v>2519</v>
      </c>
      <c r="Z853" s="1" t="s">
        <v>2520</v>
      </c>
      <c r="AA853" s="1" t="s">
        <v>15168</v>
      </c>
      <c r="AB853" s="1" t="s">
        <v>30</v>
      </c>
      <c r="AC853" s="6" t="s">
        <v>8429</v>
      </c>
      <c r="AD853" s="6" t="s">
        <v>8429</v>
      </c>
      <c r="AE853" s="6" t="s">
        <v>8429</v>
      </c>
      <c r="AF853" s="1" t="s">
        <v>16769</v>
      </c>
      <c r="AG853" s="1" t="s">
        <v>16769</v>
      </c>
      <c r="AH853" s="1" t="n">
        <v>25000000</v>
      </c>
      <c r="AI853" s="1" t="s">
        <v>8431</v>
      </c>
      <c r="AJ853" s="1" t="s">
        <v>8459</v>
      </c>
      <c r="AK853" s="1" t="s">
        <v>16770</v>
      </c>
      <c r="AL853" s="1" t="s">
        <v>15168</v>
      </c>
      <c r="AM853" s="1" t="s">
        <v>117</v>
      </c>
      <c r="AN853" s="1" t="s">
        <v>16771</v>
      </c>
      <c r="AO853" s="1" t="s">
        <v>16772</v>
      </c>
      <c r="AP853" s="1" t="n">
        <v>1</v>
      </c>
      <c r="AQ853" s="1" t="s">
        <v>16773</v>
      </c>
      <c r="AR853" s="1"/>
      <c r="AS853" s="1"/>
      <c r="AT853" s="1"/>
      <c r="AU853" s="1"/>
      <c r="AV853" s="1"/>
      <c r="AW853" s="1"/>
      <c r="AX853" s="1" t="s">
        <v>16774</v>
      </c>
      <c r="AY853" s="1" t="s">
        <v>15061</v>
      </c>
      <c r="AZ853" s="1" t="s">
        <v>117</v>
      </c>
      <c r="BA853" s="1" t="s">
        <v>16775</v>
      </c>
      <c r="BB853" s="1" t="s">
        <v>16776</v>
      </c>
      <c r="BC853" s="1" t="s">
        <v>16777</v>
      </c>
      <c r="BD853" s="1" t="s">
        <v>16778</v>
      </c>
      <c r="BE853" s="1"/>
      <c r="BF853" s="1"/>
      <c r="BG853" s="1"/>
      <c r="BH853" s="1"/>
      <c r="BI853" s="1"/>
      <c r="BJ853" s="1"/>
      <c r="BK853" s="1"/>
      <c r="BL853" s="1"/>
      <c r="BM853" s="1" t="n">
        <v>1675164700</v>
      </c>
      <c r="BN853" s="1"/>
      <c r="BO853" s="1" t="n">
        <v>0</v>
      </c>
      <c r="BP853" s="1"/>
    </row>
    <row r="854" customFormat="false" ht="15" hidden="false" customHeight="false" outlineLevel="0" collapsed="false">
      <c r="A854" s="1" t="s">
        <v>109</v>
      </c>
      <c r="B854" s="1" t="s">
        <v>110</v>
      </c>
      <c r="C854" s="1" t="s">
        <v>8256</v>
      </c>
      <c r="D854" s="1" t="s">
        <v>8258</v>
      </c>
      <c r="E854" s="1" t="s">
        <v>8259</v>
      </c>
      <c r="F854" s="1" t="s">
        <v>2209</v>
      </c>
      <c r="G854" s="1" t="s">
        <v>8257</v>
      </c>
      <c r="H854" s="1" t="s">
        <v>2369</v>
      </c>
      <c r="I854" s="1" t="n">
        <v>1206002754</v>
      </c>
      <c r="J854" s="1" t="s">
        <v>32</v>
      </c>
      <c r="K854" s="1"/>
      <c r="L854" s="1" t="s">
        <v>1644</v>
      </c>
      <c r="M854" s="1" t="s">
        <v>2376</v>
      </c>
      <c r="N854" s="1" t="s">
        <v>2368</v>
      </c>
      <c r="O854" s="1" t="s">
        <v>2367</v>
      </c>
      <c r="P854" s="1" t="s">
        <v>2366</v>
      </c>
      <c r="Q854" s="1" t="s">
        <v>2364</v>
      </c>
      <c r="R854" s="1" t="s">
        <v>2365</v>
      </c>
      <c r="S854" s="1" t="s">
        <v>2370</v>
      </c>
      <c r="T854" s="1" t="n">
        <v>2022</v>
      </c>
      <c r="U854" s="1" t="s">
        <v>7532</v>
      </c>
      <c r="V854" s="1" t="s">
        <v>7533</v>
      </c>
      <c r="W854" s="1" t="s">
        <v>2424</v>
      </c>
      <c r="X854" s="1" t="s">
        <v>2377</v>
      </c>
      <c r="Y854" s="1" t="s">
        <v>2519</v>
      </c>
      <c r="Z854" s="1" t="s">
        <v>2520</v>
      </c>
      <c r="AA854" s="1" t="s">
        <v>1835</v>
      </c>
      <c r="AB854" s="1" t="s">
        <v>30</v>
      </c>
      <c r="AC854" s="6" t="s">
        <v>8429</v>
      </c>
      <c r="AD854" s="6" t="s">
        <v>8429</v>
      </c>
      <c r="AE854" s="6" t="s">
        <v>8429</v>
      </c>
      <c r="AF854" s="1" t="s">
        <v>15747</v>
      </c>
      <c r="AG854" s="1" t="s">
        <v>15747</v>
      </c>
      <c r="AH854" s="1" t="n">
        <v>15000000</v>
      </c>
      <c r="AI854" s="1" t="s">
        <v>8431</v>
      </c>
      <c r="AJ854" s="1" t="s">
        <v>8459</v>
      </c>
      <c r="AK854" s="1" t="s">
        <v>16779</v>
      </c>
      <c r="AL854" s="1" t="s">
        <v>15683</v>
      </c>
      <c r="AM854" s="1" t="s">
        <v>117</v>
      </c>
      <c r="AN854" s="1" t="s">
        <v>16780</v>
      </c>
      <c r="AO854" s="1" t="s">
        <v>16781</v>
      </c>
      <c r="AP854" s="1" t="n">
        <v>2</v>
      </c>
      <c r="AQ854" s="1" t="s">
        <v>16782</v>
      </c>
      <c r="AR854" s="1"/>
      <c r="AS854" s="1"/>
      <c r="AT854" s="1"/>
      <c r="AU854" s="1"/>
      <c r="AV854" s="1"/>
      <c r="AW854" s="1"/>
      <c r="AX854" s="1" t="s">
        <v>16783</v>
      </c>
      <c r="AY854" s="1" t="s">
        <v>1662</v>
      </c>
      <c r="AZ854" s="1" t="s">
        <v>117</v>
      </c>
      <c r="BA854" s="1" t="s">
        <v>16784</v>
      </c>
      <c r="BB854" s="1" t="s">
        <v>16785</v>
      </c>
      <c r="BC854" s="1" t="s">
        <v>16786</v>
      </c>
      <c r="BD854" s="1" t="s">
        <v>16787</v>
      </c>
      <c r="BE854" s="1"/>
      <c r="BF854" s="1"/>
      <c r="BG854" s="1"/>
      <c r="BH854" s="1"/>
      <c r="BI854" s="1"/>
      <c r="BJ854" s="1"/>
      <c r="BK854" s="1"/>
      <c r="BL854" s="1"/>
      <c r="BM854" s="1" t="n">
        <v>1059269930</v>
      </c>
      <c r="BN854" s="1"/>
      <c r="BO854" s="1" t="n">
        <v>12</v>
      </c>
      <c r="BP854" s="1"/>
    </row>
    <row r="855" customFormat="false" ht="15" hidden="false" customHeight="false" outlineLevel="0" collapsed="false">
      <c r="A855" s="1" t="s">
        <v>109</v>
      </c>
      <c r="B855" s="1" t="s">
        <v>110</v>
      </c>
      <c r="C855" s="1" t="s">
        <v>8270</v>
      </c>
      <c r="D855" s="1" t="s">
        <v>8272</v>
      </c>
      <c r="E855" s="1" t="s">
        <v>8273</v>
      </c>
      <c r="F855" s="1" t="s">
        <v>2225</v>
      </c>
      <c r="G855" s="1" t="s">
        <v>8271</v>
      </c>
      <c r="H855" s="1" t="s">
        <v>2387</v>
      </c>
      <c r="I855" s="1" t="n">
        <v>587604240</v>
      </c>
      <c r="J855" s="1" t="s">
        <v>32</v>
      </c>
      <c r="K855" s="1" t="n">
        <v>364899600</v>
      </c>
      <c r="L855" s="1" t="s">
        <v>1644</v>
      </c>
      <c r="M855" s="1" t="s">
        <v>2376</v>
      </c>
      <c r="N855" s="1" t="s">
        <v>2368</v>
      </c>
      <c r="O855" s="1" t="s">
        <v>2367</v>
      </c>
      <c r="P855" s="1" t="s">
        <v>2366</v>
      </c>
      <c r="Q855" s="1" t="s">
        <v>2364</v>
      </c>
      <c r="R855" s="1" t="s">
        <v>2365</v>
      </c>
      <c r="S855" s="1" t="s">
        <v>2370</v>
      </c>
      <c r="T855" s="1" t="n">
        <v>2022</v>
      </c>
      <c r="U855" s="1" t="s">
        <v>5032</v>
      </c>
      <c r="V855" s="1" t="s">
        <v>5033</v>
      </c>
      <c r="W855" s="1" t="s">
        <v>2395</v>
      </c>
      <c r="X855" s="1" t="s">
        <v>2377</v>
      </c>
      <c r="Y855" s="1" t="s">
        <v>2519</v>
      </c>
      <c r="Z855" s="1" t="s">
        <v>2520</v>
      </c>
      <c r="AA855" s="1" t="s">
        <v>1748</v>
      </c>
      <c r="AB855" s="1" t="s">
        <v>30</v>
      </c>
      <c r="AC855" s="6" t="s">
        <v>8429</v>
      </c>
      <c r="AD855" s="6" t="s">
        <v>8429</v>
      </c>
      <c r="AE855" s="6" t="s">
        <v>8429</v>
      </c>
      <c r="AF855" s="1" t="s">
        <v>16788</v>
      </c>
      <c r="AG855" s="1" t="s">
        <v>16788</v>
      </c>
      <c r="AH855" s="1" t="n">
        <v>5000000</v>
      </c>
      <c r="AI855" s="1" t="s">
        <v>8443</v>
      </c>
      <c r="AJ855" s="1" t="s">
        <v>8459</v>
      </c>
      <c r="AK855" s="1" t="s">
        <v>16789</v>
      </c>
      <c r="AL855" s="1" t="s">
        <v>1737</v>
      </c>
      <c r="AM855" s="1" t="s">
        <v>117</v>
      </c>
      <c r="AN855" s="1" t="s">
        <v>16790</v>
      </c>
      <c r="AO855" s="1" t="s">
        <v>16791</v>
      </c>
      <c r="AP855" s="1" t="n">
        <v>2</v>
      </c>
      <c r="AQ855" s="1" t="s">
        <v>16792</v>
      </c>
      <c r="AR855" s="1"/>
      <c r="AS855" s="1"/>
      <c r="AT855" s="1"/>
      <c r="AU855" s="1"/>
      <c r="AV855" s="1"/>
      <c r="AW855" s="1"/>
      <c r="AX855" s="1" t="s">
        <v>16793</v>
      </c>
      <c r="AY855" s="1" t="s">
        <v>15890</v>
      </c>
      <c r="AZ855" s="1" t="s">
        <v>117</v>
      </c>
      <c r="BA855" s="1" t="s">
        <v>16794</v>
      </c>
      <c r="BB855" s="1" t="s">
        <v>16795</v>
      </c>
      <c r="BC855" s="1" t="s">
        <v>16796</v>
      </c>
      <c r="BD855" s="1" t="s">
        <v>16797</v>
      </c>
      <c r="BE855" s="1"/>
      <c r="BF855" s="1"/>
      <c r="BG855" s="1"/>
      <c r="BH855" s="1"/>
      <c r="BI855" s="1"/>
      <c r="BJ855" s="1"/>
      <c r="BK855" s="1"/>
      <c r="BL855" s="1"/>
      <c r="BM855" s="1" t="n">
        <v>330137500</v>
      </c>
      <c r="BN855" s="1"/>
      <c r="BO855" s="1" t="n">
        <v>10</v>
      </c>
      <c r="BP855" s="1"/>
    </row>
    <row r="856" customFormat="false" ht="15" hidden="false" customHeight="false" outlineLevel="0" collapsed="false">
      <c r="A856" s="1" t="s">
        <v>140</v>
      </c>
      <c r="B856" s="1" t="s">
        <v>141</v>
      </c>
      <c r="C856" s="1" t="s">
        <v>8281</v>
      </c>
      <c r="D856" s="1" t="s">
        <v>8283</v>
      </c>
      <c r="E856" s="1" t="s">
        <v>8284</v>
      </c>
      <c r="F856" s="1" t="s">
        <v>2232</v>
      </c>
      <c r="G856" s="1" t="s">
        <v>8282</v>
      </c>
      <c r="H856" s="1" t="s">
        <v>2369</v>
      </c>
      <c r="I856" s="1" t="n">
        <v>73316250</v>
      </c>
      <c r="J856" s="1" t="s">
        <v>32</v>
      </c>
      <c r="K856" s="1" t="n">
        <v>73290000</v>
      </c>
      <c r="L856" s="1" t="s">
        <v>1644</v>
      </c>
      <c r="M856" s="1" t="s">
        <v>2376</v>
      </c>
      <c r="N856" s="1" t="s">
        <v>2430</v>
      </c>
      <c r="O856" s="1" t="s">
        <v>2367</v>
      </c>
      <c r="P856" s="1" t="s">
        <v>2366</v>
      </c>
      <c r="Q856" s="1" t="s">
        <v>2364</v>
      </c>
      <c r="R856" s="1" t="s">
        <v>2365</v>
      </c>
      <c r="S856" s="1" t="s">
        <v>2370</v>
      </c>
      <c r="T856" s="1" t="n">
        <v>2022</v>
      </c>
      <c r="U856" s="1" t="s">
        <v>4065</v>
      </c>
      <c r="V856" s="1" t="s">
        <v>1989</v>
      </c>
      <c r="W856" s="1" t="s">
        <v>2431</v>
      </c>
      <c r="X856" s="1" t="s">
        <v>2377</v>
      </c>
      <c r="Y856" s="1" t="s">
        <v>2519</v>
      </c>
      <c r="Z856" s="1" t="s">
        <v>2520</v>
      </c>
      <c r="AA856" s="1" t="s">
        <v>14674</v>
      </c>
      <c r="AB856" s="1" t="s">
        <v>30</v>
      </c>
      <c r="AC856" s="6" t="s">
        <v>8429</v>
      </c>
      <c r="AD856" s="6" t="s">
        <v>8429</v>
      </c>
      <c r="AE856" s="6" t="s">
        <v>8429</v>
      </c>
      <c r="AF856" s="1" t="s">
        <v>16798</v>
      </c>
      <c r="AG856" s="1" t="s">
        <v>16798</v>
      </c>
      <c r="AH856" s="1"/>
      <c r="AI856" s="1" t="s">
        <v>8443</v>
      </c>
      <c r="AJ856" s="1" t="s">
        <v>8569</v>
      </c>
      <c r="AK856" s="1" t="s">
        <v>16799</v>
      </c>
      <c r="AL856" s="1" t="s">
        <v>14674</v>
      </c>
      <c r="AM856" s="1" t="s">
        <v>16800</v>
      </c>
      <c r="AN856" s="1" t="s">
        <v>16801</v>
      </c>
      <c r="AO856" s="1" t="s">
        <v>16802</v>
      </c>
      <c r="AP856" s="1" t="n">
        <v>1</v>
      </c>
      <c r="AQ856" s="1" t="s">
        <v>16803</v>
      </c>
      <c r="AR856" s="1"/>
      <c r="AS856" s="1"/>
      <c r="AT856" s="1"/>
      <c r="AU856" s="1"/>
      <c r="AV856" s="1"/>
      <c r="AW856" s="1"/>
      <c r="AX856" s="1" t="s">
        <v>16804</v>
      </c>
      <c r="AY856" s="1" t="s">
        <v>15683</v>
      </c>
      <c r="AZ856" s="1" t="s">
        <v>9301</v>
      </c>
      <c r="BA856" s="1" t="s">
        <v>16805</v>
      </c>
      <c r="BB856" s="1" t="s">
        <v>16806</v>
      </c>
      <c r="BC856" s="1" t="s">
        <v>16807</v>
      </c>
      <c r="BD856" s="1" t="s">
        <v>16808</v>
      </c>
      <c r="BE856" s="1"/>
      <c r="BF856" s="1"/>
      <c r="BG856" s="1"/>
      <c r="BH856" s="1"/>
      <c r="BI856" s="1"/>
      <c r="BJ856" s="1"/>
      <c r="BK856" s="1"/>
      <c r="BL856" s="1"/>
      <c r="BM856" s="1" t="n">
        <v>73086300</v>
      </c>
      <c r="BN856" s="1"/>
      <c r="BO856" s="1" t="n">
        <v>0</v>
      </c>
      <c r="BP856" s="1"/>
    </row>
    <row r="857" customFormat="false" ht="15" hidden="false" customHeight="false" outlineLevel="0" collapsed="false">
      <c r="A857" s="1" t="s">
        <v>339</v>
      </c>
      <c r="B857" s="1" t="s">
        <v>340</v>
      </c>
      <c r="C857" s="1" t="s">
        <v>8292</v>
      </c>
      <c r="D857" s="1" t="s">
        <v>8293</v>
      </c>
      <c r="E857" s="1" t="s">
        <v>8294</v>
      </c>
      <c r="F857" s="1" t="s">
        <v>2241</v>
      </c>
      <c r="G857" s="1" t="s">
        <v>4989</v>
      </c>
      <c r="H857" s="1" t="s">
        <v>2387</v>
      </c>
      <c r="I857" s="1" t="n">
        <v>128733000</v>
      </c>
      <c r="J857" s="1" t="s">
        <v>32</v>
      </c>
      <c r="K857" s="1" t="n">
        <v>131436000</v>
      </c>
      <c r="L857" s="1" t="s">
        <v>7874</v>
      </c>
      <c r="M857" s="1" t="s">
        <v>2376</v>
      </c>
      <c r="N857" s="1" t="s">
        <v>2430</v>
      </c>
      <c r="O857" s="1" t="s">
        <v>2367</v>
      </c>
      <c r="P857" s="1" t="s">
        <v>2366</v>
      </c>
      <c r="Q857" s="1" t="s">
        <v>2364</v>
      </c>
      <c r="R857" s="1" t="s">
        <v>2365</v>
      </c>
      <c r="S857" s="1" t="s">
        <v>2370</v>
      </c>
      <c r="T857" s="1" t="n">
        <v>2022</v>
      </c>
      <c r="U857" s="1" t="s">
        <v>6729</v>
      </c>
      <c r="V857" s="1" t="s">
        <v>6730</v>
      </c>
      <c r="W857" s="1" t="s">
        <v>2403</v>
      </c>
      <c r="X857" s="1" t="s">
        <v>2377</v>
      </c>
      <c r="Y857" s="1" t="s">
        <v>2519</v>
      </c>
      <c r="Z857" s="1" t="s">
        <v>2520</v>
      </c>
      <c r="AA857" s="1" t="s">
        <v>1788</v>
      </c>
      <c r="AB857" s="1" t="s">
        <v>30</v>
      </c>
      <c r="AC857" s="6" t="s">
        <v>8429</v>
      </c>
      <c r="AD857" s="6" t="s">
        <v>8429</v>
      </c>
      <c r="AE857" s="6" t="s">
        <v>8429</v>
      </c>
      <c r="AF857" s="1" t="s">
        <v>16809</v>
      </c>
      <c r="AG857" s="1" t="s">
        <v>16809</v>
      </c>
      <c r="AH857" s="1"/>
      <c r="AI857" s="1" t="s">
        <v>8443</v>
      </c>
      <c r="AJ857" s="1" t="s">
        <v>9047</v>
      </c>
      <c r="AK857" s="1" t="s">
        <v>16810</v>
      </c>
      <c r="AL857" s="1" t="s">
        <v>1788</v>
      </c>
      <c r="AM857" s="1" t="s">
        <v>1084</v>
      </c>
      <c r="AN857" s="1" t="s">
        <v>16811</v>
      </c>
      <c r="AO857" s="1" t="s">
        <v>16812</v>
      </c>
      <c r="AP857" s="1" t="n">
        <v>1</v>
      </c>
      <c r="AQ857" s="1" t="s">
        <v>16813</v>
      </c>
      <c r="AR857" s="1"/>
      <c r="AS857" s="1"/>
      <c r="AT857" s="1"/>
      <c r="AU857" s="1"/>
      <c r="AV857" s="1"/>
      <c r="AW857" s="1"/>
      <c r="AX857" s="1" t="s">
        <v>16814</v>
      </c>
      <c r="AY857" s="1" t="s">
        <v>1737</v>
      </c>
      <c r="AZ857" s="1" t="s">
        <v>1084</v>
      </c>
      <c r="BA857" s="1" t="s">
        <v>16815</v>
      </c>
      <c r="BB857" s="1" t="s">
        <v>16816</v>
      </c>
      <c r="BC857" s="1" t="s">
        <v>16817</v>
      </c>
      <c r="BD857" s="1" t="s">
        <v>16818</v>
      </c>
      <c r="BE857" s="1"/>
      <c r="BF857" s="1"/>
      <c r="BG857" s="1"/>
      <c r="BH857" s="1"/>
      <c r="BI857" s="1"/>
      <c r="BJ857" s="1"/>
      <c r="BK857" s="1"/>
      <c r="BL857" s="1"/>
      <c r="BM857" s="1" t="n">
        <v>123692400</v>
      </c>
      <c r="BN857" s="1"/>
      <c r="BO857" s="1" t="n">
        <v>6</v>
      </c>
      <c r="BP857" s="1"/>
    </row>
    <row r="858" customFormat="false" ht="15" hidden="false" customHeight="false" outlineLevel="0" collapsed="false">
      <c r="A858" s="1" t="s">
        <v>25</v>
      </c>
      <c r="B858" s="1" t="s">
        <v>26</v>
      </c>
      <c r="C858" s="1" t="s">
        <v>8311</v>
      </c>
      <c r="D858" s="1" t="s">
        <v>8315</v>
      </c>
      <c r="E858" s="1" t="s">
        <v>8316</v>
      </c>
      <c r="F858" s="1" t="s">
        <v>2249</v>
      </c>
      <c r="G858" s="1" t="s">
        <v>2251</v>
      </c>
      <c r="H858" s="1" t="s">
        <v>2381</v>
      </c>
      <c r="I858" s="1" t="n">
        <v>575066885</v>
      </c>
      <c r="J858" s="1" t="s">
        <v>32</v>
      </c>
      <c r="K858" s="1"/>
      <c r="L858" s="1" t="s">
        <v>8312</v>
      </c>
      <c r="M858" s="1" t="s">
        <v>2384</v>
      </c>
      <c r="N858" s="1" t="s">
        <v>2368</v>
      </c>
      <c r="O858" s="1" t="s">
        <v>2380</v>
      </c>
      <c r="P858" s="1" t="s">
        <v>2366</v>
      </c>
      <c r="Q858" s="1" t="s">
        <v>2364</v>
      </c>
      <c r="R858" s="1" t="s">
        <v>2365</v>
      </c>
      <c r="S858" s="1" t="s">
        <v>2370</v>
      </c>
      <c r="T858" s="1" t="n">
        <v>2021</v>
      </c>
      <c r="U858" s="1" t="s">
        <v>8313</v>
      </c>
      <c r="V858" s="1" t="s">
        <v>8314</v>
      </c>
      <c r="W858" s="1" t="s">
        <v>3300</v>
      </c>
      <c r="X858" s="1" t="s">
        <v>2377</v>
      </c>
      <c r="Y858" s="1" t="s">
        <v>2519</v>
      </c>
      <c r="Z858" s="1" t="s">
        <v>2520</v>
      </c>
      <c r="AA858" s="1" t="s">
        <v>9598</v>
      </c>
      <c r="AB858" s="1" t="s">
        <v>30</v>
      </c>
      <c r="AC858" s="6" t="s">
        <v>8429</v>
      </c>
      <c r="AD858" s="6" t="s">
        <v>8429</v>
      </c>
      <c r="AE858" s="6" t="s">
        <v>8429</v>
      </c>
      <c r="AF858" s="1" t="s">
        <v>10727</v>
      </c>
      <c r="AG858" s="1" t="s">
        <v>10727</v>
      </c>
      <c r="AH858" s="1"/>
      <c r="AI858" s="1" t="s">
        <v>8443</v>
      </c>
      <c r="AJ858" s="1" t="s">
        <v>8432</v>
      </c>
      <c r="AK858" s="1" t="s">
        <v>16819</v>
      </c>
      <c r="AL858" s="1" t="s">
        <v>793</v>
      </c>
      <c r="AM858" s="1" t="s">
        <v>9264</v>
      </c>
      <c r="AN858" s="1" t="s">
        <v>16820</v>
      </c>
      <c r="AO858" s="1" t="s">
        <v>16821</v>
      </c>
      <c r="AP858" s="1" t="n">
        <v>2</v>
      </c>
      <c r="AQ858" s="1" t="s">
        <v>16822</v>
      </c>
      <c r="AR858" s="1" t="s">
        <v>16823</v>
      </c>
      <c r="AS858" s="1" t="s">
        <v>11074</v>
      </c>
      <c r="AT858" s="1" t="s">
        <v>61</v>
      </c>
      <c r="AU858" s="1" t="s">
        <v>16824</v>
      </c>
      <c r="AV858" s="1" t="s">
        <v>16825</v>
      </c>
      <c r="AW858" s="1" t="s">
        <v>16826</v>
      </c>
      <c r="AX858" s="1" t="s">
        <v>16827</v>
      </c>
      <c r="AY858" s="1" t="s">
        <v>8481</v>
      </c>
      <c r="AZ858" s="1" t="s">
        <v>9295</v>
      </c>
      <c r="BA858" s="1" t="s">
        <v>16828</v>
      </c>
      <c r="BB858" s="1" t="s">
        <v>16829</v>
      </c>
      <c r="BC858" s="1" t="s">
        <v>16830</v>
      </c>
      <c r="BD858" s="1" t="s">
        <v>16831</v>
      </c>
      <c r="BE858" s="1"/>
      <c r="BF858" s="1"/>
      <c r="BG858" s="1"/>
      <c r="BH858" s="1"/>
      <c r="BI858" s="1"/>
      <c r="BJ858" s="1"/>
      <c r="BK858" s="1"/>
      <c r="BL858" s="1"/>
      <c r="BM858" s="1" t="n">
        <v>495626000</v>
      </c>
      <c r="BN858" s="1" t="s">
        <v>391</v>
      </c>
      <c r="BO858" s="1" t="n">
        <v>14</v>
      </c>
      <c r="BP858" s="1"/>
    </row>
    <row r="859" customFormat="false" ht="15" hidden="false" customHeight="false" outlineLevel="0" collapsed="false">
      <c r="A859" s="1" t="s">
        <v>140</v>
      </c>
      <c r="B859" s="1" t="s">
        <v>141</v>
      </c>
      <c r="C859" s="1" t="s">
        <v>8319</v>
      </c>
      <c r="D859" s="1" t="s">
        <v>8321</v>
      </c>
      <c r="E859" s="1" t="s">
        <v>8322</v>
      </c>
      <c r="F859" s="1" t="s">
        <v>2258</v>
      </c>
      <c r="G859" s="1" t="s">
        <v>8320</v>
      </c>
      <c r="H859" s="1" t="s">
        <v>2369</v>
      </c>
      <c r="I859" s="1" t="n">
        <v>217561872</v>
      </c>
      <c r="J859" s="1" t="s">
        <v>32</v>
      </c>
      <c r="K859" s="1" t="n">
        <v>167400000</v>
      </c>
      <c r="L859" s="1" t="s">
        <v>8231</v>
      </c>
      <c r="M859" s="1" t="s">
        <v>2485</v>
      </c>
      <c r="N859" s="1" t="s">
        <v>2430</v>
      </c>
      <c r="O859" s="1" t="s">
        <v>2367</v>
      </c>
      <c r="P859" s="1" t="s">
        <v>2366</v>
      </c>
      <c r="Q859" s="1" t="s">
        <v>2364</v>
      </c>
      <c r="R859" s="1" t="s">
        <v>2365</v>
      </c>
      <c r="S859" s="1" t="s">
        <v>2370</v>
      </c>
      <c r="T859" s="1" t="n">
        <v>2022</v>
      </c>
      <c r="U859" s="1" t="s">
        <v>5032</v>
      </c>
      <c r="V859" s="1" t="s">
        <v>5033</v>
      </c>
      <c r="W859" s="1" t="s">
        <v>2431</v>
      </c>
      <c r="X859" s="1" t="s">
        <v>2377</v>
      </c>
      <c r="Y859" s="1" t="s">
        <v>2519</v>
      </c>
      <c r="Z859" s="1" t="s">
        <v>2520</v>
      </c>
      <c r="AA859" s="1" t="s">
        <v>1606</v>
      </c>
      <c r="AB859" s="1" t="s">
        <v>30</v>
      </c>
      <c r="AC859" s="6" t="s">
        <v>8429</v>
      </c>
      <c r="AD859" s="6" t="s">
        <v>8429</v>
      </c>
      <c r="AE859" s="6" t="s">
        <v>8429</v>
      </c>
      <c r="AF859" s="1" t="s">
        <v>16832</v>
      </c>
      <c r="AG859" s="1" t="s">
        <v>16832</v>
      </c>
      <c r="AH859" s="1"/>
      <c r="AI859" s="1" t="s">
        <v>8443</v>
      </c>
      <c r="AJ859" s="1" t="s">
        <v>8569</v>
      </c>
      <c r="AK859" s="1" t="s">
        <v>16833</v>
      </c>
      <c r="AL859" s="1" t="s">
        <v>1614</v>
      </c>
      <c r="AM859" s="1" t="s">
        <v>9301</v>
      </c>
      <c r="AN859" s="1" t="s">
        <v>16834</v>
      </c>
      <c r="AO859" s="1" t="s">
        <v>16835</v>
      </c>
      <c r="AP859" s="1" t="n">
        <v>2</v>
      </c>
      <c r="AQ859" s="1" t="s">
        <v>16836</v>
      </c>
      <c r="AR859" s="1"/>
      <c r="AS859" s="1"/>
      <c r="AT859" s="1"/>
      <c r="AU859" s="1"/>
      <c r="AV859" s="1"/>
      <c r="AW859" s="1"/>
      <c r="AX859" s="1" t="s">
        <v>16837</v>
      </c>
      <c r="AY859" s="1" t="s">
        <v>1132</v>
      </c>
      <c r="AZ859" s="1" t="s">
        <v>9301</v>
      </c>
      <c r="BA859" s="1" t="s">
        <v>16838</v>
      </c>
      <c r="BB859" s="1" t="s">
        <v>16839</v>
      </c>
      <c r="BC859" s="1" t="s">
        <v>16840</v>
      </c>
      <c r="BD859" s="1" t="s">
        <v>16841</v>
      </c>
      <c r="BE859" s="1"/>
      <c r="BF859" s="1"/>
      <c r="BG859" s="1"/>
      <c r="BH859" s="1"/>
      <c r="BI859" s="1"/>
      <c r="BJ859" s="1"/>
      <c r="BK859" s="1"/>
      <c r="BL859" s="1"/>
      <c r="BM859" s="1" t="n">
        <v>102521857.96</v>
      </c>
      <c r="BN859" s="1"/>
      <c r="BO859" s="1" t="n">
        <v>39</v>
      </c>
      <c r="BP859" s="1"/>
    </row>
  </sheetData>
  <hyperlinks>
    <hyperlink ref="AC2" r:id="rId1" display="https://muasamcong.mpi.gov.vn"/>
    <hyperlink ref="AD2" r:id="rId2" display="https://muasamcong.mpi.gov.vn"/>
    <hyperlink ref="AE2" r:id="rId3" display="https://muasamcong.mpi.gov.vn"/>
    <hyperlink ref="AC3" r:id="rId4" display="https://muasamcong.mpi.gov.vn"/>
    <hyperlink ref="AD3" r:id="rId5" display="https://muasamcong.mpi.gov.vn"/>
    <hyperlink ref="AE3" r:id="rId6" display="https://muasamcong.mpi.gov.vn"/>
    <hyperlink ref="AC4" r:id="rId7" display="https://muasamcong.mpi.gov.vn"/>
    <hyperlink ref="AD4" r:id="rId8" display="https://muasamcong.mpi.gov.vn"/>
    <hyperlink ref="AE4" r:id="rId9" display="https://muasamcong.mpi.gov.vn"/>
    <hyperlink ref="AC5" r:id="rId10" display="https://muasamcong.mpi.gov.vn"/>
    <hyperlink ref="AD5" r:id="rId11" display="https://muasamcong.mpi.gov.vn"/>
    <hyperlink ref="AE5" r:id="rId12" display="https://muasamcong.mpi.gov.vn"/>
    <hyperlink ref="AC6" r:id="rId13" display="https://muasamcong.mpi.gov.vn"/>
    <hyperlink ref="AD6" r:id="rId14" display="https://muasamcong.mpi.gov.vn"/>
    <hyperlink ref="AE6" r:id="rId15" display="https://muasamcong.mpi.gov.vn"/>
    <hyperlink ref="AC7" r:id="rId16" display="https://muasamcong.mpi.gov.vn"/>
    <hyperlink ref="AD7" r:id="rId17" display="https://muasamcong.mpi.gov.vn"/>
    <hyperlink ref="AE7" r:id="rId18" display="https://muasamcong.mpi.gov.vn"/>
    <hyperlink ref="AC8" r:id="rId19" display="https://muasamcong.mpi.gov.vn"/>
    <hyperlink ref="AD8" r:id="rId20" display="https://muasamcong.mpi.gov.vn"/>
    <hyperlink ref="AE8" r:id="rId21" display="https://muasamcong.mpi.gov.vn"/>
    <hyperlink ref="AC9" r:id="rId22" display="https://muasamcong.mpi.gov.vn"/>
    <hyperlink ref="AD9" r:id="rId23" display="https://muasamcong.mpi.gov.vn"/>
    <hyperlink ref="AE9" r:id="rId24" display="https://muasamcong.mpi.gov.vn"/>
    <hyperlink ref="AC10" r:id="rId25" display="https://muasamcong.mpi.gov.vn"/>
    <hyperlink ref="AD10" r:id="rId26" display="https://muasamcong.mpi.gov.vn"/>
    <hyperlink ref="AE10" r:id="rId27" display="https://muasamcong.mpi.gov.vn"/>
    <hyperlink ref="AC11" r:id="rId28" display="https://muasamcong.mpi.gov.vn"/>
    <hyperlink ref="AD11" r:id="rId29" display="https://muasamcong.mpi.gov.vn"/>
    <hyperlink ref="AE11" r:id="rId30" display="https://muasamcong.mpi.gov.vn"/>
    <hyperlink ref="AC12" r:id="rId31" display="https://muasamcong.mpi.gov.vn"/>
    <hyperlink ref="AD12" r:id="rId32" display="https://muasamcong.mpi.gov.vn"/>
    <hyperlink ref="AE12" r:id="rId33" display="https://muasamcong.mpi.gov.vn"/>
    <hyperlink ref="AC13" r:id="rId34" display="https://muasamcong.mpi.gov.vn"/>
    <hyperlink ref="AD13" r:id="rId35" display="https://muasamcong.mpi.gov.vn"/>
    <hyperlink ref="AE13" r:id="rId36" display="https://muasamcong.mpi.gov.vn"/>
    <hyperlink ref="AC14" r:id="rId37" display="https://muasamcong.mpi.gov.vn"/>
    <hyperlink ref="AD14" r:id="rId38" display="https://muasamcong.mpi.gov.vn"/>
    <hyperlink ref="AE14" r:id="rId39" display="https://muasamcong.mpi.gov.vn"/>
    <hyperlink ref="AC15" r:id="rId40" display="https://muasamcong.mpi.gov.vn"/>
    <hyperlink ref="AD15" r:id="rId41" display="https://muasamcong.mpi.gov.vn"/>
    <hyperlink ref="AE15" r:id="rId42" display="https://muasamcong.mpi.gov.vn"/>
    <hyperlink ref="AC16" r:id="rId43" display="https://muasamcong.mpi.gov.vn"/>
    <hyperlink ref="AD16" r:id="rId44" display="https://muasamcong.mpi.gov.vn"/>
    <hyperlink ref="AE16" r:id="rId45" display="https://muasamcong.mpi.gov.vn"/>
    <hyperlink ref="AC17" r:id="rId46" display="https://muasamcong.mpi.gov.vn"/>
    <hyperlink ref="AD17" r:id="rId47" display="https://muasamcong.mpi.gov.vn"/>
    <hyperlink ref="AE17" r:id="rId48" display="https://muasamcong.mpi.gov.vn"/>
    <hyperlink ref="AC18" r:id="rId49" display="https://muasamcong.mpi.gov.vn"/>
    <hyperlink ref="AD18" r:id="rId50" display="https://muasamcong.mpi.gov.vn"/>
    <hyperlink ref="AE18" r:id="rId51" display="https://muasamcong.mpi.gov.vn"/>
    <hyperlink ref="AC19" r:id="rId52" display="https://muasamcong.mpi.gov.vn"/>
    <hyperlink ref="AD19" r:id="rId53" display="https://muasamcong.mpi.gov.vn"/>
    <hyperlink ref="AE19" r:id="rId54" display="https://muasamcong.mpi.gov.vn"/>
    <hyperlink ref="AC20" r:id="rId55" display="https://muasamcong.mpi.gov.vn"/>
    <hyperlink ref="AD20" r:id="rId56" display="https://muasamcong.mpi.gov.vn"/>
    <hyperlink ref="AE20" r:id="rId57" display="https://muasamcong.mpi.gov.vn"/>
    <hyperlink ref="AC21" r:id="rId58" display="https://muasamcong.mpi.gov.vn"/>
    <hyperlink ref="AD21" r:id="rId59" display="https://muasamcong.mpi.gov.vn"/>
    <hyperlink ref="AE21" r:id="rId60" display="https://muasamcong.mpi.gov.vn"/>
    <hyperlink ref="AC22" r:id="rId61" display="https://muasamcong.mpi.gov.vn"/>
    <hyperlink ref="AD22" r:id="rId62" display="https://muasamcong.mpi.gov.vn"/>
    <hyperlink ref="AE22" r:id="rId63" display="https://muasamcong.mpi.gov.vn"/>
    <hyperlink ref="AC23" r:id="rId64" display="https://muasamcong.mpi.gov.vn"/>
    <hyperlink ref="AD23" r:id="rId65" display="https://muasamcong.mpi.gov.vn"/>
    <hyperlink ref="AE23" r:id="rId66" display="https://muasamcong.mpi.gov.vn"/>
    <hyperlink ref="AC24" r:id="rId67" display="https://muasamcong.mpi.gov.vn"/>
    <hyperlink ref="AD24" r:id="rId68" display="https://muasamcong.mpi.gov.vn"/>
    <hyperlink ref="AE24" r:id="rId69" display="https://muasamcong.mpi.gov.vn"/>
    <hyperlink ref="AC25" r:id="rId70" display="https://muasamcong.mpi.gov.vn"/>
    <hyperlink ref="AD25" r:id="rId71" display="https://muasamcong.mpi.gov.vn"/>
    <hyperlink ref="AE25" r:id="rId72" display="https://muasamcong.mpi.gov.vn"/>
    <hyperlink ref="AC26" r:id="rId73" display="https://muasamcong.mpi.gov.vn"/>
    <hyperlink ref="AD26" r:id="rId74" display="https://muasamcong.mpi.gov.vn"/>
    <hyperlink ref="AE26" r:id="rId75" display="https://muasamcong.mpi.gov.vn"/>
    <hyperlink ref="AC27" r:id="rId76" display="https://muasamcong.mpi.gov.vn"/>
    <hyperlink ref="AD27" r:id="rId77" display="https://muasamcong.mpi.gov.vn"/>
    <hyperlink ref="AE27" r:id="rId78" display="https://muasamcong.mpi.gov.vn"/>
    <hyperlink ref="AC28" r:id="rId79" display="https://muasamcong.mpi.gov.vn"/>
    <hyperlink ref="AD28" r:id="rId80" display="https://muasamcong.mpi.gov.vn"/>
    <hyperlink ref="AE28" r:id="rId81" display="https://muasamcong.mpi.gov.vn"/>
    <hyperlink ref="AC29" r:id="rId82" display="https://muasamcong.mpi.gov.vn"/>
    <hyperlink ref="AD29" r:id="rId83" display="https://muasamcong.mpi.gov.vn"/>
    <hyperlink ref="AE29" r:id="rId84" display="https://muasamcong.mpi.gov.vn"/>
    <hyperlink ref="AC30" r:id="rId85" display="https://muasamcong.mpi.gov.vn"/>
    <hyperlink ref="AD30" r:id="rId86" display="https://muasamcong.mpi.gov.vn"/>
    <hyperlink ref="AE30" r:id="rId87" display="https://muasamcong.mpi.gov.vn"/>
    <hyperlink ref="AC31" r:id="rId88" display="https://muasamcong.mpi.gov.vn"/>
    <hyperlink ref="AD31" r:id="rId89" display="https://muasamcong.mpi.gov.vn"/>
    <hyperlink ref="AE31" r:id="rId90" display="https://muasamcong.mpi.gov.vn"/>
    <hyperlink ref="AC32" r:id="rId91" display="https://muasamcong.mpi.gov.vn"/>
    <hyperlink ref="AD32" r:id="rId92" display="https://muasamcong.mpi.gov.vn"/>
    <hyperlink ref="AE32" r:id="rId93" display="https://muasamcong.mpi.gov.vn"/>
    <hyperlink ref="AC33" r:id="rId94" display="https://muasamcong.mpi.gov.vn"/>
    <hyperlink ref="AD33" r:id="rId95" display="https://muasamcong.mpi.gov.vn"/>
    <hyperlink ref="AE33" r:id="rId96" display="https://muasamcong.mpi.gov.vn"/>
    <hyperlink ref="AC34" r:id="rId97" display="https://muasamcong.mpi.gov.vn"/>
    <hyperlink ref="AD34" r:id="rId98" display="https://muasamcong.mpi.gov.vn"/>
    <hyperlink ref="AE34" r:id="rId99" display="https://muasamcong.mpi.gov.vn"/>
    <hyperlink ref="AC35" r:id="rId100" display="https://muasamcong.mpi.gov.vn"/>
    <hyperlink ref="AD35" r:id="rId101" display="https://muasamcong.mpi.gov.vn"/>
    <hyperlink ref="AE35" r:id="rId102" display="https://muasamcong.mpi.gov.vn"/>
    <hyperlink ref="AC36" r:id="rId103" display="https://muasamcong.mpi.gov.vn"/>
    <hyperlink ref="AD36" r:id="rId104" display="https://muasamcong.mpi.gov.vn"/>
    <hyperlink ref="AE36" r:id="rId105" display="https://muasamcong.mpi.gov.vn"/>
    <hyperlink ref="AC37" r:id="rId106" display="https://muasamcong.mpi.gov.vn"/>
    <hyperlink ref="AD37" r:id="rId107" display="https://muasamcong.mpi.gov.vn"/>
    <hyperlink ref="AE37" r:id="rId108" display="https://muasamcong.mpi.gov.vn"/>
    <hyperlink ref="AC38" r:id="rId109" display="https://muasamcong.mpi.gov.vn"/>
    <hyperlink ref="AD38" r:id="rId110" display="https://muasamcong.mpi.gov.vn"/>
    <hyperlink ref="AE38" r:id="rId111" display="https://muasamcong.mpi.gov.vn"/>
    <hyperlink ref="AC39" r:id="rId112" display="https://muasamcong.mpi.gov.vn"/>
    <hyperlink ref="AD39" r:id="rId113" display="https://muasamcong.mpi.gov.vn"/>
    <hyperlink ref="AE39" r:id="rId114" display="https://muasamcong.mpi.gov.vn"/>
    <hyperlink ref="AC40" r:id="rId115" display="https://muasamcong.mpi.gov.vn"/>
    <hyperlink ref="AD40" r:id="rId116" display="https://muasamcong.mpi.gov.vn"/>
    <hyperlink ref="AE40" r:id="rId117" display="https://muasamcong.mpi.gov.vn"/>
    <hyperlink ref="AC41" r:id="rId118" display="https://muasamcong.mpi.gov.vn"/>
    <hyperlink ref="AD41" r:id="rId119" display="https://muasamcong.mpi.gov.vn"/>
    <hyperlink ref="AE41" r:id="rId120" display="https://muasamcong.mpi.gov.vn"/>
    <hyperlink ref="AC42" r:id="rId121" display="https://muasamcong.mpi.gov.vn"/>
    <hyperlink ref="AD42" r:id="rId122" display="https://muasamcong.mpi.gov.vn"/>
    <hyperlink ref="AE42" r:id="rId123" display="https://muasamcong.mpi.gov.vn"/>
    <hyperlink ref="AC43" r:id="rId124" display="https://muasamcong.mpi.gov.vn"/>
    <hyperlink ref="AD43" r:id="rId125" display="https://muasamcong.mpi.gov.vn"/>
    <hyperlink ref="AE43" r:id="rId126" display="https://muasamcong.mpi.gov.vn"/>
    <hyperlink ref="AC44" r:id="rId127" display="https://muasamcong.mpi.gov.vn"/>
    <hyperlink ref="AD44" r:id="rId128" display="https://muasamcong.mpi.gov.vn"/>
    <hyperlink ref="AE44" r:id="rId129" display="https://muasamcong.mpi.gov.vn"/>
    <hyperlink ref="AC45" r:id="rId130" display="https://muasamcong.mpi.gov.vn"/>
    <hyperlink ref="AD45" r:id="rId131" display="https://muasamcong.mpi.gov.vn"/>
    <hyperlink ref="AE45" r:id="rId132" display="https://muasamcong.mpi.gov.vn"/>
    <hyperlink ref="AC46" r:id="rId133" display="https://muasamcong.mpi.gov.vn"/>
    <hyperlink ref="AD46" r:id="rId134" display="https://muasamcong.mpi.gov.vn"/>
    <hyperlink ref="AE46" r:id="rId135" display="https://muasamcong.mpi.gov.vn"/>
    <hyperlink ref="AC47" r:id="rId136" display="https://muasamcong.mpi.gov.vn"/>
    <hyperlink ref="AD47" r:id="rId137" display="https://muasamcong.mpi.gov.vn"/>
    <hyperlink ref="AE47" r:id="rId138" display="https://muasamcong.mpi.gov.vn"/>
    <hyperlink ref="AC48" r:id="rId139" display="https://muasamcong.mpi.gov.vn"/>
    <hyperlink ref="AD48" r:id="rId140" display="https://muasamcong.mpi.gov.vn"/>
    <hyperlink ref="AE48" r:id="rId141" display="https://muasamcong.mpi.gov.vn"/>
    <hyperlink ref="AC49" r:id="rId142" display="https://muasamcong.mpi.gov.vn"/>
    <hyperlink ref="AD49" r:id="rId143" display="https://muasamcong.mpi.gov.vn"/>
    <hyperlink ref="AE49" r:id="rId144" display="https://muasamcong.mpi.gov.vn"/>
    <hyperlink ref="AC50" r:id="rId145" display="https://muasamcong.mpi.gov.vn"/>
    <hyperlink ref="AD50" r:id="rId146" display="https://muasamcong.mpi.gov.vn"/>
    <hyperlink ref="AE50" r:id="rId147" display="https://muasamcong.mpi.gov.vn"/>
    <hyperlink ref="AC51" r:id="rId148" display="https://muasamcong.mpi.gov.vn"/>
    <hyperlink ref="AD51" r:id="rId149" display="https://muasamcong.mpi.gov.vn"/>
    <hyperlink ref="AE51" r:id="rId150" display="https://muasamcong.mpi.gov.vn"/>
    <hyperlink ref="AC52" r:id="rId151" display="https://muasamcong.mpi.gov.vn"/>
    <hyperlink ref="AD52" r:id="rId152" display="https://muasamcong.mpi.gov.vn"/>
    <hyperlink ref="AE52" r:id="rId153" display="https://muasamcong.mpi.gov.vn"/>
    <hyperlink ref="AC53" r:id="rId154" display="https://muasamcong.mpi.gov.vn"/>
    <hyperlink ref="AD53" r:id="rId155" display="https://muasamcong.mpi.gov.vn"/>
    <hyperlink ref="AE53" r:id="rId156" display="https://muasamcong.mpi.gov.vn"/>
    <hyperlink ref="AC54" r:id="rId157" display="https://muasamcong.mpi.gov.vn"/>
    <hyperlink ref="AD54" r:id="rId158" display="https://muasamcong.mpi.gov.vn"/>
    <hyperlink ref="AE54" r:id="rId159" display="https://muasamcong.mpi.gov.vn"/>
    <hyperlink ref="AC55" r:id="rId160" display="https://muasamcong.mpi.gov.vn"/>
    <hyperlink ref="AD55" r:id="rId161" display="https://muasamcong.mpi.gov.vn"/>
    <hyperlink ref="AE55" r:id="rId162" display="https://muasamcong.mpi.gov.vn"/>
    <hyperlink ref="AC56" r:id="rId163" display="https://muasamcong.mpi.gov.vn"/>
    <hyperlink ref="AD56" r:id="rId164" display="https://muasamcong.mpi.gov.vn"/>
    <hyperlink ref="AE56" r:id="rId165" display="https://muasamcong.mpi.gov.vn"/>
    <hyperlink ref="AC57" r:id="rId166" display="https://muasamcong.mpi.gov.vn"/>
    <hyperlink ref="AD57" r:id="rId167" display="https://muasamcong.mpi.gov.vn"/>
    <hyperlink ref="AE57" r:id="rId168" display="https://muasamcong.mpi.gov.vn"/>
    <hyperlink ref="AC58" r:id="rId169" display="https://muasamcong.mpi.gov.vn"/>
    <hyperlink ref="AD58" r:id="rId170" display="https://muasamcong.mpi.gov.vn"/>
    <hyperlink ref="AE58" r:id="rId171" display="https://muasamcong.mpi.gov.vn"/>
    <hyperlink ref="AC59" r:id="rId172" display="https://muasamcong.mpi.gov.vn"/>
    <hyperlink ref="AD59" r:id="rId173" display="https://muasamcong.mpi.gov.vn"/>
    <hyperlink ref="AE59" r:id="rId174" display="https://muasamcong.mpi.gov.vn"/>
    <hyperlink ref="AC60" r:id="rId175" display="https://muasamcong.mpi.gov.vn"/>
    <hyperlink ref="AD60" r:id="rId176" display="https://muasamcong.mpi.gov.vn"/>
    <hyperlink ref="AE60" r:id="rId177" display="https://muasamcong.mpi.gov.vn"/>
    <hyperlink ref="AC61" r:id="rId178" display="https://muasamcong.mpi.gov.vn"/>
    <hyperlink ref="AD61" r:id="rId179" display="https://muasamcong.mpi.gov.vn"/>
    <hyperlink ref="AE61" r:id="rId180" display="https://muasamcong.mpi.gov.vn"/>
    <hyperlink ref="AC62" r:id="rId181" display="https://muasamcong.mpi.gov.vn"/>
    <hyperlink ref="AD62" r:id="rId182" display="https://muasamcong.mpi.gov.vn"/>
    <hyperlink ref="AE62" r:id="rId183" display="https://muasamcong.mpi.gov.vn"/>
    <hyperlink ref="AC63" r:id="rId184" display="https://muasamcong.mpi.gov.vn"/>
    <hyperlink ref="AD63" r:id="rId185" display="https://muasamcong.mpi.gov.vn"/>
    <hyperlink ref="AE63" r:id="rId186" display="https://muasamcong.mpi.gov.vn"/>
    <hyperlink ref="AC64" r:id="rId187" display="https://muasamcong.mpi.gov.vn"/>
    <hyperlink ref="AD64" r:id="rId188" display="https://muasamcong.mpi.gov.vn"/>
    <hyperlink ref="AE64" r:id="rId189" display="https://muasamcong.mpi.gov.vn"/>
    <hyperlink ref="AC65" r:id="rId190" display="https://muasamcong.mpi.gov.vn"/>
    <hyperlink ref="AD65" r:id="rId191" display="https://muasamcong.mpi.gov.vn"/>
    <hyperlink ref="AE65" r:id="rId192" display="https://muasamcong.mpi.gov.vn"/>
    <hyperlink ref="AC66" r:id="rId193" display="https://muasamcong.mpi.gov.vn"/>
    <hyperlink ref="AD66" r:id="rId194" display="https://muasamcong.mpi.gov.vn"/>
    <hyperlink ref="AE66" r:id="rId195" display="https://muasamcong.mpi.gov.vn"/>
    <hyperlink ref="AC67" r:id="rId196" display="https://muasamcong.mpi.gov.vn"/>
    <hyperlink ref="AD67" r:id="rId197" display="https://muasamcong.mpi.gov.vn"/>
    <hyperlink ref="AE67" r:id="rId198" display="https://muasamcong.mpi.gov.vn"/>
    <hyperlink ref="AC68" r:id="rId199" display="https://muasamcong.mpi.gov.vn"/>
    <hyperlink ref="AD68" r:id="rId200" display="https://muasamcong.mpi.gov.vn"/>
    <hyperlink ref="AE68" r:id="rId201" display="https://muasamcong.mpi.gov.vn"/>
    <hyperlink ref="AC69" r:id="rId202" display="https://muasamcong.mpi.gov.vn"/>
    <hyperlink ref="AD69" r:id="rId203" display="https://muasamcong.mpi.gov.vn"/>
    <hyperlink ref="AE69" r:id="rId204" display="https://muasamcong.mpi.gov.vn"/>
    <hyperlink ref="AC70" r:id="rId205" display="https://muasamcong.mpi.gov.vn"/>
    <hyperlink ref="AD70" r:id="rId206" display="https://muasamcong.mpi.gov.vn"/>
    <hyperlink ref="AE70" r:id="rId207" display="https://muasamcong.mpi.gov.vn"/>
    <hyperlink ref="AC71" r:id="rId208" display="https://muasamcong.mpi.gov.vn"/>
    <hyperlink ref="AD71" r:id="rId209" display="https://muasamcong.mpi.gov.vn"/>
    <hyperlink ref="AE71" r:id="rId210" display="https://muasamcong.mpi.gov.vn"/>
    <hyperlink ref="AC72" r:id="rId211" display="https://muasamcong.mpi.gov.vn"/>
    <hyperlink ref="AD72" r:id="rId212" display="https://muasamcong.mpi.gov.vn"/>
    <hyperlink ref="AE72" r:id="rId213" display="https://muasamcong.mpi.gov.vn"/>
    <hyperlink ref="AC73" r:id="rId214" display="https://muasamcong.mpi.gov.vn"/>
    <hyperlink ref="AD73" r:id="rId215" display="https://muasamcong.mpi.gov.vn"/>
    <hyperlink ref="AE73" r:id="rId216" display="https://muasamcong.mpi.gov.vn"/>
    <hyperlink ref="AC74" r:id="rId217" display="https://muasamcong.mpi.gov.vn"/>
    <hyperlink ref="AD74" r:id="rId218" display="https://muasamcong.mpi.gov.vn"/>
    <hyperlink ref="AE74" r:id="rId219" display="https://muasamcong.mpi.gov.vn"/>
    <hyperlink ref="AC75" r:id="rId220" display="https://muasamcong.mpi.gov.vn"/>
    <hyperlink ref="AD75" r:id="rId221" display="https://muasamcong.mpi.gov.vn"/>
    <hyperlink ref="AE75" r:id="rId222" display="https://muasamcong.mpi.gov.vn"/>
    <hyperlink ref="AC76" r:id="rId223" display="https://muasamcong.mpi.gov.vn"/>
    <hyperlink ref="AD76" r:id="rId224" display="https://muasamcong.mpi.gov.vn"/>
    <hyperlink ref="AE76" r:id="rId225" display="https://muasamcong.mpi.gov.vn"/>
    <hyperlink ref="AC77" r:id="rId226" display="https://muasamcong.mpi.gov.vn"/>
    <hyperlink ref="AD77" r:id="rId227" display="https://muasamcong.mpi.gov.vn"/>
    <hyperlink ref="AE77" r:id="rId228" display="https://muasamcong.mpi.gov.vn"/>
    <hyperlink ref="AC78" r:id="rId229" display="https://muasamcong.mpi.gov.vn"/>
    <hyperlink ref="AD78" r:id="rId230" display="https://muasamcong.mpi.gov.vn"/>
    <hyperlink ref="AE78" r:id="rId231" display="https://muasamcong.mpi.gov.vn"/>
    <hyperlink ref="AC79" r:id="rId232" display="https://muasamcong.mpi.gov.vn"/>
    <hyperlink ref="AD79" r:id="rId233" display="https://muasamcong.mpi.gov.vn"/>
    <hyperlink ref="AE79" r:id="rId234" display="https://muasamcong.mpi.gov.vn"/>
    <hyperlink ref="AC80" r:id="rId235" display="https://muasamcong.mpi.gov.vn"/>
    <hyperlink ref="AD80" r:id="rId236" display="https://muasamcong.mpi.gov.vn"/>
    <hyperlink ref="AE80" r:id="rId237" display="https://muasamcong.mpi.gov.vn"/>
    <hyperlink ref="AC81" r:id="rId238" display="https://muasamcong.mpi.gov.vn"/>
    <hyperlink ref="AD81" r:id="rId239" display="https://muasamcong.mpi.gov.vn"/>
    <hyperlink ref="AE81" r:id="rId240" display="https://muasamcong.mpi.gov.vn"/>
    <hyperlink ref="AC82" r:id="rId241" display="https://muasamcong.mpi.gov.vn"/>
    <hyperlink ref="AD82" r:id="rId242" display="https://muasamcong.mpi.gov.vn"/>
    <hyperlink ref="AE82" r:id="rId243" display="https://muasamcong.mpi.gov.vn"/>
    <hyperlink ref="AC83" r:id="rId244" display="https://muasamcong.mpi.gov.vn"/>
    <hyperlink ref="AD83" r:id="rId245" display="https://muasamcong.mpi.gov.vn"/>
    <hyperlink ref="AE83" r:id="rId246" display="https://muasamcong.mpi.gov.vn"/>
    <hyperlink ref="AC84" r:id="rId247" display="https://muasamcong.mpi.gov.vn"/>
    <hyperlink ref="AD84" r:id="rId248" display="https://muasamcong.mpi.gov.vn"/>
    <hyperlink ref="AE84" r:id="rId249" display="https://muasamcong.mpi.gov.vn"/>
    <hyperlink ref="AC85" r:id="rId250" display="https://muasamcong.mpi.gov.vn"/>
    <hyperlink ref="AD85" r:id="rId251" display="https://muasamcong.mpi.gov.vn"/>
    <hyperlink ref="AE85" r:id="rId252" display="https://muasamcong.mpi.gov.vn"/>
    <hyperlink ref="AC86" r:id="rId253" display="https://muasamcong.mpi.gov.vn"/>
    <hyperlink ref="AD86" r:id="rId254" display="https://muasamcong.mpi.gov.vn"/>
    <hyperlink ref="AE86" r:id="rId255" display="https://muasamcong.mpi.gov.vn"/>
    <hyperlink ref="AC87" r:id="rId256" display="https://muasamcong.mpi.gov.vn"/>
    <hyperlink ref="AD87" r:id="rId257" display="https://muasamcong.mpi.gov.vn"/>
    <hyperlink ref="AE87" r:id="rId258" display="https://muasamcong.mpi.gov.vn"/>
    <hyperlink ref="AC88" r:id="rId259" display="https://muasamcong.mpi.gov.vn"/>
    <hyperlink ref="AD88" r:id="rId260" display="https://muasamcong.mpi.gov.vn"/>
    <hyperlink ref="AE88" r:id="rId261" display="https://muasamcong.mpi.gov.vn"/>
    <hyperlink ref="AC89" r:id="rId262" display="https://muasamcong.mpi.gov.vn"/>
    <hyperlink ref="AD89" r:id="rId263" display="https://muasamcong.mpi.gov.vn"/>
    <hyperlink ref="AE89" r:id="rId264" display="https://muasamcong.mpi.gov.vn"/>
    <hyperlink ref="AC90" r:id="rId265" display="https://muasamcong.mpi.gov.vn"/>
    <hyperlink ref="AD90" r:id="rId266" display="https://muasamcong.mpi.gov.vn"/>
    <hyperlink ref="AE90" r:id="rId267" display="https://muasamcong.mpi.gov.vn"/>
    <hyperlink ref="AC91" r:id="rId268" display="https://muasamcong.mpi.gov.vn"/>
    <hyperlink ref="AD91" r:id="rId269" display="https://muasamcong.mpi.gov.vn"/>
    <hyperlink ref="AE91" r:id="rId270" display="https://muasamcong.mpi.gov.vn"/>
    <hyperlink ref="AC92" r:id="rId271" display="https://muasamcong.mpi.gov.vn"/>
    <hyperlink ref="AD92" r:id="rId272" display="https://muasamcong.mpi.gov.vn"/>
    <hyperlink ref="AE92" r:id="rId273" display="https://muasamcong.mpi.gov.vn"/>
    <hyperlink ref="AC93" r:id="rId274" display="https://muasamcong.mpi.gov.vn"/>
    <hyperlink ref="AD93" r:id="rId275" display="https://muasamcong.mpi.gov.vn"/>
    <hyperlink ref="AE93" r:id="rId276" display="https://muasamcong.mpi.gov.vn"/>
    <hyperlink ref="AC94" r:id="rId277" display="https://muasamcong.mpi.gov.vn"/>
    <hyperlink ref="AD94" r:id="rId278" display="https://muasamcong.mpi.gov.vn"/>
    <hyperlink ref="AE94" r:id="rId279" display="https://muasamcong.mpi.gov.vn"/>
    <hyperlink ref="AC95" r:id="rId280" display="https://muasamcong.mpi.gov.vn"/>
    <hyperlink ref="AD95" r:id="rId281" display="https://muasamcong.mpi.gov.vn"/>
    <hyperlink ref="AE95" r:id="rId282" display="https://muasamcong.mpi.gov.vn"/>
    <hyperlink ref="AC96" r:id="rId283" display="https://muasamcong.mpi.gov.vn"/>
    <hyperlink ref="AD96" r:id="rId284" display="https://muasamcong.mpi.gov.vn"/>
    <hyperlink ref="AE96" r:id="rId285" display="https://muasamcong.mpi.gov.vn"/>
    <hyperlink ref="AC97" r:id="rId286" display="https://muasamcong.mpi.gov.vn"/>
    <hyperlink ref="AD97" r:id="rId287" display="https://muasamcong.mpi.gov.vn"/>
    <hyperlink ref="AE97" r:id="rId288" display="https://muasamcong.mpi.gov.vn"/>
    <hyperlink ref="AC98" r:id="rId289" display="https://muasamcong.mpi.gov.vn"/>
    <hyperlink ref="AD98" r:id="rId290" display="https://muasamcong.mpi.gov.vn"/>
    <hyperlink ref="AE98" r:id="rId291" display="https://muasamcong.mpi.gov.vn"/>
    <hyperlink ref="AC99" r:id="rId292" display="https://muasamcong.mpi.gov.vn"/>
    <hyperlink ref="AD99" r:id="rId293" display="https://muasamcong.mpi.gov.vn"/>
    <hyperlink ref="AE99" r:id="rId294" display="https://muasamcong.mpi.gov.vn"/>
    <hyperlink ref="AC100" r:id="rId295" display="https://muasamcong.mpi.gov.vn"/>
    <hyperlink ref="AD100" r:id="rId296" display="https://muasamcong.mpi.gov.vn"/>
    <hyperlink ref="AE100" r:id="rId297" display="https://muasamcong.mpi.gov.vn"/>
    <hyperlink ref="AC101" r:id="rId298" display="https://muasamcong.mpi.gov.vn"/>
    <hyperlink ref="AD101" r:id="rId299" display="https://muasamcong.mpi.gov.vn"/>
    <hyperlink ref="AE101" r:id="rId300" display="https://muasamcong.mpi.gov.vn"/>
    <hyperlink ref="AC102" r:id="rId301" display="https://muasamcong.mpi.gov.vn"/>
    <hyperlink ref="AD102" r:id="rId302" display="https://muasamcong.mpi.gov.vn"/>
    <hyperlink ref="AE102" r:id="rId303" display="https://muasamcong.mpi.gov.vn"/>
    <hyperlink ref="AC103" r:id="rId304" display="https://muasamcong.mpi.gov.vn"/>
    <hyperlink ref="AD103" r:id="rId305" display="https://muasamcong.mpi.gov.vn"/>
    <hyperlink ref="AE103" r:id="rId306" display="https://muasamcong.mpi.gov.vn"/>
    <hyperlink ref="AC104" r:id="rId307" display="https://muasamcong.mpi.gov.vn"/>
    <hyperlink ref="AD104" r:id="rId308" display="https://muasamcong.mpi.gov.vn"/>
    <hyperlink ref="AE104" r:id="rId309" display="https://muasamcong.mpi.gov.vn"/>
    <hyperlink ref="AC105" r:id="rId310" display="https://muasamcong.mpi.gov.vn"/>
    <hyperlink ref="AD105" r:id="rId311" display="https://muasamcong.mpi.gov.vn"/>
    <hyperlink ref="AE105" r:id="rId312" display="https://muasamcong.mpi.gov.vn"/>
    <hyperlink ref="AC106" r:id="rId313" display="https://muasamcong.mpi.gov.vn"/>
    <hyperlink ref="AD106" r:id="rId314" display="https://muasamcong.mpi.gov.vn"/>
    <hyperlink ref="AE106" r:id="rId315" display="https://muasamcong.mpi.gov.vn"/>
    <hyperlink ref="AC107" r:id="rId316" display="https://muasamcong.mpi.gov.vn"/>
    <hyperlink ref="AD107" r:id="rId317" display="https://muasamcong.mpi.gov.vn"/>
    <hyperlink ref="AE107" r:id="rId318" display="https://muasamcong.mpi.gov.vn"/>
    <hyperlink ref="AC108" r:id="rId319" display="https://muasamcong.mpi.gov.vn"/>
    <hyperlink ref="AD108" r:id="rId320" display="https://muasamcong.mpi.gov.vn"/>
    <hyperlink ref="AE108" r:id="rId321" display="https://muasamcong.mpi.gov.vn"/>
    <hyperlink ref="AC109" r:id="rId322" display="https://muasamcong.mpi.gov.vn"/>
    <hyperlink ref="AD109" r:id="rId323" display="https://muasamcong.mpi.gov.vn"/>
    <hyperlink ref="AE109" r:id="rId324" display="https://muasamcong.mpi.gov.vn"/>
    <hyperlink ref="AC110" r:id="rId325" display="https://muasamcong.mpi.gov.vn"/>
    <hyperlink ref="AD110" r:id="rId326" display="https://muasamcong.mpi.gov.vn"/>
    <hyperlink ref="AE110" r:id="rId327" display="https://muasamcong.mpi.gov.vn"/>
    <hyperlink ref="AC111" r:id="rId328" display="https://muasamcong.mpi.gov.vn"/>
    <hyperlink ref="AD111" r:id="rId329" display="https://muasamcong.mpi.gov.vn"/>
    <hyperlink ref="AE111" r:id="rId330" display="https://muasamcong.mpi.gov.vn"/>
    <hyperlink ref="AC112" r:id="rId331" display="https://muasamcong.mpi.gov.vn"/>
    <hyperlink ref="AD112" r:id="rId332" display="https://muasamcong.mpi.gov.vn"/>
    <hyperlink ref="AE112" r:id="rId333" display="https://muasamcong.mpi.gov.vn"/>
    <hyperlink ref="AC113" r:id="rId334" display="https://muasamcong.mpi.gov.vn"/>
    <hyperlink ref="AD113" r:id="rId335" display="https://muasamcong.mpi.gov.vn"/>
    <hyperlink ref="AE113" r:id="rId336" display="https://muasamcong.mpi.gov.vn"/>
    <hyperlink ref="AC114" r:id="rId337" display="https://muasamcong.mpi.gov.vn"/>
    <hyperlink ref="AD114" r:id="rId338" display="https://muasamcong.mpi.gov.vn"/>
    <hyperlink ref="AE114" r:id="rId339" display="https://muasamcong.mpi.gov.vn"/>
    <hyperlink ref="AC115" r:id="rId340" display="https://muasamcong.mpi.gov.vn"/>
    <hyperlink ref="AD115" r:id="rId341" display="https://muasamcong.mpi.gov.vn"/>
    <hyperlink ref="AE115" r:id="rId342" display="https://muasamcong.mpi.gov.vn"/>
    <hyperlink ref="AC116" r:id="rId343" display="https://muasamcong.mpi.gov.vn"/>
    <hyperlink ref="AD116" r:id="rId344" display="https://muasamcong.mpi.gov.vn"/>
    <hyperlink ref="AE116" r:id="rId345" display="https://muasamcong.mpi.gov.vn"/>
    <hyperlink ref="AC117" r:id="rId346" display="https://muasamcong.mpi.gov.vn"/>
    <hyperlink ref="AD117" r:id="rId347" display="https://muasamcong.mpi.gov.vn"/>
    <hyperlink ref="AE117" r:id="rId348" display="https://muasamcong.mpi.gov.vn"/>
    <hyperlink ref="AC118" r:id="rId349" display="https://muasamcong.mpi.gov.vn"/>
    <hyperlink ref="AD118" r:id="rId350" display="https://muasamcong.mpi.gov.vn"/>
    <hyperlink ref="AE118" r:id="rId351" display="https://muasamcong.mpi.gov.vn"/>
    <hyperlink ref="AC119" r:id="rId352" display="https://muasamcong.mpi.gov.vn"/>
    <hyperlink ref="AD119" r:id="rId353" display="https://muasamcong.mpi.gov.vn"/>
    <hyperlink ref="AE119" r:id="rId354" display="https://muasamcong.mpi.gov.vn"/>
    <hyperlink ref="AC120" r:id="rId355" display="https://muasamcong.mpi.gov.vn"/>
    <hyperlink ref="AD120" r:id="rId356" display="https://muasamcong.mpi.gov.vn"/>
    <hyperlink ref="AE120" r:id="rId357" display="https://muasamcong.mpi.gov.vn"/>
    <hyperlink ref="AC121" r:id="rId358" display="https://muasamcong.mpi.gov.vn"/>
    <hyperlink ref="AD121" r:id="rId359" display="https://muasamcong.mpi.gov.vn"/>
    <hyperlink ref="AE121" r:id="rId360" display="https://muasamcong.mpi.gov.vn"/>
    <hyperlink ref="AC122" r:id="rId361" display="https://muasamcong.mpi.gov.vn"/>
    <hyperlink ref="AD122" r:id="rId362" display="https://muasamcong.mpi.gov.vn"/>
    <hyperlink ref="AE122" r:id="rId363" display="https://muasamcong.mpi.gov.vn"/>
    <hyperlink ref="AC123" r:id="rId364" display="https://muasamcong.mpi.gov.vn"/>
    <hyperlink ref="AD123" r:id="rId365" display="https://muasamcong.mpi.gov.vn"/>
    <hyperlink ref="AE123" r:id="rId366" display="https://muasamcong.mpi.gov.vn"/>
    <hyperlink ref="AC124" r:id="rId367" display="https://muasamcong.mpi.gov.vn"/>
    <hyperlink ref="AD124" r:id="rId368" display="https://muasamcong.mpi.gov.vn"/>
    <hyperlink ref="AE124" r:id="rId369" display="https://muasamcong.mpi.gov.vn"/>
    <hyperlink ref="AC125" r:id="rId370" display="https://muasamcong.mpi.gov.vn"/>
    <hyperlink ref="AD125" r:id="rId371" display="https://muasamcong.mpi.gov.vn"/>
    <hyperlink ref="AE125" r:id="rId372" display="https://muasamcong.mpi.gov.vn"/>
    <hyperlink ref="AC126" r:id="rId373" display="https://muasamcong.mpi.gov.vn"/>
    <hyperlink ref="AD126" r:id="rId374" display="https://muasamcong.mpi.gov.vn"/>
    <hyperlink ref="AE126" r:id="rId375" display="https://muasamcong.mpi.gov.vn"/>
    <hyperlink ref="AC127" r:id="rId376" display="https://muasamcong.mpi.gov.vn"/>
    <hyperlink ref="AD127" r:id="rId377" display="https://muasamcong.mpi.gov.vn"/>
    <hyperlink ref="AE127" r:id="rId378" display="https://muasamcong.mpi.gov.vn"/>
    <hyperlink ref="AC128" r:id="rId379" display="https://muasamcong.mpi.gov.vn"/>
    <hyperlink ref="AD128" r:id="rId380" display="https://muasamcong.mpi.gov.vn"/>
    <hyperlink ref="AE128" r:id="rId381" display="https://muasamcong.mpi.gov.vn"/>
    <hyperlink ref="AC129" r:id="rId382" display="https://muasamcong.mpi.gov.vn"/>
    <hyperlink ref="AD129" r:id="rId383" display="https://muasamcong.mpi.gov.vn"/>
    <hyperlink ref="AE129" r:id="rId384" display="https://muasamcong.mpi.gov.vn"/>
    <hyperlink ref="AC130" r:id="rId385" display="https://muasamcong.mpi.gov.vn"/>
    <hyperlink ref="AD130" r:id="rId386" display="https://muasamcong.mpi.gov.vn"/>
    <hyperlink ref="AE130" r:id="rId387" display="https://muasamcong.mpi.gov.vn"/>
    <hyperlink ref="AC131" r:id="rId388" display="https://muasamcong.mpi.gov.vn"/>
    <hyperlink ref="AD131" r:id="rId389" display="https://muasamcong.mpi.gov.vn"/>
    <hyperlink ref="AE131" r:id="rId390" display="https://muasamcong.mpi.gov.vn"/>
    <hyperlink ref="AC132" r:id="rId391" display="https://muasamcong.mpi.gov.vn"/>
    <hyperlink ref="AD132" r:id="rId392" display="https://muasamcong.mpi.gov.vn"/>
    <hyperlink ref="AE132" r:id="rId393" display="https://muasamcong.mpi.gov.vn"/>
    <hyperlink ref="AC133" r:id="rId394" display="https://muasamcong.mpi.gov.vn"/>
    <hyperlink ref="AD133" r:id="rId395" display="https://muasamcong.mpi.gov.vn"/>
    <hyperlink ref="AE133" r:id="rId396" display="https://muasamcong.mpi.gov.vn"/>
    <hyperlink ref="AC134" r:id="rId397" display="https://muasamcong.mpi.gov.vn"/>
    <hyperlink ref="AD134" r:id="rId398" display="https://muasamcong.mpi.gov.vn"/>
    <hyperlink ref="AE134" r:id="rId399" display="https://muasamcong.mpi.gov.vn"/>
    <hyperlink ref="AC135" r:id="rId400" display="https://muasamcong.mpi.gov.vn"/>
    <hyperlink ref="AD135" r:id="rId401" display="https://muasamcong.mpi.gov.vn"/>
    <hyperlink ref="AE135" r:id="rId402" display="https://muasamcong.mpi.gov.vn"/>
    <hyperlink ref="AC136" r:id="rId403" display="https://muasamcong.mpi.gov.vn"/>
    <hyperlink ref="AD136" r:id="rId404" display="https://muasamcong.mpi.gov.vn"/>
    <hyperlink ref="AE136" r:id="rId405" display="https://muasamcong.mpi.gov.vn"/>
    <hyperlink ref="AC137" r:id="rId406" display="https://muasamcong.mpi.gov.vn"/>
    <hyperlink ref="AD137" r:id="rId407" display="https://muasamcong.mpi.gov.vn"/>
    <hyperlink ref="AE137" r:id="rId408" display="https://muasamcong.mpi.gov.vn"/>
    <hyperlink ref="AC138" r:id="rId409" display="https://muasamcong.mpi.gov.vn"/>
    <hyperlink ref="AD138" r:id="rId410" display="https://muasamcong.mpi.gov.vn"/>
    <hyperlink ref="AE138" r:id="rId411" display="https://muasamcong.mpi.gov.vn"/>
    <hyperlink ref="AC139" r:id="rId412" display="https://muasamcong.mpi.gov.vn"/>
    <hyperlink ref="AD139" r:id="rId413" display="https://muasamcong.mpi.gov.vn"/>
    <hyperlink ref="AE139" r:id="rId414" display="https://muasamcong.mpi.gov.vn"/>
    <hyperlink ref="AC140" r:id="rId415" display="https://muasamcong.mpi.gov.vn"/>
    <hyperlink ref="AD140" r:id="rId416" display="https://muasamcong.mpi.gov.vn"/>
    <hyperlink ref="AE140" r:id="rId417" display="https://muasamcong.mpi.gov.vn"/>
    <hyperlink ref="AC141" r:id="rId418" display="https://muasamcong.mpi.gov.vn"/>
    <hyperlink ref="AD141" r:id="rId419" display="https://muasamcong.mpi.gov.vn"/>
    <hyperlink ref="AE141" r:id="rId420" display="https://muasamcong.mpi.gov.vn"/>
    <hyperlink ref="AC142" r:id="rId421" display="https://muasamcong.mpi.gov.vn"/>
    <hyperlink ref="AD142" r:id="rId422" display="https://muasamcong.mpi.gov.vn"/>
    <hyperlink ref="AE142" r:id="rId423" display="https://muasamcong.mpi.gov.vn"/>
    <hyperlink ref="AC143" r:id="rId424" display="https://muasamcong.mpi.gov.vn"/>
    <hyperlink ref="AD143" r:id="rId425" display="https://muasamcong.mpi.gov.vn"/>
    <hyperlink ref="AE143" r:id="rId426" display="https://muasamcong.mpi.gov.vn"/>
    <hyperlink ref="AC144" r:id="rId427" display="https://muasamcong.mpi.gov.vn"/>
    <hyperlink ref="AD144" r:id="rId428" display="https://muasamcong.mpi.gov.vn"/>
    <hyperlink ref="AE144" r:id="rId429" display="https://muasamcong.mpi.gov.vn"/>
    <hyperlink ref="AC145" r:id="rId430" display="https://muasamcong.mpi.gov.vn"/>
    <hyperlink ref="AD145" r:id="rId431" display="https://muasamcong.mpi.gov.vn"/>
    <hyperlink ref="AE145" r:id="rId432" display="https://muasamcong.mpi.gov.vn"/>
    <hyperlink ref="AC146" r:id="rId433" display="https://muasamcong.mpi.gov.vn"/>
    <hyperlink ref="AD146" r:id="rId434" display="https://muasamcong.mpi.gov.vn"/>
    <hyperlink ref="AE146" r:id="rId435" display="https://muasamcong.mpi.gov.vn"/>
    <hyperlink ref="AC147" r:id="rId436" display="https://muasamcong.mpi.gov.vn"/>
    <hyperlink ref="AD147" r:id="rId437" display="https://muasamcong.mpi.gov.vn"/>
    <hyperlink ref="AE147" r:id="rId438" display="https://muasamcong.mpi.gov.vn"/>
    <hyperlink ref="AC148" r:id="rId439" display="https://muasamcong.mpi.gov.vn"/>
    <hyperlink ref="AD148" r:id="rId440" display="https://muasamcong.mpi.gov.vn"/>
    <hyperlink ref="AE148" r:id="rId441" display="https://muasamcong.mpi.gov.vn"/>
    <hyperlink ref="AC149" r:id="rId442" display="https://muasamcong.mpi.gov.vn"/>
    <hyperlink ref="AD149" r:id="rId443" display="https://muasamcong.mpi.gov.vn"/>
    <hyperlink ref="AE149" r:id="rId444" display="https://muasamcong.mpi.gov.vn"/>
    <hyperlink ref="AC150" r:id="rId445" display="https://muasamcong.mpi.gov.vn"/>
    <hyperlink ref="AD150" r:id="rId446" display="https://muasamcong.mpi.gov.vn"/>
    <hyperlink ref="AE150" r:id="rId447" display="https://muasamcong.mpi.gov.vn"/>
    <hyperlink ref="AC151" r:id="rId448" display="https://muasamcong.mpi.gov.vn"/>
    <hyperlink ref="AD151" r:id="rId449" display="https://muasamcong.mpi.gov.vn"/>
    <hyperlink ref="AE151" r:id="rId450" display="https://muasamcong.mpi.gov.vn"/>
    <hyperlink ref="AC152" r:id="rId451" display="https://muasamcong.mpi.gov.vn"/>
    <hyperlink ref="AD152" r:id="rId452" display="https://muasamcong.mpi.gov.vn"/>
    <hyperlink ref="AE152" r:id="rId453" display="https://muasamcong.mpi.gov.vn"/>
    <hyperlink ref="AC153" r:id="rId454" display="https://muasamcong.mpi.gov.vn"/>
    <hyperlink ref="AD153" r:id="rId455" display="https://muasamcong.mpi.gov.vn"/>
    <hyperlink ref="AE153" r:id="rId456" display="https://muasamcong.mpi.gov.vn"/>
    <hyperlink ref="AC154" r:id="rId457" display="https://muasamcong.mpi.gov.vn"/>
    <hyperlink ref="AD154" r:id="rId458" display="https://muasamcong.mpi.gov.vn"/>
    <hyperlink ref="AE154" r:id="rId459" display="https://muasamcong.mpi.gov.vn"/>
    <hyperlink ref="AC155" r:id="rId460" display="https://muasamcong.mpi.gov.vn"/>
    <hyperlink ref="AD155" r:id="rId461" display="https://muasamcong.mpi.gov.vn"/>
    <hyperlink ref="AE155" r:id="rId462" display="https://muasamcong.mpi.gov.vn"/>
    <hyperlink ref="AC156" r:id="rId463" display="https://muasamcong.mpi.gov.vn"/>
    <hyperlink ref="AD156" r:id="rId464" display="https://muasamcong.mpi.gov.vn"/>
    <hyperlink ref="AE156" r:id="rId465" display="https://muasamcong.mpi.gov.vn"/>
    <hyperlink ref="AC157" r:id="rId466" display="https://muasamcong.mpi.gov.vn"/>
    <hyperlink ref="AD157" r:id="rId467" display="https://muasamcong.mpi.gov.vn"/>
    <hyperlink ref="AE157" r:id="rId468" display="https://muasamcong.mpi.gov.vn"/>
    <hyperlink ref="AC158" r:id="rId469" display="https://muasamcong.mpi.gov.vn"/>
    <hyperlink ref="AD158" r:id="rId470" display="https://muasamcong.mpi.gov.vn"/>
    <hyperlink ref="AE158" r:id="rId471" display="https://muasamcong.mpi.gov.vn"/>
    <hyperlink ref="AC159" r:id="rId472" display="https://muasamcong.mpi.gov.vn"/>
    <hyperlink ref="AD159" r:id="rId473" display="https://muasamcong.mpi.gov.vn"/>
    <hyperlink ref="AE159" r:id="rId474" display="https://muasamcong.mpi.gov.vn"/>
    <hyperlink ref="AC160" r:id="rId475" display="https://muasamcong.mpi.gov.vn"/>
    <hyperlink ref="AD160" r:id="rId476" display="https://muasamcong.mpi.gov.vn"/>
    <hyperlink ref="AE160" r:id="rId477" display="https://muasamcong.mpi.gov.vn"/>
    <hyperlink ref="AC161" r:id="rId478" display="https://muasamcong.mpi.gov.vn"/>
    <hyperlink ref="AD161" r:id="rId479" display="https://muasamcong.mpi.gov.vn"/>
    <hyperlink ref="AE161" r:id="rId480" display="https://muasamcong.mpi.gov.vn"/>
    <hyperlink ref="AC162" r:id="rId481" display="https://muasamcong.mpi.gov.vn"/>
    <hyperlink ref="AD162" r:id="rId482" display="https://muasamcong.mpi.gov.vn"/>
    <hyperlink ref="AE162" r:id="rId483" display="https://muasamcong.mpi.gov.vn"/>
    <hyperlink ref="AC163" r:id="rId484" display="https://muasamcong.mpi.gov.vn"/>
    <hyperlink ref="AD163" r:id="rId485" display="https://muasamcong.mpi.gov.vn"/>
    <hyperlink ref="AE163" r:id="rId486" display="https://muasamcong.mpi.gov.vn"/>
    <hyperlink ref="AC164" r:id="rId487" display="https://muasamcong.mpi.gov.vn"/>
    <hyperlink ref="AD164" r:id="rId488" display="https://muasamcong.mpi.gov.vn"/>
    <hyperlink ref="AE164" r:id="rId489" display="https://muasamcong.mpi.gov.vn"/>
    <hyperlink ref="AC165" r:id="rId490" display="https://muasamcong.mpi.gov.vn"/>
    <hyperlink ref="AD165" r:id="rId491" display="https://muasamcong.mpi.gov.vn"/>
    <hyperlink ref="AE165" r:id="rId492" display="https://muasamcong.mpi.gov.vn"/>
    <hyperlink ref="AC166" r:id="rId493" display="https://muasamcong.mpi.gov.vn"/>
    <hyperlink ref="AD166" r:id="rId494" display="https://muasamcong.mpi.gov.vn"/>
    <hyperlink ref="AE166" r:id="rId495" display="https://muasamcong.mpi.gov.vn"/>
    <hyperlink ref="AC167" r:id="rId496" display="https://muasamcong.mpi.gov.vn"/>
    <hyperlink ref="AD167" r:id="rId497" display="https://muasamcong.mpi.gov.vn"/>
    <hyperlink ref="AE167" r:id="rId498" display="https://muasamcong.mpi.gov.vn"/>
    <hyperlink ref="AC168" r:id="rId499" display="https://muasamcong.mpi.gov.vn"/>
    <hyperlink ref="AD168" r:id="rId500" display="https://muasamcong.mpi.gov.vn"/>
    <hyperlink ref="AE168" r:id="rId501" display="https://muasamcong.mpi.gov.vn"/>
    <hyperlink ref="AC169" r:id="rId502" display="https://muasamcong.mpi.gov.vn"/>
    <hyperlink ref="AD169" r:id="rId503" display="https://muasamcong.mpi.gov.vn"/>
    <hyperlink ref="AE169" r:id="rId504" display="https://muasamcong.mpi.gov.vn"/>
    <hyperlink ref="AC170" r:id="rId505" display="https://muasamcong.mpi.gov.vn"/>
    <hyperlink ref="AD170" r:id="rId506" display="https://muasamcong.mpi.gov.vn"/>
    <hyperlink ref="AE170" r:id="rId507" display="https://muasamcong.mpi.gov.vn"/>
    <hyperlink ref="AC171" r:id="rId508" display="https://muasamcong.mpi.gov.vn"/>
    <hyperlink ref="AD171" r:id="rId509" display="https://muasamcong.mpi.gov.vn"/>
    <hyperlink ref="AE171" r:id="rId510" display="https://muasamcong.mpi.gov.vn"/>
    <hyperlink ref="AC172" r:id="rId511" display="https://muasamcong.mpi.gov.vn"/>
    <hyperlink ref="AD172" r:id="rId512" display="https://muasamcong.mpi.gov.vn"/>
    <hyperlink ref="AE172" r:id="rId513" display="https://muasamcong.mpi.gov.vn"/>
    <hyperlink ref="AC173" r:id="rId514" display="https://muasamcong.mpi.gov.vn"/>
    <hyperlink ref="AD173" r:id="rId515" display="https://muasamcong.mpi.gov.vn"/>
    <hyperlink ref="AE173" r:id="rId516" display="https://muasamcong.mpi.gov.vn"/>
    <hyperlink ref="AC174" r:id="rId517" display="https://muasamcong.mpi.gov.vn"/>
    <hyperlink ref="AD174" r:id="rId518" display="https://muasamcong.mpi.gov.vn"/>
    <hyperlink ref="AE174" r:id="rId519" display="https://muasamcong.mpi.gov.vn"/>
    <hyperlink ref="AC175" r:id="rId520" display="https://muasamcong.mpi.gov.vn"/>
    <hyperlink ref="AD175" r:id="rId521" display="https://muasamcong.mpi.gov.vn"/>
    <hyperlink ref="AE175" r:id="rId522" display="https://muasamcong.mpi.gov.vn"/>
    <hyperlink ref="AC176" r:id="rId523" display="https://muasamcong.mpi.gov.vn"/>
    <hyperlink ref="AD176" r:id="rId524" display="https://muasamcong.mpi.gov.vn"/>
    <hyperlink ref="AE176" r:id="rId525" display="https://muasamcong.mpi.gov.vn"/>
    <hyperlink ref="AC177" r:id="rId526" display="https://muasamcong.mpi.gov.vn"/>
    <hyperlink ref="AD177" r:id="rId527" display="https://muasamcong.mpi.gov.vn"/>
    <hyperlink ref="AE177" r:id="rId528" display="https://muasamcong.mpi.gov.vn"/>
    <hyperlink ref="AC178" r:id="rId529" display="https://muasamcong.mpi.gov.vn"/>
    <hyperlink ref="AD178" r:id="rId530" display="https://muasamcong.mpi.gov.vn"/>
    <hyperlink ref="AE178" r:id="rId531" display="https://muasamcong.mpi.gov.vn"/>
    <hyperlink ref="AC179" r:id="rId532" display="https://muasamcong.mpi.gov.vn"/>
    <hyperlink ref="AD179" r:id="rId533" display="https://muasamcong.mpi.gov.vn"/>
    <hyperlink ref="AE179" r:id="rId534" display="https://muasamcong.mpi.gov.vn"/>
    <hyperlink ref="AC180" r:id="rId535" display="https://muasamcong.mpi.gov.vn"/>
    <hyperlink ref="AD180" r:id="rId536" display="https://muasamcong.mpi.gov.vn"/>
    <hyperlink ref="AE180" r:id="rId537" display="https://muasamcong.mpi.gov.vn"/>
    <hyperlink ref="AC181" r:id="rId538" display="https://muasamcong.mpi.gov.vn"/>
    <hyperlink ref="AD181" r:id="rId539" display="https://muasamcong.mpi.gov.vn"/>
    <hyperlink ref="AE181" r:id="rId540" display="https://muasamcong.mpi.gov.vn"/>
    <hyperlink ref="AC182" r:id="rId541" display="https://muasamcong.mpi.gov.vn"/>
    <hyperlink ref="AD182" r:id="rId542" display="https://muasamcong.mpi.gov.vn"/>
    <hyperlink ref="AE182" r:id="rId543" display="https://muasamcong.mpi.gov.vn"/>
    <hyperlink ref="AC183" r:id="rId544" display="https://muasamcong.mpi.gov.vn"/>
    <hyperlink ref="AD183" r:id="rId545" display="https://muasamcong.mpi.gov.vn"/>
    <hyperlink ref="AE183" r:id="rId546" display="https://muasamcong.mpi.gov.vn"/>
    <hyperlink ref="AC184" r:id="rId547" display="https://muasamcong.mpi.gov.vn"/>
    <hyperlink ref="AD184" r:id="rId548" display="https://muasamcong.mpi.gov.vn"/>
    <hyperlink ref="AE184" r:id="rId549" display="https://muasamcong.mpi.gov.vn"/>
    <hyperlink ref="AC185" r:id="rId550" display="https://muasamcong.mpi.gov.vn"/>
    <hyperlink ref="AD185" r:id="rId551" display="https://muasamcong.mpi.gov.vn"/>
    <hyperlink ref="AE185" r:id="rId552" display="https://muasamcong.mpi.gov.vn"/>
    <hyperlink ref="AC186" r:id="rId553" display="https://muasamcong.mpi.gov.vn"/>
    <hyperlink ref="AD186" r:id="rId554" display="https://muasamcong.mpi.gov.vn"/>
    <hyperlink ref="AE186" r:id="rId555" display="https://muasamcong.mpi.gov.vn"/>
    <hyperlink ref="AC187" r:id="rId556" display="https://muasamcong.mpi.gov.vn"/>
    <hyperlink ref="AD187" r:id="rId557" display="https://muasamcong.mpi.gov.vn"/>
    <hyperlink ref="AE187" r:id="rId558" display="https://muasamcong.mpi.gov.vn"/>
    <hyperlink ref="AC188" r:id="rId559" display="https://muasamcong.mpi.gov.vn"/>
    <hyperlink ref="AD188" r:id="rId560" display="https://muasamcong.mpi.gov.vn"/>
    <hyperlink ref="AE188" r:id="rId561" display="https://muasamcong.mpi.gov.vn"/>
    <hyperlink ref="AC189" r:id="rId562" display="https://muasamcong.mpi.gov.vn"/>
    <hyperlink ref="AD189" r:id="rId563" display="https://muasamcong.mpi.gov.vn"/>
    <hyperlink ref="AE189" r:id="rId564" display="https://muasamcong.mpi.gov.vn"/>
    <hyperlink ref="AC190" r:id="rId565" display="https://muasamcong.mpi.gov.vn"/>
    <hyperlink ref="AD190" r:id="rId566" display="https://muasamcong.mpi.gov.vn"/>
    <hyperlink ref="AE190" r:id="rId567" display="https://muasamcong.mpi.gov.vn"/>
    <hyperlink ref="AC191" r:id="rId568" display="https://muasamcong.mpi.gov.vn"/>
    <hyperlink ref="AD191" r:id="rId569" display="https://muasamcong.mpi.gov.vn"/>
    <hyperlink ref="AE191" r:id="rId570" display="https://muasamcong.mpi.gov.vn"/>
    <hyperlink ref="AC192" r:id="rId571" display="https://muasamcong.mpi.gov.vn"/>
    <hyperlink ref="AD192" r:id="rId572" display="https://muasamcong.mpi.gov.vn"/>
    <hyperlink ref="AE192" r:id="rId573" display="https://muasamcong.mpi.gov.vn"/>
    <hyperlink ref="AC193" r:id="rId574" display="https://muasamcong.mpi.gov.vn"/>
    <hyperlink ref="AD193" r:id="rId575" display="https://muasamcong.mpi.gov.vn"/>
    <hyperlink ref="AE193" r:id="rId576" display="https://muasamcong.mpi.gov.vn"/>
    <hyperlink ref="AC194" r:id="rId577" display="https://muasamcong.mpi.gov.vn"/>
    <hyperlink ref="AD194" r:id="rId578" display="https://muasamcong.mpi.gov.vn"/>
    <hyperlink ref="AE194" r:id="rId579" display="https://muasamcong.mpi.gov.vn"/>
    <hyperlink ref="AC195" r:id="rId580" display="https://muasamcong.mpi.gov.vn"/>
    <hyperlink ref="AD195" r:id="rId581" display="https://muasamcong.mpi.gov.vn"/>
    <hyperlink ref="AE195" r:id="rId582" display="https://muasamcong.mpi.gov.vn"/>
    <hyperlink ref="AC196" r:id="rId583" display="https://muasamcong.mpi.gov.vn"/>
    <hyperlink ref="AD196" r:id="rId584" display="https://muasamcong.mpi.gov.vn"/>
    <hyperlink ref="AE196" r:id="rId585" display="https://muasamcong.mpi.gov.vn"/>
    <hyperlink ref="AC197" r:id="rId586" display="https://muasamcong.mpi.gov.vn"/>
    <hyperlink ref="AD197" r:id="rId587" display="https://muasamcong.mpi.gov.vn"/>
    <hyperlink ref="AE197" r:id="rId588" display="https://muasamcong.mpi.gov.vn"/>
    <hyperlink ref="AC198" r:id="rId589" display="https://muasamcong.mpi.gov.vn"/>
    <hyperlink ref="AD198" r:id="rId590" display="https://muasamcong.mpi.gov.vn"/>
    <hyperlink ref="AE198" r:id="rId591" display="https://muasamcong.mpi.gov.vn"/>
    <hyperlink ref="AC199" r:id="rId592" display="https://muasamcong.mpi.gov.vn"/>
    <hyperlink ref="AD199" r:id="rId593" display="https://muasamcong.mpi.gov.vn"/>
    <hyperlink ref="AE199" r:id="rId594" display="https://muasamcong.mpi.gov.vn"/>
    <hyperlink ref="AC200" r:id="rId595" display="https://muasamcong.mpi.gov.vn"/>
    <hyperlink ref="AD200" r:id="rId596" display="https://muasamcong.mpi.gov.vn"/>
    <hyperlink ref="AE200" r:id="rId597" display="https://muasamcong.mpi.gov.vn"/>
    <hyperlink ref="AC201" r:id="rId598" display="https://muasamcong.mpi.gov.vn"/>
    <hyperlink ref="AD201" r:id="rId599" display="https://muasamcong.mpi.gov.vn"/>
    <hyperlink ref="AE201" r:id="rId600" display="https://muasamcong.mpi.gov.vn"/>
    <hyperlink ref="AC202" r:id="rId601" display="https://muasamcong.mpi.gov.vn"/>
    <hyperlink ref="AD202" r:id="rId602" display="https://muasamcong.mpi.gov.vn"/>
    <hyperlink ref="AE202" r:id="rId603" display="https://muasamcong.mpi.gov.vn"/>
    <hyperlink ref="AC203" r:id="rId604" display="https://muasamcong.mpi.gov.vn"/>
    <hyperlink ref="AD203" r:id="rId605" display="https://muasamcong.mpi.gov.vn"/>
    <hyperlink ref="AE203" r:id="rId606" display="https://muasamcong.mpi.gov.vn"/>
    <hyperlink ref="AC204" r:id="rId607" display="https://muasamcong.mpi.gov.vn"/>
    <hyperlink ref="AD204" r:id="rId608" display="https://muasamcong.mpi.gov.vn"/>
    <hyperlink ref="AE204" r:id="rId609" display="https://muasamcong.mpi.gov.vn"/>
    <hyperlink ref="AC205" r:id="rId610" display="https://muasamcong.mpi.gov.vn"/>
    <hyperlink ref="AD205" r:id="rId611" display="https://muasamcong.mpi.gov.vn"/>
    <hyperlink ref="AE205" r:id="rId612" display="https://muasamcong.mpi.gov.vn"/>
    <hyperlink ref="AC206" r:id="rId613" display="https://muasamcong.mpi.gov.vn"/>
    <hyperlink ref="AD206" r:id="rId614" display="https://muasamcong.mpi.gov.vn"/>
    <hyperlink ref="AE206" r:id="rId615" display="https://muasamcong.mpi.gov.vn"/>
    <hyperlink ref="AC207" r:id="rId616" display="https://muasamcong.mpi.gov.vn"/>
    <hyperlink ref="AD207" r:id="rId617" display="https://muasamcong.mpi.gov.vn"/>
    <hyperlink ref="AE207" r:id="rId618" display="https://muasamcong.mpi.gov.vn"/>
    <hyperlink ref="AC208" r:id="rId619" display="https://muasamcong.mpi.gov.vn"/>
    <hyperlink ref="AD208" r:id="rId620" display="https://muasamcong.mpi.gov.vn"/>
    <hyperlink ref="AE208" r:id="rId621" display="https://muasamcong.mpi.gov.vn"/>
    <hyperlink ref="AC209" r:id="rId622" display="https://muasamcong.mpi.gov.vn"/>
    <hyperlink ref="AD209" r:id="rId623" display="https://muasamcong.mpi.gov.vn"/>
    <hyperlink ref="AE209" r:id="rId624" display="https://muasamcong.mpi.gov.vn"/>
    <hyperlink ref="AC210" r:id="rId625" display="https://muasamcong.mpi.gov.vn"/>
    <hyperlink ref="AD210" r:id="rId626" display="https://muasamcong.mpi.gov.vn"/>
    <hyperlink ref="AE210" r:id="rId627" display="https://muasamcong.mpi.gov.vn"/>
    <hyperlink ref="AC211" r:id="rId628" display="https://muasamcong.mpi.gov.vn"/>
    <hyperlink ref="AD211" r:id="rId629" display="https://muasamcong.mpi.gov.vn"/>
    <hyperlink ref="AE211" r:id="rId630" display="https://muasamcong.mpi.gov.vn"/>
    <hyperlink ref="AC212" r:id="rId631" display="https://muasamcong.mpi.gov.vn"/>
    <hyperlink ref="AD212" r:id="rId632" display="https://muasamcong.mpi.gov.vn"/>
    <hyperlink ref="AE212" r:id="rId633" display="https://muasamcong.mpi.gov.vn"/>
    <hyperlink ref="AC213" r:id="rId634" display="https://muasamcong.mpi.gov.vn"/>
    <hyperlink ref="AD213" r:id="rId635" display="https://muasamcong.mpi.gov.vn"/>
    <hyperlink ref="AE213" r:id="rId636" display="https://muasamcong.mpi.gov.vn"/>
    <hyperlink ref="AC214" r:id="rId637" display="https://muasamcong.mpi.gov.vn"/>
    <hyperlink ref="AD214" r:id="rId638" display="https://muasamcong.mpi.gov.vn"/>
    <hyperlink ref="AE214" r:id="rId639" display="https://muasamcong.mpi.gov.vn"/>
    <hyperlink ref="AC215" r:id="rId640" display="https://muasamcong.mpi.gov.vn"/>
    <hyperlink ref="AD215" r:id="rId641" display="https://muasamcong.mpi.gov.vn"/>
    <hyperlink ref="AE215" r:id="rId642" display="https://muasamcong.mpi.gov.vn"/>
    <hyperlink ref="AC216" r:id="rId643" display="https://muasamcong.mpi.gov.vn"/>
    <hyperlink ref="AD216" r:id="rId644" display="https://muasamcong.mpi.gov.vn"/>
    <hyperlink ref="AE216" r:id="rId645" display="https://muasamcong.mpi.gov.vn"/>
    <hyperlink ref="AC217" r:id="rId646" display="https://muasamcong.mpi.gov.vn"/>
    <hyperlink ref="AD217" r:id="rId647" display="https://muasamcong.mpi.gov.vn"/>
    <hyperlink ref="AE217" r:id="rId648" display="https://muasamcong.mpi.gov.vn"/>
    <hyperlink ref="AC218" r:id="rId649" display="https://muasamcong.mpi.gov.vn"/>
    <hyperlink ref="AD218" r:id="rId650" display="https://muasamcong.mpi.gov.vn"/>
    <hyperlink ref="AE218" r:id="rId651" display="https://muasamcong.mpi.gov.vn"/>
    <hyperlink ref="AC219" r:id="rId652" display="https://muasamcong.mpi.gov.vn"/>
    <hyperlink ref="AD219" r:id="rId653" display="https://muasamcong.mpi.gov.vn"/>
    <hyperlink ref="AE219" r:id="rId654" display="https://muasamcong.mpi.gov.vn"/>
    <hyperlink ref="AC220" r:id="rId655" display="https://muasamcong.mpi.gov.vn"/>
    <hyperlink ref="AD220" r:id="rId656" display="https://muasamcong.mpi.gov.vn"/>
    <hyperlink ref="AE220" r:id="rId657" display="https://muasamcong.mpi.gov.vn"/>
    <hyperlink ref="AC221" r:id="rId658" display="https://muasamcong.mpi.gov.vn"/>
    <hyperlink ref="AD221" r:id="rId659" display="https://muasamcong.mpi.gov.vn"/>
    <hyperlink ref="AE221" r:id="rId660" display="https://muasamcong.mpi.gov.vn"/>
    <hyperlink ref="AC222" r:id="rId661" display="https://muasamcong.mpi.gov.vn"/>
    <hyperlink ref="AD222" r:id="rId662" display="https://muasamcong.mpi.gov.vn"/>
    <hyperlink ref="AE222" r:id="rId663" display="https://muasamcong.mpi.gov.vn"/>
    <hyperlink ref="AC223" r:id="rId664" display="https://muasamcong.mpi.gov.vn"/>
    <hyperlink ref="AD223" r:id="rId665" display="https://muasamcong.mpi.gov.vn"/>
    <hyperlink ref="AE223" r:id="rId666" display="https://muasamcong.mpi.gov.vn"/>
    <hyperlink ref="AC224" r:id="rId667" display="https://muasamcong.mpi.gov.vn"/>
    <hyperlink ref="AD224" r:id="rId668" display="https://muasamcong.mpi.gov.vn"/>
    <hyperlink ref="AE224" r:id="rId669" display="https://muasamcong.mpi.gov.vn"/>
    <hyperlink ref="AC225" r:id="rId670" display="https://muasamcong.mpi.gov.vn"/>
    <hyperlink ref="AD225" r:id="rId671" display="https://muasamcong.mpi.gov.vn"/>
    <hyperlink ref="AE225" r:id="rId672" display="https://muasamcong.mpi.gov.vn"/>
    <hyperlink ref="AC226" r:id="rId673" display="https://muasamcong.mpi.gov.vn"/>
    <hyperlink ref="AD226" r:id="rId674" display="https://muasamcong.mpi.gov.vn"/>
    <hyperlink ref="AE226" r:id="rId675" display="https://muasamcong.mpi.gov.vn"/>
    <hyperlink ref="AC227" r:id="rId676" display="https://muasamcong.mpi.gov.vn"/>
    <hyperlink ref="AD227" r:id="rId677" display="https://muasamcong.mpi.gov.vn"/>
    <hyperlink ref="AE227" r:id="rId678" display="https://muasamcong.mpi.gov.vn"/>
    <hyperlink ref="AC228" r:id="rId679" display="https://muasamcong.mpi.gov.vn"/>
    <hyperlink ref="AD228" r:id="rId680" display="https://muasamcong.mpi.gov.vn"/>
    <hyperlink ref="AE228" r:id="rId681" display="https://muasamcong.mpi.gov.vn"/>
    <hyperlink ref="AC229" r:id="rId682" display="https://muasamcong.mpi.gov.vn"/>
    <hyperlink ref="AD229" r:id="rId683" display="https://muasamcong.mpi.gov.vn"/>
    <hyperlink ref="AE229" r:id="rId684" display="https://muasamcong.mpi.gov.vn"/>
    <hyperlink ref="AC230" r:id="rId685" display="https://muasamcong.mpi.gov.vn"/>
    <hyperlink ref="AD230" r:id="rId686" display="https://muasamcong.mpi.gov.vn"/>
    <hyperlink ref="AE230" r:id="rId687" display="https://muasamcong.mpi.gov.vn"/>
    <hyperlink ref="AC231" r:id="rId688" display="https://muasamcong.mpi.gov.vn"/>
    <hyperlink ref="AD231" r:id="rId689" display="https://muasamcong.mpi.gov.vn"/>
    <hyperlink ref="AE231" r:id="rId690" display="https://muasamcong.mpi.gov.vn"/>
    <hyperlink ref="AC232" r:id="rId691" display="https://muasamcong.mpi.gov.vn"/>
    <hyperlink ref="AD232" r:id="rId692" display="https://muasamcong.mpi.gov.vn"/>
    <hyperlink ref="AE232" r:id="rId693" display="https://muasamcong.mpi.gov.vn"/>
    <hyperlink ref="AC233" r:id="rId694" display="https://muasamcong.mpi.gov.vn"/>
    <hyperlink ref="AD233" r:id="rId695" display="https://muasamcong.mpi.gov.vn"/>
    <hyperlink ref="AE233" r:id="rId696" display="https://muasamcong.mpi.gov.vn"/>
    <hyperlink ref="AC234" r:id="rId697" display="https://muasamcong.mpi.gov.vn"/>
    <hyperlink ref="AD234" r:id="rId698" display="https://muasamcong.mpi.gov.vn"/>
    <hyperlink ref="AE234" r:id="rId699" display="https://muasamcong.mpi.gov.vn"/>
    <hyperlink ref="AC235" r:id="rId700" display="https://muasamcong.mpi.gov.vn"/>
    <hyperlink ref="AD235" r:id="rId701" display="https://muasamcong.mpi.gov.vn"/>
    <hyperlink ref="AE235" r:id="rId702" display="https://muasamcong.mpi.gov.vn"/>
    <hyperlink ref="AC236" r:id="rId703" display="https://muasamcong.mpi.gov.vn"/>
    <hyperlink ref="AD236" r:id="rId704" display="https://muasamcong.mpi.gov.vn"/>
    <hyperlink ref="AE236" r:id="rId705" display="https://muasamcong.mpi.gov.vn"/>
    <hyperlink ref="AC237" r:id="rId706" display="https://muasamcong.mpi.gov.vn"/>
    <hyperlink ref="AD237" r:id="rId707" display="https://muasamcong.mpi.gov.vn"/>
    <hyperlink ref="AE237" r:id="rId708" display="https://muasamcong.mpi.gov.vn"/>
    <hyperlink ref="AC238" r:id="rId709" display="https://muasamcong.mpi.gov.vn"/>
    <hyperlink ref="AD238" r:id="rId710" display="https://muasamcong.mpi.gov.vn"/>
    <hyperlink ref="AE238" r:id="rId711" display="https://muasamcong.mpi.gov.vn"/>
    <hyperlink ref="AC239" r:id="rId712" display="https://muasamcong.mpi.gov.vn"/>
    <hyperlink ref="AD239" r:id="rId713" display="https://muasamcong.mpi.gov.vn"/>
    <hyperlink ref="AE239" r:id="rId714" display="https://muasamcong.mpi.gov.vn"/>
    <hyperlink ref="AC240" r:id="rId715" display="https://muasamcong.mpi.gov.vn"/>
    <hyperlink ref="AD240" r:id="rId716" display="https://muasamcong.mpi.gov.vn"/>
    <hyperlink ref="AE240" r:id="rId717" display="https://muasamcong.mpi.gov.vn"/>
    <hyperlink ref="AC241" r:id="rId718" display="https://muasamcong.mpi.gov.vn"/>
    <hyperlink ref="AD241" r:id="rId719" display="https://muasamcong.mpi.gov.vn"/>
    <hyperlink ref="AE241" r:id="rId720" display="https://muasamcong.mpi.gov.vn"/>
    <hyperlink ref="AC242" r:id="rId721" display="https://muasamcong.mpi.gov.vn"/>
    <hyperlink ref="AD242" r:id="rId722" display="https://muasamcong.mpi.gov.vn"/>
    <hyperlink ref="AE242" r:id="rId723" display="https://muasamcong.mpi.gov.vn"/>
    <hyperlink ref="AC243" r:id="rId724" display="https://muasamcong.mpi.gov.vn"/>
    <hyperlink ref="AD243" r:id="rId725" display="https://muasamcong.mpi.gov.vn"/>
    <hyperlink ref="AE243" r:id="rId726" display="https://muasamcong.mpi.gov.vn"/>
    <hyperlink ref="AC244" r:id="rId727" display="https://muasamcong.mpi.gov.vn"/>
    <hyperlink ref="AD244" r:id="rId728" display="https://muasamcong.mpi.gov.vn"/>
    <hyperlink ref="AE244" r:id="rId729" display="https://muasamcong.mpi.gov.vn"/>
    <hyperlink ref="AC245" r:id="rId730" display="https://muasamcong.mpi.gov.vn"/>
    <hyperlink ref="AD245" r:id="rId731" display="https://muasamcong.mpi.gov.vn"/>
    <hyperlink ref="AE245" r:id="rId732" display="https://muasamcong.mpi.gov.vn"/>
    <hyperlink ref="AC246" r:id="rId733" display="https://muasamcong.mpi.gov.vn"/>
    <hyperlink ref="AD246" r:id="rId734" display="https://muasamcong.mpi.gov.vn"/>
    <hyperlink ref="AE246" r:id="rId735" display="https://muasamcong.mpi.gov.vn"/>
    <hyperlink ref="AC247" r:id="rId736" display="https://muasamcong.mpi.gov.vn"/>
    <hyperlink ref="AD247" r:id="rId737" display="https://muasamcong.mpi.gov.vn"/>
    <hyperlink ref="AE247" r:id="rId738" display="https://muasamcong.mpi.gov.vn"/>
    <hyperlink ref="AC248" r:id="rId739" display="https://muasamcong.mpi.gov.vn"/>
    <hyperlink ref="AD248" r:id="rId740" display="https://muasamcong.mpi.gov.vn"/>
    <hyperlink ref="AE248" r:id="rId741" display="https://muasamcong.mpi.gov.vn"/>
    <hyperlink ref="AC249" r:id="rId742" display="https://muasamcong.mpi.gov.vn"/>
    <hyperlink ref="AD249" r:id="rId743" display="https://muasamcong.mpi.gov.vn"/>
    <hyperlink ref="AE249" r:id="rId744" display="https://muasamcong.mpi.gov.vn"/>
    <hyperlink ref="AC250" r:id="rId745" display="https://muasamcong.mpi.gov.vn"/>
    <hyperlink ref="AD250" r:id="rId746" display="https://muasamcong.mpi.gov.vn"/>
    <hyperlink ref="AE250" r:id="rId747" display="https://muasamcong.mpi.gov.vn"/>
    <hyperlink ref="AC251" r:id="rId748" display="https://muasamcong.mpi.gov.vn"/>
    <hyperlink ref="AD251" r:id="rId749" display="https://muasamcong.mpi.gov.vn"/>
    <hyperlink ref="AE251" r:id="rId750" display="https://muasamcong.mpi.gov.vn"/>
    <hyperlink ref="AC252" r:id="rId751" display="https://muasamcong.mpi.gov.vn"/>
    <hyperlink ref="AD252" r:id="rId752" display="https://muasamcong.mpi.gov.vn"/>
    <hyperlink ref="AE252" r:id="rId753" display="https://muasamcong.mpi.gov.vn"/>
    <hyperlink ref="AC253" r:id="rId754" display="https://muasamcong.mpi.gov.vn"/>
    <hyperlink ref="AD253" r:id="rId755" display="https://muasamcong.mpi.gov.vn"/>
    <hyperlink ref="AE253" r:id="rId756" display="https://muasamcong.mpi.gov.vn"/>
    <hyperlink ref="AC254" r:id="rId757" display="https://muasamcong.mpi.gov.vn"/>
    <hyperlink ref="AD254" r:id="rId758" display="https://muasamcong.mpi.gov.vn"/>
    <hyperlink ref="AE254" r:id="rId759" display="https://muasamcong.mpi.gov.vn"/>
    <hyperlink ref="AC255" r:id="rId760" display="https://muasamcong.mpi.gov.vn"/>
    <hyperlink ref="AD255" r:id="rId761" display="https://muasamcong.mpi.gov.vn"/>
    <hyperlink ref="AE255" r:id="rId762" display="https://muasamcong.mpi.gov.vn"/>
    <hyperlink ref="AC256" r:id="rId763" display="https://muasamcong.mpi.gov.vn"/>
    <hyperlink ref="AD256" r:id="rId764" display="https://muasamcong.mpi.gov.vn"/>
    <hyperlink ref="AE256" r:id="rId765" display="https://muasamcong.mpi.gov.vn"/>
    <hyperlink ref="AC257" r:id="rId766" display="https://muasamcong.mpi.gov.vn"/>
    <hyperlink ref="AD257" r:id="rId767" display="https://muasamcong.mpi.gov.vn"/>
    <hyperlink ref="AE257" r:id="rId768" display="https://muasamcong.mpi.gov.vn"/>
    <hyperlink ref="AC258" r:id="rId769" display="https://muasamcong.mpi.gov.vn"/>
    <hyperlink ref="AD258" r:id="rId770" display="https://muasamcong.mpi.gov.vn"/>
    <hyperlink ref="AE258" r:id="rId771" display="https://muasamcong.mpi.gov.vn"/>
    <hyperlink ref="AC259" r:id="rId772" display="https://muasamcong.mpi.gov.vn"/>
    <hyperlink ref="AD259" r:id="rId773" display="https://muasamcong.mpi.gov.vn"/>
    <hyperlink ref="AE259" r:id="rId774" display="https://muasamcong.mpi.gov.vn"/>
    <hyperlink ref="AC260" r:id="rId775" display="https://muasamcong.mpi.gov.vn"/>
    <hyperlink ref="AD260" r:id="rId776" display="https://muasamcong.mpi.gov.vn"/>
    <hyperlink ref="AE260" r:id="rId777" display="https://muasamcong.mpi.gov.vn"/>
    <hyperlink ref="AC261" r:id="rId778" display="https://muasamcong.mpi.gov.vn"/>
    <hyperlink ref="AD261" r:id="rId779" display="https://muasamcong.mpi.gov.vn"/>
    <hyperlink ref="AE261" r:id="rId780" display="https://muasamcong.mpi.gov.vn"/>
    <hyperlink ref="AC262" r:id="rId781" display="https://muasamcong.mpi.gov.vn"/>
    <hyperlink ref="AD262" r:id="rId782" display="https://muasamcong.mpi.gov.vn"/>
    <hyperlink ref="AE262" r:id="rId783" display="https://muasamcong.mpi.gov.vn"/>
    <hyperlink ref="AC263" r:id="rId784" display="https://muasamcong.mpi.gov.vn"/>
    <hyperlink ref="AD263" r:id="rId785" display="https://muasamcong.mpi.gov.vn"/>
    <hyperlink ref="AE263" r:id="rId786" display="https://muasamcong.mpi.gov.vn"/>
    <hyperlink ref="AC264" r:id="rId787" display="https://muasamcong.mpi.gov.vn"/>
    <hyperlink ref="AD264" r:id="rId788" display="https://muasamcong.mpi.gov.vn"/>
    <hyperlink ref="AE264" r:id="rId789" display="https://muasamcong.mpi.gov.vn"/>
    <hyperlink ref="AC265" r:id="rId790" display="https://muasamcong.mpi.gov.vn"/>
    <hyperlink ref="AD265" r:id="rId791" display="https://muasamcong.mpi.gov.vn"/>
    <hyperlink ref="AE265" r:id="rId792" display="https://muasamcong.mpi.gov.vn"/>
    <hyperlink ref="AC266" r:id="rId793" display="https://muasamcong.mpi.gov.vn"/>
    <hyperlink ref="AD266" r:id="rId794" display="https://muasamcong.mpi.gov.vn"/>
    <hyperlink ref="AE266" r:id="rId795" display="https://muasamcong.mpi.gov.vn"/>
    <hyperlink ref="AC267" r:id="rId796" display="https://muasamcong.mpi.gov.vn"/>
    <hyperlink ref="AD267" r:id="rId797" display="https://muasamcong.mpi.gov.vn"/>
    <hyperlink ref="AE267" r:id="rId798" display="https://muasamcong.mpi.gov.vn"/>
    <hyperlink ref="AC268" r:id="rId799" display="https://muasamcong.mpi.gov.vn"/>
    <hyperlink ref="AD268" r:id="rId800" display="https://muasamcong.mpi.gov.vn"/>
    <hyperlink ref="AE268" r:id="rId801" display="https://muasamcong.mpi.gov.vn"/>
    <hyperlink ref="AC269" r:id="rId802" display="https://muasamcong.mpi.gov.vn"/>
    <hyperlink ref="AD269" r:id="rId803" display="https://muasamcong.mpi.gov.vn"/>
    <hyperlink ref="AE269" r:id="rId804" display="https://muasamcong.mpi.gov.vn"/>
    <hyperlink ref="AC270" r:id="rId805" display="https://muasamcong.mpi.gov.vn"/>
    <hyperlink ref="AD270" r:id="rId806" display="https://muasamcong.mpi.gov.vn"/>
    <hyperlink ref="AE270" r:id="rId807" display="https://muasamcong.mpi.gov.vn"/>
    <hyperlink ref="AC271" r:id="rId808" display="https://muasamcong.mpi.gov.vn"/>
    <hyperlink ref="AD271" r:id="rId809" display="https://muasamcong.mpi.gov.vn"/>
    <hyperlink ref="AE271" r:id="rId810" display="https://muasamcong.mpi.gov.vn"/>
    <hyperlink ref="AC272" r:id="rId811" display="https://muasamcong.mpi.gov.vn"/>
    <hyperlink ref="AD272" r:id="rId812" display="https://muasamcong.mpi.gov.vn"/>
    <hyperlink ref="AE272" r:id="rId813" display="https://muasamcong.mpi.gov.vn"/>
    <hyperlink ref="AC273" r:id="rId814" display="https://muasamcong.mpi.gov.vn"/>
    <hyperlink ref="AD273" r:id="rId815" display="https://muasamcong.mpi.gov.vn"/>
    <hyperlink ref="AE273" r:id="rId816" display="https://muasamcong.mpi.gov.vn"/>
    <hyperlink ref="AC274" r:id="rId817" display="https://muasamcong.mpi.gov.vn"/>
    <hyperlink ref="AD274" r:id="rId818" display="https://muasamcong.mpi.gov.vn"/>
    <hyperlink ref="AE274" r:id="rId819" display="https://muasamcong.mpi.gov.vn"/>
    <hyperlink ref="AC275" r:id="rId820" display="https://muasamcong.mpi.gov.vn"/>
    <hyperlink ref="AD275" r:id="rId821" display="https://muasamcong.mpi.gov.vn"/>
    <hyperlink ref="AE275" r:id="rId822" display="https://muasamcong.mpi.gov.vn"/>
    <hyperlink ref="AC276" r:id="rId823" display="https://muasamcong.mpi.gov.vn"/>
    <hyperlink ref="AD276" r:id="rId824" display="https://muasamcong.mpi.gov.vn"/>
    <hyperlink ref="AE276" r:id="rId825" display="https://muasamcong.mpi.gov.vn"/>
    <hyperlink ref="AC277" r:id="rId826" display="https://muasamcong.mpi.gov.vn"/>
    <hyperlink ref="AD277" r:id="rId827" display="https://muasamcong.mpi.gov.vn"/>
    <hyperlink ref="AE277" r:id="rId828" display="https://muasamcong.mpi.gov.vn"/>
    <hyperlink ref="AC278" r:id="rId829" display="https://muasamcong.mpi.gov.vn"/>
    <hyperlink ref="AD278" r:id="rId830" display="https://muasamcong.mpi.gov.vn"/>
    <hyperlink ref="AE278" r:id="rId831" display="https://muasamcong.mpi.gov.vn"/>
    <hyperlink ref="AC279" r:id="rId832" display="https://muasamcong.mpi.gov.vn"/>
    <hyperlink ref="AD279" r:id="rId833" display="https://muasamcong.mpi.gov.vn"/>
    <hyperlink ref="AE279" r:id="rId834" display="https://muasamcong.mpi.gov.vn"/>
    <hyperlink ref="AC280" r:id="rId835" display="https://muasamcong.mpi.gov.vn"/>
    <hyperlink ref="AD280" r:id="rId836" display="https://muasamcong.mpi.gov.vn"/>
    <hyperlink ref="AE280" r:id="rId837" display="https://muasamcong.mpi.gov.vn"/>
    <hyperlink ref="AC281" r:id="rId838" display="https://muasamcong.mpi.gov.vn"/>
    <hyperlink ref="AD281" r:id="rId839" display="https://muasamcong.mpi.gov.vn"/>
    <hyperlink ref="AE281" r:id="rId840" display="https://muasamcong.mpi.gov.vn"/>
    <hyperlink ref="AC282" r:id="rId841" display="https://muasamcong.mpi.gov.vn"/>
    <hyperlink ref="AD282" r:id="rId842" display="https://muasamcong.mpi.gov.vn"/>
    <hyperlink ref="AE282" r:id="rId843" display="https://muasamcong.mpi.gov.vn"/>
    <hyperlink ref="AC283" r:id="rId844" display="https://muasamcong.mpi.gov.vn"/>
    <hyperlink ref="AD283" r:id="rId845" display="https://muasamcong.mpi.gov.vn"/>
    <hyperlink ref="AE283" r:id="rId846" display="https://muasamcong.mpi.gov.vn"/>
    <hyperlink ref="AC284" r:id="rId847" display="https://muasamcong.mpi.gov.vn"/>
    <hyperlink ref="AD284" r:id="rId848" display="https://muasamcong.mpi.gov.vn"/>
    <hyperlink ref="AE284" r:id="rId849" display="https://muasamcong.mpi.gov.vn"/>
    <hyperlink ref="AC285" r:id="rId850" display="https://muasamcong.mpi.gov.vn"/>
    <hyperlink ref="AD285" r:id="rId851" display="https://muasamcong.mpi.gov.vn"/>
    <hyperlink ref="AE285" r:id="rId852" display="https://muasamcong.mpi.gov.vn"/>
    <hyperlink ref="AC286" r:id="rId853" display="https://muasamcong.mpi.gov.vn"/>
    <hyperlink ref="AD286" r:id="rId854" display="https://muasamcong.mpi.gov.vn"/>
    <hyperlink ref="AE286" r:id="rId855" display="https://muasamcong.mpi.gov.vn"/>
    <hyperlink ref="AC287" r:id="rId856" display="https://muasamcong.mpi.gov.vn"/>
    <hyperlink ref="AD287" r:id="rId857" display="https://muasamcong.mpi.gov.vn"/>
    <hyperlink ref="AE287" r:id="rId858" display="https://muasamcong.mpi.gov.vn"/>
    <hyperlink ref="AC288" r:id="rId859" display="https://muasamcong.mpi.gov.vn"/>
    <hyperlink ref="AD288" r:id="rId860" display="https://muasamcong.mpi.gov.vn"/>
    <hyperlink ref="AE288" r:id="rId861" display="https://muasamcong.mpi.gov.vn"/>
    <hyperlink ref="AC289" r:id="rId862" display="https://muasamcong.mpi.gov.vn"/>
    <hyperlink ref="AD289" r:id="rId863" display="https://muasamcong.mpi.gov.vn"/>
    <hyperlink ref="AE289" r:id="rId864" display="https://muasamcong.mpi.gov.vn"/>
    <hyperlink ref="AC290" r:id="rId865" display="https://muasamcong.mpi.gov.vn"/>
    <hyperlink ref="AD290" r:id="rId866" display="https://muasamcong.mpi.gov.vn"/>
    <hyperlink ref="AE290" r:id="rId867" display="https://muasamcong.mpi.gov.vn"/>
    <hyperlink ref="AC291" r:id="rId868" display="https://muasamcong.mpi.gov.vn"/>
    <hyperlink ref="AD291" r:id="rId869" display="https://muasamcong.mpi.gov.vn"/>
    <hyperlink ref="AE291" r:id="rId870" display="https://muasamcong.mpi.gov.vn"/>
    <hyperlink ref="AC292" r:id="rId871" display="https://muasamcong.mpi.gov.vn"/>
    <hyperlink ref="AD292" r:id="rId872" display="https://muasamcong.mpi.gov.vn"/>
    <hyperlink ref="AE292" r:id="rId873" display="https://muasamcong.mpi.gov.vn"/>
    <hyperlink ref="AC293" r:id="rId874" display="https://muasamcong.mpi.gov.vn"/>
    <hyperlink ref="AD293" r:id="rId875" display="https://muasamcong.mpi.gov.vn"/>
    <hyperlink ref="AE293" r:id="rId876" display="https://muasamcong.mpi.gov.vn"/>
    <hyperlink ref="AC294" r:id="rId877" display="https://muasamcong.mpi.gov.vn"/>
    <hyperlink ref="AD294" r:id="rId878" display="https://muasamcong.mpi.gov.vn"/>
    <hyperlink ref="AE294" r:id="rId879" display="https://muasamcong.mpi.gov.vn"/>
    <hyperlink ref="AC295" r:id="rId880" display="https://muasamcong.mpi.gov.vn"/>
    <hyperlink ref="AD295" r:id="rId881" display="https://muasamcong.mpi.gov.vn"/>
    <hyperlink ref="AE295" r:id="rId882" display="https://muasamcong.mpi.gov.vn"/>
    <hyperlink ref="AC296" r:id="rId883" display="https://muasamcong.mpi.gov.vn"/>
    <hyperlink ref="AD296" r:id="rId884" display="https://muasamcong.mpi.gov.vn"/>
    <hyperlink ref="AE296" r:id="rId885" display="https://muasamcong.mpi.gov.vn"/>
    <hyperlink ref="AC297" r:id="rId886" display="https://muasamcong.mpi.gov.vn"/>
    <hyperlink ref="AD297" r:id="rId887" display="https://muasamcong.mpi.gov.vn"/>
    <hyperlink ref="AE297" r:id="rId888" display="https://muasamcong.mpi.gov.vn"/>
    <hyperlink ref="AC298" r:id="rId889" display="https://muasamcong.mpi.gov.vn"/>
    <hyperlink ref="AD298" r:id="rId890" display="https://muasamcong.mpi.gov.vn"/>
    <hyperlink ref="AE298" r:id="rId891" display="https://muasamcong.mpi.gov.vn"/>
    <hyperlink ref="AC299" r:id="rId892" display="https://muasamcong.mpi.gov.vn"/>
    <hyperlink ref="AD299" r:id="rId893" display="https://muasamcong.mpi.gov.vn"/>
    <hyperlink ref="AE299" r:id="rId894" display="https://muasamcong.mpi.gov.vn"/>
    <hyperlink ref="AC300" r:id="rId895" display="https://muasamcong.mpi.gov.vn"/>
    <hyperlink ref="AD300" r:id="rId896" display="https://muasamcong.mpi.gov.vn"/>
    <hyperlink ref="AE300" r:id="rId897" display="https://muasamcong.mpi.gov.vn"/>
    <hyperlink ref="AC301" r:id="rId898" display="https://muasamcong.mpi.gov.vn"/>
    <hyperlink ref="AD301" r:id="rId899" display="https://muasamcong.mpi.gov.vn"/>
    <hyperlink ref="AE301" r:id="rId900" display="https://muasamcong.mpi.gov.vn"/>
    <hyperlink ref="AC302" r:id="rId901" display="https://muasamcong.mpi.gov.vn"/>
    <hyperlink ref="AD302" r:id="rId902" display="https://muasamcong.mpi.gov.vn"/>
    <hyperlink ref="AE302" r:id="rId903" display="https://muasamcong.mpi.gov.vn"/>
    <hyperlink ref="AC303" r:id="rId904" display="https://muasamcong.mpi.gov.vn"/>
    <hyperlink ref="AD303" r:id="rId905" display="https://muasamcong.mpi.gov.vn"/>
    <hyperlink ref="AE303" r:id="rId906" display="https://muasamcong.mpi.gov.vn"/>
    <hyperlink ref="AC304" r:id="rId907" display="https://muasamcong.mpi.gov.vn"/>
    <hyperlink ref="AD304" r:id="rId908" display="https://muasamcong.mpi.gov.vn"/>
    <hyperlink ref="AE304" r:id="rId909" display="https://muasamcong.mpi.gov.vn"/>
    <hyperlink ref="AC305" r:id="rId910" display="https://muasamcong.mpi.gov.vn"/>
    <hyperlink ref="AD305" r:id="rId911" display="https://muasamcong.mpi.gov.vn"/>
    <hyperlink ref="AE305" r:id="rId912" display="https://muasamcong.mpi.gov.vn"/>
    <hyperlink ref="AC306" r:id="rId913" display="https://muasamcong.mpi.gov.vn"/>
    <hyperlink ref="AD306" r:id="rId914" display="https://muasamcong.mpi.gov.vn"/>
    <hyperlink ref="AE306" r:id="rId915" display="https://muasamcong.mpi.gov.vn"/>
    <hyperlink ref="AC307" r:id="rId916" display="https://muasamcong.mpi.gov.vn"/>
    <hyperlink ref="AD307" r:id="rId917" display="https://muasamcong.mpi.gov.vn"/>
    <hyperlink ref="AE307" r:id="rId918" display="https://muasamcong.mpi.gov.vn"/>
    <hyperlink ref="AC308" r:id="rId919" display="https://muasamcong.mpi.gov.vn"/>
    <hyperlink ref="AD308" r:id="rId920" display="https://muasamcong.mpi.gov.vn"/>
    <hyperlink ref="AE308" r:id="rId921" display="https://muasamcong.mpi.gov.vn"/>
    <hyperlink ref="AC309" r:id="rId922" display="https://muasamcong.mpi.gov.vn"/>
    <hyperlink ref="AD309" r:id="rId923" display="https://muasamcong.mpi.gov.vn"/>
    <hyperlink ref="AE309" r:id="rId924" display="https://muasamcong.mpi.gov.vn"/>
    <hyperlink ref="AC310" r:id="rId925" display="https://muasamcong.mpi.gov.vn"/>
    <hyperlink ref="AD310" r:id="rId926" display="https://muasamcong.mpi.gov.vn"/>
    <hyperlink ref="AE310" r:id="rId927" display="https://muasamcong.mpi.gov.vn"/>
    <hyperlink ref="AC311" r:id="rId928" display="https://muasamcong.mpi.gov.vn"/>
    <hyperlink ref="AD311" r:id="rId929" display="https://muasamcong.mpi.gov.vn"/>
    <hyperlink ref="AE311" r:id="rId930" display="https://muasamcong.mpi.gov.vn"/>
    <hyperlink ref="AC312" r:id="rId931" display="https://muasamcong.mpi.gov.vn"/>
    <hyperlink ref="AD312" r:id="rId932" display="https://muasamcong.mpi.gov.vn"/>
    <hyperlink ref="AE312" r:id="rId933" display="https://muasamcong.mpi.gov.vn"/>
    <hyperlink ref="AC313" r:id="rId934" display="https://muasamcong.mpi.gov.vn"/>
    <hyperlink ref="AD313" r:id="rId935" display="https://muasamcong.mpi.gov.vn"/>
    <hyperlink ref="AE313" r:id="rId936" display="https://muasamcong.mpi.gov.vn"/>
    <hyperlink ref="AC314" r:id="rId937" display="https://muasamcong.mpi.gov.vn"/>
    <hyperlink ref="AD314" r:id="rId938" display="https://muasamcong.mpi.gov.vn"/>
    <hyperlink ref="AE314" r:id="rId939" display="https://muasamcong.mpi.gov.vn"/>
    <hyperlink ref="AC315" r:id="rId940" display="https://muasamcong.mpi.gov.vn"/>
    <hyperlink ref="AD315" r:id="rId941" display="https://muasamcong.mpi.gov.vn"/>
    <hyperlink ref="AE315" r:id="rId942" display="https://muasamcong.mpi.gov.vn"/>
    <hyperlink ref="AC316" r:id="rId943" display="https://muasamcong.mpi.gov.vn"/>
    <hyperlink ref="AD316" r:id="rId944" display="https://muasamcong.mpi.gov.vn"/>
    <hyperlink ref="AE316" r:id="rId945" display="https://muasamcong.mpi.gov.vn"/>
    <hyperlink ref="AC317" r:id="rId946" display="https://muasamcong.mpi.gov.vn"/>
    <hyperlink ref="AD317" r:id="rId947" display="https://muasamcong.mpi.gov.vn"/>
    <hyperlink ref="AE317" r:id="rId948" display="https://muasamcong.mpi.gov.vn"/>
    <hyperlink ref="AC318" r:id="rId949" display="https://muasamcong.mpi.gov.vn"/>
    <hyperlink ref="AD318" r:id="rId950" display="https://muasamcong.mpi.gov.vn"/>
    <hyperlink ref="AE318" r:id="rId951" display="https://muasamcong.mpi.gov.vn"/>
    <hyperlink ref="AC319" r:id="rId952" display="https://muasamcong.mpi.gov.vn"/>
    <hyperlink ref="AD319" r:id="rId953" display="https://muasamcong.mpi.gov.vn"/>
    <hyperlink ref="AE319" r:id="rId954" display="https://muasamcong.mpi.gov.vn"/>
    <hyperlink ref="AC320" r:id="rId955" display="https://muasamcong.mpi.gov.vn"/>
    <hyperlink ref="AD320" r:id="rId956" display="https://muasamcong.mpi.gov.vn"/>
    <hyperlink ref="AE320" r:id="rId957" display="https://muasamcong.mpi.gov.vn"/>
    <hyperlink ref="AC321" r:id="rId958" display="https://muasamcong.mpi.gov.vn"/>
    <hyperlink ref="AD321" r:id="rId959" display="https://muasamcong.mpi.gov.vn"/>
    <hyperlink ref="AE321" r:id="rId960" display="https://muasamcong.mpi.gov.vn"/>
    <hyperlink ref="AC322" r:id="rId961" display="https://muasamcong.mpi.gov.vn"/>
    <hyperlink ref="AD322" r:id="rId962" display="https://muasamcong.mpi.gov.vn"/>
    <hyperlink ref="AE322" r:id="rId963" display="https://muasamcong.mpi.gov.vn"/>
    <hyperlink ref="AC323" r:id="rId964" display="https://muasamcong.mpi.gov.vn"/>
    <hyperlink ref="AD323" r:id="rId965" display="https://muasamcong.mpi.gov.vn"/>
    <hyperlink ref="AE323" r:id="rId966" display="https://muasamcong.mpi.gov.vn"/>
    <hyperlink ref="AC324" r:id="rId967" display="https://muasamcong.mpi.gov.vn"/>
    <hyperlink ref="AD324" r:id="rId968" display="https://muasamcong.mpi.gov.vn"/>
    <hyperlink ref="AE324" r:id="rId969" display="https://muasamcong.mpi.gov.vn"/>
    <hyperlink ref="AC325" r:id="rId970" display="https://muasamcong.mpi.gov.vn"/>
    <hyperlink ref="AD325" r:id="rId971" display="https://muasamcong.mpi.gov.vn"/>
    <hyperlink ref="AE325" r:id="rId972" display="https://muasamcong.mpi.gov.vn"/>
    <hyperlink ref="AC326" r:id="rId973" display="https://muasamcong.mpi.gov.vn"/>
    <hyperlink ref="AD326" r:id="rId974" display="https://muasamcong.mpi.gov.vn"/>
    <hyperlink ref="AE326" r:id="rId975" display="https://muasamcong.mpi.gov.vn"/>
    <hyperlink ref="AC327" r:id="rId976" display="https://muasamcong.mpi.gov.vn"/>
    <hyperlink ref="AD327" r:id="rId977" display="https://muasamcong.mpi.gov.vn"/>
    <hyperlink ref="AE327" r:id="rId978" display="https://muasamcong.mpi.gov.vn"/>
    <hyperlink ref="AC328" r:id="rId979" display="https://muasamcong.mpi.gov.vn"/>
    <hyperlink ref="AD328" r:id="rId980" display="https://muasamcong.mpi.gov.vn"/>
    <hyperlink ref="AE328" r:id="rId981" display="https://muasamcong.mpi.gov.vn"/>
    <hyperlink ref="AC329" r:id="rId982" display="https://muasamcong.mpi.gov.vn"/>
    <hyperlink ref="AD329" r:id="rId983" display="https://muasamcong.mpi.gov.vn"/>
    <hyperlink ref="AE329" r:id="rId984" display="https://muasamcong.mpi.gov.vn"/>
    <hyperlink ref="AC330" r:id="rId985" display="https://muasamcong.mpi.gov.vn"/>
    <hyperlink ref="AD330" r:id="rId986" display="https://muasamcong.mpi.gov.vn"/>
    <hyperlink ref="AE330" r:id="rId987" display="https://muasamcong.mpi.gov.vn"/>
    <hyperlink ref="AC331" r:id="rId988" display="https://muasamcong.mpi.gov.vn"/>
    <hyperlink ref="AD331" r:id="rId989" display="https://muasamcong.mpi.gov.vn"/>
    <hyperlink ref="AE331" r:id="rId990" display="https://muasamcong.mpi.gov.vn"/>
    <hyperlink ref="AC332" r:id="rId991" display="https://muasamcong.mpi.gov.vn"/>
    <hyperlink ref="AD332" r:id="rId992" display="https://muasamcong.mpi.gov.vn"/>
    <hyperlink ref="AE332" r:id="rId993" display="https://muasamcong.mpi.gov.vn"/>
    <hyperlink ref="AC333" r:id="rId994" display="https://muasamcong.mpi.gov.vn"/>
    <hyperlink ref="AD333" r:id="rId995" display="https://muasamcong.mpi.gov.vn"/>
    <hyperlink ref="AE333" r:id="rId996" display="https://muasamcong.mpi.gov.vn"/>
    <hyperlink ref="AC334" r:id="rId997" display="https://muasamcong.mpi.gov.vn"/>
    <hyperlink ref="AD334" r:id="rId998" display="https://muasamcong.mpi.gov.vn"/>
    <hyperlink ref="AE334" r:id="rId999" display="https://muasamcong.mpi.gov.vn"/>
    <hyperlink ref="AC335" r:id="rId1000" display="https://muasamcong.mpi.gov.vn"/>
    <hyperlink ref="AD335" r:id="rId1001" display="https://muasamcong.mpi.gov.vn"/>
    <hyperlink ref="AE335" r:id="rId1002" display="https://muasamcong.mpi.gov.vn"/>
    <hyperlink ref="AC336" r:id="rId1003" display="https://muasamcong.mpi.gov.vn"/>
    <hyperlink ref="AD336" r:id="rId1004" display="https://muasamcong.mpi.gov.vn"/>
    <hyperlink ref="AE336" r:id="rId1005" display="https://muasamcong.mpi.gov.vn"/>
    <hyperlink ref="AC337" r:id="rId1006" display="https://muasamcong.mpi.gov.vn"/>
    <hyperlink ref="AD337" r:id="rId1007" display="https://muasamcong.mpi.gov.vn"/>
    <hyperlink ref="AE337" r:id="rId1008" display="https://muasamcong.mpi.gov.vn"/>
    <hyperlink ref="AC338" r:id="rId1009" display="https://muasamcong.mpi.gov.vn"/>
    <hyperlink ref="AD338" r:id="rId1010" display="https://muasamcong.mpi.gov.vn"/>
    <hyperlink ref="AE338" r:id="rId1011" display="https://muasamcong.mpi.gov.vn"/>
    <hyperlink ref="AC339" r:id="rId1012" display="https://muasamcong.mpi.gov.vn"/>
    <hyperlink ref="AD339" r:id="rId1013" display="https://muasamcong.mpi.gov.vn"/>
    <hyperlink ref="AE339" r:id="rId1014" display="https://muasamcong.mpi.gov.vn"/>
    <hyperlink ref="AC340" r:id="rId1015" display="https://muasamcong.mpi.gov.vn"/>
    <hyperlink ref="AD340" r:id="rId1016" display="https://muasamcong.mpi.gov.vn"/>
    <hyperlink ref="AE340" r:id="rId1017" display="https://muasamcong.mpi.gov.vn"/>
    <hyperlink ref="AC341" r:id="rId1018" display="https://muasamcong.mpi.gov.vn"/>
    <hyperlink ref="AD341" r:id="rId1019" display="https://muasamcong.mpi.gov.vn"/>
    <hyperlink ref="AE341" r:id="rId1020" display="https://muasamcong.mpi.gov.vn"/>
    <hyperlink ref="AC342" r:id="rId1021" display="https://muasamcong.mpi.gov.vn"/>
    <hyperlink ref="AD342" r:id="rId1022" display="https://muasamcong.mpi.gov.vn"/>
    <hyperlink ref="AE342" r:id="rId1023" display="https://muasamcong.mpi.gov.vn"/>
    <hyperlink ref="AC343" r:id="rId1024" display="https://muasamcong.mpi.gov.vn"/>
    <hyperlink ref="AD343" r:id="rId1025" display="https://muasamcong.mpi.gov.vn"/>
    <hyperlink ref="AE343" r:id="rId1026" display="https://muasamcong.mpi.gov.vn"/>
    <hyperlink ref="AC344" r:id="rId1027" display="https://muasamcong.mpi.gov.vn"/>
    <hyperlink ref="AD344" r:id="rId1028" display="https://muasamcong.mpi.gov.vn"/>
    <hyperlink ref="AE344" r:id="rId1029" display="https://muasamcong.mpi.gov.vn"/>
    <hyperlink ref="AC345" r:id="rId1030" display="https://muasamcong.mpi.gov.vn"/>
    <hyperlink ref="AD345" r:id="rId1031" display="https://muasamcong.mpi.gov.vn"/>
    <hyperlink ref="AE345" r:id="rId1032" display="https://muasamcong.mpi.gov.vn"/>
    <hyperlink ref="AC346" r:id="rId1033" display="https://muasamcong.mpi.gov.vn"/>
    <hyperlink ref="AD346" r:id="rId1034" display="https://muasamcong.mpi.gov.vn"/>
    <hyperlink ref="AE346" r:id="rId1035" display="https://muasamcong.mpi.gov.vn"/>
    <hyperlink ref="AC347" r:id="rId1036" display="https://muasamcong.mpi.gov.vn"/>
    <hyperlink ref="AD347" r:id="rId1037" display="https://muasamcong.mpi.gov.vn"/>
    <hyperlink ref="AE347" r:id="rId1038" display="https://muasamcong.mpi.gov.vn"/>
    <hyperlink ref="AC348" r:id="rId1039" display="https://muasamcong.mpi.gov.vn"/>
    <hyperlink ref="AD348" r:id="rId1040" display="https://muasamcong.mpi.gov.vn"/>
    <hyperlink ref="AE348" r:id="rId1041" display="https://muasamcong.mpi.gov.vn"/>
    <hyperlink ref="AC349" r:id="rId1042" display="https://muasamcong.mpi.gov.vn"/>
    <hyperlink ref="AD349" r:id="rId1043" display="https://muasamcong.mpi.gov.vn"/>
    <hyperlink ref="AE349" r:id="rId1044" display="https://muasamcong.mpi.gov.vn"/>
    <hyperlink ref="AC350" r:id="rId1045" display="https://muasamcong.mpi.gov.vn"/>
    <hyperlink ref="AD350" r:id="rId1046" display="https://muasamcong.mpi.gov.vn"/>
    <hyperlink ref="AE350" r:id="rId1047" display="https://muasamcong.mpi.gov.vn"/>
    <hyperlink ref="AC351" r:id="rId1048" display="https://muasamcong.mpi.gov.vn"/>
    <hyperlink ref="AD351" r:id="rId1049" display="https://muasamcong.mpi.gov.vn"/>
    <hyperlink ref="AE351" r:id="rId1050" display="https://muasamcong.mpi.gov.vn"/>
    <hyperlink ref="AC352" r:id="rId1051" display="https://muasamcong.mpi.gov.vn"/>
    <hyperlink ref="AD352" r:id="rId1052" display="https://muasamcong.mpi.gov.vn"/>
    <hyperlink ref="AE352" r:id="rId1053" display="https://muasamcong.mpi.gov.vn"/>
    <hyperlink ref="AC353" r:id="rId1054" display="https://muasamcong.mpi.gov.vn"/>
    <hyperlink ref="AD353" r:id="rId1055" display="https://muasamcong.mpi.gov.vn"/>
    <hyperlink ref="AE353" r:id="rId1056" display="https://muasamcong.mpi.gov.vn"/>
    <hyperlink ref="AC354" r:id="rId1057" display="https://muasamcong.mpi.gov.vn"/>
    <hyperlink ref="AD354" r:id="rId1058" display="https://muasamcong.mpi.gov.vn"/>
    <hyperlink ref="AE354" r:id="rId1059" display="https://muasamcong.mpi.gov.vn"/>
    <hyperlink ref="AC355" r:id="rId1060" display="https://muasamcong.mpi.gov.vn"/>
    <hyperlink ref="AD355" r:id="rId1061" display="https://muasamcong.mpi.gov.vn"/>
    <hyperlink ref="AE355" r:id="rId1062" display="https://muasamcong.mpi.gov.vn"/>
    <hyperlink ref="AC356" r:id="rId1063" display="https://muasamcong.mpi.gov.vn"/>
    <hyperlink ref="AD356" r:id="rId1064" display="https://muasamcong.mpi.gov.vn"/>
    <hyperlink ref="AE356" r:id="rId1065" display="https://muasamcong.mpi.gov.vn"/>
    <hyperlink ref="AC357" r:id="rId1066" display="https://muasamcong.mpi.gov.vn"/>
    <hyperlink ref="AD357" r:id="rId1067" display="https://muasamcong.mpi.gov.vn"/>
    <hyperlink ref="AE357" r:id="rId1068" display="https://muasamcong.mpi.gov.vn"/>
    <hyperlink ref="AC358" r:id="rId1069" display="https://muasamcong.mpi.gov.vn"/>
    <hyperlink ref="AD358" r:id="rId1070" display="https://muasamcong.mpi.gov.vn"/>
    <hyperlink ref="AE358" r:id="rId1071" display="https://muasamcong.mpi.gov.vn"/>
    <hyperlink ref="AC359" r:id="rId1072" display="https://muasamcong.mpi.gov.vn"/>
    <hyperlink ref="AD359" r:id="rId1073" display="https://muasamcong.mpi.gov.vn"/>
    <hyperlink ref="AE359" r:id="rId1074" display="https://muasamcong.mpi.gov.vn"/>
    <hyperlink ref="AC360" r:id="rId1075" display="https://muasamcong.mpi.gov.vn"/>
    <hyperlink ref="AD360" r:id="rId1076" display="https://muasamcong.mpi.gov.vn"/>
    <hyperlink ref="AE360" r:id="rId1077" display="https://muasamcong.mpi.gov.vn"/>
    <hyperlink ref="AC361" r:id="rId1078" display="https://muasamcong.mpi.gov.vn"/>
    <hyperlink ref="AD361" r:id="rId1079" display="https://muasamcong.mpi.gov.vn"/>
    <hyperlink ref="AE361" r:id="rId1080" display="https://muasamcong.mpi.gov.vn"/>
    <hyperlink ref="AC362" r:id="rId1081" display="https://muasamcong.mpi.gov.vn"/>
    <hyperlink ref="AD362" r:id="rId1082" display="https://muasamcong.mpi.gov.vn"/>
    <hyperlink ref="AE362" r:id="rId1083" display="https://muasamcong.mpi.gov.vn"/>
    <hyperlink ref="AC363" r:id="rId1084" display="https://muasamcong.mpi.gov.vn"/>
    <hyperlink ref="AD363" r:id="rId1085" display="https://muasamcong.mpi.gov.vn"/>
    <hyperlink ref="AE363" r:id="rId1086" display="https://muasamcong.mpi.gov.vn"/>
    <hyperlink ref="AC364" r:id="rId1087" display="https://muasamcong.mpi.gov.vn"/>
    <hyperlink ref="AD364" r:id="rId1088" display="https://muasamcong.mpi.gov.vn"/>
    <hyperlink ref="AE364" r:id="rId1089" display="https://muasamcong.mpi.gov.vn"/>
    <hyperlink ref="AC365" r:id="rId1090" display="https://muasamcong.mpi.gov.vn"/>
    <hyperlink ref="AD365" r:id="rId1091" display="https://muasamcong.mpi.gov.vn"/>
    <hyperlink ref="AE365" r:id="rId1092" display="https://muasamcong.mpi.gov.vn"/>
    <hyperlink ref="AC366" r:id="rId1093" display="https://muasamcong.mpi.gov.vn"/>
    <hyperlink ref="AD366" r:id="rId1094" display="https://muasamcong.mpi.gov.vn"/>
    <hyperlink ref="AE366" r:id="rId1095" display="https://muasamcong.mpi.gov.vn"/>
    <hyperlink ref="AC367" r:id="rId1096" display="https://muasamcong.mpi.gov.vn"/>
    <hyperlink ref="AD367" r:id="rId1097" display="https://muasamcong.mpi.gov.vn"/>
    <hyperlink ref="AE367" r:id="rId1098" display="https://muasamcong.mpi.gov.vn"/>
    <hyperlink ref="AC368" r:id="rId1099" display="https://muasamcong.mpi.gov.vn"/>
    <hyperlink ref="AD368" r:id="rId1100" display="https://muasamcong.mpi.gov.vn"/>
    <hyperlink ref="AE368" r:id="rId1101" display="https://muasamcong.mpi.gov.vn"/>
    <hyperlink ref="AC369" r:id="rId1102" display="https://muasamcong.mpi.gov.vn"/>
    <hyperlink ref="AD369" r:id="rId1103" display="https://muasamcong.mpi.gov.vn"/>
    <hyperlink ref="AE369" r:id="rId1104" display="https://muasamcong.mpi.gov.vn"/>
    <hyperlink ref="AC370" r:id="rId1105" display="https://muasamcong.mpi.gov.vn"/>
    <hyperlink ref="AD370" r:id="rId1106" display="https://muasamcong.mpi.gov.vn"/>
    <hyperlink ref="AE370" r:id="rId1107" display="https://muasamcong.mpi.gov.vn"/>
    <hyperlink ref="AC371" r:id="rId1108" display="https://muasamcong.mpi.gov.vn"/>
    <hyperlink ref="AD371" r:id="rId1109" display="https://muasamcong.mpi.gov.vn"/>
    <hyperlink ref="AE371" r:id="rId1110" display="https://muasamcong.mpi.gov.vn"/>
    <hyperlink ref="AC372" r:id="rId1111" display="https://muasamcong.mpi.gov.vn"/>
    <hyperlink ref="AD372" r:id="rId1112" display="https://muasamcong.mpi.gov.vn"/>
    <hyperlink ref="AE372" r:id="rId1113" display="https://muasamcong.mpi.gov.vn"/>
    <hyperlink ref="AC373" r:id="rId1114" display="https://muasamcong.mpi.gov.vn"/>
    <hyperlink ref="AD373" r:id="rId1115" display="https://muasamcong.mpi.gov.vn"/>
    <hyperlink ref="AE373" r:id="rId1116" display="https://muasamcong.mpi.gov.vn"/>
    <hyperlink ref="AC374" r:id="rId1117" display="https://muasamcong.mpi.gov.vn"/>
    <hyperlink ref="AD374" r:id="rId1118" display="https://muasamcong.mpi.gov.vn"/>
    <hyperlink ref="AE374" r:id="rId1119" display="https://muasamcong.mpi.gov.vn"/>
    <hyperlink ref="AC375" r:id="rId1120" display="https://muasamcong.mpi.gov.vn"/>
    <hyperlink ref="AD375" r:id="rId1121" display="https://muasamcong.mpi.gov.vn"/>
    <hyperlink ref="AE375" r:id="rId1122" display="https://muasamcong.mpi.gov.vn"/>
    <hyperlink ref="AC376" r:id="rId1123" display="https://muasamcong.mpi.gov.vn"/>
    <hyperlink ref="AD376" r:id="rId1124" display="https://muasamcong.mpi.gov.vn"/>
    <hyperlink ref="AE376" r:id="rId1125" display="https://muasamcong.mpi.gov.vn"/>
    <hyperlink ref="AC377" r:id="rId1126" display="https://muasamcong.mpi.gov.vn"/>
    <hyperlink ref="AD377" r:id="rId1127" display="https://muasamcong.mpi.gov.vn"/>
    <hyperlink ref="AE377" r:id="rId1128" display="https://muasamcong.mpi.gov.vn"/>
    <hyperlink ref="AC378" r:id="rId1129" display="https://muasamcong.mpi.gov.vn"/>
    <hyperlink ref="AD378" r:id="rId1130" display="https://muasamcong.mpi.gov.vn"/>
    <hyperlink ref="AE378" r:id="rId1131" display="https://muasamcong.mpi.gov.vn"/>
    <hyperlink ref="AC379" r:id="rId1132" display="https://muasamcong.mpi.gov.vn"/>
    <hyperlink ref="AD379" r:id="rId1133" display="https://muasamcong.mpi.gov.vn"/>
    <hyperlink ref="AE379" r:id="rId1134" display="https://muasamcong.mpi.gov.vn"/>
    <hyperlink ref="AC380" r:id="rId1135" display="https://muasamcong.mpi.gov.vn"/>
    <hyperlink ref="AD380" r:id="rId1136" display="https://muasamcong.mpi.gov.vn"/>
    <hyperlink ref="AE380" r:id="rId1137" display="https://muasamcong.mpi.gov.vn"/>
    <hyperlink ref="AC381" r:id="rId1138" display="https://muasamcong.mpi.gov.vn"/>
    <hyperlink ref="AD381" r:id="rId1139" display="https://muasamcong.mpi.gov.vn"/>
    <hyperlink ref="AE381" r:id="rId1140" display="https://muasamcong.mpi.gov.vn"/>
    <hyperlink ref="AC382" r:id="rId1141" display="https://muasamcong.mpi.gov.vn"/>
    <hyperlink ref="AD382" r:id="rId1142" display="https://muasamcong.mpi.gov.vn"/>
    <hyperlink ref="AE382" r:id="rId1143" display="https://muasamcong.mpi.gov.vn"/>
    <hyperlink ref="AC383" r:id="rId1144" display="https://muasamcong.mpi.gov.vn"/>
    <hyperlink ref="AD383" r:id="rId1145" display="https://muasamcong.mpi.gov.vn"/>
    <hyperlink ref="AE383" r:id="rId1146" display="https://muasamcong.mpi.gov.vn"/>
    <hyperlink ref="AC384" r:id="rId1147" display="https://muasamcong.mpi.gov.vn"/>
    <hyperlink ref="AD384" r:id="rId1148" display="https://muasamcong.mpi.gov.vn"/>
    <hyperlink ref="AE384" r:id="rId1149" display="https://muasamcong.mpi.gov.vn"/>
    <hyperlink ref="AC385" r:id="rId1150" display="https://muasamcong.mpi.gov.vn"/>
    <hyperlink ref="AD385" r:id="rId1151" display="https://muasamcong.mpi.gov.vn"/>
    <hyperlink ref="AE385" r:id="rId1152" display="https://muasamcong.mpi.gov.vn"/>
    <hyperlink ref="AC386" r:id="rId1153" display="https://muasamcong.mpi.gov.vn"/>
    <hyperlink ref="AD386" r:id="rId1154" display="https://muasamcong.mpi.gov.vn"/>
    <hyperlink ref="AE386" r:id="rId1155" display="https://muasamcong.mpi.gov.vn"/>
    <hyperlink ref="AC387" r:id="rId1156" display="https://muasamcong.mpi.gov.vn"/>
    <hyperlink ref="AD387" r:id="rId1157" display="https://muasamcong.mpi.gov.vn"/>
    <hyperlink ref="AE387" r:id="rId1158" display="https://muasamcong.mpi.gov.vn"/>
    <hyperlink ref="AC388" r:id="rId1159" display="https://muasamcong.mpi.gov.vn"/>
    <hyperlink ref="AD388" r:id="rId1160" display="https://muasamcong.mpi.gov.vn"/>
    <hyperlink ref="AE388" r:id="rId1161" display="https://muasamcong.mpi.gov.vn"/>
    <hyperlink ref="AC389" r:id="rId1162" display="https://muasamcong.mpi.gov.vn"/>
    <hyperlink ref="AD389" r:id="rId1163" display="https://muasamcong.mpi.gov.vn"/>
    <hyperlink ref="AE389" r:id="rId1164" display="https://muasamcong.mpi.gov.vn"/>
    <hyperlink ref="AC390" r:id="rId1165" display="https://muasamcong.mpi.gov.vn"/>
    <hyperlink ref="AD390" r:id="rId1166" display="https://muasamcong.mpi.gov.vn"/>
    <hyperlink ref="AE390" r:id="rId1167" display="https://muasamcong.mpi.gov.vn"/>
    <hyperlink ref="AC391" r:id="rId1168" display="https://muasamcong.mpi.gov.vn"/>
    <hyperlink ref="AD391" r:id="rId1169" display="https://muasamcong.mpi.gov.vn"/>
    <hyperlink ref="AE391" r:id="rId1170" display="https://muasamcong.mpi.gov.vn"/>
    <hyperlink ref="AC392" r:id="rId1171" display="https://muasamcong.mpi.gov.vn"/>
    <hyperlink ref="AD392" r:id="rId1172" display="https://muasamcong.mpi.gov.vn"/>
    <hyperlink ref="AE392" r:id="rId1173" display="https://muasamcong.mpi.gov.vn"/>
    <hyperlink ref="AC393" r:id="rId1174" display="https://muasamcong.mpi.gov.vn"/>
    <hyperlink ref="AD393" r:id="rId1175" display="https://muasamcong.mpi.gov.vn"/>
    <hyperlink ref="AE393" r:id="rId1176" display="https://muasamcong.mpi.gov.vn"/>
    <hyperlink ref="AC394" r:id="rId1177" display="https://muasamcong.mpi.gov.vn"/>
    <hyperlink ref="AD394" r:id="rId1178" display="https://muasamcong.mpi.gov.vn"/>
    <hyperlink ref="AE394" r:id="rId1179" display="https://muasamcong.mpi.gov.vn"/>
    <hyperlink ref="AC395" r:id="rId1180" display="https://muasamcong.mpi.gov.vn"/>
    <hyperlink ref="AD395" r:id="rId1181" display="https://muasamcong.mpi.gov.vn"/>
    <hyperlink ref="AE395" r:id="rId1182" display="https://muasamcong.mpi.gov.vn"/>
    <hyperlink ref="AC396" r:id="rId1183" display="https://muasamcong.mpi.gov.vn"/>
    <hyperlink ref="AD396" r:id="rId1184" display="https://muasamcong.mpi.gov.vn"/>
    <hyperlink ref="AE396" r:id="rId1185" display="https://muasamcong.mpi.gov.vn"/>
    <hyperlink ref="AC397" r:id="rId1186" display="https://muasamcong.mpi.gov.vn"/>
    <hyperlink ref="AD397" r:id="rId1187" display="https://muasamcong.mpi.gov.vn"/>
    <hyperlink ref="AE397" r:id="rId1188" display="https://muasamcong.mpi.gov.vn"/>
    <hyperlink ref="AC398" r:id="rId1189" display="https://muasamcong.mpi.gov.vn"/>
    <hyperlink ref="AD398" r:id="rId1190" display="https://muasamcong.mpi.gov.vn"/>
    <hyperlink ref="AE398" r:id="rId1191" display="https://muasamcong.mpi.gov.vn"/>
    <hyperlink ref="AC399" r:id="rId1192" display="https://muasamcong.mpi.gov.vn"/>
    <hyperlink ref="AD399" r:id="rId1193" display="https://muasamcong.mpi.gov.vn"/>
    <hyperlink ref="AE399" r:id="rId1194" display="https://muasamcong.mpi.gov.vn"/>
    <hyperlink ref="AC400" r:id="rId1195" display="https://muasamcong.mpi.gov.vn"/>
    <hyperlink ref="AD400" r:id="rId1196" display="https://muasamcong.mpi.gov.vn"/>
    <hyperlink ref="AE400" r:id="rId1197" display="https://muasamcong.mpi.gov.vn"/>
    <hyperlink ref="AC401" r:id="rId1198" display="https://muasamcong.mpi.gov.vn"/>
    <hyperlink ref="AD401" r:id="rId1199" display="https://muasamcong.mpi.gov.vn"/>
    <hyperlink ref="AE401" r:id="rId1200" display="https://muasamcong.mpi.gov.vn"/>
    <hyperlink ref="AC402" r:id="rId1201" display="https://muasamcong.mpi.gov.vn"/>
    <hyperlink ref="AD402" r:id="rId1202" display="https://muasamcong.mpi.gov.vn"/>
    <hyperlink ref="AE402" r:id="rId1203" display="https://muasamcong.mpi.gov.vn"/>
    <hyperlink ref="AC403" r:id="rId1204" display="https://muasamcong.mpi.gov.vn"/>
    <hyperlink ref="AD403" r:id="rId1205" display="https://muasamcong.mpi.gov.vn"/>
    <hyperlink ref="AE403" r:id="rId1206" display="https://muasamcong.mpi.gov.vn"/>
    <hyperlink ref="AC404" r:id="rId1207" display="https://muasamcong.mpi.gov.vn"/>
    <hyperlink ref="AD404" r:id="rId1208" display="https://muasamcong.mpi.gov.vn"/>
    <hyperlink ref="AE404" r:id="rId1209" display="https://muasamcong.mpi.gov.vn"/>
    <hyperlink ref="AC405" r:id="rId1210" display="https://muasamcong.mpi.gov.vn"/>
    <hyperlink ref="AD405" r:id="rId1211" display="https://muasamcong.mpi.gov.vn"/>
    <hyperlink ref="AE405" r:id="rId1212" display="https://muasamcong.mpi.gov.vn"/>
    <hyperlink ref="AC406" r:id="rId1213" display="https://muasamcong.mpi.gov.vn"/>
    <hyperlink ref="AD406" r:id="rId1214" display="https://muasamcong.mpi.gov.vn"/>
    <hyperlink ref="AE406" r:id="rId1215" display="https://muasamcong.mpi.gov.vn"/>
    <hyperlink ref="AC407" r:id="rId1216" display="https://muasamcong.mpi.gov.vn"/>
    <hyperlink ref="AD407" r:id="rId1217" display="https://muasamcong.mpi.gov.vn"/>
    <hyperlink ref="AE407" r:id="rId1218" display="https://muasamcong.mpi.gov.vn"/>
    <hyperlink ref="AC408" r:id="rId1219" display="https://muasamcong.mpi.gov.vn"/>
    <hyperlink ref="AD408" r:id="rId1220" display="https://muasamcong.mpi.gov.vn"/>
    <hyperlink ref="AE408" r:id="rId1221" display="https://muasamcong.mpi.gov.vn"/>
    <hyperlink ref="AC409" r:id="rId1222" display="https://muasamcong.mpi.gov.vn"/>
    <hyperlink ref="AD409" r:id="rId1223" display="https://muasamcong.mpi.gov.vn"/>
    <hyperlink ref="AE409" r:id="rId1224" display="https://muasamcong.mpi.gov.vn"/>
    <hyperlink ref="AC410" r:id="rId1225" display="https://muasamcong.mpi.gov.vn"/>
    <hyperlink ref="AD410" r:id="rId1226" display="https://muasamcong.mpi.gov.vn"/>
    <hyperlink ref="AE410" r:id="rId1227" display="https://muasamcong.mpi.gov.vn"/>
    <hyperlink ref="AC411" r:id="rId1228" display="https://muasamcong.mpi.gov.vn"/>
    <hyperlink ref="AD411" r:id="rId1229" display="https://muasamcong.mpi.gov.vn"/>
    <hyperlink ref="AE411" r:id="rId1230" display="https://muasamcong.mpi.gov.vn"/>
    <hyperlink ref="AC412" r:id="rId1231" display="https://muasamcong.mpi.gov.vn"/>
    <hyperlink ref="AD412" r:id="rId1232" display="https://muasamcong.mpi.gov.vn"/>
    <hyperlink ref="AE412" r:id="rId1233" display="https://muasamcong.mpi.gov.vn"/>
    <hyperlink ref="AC413" r:id="rId1234" display="https://muasamcong.mpi.gov.vn"/>
    <hyperlink ref="AD413" r:id="rId1235" display="https://muasamcong.mpi.gov.vn"/>
    <hyperlink ref="AE413" r:id="rId1236" display="https://muasamcong.mpi.gov.vn"/>
    <hyperlink ref="AC414" r:id="rId1237" display="https://muasamcong.mpi.gov.vn"/>
    <hyperlink ref="AD414" r:id="rId1238" display="https://muasamcong.mpi.gov.vn"/>
    <hyperlink ref="AE414" r:id="rId1239" display="https://muasamcong.mpi.gov.vn"/>
    <hyperlink ref="AC415" r:id="rId1240" display="https://muasamcong.mpi.gov.vn"/>
    <hyperlink ref="AD415" r:id="rId1241" display="https://muasamcong.mpi.gov.vn"/>
    <hyperlink ref="AE415" r:id="rId1242" display="https://muasamcong.mpi.gov.vn"/>
    <hyperlink ref="AC416" r:id="rId1243" display="https://muasamcong.mpi.gov.vn"/>
    <hyperlink ref="AD416" r:id="rId1244" display="https://muasamcong.mpi.gov.vn"/>
    <hyperlink ref="AE416" r:id="rId1245" display="https://muasamcong.mpi.gov.vn"/>
    <hyperlink ref="AC417" r:id="rId1246" display="https://muasamcong.mpi.gov.vn"/>
    <hyperlink ref="AD417" r:id="rId1247" display="https://muasamcong.mpi.gov.vn"/>
    <hyperlink ref="AE417" r:id="rId1248" display="https://muasamcong.mpi.gov.vn"/>
    <hyperlink ref="AC418" r:id="rId1249" display="https://muasamcong.mpi.gov.vn"/>
    <hyperlink ref="AD418" r:id="rId1250" display="https://muasamcong.mpi.gov.vn"/>
    <hyperlink ref="AE418" r:id="rId1251" display="https://muasamcong.mpi.gov.vn"/>
    <hyperlink ref="AC419" r:id="rId1252" display="https://muasamcong.mpi.gov.vn"/>
    <hyperlink ref="AD419" r:id="rId1253" display="https://muasamcong.mpi.gov.vn"/>
    <hyperlink ref="AE419" r:id="rId1254" display="https://muasamcong.mpi.gov.vn"/>
    <hyperlink ref="AC420" r:id="rId1255" display="https://muasamcong.mpi.gov.vn"/>
    <hyperlink ref="AD420" r:id="rId1256" display="https://muasamcong.mpi.gov.vn"/>
    <hyperlink ref="AE420" r:id="rId1257" display="https://muasamcong.mpi.gov.vn"/>
    <hyperlink ref="AC421" r:id="rId1258" display="https://muasamcong.mpi.gov.vn"/>
    <hyperlink ref="AD421" r:id="rId1259" display="https://muasamcong.mpi.gov.vn"/>
    <hyperlink ref="AE421" r:id="rId1260" display="https://muasamcong.mpi.gov.vn"/>
    <hyperlink ref="AC422" r:id="rId1261" display="https://muasamcong.mpi.gov.vn"/>
    <hyperlink ref="AD422" r:id="rId1262" display="https://muasamcong.mpi.gov.vn"/>
    <hyperlink ref="AE422" r:id="rId1263" display="https://muasamcong.mpi.gov.vn"/>
    <hyperlink ref="AC423" r:id="rId1264" display="https://muasamcong.mpi.gov.vn"/>
    <hyperlink ref="AD423" r:id="rId1265" display="https://muasamcong.mpi.gov.vn"/>
    <hyperlink ref="AE423" r:id="rId1266" display="https://muasamcong.mpi.gov.vn"/>
    <hyperlink ref="AC424" r:id="rId1267" display="https://muasamcong.mpi.gov.vn"/>
    <hyperlink ref="AD424" r:id="rId1268" display="https://muasamcong.mpi.gov.vn"/>
    <hyperlink ref="AE424" r:id="rId1269" display="https://muasamcong.mpi.gov.vn"/>
    <hyperlink ref="AC425" r:id="rId1270" display="https://muasamcong.mpi.gov.vn"/>
    <hyperlink ref="AD425" r:id="rId1271" display="https://muasamcong.mpi.gov.vn"/>
    <hyperlink ref="AE425" r:id="rId1272" display="https://muasamcong.mpi.gov.vn"/>
    <hyperlink ref="AC426" r:id="rId1273" display="https://muasamcong.mpi.gov.vn"/>
    <hyperlink ref="AD426" r:id="rId1274" display="https://muasamcong.mpi.gov.vn"/>
    <hyperlink ref="AE426" r:id="rId1275" display="https://muasamcong.mpi.gov.vn"/>
    <hyperlink ref="AC427" r:id="rId1276" display="https://muasamcong.mpi.gov.vn"/>
    <hyperlink ref="AD427" r:id="rId1277" display="https://muasamcong.mpi.gov.vn"/>
    <hyperlink ref="AE427" r:id="rId1278" display="https://muasamcong.mpi.gov.vn"/>
    <hyperlink ref="AC428" r:id="rId1279" display="https://muasamcong.mpi.gov.vn"/>
    <hyperlink ref="AD428" r:id="rId1280" display="https://muasamcong.mpi.gov.vn"/>
    <hyperlink ref="AE428" r:id="rId1281" display="https://muasamcong.mpi.gov.vn"/>
    <hyperlink ref="AC429" r:id="rId1282" display="https://muasamcong.mpi.gov.vn"/>
    <hyperlink ref="AD429" r:id="rId1283" display="https://muasamcong.mpi.gov.vn"/>
    <hyperlink ref="AE429" r:id="rId1284" display="https://muasamcong.mpi.gov.vn"/>
    <hyperlink ref="AC430" r:id="rId1285" display="https://muasamcong.mpi.gov.vn"/>
    <hyperlink ref="AD430" r:id="rId1286" display="https://muasamcong.mpi.gov.vn"/>
    <hyperlink ref="AE430" r:id="rId1287" display="https://muasamcong.mpi.gov.vn"/>
    <hyperlink ref="AC431" r:id="rId1288" display="https://muasamcong.mpi.gov.vn"/>
    <hyperlink ref="AD431" r:id="rId1289" display="https://muasamcong.mpi.gov.vn"/>
    <hyperlink ref="AE431" r:id="rId1290" display="https://muasamcong.mpi.gov.vn"/>
    <hyperlink ref="AC432" r:id="rId1291" display="https://muasamcong.mpi.gov.vn"/>
    <hyperlink ref="AD432" r:id="rId1292" display="https://muasamcong.mpi.gov.vn"/>
    <hyperlink ref="AE432" r:id="rId1293" display="https://muasamcong.mpi.gov.vn"/>
    <hyperlink ref="AC433" r:id="rId1294" display="https://muasamcong.mpi.gov.vn"/>
    <hyperlink ref="AD433" r:id="rId1295" display="https://muasamcong.mpi.gov.vn"/>
    <hyperlink ref="AE433" r:id="rId1296" display="https://muasamcong.mpi.gov.vn"/>
    <hyperlink ref="AC434" r:id="rId1297" display="https://muasamcong.mpi.gov.vn"/>
    <hyperlink ref="AD434" r:id="rId1298" display="https://muasamcong.mpi.gov.vn"/>
    <hyperlink ref="AE434" r:id="rId1299" display="https://muasamcong.mpi.gov.vn"/>
    <hyperlink ref="AC435" r:id="rId1300" display="https://muasamcong.mpi.gov.vn"/>
    <hyperlink ref="AD435" r:id="rId1301" display="https://muasamcong.mpi.gov.vn"/>
    <hyperlink ref="AE435" r:id="rId1302" display="https://muasamcong.mpi.gov.vn"/>
    <hyperlink ref="AC436" r:id="rId1303" display="https://muasamcong.mpi.gov.vn"/>
    <hyperlink ref="AD436" r:id="rId1304" display="https://muasamcong.mpi.gov.vn"/>
    <hyperlink ref="AE436" r:id="rId1305" display="https://muasamcong.mpi.gov.vn"/>
    <hyperlink ref="AC437" r:id="rId1306" display="https://muasamcong.mpi.gov.vn"/>
    <hyperlink ref="AD437" r:id="rId1307" display="https://muasamcong.mpi.gov.vn"/>
    <hyperlink ref="AE437" r:id="rId1308" display="https://muasamcong.mpi.gov.vn"/>
    <hyperlink ref="AC438" r:id="rId1309" display="https://muasamcong.mpi.gov.vn"/>
    <hyperlink ref="AD438" r:id="rId1310" display="https://muasamcong.mpi.gov.vn"/>
    <hyperlink ref="AE438" r:id="rId1311" display="https://muasamcong.mpi.gov.vn"/>
    <hyperlink ref="AC439" r:id="rId1312" display="https://muasamcong.mpi.gov.vn"/>
    <hyperlink ref="AD439" r:id="rId1313" display="https://muasamcong.mpi.gov.vn"/>
    <hyperlink ref="AE439" r:id="rId1314" display="https://muasamcong.mpi.gov.vn"/>
    <hyperlink ref="AC440" r:id="rId1315" display="https://muasamcong.mpi.gov.vn"/>
    <hyperlink ref="AD440" r:id="rId1316" display="https://muasamcong.mpi.gov.vn"/>
    <hyperlink ref="AE440" r:id="rId1317" display="https://muasamcong.mpi.gov.vn"/>
    <hyperlink ref="AC441" r:id="rId1318" display="https://muasamcong.mpi.gov.vn"/>
    <hyperlink ref="AD441" r:id="rId1319" display="https://muasamcong.mpi.gov.vn"/>
    <hyperlink ref="AE441" r:id="rId1320" display="https://muasamcong.mpi.gov.vn"/>
    <hyperlink ref="AC442" r:id="rId1321" display="https://muasamcong.mpi.gov.vn"/>
    <hyperlink ref="AD442" r:id="rId1322" display="https://muasamcong.mpi.gov.vn"/>
    <hyperlink ref="AE442" r:id="rId1323" display="https://muasamcong.mpi.gov.vn"/>
    <hyperlink ref="AC443" r:id="rId1324" display="https://muasamcong.mpi.gov.vn"/>
    <hyperlink ref="AD443" r:id="rId1325" display="https://muasamcong.mpi.gov.vn"/>
    <hyperlink ref="AE443" r:id="rId1326" display="https://muasamcong.mpi.gov.vn"/>
    <hyperlink ref="AC444" r:id="rId1327" display="https://muasamcong.mpi.gov.vn"/>
    <hyperlink ref="AD444" r:id="rId1328" display="https://muasamcong.mpi.gov.vn"/>
    <hyperlink ref="AE444" r:id="rId1329" display="https://muasamcong.mpi.gov.vn"/>
    <hyperlink ref="AC445" r:id="rId1330" display="https://muasamcong.mpi.gov.vn"/>
    <hyperlink ref="AD445" r:id="rId1331" display="https://muasamcong.mpi.gov.vn"/>
    <hyperlink ref="AE445" r:id="rId1332" display="https://muasamcong.mpi.gov.vn"/>
    <hyperlink ref="AC446" r:id="rId1333" display="https://muasamcong.mpi.gov.vn"/>
    <hyperlink ref="AD446" r:id="rId1334" display="https://muasamcong.mpi.gov.vn"/>
    <hyperlink ref="AE446" r:id="rId1335" display="https://muasamcong.mpi.gov.vn"/>
    <hyperlink ref="AC447" r:id="rId1336" display="https://muasamcong.mpi.gov.vn"/>
    <hyperlink ref="AD447" r:id="rId1337" display="https://muasamcong.mpi.gov.vn"/>
    <hyperlink ref="AE447" r:id="rId1338" display="https://muasamcong.mpi.gov.vn"/>
    <hyperlink ref="AC448" r:id="rId1339" display="https://muasamcong.mpi.gov.vn"/>
    <hyperlink ref="AD448" r:id="rId1340" display="https://muasamcong.mpi.gov.vn"/>
    <hyperlink ref="AE448" r:id="rId1341" display="https://muasamcong.mpi.gov.vn"/>
    <hyperlink ref="AC449" r:id="rId1342" display="https://muasamcong.mpi.gov.vn"/>
    <hyperlink ref="AD449" r:id="rId1343" display="https://muasamcong.mpi.gov.vn"/>
    <hyperlink ref="AE449" r:id="rId1344" display="https://muasamcong.mpi.gov.vn"/>
    <hyperlink ref="AC450" r:id="rId1345" display="https://muasamcong.mpi.gov.vn"/>
    <hyperlink ref="AD450" r:id="rId1346" display="https://muasamcong.mpi.gov.vn"/>
    <hyperlink ref="AE450" r:id="rId1347" display="https://muasamcong.mpi.gov.vn"/>
    <hyperlink ref="AC451" r:id="rId1348" display="https://muasamcong.mpi.gov.vn"/>
    <hyperlink ref="AD451" r:id="rId1349" display="https://muasamcong.mpi.gov.vn"/>
    <hyperlink ref="AE451" r:id="rId1350" display="https://muasamcong.mpi.gov.vn"/>
    <hyperlink ref="AC452" r:id="rId1351" display="https://muasamcong.mpi.gov.vn"/>
    <hyperlink ref="AD452" r:id="rId1352" display="https://muasamcong.mpi.gov.vn"/>
    <hyperlink ref="AE452" r:id="rId1353" display="https://muasamcong.mpi.gov.vn"/>
    <hyperlink ref="AC453" r:id="rId1354" display="https://muasamcong.mpi.gov.vn"/>
    <hyperlink ref="AD453" r:id="rId1355" display="https://muasamcong.mpi.gov.vn"/>
    <hyperlink ref="AE453" r:id="rId1356" display="https://muasamcong.mpi.gov.vn"/>
    <hyperlink ref="AC454" r:id="rId1357" display="https://muasamcong.mpi.gov.vn"/>
    <hyperlink ref="AD454" r:id="rId1358" display="https://muasamcong.mpi.gov.vn"/>
    <hyperlink ref="AE454" r:id="rId1359" display="https://muasamcong.mpi.gov.vn"/>
    <hyperlink ref="AC455" r:id="rId1360" display="https://muasamcong.mpi.gov.vn"/>
    <hyperlink ref="AD455" r:id="rId1361" display="https://muasamcong.mpi.gov.vn"/>
    <hyperlink ref="AE455" r:id="rId1362" display="https://muasamcong.mpi.gov.vn"/>
    <hyperlink ref="AC456" r:id="rId1363" display="https://muasamcong.mpi.gov.vn"/>
    <hyperlink ref="AD456" r:id="rId1364" display="https://muasamcong.mpi.gov.vn"/>
    <hyperlink ref="AE456" r:id="rId1365" display="https://muasamcong.mpi.gov.vn"/>
    <hyperlink ref="AC457" r:id="rId1366" display="https://muasamcong.mpi.gov.vn"/>
    <hyperlink ref="AD457" r:id="rId1367" display="https://muasamcong.mpi.gov.vn"/>
    <hyperlink ref="AE457" r:id="rId1368" display="https://muasamcong.mpi.gov.vn"/>
    <hyperlink ref="AC458" r:id="rId1369" display="https://muasamcong.mpi.gov.vn"/>
    <hyperlink ref="AD458" r:id="rId1370" display="https://muasamcong.mpi.gov.vn"/>
    <hyperlink ref="AE458" r:id="rId1371" display="https://muasamcong.mpi.gov.vn"/>
    <hyperlink ref="AC459" r:id="rId1372" display="https://muasamcong.mpi.gov.vn"/>
    <hyperlink ref="AD459" r:id="rId1373" display="https://muasamcong.mpi.gov.vn"/>
    <hyperlink ref="AE459" r:id="rId1374" display="https://muasamcong.mpi.gov.vn"/>
    <hyperlink ref="AC460" r:id="rId1375" display="https://muasamcong.mpi.gov.vn"/>
    <hyperlink ref="AD460" r:id="rId1376" display="https://muasamcong.mpi.gov.vn"/>
    <hyperlink ref="AE460" r:id="rId1377" display="https://muasamcong.mpi.gov.vn"/>
    <hyperlink ref="AC461" r:id="rId1378" display="https://muasamcong.mpi.gov.vn"/>
    <hyperlink ref="AD461" r:id="rId1379" display="https://muasamcong.mpi.gov.vn"/>
    <hyperlink ref="AE461" r:id="rId1380" display="https://muasamcong.mpi.gov.vn"/>
    <hyperlink ref="AC462" r:id="rId1381" display="https://muasamcong.mpi.gov.vn"/>
    <hyperlink ref="AD462" r:id="rId1382" display="https://muasamcong.mpi.gov.vn"/>
    <hyperlink ref="AE462" r:id="rId1383" display="https://muasamcong.mpi.gov.vn"/>
    <hyperlink ref="AC463" r:id="rId1384" display="https://muasamcong.mpi.gov.vn"/>
    <hyperlink ref="AC464" r:id="rId1385" display="https://muasamcong.mpi.gov.vn"/>
    <hyperlink ref="AD464" r:id="rId1386" display="https://muasamcong.mpi.gov.vn"/>
    <hyperlink ref="AE464" r:id="rId1387" display="https://muasamcong.mpi.gov.vn"/>
    <hyperlink ref="AC465" r:id="rId1388" display="https://muasamcong.mpi.gov.vn"/>
    <hyperlink ref="AD465" r:id="rId1389" display="https://muasamcong.mpi.gov.vn"/>
    <hyperlink ref="AE465" r:id="rId1390" display="https://muasamcong.mpi.gov.vn"/>
    <hyperlink ref="AC466" r:id="rId1391" display="https://muasamcong.mpi.gov.vn"/>
    <hyperlink ref="AD466" r:id="rId1392" display="https://muasamcong.mpi.gov.vn"/>
    <hyperlink ref="AE466" r:id="rId1393" display="https://muasamcong.mpi.gov.vn"/>
    <hyperlink ref="AC467" r:id="rId1394" display="https://muasamcong.mpi.gov.vn"/>
    <hyperlink ref="AD467" r:id="rId1395" display="https://muasamcong.mpi.gov.vn"/>
    <hyperlink ref="AE467" r:id="rId1396" display="https://muasamcong.mpi.gov.vn"/>
    <hyperlink ref="AC468" r:id="rId1397" display="https://muasamcong.mpi.gov.vn"/>
    <hyperlink ref="AD468" r:id="rId1398" display="https://muasamcong.mpi.gov.vn"/>
    <hyperlink ref="AE468" r:id="rId1399" display="https://muasamcong.mpi.gov.vn"/>
    <hyperlink ref="AC469" r:id="rId1400" display="https://muasamcong.mpi.gov.vn"/>
    <hyperlink ref="AD469" r:id="rId1401" display="https://muasamcong.mpi.gov.vn"/>
    <hyperlink ref="AE469" r:id="rId1402" display="https://muasamcong.mpi.gov.vn"/>
    <hyperlink ref="AC470" r:id="rId1403" display="https://muasamcong.mpi.gov.vn"/>
    <hyperlink ref="AD470" r:id="rId1404" display="https://muasamcong.mpi.gov.vn"/>
    <hyperlink ref="AE470" r:id="rId1405" display="https://muasamcong.mpi.gov.vn"/>
    <hyperlink ref="AC471" r:id="rId1406" display="https://muasamcong.mpi.gov.vn"/>
    <hyperlink ref="AD471" r:id="rId1407" display="https://muasamcong.mpi.gov.vn"/>
    <hyperlink ref="AE471" r:id="rId1408" display="https://muasamcong.mpi.gov.vn"/>
    <hyperlink ref="AC472" r:id="rId1409" display="https://muasamcong.mpi.gov.vn"/>
    <hyperlink ref="AD472" r:id="rId1410" display="https://muasamcong.mpi.gov.vn"/>
    <hyperlink ref="AE472" r:id="rId1411" display="https://muasamcong.mpi.gov.vn"/>
    <hyperlink ref="AC473" r:id="rId1412" display="https://muasamcong.mpi.gov.vn"/>
    <hyperlink ref="AD473" r:id="rId1413" display="https://muasamcong.mpi.gov.vn"/>
    <hyperlink ref="AE473" r:id="rId1414" display="https://muasamcong.mpi.gov.vn"/>
    <hyperlink ref="AC474" r:id="rId1415" display="https://muasamcong.mpi.gov.vn"/>
    <hyperlink ref="AD474" r:id="rId1416" display="https://muasamcong.mpi.gov.vn"/>
    <hyperlink ref="AE474" r:id="rId1417" display="https://muasamcong.mpi.gov.vn"/>
    <hyperlink ref="AC475" r:id="rId1418" display="https://muasamcong.mpi.gov.vn"/>
    <hyperlink ref="AD475" r:id="rId1419" display="https://muasamcong.mpi.gov.vn"/>
    <hyperlink ref="AE475" r:id="rId1420" display="https://muasamcong.mpi.gov.vn"/>
    <hyperlink ref="AC476" r:id="rId1421" display="https://muasamcong.mpi.gov.vn"/>
    <hyperlink ref="AD476" r:id="rId1422" display="https://muasamcong.mpi.gov.vn"/>
    <hyperlink ref="AE476" r:id="rId1423" display="https://muasamcong.mpi.gov.vn"/>
    <hyperlink ref="AC477" r:id="rId1424" display="https://muasamcong.mpi.gov.vn"/>
    <hyperlink ref="AD477" r:id="rId1425" display="https://muasamcong.mpi.gov.vn"/>
    <hyperlink ref="AE477" r:id="rId1426" display="https://muasamcong.mpi.gov.vn"/>
    <hyperlink ref="AC478" r:id="rId1427" display="https://muasamcong.mpi.gov.vn"/>
    <hyperlink ref="AD478" r:id="rId1428" display="https://muasamcong.mpi.gov.vn"/>
    <hyperlink ref="AE478" r:id="rId1429" display="https://muasamcong.mpi.gov.vn"/>
    <hyperlink ref="AC479" r:id="rId1430" display="https://muasamcong.mpi.gov.vn"/>
    <hyperlink ref="AD479" r:id="rId1431" display="https://muasamcong.mpi.gov.vn"/>
    <hyperlink ref="AE479" r:id="rId1432" display="https://muasamcong.mpi.gov.vn"/>
    <hyperlink ref="AC480" r:id="rId1433" display="https://muasamcong.mpi.gov.vn"/>
    <hyperlink ref="AD480" r:id="rId1434" display="https://muasamcong.mpi.gov.vn"/>
    <hyperlink ref="AE480" r:id="rId1435" display="https://muasamcong.mpi.gov.vn"/>
    <hyperlink ref="AC481" r:id="rId1436" display="https://muasamcong.mpi.gov.vn"/>
    <hyperlink ref="AD481" r:id="rId1437" display="https://muasamcong.mpi.gov.vn"/>
    <hyperlink ref="AE481" r:id="rId1438" display="https://muasamcong.mpi.gov.vn"/>
    <hyperlink ref="AC482" r:id="rId1439" display="https://muasamcong.mpi.gov.vn"/>
    <hyperlink ref="AD482" r:id="rId1440" display="https://muasamcong.mpi.gov.vn"/>
    <hyperlink ref="AE482" r:id="rId1441" display="https://muasamcong.mpi.gov.vn"/>
    <hyperlink ref="AC483" r:id="rId1442" display="https://muasamcong.mpi.gov.vn"/>
    <hyperlink ref="AD483" r:id="rId1443" display="https://muasamcong.mpi.gov.vn"/>
    <hyperlink ref="AE483" r:id="rId1444" display="https://muasamcong.mpi.gov.vn"/>
    <hyperlink ref="AC484" r:id="rId1445" display="https://muasamcong.mpi.gov.vn"/>
    <hyperlink ref="AD484" r:id="rId1446" display="https://muasamcong.mpi.gov.vn"/>
    <hyperlink ref="AE484" r:id="rId1447" display="https://muasamcong.mpi.gov.vn"/>
    <hyperlink ref="AC485" r:id="rId1448" display="https://muasamcong.mpi.gov.vn"/>
    <hyperlink ref="AD485" r:id="rId1449" display="https://muasamcong.mpi.gov.vn"/>
    <hyperlink ref="AE485" r:id="rId1450" display="https://muasamcong.mpi.gov.vn"/>
    <hyperlink ref="AC486" r:id="rId1451" display="https://muasamcong.mpi.gov.vn"/>
    <hyperlink ref="AD486" r:id="rId1452" display="https://muasamcong.mpi.gov.vn"/>
    <hyperlink ref="AE486" r:id="rId1453" display="https://muasamcong.mpi.gov.vn"/>
    <hyperlink ref="AC487" r:id="rId1454" display="https://muasamcong.mpi.gov.vn"/>
    <hyperlink ref="AD487" r:id="rId1455" display="https://muasamcong.mpi.gov.vn"/>
    <hyperlink ref="AE487" r:id="rId1456" display="https://muasamcong.mpi.gov.vn"/>
    <hyperlink ref="AC488" r:id="rId1457" display="https://muasamcong.mpi.gov.vn"/>
    <hyperlink ref="AD488" r:id="rId1458" display="https://muasamcong.mpi.gov.vn"/>
    <hyperlink ref="AE488" r:id="rId1459" display="https://muasamcong.mpi.gov.vn"/>
    <hyperlink ref="AC489" r:id="rId1460" display="https://muasamcong.mpi.gov.vn"/>
    <hyperlink ref="AD489" r:id="rId1461" display="https://muasamcong.mpi.gov.vn"/>
    <hyperlink ref="AE489" r:id="rId1462" display="https://muasamcong.mpi.gov.vn"/>
    <hyperlink ref="AC490" r:id="rId1463" display="https://muasamcong.mpi.gov.vn"/>
    <hyperlink ref="AD490" r:id="rId1464" display="https://muasamcong.mpi.gov.vn"/>
    <hyperlink ref="AE490" r:id="rId1465" display="https://muasamcong.mpi.gov.vn"/>
    <hyperlink ref="AC491" r:id="rId1466" display="https://muasamcong.mpi.gov.vn"/>
    <hyperlink ref="AD491" r:id="rId1467" display="https://muasamcong.mpi.gov.vn"/>
    <hyperlink ref="AE491" r:id="rId1468" display="https://muasamcong.mpi.gov.vn"/>
    <hyperlink ref="AC492" r:id="rId1469" display="https://muasamcong.mpi.gov.vn"/>
    <hyperlink ref="AD492" r:id="rId1470" display="https://muasamcong.mpi.gov.vn"/>
    <hyperlink ref="AE492" r:id="rId1471" display="https://muasamcong.mpi.gov.vn"/>
    <hyperlink ref="AC493" r:id="rId1472" display="https://muasamcong.mpi.gov.vn"/>
    <hyperlink ref="AD493" r:id="rId1473" display="https://muasamcong.mpi.gov.vn"/>
    <hyperlink ref="AE493" r:id="rId1474" display="https://muasamcong.mpi.gov.vn"/>
    <hyperlink ref="AC494" r:id="rId1475" display="https://muasamcong.mpi.gov.vn"/>
    <hyperlink ref="AD494" r:id="rId1476" display="https://muasamcong.mpi.gov.vn"/>
    <hyperlink ref="AE494" r:id="rId1477" display="https://muasamcong.mpi.gov.vn"/>
    <hyperlink ref="AC495" r:id="rId1478" display="https://muasamcong.mpi.gov.vn"/>
    <hyperlink ref="AD495" r:id="rId1479" display="https://muasamcong.mpi.gov.vn"/>
    <hyperlink ref="AE495" r:id="rId1480" display="https://muasamcong.mpi.gov.vn"/>
    <hyperlink ref="AC496" r:id="rId1481" display="https://muasamcong.mpi.gov.vn"/>
    <hyperlink ref="AD496" r:id="rId1482" display="https://muasamcong.mpi.gov.vn"/>
    <hyperlink ref="AE496" r:id="rId1483" display="https://muasamcong.mpi.gov.vn"/>
    <hyperlink ref="AC497" r:id="rId1484" display="https://muasamcong.mpi.gov.vn"/>
    <hyperlink ref="AD497" r:id="rId1485" display="https://muasamcong.mpi.gov.vn"/>
    <hyperlink ref="AE497" r:id="rId1486" display="https://muasamcong.mpi.gov.vn"/>
    <hyperlink ref="AC498" r:id="rId1487" display="https://muasamcong.mpi.gov.vn"/>
    <hyperlink ref="AD498" r:id="rId1488" display="https://muasamcong.mpi.gov.vn"/>
    <hyperlink ref="AE498" r:id="rId1489" display="https://muasamcong.mpi.gov.vn"/>
    <hyperlink ref="AC499" r:id="rId1490" display="https://muasamcong.mpi.gov.vn"/>
    <hyperlink ref="AD499" r:id="rId1491" display="https://muasamcong.mpi.gov.vn"/>
    <hyperlink ref="AE499" r:id="rId1492" display="https://muasamcong.mpi.gov.vn"/>
    <hyperlink ref="AC500" r:id="rId1493" display="https://muasamcong.mpi.gov.vn"/>
    <hyperlink ref="AD500" r:id="rId1494" display="https://muasamcong.mpi.gov.vn"/>
    <hyperlink ref="AE500" r:id="rId1495" display="https://muasamcong.mpi.gov.vn"/>
    <hyperlink ref="AC501" r:id="rId1496" display="https://muasamcong.mpi.gov.vn"/>
    <hyperlink ref="AD501" r:id="rId1497" display="https://muasamcong.mpi.gov.vn"/>
    <hyperlink ref="AE501" r:id="rId1498" display="https://muasamcong.mpi.gov.vn"/>
    <hyperlink ref="AC502" r:id="rId1499" display="https://muasamcong.mpi.gov.vn"/>
    <hyperlink ref="AD502" r:id="rId1500" display="https://muasamcong.mpi.gov.vn"/>
    <hyperlink ref="AE502" r:id="rId1501" display="https://muasamcong.mpi.gov.vn"/>
    <hyperlink ref="AC503" r:id="rId1502" display="https://muasamcong.mpi.gov.vn"/>
    <hyperlink ref="AD503" r:id="rId1503" display="https://muasamcong.mpi.gov.vn"/>
    <hyperlink ref="AE503" r:id="rId1504" display="https://muasamcong.mpi.gov.vn"/>
    <hyperlink ref="AC504" r:id="rId1505" display="https://muasamcong.mpi.gov.vn"/>
    <hyperlink ref="AD504" r:id="rId1506" display="https://muasamcong.mpi.gov.vn"/>
    <hyperlink ref="AE504" r:id="rId1507" display="https://muasamcong.mpi.gov.vn"/>
    <hyperlink ref="AC505" r:id="rId1508" display="https://muasamcong.mpi.gov.vn"/>
    <hyperlink ref="AD505" r:id="rId1509" display="https://muasamcong.mpi.gov.vn"/>
    <hyperlink ref="AE505" r:id="rId1510" display="https://muasamcong.mpi.gov.vn"/>
    <hyperlink ref="AC506" r:id="rId1511" display="https://muasamcong.mpi.gov.vn"/>
    <hyperlink ref="AD506" r:id="rId1512" display="https://muasamcong.mpi.gov.vn"/>
    <hyperlink ref="AE506" r:id="rId1513" display="https://muasamcong.mpi.gov.vn"/>
    <hyperlink ref="AC507" r:id="rId1514" display="https://muasamcong.mpi.gov.vn"/>
    <hyperlink ref="AD507" r:id="rId1515" display="https://muasamcong.mpi.gov.vn"/>
    <hyperlink ref="AE507" r:id="rId1516" display="https://muasamcong.mpi.gov.vn"/>
    <hyperlink ref="AC508" r:id="rId1517" display="https://muasamcong.mpi.gov.vn"/>
    <hyperlink ref="AD508" r:id="rId1518" display="https://muasamcong.mpi.gov.vn"/>
    <hyperlink ref="AE508" r:id="rId1519" display="https://muasamcong.mpi.gov.vn"/>
    <hyperlink ref="AC509" r:id="rId1520" display="https://muasamcong.mpi.gov.vn"/>
    <hyperlink ref="AD509" r:id="rId1521" display="https://muasamcong.mpi.gov.vn"/>
    <hyperlink ref="AE509" r:id="rId1522" display="https://muasamcong.mpi.gov.vn"/>
    <hyperlink ref="AC510" r:id="rId1523" display="https://muasamcong.mpi.gov.vn"/>
    <hyperlink ref="AD510" r:id="rId1524" display="https://muasamcong.mpi.gov.vn"/>
    <hyperlink ref="AE510" r:id="rId1525" display="https://muasamcong.mpi.gov.vn"/>
    <hyperlink ref="AC511" r:id="rId1526" display="https://muasamcong.mpi.gov.vn"/>
    <hyperlink ref="AD511" r:id="rId1527" display="https://muasamcong.mpi.gov.vn"/>
    <hyperlink ref="AE511" r:id="rId1528" display="https://muasamcong.mpi.gov.vn"/>
    <hyperlink ref="AC512" r:id="rId1529" display="https://muasamcong.mpi.gov.vn"/>
    <hyperlink ref="AD512" r:id="rId1530" display="https://muasamcong.mpi.gov.vn"/>
    <hyperlink ref="AE512" r:id="rId1531" display="https://muasamcong.mpi.gov.vn"/>
    <hyperlink ref="AC513" r:id="rId1532" display="https://muasamcong.mpi.gov.vn"/>
    <hyperlink ref="AD513" r:id="rId1533" display="https://muasamcong.mpi.gov.vn"/>
    <hyperlink ref="AE513" r:id="rId1534" display="https://muasamcong.mpi.gov.vn"/>
    <hyperlink ref="AC514" r:id="rId1535" display="https://muasamcong.mpi.gov.vn"/>
    <hyperlink ref="AD514" r:id="rId1536" display="https://muasamcong.mpi.gov.vn"/>
    <hyperlink ref="AE514" r:id="rId1537" display="https://muasamcong.mpi.gov.vn"/>
    <hyperlink ref="AC515" r:id="rId1538" display="https://muasamcong.mpi.gov.vn"/>
    <hyperlink ref="AD515" r:id="rId1539" display="https://muasamcong.mpi.gov.vn"/>
    <hyperlink ref="AE515" r:id="rId1540" display="https://muasamcong.mpi.gov.vn"/>
    <hyperlink ref="AC516" r:id="rId1541" display="https://muasamcong.mpi.gov.vn"/>
    <hyperlink ref="AD516" r:id="rId1542" display="https://muasamcong.mpi.gov.vn"/>
    <hyperlink ref="AE516" r:id="rId1543" display="https://muasamcong.mpi.gov.vn"/>
    <hyperlink ref="AC517" r:id="rId1544" display="https://muasamcong.mpi.gov.vn"/>
    <hyperlink ref="AD517" r:id="rId1545" display="https://muasamcong.mpi.gov.vn"/>
    <hyperlink ref="AE517" r:id="rId1546" display="https://muasamcong.mpi.gov.vn"/>
    <hyperlink ref="AC518" r:id="rId1547" display="https://muasamcong.mpi.gov.vn"/>
    <hyperlink ref="AD518" r:id="rId1548" display="https://muasamcong.mpi.gov.vn"/>
    <hyperlink ref="AE518" r:id="rId1549" display="https://muasamcong.mpi.gov.vn"/>
    <hyperlink ref="AC519" r:id="rId1550" display="https://muasamcong.mpi.gov.vn"/>
    <hyperlink ref="AD519" r:id="rId1551" display="https://muasamcong.mpi.gov.vn"/>
    <hyperlink ref="AE519" r:id="rId1552" display="https://muasamcong.mpi.gov.vn"/>
    <hyperlink ref="AC520" r:id="rId1553" display="https://muasamcong.mpi.gov.vn"/>
    <hyperlink ref="AD520" r:id="rId1554" display="https://muasamcong.mpi.gov.vn"/>
    <hyperlink ref="AE520" r:id="rId1555" display="https://muasamcong.mpi.gov.vn"/>
    <hyperlink ref="AC521" r:id="rId1556" display="https://muasamcong.mpi.gov.vn"/>
    <hyperlink ref="AD521" r:id="rId1557" display="https://muasamcong.mpi.gov.vn"/>
    <hyperlink ref="AE521" r:id="rId1558" display="https://muasamcong.mpi.gov.vn"/>
    <hyperlink ref="AC522" r:id="rId1559" display="https://muasamcong.mpi.gov.vn"/>
    <hyperlink ref="AD522" r:id="rId1560" display="https://muasamcong.mpi.gov.vn"/>
    <hyperlink ref="AE522" r:id="rId1561" display="https://muasamcong.mpi.gov.vn"/>
    <hyperlink ref="AC523" r:id="rId1562" display="https://muasamcong.mpi.gov.vn"/>
    <hyperlink ref="AD523" r:id="rId1563" display="https://muasamcong.mpi.gov.vn"/>
    <hyperlink ref="AE523" r:id="rId1564" display="https://muasamcong.mpi.gov.vn"/>
    <hyperlink ref="AC524" r:id="rId1565" display="https://muasamcong.mpi.gov.vn"/>
    <hyperlink ref="AD524" r:id="rId1566" display="https://muasamcong.mpi.gov.vn"/>
    <hyperlink ref="AE524" r:id="rId1567" display="https://muasamcong.mpi.gov.vn"/>
    <hyperlink ref="AC525" r:id="rId1568" display="https://muasamcong.mpi.gov.vn"/>
    <hyperlink ref="AD525" r:id="rId1569" display="https://muasamcong.mpi.gov.vn"/>
    <hyperlink ref="AE525" r:id="rId1570" display="https://muasamcong.mpi.gov.vn"/>
    <hyperlink ref="AC526" r:id="rId1571" display="https://muasamcong.mpi.gov.vn"/>
    <hyperlink ref="AD526" r:id="rId1572" display="https://muasamcong.mpi.gov.vn"/>
    <hyperlink ref="AE526" r:id="rId1573" display="https://muasamcong.mpi.gov.vn"/>
    <hyperlink ref="AC527" r:id="rId1574" display="https://muasamcong.mpi.gov.vn"/>
    <hyperlink ref="AD527" r:id="rId1575" display="https://muasamcong.mpi.gov.vn"/>
    <hyperlink ref="AE527" r:id="rId1576" display="https://muasamcong.mpi.gov.vn"/>
    <hyperlink ref="AC528" r:id="rId1577" display="https://muasamcong.mpi.gov.vn"/>
    <hyperlink ref="AD528" r:id="rId1578" display="https://muasamcong.mpi.gov.vn"/>
    <hyperlink ref="AE528" r:id="rId1579" display="https://muasamcong.mpi.gov.vn"/>
    <hyperlink ref="AC529" r:id="rId1580" display="https://muasamcong.mpi.gov.vn"/>
    <hyperlink ref="AD529" r:id="rId1581" display="https://muasamcong.mpi.gov.vn"/>
    <hyperlink ref="AE529" r:id="rId1582" display="https://muasamcong.mpi.gov.vn"/>
    <hyperlink ref="AC530" r:id="rId1583" display="https://muasamcong.mpi.gov.vn"/>
    <hyperlink ref="AD530" r:id="rId1584" display="https://muasamcong.mpi.gov.vn"/>
    <hyperlink ref="AE530" r:id="rId1585" display="https://muasamcong.mpi.gov.vn"/>
    <hyperlink ref="AC531" r:id="rId1586" display="https://muasamcong.mpi.gov.vn"/>
    <hyperlink ref="AD531" r:id="rId1587" display="https://muasamcong.mpi.gov.vn"/>
    <hyperlink ref="AE531" r:id="rId1588" display="https://muasamcong.mpi.gov.vn"/>
    <hyperlink ref="AC532" r:id="rId1589" display="https://muasamcong.mpi.gov.vn"/>
    <hyperlink ref="AD532" r:id="rId1590" display="https://muasamcong.mpi.gov.vn"/>
    <hyperlink ref="AE532" r:id="rId1591" display="https://muasamcong.mpi.gov.vn"/>
    <hyperlink ref="AC533" r:id="rId1592" display="https://muasamcong.mpi.gov.vn"/>
    <hyperlink ref="AD533" r:id="rId1593" display="https://muasamcong.mpi.gov.vn"/>
    <hyperlink ref="AE533" r:id="rId1594" display="https://muasamcong.mpi.gov.vn"/>
    <hyperlink ref="AC534" r:id="rId1595" display="https://muasamcong.mpi.gov.vn"/>
    <hyperlink ref="AD534" r:id="rId1596" display="https://muasamcong.mpi.gov.vn"/>
    <hyperlink ref="AE534" r:id="rId1597" display="https://muasamcong.mpi.gov.vn"/>
    <hyperlink ref="AC535" r:id="rId1598" display="https://muasamcong.mpi.gov.vn"/>
    <hyperlink ref="AD535" r:id="rId1599" display="https://muasamcong.mpi.gov.vn"/>
    <hyperlink ref="AE535" r:id="rId1600" display="https://muasamcong.mpi.gov.vn"/>
    <hyperlink ref="AC536" r:id="rId1601" display="https://muasamcong.mpi.gov.vn"/>
    <hyperlink ref="AD536" r:id="rId1602" display="https://muasamcong.mpi.gov.vn"/>
    <hyperlink ref="AE536" r:id="rId1603" display="https://muasamcong.mpi.gov.vn"/>
    <hyperlink ref="AC537" r:id="rId1604" display="https://muasamcong.mpi.gov.vn"/>
    <hyperlink ref="AD537" r:id="rId1605" display="https://muasamcong.mpi.gov.vn"/>
    <hyperlink ref="AE537" r:id="rId1606" display="https://muasamcong.mpi.gov.vn"/>
    <hyperlink ref="AC538" r:id="rId1607" display="https://muasamcong.mpi.gov.vn"/>
    <hyperlink ref="AD538" r:id="rId1608" display="https://muasamcong.mpi.gov.vn"/>
    <hyperlink ref="AE538" r:id="rId1609" display="https://muasamcong.mpi.gov.vn"/>
    <hyperlink ref="AC539" r:id="rId1610" display="https://muasamcong.mpi.gov.vn"/>
    <hyperlink ref="AD539" r:id="rId1611" display="https://muasamcong.mpi.gov.vn"/>
    <hyperlink ref="AE539" r:id="rId1612" display="https://muasamcong.mpi.gov.vn"/>
    <hyperlink ref="AC540" r:id="rId1613" display="https://muasamcong.mpi.gov.vn"/>
    <hyperlink ref="AD540" r:id="rId1614" display="https://muasamcong.mpi.gov.vn"/>
    <hyperlink ref="AE540" r:id="rId1615" display="https://muasamcong.mpi.gov.vn"/>
    <hyperlink ref="AC541" r:id="rId1616" display="https://muasamcong.mpi.gov.vn"/>
    <hyperlink ref="AD541" r:id="rId1617" display="https://muasamcong.mpi.gov.vn"/>
    <hyperlink ref="AE541" r:id="rId1618" display="https://muasamcong.mpi.gov.vn"/>
    <hyperlink ref="AC542" r:id="rId1619" display="https://muasamcong.mpi.gov.vn"/>
    <hyperlink ref="AD542" r:id="rId1620" display="https://muasamcong.mpi.gov.vn"/>
    <hyperlink ref="AE542" r:id="rId1621" display="https://muasamcong.mpi.gov.vn"/>
    <hyperlink ref="AC543" r:id="rId1622" display="https://muasamcong.mpi.gov.vn"/>
    <hyperlink ref="AD543" r:id="rId1623" display="https://muasamcong.mpi.gov.vn"/>
    <hyperlink ref="AE543" r:id="rId1624" display="https://muasamcong.mpi.gov.vn"/>
    <hyperlink ref="AC544" r:id="rId1625" display="https://muasamcong.mpi.gov.vn"/>
    <hyperlink ref="AD544" r:id="rId1626" display="https://muasamcong.mpi.gov.vn"/>
    <hyperlink ref="AE544" r:id="rId1627" display="https://muasamcong.mpi.gov.vn"/>
    <hyperlink ref="AC545" r:id="rId1628" display="https://muasamcong.mpi.gov.vn"/>
    <hyperlink ref="AD545" r:id="rId1629" display="https://muasamcong.mpi.gov.vn"/>
    <hyperlink ref="AE545" r:id="rId1630" display="https://muasamcong.mpi.gov.vn"/>
    <hyperlink ref="AC546" r:id="rId1631" display="https://muasamcong.mpi.gov.vn"/>
    <hyperlink ref="AD546" r:id="rId1632" display="https://muasamcong.mpi.gov.vn"/>
    <hyperlink ref="AE546" r:id="rId1633" display="https://muasamcong.mpi.gov.vn"/>
    <hyperlink ref="AC547" r:id="rId1634" display="https://muasamcong.mpi.gov.vn"/>
    <hyperlink ref="AD547" r:id="rId1635" display="https://muasamcong.mpi.gov.vn"/>
    <hyperlink ref="AE547" r:id="rId1636" display="https://muasamcong.mpi.gov.vn"/>
    <hyperlink ref="AC548" r:id="rId1637" display="https://muasamcong.mpi.gov.vn"/>
    <hyperlink ref="AD548" r:id="rId1638" display="https://muasamcong.mpi.gov.vn"/>
    <hyperlink ref="AE548" r:id="rId1639" display="https://muasamcong.mpi.gov.vn"/>
    <hyperlink ref="AC549" r:id="rId1640" display="https://muasamcong.mpi.gov.vn"/>
    <hyperlink ref="AD549" r:id="rId1641" display="https://muasamcong.mpi.gov.vn"/>
    <hyperlink ref="AE549" r:id="rId1642" display="https://muasamcong.mpi.gov.vn"/>
    <hyperlink ref="AC550" r:id="rId1643" display="https://muasamcong.mpi.gov.vn"/>
    <hyperlink ref="AD550" r:id="rId1644" display="https://muasamcong.mpi.gov.vn"/>
    <hyperlink ref="AE550" r:id="rId1645" display="https://muasamcong.mpi.gov.vn"/>
    <hyperlink ref="AC551" r:id="rId1646" display="https://muasamcong.mpi.gov.vn"/>
    <hyperlink ref="AD551" r:id="rId1647" display="https://muasamcong.mpi.gov.vn"/>
    <hyperlink ref="AE551" r:id="rId1648" display="https://muasamcong.mpi.gov.vn"/>
    <hyperlink ref="AC552" r:id="rId1649" display="https://muasamcong.mpi.gov.vn"/>
    <hyperlink ref="AD552" r:id="rId1650" display="https://muasamcong.mpi.gov.vn"/>
    <hyperlink ref="AE552" r:id="rId1651" display="https://muasamcong.mpi.gov.vn"/>
    <hyperlink ref="AC553" r:id="rId1652" display="https://muasamcong.mpi.gov.vn"/>
    <hyperlink ref="AD553" r:id="rId1653" display="https://muasamcong.mpi.gov.vn"/>
    <hyperlink ref="AE553" r:id="rId1654" display="https://muasamcong.mpi.gov.vn"/>
    <hyperlink ref="AC554" r:id="rId1655" display="https://muasamcong.mpi.gov.vn"/>
    <hyperlink ref="AD554" r:id="rId1656" display="https://muasamcong.mpi.gov.vn"/>
    <hyperlink ref="AE554" r:id="rId1657" display="https://muasamcong.mpi.gov.vn"/>
    <hyperlink ref="AC555" r:id="rId1658" display="https://muasamcong.mpi.gov.vn"/>
    <hyperlink ref="AD555" r:id="rId1659" display="https://muasamcong.mpi.gov.vn"/>
    <hyperlink ref="AE555" r:id="rId1660" display="https://muasamcong.mpi.gov.vn"/>
    <hyperlink ref="AC556" r:id="rId1661" display="https://muasamcong.mpi.gov.vn"/>
    <hyperlink ref="AD556" r:id="rId1662" display="https://muasamcong.mpi.gov.vn"/>
    <hyperlink ref="AE556" r:id="rId1663" display="https://muasamcong.mpi.gov.vn"/>
    <hyperlink ref="AC557" r:id="rId1664" display="https://muasamcong.mpi.gov.vn"/>
    <hyperlink ref="AD557" r:id="rId1665" display="https://muasamcong.mpi.gov.vn"/>
    <hyperlink ref="AE557" r:id="rId1666" display="https://muasamcong.mpi.gov.vn"/>
    <hyperlink ref="AC558" r:id="rId1667" display="https://muasamcong.mpi.gov.vn"/>
    <hyperlink ref="AD558" r:id="rId1668" display="https://muasamcong.mpi.gov.vn"/>
    <hyperlink ref="AE558" r:id="rId1669" display="https://muasamcong.mpi.gov.vn"/>
    <hyperlink ref="AC559" r:id="rId1670" display="https://muasamcong.mpi.gov.vn"/>
    <hyperlink ref="AD559" r:id="rId1671" display="https://muasamcong.mpi.gov.vn"/>
    <hyperlink ref="AE559" r:id="rId1672" display="https://muasamcong.mpi.gov.vn"/>
    <hyperlink ref="AC560" r:id="rId1673" display="https://muasamcong.mpi.gov.vn"/>
    <hyperlink ref="AD560" r:id="rId1674" display="https://muasamcong.mpi.gov.vn"/>
    <hyperlink ref="AE560" r:id="rId1675" display="https://muasamcong.mpi.gov.vn"/>
    <hyperlink ref="AC561" r:id="rId1676" display="https://muasamcong.mpi.gov.vn"/>
    <hyperlink ref="AD561" r:id="rId1677" display="https://muasamcong.mpi.gov.vn"/>
    <hyperlink ref="AE561" r:id="rId1678" display="https://muasamcong.mpi.gov.vn"/>
    <hyperlink ref="AC562" r:id="rId1679" display="https://muasamcong.mpi.gov.vn"/>
    <hyperlink ref="AD562" r:id="rId1680" display="https://muasamcong.mpi.gov.vn"/>
    <hyperlink ref="AE562" r:id="rId1681" display="https://muasamcong.mpi.gov.vn"/>
    <hyperlink ref="AC563" r:id="rId1682" display="https://muasamcong.mpi.gov.vn"/>
    <hyperlink ref="AD563" r:id="rId1683" display="https://muasamcong.mpi.gov.vn"/>
    <hyperlink ref="AE563" r:id="rId1684" display="https://muasamcong.mpi.gov.vn"/>
    <hyperlink ref="AC564" r:id="rId1685" display="https://muasamcong.mpi.gov.vn"/>
    <hyperlink ref="AD564" r:id="rId1686" display="https://muasamcong.mpi.gov.vn"/>
    <hyperlink ref="AE564" r:id="rId1687" display="https://muasamcong.mpi.gov.vn"/>
    <hyperlink ref="AC565" r:id="rId1688" display="https://muasamcong.mpi.gov.vn"/>
    <hyperlink ref="AD565" r:id="rId1689" display="https://muasamcong.mpi.gov.vn"/>
    <hyperlink ref="AE565" r:id="rId1690" display="https://muasamcong.mpi.gov.vn"/>
    <hyperlink ref="AC566" r:id="rId1691" display="https://muasamcong.mpi.gov.vn"/>
    <hyperlink ref="AD566" r:id="rId1692" display="https://muasamcong.mpi.gov.vn"/>
    <hyperlink ref="AE566" r:id="rId1693" display="https://muasamcong.mpi.gov.vn"/>
    <hyperlink ref="AC567" r:id="rId1694" display="https://muasamcong.mpi.gov.vn"/>
    <hyperlink ref="AD567" r:id="rId1695" display="https://muasamcong.mpi.gov.vn"/>
    <hyperlink ref="AE567" r:id="rId1696" display="https://muasamcong.mpi.gov.vn"/>
    <hyperlink ref="AC568" r:id="rId1697" display="https://muasamcong.mpi.gov.vn"/>
    <hyperlink ref="AD568" r:id="rId1698" display="https://muasamcong.mpi.gov.vn"/>
    <hyperlink ref="AE568" r:id="rId1699" display="https://muasamcong.mpi.gov.vn"/>
    <hyperlink ref="AC569" r:id="rId1700" display="https://muasamcong.mpi.gov.vn"/>
    <hyperlink ref="AD569" r:id="rId1701" display="https://muasamcong.mpi.gov.vn"/>
    <hyperlink ref="AE569" r:id="rId1702" display="https://muasamcong.mpi.gov.vn"/>
    <hyperlink ref="AC570" r:id="rId1703" display="https://muasamcong.mpi.gov.vn"/>
    <hyperlink ref="AD570" r:id="rId1704" display="https://muasamcong.mpi.gov.vn"/>
    <hyperlink ref="AE570" r:id="rId1705" display="https://muasamcong.mpi.gov.vn"/>
    <hyperlink ref="AC571" r:id="rId1706" display="https://muasamcong.mpi.gov.vn"/>
    <hyperlink ref="AD571" r:id="rId1707" display="https://muasamcong.mpi.gov.vn"/>
    <hyperlink ref="AE571" r:id="rId1708" display="https://muasamcong.mpi.gov.vn"/>
    <hyperlink ref="AC572" r:id="rId1709" display="https://muasamcong.mpi.gov.vn"/>
    <hyperlink ref="AD572" r:id="rId1710" display="https://muasamcong.mpi.gov.vn"/>
    <hyperlink ref="AE572" r:id="rId1711" display="https://muasamcong.mpi.gov.vn"/>
    <hyperlink ref="AC573" r:id="rId1712" display="https://muasamcong.mpi.gov.vn"/>
    <hyperlink ref="AD573" r:id="rId1713" display="https://muasamcong.mpi.gov.vn"/>
    <hyperlink ref="AE573" r:id="rId1714" display="https://muasamcong.mpi.gov.vn"/>
    <hyperlink ref="AC574" r:id="rId1715" display="https://muasamcong.mpi.gov.vn"/>
    <hyperlink ref="AD574" r:id="rId1716" display="https://muasamcong.mpi.gov.vn"/>
    <hyperlink ref="AE574" r:id="rId1717" display="https://muasamcong.mpi.gov.vn"/>
    <hyperlink ref="AC575" r:id="rId1718" display="https://muasamcong.mpi.gov.vn"/>
    <hyperlink ref="AD575" r:id="rId1719" display="https://muasamcong.mpi.gov.vn"/>
    <hyperlink ref="AE575" r:id="rId1720" display="https://muasamcong.mpi.gov.vn"/>
    <hyperlink ref="AC576" r:id="rId1721" display="https://muasamcong.mpi.gov.vn"/>
    <hyperlink ref="AD576" r:id="rId1722" display="https://muasamcong.mpi.gov.vn"/>
    <hyperlink ref="AE576" r:id="rId1723" display="https://muasamcong.mpi.gov.vn"/>
    <hyperlink ref="AC577" r:id="rId1724" display="https://muasamcong.mpi.gov.vn"/>
    <hyperlink ref="AD577" r:id="rId1725" display="https://muasamcong.mpi.gov.vn"/>
    <hyperlink ref="AE577" r:id="rId1726" display="https://muasamcong.mpi.gov.vn"/>
    <hyperlink ref="AC578" r:id="rId1727" display="https://muasamcong.mpi.gov.vn"/>
    <hyperlink ref="AD578" r:id="rId1728" display="https://muasamcong.mpi.gov.vn"/>
    <hyperlink ref="AE578" r:id="rId1729" display="https://muasamcong.mpi.gov.vn"/>
    <hyperlink ref="AC579" r:id="rId1730" display="https://muasamcong.mpi.gov.vn"/>
    <hyperlink ref="AD579" r:id="rId1731" display="https://muasamcong.mpi.gov.vn"/>
    <hyperlink ref="AE579" r:id="rId1732" display="https://muasamcong.mpi.gov.vn"/>
    <hyperlink ref="AC580" r:id="rId1733" display="https://muasamcong.mpi.gov.vn"/>
    <hyperlink ref="AD580" r:id="rId1734" display="https://muasamcong.mpi.gov.vn"/>
    <hyperlink ref="AE580" r:id="rId1735" display="https://muasamcong.mpi.gov.vn"/>
    <hyperlink ref="AC581" r:id="rId1736" display="https://muasamcong.mpi.gov.vn"/>
    <hyperlink ref="AD581" r:id="rId1737" display="https://muasamcong.mpi.gov.vn"/>
    <hyperlink ref="AE581" r:id="rId1738" display="https://muasamcong.mpi.gov.vn"/>
    <hyperlink ref="AC582" r:id="rId1739" display="https://muasamcong.mpi.gov.vn"/>
    <hyperlink ref="AD582" r:id="rId1740" display="https://muasamcong.mpi.gov.vn"/>
    <hyperlink ref="AE582" r:id="rId1741" display="https://muasamcong.mpi.gov.vn"/>
    <hyperlink ref="AC583" r:id="rId1742" display="https://muasamcong.mpi.gov.vn"/>
    <hyperlink ref="AD583" r:id="rId1743" display="https://muasamcong.mpi.gov.vn"/>
    <hyperlink ref="AE583" r:id="rId1744" display="https://muasamcong.mpi.gov.vn"/>
    <hyperlink ref="AC584" r:id="rId1745" display="https://muasamcong.mpi.gov.vn"/>
    <hyperlink ref="AD584" r:id="rId1746" display="https://muasamcong.mpi.gov.vn"/>
    <hyperlink ref="AE584" r:id="rId1747" display="https://muasamcong.mpi.gov.vn"/>
    <hyperlink ref="AC585" r:id="rId1748" display="https://muasamcong.mpi.gov.vn"/>
    <hyperlink ref="AD585" r:id="rId1749" display="https://muasamcong.mpi.gov.vn"/>
    <hyperlink ref="AE585" r:id="rId1750" display="https://muasamcong.mpi.gov.vn"/>
    <hyperlink ref="AC586" r:id="rId1751" display="https://muasamcong.mpi.gov.vn"/>
    <hyperlink ref="AD586" r:id="rId1752" display="https://muasamcong.mpi.gov.vn"/>
    <hyperlink ref="AE586" r:id="rId1753" display="https://muasamcong.mpi.gov.vn"/>
    <hyperlink ref="AC587" r:id="rId1754" display="https://muasamcong.mpi.gov.vn"/>
    <hyperlink ref="AD587" r:id="rId1755" display="https://muasamcong.mpi.gov.vn"/>
    <hyperlink ref="AE587" r:id="rId1756" display="https://muasamcong.mpi.gov.vn"/>
    <hyperlink ref="AC588" r:id="rId1757" display="https://muasamcong.mpi.gov.vn"/>
    <hyperlink ref="AD588" r:id="rId1758" display="https://muasamcong.mpi.gov.vn"/>
    <hyperlink ref="AE588" r:id="rId1759" display="https://muasamcong.mpi.gov.vn"/>
    <hyperlink ref="AC589" r:id="rId1760" display="https://muasamcong.mpi.gov.vn"/>
    <hyperlink ref="AD589" r:id="rId1761" display="https://muasamcong.mpi.gov.vn"/>
    <hyperlink ref="AE589" r:id="rId1762" display="https://muasamcong.mpi.gov.vn"/>
    <hyperlink ref="AC590" r:id="rId1763" display="https://muasamcong.mpi.gov.vn"/>
    <hyperlink ref="AD590" r:id="rId1764" display="https://muasamcong.mpi.gov.vn"/>
    <hyperlink ref="AE590" r:id="rId1765" display="https://muasamcong.mpi.gov.vn"/>
    <hyperlink ref="AC591" r:id="rId1766" display="https://muasamcong.mpi.gov.vn"/>
    <hyperlink ref="AD591" r:id="rId1767" display="https://muasamcong.mpi.gov.vn"/>
    <hyperlink ref="AE591" r:id="rId1768" display="https://muasamcong.mpi.gov.vn"/>
    <hyperlink ref="AC592" r:id="rId1769" display="https://muasamcong.mpi.gov.vn"/>
    <hyperlink ref="AD592" r:id="rId1770" display="https://muasamcong.mpi.gov.vn"/>
    <hyperlink ref="AE592" r:id="rId1771" display="https://muasamcong.mpi.gov.vn"/>
    <hyperlink ref="AC593" r:id="rId1772" display="https://muasamcong.mpi.gov.vn"/>
    <hyperlink ref="AD593" r:id="rId1773" display="https://muasamcong.mpi.gov.vn"/>
    <hyperlink ref="AE593" r:id="rId1774" display="https://muasamcong.mpi.gov.vn"/>
    <hyperlink ref="AC594" r:id="rId1775" display="https://muasamcong.mpi.gov.vn"/>
    <hyperlink ref="AD594" r:id="rId1776" display="https://muasamcong.mpi.gov.vn"/>
    <hyperlink ref="AE594" r:id="rId1777" display="https://muasamcong.mpi.gov.vn"/>
    <hyperlink ref="AC595" r:id="rId1778" display="https://muasamcong.mpi.gov.vn"/>
    <hyperlink ref="AD595" r:id="rId1779" display="https://muasamcong.mpi.gov.vn"/>
    <hyperlink ref="AE595" r:id="rId1780" display="https://muasamcong.mpi.gov.vn"/>
    <hyperlink ref="AC596" r:id="rId1781" display="https://muasamcong.mpi.gov.vn"/>
    <hyperlink ref="AD596" r:id="rId1782" display="https://muasamcong.mpi.gov.vn"/>
    <hyperlink ref="AE596" r:id="rId1783" display="https://muasamcong.mpi.gov.vn"/>
    <hyperlink ref="AC597" r:id="rId1784" display="https://muasamcong.mpi.gov.vn"/>
    <hyperlink ref="AD597" r:id="rId1785" display="https://muasamcong.mpi.gov.vn"/>
    <hyperlink ref="AE597" r:id="rId1786" display="https://muasamcong.mpi.gov.vn"/>
    <hyperlink ref="AC598" r:id="rId1787" display="https://muasamcong.mpi.gov.vn"/>
    <hyperlink ref="AD598" r:id="rId1788" display="https://muasamcong.mpi.gov.vn"/>
    <hyperlink ref="AE598" r:id="rId1789" display="https://muasamcong.mpi.gov.vn"/>
    <hyperlink ref="AC599" r:id="rId1790" display="https://muasamcong.mpi.gov.vn"/>
    <hyperlink ref="AD599" r:id="rId1791" display="https://muasamcong.mpi.gov.vn"/>
    <hyperlink ref="AE599" r:id="rId1792" display="https://muasamcong.mpi.gov.vn"/>
    <hyperlink ref="AC600" r:id="rId1793" display="https://muasamcong.mpi.gov.vn"/>
    <hyperlink ref="AD600" r:id="rId1794" display="https://muasamcong.mpi.gov.vn"/>
    <hyperlink ref="AE600" r:id="rId1795" display="https://muasamcong.mpi.gov.vn"/>
    <hyperlink ref="AC601" r:id="rId1796" display="https://muasamcong.mpi.gov.vn"/>
    <hyperlink ref="AD601" r:id="rId1797" display="https://muasamcong.mpi.gov.vn"/>
    <hyperlink ref="AE601" r:id="rId1798" display="https://muasamcong.mpi.gov.vn"/>
    <hyperlink ref="AC602" r:id="rId1799" display="https://muasamcong.mpi.gov.vn"/>
    <hyperlink ref="AD602" r:id="rId1800" display="https://muasamcong.mpi.gov.vn"/>
    <hyperlink ref="AE602" r:id="rId1801" display="https://muasamcong.mpi.gov.vn"/>
    <hyperlink ref="AC603" r:id="rId1802" display="https://muasamcong.mpi.gov.vn"/>
    <hyperlink ref="AD603" r:id="rId1803" display="https://muasamcong.mpi.gov.vn"/>
    <hyperlink ref="AE603" r:id="rId1804" display="https://muasamcong.mpi.gov.vn"/>
    <hyperlink ref="AC604" r:id="rId1805" display="https://muasamcong.mpi.gov.vn"/>
    <hyperlink ref="AD604" r:id="rId1806" display="https://muasamcong.mpi.gov.vn"/>
    <hyperlink ref="AE604" r:id="rId1807" display="https://muasamcong.mpi.gov.vn"/>
    <hyperlink ref="AC605" r:id="rId1808" display="https://muasamcong.mpi.gov.vn"/>
    <hyperlink ref="AD605" r:id="rId1809" display="https://muasamcong.mpi.gov.vn"/>
    <hyperlink ref="AE605" r:id="rId1810" display="https://muasamcong.mpi.gov.vn"/>
    <hyperlink ref="AC606" r:id="rId1811" display="https://muasamcong.mpi.gov.vn"/>
    <hyperlink ref="AD606" r:id="rId1812" display="https://muasamcong.mpi.gov.vn"/>
    <hyperlink ref="AE606" r:id="rId1813" display="https://muasamcong.mpi.gov.vn"/>
    <hyperlink ref="AC607" r:id="rId1814" display="https://muasamcong.mpi.gov.vn"/>
    <hyperlink ref="AD607" r:id="rId1815" display="https://muasamcong.mpi.gov.vn"/>
    <hyperlink ref="AE607" r:id="rId1816" display="https://muasamcong.mpi.gov.vn"/>
    <hyperlink ref="AC608" r:id="rId1817" display="https://muasamcong.mpi.gov.vn"/>
    <hyperlink ref="AD608" r:id="rId1818" display="https://muasamcong.mpi.gov.vn"/>
    <hyperlink ref="AE608" r:id="rId1819" display="https://muasamcong.mpi.gov.vn"/>
    <hyperlink ref="AC609" r:id="rId1820" display="https://muasamcong.mpi.gov.vn"/>
    <hyperlink ref="AD609" r:id="rId1821" display="https://muasamcong.mpi.gov.vn"/>
    <hyperlink ref="AE609" r:id="rId1822" display="https://muasamcong.mpi.gov.vn"/>
    <hyperlink ref="AC610" r:id="rId1823" display="https://muasamcong.mpi.gov.vn"/>
    <hyperlink ref="AD610" r:id="rId1824" display="https://muasamcong.mpi.gov.vn"/>
    <hyperlink ref="AE610" r:id="rId1825" display="https://muasamcong.mpi.gov.vn"/>
    <hyperlink ref="AC611" r:id="rId1826" display="https://muasamcong.mpi.gov.vn"/>
    <hyperlink ref="AD611" r:id="rId1827" display="https://muasamcong.mpi.gov.vn"/>
    <hyperlink ref="AE611" r:id="rId1828" display="https://muasamcong.mpi.gov.vn"/>
    <hyperlink ref="AC612" r:id="rId1829" display="https://muasamcong.mpi.gov.vn"/>
    <hyperlink ref="AD612" r:id="rId1830" display="https://muasamcong.mpi.gov.vn"/>
    <hyperlink ref="AE612" r:id="rId1831" display="https://muasamcong.mpi.gov.vn"/>
    <hyperlink ref="AC613" r:id="rId1832" display="https://muasamcong.mpi.gov.vn"/>
    <hyperlink ref="AD613" r:id="rId1833" display="https://muasamcong.mpi.gov.vn"/>
    <hyperlink ref="AE613" r:id="rId1834" display="https://muasamcong.mpi.gov.vn"/>
    <hyperlink ref="AC614" r:id="rId1835" display="https://muasamcong.mpi.gov.vn"/>
    <hyperlink ref="AD614" r:id="rId1836" display="https://muasamcong.mpi.gov.vn"/>
    <hyperlink ref="AE614" r:id="rId1837" display="https://muasamcong.mpi.gov.vn"/>
    <hyperlink ref="AC615" r:id="rId1838" display="https://muasamcong.mpi.gov.vn"/>
    <hyperlink ref="AD615" r:id="rId1839" display="https://muasamcong.mpi.gov.vn"/>
    <hyperlink ref="AE615" r:id="rId1840" display="https://muasamcong.mpi.gov.vn"/>
    <hyperlink ref="AC616" r:id="rId1841" display="https://muasamcong.mpi.gov.vn"/>
    <hyperlink ref="AD616" r:id="rId1842" display="https://muasamcong.mpi.gov.vn"/>
    <hyperlink ref="AE616" r:id="rId1843" display="https://muasamcong.mpi.gov.vn"/>
    <hyperlink ref="AC617" r:id="rId1844" display="https://muasamcong.mpi.gov.vn"/>
    <hyperlink ref="AD617" r:id="rId1845" display="https://muasamcong.mpi.gov.vn"/>
    <hyperlink ref="AE617" r:id="rId1846" display="https://muasamcong.mpi.gov.vn"/>
    <hyperlink ref="AC618" r:id="rId1847" display="https://muasamcong.mpi.gov.vn"/>
    <hyperlink ref="AD618" r:id="rId1848" display="https://muasamcong.mpi.gov.vn"/>
    <hyperlink ref="AE618" r:id="rId1849" display="https://muasamcong.mpi.gov.vn"/>
    <hyperlink ref="AC619" r:id="rId1850" display="https://muasamcong.mpi.gov.vn"/>
    <hyperlink ref="AD619" r:id="rId1851" display="https://muasamcong.mpi.gov.vn"/>
    <hyperlink ref="AE619" r:id="rId1852" display="https://muasamcong.mpi.gov.vn"/>
    <hyperlink ref="AC620" r:id="rId1853" display="https://muasamcong.mpi.gov.vn"/>
    <hyperlink ref="AD620" r:id="rId1854" display="https://muasamcong.mpi.gov.vn"/>
    <hyperlink ref="AE620" r:id="rId1855" display="https://muasamcong.mpi.gov.vn"/>
    <hyperlink ref="AC621" r:id="rId1856" display="https://muasamcong.mpi.gov.vn"/>
    <hyperlink ref="AD621" r:id="rId1857" display="https://muasamcong.mpi.gov.vn"/>
    <hyperlink ref="AE621" r:id="rId1858" display="https://muasamcong.mpi.gov.vn"/>
    <hyperlink ref="AC622" r:id="rId1859" display="https://muasamcong.mpi.gov.vn"/>
    <hyperlink ref="AD622" r:id="rId1860" display="https://muasamcong.mpi.gov.vn"/>
    <hyperlink ref="AE622" r:id="rId1861" display="https://muasamcong.mpi.gov.vn"/>
    <hyperlink ref="AC623" r:id="rId1862" display="https://muasamcong.mpi.gov.vn"/>
    <hyperlink ref="AD623" r:id="rId1863" display="https://muasamcong.mpi.gov.vn"/>
    <hyperlink ref="AE623" r:id="rId1864" display="https://muasamcong.mpi.gov.vn"/>
    <hyperlink ref="AC624" r:id="rId1865" display="https://muasamcong.mpi.gov.vn"/>
    <hyperlink ref="AD624" r:id="rId1866" display="https://muasamcong.mpi.gov.vn"/>
    <hyperlink ref="AE624" r:id="rId1867" display="https://muasamcong.mpi.gov.vn"/>
    <hyperlink ref="AC625" r:id="rId1868" display="https://muasamcong.mpi.gov.vn"/>
    <hyperlink ref="AD625" r:id="rId1869" display="https://muasamcong.mpi.gov.vn"/>
    <hyperlink ref="AE625" r:id="rId1870" display="https://muasamcong.mpi.gov.vn"/>
    <hyperlink ref="AC626" r:id="rId1871" display="https://muasamcong.mpi.gov.vn"/>
    <hyperlink ref="AD626" r:id="rId1872" display="https://muasamcong.mpi.gov.vn"/>
    <hyperlink ref="AE626" r:id="rId1873" display="https://muasamcong.mpi.gov.vn"/>
    <hyperlink ref="AC627" r:id="rId1874" display="https://muasamcong.mpi.gov.vn"/>
    <hyperlink ref="AD627" r:id="rId1875" display="https://muasamcong.mpi.gov.vn"/>
    <hyperlink ref="AE627" r:id="rId1876" display="https://muasamcong.mpi.gov.vn"/>
    <hyperlink ref="AC628" r:id="rId1877" display="https://muasamcong.mpi.gov.vn"/>
    <hyperlink ref="AD628" r:id="rId1878" display="https://muasamcong.mpi.gov.vn"/>
    <hyperlink ref="AE628" r:id="rId1879" display="https://muasamcong.mpi.gov.vn"/>
    <hyperlink ref="AC629" r:id="rId1880" display="https://muasamcong.mpi.gov.vn"/>
    <hyperlink ref="AD629" r:id="rId1881" display="https://muasamcong.mpi.gov.vn"/>
    <hyperlink ref="AE629" r:id="rId1882" display="https://muasamcong.mpi.gov.vn"/>
    <hyperlink ref="AC630" r:id="rId1883" display="https://muasamcong.mpi.gov.vn"/>
    <hyperlink ref="AD630" r:id="rId1884" display="https://muasamcong.mpi.gov.vn"/>
    <hyperlink ref="AE630" r:id="rId1885" display="https://muasamcong.mpi.gov.vn"/>
    <hyperlink ref="AC631" r:id="rId1886" display="https://muasamcong.mpi.gov.vn"/>
    <hyperlink ref="AD631" r:id="rId1887" display="https://muasamcong.mpi.gov.vn"/>
    <hyperlink ref="AE631" r:id="rId1888" display="https://muasamcong.mpi.gov.vn"/>
    <hyperlink ref="AC632" r:id="rId1889" display="https://muasamcong.mpi.gov.vn"/>
    <hyperlink ref="AD632" r:id="rId1890" display="https://muasamcong.mpi.gov.vn"/>
    <hyperlink ref="AE632" r:id="rId1891" display="https://muasamcong.mpi.gov.vn"/>
    <hyperlink ref="AC633" r:id="rId1892" display="https://muasamcong.mpi.gov.vn"/>
    <hyperlink ref="AD633" r:id="rId1893" display="https://muasamcong.mpi.gov.vn"/>
    <hyperlink ref="AE633" r:id="rId1894" display="https://muasamcong.mpi.gov.vn"/>
    <hyperlink ref="AC634" r:id="rId1895" display="https://muasamcong.mpi.gov.vn"/>
    <hyperlink ref="AD634" r:id="rId1896" display="https://muasamcong.mpi.gov.vn"/>
    <hyperlink ref="AE634" r:id="rId1897" display="https://muasamcong.mpi.gov.vn"/>
    <hyperlink ref="AC635" r:id="rId1898" display="https://muasamcong.mpi.gov.vn"/>
    <hyperlink ref="AD635" r:id="rId1899" display="https://muasamcong.mpi.gov.vn"/>
    <hyperlink ref="AE635" r:id="rId1900" display="https://muasamcong.mpi.gov.vn"/>
    <hyperlink ref="AC636" r:id="rId1901" display="https://muasamcong.mpi.gov.vn"/>
    <hyperlink ref="AD636" r:id="rId1902" display="https://muasamcong.mpi.gov.vn"/>
    <hyperlink ref="AE636" r:id="rId1903" display="https://muasamcong.mpi.gov.vn"/>
    <hyperlink ref="AC637" r:id="rId1904" display="https://muasamcong.mpi.gov.vn"/>
    <hyperlink ref="AD637" r:id="rId1905" display="https://muasamcong.mpi.gov.vn"/>
    <hyperlink ref="AE637" r:id="rId1906" display="https://muasamcong.mpi.gov.vn"/>
    <hyperlink ref="AC638" r:id="rId1907" display="https://muasamcong.mpi.gov.vn"/>
    <hyperlink ref="AD638" r:id="rId1908" display="https://muasamcong.mpi.gov.vn"/>
    <hyperlink ref="AE638" r:id="rId1909" display="https://muasamcong.mpi.gov.vn"/>
    <hyperlink ref="AC639" r:id="rId1910" display="https://muasamcong.mpi.gov.vn"/>
    <hyperlink ref="AD639" r:id="rId1911" display="https://muasamcong.mpi.gov.vn"/>
    <hyperlink ref="AE639" r:id="rId1912" display="https://muasamcong.mpi.gov.vn"/>
    <hyperlink ref="AC640" r:id="rId1913" display="https://muasamcong.mpi.gov.vn"/>
    <hyperlink ref="AD640" r:id="rId1914" display="https://muasamcong.mpi.gov.vn"/>
    <hyperlink ref="AE640" r:id="rId1915" display="https://muasamcong.mpi.gov.vn"/>
    <hyperlink ref="AC641" r:id="rId1916" display="https://muasamcong.mpi.gov.vn"/>
    <hyperlink ref="AD641" r:id="rId1917" display="https://muasamcong.mpi.gov.vn"/>
    <hyperlink ref="AE641" r:id="rId1918" display="https://muasamcong.mpi.gov.vn"/>
    <hyperlink ref="AC642" r:id="rId1919" display="https://muasamcong.mpi.gov.vn"/>
    <hyperlink ref="AD642" r:id="rId1920" display="https://muasamcong.mpi.gov.vn"/>
    <hyperlink ref="AE642" r:id="rId1921" display="https://muasamcong.mpi.gov.vn"/>
    <hyperlink ref="AC643" r:id="rId1922" display="https://muasamcong.mpi.gov.vn"/>
    <hyperlink ref="AD643" r:id="rId1923" display="https://muasamcong.mpi.gov.vn"/>
    <hyperlink ref="AE643" r:id="rId1924" display="https://muasamcong.mpi.gov.vn"/>
    <hyperlink ref="AC644" r:id="rId1925" display="https://muasamcong.mpi.gov.vn"/>
    <hyperlink ref="AD644" r:id="rId1926" display="https://muasamcong.mpi.gov.vn"/>
    <hyperlink ref="AE644" r:id="rId1927" display="https://muasamcong.mpi.gov.vn"/>
    <hyperlink ref="AC645" r:id="rId1928" display="https://muasamcong.mpi.gov.vn"/>
    <hyperlink ref="AD645" r:id="rId1929" display="https://muasamcong.mpi.gov.vn"/>
    <hyperlink ref="AE645" r:id="rId1930" display="https://muasamcong.mpi.gov.vn"/>
    <hyperlink ref="AC646" r:id="rId1931" display="https://muasamcong.mpi.gov.vn"/>
    <hyperlink ref="AD646" r:id="rId1932" display="https://muasamcong.mpi.gov.vn"/>
    <hyperlink ref="AE646" r:id="rId1933" display="https://muasamcong.mpi.gov.vn"/>
    <hyperlink ref="AC647" r:id="rId1934" display="https://muasamcong.mpi.gov.vn"/>
    <hyperlink ref="AD647" r:id="rId1935" display="https://muasamcong.mpi.gov.vn"/>
    <hyperlink ref="AE647" r:id="rId1936" display="https://muasamcong.mpi.gov.vn"/>
    <hyperlink ref="AC648" r:id="rId1937" display="https://muasamcong.mpi.gov.vn"/>
    <hyperlink ref="AD648" r:id="rId1938" display="https://muasamcong.mpi.gov.vn"/>
    <hyperlink ref="AE648" r:id="rId1939" display="https://muasamcong.mpi.gov.vn"/>
    <hyperlink ref="AC649" r:id="rId1940" display="https://muasamcong.mpi.gov.vn"/>
    <hyperlink ref="AD649" r:id="rId1941" display="https://muasamcong.mpi.gov.vn"/>
    <hyperlink ref="AE649" r:id="rId1942" display="https://muasamcong.mpi.gov.vn"/>
    <hyperlink ref="AC650" r:id="rId1943" display="https://muasamcong.mpi.gov.vn"/>
    <hyperlink ref="AD650" r:id="rId1944" display="https://muasamcong.mpi.gov.vn"/>
    <hyperlink ref="AE650" r:id="rId1945" display="https://muasamcong.mpi.gov.vn"/>
    <hyperlink ref="AC651" r:id="rId1946" display="https://muasamcong.mpi.gov.vn"/>
    <hyperlink ref="AD651" r:id="rId1947" display="https://muasamcong.mpi.gov.vn"/>
    <hyperlink ref="AE651" r:id="rId1948" display="https://muasamcong.mpi.gov.vn"/>
    <hyperlink ref="AC652" r:id="rId1949" display="https://muasamcong.mpi.gov.vn"/>
    <hyperlink ref="AD652" r:id="rId1950" display="https://muasamcong.mpi.gov.vn"/>
    <hyperlink ref="AE652" r:id="rId1951" display="https://muasamcong.mpi.gov.vn"/>
    <hyperlink ref="AC653" r:id="rId1952" display="https://muasamcong.mpi.gov.vn"/>
    <hyperlink ref="AD653" r:id="rId1953" display="https://muasamcong.mpi.gov.vn"/>
    <hyperlink ref="AE653" r:id="rId1954" display="https://muasamcong.mpi.gov.vn"/>
    <hyperlink ref="AC654" r:id="rId1955" display="https://muasamcong.mpi.gov.vn"/>
    <hyperlink ref="AD654" r:id="rId1956" display="https://muasamcong.mpi.gov.vn"/>
    <hyperlink ref="AE654" r:id="rId1957" display="https://muasamcong.mpi.gov.vn"/>
    <hyperlink ref="AC655" r:id="rId1958" display="https://muasamcong.mpi.gov.vn"/>
    <hyperlink ref="AD655" r:id="rId1959" display="https://muasamcong.mpi.gov.vn"/>
    <hyperlink ref="AE655" r:id="rId1960" display="https://muasamcong.mpi.gov.vn"/>
    <hyperlink ref="AC656" r:id="rId1961" display="https://muasamcong.mpi.gov.vn"/>
    <hyperlink ref="AD656" r:id="rId1962" display="https://muasamcong.mpi.gov.vn"/>
    <hyperlink ref="AE656" r:id="rId1963" display="https://muasamcong.mpi.gov.vn"/>
    <hyperlink ref="AC657" r:id="rId1964" display="https://muasamcong.mpi.gov.vn"/>
    <hyperlink ref="AD657" r:id="rId1965" display="https://muasamcong.mpi.gov.vn"/>
    <hyperlink ref="AE657" r:id="rId1966" display="https://muasamcong.mpi.gov.vn"/>
    <hyperlink ref="AC658" r:id="rId1967" display="https://muasamcong.mpi.gov.vn"/>
    <hyperlink ref="AD658" r:id="rId1968" display="https://muasamcong.mpi.gov.vn"/>
    <hyperlink ref="AE658" r:id="rId1969" display="https://muasamcong.mpi.gov.vn"/>
    <hyperlink ref="AC659" r:id="rId1970" display="https://muasamcong.mpi.gov.vn"/>
    <hyperlink ref="AD659" r:id="rId1971" display="https://muasamcong.mpi.gov.vn"/>
    <hyperlink ref="AE659" r:id="rId1972" display="https://muasamcong.mpi.gov.vn"/>
    <hyperlink ref="AC660" r:id="rId1973" display="https://muasamcong.mpi.gov.vn"/>
    <hyperlink ref="AD660" r:id="rId1974" display="https://muasamcong.mpi.gov.vn"/>
    <hyperlink ref="AE660" r:id="rId1975" display="https://muasamcong.mpi.gov.vn"/>
    <hyperlink ref="AC661" r:id="rId1976" display="https://muasamcong.mpi.gov.vn"/>
    <hyperlink ref="AD661" r:id="rId1977" display="https://muasamcong.mpi.gov.vn"/>
    <hyperlink ref="AE661" r:id="rId1978" display="https://muasamcong.mpi.gov.vn"/>
    <hyperlink ref="AC662" r:id="rId1979" display="https://muasamcong.mpi.gov.vn"/>
    <hyperlink ref="AD662" r:id="rId1980" display="https://muasamcong.mpi.gov.vn"/>
    <hyperlink ref="AE662" r:id="rId1981" display="https://muasamcong.mpi.gov.vn"/>
    <hyperlink ref="AC663" r:id="rId1982" display="https://muasamcong.mpi.gov.vn"/>
    <hyperlink ref="AD663" r:id="rId1983" display="https://muasamcong.mpi.gov.vn"/>
    <hyperlink ref="AE663" r:id="rId1984" display="https://muasamcong.mpi.gov.vn"/>
    <hyperlink ref="AC664" r:id="rId1985" display="https://muasamcong.mpi.gov.vn"/>
    <hyperlink ref="AD664" r:id="rId1986" display="https://muasamcong.mpi.gov.vn"/>
    <hyperlink ref="AE664" r:id="rId1987" display="https://muasamcong.mpi.gov.vn"/>
    <hyperlink ref="AC665" r:id="rId1988" display="https://muasamcong.mpi.gov.vn"/>
    <hyperlink ref="AD665" r:id="rId1989" display="https://muasamcong.mpi.gov.vn"/>
    <hyperlink ref="AE665" r:id="rId1990" display="https://muasamcong.mpi.gov.vn"/>
    <hyperlink ref="AC666" r:id="rId1991" display="https://muasamcong.mpi.gov.vn"/>
    <hyperlink ref="AD666" r:id="rId1992" display="https://muasamcong.mpi.gov.vn"/>
    <hyperlink ref="AE666" r:id="rId1993" display="https://muasamcong.mpi.gov.vn"/>
    <hyperlink ref="AC667" r:id="rId1994" display="https://muasamcong.mpi.gov.vn"/>
    <hyperlink ref="AD667" r:id="rId1995" display="https://muasamcong.mpi.gov.vn"/>
    <hyperlink ref="AE667" r:id="rId1996" display="https://muasamcong.mpi.gov.vn"/>
    <hyperlink ref="AC668" r:id="rId1997" display="https://muasamcong.mpi.gov.vn"/>
    <hyperlink ref="AD668" r:id="rId1998" display="https://muasamcong.mpi.gov.vn"/>
    <hyperlink ref="AE668" r:id="rId1999" display="https://muasamcong.mpi.gov.vn"/>
    <hyperlink ref="AC669" r:id="rId2000" display="https://muasamcong.mpi.gov.vn"/>
    <hyperlink ref="AD669" r:id="rId2001" display="https://muasamcong.mpi.gov.vn"/>
    <hyperlink ref="AE669" r:id="rId2002" display="https://muasamcong.mpi.gov.vn"/>
    <hyperlink ref="AC670" r:id="rId2003" display="https://muasamcong.mpi.gov.vn"/>
    <hyperlink ref="AD670" r:id="rId2004" display="https://muasamcong.mpi.gov.vn"/>
    <hyperlink ref="AE670" r:id="rId2005" display="https://muasamcong.mpi.gov.vn"/>
    <hyperlink ref="AC671" r:id="rId2006" display="https://muasamcong.mpi.gov.vn"/>
    <hyperlink ref="AD671" r:id="rId2007" display="https://muasamcong.mpi.gov.vn"/>
    <hyperlink ref="AE671" r:id="rId2008" display="https://muasamcong.mpi.gov.vn"/>
    <hyperlink ref="AC672" r:id="rId2009" display="https://muasamcong.mpi.gov.vn"/>
    <hyperlink ref="AD672" r:id="rId2010" display="https://muasamcong.mpi.gov.vn"/>
    <hyperlink ref="AE672" r:id="rId2011" display="https://muasamcong.mpi.gov.vn"/>
    <hyperlink ref="AC673" r:id="rId2012" display="https://muasamcong.mpi.gov.vn"/>
    <hyperlink ref="AD673" r:id="rId2013" display="https://muasamcong.mpi.gov.vn"/>
    <hyperlink ref="AE673" r:id="rId2014" display="https://muasamcong.mpi.gov.vn"/>
    <hyperlink ref="AC674" r:id="rId2015" display="https://muasamcong.mpi.gov.vn"/>
    <hyperlink ref="AD674" r:id="rId2016" display="https://muasamcong.mpi.gov.vn"/>
    <hyperlink ref="AE674" r:id="rId2017" display="https://muasamcong.mpi.gov.vn"/>
    <hyperlink ref="AC675" r:id="rId2018" display="https://muasamcong.mpi.gov.vn"/>
    <hyperlink ref="AD675" r:id="rId2019" display="https://muasamcong.mpi.gov.vn"/>
    <hyperlink ref="AE675" r:id="rId2020" display="https://muasamcong.mpi.gov.vn"/>
    <hyperlink ref="AC676" r:id="rId2021" display="https://muasamcong.mpi.gov.vn"/>
    <hyperlink ref="AD676" r:id="rId2022" display="https://muasamcong.mpi.gov.vn"/>
    <hyperlink ref="AE676" r:id="rId2023" display="https://muasamcong.mpi.gov.vn"/>
    <hyperlink ref="AC677" r:id="rId2024" display="https://muasamcong.mpi.gov.vn"/>
    <hyperlink ref="AD677" r:id="rId2025" display="https://muasamcong.mpi.gov.vn"/>
    <hyperlink ref="AE677" r:id="rId2026" display="https://muasamcong.mpi.gov.vn"/>
    <hyperlink ref="AC678" r:id="rId2027" display="https://muasamcong.mpi.gov.vn"/>
    <hyperlink ref="AD678" r:id="rId2028" display="https://muasamcong.mpi.gov.vn"/>
    <hyperlink ref="AE678" r:id="rId2029" display="https://muasamcong.mpi.gov.vn"/>
    <hyperlink ref="AC679" r:id="rId2030" display="https://muasamcong.mpi.gov.vn"/>
    <hyperlink ref="AD679" r:id="rId2031" display="https://muasamcong.mpi.gov.vn"/>
    <hyperlink ref="AE679" r:id="rId2032" display="https://muasamcong.mpi.gov.vn"/>
    <hyperlink ref="AC680" r:id="rId2033" display="https://muasamcong.mpi.gov.vn"/>
    <hyperlink ref="AD680" r:id="rId2034" display="https://muasamcong.mpi.gov.vn"/>
    <hyperlink ref="AE680" r:id="rId2035" display="https://muasamcong.mpi.gov.vn"/>
    <hyperlink ref="AC681" r:id="rId2036" display="https://muasamcong.mpi.gov.vn"/>
    <hyperlink ref="AD681" r:id="rId2037" display="https://muasamcong.mpi.gov.vn"/>
    <hyperlink ref="AE681" r:id="rId2038" display="https://muasamcong.mpi.gov.vn"/>
    <hyperlink ref="AC682" r:id="rId2039" display="https://muasamcong.mpi.gov.vn"/>
    <hyperlink ref="AD682" r:id="rId2040" display="https://muasamcong.mpi.gov.vn"/>
    <hyperlink ref="AE682" r:id="rId2041" display="https://muasamcong.mpi.gov.vn"/>
    <hyperlink ref="AC683" r:id="rId2042" display="https://muasamcong.mpi.gov.vn"/>
    <hyperlink ref="AD683" r:id="rId2043" display="https://muasamcong.mpi.gov.vn"/>
    <hyperlink ref="AE683" r:id="rId2044" display="https://muasamcong.mpi.gov.vn"/>
    <hyperlink ref="AC684" r:id="rId2045" display="https://muasamcong.mpi.gov.vn"/>
    <hyperlink ref="AD684" r:id="rId2046" display="https://muasamcong.mpi.gov.vn"/>
    <hyperlink ref="AE684" r:id="rId2047" display="https://muasamcong.mpi.gov.vn"/>
    <hyperlink ref="AC685" r:id="rId2048" display="https://muasamcong.mpi.gov.vn"/>
    <hyperlink ref="AD685" r:id="rId2049" display="https://muasamcong.mpi.gov.vn"/>
    <hyperlink ref="AE685" r:id="rId2050" display="https://muasamcong.mpi.gov.vn"/>
    <hyperlink ref="AC686" r:id="rId2051" display="https://muasamcong.mpi.gov.vn"/>
    <hyperlink ref="AD686" r:id="rId2052" display="https://muasamcong.mpi.gov.vn"/>
    <hyperlink ref="AE686" r:id="rId2053" display="https://muasamcong.mpi.gov.vn"/>
    <hyperlink ref="AC687" r:id="rId2054" display="https://muasamcong.mpi.gov.vn"/>
    <hyperlink ref="AD687" r:id="rId2055" display="https://muasamcong.mpi.gov.vn"/>
    <hyperlink ref="AE687" r:id="rId2056" display="https://muasamcong.mpi.gov.vn"/>
    <hyperlink ref="AC688" r:id="rId2057" display="https://muasamcong.mpi.gov.vn"/>
    <hyperlink ref="AD688" r:id="rId2058" display="https://muasamcong.mpi.gov.vn"/>
    <hyperlink ref="AE688" r:id="rId2059" display="https://muasamcong.mpi.gov.vn"/>
    <hyperlink ref="AC689" r:id="rId2060" display="https://muasamcong.mpi.gov.vn"/>
    <hyperlink ref="AD689" r:id="rId2061" display="https://muasamcong.mpi.gov.vn"/>
    <hyperlink ref="AE689" r:id="rId2062" display="https://muasamcong.mpi.gov.vn"/>
    <hyperlink ref="AC690" r:id="rId2063" display="https://muasamcong.mpi.gov.vn"/>
    <hyperlink ref="AD690" r:id="rId2064" display="https://muasamcong.mpi.gov.vn"/>
    <hyperlink ref="AE690" r:id="rId2065" display="https://muasamcong.mpi.gov.vn"/>
    <hyperlink ref="AC691" r:id="rId2066" display="https://muasamcong.mpi.gov.vn"/>
    <hyperlink ref="AD691" r:id="rId2067" display="https://muasamcong.mpi.gov.vn"/>
    <hyperlink ref="AE691" r:id="rId2068" display="https://muasamcong.mpi.gov.vn"/>
    <hyperlink ref="AC692" r:id="rId2069" display="https://muasamcong.mpi.gov.vn"/>
    <hyperlink ref="AD692" r:id="rId2070" display="https://muasamcong.mpi.gov.vn"/>
    <hyperlink ref="AE692" r:id="rId2071" display="https://muasamcong.mpi.gov.vn"/>
    <hyperlink ref="AC693" r:id="rId2072" display="https://muasamcong.mpi.gov.vn"/>
    <hyperlink ref="AD693" r:id="rId2073" display="https://muasamcong.mpi.gov.vn"/>
    <hyperlink ref="AE693" r:id="rId2074" display="https://muasamcong.mpi.gov.vn"/>
    <hyperlink ref="AC694" r:id="rId2075" display="https://muasamcong.mpi.gov.vn"/>
    <hyperlink ref="AD694" r:id="rId2076" display="https://muasamcong.mpi.gov.vn"/>
    <hyperlink ref="AE694" r:id="rId2077" display="https://muasamcong.mpi.gov.vn"/>
    <hyperlink ref="AC695" r:id="rId2078" display="https://muasamcong.mpi.gov.vn"/>
    <hyperlink ref="AD695" r:id="rId2079" display="https://muasamcong.mpi.gov.vn"/>
    <hyperlink ref="AE695" r:id="rId2080" display="https://muasamcong.mpi.gov.vn"/>
    <hyperlink ref="AC696" r:id="rId2081" display="https://muasamcong.mpi.gov.vn"/>
    <hyperlink ref="AD696" r:id="rId2082" display="https://muasamcong.mpi.gov.vn"/>
    <hyperlink ref="AE696" r:id="rId2083" display="https://muasamcong.mpi.gov.vn"/>
    <hyperlink ref="AC697" r:id="rId2084" display="https://muasamcong.mpi.gov.vn"/>
    <hyperlink ref="AD697" r:id="rId2085" display="https://muasamcong.mpi.gov.vn"/>
    <hyperlink ref="AE697" r:id="rId2086" display="https://muasamcong.mpi.gov.vn"/>
    <hyperlink ref="AC698" r:id="rId2087" display="https://muasamcong.mpi.gov.vn"/>
    <hyperlink ref="AD698" r:id="rId2088" display="https://muasamcong.mpi.gov.vn"/>
    <hyperlink ref="AE698" r:id="rId2089" display="https://muasamcong.mpi.gov.vn"/>
    <hyperlink ref="AC699" r:id="rId2090" display="https://muasamcong.mpi.gov.vn"/>
    <hyperlink ref="AD699" r:id="rId2091" display="https://muasamcong.mpi.gov.vn"/>
    <hyperlink ref="AE699" r:id="rId2092" display="https://muasamcong.mpi.gov.vn"/>
    <hyperlink ref="AC700" r:id="rId2093" display="https://muasamcong.mpi.gov.vn"/>
    <hyperlink ref="AD700" r:id="rId2094" display="https://muasamcong.mpi.gov.vn"/>
    <hyperlink ref="AE700" r:id="rId2095" display="https://muasamcong.mpi.gov.vn"/>
    <hyperlink ref="AC701" r:id="rId2096" display="https://muasamcong.mpi.gov.vn"/>
    <hyperlink ref="AD701" r:id="rId2097" display="https://muasamcong.mpi.gov.vn"/>
    <hyperlink ref="AE701" r:id="rId2098" display="https://muasamcong.mpi.gov.vn"/>
    <hyperlink ref="AC702" r:id="rId2099" display="https://muasamcong.mpi.gov.vn"/>
    <hyperlink ref="AD702" r:id="rId2100" display="https://muasamcong.mpi.gov.vn"/>
    <hyperlink ref="AE702" r:id="rId2101" display="https://muasamcong.mpi.gov.vn"/>
    <hyperlink ref="AC703" r:id="rId2102" display="https://muasamcong.mpi.gov.vn"/>
    <hyperlink ref="AD703" r:id="rId2103" display="https://muasamcong.mpi.gov.vn"/>
    <hyperlink ref="AE703" r:id="rId2104" display="https://muasamcong.mpi.gov.vn"/>
    <hyperlink ref="AC704" r:id="rId2105" display="https://muasamcong.mpi.gov.vn"/>
    <hyperlink ref="AD704" r:id="rId2106" display="https://muasamcong.mpi.gov.vn"/>
    <hyperlink ref="AE704" r:id="rId2107" display="https://muasamcong.mpi.gov.vn"/>
    <hyperlink ref="AC705" r:id="rId2108" display="https://muasamcong.mpi.gov.vn"/>
    <hyperlink ref="AD705" r:id="rId2109" display="https://muasamcong.mpi.gov.vn"/>
    <hyperlink ref="AE705" r:id="rId2110" display="https://muasamcong.mpi.gov.vn"/>
    <hyperlink ref="AC706" r:id="rId2111" display="https://muasamcong.mpi.gov.vn"/>
    <hyperlink ref="AD706" r:id="rId2112" display="https://muasamcong.mpi.gov.vn"/>
    <hyperlink ref="AE706" r:id="rId2113" display="https://muasamcong.mpi.gov.vn"/>
    <hyperlink ref="AC707" r:id="rId2114" display="https://muasamcong.mpi.gov.vn"/>
    <hyperlink ref="AD707" r:id="rId2115" display="https://muasamcong.mpi.gov.vn"/>
    <hyperlink ref="AE707" r:id="rId2116" display="https://muasamcong.mpi.gov.vn"/>
    <hyperlink ref="AC708" r:id="rId2117" display="https://muasamcong.mpi.gov.vn"/>
    <hyperlink ref="AD708" r:id="rId2118" display="https://muasamcong.mpi.gov.vn"/>
    <hyperlink ref="AE708" r:id="rId2119" display="https://muasamcong.mpi.gov.vn"/>
    <hyperlink ref="AC709" r:id="rId2120" display="https://muasamcong.mpi.gov.vn"/>
    <hyperlink ref="AD709" r:id="rId2121" display="https://muasamcong.mpi.gov.vn"/>
    <hyperlink ref="AE709" r:id="rId2122" display="https://muasamcong.mpi.gov.vn"/>
    <hyperlink ref="AC710" r:id="rId2123" display="https://muasamcong.mpi.gov.vn"/>
    <hyperlink ref="AD710" r:id="rId2124" display="https://muasamcong.mpi.gov.vn"/>
    <hyperlink ref="AE710" r:id="rId2125" display="https://muasamcong.mpi.gov.vn"/>
    <hyperlink ref="AC711" r:id="rId2126" display="https://muasamcong.mpi.gov.vn"/>
    <hyperlink ref="AD711" r:id="rId2127" display="https://muasamcong.mpi.gov.vn"/>
    <hyperlink ref="AE711" r:id="rId2128" display="https://muasamcong.mpi.gov.vn"/>
    <hyperlink ref="AC712" r:id="rId2129" display="https://muasamcong.mpi.gov.vn"/>
    <hyperlink ref="AD712" r:id="rId2130" display="https://muasamcong.mpi.gov.vn"/>
    <hyperlink ref="AE712" r:id="rId2131" display="https://muasamcong.mpi.gov.vn"/>
    <hyperlink ref="AC713" r:id="rId2132" display="https://muasamcong.mpi.gov.vn"/>
    <hyperlink ref="AD713" r:id="rId2133" display="https://muasamcong.mpi.gov.vn"/>
    <hyperlink ref="AE713" r:id="rId2134" display="https://muasamcong.mpi.gov.vn"/>
    <hyperlink ref="AC714" r:id="rId2135" display="https://muasamcong.mpi.gov.vn"/>
    <hyperlink ref="AD714" r:id="rId2136" display="https://muasamcong.mpi.gov.vn"/>
    <hyperlink ref="AE714" r:id="rId2137" display="https://muasamcong.mpi.gov.vn"/>
    <hyperlink ref="AC715" r:id="rId2138" display="https://muasamcong.mpi.gov.vn"/>
    <hyperlink ref="AD715" r:id="rId2139" display="https://muasamcong.mpi.gov.vn"/>
    <hyperlink ref="AE715" r:id="rId2140" display="https://muasamcong.mpi.gov.vn"/>
    <hyperlink ref="AC716" r:id="rId2141" display="https://muasamcong.mpi.gov.vn"/>
    <hyperlink ref="AD716" r:id="rId2142" display="https://muasamcong.mpi.gov.vn"/>
    <hyperlink ref="AE716" r:id="rId2143" display="https://muasamcong.mpi.gov.vn"/>
    <hyperlink ref="AC717" r:id="rId2144" display="https://muasamcong.mpi.gov.vn"/>
    <hyperlink ref="AD717" r:id="rId2145" display="https://muasamcong.mpi.gov.vn"/>
    <hyperlink ref="AE717" r:id="rId2146" display="https://muasamcong.mpi.gov.vn"/>
    <hyperlink ref="AC718" r:id="rId2147" display="https://muasamcong.mpi.gov.vn"/>
    <hyperlink ref="AD718" r:id="rId2148" display="https://muasamcong.mpi.gov.vn"/>
    <hyperlink ref="AE718" r:id="rId2149" display="https://muasamcong.mpi.gov.vn"/>
    <hyperlink ref="AC719" r:id="rId2150" display="https://muasamcong.mpi.gov.vn"/>
    <hyperlink ref="AD719" r:id="rId2151" display="https://muasamcong.mpi.gov.vn"/>
    <hyperlink ref="AE719" r:id="rId2152" display="https://muasamcong.mpi.gov.vn"/>
    <hyperlink ref="AC720" r:id="rId2153" display="https://muasamcong.mpi.gov.vn"/>
    <hyperlink ref="AD720" r:id="rId2154" display="https://muasamcong.mpi.gov.vn"/>
    <hyperlink ref="AE720" r:id="rId2155" display="https://muasamcong.mpi.gov.vn"/>
    <hyperlink ref="AC721" r:id="rId2156" display="https://muasamcong.mpi.gov.vn"/>
    <hyperlink ref="AD721" r:id="rId2157" display="https://muasamcong.mpi.gov.vn"/>
    <hyperlink ref="AE721" r:id="rId2158" display="https://muasamcong.mpi.gov.vn"/>
    <hyperlink ref="AC722" r:id="rId2159" display="https://muasamcong.mpi.gov.vn"/>
    <hyperlink ref="AD722" r:id="rId2160" display="https://muasamcong.mpi.gov.vn"/>
    <hyperlink ref="AE722" r:id="rId2161" display="https://muasamcong.mpi.gov.vn"/>
    <hyperlink ref="AC723" r:id="rId2162" display="https://muasamcong.mpi.gov.vn"/>
    <hyperlink ref="AD723" r:id="rId2163" display="https://muasamcong.mpi.gov.vn"/>
    <hyperlink ref="AE723" r:id="rId2164" display="https://muasamcong.mpi.gov.vn"/>
    <hyperlink ref="AC724" r:id="rId2165" display="https://muasamcong.mpi.gov.vn"/>
    <hyperlink ref="AD724" r:id="rId2166" display="https://muasamcong.mpi.gov.vn"/>
    <hyperlink ref="AE724" r:id="rId2167" display="https://muasamcong.mpi.gov.vn"/>
    <hyperlink ref="AC725" r:id="rId2168" display="https://muasamcong.mpi.gov.vn"/>
    <hyperlink ref="AD725" r:id="rId2169" display="https://muasamcong.mpi.gov.vn"/>
    <hyperlink ref="AE725" r:id="rId2170" display="https://muasamcong.mpi.gov.vn"/>
    <hyperlink ref="AC726" r:id="rId2171" display="https://muasamcong.mpi.gov.vn"/>
    <hyperlink ref="AD726" r:id="rId2172" display="https://muasamcong.mpi.gov.vn"/>
    <hyperlink ref="AE726" r:id="rId2173" display="https://muasamcong.mpi.gov.vn"/>
    <hyperlink ref="AC727" r:id="rId2174" display="https://muasamcong.mpi.gov.vn"/>
    <hyperlink ref="AD727" r:id="rId2175" display="https://muasamcong.mpi.gov.vn"/>
    <hyperlink ref="AE727" r:id="rId2176" display="https://muasamcong.mpi.gov.vn"/>
    <hyperlink ref="AC728" r:id="rId2177" display="https://muasamcong.mpi.gov.vn"/>
    <hyperlink ref="AD728" r:id="rId2178" display="https://muasamcong.mpi.gov.vn"/>
    <hyperlink ref="AE728" r:id="rId2179" display="https://muasamcong.mpi.gov.vn"/>
    <hyperlink ref="AC729" r:id="rId2180" display="https://muasamcong.mpi.gov.vn"/>
    <hyperlink ref="AD729" r:id="rId2181" display="https://muasamcong.mpi.gov.vn"/>
    <hyperlink ref="AE729" r:id="rId2182" display="https://muasamcong.mpi.gov.vn"/>
    <hyperlink ref="AC730" r:id="rId2183" display="https://muasamcong.mpi.gov.vn"/>
    <hyperlink ref="AD730" r:id="rId2184" display="https://muasamcong.mpi.gov.vn"/>
    <hyperlink ref="AE730" r:id="rId2185" display="https://muasamcong.mpi.gov.vn"/>
    <hyperlink ref="AC731" r:id="rId2186" display="https://muasamcong.mpi.gov.vn"/>
    <hyperlink ref="AD731" r:id="rId2187" display="https://muasamcong.mpi.gov.vn"/>
    <hyperlink ref="AE731" r:id="rId2188" display="https://muasamcong.mpi.gov.vn"/>
    <hyperlink ref="AC732" r:id="rId2189" display="https://muasamcong.mpi.gov.vn"/>
    <hyperlink ref="AD732" r:id="rId2190" display="https://muasamcong.mpi.gov.vn"/>
    <hyperlink ref="AE732" r:id="rId2191" display="https://muasamcong.mpi.gov.vn"/>
    <hyperlink ref="AC733" r:id="rId2192" display="https://muasamcong.mpi.gov.vn"/>
    <hyperlink ref="AD733" r:id="rId2193" display="https://muasamcong.mpi.gov.vn"/>
    <hyperlink ref="AE733" r:id="rId2194" display="https://muasamcong.mpi.gov.vn"/>
    <hyperlink ref="AC734" r:id="rId2195" display="https://muasamcong.mpi.gov.vn"/>
    <hyperlink ref="AD734" r:id="rId2196" display="https://muasamcong.mpi.gov.vn"/>
    <hyperlink ref="AE734" r:id="rId2197" display="https://muasamcong.mpi.gov.vn"/>
    <hyperlink ref="AC735" r:id="rId2198" display="https://muasamcong.mpi.gov.vn"/>
    <hyperlink ref="AD735" r:id="rId2199" display="https://muasamcong.mpi.gov.vn"/>
    <hyperlink ref="AE735" r:id="rId2200" display="https://muasamcong.mpi.gov.vn"/>
    <hyperlink ref="AC736" r:id="rId2201" display="https://muasamcong.mpi.gov.vn"/>
    <hyperlink ref="AD736" r:id="rId2202" display="https://muasamcong.mpi.gov.vn"/>
    <hyperlink ref="AE736" r:id="rId2203" display="https://muasamcong.mpi.gov.vn"/>
    <hyperlink ref="AC737" r:id="rId2204" display="https://muasamcong.mpi.gov.vn"/>
    <hyperlink ref="AD737" r:id="rId2205" display="https://muasamcong.mpi.gov.vn"/>
    <hyperlink ref="AE737" r:id="rId2206" display="https://muasamcong.mpi.gov.vn"/>
    <hyperlink ref="AC738" r:id="rId2207" display="https://muasamcong.mpi.gov.vn"/>
    <hyperlink ref="AD738" r:id="rId2208" display="https://muasamcong.mpi.gov.vn"/>
    <hyperlink ref="AE738" r:id="rId2209" display="https://muasamcong.mpi.gov.vn"/>
    <hyperlink ref="AC739" r:id="rId2210" display="https://muasamcong.mpi.gov.vn"/>
    <hyperlink ref="AD739" r:id="rId2211" display="https://muasamcong.mpi.gov.vn"/>
    <hyperlink ref="AE739" r:id="rId2212" display="https://muasamcong.mpi.gov.vn"/>
    <hyperlink ref="AC740" r:id="rId2213" display="https://muasamcong.mpi.gov.vn"/>
    <hyperlink ref="AD740" r:id="rId2214" display="https://muasamcong.mpi.gov.vn"/>
    <hyperlink ref="AE740" r:id="rId2215" display="https://muasamcong.mpi.gov.vn"/>
    <hyperlink ref="AC741" r:id="rId2216" display="https://muasamcong.mpi.gov.vn"/>
    <hyperlink ref="AD741" r:id="rId2217" display="https://muasamcong.mpi.gov.vn"/>
    <hyperlink ref="AE741" r:id="rId2218" display="https://muasamcong.mpi.gov.vn"/>
    <hyperlink ref="AC742" r:id="rId2219" display="https://muasamcong.mpi.gov.vn"/>
    <hyperlink ref="AD742" r:id="rId2220" display="https://muasamcong.mpi.gov.vn"/>
    <hyperlink ref="AE742" r:id="rId2221" display="https://muasamcong.mpi.gov.vn"/>
    <hyperlink ref="AC743" r:id="rId2222" display="https://muasamcong.mpi.gov.vn"/>
    <hyperlink ref="AD743" r:id="rId2223" display="https://muasamcong.mpi.gov.vn"/>
    <hyperlink ref="AE743" r:id="rId2224" display="https://muasamcong.mpi.gov.vn"/>
    <hyperlink ref="AC744" r:id="rId2225" display="https://muasamcong.mpi.gov.vn"/>
    <hyperlink ref="AD744" r:id="rId2226" display="https://muasamcong.mpi.gov.vn"/>
    <hyperlink ref="AE744" r:id="rId2227" display="https://muasamcong.mpi.gov.vn"/>
    <hyperlink ref="AC745" r:id="rId2228" display="https://muasamcong.mpi.gov.vn"/>
    <hyperlink ref="AD745" r:id="rId2229" display="https://muasamcong.mpi.gov.vn"/>
    <hyperlink ref="AE745" r:id="rId2230" display="https://muasamcong.mpi.gov.vn"/>
    <hyperlink ref="AC746" r:id="rId2231" display="https://muasamcong.mpi.gov.vn"/>
    <hyperlink ref="AD746" r:id="rId2232" display="https://muasamcong.mpi.gov.vn"/>
    <hyperlink ref="AE746" r:id="rId2233" display="https://muasamcong.mpi.gov.vn"/>
    <hyperlink ref="AC747" r:id="rId2234" display="https://muasamcong.mpi.gov.vn"/>
    <hyperlink ref="AD747" r:id="rId2235" display="https://muasamcong.mpi.gov.vn"/>
    <hyperlink ref="AE747" r:id="rId2236" display="https://muasamcong.mpi.gov.vn"/>
    <hyperlink ref="AC748" r:id="rId2237" display="https://muasamcong.mpi.gov.vn"/>
    <hyperlink ref="AD748" r:id="rId2238" display="https://muasamcong.mpi.gov.vn"/>
    <hyperlink ref="AE748" r:id="rId2239" display="https://muasamcong.mpi.gov.vn"/>
    <hyperlink ref="AC749" r:id="rId2240" display="https://muasamcong.mpi.gov.vn"/>
    <hyperlink ref="AD749" r:id="rId2241" display="https://muasamcong.mpi.gov.vn"/>
    <hyperlink ref="AE749" r:id="rId2242" display="https://muasamcong.mpi.gov.vn"/>
    <hyperlink ref="AC750" r:id="rId2243" display="https://muasamcong.mpi.gov.vn"/>
    <hyperlink ref="AD750" r:id="rId2244" display="https://muasamcong.mpi.gov.vn"/>
    <hyperlink ref="AE750" r:id="rId2245" display="https://muasamcong.mpi.gov.vn"/>
    <hyperlink ref="AC751" r:id="rId2246" display="https://muasamcong.mpi.gov.vn"/>
    <hyperlink ref="AD751" r:id="rId2247" display="https://muasamcong.mpi.gov.vn"/>
    <hyperlink ref="AE751" r:id="rId2248" display="https://muasamcong.mpi.gov.vn"/>
    <hyperlink ref="AC752" r:id="rId2249" display="https://muasamcong.mpi.gov.vn"/>
    <hyperlink ref="AD752" r:id="rId2250" display="https://muasamcong.mpi.gov.vn"/>
    <hyperlink ref="AE752" r:id="rId2251" display="https://muasamcong.mpi.gov.vn"/>
    <hyperlink ref="AC753" r:id="rId2252" display="https://muasamcong.mpi.gov.vn"/>
    <hyperlink ref="AD753" r:id="rId2253" display="https://muasamcong.mpi.gov.vn"/>
    <hyperlink ref="AE753" r:id="rId2254" display="https://muasamcong.mpi.gov.vn"/>
    <hyperlink ref="AC754" r:id="rId2255" display="https://muasamcong.mpi.gov.vn"/>
    <hyperlink ref="AD754" r:id="rId2256" display="https://muasamcong.mpi.gov.vn"/>
    <hyperlink ref="AE754" r:id="rId2257" display="https://muasamcong.mpi.gov.vn"/>
    <hyperlink ref="AC755" r:id="rId2258" display="https://muasamcong.mpi.gov.vn"/>
    <hyperlink ref="AD755" r:id="rId2259" display="https://muasamcong.mpi.gov.vn"/>
    <hyperlink ref="AE755" r:id="rId2260" display="https://muasamcong.mpi.gov.vn"/>
    <hyperlink ref="AC756" r:id="rId2261" display="https://muasamcong.mpi.gov.vn"/>
    <hyperlink ref="AD756" r:id="rId2262" display="https://muasamcong.mpi.gov.vn"/>
    <hyperlink ref="AE756" r:id="rId2263" display="https://muasamcong.mpi.gov.vn"/>
    <hyperlink ref="AC757" r:id="rId2264" display="https://muasamcong.mpi.gov.vn"/>
    <hyperlink ref="AD757" r:id="rId2265" display="https://muasamcong.mpi.gov.vn"/>
    <hyperlink ref="AE757" r:id="rId2266" display="https://muasamcong.mpi.gov.vn"/>
    <hyperlink ref="AC758" r:id="rId2267" display="https://muasamcong.mpi.gov.vn"/>
    <hyperlink ref="AD758" r:id="rId2268" display="https://muasamcong.mpi.gov.vn"/>
    <hyperlink ref="AE758" r:id="rId2269" display="https://muasamcong.mpi.gov.vn"/>
    <hyperlink ref="AC759" r:id="rId2270" display="https://muasamcong.mpi.gov.vn"/>
    <hyperlink ref="AD759" r:id="rId2271" display="https://muasamcong.mpi.gov.vn"/>
    <hyperlink ref="AE759" r:id="rId2272" display="https://muasamcong.mpi.gov.vn"/>
    <hyperlink ref="AC760" r:id="rId2273" display="https://muasamcong.mpi.gov.vn"/>
    <hyperlink ref="AD760" r:id="rId2274" display="https://muasamcong.mpi.gov.vn"/>
    <hyperlink ref="AE760" r:id="rId2275" display="https://muasamcong.mpi.gov.vn"/>
    <hyperlink ref="AC761" r:id="rId2276" display="https://muasamcong.mpi.gov.vn"/>
    <hyperlink ref="AD761" r:id="rId2277" display="https://muasamcong.mpi.gov.vn"/>
    <hyperlink ref="AE761" r:id="rId2278" display="https://muasamcong.mpi.gov.vn"/>
    <hyperlink ref="AC762" r:id="rId2279" display="https://muasamcong.mpi.gov.vn"/>
    <hyperlink ref="AD762" r:id="rId2280" display="https://muasamcong.mpi.gov.vn"/>
    <hyperlink ref="AE762" r:id="rId2281" display="https://muasamcong.mpi.gov.vn"/>
    <hyperlink ref="AC763" r:id="rId2282" display="https://muasamcong.mpi.gov.vn"/>
    <hyperlink ref="AD763" r:id="rId2283" display="https://muasamcong.mpi.gov.vn"/>
    <hyperlink ref="AE763" r:id="rId2284" display="https://muasamcong.mpi.gov.vn"/>
    <hyperlink ref="AC764" r:id="rId2285" display="https://muasamcong.mpi.gov.vn"/>
    <hyperlink ref="AD764" r:id="rId2286" display="https://muasamcong.mpi.gov.vn"/>
    <hyperlink ref="AE764" r:id="rId2287" display="https://muasamcong.mpi.gov.vn"/>
    <hyperlink ref="AC765" r:id="rId2288" display="https://muasamcong.mpi.gov.vn"/>
    <hyperlink ref="AD765" r:id="rId2289" display="https://muasamcong.mpi.gov.vn"/>
    <hyperlink ref="AE765" r:id="rId2290" display="https://muasamcong.mpi.gov.vn"/>
    <hyperlink ref="AC766" r:id="rId2291" display="https://muasamcong.mpi.gov.vn"/>
    <hyperlink ref="AD766" r:id="rId2292" display="https://muasamcong.mpi.gov.vn"/>
    <hyperlink ref="AE766" r:id="rId2293" display="https://muasamcong.mpi.gov.vn"/>
    <hyperlink ref="AC767" r:id="rId2294" display="https://muasamcong.mpi.gov.vn"/>
    <hyperlink ref="AD767" r:id="rId2295" display="https://muasamcong.mpi.gov.vn"/>
    <hyperlink ref="AE767" r:id="rId2296" display="https://muasamcong.mpi.gov.vn"/>
    <hyperlink ref="AC768" r:id="rId2297" display="https://muasamcong.mpi.gov.vn"/>
    <hyperlink ref="AD768" r:id="rId2298" display="https://muasamcong.mpi.gov.vn"/>
    <hyperlink ref="AE768" r:id="rId2299" display="https://muasamcong.mpi.gov.vn"/>
    <hyperlink ref="AC769" r:id="rId2300" display="https://muasamcong.mpi.gov.vn"/>
    <hyperlink ref="AD769" r:id="rId2301" display="https://muasamcong.mpi.gov.vn"/>
    <hyperlink ref="AE769" r:id="rId2302" display="https://muasamcong.mpi.gov.vn"/>
    <hyperlink ref="AC770" r:id="rId2303" display="https://muasamcong.mpi.gov.vn"/>
    <hyperlink ref="AD770" r:id="rId2304" display="https://muasamcong.mpi.gov.vn"/>
    <hyperlink ref="AE770" r:id="rId2305" display="https://muasamcong.mpi.gov.vn"/>
    <hyperlink ref="AC771" r:id="rId2306" display="https://muasamcong.mpi.gov.vn"/>
    <hyperlink ref="AD771" r:id="rId2307" display="https://muasamcong.mpi.gov.vn"/>
    <hyperlink ref="AE771" r:id="rId2308" display="https://muasamcong.mpi.gov.vn"/>
    <hyperlink ref="AC772" r:id="rId2309" display="https://muasamcong.mpi.gov.vn"/>
    <hyperlink ref="AD772" r:id="rId2310" display="https://muasamcong.mpi.gov.vn"/>
    <hyperlink ref="AE772" r:id="rId2311" display="https://muasamcong.mpi.gov.vn"/>
    <hyperlink ref="AC773" r:id="rId2312" display="https://muasamcong.mpi.gov.vn"/>
    <hyperlink ref="AD773" r:id="rId2313" display="https://muasamcong.mpi.gov.vn"/>
    <hyperlink ref="AE773" r:id="rId2314" display="https://muasamcong.mpi.gov.vn"/>
    <hyperlink ref="AC774" r:id="rId2315" display="https://muasamcong.mpi.gov.vn"/>
    <hyperlink ref="AD774" r:id="rId2316" display="https://muasamcong.mpi.gov.vn"/>
    <hyperlink ref="AE774" r:id="rId2317" display="https://muasamcong.mpi.gov.vn"/>
    <hyperlink ref="AC775" r:id="rId2318" display="https://muasamcong.mpi.gov.vn"/>
    <hyperlink ref="AD775" r:id="rId2319" display="https://muasamcong.mpi.gov.vn"/>
    <hyperlink ref="AE775" r:id="rId2320" display="https://muasamcong.mpi.gov.vn"/>
    <hyperlink ref="AC776" r:id="rId2321" display="https://muasamcong.mpi.gov.vn"/>
    <hyperlink ref="AD776" r:id="rId2322" display="https://muasamcong.mpi.gov.vn"/>
    <hyperlink ref="AE776" r:id="rId2323" display="https://muasamcong.mpi.gov.vn"/>
    <hyperlink ref="AC777" r:id="rId2324" display="https://muasamcong.mpi.gov.vn"/>
    <hyperlink ref="AD777" r:id="rId2325" display="https://muasamcong.mpi.gov.vn"/>
    <hyperlink ref="AE777" r:id="rId2326" display="https://muasamcong.mpi.gov.vn"/>
    <hyperlink ref="AC778" r:id="rId2327" display="https://muasamcong.mpi.gov.vn"/>
    <hyperlink ref="AD778" r:id="rId2328" display="https://muasamcong.mpi.gov.vn"/>
    <hyperlink ref="AE778" r:id="rId2329" display="https://muasamcong.mpi.gov.vn"/>
    <hyperlink ref="AC779" r:id="rId2330" display="https://muasamcong.mpi.gov.vn"/>
    <hyperlink ref="AD779" r:id="rId2331" display="https://muasamcong.mpi.gov.vn"/>
    <hyperlink ref="AE779" r:id="rId2332" display="https://muasamcong.mpi.gov.vn"/>
    <hyperlink ref="AC780" r:id="rId2333" display="https://muasamcong.mpi.gov.vn"/>
    <hyperlink ref="AD780" r:id="rId2334" display="https://muasamcong.mpi.gov.vn"/>
    <hyperlink ref="AE780" r:id="rId2335" display="https://muasamcong.mpi.gov.vn"/>
    <hyperlink ref="AC781" r:id="rId2336" display="https://muasamcong.mpi.gov.vn"/>
    <hyperlink ref="AD781" r:id="rId2337" display="https://muasamcong.mpi.gov.vn"/>
    <hyperlink ref="AE781" r:id="rId2338" display="https://muasamcong.mpi.gov.vn"/>
    <hyperlink ref="AC782" r:id="rId2339" display="https://muasamcong.mpi.gov.vn"/>
    <hyperlink ref="AD782" r:id="rId2340" display="https://muasamcong.mpi.gov.vn"/>
    <hyperlink ref="AE782" r:id="rId2341" display="https://muasamcong.mpi.gov.vn"/>
    <hyperlink ref="AC783" r:id="rId2342" display="https://muasamcong.mpi.gov.vn"/>
    <hyperlink ref="AC784" r:id="rId2343" display="https://muasamcong.mpi.gov.vn"/>
    <hyperlink ref="AC785" r:id="rId2344" display="https://muasamcong.mpi.gov.vn"/>
    <hyperlink ref="AD785" r:id="rId2345" display="https://muasamcong.mpi.gov.vn"/>
    <hyperlink ref="AE785" r:id="rId2346" display="https://muasamcong.mpi.gov.vn"/>
    <hyperlink ref="AC786" r:id="rId2347" display="https://muasamcong.mpi.gov.vn"/>
    <hyperlink ref="AD786" r:id="rId2348" display="https://muasamcong.mpi.gov.vn"/>
    <hyperlink ref="AE786" r:id="rId2349" display="https://muasamcong.mpi.gov.vn"/>
    <hyperlink ref="AC787" r:id="rId2350" display="https://muasamcong.mpi.gov.vn"/>
    <hyperlink ref="AD787" r:id="rId2351" display="https://muasamcong.mpi.gov.vn"/>
    <hyperlink ref="AE787" r:id="rId2352" display="https://muasamcong.mpi.gov.vn"/>
    <hyperlink ref="AC788" r:id="rId2353" display="https://muasamcong.mpi.gov.vn"/>
    <hyperlink ref="AD788" r:id="rId2354" display="https://muasamcong.mpi.gov.vn"/>
    <hyperlink ref="AE788" r:id="rId2355" display="https://muasamcong.mpi.gov.vn"/>
    <hyperlink ref="AC789" r:id="rId2356" display="https://muasamcong.mpi.gov.vn"/>
    <hyperlink ref="AD789" r:id="rId2357" display="https://muasamcong.mpi.gov.vn"/>
    <hyperlink ref="AE789" r:id="rId2358" display="https://muasamcong.mpi.gov.vn"/>
    <hyperlink ref="AC790" r:id="rId2359" display="https://muasamcong.mpi.gov.vn"/>
    <hyperlink ref="AD790" r:id="rId2360" display="https://muasamcong.mpi.gov.vn"/>
    <hyperlink ref="AE790" r:id="rId2361" display="https://muasamcong.mpi.gov.vn"/>
    <hyperlink ref="AC791" r:id="rId2362" display="https://muasamcong.mpi.gov.vn"/>
    <hyperlink ref="AD791" r:id="rId2363" display="https://muasamcong.mpi.gov.vn"/>
    <hyperlink ref="AE791" r:id="rId2364" display="https://muasamcong.mpi.gov.vn"/>
    <hyperlink ref="AC792" r:id="rId2365" display="https://muasamcong.mpi.gov.vn"/>
    <hyperlink ref="AD792" r:id="rId2366" display="https://muasamcong.mpi.gov.vn"/>
    <hyperlink ref="AE792" r:id="rId2367" display="https://muasamcong.mpi.gov.vn"/>
    <hyperlink ref="AC793" r:id="rId2368" display="https://muasamcong.mpi.gov.vn"/>
    <hyperlink ref="AD793" r:id="rId2369" display="https://muasamcong.mpi.gov.vn"/>
    <hyperlink ref="AE793" r:id="rId2370" display="https://muasamcong.mpi.gov.vn"/>
    <hyperlink ref="AC794" r:id="rId2371" display="https://muasamcong.mpi.gov.vn"/>
    <hyperlink ref="AD794" r:id="rId2372" display="https://muasamcong.mpi.gov.vn"/>
    <hyperlink ref="AE794" r:id="rId2373" display="https://muasamcong.mpi.gov.vn"/>
    <hyperlink ref="AC795" r:id="rId2374" display="https://muasamcong.mpi.gov.vn"/>
    <hyperlink ref="AD795" r:id="rId2375" display="https://muasamcong.mpi.gov.vn"/>
    <hyperlink ref="AE795" r:id="rId2376" display="https://muasamcong.mpi.gov.vn"/>
    <hyperlink ref="AC796" r:id="rId2377" display="https://muasamcong.mpi.gov.vn"/>
    <hyperlink ref="AD796" r:id="rId2378" display="https://muasamcong.mpi.gov.vn"/>
    <hyperlink ref="AE796" r:id="rId2379" display="https://muasamcong.mpi.gov.vn"/>
    <hyperlink ref="AC797" r:id="rId2380" display="https://muasamcong.mpi.gov.vn"/>
    <hyperlink ref="AD797" r:id="rId2381" display="https://muasamcong.mpi.gov.vn"/>
    <hyperlink ref="AE797" r:id="rId2382" display="https://muasamcong.mpi.gov.vn"/>
    <hyperlink ref="AC798" r:id="rId2383" display="https://muasamcong.mpi.gov.vn"/>
    <hyperlink ref="AD798" r:id="rId2384" display="https://muasamcong.mpi.gov.vn"/>
    <hyperlink ref="AE798" r:id="rId2385" display="https://muasamcong.mpi.gov.vn"/>
    <hyperlink ref="AC799" r:id="rId2386" display="https://muasamcong.mpi.gov.vn"/>
    <hyperlink ref="AD799" r:id="rId2387" display="https://muasamcong.mpi.gov.vn"/>
    <hyperlink ref="AE799" r:id="rId2388" display="https://muasamcong.mpi.gov.vn"/>
    <hyperlink ref="AC800" r:id="rId2389" display="https://muasamcong.mpi.gov.vn"/>
    <hyperlink ref="AD800" r:id="rId2390" display="https://muasamcong.mpi.gov.vn"/>
    <hyperlink ref="AE800" r:id="rId2391" display="https://muasamcong.mpi.gov.vn"/>
    <hyperlink ref="AC801" r:id="rId2392" display="https://muasamcong.mpi.gov.vn"/>
    <hyperlink ref="AD801" r:id="rId2393" display="https://muasamcong.mpi.gov.vn"/>
    <hyperlink ref="AE801" r:id="rId2394" display="https://muasamcong.mpi.gov.vn"/>
    <hyperlink ref="AC802" r:id="rId2395" display="https://muasamcong.mpi.gov.vn"/>
    <hyperlink ref="AD802" r:id="rId2396" display="https://muasamcong.mpi.gov.vn"/>
    <hyperlink ref="AE802" r:id="rId2397" display="https://muasamcong.mpi.gov.vn"/>
    <hyperlink ref="AC803" r:id="rId2398" display="https://muasamcong.mpi.gov.vn"/>
    <hyperlink ref="AD803" r:id="rId2399" display="https://muasamcong.mpi.gov.vn"/>
    <hyperlink ref="AE803" r:id="rId2400" display="https://muasamcong.mpi.gov.vn"/>
    <hyperlink ref="AC804" r:id="rId2401" display="https://muasamcong.mpi.gov.vn"/>
    <hyperlink ref="AD804" r:id="rId2402" display="https://muasamcong.mpi.gov.vn"/>
    <hyperlink ref="AE804" r:id="rId2403" display="https://muasamcong.mpi.gov.vn"/>
    <hyperlink ref="AC805" r:id="rId2404" display="https://muasamcong.mpi.gov.vn"/>
    <hyperlink ref="AD805" r:id="rId2405" display="https://muasamcong.mpi.gov.vn"/>
    <hyperlink ref="AE805" r:id="rId2406" display="https://muasamcong.mpi.gov.vn"/>
    <hyperlink ref="AC806" r:id="rId2407" display="https://muasamcong.mpi.gov.vn"/>
    <hyperlink ref="AD806" r:id="rId2408" display="https://muasamcong.mpi.gov.vn"/>
    <hyperlink ref="AE806" r:id="rId2409" display="https://muasamcong.mpi.gov.vn"/>
    <hyperlink ref="AC807" r:id="rId2410" display="https://muasamcong.mpi.gov.vn"/>
    <hyperlink ref="AD807" r:id="rId2411" display="https://muasamcong.mpi.gov.vn"/>
    <hyperlink ref="AE807" r:id="rId2412" display="https://muasamcong.mpi.gov.vn"/>
    <hyperlink ref="AC808" r:id="rId2413" display="https://muasamcong.mpi.gov.vn"/>
    <hyperlink ref="AD808" r:id="rId2414" display="https://muasamcong.mpi.gov.vn"/>
    <hyperlink ref="AE808" r:id="rId2415" display="https://muasamcong.mpi.gov.vn"/>
    <hyperlink ref="AC809" r:id="rId2416" display="https://muasamcong.mpi.gov.vn"/>
    <hyperlink ref="AD809" r:id="rId2417" display="https://muasamcong.mpi.gov.vn"/>
    <hyperlink ref="AE809" r:id="rId2418" display="https://muasamcong.mpi.gov.vn"/>
    <hyperlink ref="AC810" r:id="rId2419" display="https://muasamcong.mpi.gov.vn"/>
    <hyperlink ref="AD810" r:id="rId2420" display="https://muasamcong.mpi.gov.vn"/>
    <hyperlink ref="AE810" r:id="rId2421" display="https://muasamcong.mpi.gov.vn"/>
    <hyperlink ref="AC811" r:id="rId2422" display="https://muasamcong.mpi.gov.vn"/>
    <hyperlink ref="AD811" r:id="rId2423" display="https://muasamcong.mpi.gov.vn"/>
    <hyperlink ref="AE811" r:id="rId2424" display="https://muasamcong.mpi.gov.vn"/>
    <hyperlink ref="AC812" r:id="rId2425" display="https://muasamcong.mpi.gov.vn"/>
    <hyperlink ref="AD812" r:id="rId2426" display="https://muasamcong.mpi.gov.vn"/>
    <hyperlink ref="AE812" r:id="rId2427" display="https://muasamcong.mpi.gov.vn"/>
    <hyperlink ref="AC813" r:id="rId2428" display="https://muasamcong.mpi.gov.vn"/>
    <hyperlink ref="AC814" r:id="rId2429" display="https://muasamcong.mpi.gov.vn"/>
    <hyperlink ref="AD814" r:id="rId2430" display="https://muasamcong.mpi.gov.vn"/>
    <hyperlink ref="AE814" r:id="rId2431" display="https://muasamcong.mpi.gov.vn"/>
    <hyperlink ref="AC815" r:id="rId2432" display="https://muasamcong.mpi.gov.vn"/>
    <hyperlink ref="AD815" r:id="rId2433" display="https://muasamcong.mpi.gov.vn"/>
    <hyperlink ref="AE815" r:id="rId2434" display="https://muasamcong.mpi.gov.vn"/>
    <hyperlink ref="AC816" r:id="rId2435" display="https://muasamcong.mpi.gov.vn"/>
    <hyperlink ref="AD816" r:id="rId2436" display="https://muasamcong.mpi.gov.vn"/>
    <hyperlink ref="AE816" r:id="rId2437" display="https://muasamcong.mpi.gov.vn"/>
    <hyperlink ref="AC817" r:id="rId2438" display="https://muasamcong.mpi.gov.vn"/>
    <hyperlink ref="AD817" r:id="rId2439" display="https://muasamcong.mpi.gov.vn"/>
    <hyperlink ref="AE817" r:id="rId2440" display="https://muasamcong.mpi.gov.vn"/>
    <hyperlink ref="AC818" r:id="rId2441" display="https://muasamcong.mpi.gov.vn"/>
    <hyperlink ref="AD818" r:id="rId2442" display="https://muasamcong.mpi.gov.vn"/>
    <hyperlink ref="AE818" r:id="rId2443" display="https://muasamcong.mpi.gov.vn"/>
    <hyperlink ref="AC819" r:id="rId2444" display="https://muasamcong.mpi.gov.vn"/>
    <hyperlink ref="AD819" r:id="rId2445" display="https://muasamcong.mpi.gov.vn"/>
    <hyperlink ref="AE819" r:id="rId2446" display="https://muasamcong.mpi.gov.vn"/>
    <hyperlink ref="AC820" r:id="rId2447" display="https://muasamcong.mpi.gov.vn"/>
    <hyperlink ref="AD820" r:id="rId2448" display="https://muasamcong.mpi.gov.vn"/>
    <hyperlink ref="AE820" r:id="rId2449" display="https://muasamcong.mpi.gov.vn"/>
    <hyperlink ref="AC821" r:id="rId2450" display="https://muasamcong.mpi.gov.vn"/>
    <hyperlink ref="AD821" r:id="rId2451" display="https://muasamcong.mpi.gov.vn"/>
    <hyperlink ref="AE821" r:id="rId2452" display="https://muasamcong.mpi.gov.vn"/>
    <hyperlink ref="AC822" r:id="rId2453" display="https://muasamcong.mpi.gov.vn"/>
    <hyperlink ref="AD822" r:id="rId2454" display="https://muasamcong.mpi.gov.vn"/>
    <hyperlink ref="AE822" r:id="rId2455" display="https://muasamcong.mpi.gov.vn"/>
    <hyperlink ref="AC823" r:id="rId2456" display="https://muasamcong.mpi.gov.vn"/>
    <hyperlink ref="AD823" r:id="rId2457" display="https://muasamcong.mpi.gov.vn"/>
    <hyperlink ref="AE823" r:id="rId2458" display="https://muasamcong.mpi.gov.vn"/>
    <hyperlink ref="AC824" r:id="rId2459" display="https://muasamcong.mpi.gov.vn"/>
    <hyperlink ref="AD824" r:id="rId2460" display="https://muasamcong.mpi.gov.vn"/>
    <hyperlink ref="AE824" r:id="rId2461" display="https://muasamcong.mpi.gov.vn"/>
    <hyperlink ref="AC825" r:id="rId2462" display="https://muasamcong.mpi.gov.vn"/>
    <hyperlink ref="AD825" r:id="rId2463" display="https://muasamcong.mpi.gov.vn"/>
    <hyperlink ref="AE825" r:id="rId2464" display="https://muasamcong.mpi.gov.vn"/>
    <hyperlink ref="AC826" r:id="rId2465" display="https://muasamcong.mpi.gov.vn"/>
    <hyperlink ref="AD826" r:id="rId2466" display="https://muasamcong.mpi.gov.vn"/>
    <hyperlink ref="AE826" r:id="rId2467" display="https://muasamcong.mpi.gov.vn"/>
    <hyperlink ref="AC827" r:id="rId2468" display="https://muasamcong.mpi.gov.vn"/>
    <hyperlink ref="AD827" r:id="rId2469" display="https://muasamcong.mpi.gov.vn"/>
    <hyperlink ref="AE827" r:id="rId2470" display="https://muasamcong.mpi.gov.vn"/>
    <hyperlink ref="AC828" r:id="rId2471" display="https://muasamcong.mpi.gov.vn"/>
    <hyperlink ref="AD828" r:id="rId2472" display="https://muasamcong.mpi.gov.vn"/>
    <hyperlink ref="AE828" r:id="rId2473" display="https://muasamcong.mpi.gov.vn"/>
    <hyperlink ref="AC829" r:id="rId2474" display="https://muasamcong.mpi.gov.vn"/>
    <hyperlink ref="AD829" r:id="rId2475" display="https://muasamcong.mpi.gov.vn"/>
    <hyperlink ref="AE829" r:id="rId2476" display="https://muasamcong.mpi.gov.vn"/>
    <hyperlink ref="AC830" r:id="rId2477" display="https://muasamcong.mpi.gov.vn"/>
    <hyperlink ref="AD830" r:id="rId2478" display="https://muasamcong.mpi.gov.vn"/>
    <hyperlink ref="AE830" r:id="rId2479" display="https://muasamcong.mpi.gov.vn"/>
    <hyperlink ref="AC831" r:id="rId2480" display="https://muasamcong.mpi.gov.vn"/>
    <hyperlink ref="AD831" r:id="rId2481" display="https://muasamcong.mpi.gov.vn"/>
    <hyperlink ref="AE831" r:id="rId2482" display="https://muasamcong.mpi.gov.vn"/>
    <hyperlink ref="AC832" r:id="rId2483" display="https://muasamcong.mpi.gov.vn"/>
    <hyperlink ref="AD832" r:id="rId2484" display="https://muasamcong.mpi.gov.vn"/>
    <hyperlink ref="AE832" r:id="rId2485" display="https://muasamcong.mpi.gov.vn"/>
    <hyperlink ref="AC833" r:id="rId2486" display="https://muasamcong.mpi.gov.vn"/>
    <hyperlink ref="AD833" r:id="rId2487" display="https://muasamcong.mpi.gov.vn"/>
    <hyperlink ref="AE833" r:id="rId2488" display="https://muasamcong.mpi.gov.vn"/>
    <hyperlink ref="AC834" r:id="rId2489" display="https://muasamcong.mpi.gov.vn"/>
    <hyperlink ref="AD834" r:id="rId2490" display="https://muasamcong.mpi.gov.vn"/>
    <hyperlink ref="AE834" r:id="rId2491" display="https://muasamcong.mpi.gov.vn"/>
    <hyperlink ref="AC835" r:id="rId2492" display="https://muasamcong.mpi.gov.vn"/>
    <hyperlink ref="AD835" r:id="rId2493" display="https://muasamcong.mpi.gov.vn"/>
    <hyperlink ref="AE835" r:id="rId2494" display="https://muasamcong.mpi.gov.vn"/>
    <hyperlink ref="AC836" r:id="rId2495" display="https://muasamcong.mpi.gov.vn"/>
    <hyperlink ref="AD836" r:id="rId2496" display="https://muasamcong.mpi.gov.vn"/>
    <hyperlink ref="AE836" r:id="rId2497" display="https://muasamcong.mpi.gov.vn"/>
    <hyperlink ref="AC837" r:id="rId2498" display="https://muasamcong.mpi.gov.vn"/>
    <hyperlink ref="AD837" r:id="rId2499" display="https://muasamcong.mpi.gov.vn"/>
    <hyperlink ref="AE837" r:id="rId2500" display="https://muasamcong.mpi.gov.vn"/>
    <hyperlink ref="AC838" r:id="rId2501" display="https://muasamcong.mpi.gov.vn"/>
    <hyperlink ref="AD838" r:id="rId2502" display="https://muasamcong.mpi.gov.vn"/>
    <hyperlink ref="AE838" r:id="rId2503" display="https://muasamcong.mpi.gov.vn"/>
    <hyperlink ref="AC839" r:id="rId2504" display="https://muasamcong.mpi.gov.vn"/>
    <hyperlink ref="AD839" r:id="rId2505" display="https://muasamcong.mpi.gov.vn"/>
    <hyperlink ref="AE839" r:id="rId2506" display="https://muasamcong.mpi.gov.vn"/>
    <hyperlink ref="AC840" r:id="rId2507" display="https://muasamcong.mpi.gov.vn"/>
    <hyperlink ref="AD840" r:id="rId2508" display="https://muasamcong.mpi.gov.vn"/>
    <hyperlink ref="AE840" r:id="rId2509" display="https://muasamcong.mpi.gov.vn"/>
    <hyperlink ref="AC841" r:id="rId2510" display="https://muasamcong.mpi.gov.vn"/>
    <hyperlink ref="AD841" r:id="rId2511" display="https://muasamcong.mpi.gov.vn"/>
    <hyperlink ref="AE841" r:id="rId2512" display="https://muasamcong.mpi.gov.vn"/>
    <hyperlink ref="AC842" r:id="rId2513" display="https://muasamcong.mpi.gov.vn"/>
    <hyperlink ref="AD842" r:id="rId2514" display="https://muasamcong.mpi.gov.vn"/>
    <hyperlink ref="AE842" r:id="rId2515" display="https://muasamcong.mpi.gov.vn"/>
    <hyperlink ref="AC843" r:id="rId2516" display="https://muasamcong.mpi.gov.vn"/>
    <hyperlink ref="AD843" r:id="rId2517" display="https://muasamcong.mpi.gov.vn"/>
    <hyperlink ref="AE843" r:id="rId2518" display="https://muasamcong.mpi.gov.vn"/>
    <hyperlink ref="AC844" r:id="rId2519" display="https://muasamcong.mpi.gov.vn"/>
    <hyperlink ref="AD844" r:id="rId2520" display="https://muasamcong.mpi.gov.vn"/>
    <hyperlink ref="AE844" r:id="rId2521" display="https://muasamcong.mpi.gov.vn"/>
    <hyperlink ref="AC845" r:id="rId2522" display="https://muasamcong.mpi.gov.vn"/>
    <hyperlink ref="AD845" r:id="rId2523" display="https://muasamcong.mpi.gov.vn"/>
    <hyperlink ref="AE845" r:id="rId2524" display="https://muasamcong.mpi.gov.vn"/>
    <hyperlink ref="AC846" r:id="rId2525" display="https://muasamcong.mpi.gov.vn"/>
    <hyperlink ref="AD846" r:id="rId2526" display="https://muasamcong.mpi.gov.vn"/>
    <hyperlink ref="AE846" r:id="rId2527" display="https://muasamcong.mpi.gov.vn"/>
    <hyperlink ref="AC847" r:id="rId2528" display="https://muasamcong.mpi.gov.vn"/>
    <hyperlink ref="AD847" r:id="rId2529" display="https://muasamcong.mpi.gov.vn"/>
    <hyperlink ref="AE847" r:id="rId2530" display="https://muasamcong.mpi.gov.vn"/>
    <hyperlink ref="AC848" r:id="rId2531" display="https://muasamcong.mpi.gov.vn"/>
    <hyperlink ref="AD848" r:id="rId2532" display="https://muasamcong.mpi.gov.vn"/>
    <hyperlink ref="AE848" r:id="rId2533" display="https://muasamcong.mpi.gov.vn"/>
    <hyperlink ref="AC849" r:id="rId2534" display="https://muasamcong.mpi.gov.vn"/>
    <hyperlink ref="AD849" r:id="rId2535" display="https://muasamcong.mpi.gov.vn"/>
    <hyperlink ref="AE849" r:id="rId2536" display="https://muasamcong.mpi.gov.vn"/>
    <hyperlink ref="AC850" r:id="rId2537" display="https://muasamcong.mpi.gov.vn"/>
    <hyperlink ref="AD850" r:id="rId2538" display="https://muasamcong.mpi.gov.vn"/>
    <hyperlink ref="AE850" r:id="rId2539" display="https://muasamcong.mpi.gov.vn"/>
    <hyperlink ref="AC851" r:id="rId2540" display="https://muasamcong.mpi.gov.vn"/>
    <hyperlink ref="AD851" r:id="rId2541" display="https://muasamcong.mpi.gov.vn"/>
    <hyperlink ref="AE851" r:id="rId2542" display="https://muasamcong.mpi.gov.vn"/>
    <hyperlink ref="AC852" r:id="rId2543" display="https://muasamcong.mpi.gov.vn"/>
    <hyperlink ref="AD852" r:id="rId2544" display="https://muasamcong.mpi.gov.vn"/>
    <hyperlink ref="AE852" r:id="rId2545" display="https://muasamcong.mpi.gov.vn"/>
    <hyperlink ref="AC853" r:id="rId2546" display="https://muasamcong.mpi.gov.vn"/>
    <hyperlink ref="AD853" r:id="rId2547" display="https://muasamcong.mpi.gov.vn"/>
    <hyperlink ref="AE853" r:id="rId2548" display="https://muasamcong.mpi.gov.vn"/>
    <hyperlink ref="AC854" r:id="rId2549" display="https://muasamcong.mpi.gov.vn"/>
    <hyperlink ref="AD854" r:id="rId2550" display="https://muasamcong.mpi.gov.vn"/>
    <hyperlink ref="AE854" r:id="rId2551" display="https://muasamcong.mpi.gov.vn"/>
    <hyperlink ref="AC855" r:id="rId2552" display="https://muasamcong.mpi.gov.vn"/>
    <hyperlink ref="AD855" r:id="rId2553" display="https://muasamcong.mpi.gov.vn"/>
    <hyperlink ref="AE855" r:id="rId2554" display="https://muasamcong.mpi.gov.vn"/>
    <hyperlink ref="AC856" r:id="rId2555" display="https://muasamcong.mpi.gov.vn"/>
    <hyperlink ref="AD856" r:id="rId2556" display="https://muasamcong.mpi.gov.vn"/>
    <hyperlink ref="AE856" r:id="rId2557" display="https://muasamcong.mpi.gov.vn"/>
    <hyperlink ref="AC857" r:id="rId2558" display="https://muasamcong.mpi.gov.vn"/>
    <hyperlink ref="AD857" r:id="rId2559" display="https://muasamcong.mpi.gov.vn"/>
    <hyperlink ref="AE857" r:id="rId2560" display="https://muasamcong.mpi.gov.vn"/>
    <hyperlink ref="AC858" r:id="rId2561" display="https://muasamcong.mpi.gov.vn"/>
    <hyperlink ref="AD858" r:id="rId2562" display="https://muasamcong.mpi.gov.vn"/>
    <hyperlink ref="AE858" r:id="rId2563" display="https://muasamcong.mpi.gov.vn"/>
    <hyperlink ref="AC859" r:id="rId2564" display="https://muasamcong.mpi.gov.vn"/>
    <hyperlink ref="AD859" r:id="rId2565" display="https://muasamcong.mpi.gov.vn"/>
    <hyperlink ref="AE859" r:id="rId2566" display="https://muasamcong.mpi.gov.vn"/>
  </hyperlinks>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Q179"/>
  <sheetViews>
    <sheetView showFormulas="false" showGridLines="true" showRowColHeaders="true" showZeros="true" rightToLeft="false" tabSelected="false" showOutlineSymbols="true" defaultGridColor="true" view="normal" topLeftCell="I1" colorId="64" zoomScale="95" zoomScaleNormal="95" zoomScalePageLayoutView="100" workbookViewId="0">
      <selection pane="topLeft" activeCell="C12" activeCellId="0" sqref="C12"/>
    </sheetView>
  </sheetViews>
  <sheetFormatPr defaultColWidth="12.6796875" defaultRowHeight="15.75" zeroHeight="false" outlineLevelRow="0" outlineLevelCol="0"/>
  <cols>
    <col collapsed="false" customWidth="true" hidden="false" outlineLevel="0" max="1" min="1" style="0" width="33.16"/>
    <col collapsed="false" customWidth="true" hidden="false" outlineLevel="0" max="2" min="2" style="0" width="10.16"/>
    <col collapsed="false" customWidth="true" hidden="false" outlineLevel="0" max="3" min="3" style="0" width="23.5"/>
    <col collapsed="false" customWidth="true" hidden="false" outlineLevel="0" max="4" min="4" style="0" width="15.16"/>
    <col collapsed="false" customWidth="true" hidden="false" outlineLevel="0" max="6" min="6" style="0" width="20.66"/>
    <col collapsed="false" customWidth="true" hidden="false" outlineLevel="0" max="7" min="7" style="0" width="33"/>
    <col collapsed="false" customWidth="true" hidden="false" outlineLevel="0" max="8" min="8" style="0" width="11.66"/>
    <col collapsed="false" customWidth="true" hidden="false" outlineLevel="0" max="9" min="9" style="0" width="33"/>
    <col collapsed="false" customWidth="true" hidden="false" outlineLevel="0" max="10" min="10" style="0" width="20.99"/>
    <col collapsed="false" customWidth="true" hidden="false" outlineLevel="0" max="11" min="11" style="0" width="18.66"/>
    <col collapsed="false" customWidth="true" hidden="false" outlineLevel="0" max="12" min="12" style="0" width="21.5"/>
    <col collapsed="false" customWidth="true" hidden="false" outlineLevel="0" max="13" min="13" style="0" width="32.83"/>
    <col collapsed="false" customWidth="true" hidden="false" outlineLevel="0" max="14" min="14" style="0" width="60.83"/>
    <col collapsed="false" customWidth="true" hidden="false" outlineLevel="0" max="15" min="15" style="0" width="17.83"/>
    <col collapsed="false" customWidth="true" hidden="false" outlineLevel="0" max="16" min="16" style="0" width="33.16"/>
    <col collapsed="false" customWidth="true" hidden="false" outlineLevel="0" max="17" min="17" style="0" width="88.83"/>
  </cols>
  <sheetData>
    <row r="1" customFormat="false" ht="15.75" hidden="false" customHeight="true" outlineLevel="0" collapsed="false">
      <c r="A1" s="1" t="s">
        <v>16842</v>
      </c>
      <c r="B1" s="1" t="s">
        <v>16843</v>
      </c>
      <c r="C1" s="1" t="s">
        <v>16844</v>
      </c>
      <c r="D1" s="1" t="s">
        <v>16845</v>
      </c>
      <c r="E1" s="1" t="s">
        <v>16846</v>
      </c>
      <c r="F1" s="1" t="s">
        <v>16847</v>
      </c>
      <c r="G1" s="1" t="s">
        <v>16848</v>
      </c>
      <c r="H1" s="1" t="s">
        <v>16849</v>
      </c>
      <c r="I1" s="1" t="s">
        <v>2354</v>
      </c>
      <c r="J1" s="1" t="s">
        <v>16850</v>
      </c>
      <c r="K1" s="1" t="s">
        <v>16851</v>
      </c>
      <c r="L1" s="1" t="s">
        <v>16852</v>
      </c>
      <c r="M1" s="1" t="s">
        <v>16853</v>
      </c>
      <c r="N1" s="1" t="s">
        <v>16854</v>
      </c>
      <c r="O1" s="1" t="s">
        <v>16855</v>
      </c>
      <c r="P1" s="1" t="s">
        <v>16856</v>
      </c>
      <c r="Q1" s="1" t="s">
        <v>16857</v>
      </c>
    </row>
    <row r="2" customFormat="false" ht="15.75" hidden="false" customHeight="true" outlineLevel="0" collapsed="false">
      <c r="A2" s="1" t="s">
        <v>16858</v>
      </c>
      <c r="B2" s="1" t="s">
        <v>16859</v>
      </c>
      <c r="C2" s="1" t="s">
        <v>16860</v>
      </c>
      <c r="D2" s="1" t="s">
        <v>16861</v>
      </c>
      <c r="E2" s="1" t="s">
        <v>16862</v>
      </c>
      <c r="F2" s="1" t="s">
        <v>16863</v>
      </c>
      <c r="G2" s="1" t="s">
        <v>16864</v>
      </c>
      <c r="H2" s="1" t="s">
        <v>2490</v>
      </c>
      <c r="I2" s="1" t="s">
        <v>2491</v>
      </c>
      <c r="J2" s="1" t="s">
        <v>16865</v>
      </c>
      <c r="K2" s="1" t="s">
        <v>16866</v>
      </c>
      <c r="L2" s="1" t="s">
        <v>16867</v>
      </c>
      <c r="M2" s="1" t="s">
        <v>16868</v>
      </c>
      <c r="N2" s="1" t="s">
        <v>16869</v>
      </c>
      <c r="O2" s="1" t="s">
        <v>16870</v>
      </c>
      <c r="P2" s="1" t="s">
        <v>16871</v>
      </c>
      <c r="Q2" s="1" t="s">
        <v>16872</v>
      </c>
    </row>
    <row r="3" customFormat="false" ht="15.75" hidden="false" customHeight="true" outlineLevel="0" collapsed="false">
      <c r="A3" s="1" t="s">
        <v>16873</v>
      </c>
      <c r="B3" s="1" t="s">
        <v>16874</v>
      </c>
      <c r="C3" s="1" t="s">
        <v>16875</v>
      </c>
      <c r="D3" s="1" t="s">
        <v>16861</v>
      </c>
      <c r="E3" s="1" t="s">
        <v>16876</v>
      </c>
      <c r="F3" s="1" t="s">
        <v>16863</v>
      </c>
      <c r="G3" s="1" t="s">
        <v>16877</v>
      </c>
      <c r="H3" s="1" t="s">
        <v>2490</v>
      </c>
      <c r="I3" s="1" t="s">
        <v>2491</v>
      </c>
      <c r="J3" s="1" t="s">
        <v>16861</v>
      </c>
      <c r="K3" s="1" t="s">
        <v>16878</v>
      </c>
      <c r="L3" s="1" t="s">
        <v>16879</v>
      </c>
      <c r="M3" s="1" t="s">
        <v>16880</v>
      </c>
      <c r="N3" s="1" t="s">
        <v>16881</v>
      </c>
      <c r="O3" s="1" t="s">
        <v>16882</v>
      </c>
      <c r="P3" s="1"/>
      <c r="Q3" s="1"/>
    </row>
    <row r="4" customFormat="false" ht="15.75" hidden="false" customHeight="true" outlineLevel="0" collapsed="false">
      <c r="A4" s="1" t="s">
        <v>16883</v>
      </c>
      <c r="B4" s="1" t="s">
        <v>16859</v>
      </c>
      <c r="C4" s="1" t="s">
        <v>16860</v>
      </c>
      <c r="D4" s="1" t="s">
        <v>16884</v>
      </c>
      <c r="E4" s="1" t="s">
        <v>16862</v>
      </c>
      <c r="F4" s="1" t="s">
        <v>16863</v>
      </c>
      <c r="G4" s="1" t="s">
        <v>16885</v>
      </c>
      <c r="H4" s="1" t="s">
        <v>2490</v>
      </c>
      <c r="I4" s="1" t="s">
        <v>2491</v>
      </c>
      <c r="J4" s="1" t="s">
        <v>16886</v>
      </c>
      <c r="K4" s="1" t="s">
        <v>16887</v>
      </c>
      <c r="L4" s="1" t="s">
        <v>16888</v>
      </c>
      <c r="M4" s="1" t="s">
        <v>16889</v>
      </c>
      <c r="N4" s="1" t="s">
        <v>16890</v>
      </c>
      <c r="O4" s="1" t="s">
        <v>16891</v>
      </c>
      <c r="P4" s="1" t="s">
        <v>16892</v>
      </c>
      <c r="Q4" s="1" t="s">
        <v>16893</v>
      </c>
    </row>
    <row r="5" customFormat="false" ht="15.75" hidden="false" customHeight="true" outlineLevel="0" collapsed="false">
      <c r="A5" s="1" t="s">
        <v>16894</v>
      </c>
      <c r="B5" s="1" t="s">
        <v>16874</v>
      </c>
      <c r="C5" s="1" t="s">
        <v>16875</v>
      </c>
      <c r="D5" s="2" t="s">
        <v>16895</v>
      </c>
      <c r="E5" s="1" t="s">
        <v>16896</v>
      </c>
      <c r="F5" s="1" t="s">
        <v>16897</v>
      </c>
      <c r="G5" s="1" t="s">
        <v>16898</v>
      </c>
      <c r="H5" s="1" t="s">
        <v>2541</v>
      </c>
      <c r="I5" s="1" t="s">
        <v>2542</v>
      </c>
      <c r="J5" s="1" t="s">
        <v>16899</v>
      </c>
      <c r="K5" s="1" t="s">
        <v>16900</v>
      </c>
      <c r="L5" s="1" t="s">
        <v>16901</v>
      </c>
      <c r="M5" s="1"/>
      <c r="N5" s="1"/>
      <c r="O5" s="1" t="s">
        <v>16902</v>
      </c>
      <c r="P5" s="1"/>
      <c r="Q5" s="1"/>
    </row>
    <row r="6" customFormat="false" ht="15.75" hidden="false" customHeight="true" outlineLevel="0" collapsed="false">
      <c r="A6" s="1" t="s">
        <v>16903</v>
      </c>
      <c r="B6" s="1" t="s">
        <v>16859</v>
      </c>
      <c r="C6" s="1" t="s">
        <v>16860</v>
      </c>
      <c r="D6" s="2" t="s">
        <v>16904</v>
      </c>
      <c r="E6" s="1" t="s">
        <v>16905</v>
      </c>
      <c r="F6" s="1" t="s">
        <v>16863</v>
      </c>
      <c r="G6" s="1" t="s">
        <v>16906</v>
      </c>
      <c r="H6" s="1" t="s">
        <v>2611</v>
      </c>
      <c r="I6" s="1" t="s">
        <v>2612</v>
      </c>
      <c r="J6" s="2" t="s">
        <v>16907</v>
      </c>
      <c r="K6" s="1" t="s">
        <v>16908</v>
      </c>
      <c r="L6" s="1" t="s">
        <v>16909</v>
      </c>
      <c r="M6" s="1" t="s">
        <v>16910</v>
      </c>
      <c r="N6" s="1" t="s">
        <v>16911</v>
      </c>
      <c r="O6" s="1" t="s">
        <v>16912</v>
      </c>
      <c r="P6" s="1" t="s">
        <v>16913</v>
      </c>
      <c r="Q6" s="1" t="s">
        <v>16914</v>
      </c>
    </row>
    <row r="7" customFormat="false" ht="15.75" hidden="false" customHeight="true" outlineLevel="0" collapsed="false">
      <c r="A7" s="1" t="s">
        <v>16915</v>
      </c>
      <c r="B7" s="1" t="s">
        <v>16874</v>
      </c>
      <c r="C7" s="1" t="s">
        <v>16875</v>
      </c>
      <c r="D7" s="2" t="s">
        <v>16916</v>
      </c>
      <c r="E7" s="1" t="s">
        <v>16917</v>
      </c>
      <c r="F7" s="1" t="s">
        <v>16897</v>
      </c>
      <c r="G7" s="1" t="s">
        <v>16918</v>
      </c>
      <c r="H7" s="1" t="s">
        <v>2887</v>
      </c>
      <c r="I7" s="1" t="s">
        <v>2888</v>
      </c>
      <c r="J7" s="1" t="s">
        <v>16919</v>
      </c>
      <c r="K7" s="1" t="s">
        <v>16920</v>
      </c>
      <c r="L7" s="1" t="s">
        <v>16921</v>
      </c>
      <c r="M7" s="1" t="s">
        <v>16922</v>
      </c>
      <c r="N7" s="1" t="s">
        <v>16923</v>
      </c>
      <c r="O7" s="1" t="s">
        <v>16924</v>
      </c>
      <c r="P7" s="1" t="s">
        <v>16925</v>
      </c>
      <c r="Q7" s="1" t="s">
        <v>16926</v>
      </c>
    </row>
    <row r="8" customFormat="false" ht="15.75" hidden="false" customHeight="true" outlineLevel="0" collapsed="false">
      <c r="A8" s="1" t="s">
        <v>16927</v>
      </c>
      <c r="B8" s="1" t="s">
        <v>16874</v>
      </c>
      <c r="C8" s="1" t="s">
        <v>16875</v>
      </c>
      <c r="D8" s="2" t="s">
        <v>16928</v>
      </c>
      <c r="E8" s="1" t="s">
        <v>16917</v>
      </c>
      <c r="F8" s="1" t="s">
        <v>16897</v>
      </c>
      <c r="G8" s="1" t="s">
        <v>16929</v>
      </c>
      <c r="H8" s="1" t="s">
        <v>2910</v>
      </c>
      <c r="I8" s="1" t="s">
        <v>2911</v>
      </c>
      <c r="J8" s="2" t="s">
        <v>16930</v>
      </c>
      <c r="K8" s="1" t="s">
        <v>16931</v>
      </c>
      <c r="L8" s="1" t="s">
        <v>16932</v>
      </c>
      <c r="M8" s="1"/>
      <c r="N8" s="1"/>
      <c r="O8" s="1" t="s">
        <v>16933</v>
      </c>
      <c r="P8" s="1" t="s">
        <v>16934</v>
      </c>
      <c r="Q8" s="1" t="s">
        <v>16935</v>
      </c>
    </row>
    <row r="9" customFormat="false" ht="15.75" hidden="false" customHeight="true" outlineLevel="0" collapsed="false">
      <c r="A9" s="1" t="s">
        <v>16936</v>
      </c>
      <c r="B9" s="1" t="s">
        <v>16874</v>
      </c>
      <c r="C9" s="1" t="s">
        <v>16875</v>
      </c>
      <c r="D9" s="1" t="s">
        <v>16937</v>
      </c>
      <c r="E9" s="1" t="s">
        <v>16938</v>
      </c>
      <c r="F9" s="1" t="s">
        <v>16897</v>
      </c>
      <c r="G9" s="1" t="s">
        <v>16939</v>
      </c>
      <c r="H9" s="1" t="s">
        <v>2931</v>
      </c>
      <c r="I9" s="1" t="s">
        <v>2932</v>
      </c>
      <c r="J9" s="1" t="s">
        <v>16861</v>
      </c>
      <c r="K9" s="1" t="s">
        <v>16940</v>
      </c>
      <c r="L9" s="1" t="s">
        <v>16941</v>
      </c>
      <c r="M9" s="1" t="s">
        <v>16942</v>
      </c>
      <c r="N9" s="1" t="s">
        <v>16943</v>
      </c>
      <c r="O9" s="1" t="s">
        <v>16944</v>
      </c>
      <c r="P9" s="1" t="s">
        <v>16945</v>
      </c>
      <c r="Q9" s="1" t="s">
        <v>16946</v>
      </c>
    </row>
    <row r="10" customFormat="false" ht="15.75" hidden="false" customHeight="true" outlineLevel="0" collapsed="false">
      <c r="A10" s="1" t="s">
        <v>16947</v>
      </c>
      <c r="B10" s="1" t="s">
        <v>16859</v>
      </c>
      <c r="C10" s="1" t="s">
        <v>16860</v>
      </c>
      <c r="D10" s="1" t="s">
        <v>16948</v>
      </c>
      <c r="E10" s="1" t="s">
        <v>16949</v>
      </c>
      <c r="F10" s="1" t="s">
        <v>16950</v>
      </c>
      <c r="G10" s="1" t="s">
        <v>16951</v>
      </c>
      <c r="H10" s="1" t="s">
        <v>3001</v>
      </c>
      <c r="I10" s="1" t="s">
        <v>3002</v>
      </c>
      <c r="J10" s="1" t="s">
        <v>16952</v>
      </c>
      <c r="K10" s="1" t="s">
        <v>16953</v>
      </c>
      <c r="L10" s="1" t="s">
        <v>16954</v>
      </c>
      <c r="M10" s="1" t="s">
        <v>16955</v>
      </c>
      <c r="N10" s="1" t="s">
        <v>16956</v>
      </c>
      <c r="O10" s="1" t="s">
        <v>16957</v>
      </c>
      <c r="P10" s="1" t="s">
        <v>16958</v>
      </c>
      <c r="Q10" s="1" t="s">
        <v>16959</v>
      </c>
    </row>
    <row r="11" customFormat="false" ht="15.75" hidden="false" customHeight="true" outlineLevel="0" collapsed="false">
      <c r="A11" s="1" t="s">
        <v>16960</v>
      </c>
      <c r="B11" s="1" t="s">
        <v>16874</v>
      </c>
      <c r="C11" s="1" t="s">
        <v>16875</v>
      </c>
      <c r="D11" s="1" t="s">
        <v>16961</v>
      </c>
      <c r="E11" s="1" t="s">
        <v>16962</v>
      </c>
      <c r="F11" s="1" t="s">
        <v>16897</v>
      </c>
      <c r="G11" s="1" t="s">
        <v>16963</v>
      </c>
      <c r="H11" s="1" t="s">
        <v>3274</v>
      </c>
      <c r="I11" s="1" t="s">
        <v>3275</v>
      </c>
      <c r="J11" s="1" t="s">
        <v>16964</v>
      </c>
      <c r="K11" s="1" t="s">
        <v>16965</v>
      </c>
      <c r="L11" s="1" t="s">
        <v>16966</v>
      </c>
      <c r="M11" s="1" t="s">
        <v>16967</v>
      </c>
      <c r="N11" s="1" t="s">
        <v>16968</v>
      </c>
      <c r="O11" s="1" t="s">
        <v>16969</v>
      </c>
      <c r="P11" s="1" t="s">
        <v>16970</v>
      </c>
      <c r="Q11" s="1" t="s">
        <v>16971</v>
      </c>
    </row>
    <row r="12" customFormat="false" ht="15.75" hidden="false" customHeight="true" outlineLevel="0" collapsed="false">
      <c r="A12" s="1" t="s">
        <v>16972</v>
      </c>
      <c r="B12" s="1" t="s">
        <v>16874</v>
      </c>
      <c r="C12" s="1" t="s">
        <v>16875</v>
      </c>
      <c r="D12" s="1" t="s">
        <v>16973</v>
      </c>
      <c r="E12" s="1" t="s">
        <v>16962</v>
      </c>
      <c r="F12" s="1" t="s">
        <v>16897</v>
      </c>
      <c r="G12" s="1" t="s">
        <v>16974</v>
      </c>
      <c r="H12" s="1" t="s">
        <v>3274</v>
      </c>
      <c r="I12" s="1" t="s">
        <v>3275</v>
      </c>
      <c r="J12" s="1" t="s">
        <v>16975</v>
      </c>
      <c r="K12" s="1" t="s">
        <v>16976</v>
      </c>
      <c r="L12" s="1" t="s">
        <v>16977</v>
      </c>
      <c r="M12" s="1"/>
      <c r="N12" s="1"/>
      <c r="O12" s="1" t="s">
        <v>16978</v>
      </c>
      <c r="P12" s="1" t="s">
        <v>16979</v>
      </c>
      <c r="Q12" s="1" t="s">
        <v>16980</v>
      </c>
    </row>
    <row r="13" customFormat="false" ht="15.75" hidden="false" customHeight="true" outlineLevel="0" collapsed="false">
      <c r="A13" s="1" t="s">
        <v>16981</v>
      </c>
      <c r="B13" s="1" t="s">
        <v>16982</v>
      </c>
      <c r="C13" s="1" t="s">
        <v>309</v>
      </c>
      <c r="D13" s="1" t="s">
        <v>16983</v>
      </c>
      <c r="E13" s="1" t="s">
        <v>16984</v>
      </c>
      <c r="F13" s="1" t="s">
        <v>16985</v>
      </c>
      <c r="G13" s="1" t="s">
        <v>16986</v>
      </c>
      <c r="H13" s="1" t="s">
        <v>3331</v>
      </c>
      <c r="I13" s="1" t="s">
        <v>3332</v>
      </c>
      <c r="J13" s="1" t="s">
        <v>16987</v>
      </c>
      <c r="K13" s="1" t="s">
        <v>16988</v>
      </c>
      <c r="L13" s="1" t="s">
        <v>16989</v>
      </c>
      <c r="M13" s="1" t="s">
        <v>16990</v>
      </c>
      <c r="N13" s="1" t="s">
        <v>16991</v>
      </c>
      <c r="O13" s="1" t="s">
        <v>16992</v>
      </c>
      <c r="P13" s="1" t="s">
        <v>16993</v>
      </c>
      <c r="Q13" s="1" t="s">
        <v>16994</v>
      </c>
    </row>
    <row r="14" customFormat="false" ht="15.75" hidden="false" customHeight="true" outlineLevel="0" collapsed="false">
      <c r="A14" s="1" t="s">
        <v>16995</v>
      </c>
      <c r="B14" s="1" t="s">
        <v>16874</v>
      </c>
      <c r="C14" s="1" t="s">
        <v>16875</v>
      </c>
      <c r="D14" s="2" t="s">
        <v>16996</v>
      </c>
      <c r="E14" s="1" t="s">
        <v>16997</v>
      </c>
      <c r="F14" s="1" t="s">
        <v>16897</v>
      </c>
      <c r="G14" s="1" t="s">
        <v>16998</v>
      </c>
      <c r="H14" s="1" t="s">
        <v>3406</v>
      </c>
      <c r="I14" s="1" t="s">
        <v>3407</v>
      </c>
      <c r="J14" s="1" t="s">
        <v>16999</v>
      </c>
      <c r="K14" s="1" t="s">
        <v>17000</v>
      </c>
      <c r="L14" s="1" t="s">
        <v>17001</v>
      </c>
      <c r="M14" s="1" t="s">
        <v>17002</v>
      </c>
      <c r="N14" s="1" t="s">
        <v>17003</v>
      </c>
      <c r="O14" s="1" t="s">
        <v>17004</v>
      </c>
      <c r="P14" s="1" t="s">
        <v>17005</v>
      </c>
      <c r="Q14" s="1" t="s">
        <v>17006</v>
      </c>
    </row>
    <row r="15" customFormat="false" ht="15.75" hidden="false" customHeight="true" outlineLevel="0" collapsed="false">
      <c r="A15" s="1" t="s">
        <v>17007</v>
      </c>
      <c r="B15" s="1" t="s">
        <v>16874</v>
      </c>
      <c r="C15" s="1" t="s">
        <v>16875</v>
      </c>
      <c r="D15" s="1" t="s">
        <v>17008</v>
      </c>
      <c r="E15" s="1" t="s">
        <v>16997</v>
      </c>
      <c r="F15" s="1" t="s">
        <v>16897</v>
      </c>
      <c r="G15" s="1" t="s">
        <v>17009</v>
      </c>
      <c r="H15" s="1" t="s">
        <v>3406</v>
      </c>
      <c r="I15" s="1" t="s">
        <v>3407</v>
      </c>
      <c r="J15" s="1" t="s">
        <v>17010</v>
      </c>
      <c r="K15" s="1" t="s">
        <v>17011</v>
      </c>
      <c r="L15" s="1" t="s">
        <v>17012</v>
      </c>
      <c r="M15" s="1" t="s">
        <v>17013</v>
      </c>
      <c r="N15" s="1" t="s">
        <v>17014</v>
      </c>
      <c r="O15" s="1" t="s">
        <v>17015</v>
      </c>
      <c r="P15" s="1" t="s">
        <v>17016</v>
      </c>
      <c r="Q15" s="1" t="s">
        <v>17006</v>
      </c>
    </row>
    <row r="16" customFormat="false" ht="15.75" hidden="false" customHeight="true" outlineLevel="0" collapsed="false">
      <c r="A16" s="1" t="s">
        <v>17017</v>
      </c>
      <c r="B16" s="1" t="s">
        <v>16874</v>
      </c>
      <c r="C16" s="1" t="s">
        <v>16875</v>
      </c>
      <c r="D16" s="1" t="s">
        <v>17018</v>
      </c>
      <c r="E16" s="1" t="s">
        <v>17019</v>
      </c>
      <c r="F16" s="1" t="s">
        <v>16897</v>
      </c>
      <c r="G16" s="1" t="s">
        <v>17020</v>
      </c>
      <c r="H16" s="1" t="s">
        <v>3457</v>
      </c>
      <c r="I16" s="1" t="s">
        <v>3458</v>
      </c>
      <c r="J16" s="1" t="s">
        <v>17021</v>
      </c>
      <c r="K16" s="1" t="s">
        <v>17022</v>
      </c>
      <c r="L16" s="1" t="s">
        <v>17023</v>
      </c>
      <c r="M16" s="1" t="s">
        <v>17024</v>
      </c>
      <c r="N16" s="1" t="s">
        <v>17025</v>
      </c>
      <c r="O16" s="1" t="s">
        <v>17026</v>
      </c>
      <c r="P16" s="1" t="s">
        <v>17027</v>
      </c>
      <c r="Q16" s="1" t="s">
        <v>17028</v>
      </c>
    </row>
    <row r="17" customFormat="false" ht="15.75" hidden="false" customHeight="true" outlineLevel="0" collapsed="false">
      <c r="A17" s="1" t="s">
        <v>17029</v>
      </c>
      <c r="B17" s="1" t="s">
        <v>17030</v>
      </c>
      <c r="C17" s="1" t="s">
        <v>17031</v>
      </c>
      <c r="D17" s="1" t="s">
        <v>17032</v>
      </c>
      <c r="E17" s="1" t="s">
        <v>17033</v>
      </c>
      <c r="F17" s="1" t="s">
        <v>16950</v>
      </c>
      <c r="G17" s="1" t="s">
        <v>17034</v>
      </c>
      <c r="H17" s="1" t="s">
        <v>3501</v>
      </c>
      <c r="I17" s="1" t="s">
        <v>3502</v>
      </c>
      <c r="J17" s="1" t="s">
        <v>17035</v>
      </c>
      <c r="K17" s="1" t="s">
        <v>17036</v>
      </c>
      <c r="L17" s="1" t="s">
        <v>17037</v>
      </c>
      <c r="M17" s="1" t="s">
        <v>17038</v>
      </c>
      <c r="N17" s="1" t="s">
        <v>17039</v>
      </c>
      <c r="O17" s="1" t="s">
        <v>17040</v>
      </c>
      <c r="P17" s="1"/>
      <c r="Q17" s="1"/>
    </row>
    <row r="18" customFormat="false" ht="15.75" hidden="false" customHeight="true" outlineLevel="0" collapsed="false">
      <c r="A18" s="1" t="s">
        <v>17041</v>
      </c>
      <c r="B18" s="1" t="s">
        <v>16874</v>
      </c>
      <c r="C18" s="1" t="s">
        <v>16875</v>
      </c>
      <c r="D18" s="1" t="s">
        <v>17042</v>
      </c>
      <c r="E18" s="2" t="s">
        <v>17043</v>
      </c>
      <c r="F18" s="1" t="s">
        <v>16897</v>
      </c>
      <c r="G18" s="1" t="s">
        <v>17044</v>
      </c>
      <c r="H18" s="1" t="s">
        <v>3554</v>
      </c>
      <c r="I18" s="1" t="s">
        <v>3555</v>
      </c>
      <c r="J18" s="1" t="s">
        <v>17045</v>
      </c>
      <c r="K18" s="1" t="s">
        <v>17046</v>
      </c>
      <c r="L18" s="1" t="s">
        <v>17047</v>
      </c>
      <c r="M18" s="1" t="s">
        <v>17048</v>
      </c>
      <c r="N18" s="1" t="s">
        <v>17049</v>
      </c>
      <c r="O18" s="1" t="s">
        <v>17050</v>
      </c>
      <c r="P18" s="1" t="s">
        <v>17051</v>
      </c>
      <c r="Q18" s="1" t="s">
        <v>17052</v>
      </c>
    </row>
    <row r="19" customFormat="false" ht="15.75" hidden="false" customHeight="true" outlineLevel="0" collapsed="false">
      <c r="A19" s="1" t="s">
        <v>17053</v>
      </c>
      <c r="B19" s="1" t="s">
        <v>16874</v>
      </c>
      <c r="C19" s="1" t="s">
        <v>16875</v>
      </c>
      <c r="D19" s="1" t="s">
        <v>17054</v>
      </c>
      <c r="E19" s="1" t="s">
        <v>17055</v>
      </c>
      <c r="F19" s="1" t="s">
        <v>16897</v>
      </c>
      <c r="G19" s="1" t="s">
        <v>17056</v>
      </c>
      <c r="H19" s="1" t="s">
        <v>3600</v>
      </c>
      <c r="I19" s="1" t="s">
        <v>3601</v>
      </c>
      <c r="J19" s="1" t="s">
        <v>17057</v>
      </c>
      <c r="K19" s="1" t="s">
        <v>17058</v>
      </c>
      <c r="L19" s="1" t="s">
        <v>17059</v>
      </c>
      <c r="M19" s="1" t="s">
        <v>17060</v>
      </c>
      <c r="N19" s="1" t="s">
        <v>17061</v>
      </c>
      <c r="O19" s="1" t="s">
        <v>17062</v>
      </c>
      <c r="P19" s="1" t="s">
        <v>17063</v>
      </c>
      <c r="Q19" s="1" t="s">
        <v>17064</v>
      </c>
    </row>
    <row r="20" customFormat="false" ht="15.75" hidden="false" customHeight="true" outlineLevel="0" collapsed="false">
      <c r="A20" s="1" t="s">
        <v>17065</v>
      </c>
      <c r="B20" s="1" t="s">
        <v>16874</v>
      </c>
      <c r="C20" s="1" t="s">
        <v>16875</v>
      </c>
      <c r="D20" s="1" t="s">
        <v>17066</v>
      </c>
      <c r="E20" s="1" t="s">
        <v>16917</v>
      </c>
      <c r="F20" s="1" t="s">
        <v>16897</v>
      </c>
      <c r="G20" s="1" t="s">
        <v>17067</v>
      </c>
      <c r="H20" s="1" t="s">
        <v>3626</v>
      </c>
      <c r="I20" s="1" t="s">
        <v>3627</v>
      </c>
      <c r="J20" s="1" t="s">
        <v>17068</v>
      </c>
      <c r="K20" s="1" t="s">
        <v>17069</v>
      </c>
      <c r="L20" s="1" t="s">
        <v>17070</v>
      </c>
      <c r="M20" s="1" t="s">
        <v>17071</v>
      </c>
      <c r="N20" s="1" t="s">
        <v>17072</v>
      </c>
      <c r="O20" s="1" t="s">
        <v>17073</v>
      </c>
      <c r="P20" s="1" t="s">
        <v>17074</v>
      </c>
      <c r="Q20" s="1" t="s">
        <v>17075</v>
      </c>
    </row>
    <row r="21" customFormat="false" ht="15.75" hidden="false" customHeight="true" outlineLevel="0" collapsed="false">
      <c r="A21" s="1" t="s">
        <v>17076</v>
      </c>
      <c r="B21" s="1" t="s">
        <v>16874</v>
      </c>
      <c r="C21" s="1" t="s">
        <v>16875</v>
      </c>
      <c r="D21" s="1" t="s">
        <v>17077</v>
      </c>
      <c r="E21" s="1" t="s">
        <v>16917</v>
      </c>
      <c r="F21" s="1" t="s">
        <v>16897</v>
      </c>
      <c r="G21" s="1" t="s">
        <v>17078</v>
      </c>
      <c r="H21" s="1" t="s">
        <v>3644</v>
      </c>
      <c r="I21" s="1" t="s">
        <v>3645</v>
      </c>
      <c r="J21" s="1" t="s">
        <v>17079</v>
      </c>
      <c r="K21" s="1" t="s">
        <v>17080</v>
      </c>
      <c r="L21" s="1" t="s">
        <v>17081</v>
      </c>
      <c r="M21" s="1" t="s">
        <v>17082</v>
      </c>
      <c r="N21" s="1" t="s">
        <v>17083</v>
      </c>
      <c r="O21" s="1" t="s">
        <v>17084</v>
      </c>
      <c r="P21" s="1" t="s">
        <v>17085</v>
      </c>
      <c r="Q21" s="1" t="s">
        <v>17086</v>
      </c>
    </row>
    <row r="22" customFormat="false" ht="15.75" hidden="false" customHeight="true" outlineLevel="0" collapsed="false">
      <c r="A22" s="1" t="s">
        <v>17087</v>
      </c>
      <c r="B22" s="1" t="s">
        <v>16859</v>
      </c>
      <c r="C22" s="1" t="s">
        <v>16860</v>
      </c>
      <c r="D22" s="1" t="s">
        <v>17077</v>
      </c>
      <c r="E22" s="1" t="s">
        <v>16917</v>
      </c>
      <c r="F22" s="1" t="s">
        <v>16897</v>
      </c>
      <c r="G22" s="1" t="s">
        <v>17078</v>
      </c>
      <c r="H22" s="1" t="s">
        <v>3644</v>
      </c>
      <c r="I22" s="1" t="s">
        <v>3645</v>
      </c>
      <c r="J22" s="1" t="s">
        <v>17079</v>
      </c>
      <c r="K22" s="1" t="s">
        <v>17080</v>
      </c>
      <c r="L22" s="1" t="s">
        <v>17081</v>
      </c>
      <c r="M22" s="1" t="s">
        <v>17082</v>
      </c>
      <c r="N22" s="1" t="s">
        <v>17083</v>
      </c>
      <c r="O22" s="1" t="s">
        <v>17084</v>
      </c>
      <c r="P22" s="1" t="s">
        <v>17085</v>
      </c>
      <c r="Q22" s="1" t="s">
        <v>17086</v>
      </c>
    </row>
    <row r="23" customFormat="false" ht="15.75" hidden="false" customHeight="true" outlineLevel="0" collapsed="false">
      <c r="A23" s="1" t="s">
        <v>17088</v>
      </c>
      <c r="B23" s="1" t="s">
        <v>16874</v>
      </c>
      <c r="C23" s="1" t="s">
        <v>16875</v>
      </c>
      <c r="D23" s="1" t="s">
        <v>17089</v>
      </c>
      <c r="E23" s="1" t="s">
        <v>17055</v>
      </c>
      <c r="F23" s="1" t="s">
        <v>16897</v>
      </c>
      <c r="G23" s="1" t="s">
        <v>17090</v>
      </c>
      <c r="H23" s="1" t="s">
        <v>3729</v>
      </c>
      <c r="I23" s="1" t="s">
        <v>3730</v>
      </c>
      <c r="J23" s="1" t="s">
        <v>17091</v>
      </c>
      <c r="K23" s="1" t="s">
        <v>17092</v>
      </c>
      <c r="L23" s="1" t="s">
        <v>17093</v>
      </c>
      <c r="M23" s="1" t="s">
        <v>17094</v>
      </c>
      <c r="N23" s="1" t="s">
        <v>17095</v>
      </c>
      <c r="O23" s="1" t="s">
        <v>17096</v>
      </c>
      <c r="P23" s="1" t="s">
        <v>17097</v>
      </c>
      <c r="Q23" s="1" t="s">
        <v>17098</v>
      </c>
    </row>
    <row r="24" customFormat="false" ht="15.75" hidden="false" customHeight="true" outlineLevel="0" collapsed="false">
      <c r="A24" s="1" t="s">
        <v>17099</v>
      </c>
      <c r="B24" s="1" t="s">
        <v>16874</v>
      </c>
      <c r="C24" s="1" t="s">
        <v>16875</v>
      </c>
      <c r="D24" s="1" t="s">
        <v>17100</v>
      </c>
      <c r="E24" s="1" t="s">
        <v>17055</v>
      </c>
      <c r="F24" s="1" t="s">
        <v>16897</v>
      </c>
      <c r="G24" s="1" t="s">
        <v>17090</v>
      </c>
      <c r="H24" s="1" t="s">
        <v>3729</v>
      </c>
      <c r="I24" s="1" t="s">
        <v>3730</v>
      </c>
      <c r="J24" s="1" t="s">
        <v>17091</v>
      </c>
      <c r="K24" s="1" t="s">
        <v>17092</v>
      </c>
      <c r="L24" s="1" t="s">
        <v>17093</v>
      </c>
      <c r="M24" s="1" t="s">
        <v>17094</v>
      </c>
      <c r="N24" s="1" t="s">
        <v>17095</v>
      </c>
      <c r="O24" s="1" t="s">
        <v>17096</v>
      </c>
      <c r="P24" s="1" t="s">
        <v>17097</v>
      </c>
      <c r="Q24" s="1" t="s">
        <v>17098</v>
      </c>
    </row>
    <row r="25" customFormat="false" ht="15.75" hidden="false" customHeight="true" outlineLevel="0" collapsed="false">
      <c r="A25" s="1" t="s">
        <v>17101</v>
      </c>
      <c r="B25" s="1" t="s">
        <v>16874</v>
      </c>
      <c r="C25" s="1" t="s">
        <v>16875</v>
      </c>
      <c r="D25" s="1" t="s">
        <v>17102</v>
      </c>
      <c r="E25" s="1" t="s">
        <v>17055</v>
      </c>
      <c r="F25" s="1" t="s">
        <v>16897</v>
      </c>
      <c r="G25" s="1" t="s">
        <v>17090</v>
      </c>
      <c r="H25" s="1" t="s">
        <v>3729</v>
      </c>
      <c r="I25" s="1" t="s">
        <v>3730</v>
      </c>
      <c r="J25" s="1" t="s">
        <v>17091</v>
      </c>
      <c r="K25" s="1" t="s">
        <v>17092</v>
      </c>
      <c r="L25" s="1" t="s">
        <v>17093</v>
      </c>
      <c r="M25" s="1" t="s">
        <v>17094</v>
      </c>
      <c r="N25" s="1" t="s">
        <v>17095</v>
      </c>
      <c r="O25" s="1" t="s">
        <v>17096</v>
      </c>
      <c r="P25" s="1" t="s">
        <v>17097</v>
      </c>
      <c r="Q25" s="1" t="s">
        <v>17098</v>
      </c>
    </row>
    <row r="26" customFormat="false" ht="15.75" hidden="false" customHeight="true" outlineLevel="0" collapsed="false">
      <c r="A26" s="1" t="s">
        <v>17103</v>
      </c>
      <c r="B26" s="1" t="s">
        <v>16874</v>
      </c>
      <c r="C26" s="1" t="s">
        <v>16875</v>
      </c>
      <c r="D26" s="1" t="s">
        <v>17104</v>
      </c>
      <c r="E26" s="1" t="s">
        <v>17055</v>
      </c>
      <c r="F26" s="1" t="s">
        <v>16897</v>
      </c>
      <c r="G26" s="1" t="s">
        <v>17105</v>
      </c>
      <c r="H26" s="1" t="s">
        <v>3809</v>
      </c>
      <c r="I26" s="1" t="s">
        <v>3810</v>
      </c>
      <c r="J26" s="1" t="s">
        <v>17106</v>
      </c>
      <c r="K26" s="1" t="s">
        <v>17107</v>
      </c>
      <c r="L26" s="1" t="s">
        <v>17108</v>
      </c>
      <c r="M26" s="1" t="s">
        <v>17109</v>
      </c>
      <c r="N26" s="1" t="s">
        <v>17110</v>
      </c>
      <c r="O26" s="1" t="s">
        <v>17111</v>
      </c>
      <c r="P26" s="1" t="s">
        <v>17112</v>
      </c>
      <c r="Q26" s="1" t="s">
        <v>17113</v>
      </c>
    </row>
    <row r="27" customFormat="false" ht="15.75" hidden="false" customHeight="true" outlineLevel="0" collapsed="false">
      <c r="A27" s="1" t="s">
        <v>17114</v>
      </c>
      <c r="B27" s="1" t="s">
        <v>16859</v>
      </c>
      <c r="C27" s="1" t="s">
        <v>16860</v>
      </c>
      <c r="D27" s="1" t="s">
        <v>17115</v>
      </c>
      <c r="E27" s="1" t="s">
        <v>17116</v>
      </c>
      <c r="F27" s="1" t="s">
        <v>16897</v>
      </c>
      <c r="G27" s="1" t="s">
        <v>17117</v>
      </c>
      <c r="H27" s="1" t="s">
        <v>3961</v>
      </c>
      <c r="I27" s="1" t="s">
        <v>3962</v>
      </c>
      <c r="J27" s="1" t="s">
        <v>17118</v>
      </c>
      <c r="K27" s="1" t="s">
        <v>17119</v>
      </c>
      <c r="L27" s="1" t="s">
        <v>17120</v>
      </c>
      <c r="M27" s="1" t="s">
        <v>17121</v>
      </c>
      <c r="N27" s="1" t="s">
        <v>17122</v>
      </c>
      <c r="O27" s="1" t="s">
        <v>17123</v>
      </c>
      <c r="P27" s="1" t="s">
        <v>17124</v>
      </c>
      <c r="Q27" s="1" t="s">
        <v>17125</v>
      </c>
    </row>
    <row r="28" customFormat="false" ht="15.75" hidden="false" customHeight="true" outlineLevel="0" collapsed="false">
      <c r="A28" s="1" t="s">
        <v>17126</v>
      </c>
      <c r="B28" s="1" t="s">
        <v>16859</v>
      </c>
      <c r="C28" s="1" t="s">
        <v>16860</v>
      </c>
      <c r="D28" s="1" t="s">
        <v>17127</v>
      </c>
      <c r="E28" s="1" t="s">
        <v>17128</v>
      </c>
      <c r="F28" s="1" t="s">
        <v>16897</v>
      </c>
      <c r="G28" s="1" t="s">
        <v>17129</v>
      </c>
      <c r="H28" s="1" t="s">
        <v>3961</v>
      </c>
      <c r="I28" s="1" t="s">
        <v>3962</v>
      </c>
      <c r="J28" s="1" t="s">
        <v>16875</v>
      </c>
      <c r="K28" s="1" t="s">
        <v>17130</v>
      </c>
      <c r="L28" s="1" t="s">
        <v>17131</v>
      </c>
      <c r="M28" s="1" t="s">
        <v>17132</v>
      </c>
      <c r="N28" s="1" t="s">
        <v>17133</v>
      </c>
      <c r="O28" s="1" t="s">
        <v>17134</v>
      </c>
      <c r="P28" s="1" t="s">
        <v>17135</v>
      </c>
      <c r="Q28" s="1" t="s">
        <v>17125</v>
      </c>
    </row>
    <row r="29" customFormat="false" ht="15.75" hidden="false" customHeight="true" outlineLevel="0" collapsed="false">
      <c r="A29" s="1" t="s">
        <v>17136</v>
      </c>
      <c r="B29" s="1" t="s">
        <v>16874</v>
      </c>
      <c r="C29" s="1" t="s">
        <v>16875</v>
      </c>
      <c r="D29" s="1" t="s">
        <v>17137</v>
      </c>
      <c r="E29" s="1" t="s">
        <v>17138</v>
      </c>
      <c r="F29" s="1" t="s">
        <v>16897</v>
      </c>
      <c r="G29" s="1" t="s">
        <v>17139</v>
      </c>
      <c r="H29" s="1" t="s">
        <v>3961</v>
      </c>
      <c r="I29" s="1" t="s">
        <v>3962</v>
      </c>
      <c r="J29" s="1" t="s">
        <v>17140</v>
      </c>
      <c r="K29" s="1" t="s">
        <v>17141</v>
      </c>
      <c r="L29" s="1" t="s">
        <v>17142</v>
      </c>
      <c r="M29" s="1" t="s">
        <v>17143</v>
      </c>
      <c r="N29" s="1" t="s">
        <v>17144</v>
      </c>
      <c r="O29" s="1" t="s">
        <v>17145</v>
      </c>
      <c r="P29" s="1" t="s">
        <v>17146</v>
      </c>
      <c r="Q29" s="1" t="s">
        <v>17147</v>
      </c>
    </row>
    <row r="30" customFormat="false" ht="15.75" hidden="false" customHeight="true" outlineLevel="0" collapsed="false">
      <c r="A30" s="1" t="s">
        <v>17148</v>
      </c>
      <c r="B30" s="1" t="s">
        <v>16874</v>
      </c>
      <c r="C30" s="1" t="s">
        <v>16875</v>
      </c>
      <c r="D30" s="1" t="s">
        <v>17149</v>
      </c>
      <c r="E30" s="1" t="s">
        <v>17150</v>
      </c>
      <c r="F30" s="1" t="s">
        <v>16897</v>
      </c>
      <c r="G30" s="1" t="s">
        <v>17151</v>
      </c>
      <c r="H30" s="1" t="s">
        <v>3967</v>
      </c>
      <c r="I30" s="1" t="s">
        <v>3968</v>
      </c>
      <c r="J30" s="1" t="s">
        <v>17152</v>
      </c>
      <c r="K30" s="1" t="s">
        <v>17153</v>
      </c>
      <c r="L30" s="1" t="s">
        <v>17154</v>
      </c>
      <c r="M30" s="1"/>
      <c r="N30" s="1"/>
      <c r="O30" s="1" t="s">
        <v>17155</v>
      </c>
      <c r="P30" s="1" t="s">
        <v>17156</v>
      </c>
      <c r="Q30" s="1" t="s">
        <v>17157</v>
      </c>
    </row>
    <row r="31" customFormat="false" ht="15.75" hidden="false" customHeight="true" outlineLevel="0" collapsed="false">
      <c r="A31" s="1" t="s">
        <v>17158</v>
      </c>
      <c r="B31" s="1" t="s">
        <v>16859</v>
      </c>
      <c r="C31" s="1" t="s">
        <v>16860</v>
      </c>
      <c r="D31" s="1" t="s">
        <v>17159</v>
      </c>
      <c r="E31" s="1" t="s">
        <v>17160</v>
      </c>
      <c r="F31" s="1" t="s">
        <v>16897</v>
      </c>
      <c r="G31" s="1" t="s">
        <v>17161</v>
      </c>
      <c r="H31" s="1" t="s">
        <v>3973</v>
      </c>
      <c r="I31" s="1" t="s">
        <v>3974</v>
      </c>
      <c r="J31" s="1" t="s">
        <v>17162</v>
      </c>
      <c r="K31" s="1" t="s">
        <v>17163</v>
      </c>
      <c r="L31" s="1" t="s">
        <v>17164</v>
      </c>
      <c r="M31" s="1" t="s">
        <v>17165</v>
      </c>
      <c r="N31" s="1" t="s">
        <v>17166</v>
      </c>
      <c r="O31" s="1" t="s">
        <v>17167</v>
      </c>
      <c r="P31" s="1" t="s">
        <v>17168</v>
      </c>
      <c r="Q31" s="1" t="s">
        <v>17169</v>
      </c>
    </row>
    <row r="32" customFormat="false" ht="15.75" hidden="false" customHeight="true" outlineLevel="0" collapsed="false">
      <c r="A32" s="1" t="s">
        <v>17170</v>
      </c>
      <c r="B32" s="1" t="s">
        <v>16874</v>
      </c>
      <c r="C32" s="1" t="s">
        <v>16875</v>
      </c>
      <c r="D32" s="2" t="s">
        <v>17171</v>
      </c>
      <c r="E32" s="1" t="s">
        <v>17172</v>
      </c>
      <c r="F32" s="1" t="s">
        <v>16863</v>
      </c>
      <c r="G32" s="1" t="s">
        <v>17173</v>
      </c>
      <c r="H32" s="1" t="s">
        <v>3985</v>
      </c>
      <c r="I32" s="1" t="s">
        <v>3986</v>
      </c>
      <c r="J32" s="1" t="s">
        <v>17174</v>
      </c>
      <c r="K32" s="1" t="s">
        <v>17175</v>
      </c>
      <c r="L32" s="1" t="s">
        <v>17176</v>
      </c>
      <c r="M32" s="1" t="s">
        <v>17177</v>
      </c>
      <c r="N32" s="1" t="s">
        <v>17178</v>
      </c>
      <c r="O32" s="1" t="s">
        <v>17179</v>
      </c>
      <c r="P32" s="1" t="s">
        <v>17180</v>
      </c>
      <c r="Q32" s="1" t="s">
        <v>17181</v>
      </c>
    </row>
    <row r="33" customFormat="false" ht="15.75" hidden="false" customHeight="true" outlineLevel="0" collapsed="false">
      <c r="A33" s="1" t="s">
        <v>17182</v>
      </c>
      <c r="B33" s="1" t="s">
        <v>16874</v>
      </c>
      <c r="C33" s="1" t="s">
        <v>16875</v>
      </c>
      <c r="D33" s="1" t="s">
        <v>17183</v>
      </c>
      <c r="E33" s="1" t="s">
        <v>17184</v>
      </c>
      <c r="F33" s="1" t="s">
        <v>16863</v>
      </c>
      <c r="G33" s="1" t="s">
        <v>17185</v>
      </c>
      <c r="H33" s="1" t="s">
        <v>3985</v>
      </c>
      <c r="I33" s="1" t="s">
        <v>3986</v>
      </c>
      <c r="J33" s="1" t="s">
        <v>17186</v>
      </c>
      <c r="K33" s="1" t="s">
        <v>17187</v>
      </c>
      <c r="L33" s="1" t="s">
        <v>17188</v>
      </c>
      <c r="M33" s="1" t="s">
        <v>17189</v>
      </c>
      <c r="N33" s="1" t="s">
        <v>17190</v>
      </c>
      <c r="O33" s="1" t="s">
        <v>17191</v>
      </c>
      <c r="P33" s="1" t="s">
        <v>17192</v>
      </c>
      <c r="Q33" s="1" t="s">
        <v>17193</v>
      </c>
    </row>
    <row r="34" customFormat="false" ht="15.75" hidden="false" customHeight="true" outlineLevel="0" collapsed="false">
      <c r="A34" s="1" t="s">
        <v>17194</v>
      </c>
      <c r="B34" s="1" t="s">
        <v>16874</v>
      </c>
      <c r="C34" s="1" t="s">
        <v>16875</v>
      </c>
      <c r="D34" s="1" t="s">
        <v>17195</v>
      </c>
      <c r="E34" s="1" t="s">
        <v>17196</v>
      </c>
      <c r="F34" s="1" t="s">
        <v>16863</v>
      </c>
      <c r="G34" s="1" t="s">
        <v>17197</v>
      </c>
      <c r="H34" s="1" t="s">
        <v>3985</v>
      </c>
      <c r="I34" s="1" t="s">
        <v>3986</v>
      </c>
      <c r="J34" s="1" t="s">
        <v>17198</v>
      </c>
      <c r="K34" s="1" t="s">
        <v>17199</v>
      </c>
      <c r="L34" s="1" t="s">
        <v>17200</v>
      </c>
      <c r="M34" s="1" t="s">
        <v>17201</v>
      </c>
      <c r="N34" s="1" t="s">
        <v>17202</v>
      </c>
      <c r="O34" s="1" t="s">
        <v>17203</v>
      </c>
      <c r="P34" s="1" t="s">
        <v>17204</v>
      </c>
      <c r="Q34" s="1" t="s">
        <v>17181</v>
      </c>
    </row>
    <row r="35" customFormat="false" ht="15.75" hidden="false" customHeight="true" outlineLevel="0" collapsed="false">
      <c r="A35" s="1" t="s">
        <v>17205</v>
      </c>
      <c r="B35" s="1" t="s">
        <v>16874</v>
      </c>
      <c r="C35" s="1" t="s">
        <v>16875</v>
      </c>
      <c r="D35" s="1" t="s">
        <v>17206</v>
      </c>
      <c r="E35" s="1" t="s">
        <v>17207</v>
      </c>
      <c r="F35" s="1" t="s">
        <v>16863</v>
      </c>
      <c r="G35" s="1" t="s">
        <v>17208</v>
      </c>
      <c r="H35" s="1" t="s">
        <v>3985</v>
      </c>
      <c r="I35" s="1" t="s">
        <v>3986</v>
      </c>
      <c r="J35" s="1" t="s">
        <v>17209</v>
      </c>
      <c r="K35" s="1" t="s">
        <v>17210</v>
      </c>
      <c r="L35" s="1" t="s">
        <v>17211</v>
      </c>
      <c r="M35" s="1" t="s">
        <v>17212</v>
      </c>
      <c r="N35" s="1" t="s">
        <v>17213</v>
      </c>
      <c r="O35" s="1" t="s">
        <v>17214</v>
      </c>
      <c r="P35" s="1" t="s">
        <v>17215</v>
      </c>
      <c r="Q35" s="1" t="s">
        <v>17216</v>
      </c>
    </row>
    <row r="36" customFormat="false" ht="15.75" hidden="false" customHeight="true" outlineLevel="0" collapsed="false">
      <c r="A36" s="1" t="s">
        <v>17217</v>
      </c>
      <c r="B36" s="1" t="s">
        <v>16874</v>
      </c>
      <c r="C36" s="1" t="s">
        <v>16875</v>
      </c>
      <c r="D36" s="1" t="s">
        <v>17218</v>
      </c>
      <c r="E36" s="1" t="s">
        <v>17219</v>
      </c>
      <c r="F36" s="1" t="s">
        <v>16897</v>
      </c>
      <c r="G36" s="1" t="s">
        <v>17220</v>
      </c>
      <c r="H36" s="1" t="s">
        <v>3997</v>
      </c>
      <c r="I36" s="1" t="s">
        <v>3998</v>
      </c>
      <c r="J36" s="1" t="s">
        <v>17221</v>
      </c>
      <c r="K36" s="1" t="s">
        <v>17222</v>
      </c>
      <c r="L36" s="1" t="s">
        <v>17223</v>
      </c>
      <c r="M36" s="1" t="s">
        <v>17224</v>
      </c>
      <c r="N36" s="1" t="s">
        <v>17225</v>
      </c>
      <c r="O36" s="1" t="s">
        <v>17226</v>
      </c>
      <c r="P36" s="1" t="s">
        <v>17227</v>
      </c>
      <c r="Q36" s="1" t="s">
        <v>17228</v>
      </c>
    </row>
    <row r="37" customFormat="false" ht="15.75" hidden="false" customHeight="true" outlineLevel="0" collapsed="false">
      <c r="A37" s="1" t="s">
        <v>17229</v>
      </c>
      <c r="B37" s="1" t="s">
        <v>16874</v>
      </c>
      <c r="C37" s="1" t="s">
        <v>16875</v>
      </c>
      <c r="D37" s="2" t="s">
        <v>17230</v>
      </c>
      <c r="E37" s="1" t="s">
        <v>17184</v>
      </c>
      <c r="F37" s="1" t="s">
        <v>16897</v>
      </c>
      <c r="G37" s="1" t="s">
        <v>17231</v>
      </c>
      <c r="H37" s="1" t="s">
        <v>4003</v>
      </c>
      <c r="I37" s="1" t="s">
        <v>4004</v>
      </c>
      <c r="J37" s="1" t="s">
        <v>17232</v>
      </c>
      <c r="K37" s="1" t="s">
        <v>17233</v>
      </c>
      <c r="L37" s="1" t="s">
        <v>17234</v>
      </c>
      <c r="M37" s="1" t="s">
        <v>17235</v>
      </c>
      <c r="N37" s="1" t="s">
        <v>17236</v>
      </c>
      <c r="O37" s="1" t="s">
        <v>17237</v>
      </c>
      <c r="P37" s="1" t="s">
        <v>17238</v>
      </c>
      <c r="Q37" s="1" t="s">
        <v>17239</v>
      </c>
    </row>
    <row r="38" customFormat="false" ht="15.75" hidden="false" customHeight="true" outlineLevel="0" collapsed="false">
      <c r="A38" s="1" t="s">
        <v>17240</v>
      </c>
      <c r="B38" s="1" t="s">
        <v>16859</v>
      </c>
      <c r="C38" s="1" t="s">
        <v>16860</v>
      </c>
      <c r="D38" s="1" t="s">
        <v>17241</v>
      </c>
      <c r="E38" s="1" t="s">
        <v>17242</v>
      </c>
      <c r="F38" s="1" t="s">
        <v>16950</v>
      </c>
      <c r="G38" s="1" t="s">
        <v>17243</v>
      </c>
      <c r="H38" s="1" t="s">
        <v>4059</v>
      </c>
      <c r="I38" s="1" t="s">
        <v>4060</v>
      </c>
      <c r="J38" s="1" t="s">
        <v>17244</v>
      </c>
      <c r="K38" s="1" t="s">
        <v>17245</v>
      </c>
      <c r="L38" s="1" t="s">
        <v>17246</v>
      </c>
      <c r="M38" s="1" t="s">
        <v>17247</v>
      </c>
      <c r="N38" s="1" t="s">
        <v>17248</v>
      </c>
      <c r="O38" s="1" t="s">
        <v>17249</v>
      </c>
      <c r="P38" s="1" t="s">
        <v>17250</v>
      </c>
      <c r="Q38" s="1" t="s">
        <v>17251</v>
      </c>
    </row>
    <row r="39" customFormat="false" ht="15.75" hidden="false" customHeight="true" outlineLevel="0" collapsed="false">
      <c r="A39" s="1" t="s">
        <v>17252</v>
      </c>
      <c r="B39" s="1" t="s">
        <v>16874</v>
      </c>
      <c r="C39" s="1" t="s">
        <v>16875</v>
      </c>
      <c r="D39" s="1" t="s">
        <v>17253</v>
      </c>
      <c r="E39" s="1" t="s">
        <v>17160</v>
      </c>
      <c r="F39" s="1" t="s">
        <v>16897</v>
      </c>
      <c r="G39" s="1" t="s">
        <v>17254</v>
      </c>
      <c r="H39" s="1" t="s">
        <v>4072</v>
      </c>
      <c r="I39" s="1" t="s">
        <v>4073</v>
      </c>
      <c r="J39" s="1" t="s">
        <v>17255</v>
      </c>
      <c r="K39" s="1" t="s">
        <v>17256</v>
      </c>
      <c r="L39" s="1" t="s">
        <v>17257</v>
      </c>
      <c r="M39" s="1" t="s">
        <v>17258</v>
      </c>
      <c r="N39" s="1" t="s">
        <v>17259</v>
      </c>
      <c r="O39" s="1" t="s">
        <v>17260</v>
      </c>
      <c r="P39" s="1" t="s">
        <v>17261</v>
      </c>
      <c r="Q39" s="1" t="s">
        <v>17262</v>
      </c>
    </row>
    <row r="40" customFormat="false" ht="15.75" hidden="false" customHeight="true" outlineLevel="0" collapsed="false">
      <c r="A40" s="1" t="s">
        <v>17263</v>
      </c>
      <c r="B40" s="1" t="s">
        <v>16874</v>
      </c>
      <c r="C40" s="1" t="s">
        <v>16875</v>
      </c>
      <c r="D40" s="1" t="s">
        <v>17264</v>
      </c>
      <c r="E40" s="1" t="s">
        <v>17265</v>
      </c>
      <c r="F40" s="1" t="s">
        <v>16897</v>
      </c>
      <c r="G40" s="1" t="s">
        <v>17266</v>
      </c>
      <c r="H40" s="1" t="s">
        <v>4072</v>
      </c>
      <c r="I40" s="1" t="s">
        <v>4073</v>
      </c>
      <c r="J40" s="1" t="s">
        <v>17267</v>
      </c>
      <c r="K40" s="1" t="s">
        <v>17268</v>
      </c>
      <c r="L40" s="1" t="s">
        <v>17269</v>
      </c>
      <c r="M40" s="1" t="s">
        <v>17270</v>
      </c>
      <c r="N40" s="1" t="s">
        <v>17271</v>
      </c>
      <c r="O40" s="1" t="s">
        <v>17272</v>
      </c>
      <c r="P40" s="1" t="s">
        <v>17273</v>
      </c>
      <c r="Q40" s="1" t="s">
        <v>17274</v>
      </c>
    </row>
    <row r="41" customFormat="false" ht="15.75" hidden="false" customHeight="true" outlineLevel="0" collapsed="false">
      <c r="A41" s="1" t="s">
        <v>17275</v>
      </c>
      <c r="B41" s="1" t="s">
        <v>16874</v>
      </c>
      <c r="C41" s="1" t="s">
        <v>16875</v>
      </c>
      <c r="D41" s="1" t="s">
        <v>17276</v>
      </c>
      <c r="E41" s="1" t="s">
        <v>17160</v>
      </c>
      <c r="F41" s="1" t="s">
        <v>16897</v>
      </c>
      <c r="G41" s="1" t="s">
        <v>17277</v>
      </c>
      <c r="H41" s="1" t="s">
        <v>4072</v>
      </c>
      <c r="I41" s="1" t="s">
        <v>4073</v>
      </c>
      <c r="J41" s="1" t="s">
        <v>17278</v>
      </c>
      <c r="K41" s="1" t="s">
        <v>17279</v>
      </c>
      <c r="L41" s="1" t="s">
        <v>17280</v>
      </c>
      <c r="M41" s="1" t="s">
        <v>17281</v>
      </c>
      <c r="N41" s="1" t="s">
        <v>17282</v>
      </c>
      <c r="O41" s="1" t="s">
        <v>17283</v>
      </c>
      <c r="P41" s="1" t="s">
        <v>17284</v>
      </c>
      <c r="Q41" s="1" t="s">
        <v>17262</v>
      </c>
    </row>
    <row r="42" customFormat="false" ht="15.75" hidden="false" customHeight="true" outlineLevel="0" collapsed="false">
      <c r="A42" s="1" t="s">
        <v>17285</v>
      </c>
      <c r="B42" s="1" t="s">
        <v>16874</v>
      </c>
      <c r="C42" s="1" t="s">
        <v>16875</v>
      </c>
      <c r="D42" s="1" t="s">
        <v>17286</v>
      </c>
      <c r="E42" s="1" t="s">
        <v>17160</v>
      </c>
      <c r="F42" s="1" t="s">
        <v>16897</v>
      </c>
      <c r="G42" s="1" t="s">
        <v>17287</v>
      </c>
      <c r="H42" s="1" t="s">
        <v>4072</v>
      </c>
      <c r="I42" s="1" t="s">
        <v>4073</v>
      </c>
      <c r="J42" s="1" t="s">
        <v>17288</v>
      </c>
      <c r="K42" s="1" t="s">
        <v>17289</v>
      </c>
      <c r="L42" s="1" t="s">
        <v>17290</v>
      </c>
      <c r="M42" s="1" t="s">
        <v>17291</v>
      </c>
      <c r="N42" s="1" t="s">
        <v>17292</v>
      </c>
      <c r="O42" s="1" t="s">
        <v>17293</v>
      </c>
      <c r="P42" s="1" t="s">
        <v>17294</v>
      </c>
      <c r="Q42" s="1" t="s">
        <v>17262</v>
      </c>
    </row>
    <row r="43" customFormat="false" ht="15.75" hidden="false" customHeight="true" outlineLevel="0" collapsed="false">
      <c r="A43" s="1" t="s">
        <v>17295</v>
      </c>
      <c r="B43" s="1" t="s">
        <v>16874</v>
      </c>
      <c r="C43" s="1" t="s">
        <v>16875</v>
      </c>
      <c r="D43" s="1" t="s">
        <v>17296</v>
      </c>
      <c r="E43" s="1" t="s">
        <v>17297</v>
      </c>
      <c r="F43" s="1" t="s">
        <v>16897</v>
      </c>
      <c r="G43" s="1" t="s">
        <v>17298</v>
      </c>
      <c r="H43" s="1" t="s">
        <v>4227</v>
      </c>
      <c r="I43" s="1" t="s">
        <v>4228</v>
      </c>
      <c r="J43" s="1" t="s">
        <v>17299</v>
      </c>
      <c r="K43" s="1" t="s">
        <v>17300</v>
      </c>
      <c r="L43" s="1" t="s">
        <v>17301</v>
      </c>
      <c r="M43" s="1"/>
      <c r="N43" s="1"/>
      <c r="O43" s="1" t="s">
        <v>17302</v>
      </c>
      <c r="P43" s="1" t="s">
        <v>17303</v>
      </c>
      <c r="Q43" s="1" t="s">
        <v>17304</v>
      </c>
    </row>
    <row r="44" customFormat="false" ht="15.75" hidden="false" customHeight="true" outlineLevel="0" collapsed="false">
      <c r="A44" s="1" t="s">
        <v>17305</v>
      </c>
      <c r="B44" s="1" t="s">
        <v>16874</v>
      </c>
      <c r="C44" s="1" t="s">
        <v>16875</v>
      </c>
      <c r="D44" s="1" t="s">
        <v>17306</v>
      </c>
      <c r="E44" s="1" t="s">
        <v>17307</v>
      </c>
      <c r="F44" s="1" t="s">
        <v>16897</v>
      </c>
      <c r="G44" s="1" t="s">
        <v>17308</v>
      </c>
      <c r="H44" s="1" t="s">
        <v>4227</v>
      </c>
      <c r="I44" s="1" t="s">
        <v>4228</v>
      </c>
      <c r="J44" s="1" t="s">
        <v>17309</v>
      </c>
      <c r="K44" s="1" t="s">
        <v>17310</v>
      </c>
      <c r="L44" s="1" t="s">
        <v>17311</v>
      </c>
      <c r="M44" s="1"/>
      <c r="N44" s="1"/>
      <c r="O44" s="1" t="s">
        <v>17312</v>
      </c>
      <c r="P44" s="1" t="s">
        <v>17313</v>
      </c>
      <c r="Q44" s="1" t="s">
        <v>17314</v>
      </c>
    </row>
    <row r="45" customFormat="false" ht="15.75" hidden="false" customHeight="true" outlineLevel="0" collapsed="false">
      <c r="A45" s="1" t="s">
        <v>17315</v>
      </c>
      <c r="B45" s="1" t="s">
        <v>16874</v>
      </c>
      <c r="C45" s="1" t="s">
        <v>16875</v>
      </c>
      <c r="D45" s="1" t="s">
        <v>17316</v>
      </c>
      <c r="E45" s="1" t="s">
        <v>17317</v>
      </c>
      <c r="F45" s="1" t="s">
        <v>16897</v>
      </c>
      <c r="G45" s="1" t="s">
        <v>17318</v>
      </c>
      <c r="H45" s="1" t="s">
        <v>4233</v>
      </c>
      <c r="I45" s="1" t="s">
        <v>4234</v>
      </c>
      <c r="J45" s="1" t="s">
        <v>17319</v>
      </c>
      <c r="K45" s="1" t="s">
        <v>17320</v>
      </c>
      <c r="L45" s="1" t="s">
        <v>17321</v>
      </c>
      <c r="M45" s="1"/>
      <c r="N45" s="1"/>
      <c r="O45" s="1" t="s">
        <v>17322</v>
      </c>
      <c r="P45" s="1" t="s">
        <v>17323</v>
      </c>
      <c r="Q45" s="1" t="s">
        <v>17324</v>
      </c>
    </row>
    <row r="46" customFormat="false" ht="15.75" hidden="false" customHeight="true" outlineLevel="0" collapsed="false">
      <c r="A46" s="1" t="s">
        <v>17325</v>
      </c>
      <c r="B46" s="1" t="s">
        <v>16859</v>
      </c>
      <c r="C46" s="1" t="s">
        <v>16860</v>
      </c>
      <c r="D46" s="2" t="s">
        <v>17326</v>
      </c>
      <c r="E46" s="2" t="s">
        <v>17327</v>
      </c>
      <c r="F46" s="1" t="s">
        <v>16950</v>
      </c>
      <c r="G46" s="1" t="s">
        <v>17328</v>
      </c>
      <c r="H46" s="1" t="s">
        <v>4330</v>
      </c>
      <c r="I46" s="1" t="s">
        <v>10818</v>
      </c>
      <c r="J46" s="1" t="s">
        <v>16861</v>
      </c>
      <c r="K46" s="1" t="s">
        <v>17329</v>
      </c>
      <c r="L46" s="1" t="s">
        <v>17330</v>
      </c>
      <c r="M46" s="1" t="s">
        <v>17331</v>
      </c>
      <c r="N46" s="1" t="s">
        <v>17332</v>
      </c>
      <c r="O46" s="1" t="s">
        <v>17333</v>
      </c>
      <c r="P46" s="1" t="s">
        <v>17334</v>
      </c>
      <c r="Q46" s="1" t="s">
        <v>17335</v>
      </c>
    </row>
    <row r="47" customFormat="false" ht="15.75" hidden="false" customHeight="true" outlineLevel="0" collapsed="false">
      <c r="A47" s="1" t="s">
        <v>17336</v>
      </c>
      <c r="B47" s="1" t="s">
        <v>16874</v>
      </c>
      <c r="C47" s="1" t="s">
        <v>16875</v>
      </c>
      <c r="D47" s="1" t="s">
        <v>17337</v>
      </c>
      <c r="E47" s="1" t="s">
        <v>17338</v>
      </c>
      <c r="F47" s="1" t="s">
        <v>16897</v>
      </c>
      <c r="G47" s="1" t="s">
        <v>17339</v>
      </c>
      <c r="H47" s="1" t="s">
        <v>4423</v>
      </c>
      <c r="I47" s="1" t="s">
        <v>4424</v>
      </c>
      <c r="J47" s="1" t="s">
        <v>16861</v>
      </c>
      <c r="K47" s="1" t="s">
        <v>17340</v>
      </c>
      <c r="L47" s="1" t="s">
        <v>17341</v>
      </c>
      <c r="M47" s="1" t="s">
        <v>17342</v>
      </c>
      <c r="N47" s="1" t="s">
        <v>17343</v>
      </c>
      <c r="O47" s="1" t="s">
        <v>17344</v>
      </c>
      <c r="P47" s="1" t="s">
        <v>17345</v>
      </c>
      <c r="Q47" s="1" t="s">
        <v>17346</v>
      </c>
    </row>
    <row r="48" customFormat="false" ht="15.75" hidden="false" customHeight="true" outlineLevel="0" collapsed="false">
      <c r="A48" s="1" t="s">
        <v>17347</v>
      </c>
      <c r="B48" s="1" t="s">
        <v>16874</v>
      </c>
      <c r="C48" s="1" t="s">
        <v>16875</v>
      </c>
      <c r="D48" s="1" t="s">
        <v>17348</v>
      </c>
      <c r="E48" s="1" t="s">
        <v>17338</v>
      </c>
      <c r="F48" s="1" t="s">
        <v>16897</v>
      </c>
      <c r="G48" s="1" t="s">
        <v>17349</v>
      </c>
      <c r="H48" s="1" t="s">
        <v>4423</v>
      </c>
      <c r="I48" s="1" t="s">
        <v>4424</v>
      </c>
      <c r="J48" s="1" t="s">
        <v>16861</v>
      </c>
      <c r="K48" s="1" t="s">
        <v>17350</v>
      </c>
      <c r="L48" s="1" t="s">
        <v>17351</v>
      </c>
      <c r="M48" s="1" t="s">
        <v>17352</v>
      </c>
      <c r="N48" s="1" t="s">
        <v>17353</v>
      </c>
      <c r="O48" s="1" t="s">
        <v>17354</v>
      </c>
      <c r="P48" s="1" t="s">
        <v>17355</v>
      </c>
      <c r="Q48" s="1" t="s">
        <v>17356</v>
      </c>
    </row>
    <row r="49" customFormat="false" ht="15.75" hidden="false" customHeight="true" outlineLevel="0" collapsed="false">
      <c r="A49" s="1" t="s">
        <v>17357</v>
      </c>
      <c r="B49" s="1" t="s">
        <v>16874</v>
      </c>
      <c r="C49" s="1" t="s">
        <v>16875</v>
      </c>
      <c r="D49" s="1" t="s">
        <v>17358</v>
      </c>
      <c r="E49" s="1" t="s">
        <v>17359</v>
      </c>
      <c r="F49" s="1" t="s">
        <v>16897</v>
      </c>
      <c r="G49" s="1" t="s">
        <v>17360</v>
      </c>
      <c r="H49" s="1" t="s">
        <v>4575</v>
      </c>
      <c r="I49" s="1" t="s">
        <v>4576</v>
      </c>
      <c r="J49" s="1" t="s">
        <v>17361</v>
      </c>
      <c r="K49" s="1" t="s">
        <v>17362</v>
      </c>
      <c r="L49" s="1" t="s">
        <v>17363</v>
      </c>
      <c r="M49" s="1" t="s">
        <v>17364</v>
      </c>
      <c r="N49" s="1" t="s">
        <v>17365</v>
      </c>
      <c r="O49" s="1" t="s">
        <v>17366</v>
      </c>
      <c r="P49" s="1" t="s">
        <v>17367</v>
      </c>
      <c r="Q49" s="1" t="s">
        <v>17368</v>
      </c>
    </row>
    <row r="50" customFormat="false" ht="15.75" hidden="false" customHeight="true" outlineLevel="0" collapsed="false">
      <c r="A50" s="1" t="s">
        <v>17369</v>
      </c>
      <c r="B50" s="1" t="s">
        <v>16874</v>
      </c>
      <c r="C50" s="1" t="s">
        <v>16875</v>
      </c>
      <c r="D50" s="1" t="s">
        <v>17370</v>
      </c>
      <c r="E50" s="1" t="s">
        <v>17371</v>
      </c>
      <c r="F50" s="1" t="s">
        <v>16897</v>
      </c>
      <c r="G50" s="1" t="s">
        <v>17372</v>
      </c>
      <c r="H50" s="1" t="s">
        <v>4575</v>
      </c>
      <c r="I50" s="1" t="s">
        <v>4576</v>
      </c>
      <c r="J50" s="1" t="s">
        <v>17373</v>
      </c>
      <c r="K50" s="1" t="s">
        <v>17374</v>
      </c>
      <c r="L50" s="1" t="s">
        <v>17375</v>
      </c>
      <c r="M50" s="1" t="s">
        <v>17376</v>
      </c>
      <c r="N50" s="1" t="s">
        <v>17377</v>
      </c>
      <c r="O50" s="1" t="s">
        <v>17378</v>
      </c>
      <c r="P50" s="1" t="s">
        <v>17379</v>
      </c>
      <c r="Q50" s="1" t="s">
        <v>17368</v>
      </c>
    </row>
    <row r="51" customFormat="false" ht="15.75" hidden="false" customHeight="true" outlineLevel="0" collapsed="false">
      <c r="A51" s="1" t="s">
        <v>17380</v>
      </c>
      <c r="B51" s="1" t="s">
        <v>17381</v>
      </c>
      <c r="C51" s="1" t="s">
        <v>17382</v>
      </c>
      <c r="D51" s="1" t="s">
        <v>17383</v>
      </c>
      <c r="E51" s="2" t="s">
        <v>17384</v>
      </c>
      <c r="F51" s="1" t="s">
        <v>16897</v>
      </c>
      <c r="G51" s="1" t="s">
        <v>17385</v>
      </c>
      <c r="H51" s="1" t="s">
        <v>4575</v>
      </c>
      <c r="I51" s="1" t="s">
        <v>4576</v>
      </c>
      <c r="J51" s="1" t="s">
        <v>17386</v>
      </c>
      <c r="K51" s="1" t="s">
        <v>17387</v>
      </c>
      <c r="L51" s="1" t="s">
        <v>17388</v>
      </c>
      <c r="M51" s="1"/>
      <c r="N51" s="1"/>
      <c r="O51" s="1" t="s">
        <v>17389</v>
      </c>
      <c r="P51" s="1" t="s">
        <v>17390</v>
      </c>
      <c r="Q51" s="1" t="s">
        <v>17368</v>
      </c>
    </row>
    <row r="52" customFormat="false" ht="15.75" hidden="false" customHeight="true" outlineLevel="0" collapsed="false">
      <c r="A52" s="1" t="s">
        <v>17391</v>
      </c>
      <c r="B52" s="1" t="s">
        <v>16982</v>
      </c>
      <c r="C52" s="1" t="s">
        <v>309</v>
      </c>
      <c r="D52" s="2" t="s">
        <v>17392</v>
      </c>
      <c r="E52" s="1" t="s">
        <v>17393</v>
      </c>
      <c r="F52" s="1" t="s">
        <v>16897</v>
      </c>
      <c r="G52" s="1" t="s">
        <v>17394</v>
      </c>
      <c r="H52" s="1" t="s">
        <v>4581</v>
      </c>
      <c r="I52" s="1" t="s">
        <v>4582</v>
      </c>
      <c r="J52" s="1" t="s">
        <v>17395</v>
      </c>
      <c r="K52" s="1" t="s">
        <v>17396</v>
      </c>
      <c r="L52" s="1" t="s">
        <v>17397</v>
      </c>
      <c r="M52" s="1" t="s">
        <v>17398</v>
      </c>
      <c r="N52" s="1" t="s">
        <v>17399</v>
      </c>
      <c r="O52" s="1" t="s">
        <v>17400</v>
      </c>
      <c r="P52" s="1" t="s">
        <v>17401</v>
      </c>
      <c r="Q52" s="1" t="s">
        <v>17402</v>
      </c>
    </row>
    <row r="53" customFormat="false" ht="15.75" hidden="false" customHeight="true" outlineLevel="0" collapsed="false">
      <c r="A53" s="1" t="s">
        <v>17403</v>
      </c>
      <c r="B53" s="1" t="s">
        <v>16874</v>
      </c>
      <c r="C53" s="1" t="s">
        <v>16875</v>
      </c>
      <c r="D53" s="1" t="s">
        <v>17404</v>
      </c>
      <c r="E53" s="1" t="s">
        <v>17405</v>
      </c>
      <c r="F53" s="1" t="s">
        <v>16897</v>
      </c>
      <c r="G53" s="1" t="s">
        <v>17406</v>
      </c>
      <c r="H53" s="1" t="s">
        <v>4581</v>
      </c>
      <c r="I53" s="1" t="s">
        <v>4582</v>
      </c>
      <c r="J53" s="1" t="s">
        <v>17407</v>
      </c>
      <c r="K53" s="1" t="s">
        <v>17408</v>
      </c>
      <c r="L53" s="1" t="s">
        <v>17409</v>
      </c>
      <c r="M53" s="1" t="s">
        <v>17410</v>
      </c>
      <c r="N53" s="1" t="s">
        <v>17411</v>
      </c>
      <c r="O53" s="1" t="s">
        <v>17412</v>
      </c>
      <c r="P53" s="1" t="s">
        <v>17413</v>
      </c>
      <c r="Q53" s="1" t="s">
        <v>17414</v>
      </c>
    </row>
    <row r="54" customFormat="false" ht="15.75" hidden="false" customHeight="true" outlineLevel="0" collapsed="false">
      <c r="A54" s="1" t="s">
        <v>17415</v>
      </c>
      <c r="B54" s="1" t="s">
        <v>16874</v>
      </c>
      <c r="C54" s="1" t="s">
        <v>16875</v>
      </c>
      <c r="D54" s="1" t="s">
        <v>17416</v>
      </c>
      <c r="E54" s="1" t="s">
        <v>17417</v>
      </c>
      <c r="F54" s="1" t="s">
        <v>16897</v>
      </c>
      <c r="G54" s="1" t="s">
        <v>17418</v>
      </c>
      <c r="H54" s="1" t="s">
        <v>4717</v>
      </c>
      <c r="I54" s="1" t="s">
        <v>4718</v>
      </c>
      <c r="J54" s="1" t="s">
        <v>17419</v>
      </c>
      <c r="K54" s="1" t="s">
        <v>17420</v>
      </c>
      <c r="L54" s="1" t="s">
        <v>17421</v>
      </c>
      <c r="M54" s="1" t="s">
        <v>17422</v>
      </c>
      <c r="N54" s="1" t="s">
        <v>17423</v>
      </c>
      <c r="O54" s="1" t="s">
        <v>17424</v>
      </c>
      <c r="P54" s="1" t="s">
        <v>17425</v>
      </c>
      <c r="Q54" s="1" t="s">
        <v>17426</v>
      </c>
    </row>
    <row r="55" customFormat="false" ht="15.75" hidden="false" customHeight="true" outlineLevel="0" collapsed="false">
      <c r="A55" s="1" t="s">
        <v>17427</v>
      </c>
      <c r="B55" s="1" t="s">
        <v>16874</v>
      </c>
      <c r="C55" s="1" t="s">
        <v>16875</v>
      </c>
      <c r="D55" s="1" t="s">
        <v>17428</v>
      </c>
      <c r="E55" s="1" t="s">
        <v>17417</v>
      </c>
      <c r="F55" s="1" t="s">
        <v>16897</v>
      </c>
      <c r="G55" s="1" t="s">
        <v>17429</v>
      </c>
      <c r="H55" s="1" t="s">
        <v>4717</v>
      </c>
      <c r="I55" s="1" t="s">
        <v>4718</v>
      </c>
      <c r="J55" s="1" t="s">
        <v>17430</v>
      </c>
      <c r="K55" s="1" t="s">
        <v>17431</v>
      </c>
      <c r="L55" s="1" t="s">
        <v>17432</v>
      </c>
      <c r="M55" s="1" t="s">
        <v>17433</v>
      </c>
      <c r="N55" s="1" t="s">
        <v>17434</v>
      </c>
      <c r="O55" s="1" t="s">
        <v>17435</v>
      </c>
      <c r="P55" s="1" t="s">
        <v>17436</v>
      </c>
      <c r="Q55" s="1" t="s">
        <v>17437</v>
      </c>
    </row>
    <row r="56" customFormat="false" ht="15.75" hidden="false" customHeight="true" outlineLevel="0" collapsed="false">
      <c r="A56" s="1" t="s">
        <v>17438</v>
      </c>
      <c r="B56" s="1" t="s">
        <v>16874</v>
      </c>
      <c r="C56" s="1" t="s">
        <v>16875</v>
      </c>
      <c r="D56" s="1" t="s">
        <v>17439</v>
      </c>
      <c r="E56" s="1" t="s">
        <v>17417</v>
      </c>
      <c r="F56" s="1" t="s">
        <v>16897</v>
      </c>
      <c r="G56" s="1" t="s">
        <v>17440</v>
      </c>
      <c r="H56" s="1" t="s">
        <v>4717</v>
      </c>
      <c r="I56" s="1" t="s">
        <v>4718</v>
      </c>
      <c r="J56" s="1" t="s">
        <v>17441</v>
      </c>
      <c r="K56" s="1" t="s">
        <v>17442</v>
      </c>
      <c r="L56" s="1" t="s">
        <v>17443</v>
      </c>
      <c r="M56" s="1" t="s">
        <v>17444</v>
      </c>
      <c r="N56" s="1" t="s">
        <v>17434</v>
      </c>
      <c r="O56" s="1" t="s">
        <v>17445</v>
      </c>
      <c r="P56" s="1" t="s">
        <v>17446</v>
      </c>
      <c r="Q56" s="1" t="s">
        <v>17447</v>
      </c>
    </row>
    <row r="57" customFormat="false" ht="15.75" hidden="false" customHeight="true" outlineLevel="0" collapsed="false">
      <c r="A57" s="1" t="s">
        <v>17448</v>
      </c>
      <c r="B57" s="1" t="s">
        <v>16874</v>
      </c>
      <c r="C57" s="1" t="s">
        <v>16875</v>
      </c>
      <c r="D57" s="1" t="s">
        <v>17449</v>
      </c>
      <c r="E57" s="1" t="s">
        <v>17450</v>
      </c>
      <c r="F57" s="1" t="s">
        <v>16897</v>
      </c>
      <c r="G57" s="1" t="s">
        <v>17451</v>
      </c>
      <c r="H57" s="1" t="s">
        <v>4735</v>
      </c>
      <c r="I57" s="1" t="s">
        <v>4736</v>
      </c>
      <c r="J57" s="1" t="s">
        <v>17452</v>
      </c>
      <c r="K57" s="1" t="s">
        <v>17453</v>
      </c>
      <c r="L57" s="1" t="s">
        <v>17454</v>
      </c>
      <c r="M57" s="1" t="s">
        <v>17455</v>
      </c>
      <c r="N57" s="1" t="s">
        <v>17456</v>
      </c>
      <c r="O57" s="1" t="s">
        <v>17457</v>
      </c>
      <c r="P57" s="1" t="s">
        <v>17458</v>
      </c>
      <c r="Q57" s="1" t="s">
        <v>17459</v>
      </c>
    </row>
    <row r="58" customFormat="false" ht="15.75" hidden="false" customHeight="true" outlineLevel="0" collapsed="false">
      <c r="A58" s="1" t="s">
        <v>17460</v>
      </c>
      <c r="B58" s="1" t="s">
        <v>16874</v>
      </c>
      <c r="C58" s="1" t="s">
        <v>16875</v>
      </c>
      <c r="D58" s="2" t="s">
        <v>17461</v>
      </c>
      <c r="E58" s="2" t="s">
        <v>17462</v>
      </c>
      <c r="F58" s="1" t="s">
        <v>16863</v>
      </c>
      <c r="G58" s="1" t="s">
        <v>17463</v>
      </c>
      <c r="H58" s="1" t="s">
        <v>4741</v>
      </c>
      <c r="I58" s="1" t="s">
        <v>4742</v>
      </c>
      <c r="J58" s="1" t="s">
        <v>17464</v>
      </c>
      <c r="K58" s="1" t="s">
        <v>17465</v>
      </c>
      <c r="L58" s="1" t="s">
        <v>17466</v>
      </c>
      <c r="M58" s="1"/>
      <c r="N58" s="1"/>
      <c r="O58" s="1" t="s">
        <v>17467</v>
      </c>
      <c r="P58" s="1" t="s">
        <v>17468</v>
      </c>
      <c r="Q58" s="1" t="s">
        <v>17469</v>
      </c>
    </row>
    <row r="59" customFormat="false" ht="15.75" hidden="false" customHeight="true" outlineLevel="0" collapsed="false">
      <c r="A59" s="1" t="s">
        <v>17470</v>
      </c>
      <c r="B59" s="1" t="s">
        <v>16874</v>
      </c>
      <c r="C59" s="1" t="s">
        <v>16875</v>
      </c>
      <c r="D59" s="2" t="s">
        <v>17471</v>
      </c>
      <c r="E59" s="1" t="s">
        <v>17472</v>
      </c>
      <c r="F59" s="1" t="s">
        <v>16897</v>
      </c>
      <c r="G59" s="1" t="s">
        <v>17473</v>
      </c>
      <c r="H59" s="1" t="s">
        <v>4755</v>
      </c>
      <c r="I59" s="1" t="s">
        <v>4756</v>
      </c>
      <c r="J59" s="1" t="s">
        <v>17474</v>
      </c>
      <c r="K59" s="1" t="s">
        <v>17475</v>
      </c>
      <c r="L59" s="1" t="s">
        <v>17476</v>
      </c>
      <c r="M59" s="1" t="s">
        <v>17477</v>
      </c>
      <c r="N59" s="1" t="s">
        <v>17478</v>
      </c>
      <c r="O59" s="1" t="s">
        <v>17479</v>
      </c>
      <c r="P59" s="1" t="s">
        <v>17480</v>
      </c>
      <c r="Q59" s="1" t="s">
        <v>17481</v>
      </c>
    </row>
    <row r="60" customFormat="false" ht="15.75" hidden="false" customHeight="true" outlineLevel="0" collapsed="false">
      <c r="A60" s="1" t="s">
        <v>17482</v>
      </c>
      <c r="B60" s="1" t="s">
        <v>16874</v>
      </c>
      <c r="C60" s="1" t="s">
        <v>16875</v>
      </c>
      <c r="D60" s="1" t="s">
        <v>17483</v>
      </c>
      <c r="E60" s="1" t="s">
        <v>17484</v>
      </c>
      <c r="F60" s="1" t="s">
        <v>16897</v>
      </c>
      <c r="G60" s="1" t="s">
        <v>17485</v>
      </c>
      <c r="H60" s="1" t="s">
        <v>4772</v>
      </c>
      <c r="I60" s="1" t="s">
        <v>4773</v>
      </c>
      <c r="J60" s="1" t="s">
        <v>17483</v>
      </c>
      <c r="K60" s="1" t="s">
        <v>17486</v>
      </c>
      <c r="L60" s="1" t="s">
        <v>17487</v>
      </c>
      <c r="M60" s="1" t="s">
        <v>17488</v>
      </c>
      <c r="N60" s="1" t="s">
        <v>17489</v>
      </c>
      <c r="O60" s="1" t="s">
        <v>17490</v>
      </c>
      <c r="P60" s="1" t="s">
        <v>17491</v>
      </c>
      <c r="Q60" s="1" t="s">
        <v>17492</v>
      </c>
    </row>
    <row r="61" customFormat="false" ht="15.75" hidden="false" customHeight="true" outlineLevel="0" collapsed="false">
      <c r="A61" s="1" t="s">
        <v>17493</v>
      </c>
      <c r="B61" s="1" t="s">
        <v>16874</v>
      </c>
      <c r="C61" s="1" t="s">
        <v>16875</v>
      </c>
      <c r="D61" s="1" t="s">
        <v>17494</v>
      </c>
      <c r="E61" s="1" t="s">
        <v>17484</v>
      </c>
      <c r="F61" s="1" t="s">
        <v>16897</v>
      </c>
      <c r="G61" s="1" t="s">
        <v>17495</v>
      </c>
      <c r="H61" s="1" t="s">
        <v>4772</v>
      </c>
      <c r="I61" s="1" t="s">
        <v>4773</v>
      </c>
      <c r="J61" s="1" t="s">
        <v>17496</v>
      </c>
      <c r="K61" s="1" t="s">
        <v>17497</v>
      </c>
      <c r="L61" s="1" t="s">
        <v>17498</v>
      </c>
      <c r="M61" s="1" t="s">
        <v>17499</v>
      </c>
      <c r="N61" s="1" t="s">
        <v>17500</v>
      </c>
      <c r="O61" s="1" t="s">
        <v>17501</v>
      </c>
      <c r="P61" s="1" t="s">
        <v>17502</v>
      </c>
      <c r="Q61" s="1" t="s">
        <v>17492</v>
      </c>
    </row>
    <row r="62" customFormat="false" ht="15.75" hidden="false" customHeight="true" outlineLevel="0" collapsed="false">
      <c r="A62" s="1" t="s">
        <v>17503</v>
      </c>
      <c r="B62" s="1" t="s">
        <v>16859</v>
      </c>
      <c r="C62" s="1" t="s">
        <v>16860</v>
      </c>
      <c r="D62" s="1" t="s">
        <v>17504</v>
      </c>
      <c r="E62" s="1" t="s">
        <v>17484</v>
      </c>
      <c r="F62" s="1" t="s">
        <v>16897</v>
      </c>
      <c r="G62" s="1" t="s">
        <v>17505</v>
      </c>
      <c r="H62" s="1" t="s">
        <v>4772</v>
      </c>
      <c r="I62" s="1" t="s">
        <v>4773</v>
      </c>
      <c r="J62" s="1" t="s">
        <v>17504</v>
      </c>
      <c r="K62" s="1" t="s">
        <v>17506</v>
      </c>
      <c r="L62" s="1" t="s">
        <v>17507</v>
      </c>
      <c r="M62" s="1" t="s">
        <v>17508</v>
      </c>
      <c r="N62" s="1" t="s">
        <v>17509</v>
      </c>
      <c r="O62" s="1" t="s">
        <v>17510</v>
      </c>
      <c r="P62" s="1" t="s">
        <v>17511</v>
      </c>
      <c r="Q62" s="1" t="s">
        <v>17492</v>
      </c>
    </row>
    <row r="63" customFormat="false" ht="15.75" hidden="false" customHeight="true" outlineLevel="0" collapsed="false">
      <c r="A63" s="1" t="s">
        <v>17512</v>
      </c>
      <c r="B63" s="1" t="s">
        <v>16859</v>
      </c>
      <c r="C63" s="1" t="s">
        <v>16860</v>
      </c>
      <c r="D63" s="1" t="s">
        <v>17513</v>
      </c>
      <c r="E63" s="1" t="s">
        <v>17514</v>
      </c>
      <c r="F63" s="1" t="s">
        <v>16897</v>
      </c>
      <c r="G63" s="1" t="s">
        <v>17515</v>
      </c>
      <c r="H63" s="1" t="s">
        <v>4796</v>
      </c>
      <c r="I63" s="1" t="s">
        <v>4797</v>
      </c>
      <c r="J63" s="1" t="s">
        <v>17516</v>
      </c>
      <c r="K63" s="1" t="s">
        <v>17517</v>
      </c>
      <c r="L63" s="1" t="s">
        <v>17518</v>
      </c>
      <c r="M63" s="1" t="s">
        <v>17519</v>
      </c>
      <c r="N63" s="1" t="s">
        <v>17520</v>
      </c>
      <c r="O63" s="1" t="s">
        <v>17521</v>
      </c>
      <c r="P63" s="1" t="s">
        <v>17522</v>
      </c>
      <c r="Q63" s="1" t="s">
        <v>17523</v>
      </c>
    </row>
    <row r="64" customFormat="false" ht="15" hidden="false" customHeight="false" outlineLevel="0" collapsed="false">
      <c r="A64" s="1" t="s">
        <v>17524</v>
      </c>
      <c r="B64" s="1" t="s">
        <v>16874</v>
      </c>
      <c r="C64" s="1" t="s">
        <v>16875</v>
      </c>
      <c r="D64" s="1" t="s">
        <v>17525</v>
      </c>
      <c r="E64" s="2" t="s">
        <v>17526</v>
      </c>
      <c r="F64" s="1" t="s">
        <v>16897</v>
      </c>
      <c r="G64" s="1" t="s">
        <v>17527</v>
      </c>
      <c r="H64" s="1" t="s">
        <v>4822</v>
      </c>
      <c r="I64" s="1" t="s">
        <v>4823</v>
      </c>
      <c r="J64" s="1" t="s">
        <v>17528</v>
      </c>
      <c r="K64" s="1" t="s">
        <v>17529</v>
      </c>
      <c r="L64" s="1" t="s">
        <v>17530</v>
      </c>
      <c r="M64" s="1" t="s">
        <v>17531</v>
      </c>
      <c r="N64" s="1" t="s">
        <v>17532</v>
      </c>
      <c r="O64" s="1" t="s">
        <v>17533</v>
      </c>
      <c r="P64" s="1" t="s">
        <v>17534</v>
      </c>
      <c r="Q64" s="1" t="s">
        <v>17535</v>
      </c>
    </row>
    <row r="65" customFormat="false" ht="15" hidden="false" customHeight="false" outlineLevel="0" collapsed="false">
      <c r="A65" s="1" t="s">
        <v>17536</v>
      </c>
      <c r="B65" s="1" t="s">
        <v>16874</v>
      </c>
      <c r="C65" s="1" t="s">
        <v>16875</v>
      </c>
      <c r="D65" s="2" t="s">
        <v>17537</v>
      </c>
      <c r="E65" s="1" t="s">
        <v>17242</v>
      </c>
      <c r="F65" s="1" t="s">
        <v>16863</v>
      </c>
      <c r="G65" s="1" t="s">
        <v>17538</v>
      </c>
      <c r="H65" s="1" t="s">
        <v>4839</v>
      </c>
      <c r="I65" s="1" t="s">
        <v>4840</v>
      </c>
      <c r="J65" s="1" t="s">
        <v>17539</v>
      </c>
      <c r="K65" s="1" t="s">
        <v>17540</v>
      </c>
      <c r="L65" s="1" t="s">
        <v>17541</v>
      </c>
      <c r="M65" s="1" t="s">
        <v>17542</v>
      </c>
      <c r="N65" s="1" t="s">
        <v>17543</v>
      </c>
      <c r="O65" s="1" t="s">
        <v>17544</v>
      </c>
      <c r="P65" s="1" t="s">
        <v>17545</v>
      </c>
      <c r="Q65" s="1" t="s">
        <v>17546</v>
      </c>
    </row>
    <row r="66" customFormat="false" ht="15" hidden="false" customHeight="false" outlineLevel="0" collapsed="false">
      <c r="A66" s="1" t="s">
        <v>17547</v>
      </c>
      <c r="B66" s="1" t="s">
        <v>16874</v>
      </c>
      <c r="C66" s="1" t="s">
        <v>16875</v>
      </c>
      <c r="D66" s="1" t="s">
        <v>17548</v>
      </c>
      <c r="E66" s="1" t="s">
        <v>17484</v>
      </c>
      <c r="F66" s="1" t="s">
        <v>16897</v>
      </c>
      <c r="G66" s="1" t="s">
        <v>17549</v>
      </c>
      <c r="H66" s="1" t="s">
        <v>4844</v>
      </c>
      <c r="I66" s="1" t="s">
        <v>4845</v>
      </c>
      <c r="J66" s="1" t="s">
        <v>17548</v>
      </c>
      <c r="K66" s="1" t="s">
        <v>17550</v>
      </c>
      <c r="L66" s="1" t="s">
        <v>17551</v>
      </c>
      <c r="M66" s="1" t="s">
        <v>17552</v>
      </c>
      <c r="N66" s="1" t="s">
        <v>17553</v>
      </c>
      <c r="O66" s="1" t="s">
        <v>17554</v>
      </c>
      <c r="P66" s="1" t="s">
        <v>17555</v>
      </c>
      <c r="Q66" s="1" t="s">
        <v>17556</v>
      </c>
    </row>
    <row r="67" customFormat="false" ht="15" hidden="false" customHeight="false" outlineLevel="0" collapsed="false">
      <c r="A67" s="1" t="s">
        <v>17557</v>
      </c>
      <c r="B67" s="1" t="s">
        <v>16874</v>
      </c>
      <c r="C67" s="1" t="s">
        <v>16875</v>
      </c>
      <c r="D67" s="1" t="s">
        <v>17419</v>
      </c>
      <c r="E67" s="1" t="s">
        <v>17484</v>
      </c>
      <c r="F67" s="1" t="s">
        <v>16897</v>
      </c>
      <c r="G67" s="1" t="s">
        <v>17558</v>
      </c>
      <c r="H67" s="1" t="s">
        <v>4844</v>
      </c>
      <c r="I67" s="1" t="s">
        <v>4845</v>
      </c>
      <c r="J67" s="1" t="s">
        <v>17419</v>
      </c>
      <c r="K67" s="1" t="s">
        <v>17559</v>
      </c>
      <c r="L67" s="1" t="s">
        <v>17560</v>
      </c>
      <c r="M67" s="1" t="s">
        <v>17561</v>
      </c>
      <c r="N67" s="1" t="s">
        <v>17562</v>
      </c>
      <c r="O67" s="1" t="s">
        <v>17563</v>
      </c>
      <c r="P67" s="1" t="s">
        <v>17564</v>
      </c>
      <c r="Q67" s="1" t="s">
        <v>17556</v>
      </c>
    </row>
    <row r="68" customFormat="false" ht="15" hidden="false" customHeight="false" outlineLevel="0" collapsed="false">
      <c r="A68" s="1" t="s">
        <v>17565</v>
      </c>
      <c r="B68" s="1" t="s">
        <v>16874</v>
      </c>
      <c r="C68" s="1" t="s">
        <v>16875</v>
      </c>
      <c r="D68" s="1" t="s">
        <v>17566</v>
      </c>
      <c r="E68" s="1" t="s">
        <v>17484</v>
      </c>
      <c r="F68" s="1" t="s">
        <v>16897</v>
      </c>
      <c r="G68" s="1" t="s">
        <v>17567</v>
      </c>
      <c r="H68" s="1" t="s">
        <v>4844</v>
      </c>
      <c r="I68" s="1" t="s">
        <v>4845</v>
      </c>
      <c r="J68" s="1" t="s">
        <v>17568</v>
      </c>
      <c r="K68" s="1" t="s">
        <v>17569</v>
      </c>
      <c r="L68" s="1" t="s">
        <v>17570</v>
      </c>
      <c r="M68" s="1"/>
      <c r="N68" s="1"/>
      <c r="O68" s="1" t="s">
        <v>17571</v>
      </c>
      <c r="P68" s="1" t="s">
        <v>17572</v>
      </c>
      <c r="Q68" s="1" t="s">
        <v>17556</v>
      </c>
    </row>
    <row r="69" customFormat="false" ht="15" hidden="false" customHeight="false" outlineLevel="0" collapsed="false">
      <c r="A69" s="1" t="s">
        <v>17573</v>
      </c>
      <c r="B69" s="1" t="s">
        <v>16874</v>
      </c>
      <c r="C69" s="1" t="s">
        <v>16875</v>
      </c>
      <c r="D69" s="1" t="s">
        <v>17574</v>
      </c>
      <c r="E69" s="1" t="s">
        <v>17575</v>
      </c>
      <c r="F69" s="1" t="s">
        <v>16897</v>
      </c>
      <c r="G69" s="1" t="s">
        <v>17576</v>
      </c>
      <c r="H69" s="1" t="s">
        <v>4858</v>
      </c>
      <c r="I69" s="1" t="s">
        <v>4859</v>
      </c>
      <c r="J69" s="1" t="s">
        <v>17577</v>
      </c>
      <c r="K69" s="1" t="s">
        <v>17578</v>
      </c>
      <c r="L69" s="1" t="s">
        <v>17579</v>
      </c>
      <c r="M69" s="1" t="s">
        <v>17580</v>
      </c>
      <c r="N69" s="1" t="s">
        <v>17581</v>
      </c>
      <c r="O69" s="1" t="s">
        <v>17582</v>
      </c>
      <c r="P69" s="1" t="s">
        <v>17583</v>
      </c>
      <c r="Q69" s="1" t="s">
        <v>17584</v>
      </c>
    </row>
    <row r="70" customFormat="false" ht="15" hidden="false" customHeight="false" outlineLevel="0" collapsed="false">
      <c r="A70" s="1" t="s">
        <v>17585</v>
      </c>
      <c r="B70" s="1" t="s">
        <v>16874</v>
      </c>
      <c r="C70" s="1" t="s">
        <v>16875</v>
      </c>
      <c r="D70" s="2" t="s">
        <v>17586</v>
      </c>
      <c r="E70" s="1" t="s">
        <v>17587</v>
      </c>
      <c r="F70" s="1" t="s">
        <v>16897</v>
      </c>
      <c r="G70" s="1" t="s">
        <v>17588</v>
      </c>
      <c r="H70" s="1" t="s">
        <v>4858</v>
      </c>
      <c r="I70" s="1" t="s">
        <v>4859</v>
      </c>
      <c r="J70" s="1" t="s">
        <v>17589</v>
      </c>
      <c r="K70" s="1" t="s">
        <v>17590</v>
      </c>
      <c r="L70" s="1" t="s">
        <v>17591</v>
      </c>
      <c r="M70" s="1" t="s">
        <v>17592</v>
      </c>
      <c r="N70" s="1" t="s">
        <v>17593</v>
      </c>
      <c r="O70" s="1" t="s">
        <v>17594</v>
      </c>
      <c r="P70" s="1" t="s">
        <v>17595</v>
      </c>
      <c r="Q70" s="1" t="s">
        <v>17584</v>
      </c>
    </row>
    <row r="71" customFormat="false" ht="15" hidden="false" customHeight="false" outlineLevel="0" collapsed="false">
      <c r="A71" s="1" t="s">
        <v>17596</v>
      </c>
      <c r="B71" s="1" t="s">
        <v>16874</v>
      </c>
      <c r="C71" s="1" t="s">
        <v>16875</v>
      </c>
      <c r="D71" s="1" t="s">
        <v>17597</v>
      </c>
      <c r="E71" s="1" t="s">
        <v>17598</v>
      </c>
      <c r="F71" s="1" t="s">
        <v>16897</v>
      </c>
      <c r="G71" s="1" t="s">
        <v>17599</v>
      </c>
      <c r="H71" s="1" t="s">
        <v>4870</v>
      </c>
      <c r="I71" s="1" t="s">
        <v>4871</v>
      </c>
      <c r="J71" s="1" t="s">
        <v>17600</v>
      </c>
      <c r="K71" s="1" t="s">
        <v>17601</v>
      </c>
      <c r="L71" s="1" t="s">
        <v>17602</v>
      </c>
      <c r="M71" s="1" t="s">
        <v>17603</v>
      </c>
      <c r="N71" s="1" t="s">
        <v>17604</v>
      </c>
      <c r="O71" s="1" t="s">
        <v>17605</v>
      </c>
      <c r="P71" s="1" t="s">
        <v>17606</v>
      </c>
      <c r="Q71" s="1" t="s">
        <v>17607</v>
      </c>
    </row>
    <row r="72" customFormat="false" ht="15" hidden="false" customHeight="false" outlineLevel="0" collapsed="false">
      <c r="A72" s="1" t="s">
        <v>17608</v>
      </c>
      <c r="B72" s="1" t="s">
        <v>16874</v>
      </c>
      <c r="C72" s="1" t="s">
        <v>16875</v>
      </c>
      <c r="D72" s="2" t="s">
        <v>17609</v>
      </c>
      <c r="E72" s="1" t="s">
        <v>17610</v>
      </c>
      <c r="F72" s="1" t="s">
        <v>16897</v>
      </c>
      <c r="G72" s="1" t="s">
        <v>17611</v>
      </c>
      <c r="H72" s="1" t="s">
        <v>5062</v>
      </c>
      <c r="I72" s="1" t="s">
        <v>5063</v>
      </c>
      <c r="J72" s="1" t="s">
        <v>17612</v>
      </c>
      <c r="K72" s="1" t="s">
        <v>17613</v>
      </c>
      <c r="L72" s="1" t="s">
        <v>17614</v>
      </c>
      <c r="M72" s="1" t="s">
        <v>17615</v>
      </c>
      <c r="N72" s="1" t="s">
        <v>17616</v>
      </c>
      <c r="O72" s="1" t="s">
        <v>17617</v>
      </c>
      <c r="P72" s="1" t="s">
        <v>17618</v>
      </c>
      <c r="Q72" s="1" t="s">
        <v>17619</v>
      </c>
    </row>
    <row r="73" customFormat="false" ht="15" hidden="false" customHeight="false" outlineLevel="0" collapsed="false">
      <c r="A73" s="1" t="s">
        <v>17620</v>
      </c>
      <c r="B73" s="1" t="s">
        <v>16874</v>
      </c>
      <c r="C73" s="1" t="s">
        <v>16875</v>
      </c>
      <c r="D73" s="2" t="s">
        <v>17621</v>
      </c>
      <c r="E73" s="1" t="s">
        <v>17622</v>
      </c>
      <c r="F73" s="1" t="s">
        <v>16897</v>
      </c>
      <c r="G73" s="1" t="s">
        <v>17623</v>
      </c>
      <c r="H73" s="1" t="s">
        <v>5100</v>
      </c>
      <c r="I73" s="1" t="s">
        <v>5101</v>
      </c>
      <c r="J73" s="1" t="s">
        <v>17624</v>
      </c>
      <c r="K73" s="1" t="s">
        <v>17625</v>
      </c>
      <c r="L73" s="1" t="s">
        <v>17626</v>
      </c>
      <c r="M73" s="1"/>
      <c r="N73" s="1"/>
      <c r="O73" s="1" t="s">
        <v>17627</v>
      </c>
      <c r="P73" s="1" t="s">
        <v>17628</v>
      </c>
      <c r="Q73" s="1" t="s">
        <v>17629</v>
      </c>
    </row>
    <row r="74" customFormat="false" ht="15" hidden="false" customHeight="false" outlineLevel="0" collapsed="false">
      <c r="A74" s="1" t="s">
        <v>17630</v>
      </c>
      <c r="B74" s="1" t="s">
        <v>16874</v>
      </c>
      <c r="C74" s="1" t="s">
        <v>16875</v>
      </c>
      <c r="D74" s="2" t="s">
        <v>17631</v>
      </c>
      <c r="E74" s="1" t="s">
        <v>17632</v>
      </c>
      <c r="F74" s="1" t="s">
        <v>16897</v>
      </c>
      <c r="G74" s="1" t="s">
        <v>17633</v>
      </c>
      <c r="H74" s="1" t="s">
        <v>5125</v>
      </c>
      <c r="I74" s="1" t="s">
        <v>5126</v>
      </c>
      <c r="J74" s="1" t="s">
        <v>16861</v>
      </c>
      <c r="K74" s="1" t="s">
        <v>17634</v>
      </c>
      <c r="L74" s="1" t="s">
        <v>17635</v>
      </c>
      <c r="M74" s="1" t="s">
        <v>17636</v>
      </c>
      <c r="N74" s="1" t="s">
        <v>17637</v>
      </c>
      <c r="O74" s="1" t="s">
        <v>17638</v>
      </c>
      <c r="P74" s="1" t="s">
        <v>17639</v>
      </c>
      <c r="Q74" s="1" t="s">
        <v>17640</v>
      </c>
    </row>
    <row r="75" customFormat="false" ht="15" hidden="false" customHeight="false" outlineLevel="0" collapsed="false">
      <c r="A75" s="1" t="s">
        <v>17641</v>
      </c>
      <c r="B75" s="1" t="s">
        <v>16874</v>
      </c>
      <c r="C75" s="1" t="s">
        <v>16875</v>
      </c>
      <c r="D75" s="1" t="s">
        <v>17642</v>
      </c>
      <c r="E75" s="1" t="s">
        <v>17643</v>
      </c>
      <c r="F75" s="1" t="s">
        <v>16897</v>
      </c>
      <c r="G75" s="1" t="s">
        <v>17644</v>
      </c>
      <c r="H75" s="1" t="s">
        <v>5135</v>
      </c>
      <c r="I75" s="1" t="s">
        <v>5136</v>
      </c>
      <c r="J75" s="1" t="s">
        <v>17288</v>
      </c>
      <c r="K75" s="1" t="s">
        <v>17645</v>
      </c>
      <c r="L75" s="1" t="s">
        <v>17646</v>
      </c>
      <c r="M75" s="1" t="s">
        <v>17647</v>
      </c>
      <c r="N75" s="1" t="s">
        <v>17648</v>
      </c>
      <c r="O75" s="1" t="s">
        <v>17649</v>
      </c>
      <c r="P75" s="1" t="s">
        <v>17650</v>
      </c>
      <c r="Q75" s="1" t="s">
        <v>17651</v>
      </c>
    </row>
    <row r="76" customFormat="false" ht="15" hidden="false" customHeight="false" outlineLevel="0" collapsed="false">
      <c r="A76" s="1" t="s">
        <v>17652</v>
      </c>
      <c r="B76" s="1" t="s">
        <v>16874</v>
      </c>
      <c r="C76" s="1" t="s">
        <v>16875</v>
      </c>
      <c r="D76" s="1" t="s">
        <v>17653</v>
      </c>
      <c r="E76" s="1" t="s">
        <v>17654</v>
      </c>
      <c r="F76" s="1" t="s">
        <v>16897</v>
      </c>
      <c r="G76" s="1" t="s">
        <v>17655</v>
      </c>
      <c r="H76" s="1" t="s">
        <v>5155</v>
      </c>
      <c r="I76" s="1" t="s">
        <v>5156</v>
      </c>
      <c r="J76" s="1" t="s">
        <v>17653</v>
      </c>
      <c r="K76" s="1" t="s">
        <v>17656</v>
      </c>
      <c r="L76" s="1" t="s">
        <v>17657</v>
      </c>
      <c r="M76" s="1" t="s">
        <v>17658</v>
      </c>
      <c r="N76" s="1" t="s">
        <v>17659</v>
      </c>
      <c r="O76" s="1" t="s">
        <v>17660</v>
      </c>
      <c r="P76" s="1"/>
      <c r="Q76" s="1"/>
    </row>
    <row r="77" customFormat="false" ht="15" hidden="false" customHeight="false" outlineLevel="0" collapsed="false">
      <c r="A77" s="1" t="s">
        <v>17661</v>
      </c>
      <c r="B77" s="1" t="s">
        <v>16874</v>
      </c>
      <c r="C77" s="1" t="s">
        <v>16875</v>
      </c>
      <c r="D77" s="1" t="s">
        <v>17662</v>
      </c>
      <c r="E77" s="1" t="s">
        <v>17663</v>
      </c>
      <c r="F77" s="1" t="s">
        <v>16897</v>
      </c>
      <c r="G77" s="1" t="s">
        <v>17664</v>
      </c>
      <c r="H77" s="1" t="s">
        <v>5155</v>
      </c>
      <c r="I77" s="1" t="s">
        <v>5156</v>
      </c>
      <c r="J77" s="1" t="s">
        <v>16975</v>
      </c>
      <c r="K77" s="1" t="s">
        <v>17665</v>
      </c>
      <c r="L77" s="1" t="s">
        <v>17666</v>
      </c>
      <c r="M77" s="1" t="s">
        <v>17667</v>
      </c>
      <c r="N77" s="1" t="s">
        <v>17072</v>
      </c>
      <c r="O77" s="1" t="s">
        <v>17668</v>
      </c>
      <c r="P77" s="1"/>
      <c r="Q77" s="1"/>
    </row>
    <row r="78" customFormat="false" ht="15" hidden="false" customHeight="false" outlineLevel="0" collapsed="false">
      <c r="A78" s="1" t="s">
        <v>17669</v>
      </c>
      <c r="B78" s="1" t="s">
        <v>16874</v>
      </c>
      <c r="C78" s="1" t="s">
        <v>16875</v>
      </c>
      <c r="D78" s="1" t="s">
        <v>17670</v>
      </c>
      <c r="E78" s="1" t="s">
        <v>17671</v>
      </c>
      <c r="F78" s="1" t="s">
        <v>16897</v>
      </c>
      <c r="G78" s="1" t="s">
        <v>17672</v>
      </c>
      <c r="H78" s="1" t="s">
        <v>5161</v>
      </c>
      <c r="I78" s="1" t="s">
        <v>5162</v>
      </c>
      <c r="J78" s="1" t="s">
        <v>17673</v>
      </c>
      <c r="K78" s="1" t="s">
        <v>17674</v>
      </c>
      <c r="L78" s="1" t="s">
        <v>17675</v>
      </c>
      <c r="M78" s="1" t="s">
        <v>17676</v>
      </c>
      <c r="N78" s="1" t="s">
        <v>17677</v>
      </c>
      <c r="O78" s="1" t="s">
        <v>17678</v>
      </c>
      <c r="P78" s="1" t="s">
        <v>17679</v>
      </c>
      <c r="Q78" s="1" t="s">
        <v>17680</v>
      </c>
    </row>
    <row r="79" customFormat="false" ht="15" hidden="false" customHeight="false" outlineLevel="0" collapsed="false">
      <c r="A79" s="1" t="s">
        <v>17681</v>
      </c>
      <c r="B79" s="1" t="s">
        <v>16874</v>
      </c>
      <c r="C79" s="1" t="s">
        <v>16875</v>
      </c>
      <c r="D79" s="2" t="s">
        <v>17682</v>
      </c>
      <c r="E79" s="1" t="s">
        <v>17160</v>
      </c>
      <c r="F79" s="1" t="s">
        <v>16897</v>
      </c>
      <c r="G79" s="1" t="s">
        <v>17683</v>
      </c>
      <c r="H79" s="1" t="s">
        <v>5161</v>
      </c>
      <c r="I79" s="1" t="s">
        <v>5162</v>
      </c>
      <c r="J79" s="1" t="s">
        <v>17684</v>
      </c>
      <c r="K79" s="1" t="s">
        <v>17685</v>
      </c>
      <c r="L79" s="1" t="s">
        <v>17686</v>
      </c>
      <c r="M79" s="1" t="s">
        <v>17687</v>
      </c>
      <c r="N79" s="1" t="s">
        <v>17688</v>
      </c>
      <c r="O79" s="1" t="s">
        <v>17689</v>
      </c>
      <c r="P79" s="1" t="s">
        <v>17690</v>
      </c>
      <c r="Q79" s="1" t="s">
        <v>17680</v>
      </c>
    </row>
    <row r="80" customFormat="false" ht="15" hidden="false" customHeight="false" outlineLevel="0" collapsed="false">
      <c r="A80" s="1" t="s">
        <v>17691</v>
      </c>
      <c r="B80" s="1" t="s">
        <v>16874</v>
      </c>
      <c r="C80" s="1" t="s">
        <v>16875</v>
      </c>
      <c r="D80" s="1" t="s">
        <v>17692</v>
      </c>
      <c r="E80" s="2" t="s">
        <v>17693</v>
      </c>
      <c r="F80" s="1" t="s">
        <v>16897</v>
      </c>
      <c r="G80" s="1" t="s">
        <v>17694</v>
      </c>
      <c r="H80" s="1" t="s">
        <v>5189</v>
      </c>
      <c r="I80" s="1" t="s">
        <v>5190</v>
      </c>
      <c r="J80" s="1" t="s">
        <v>17695</v>
      </c>
      <c r="K80" s="1" t="s">
        <v>17696</v>
      </c>
      <c r="L80" s="1" t="s">
        <v>17697</v>
      </c>
      <c r="M80" s="1" t="s">
        <v>17698</v>
      </c>
      <c r="N80" s="1" t="s">
        <v>17699</v>
      </c>
      <c r="O80" s="1" t="s">
        <v>17700</v>
      </c>
      <c r="P80" s="1" t="s">
        <v>17701</v>
      </c>
      <c r="Q80" s="1" t="s">
        <v>17702</v>
      </c>
    </row>
    <row r="81" customFormat="false" ht="15" hidden="false" customHeight="false" outlineLevel="0" collapsed="false">
      <c r="A81" s="1" t="s">
        <v>17703</v>
      </c>
      <c r="B81" s="1" t="s">
        <v>16874</v>
      </c>
      <c r="C81" s="1" t="s">
        <v>16875</v>
      </c>
      <c r="D81" s="2" t="s">
        <v>17704</v>
      </c>
      <c r="E81" s="2" t="s">
        <v>17693</v>
      </c>
      <c r="F81" s="1" t="s">
        <v>16897</v>
      </c>
      <c r="G81" s="1" t="s">
        <v>17705</v>
      </c>
      <c r="H81" s="1" t="s">
        <v>5189</v>
      </c>
      <c r="I81" s="1" t="s">
        <v>5190</v>
      </c>
      <c r="J81" s="1" t="s">
        <v>17706</v>
      </c>
      <c r="K81" s="1" t="s">
        <v>17707</v>
      </c>
      <c r="L81" s="1" t="s">
        <v>17708</v>
      </c>
      <c r="M81" s="1"/>
      <c r="N81" s="1"/>
      <c r="O81" s="1" t="s">
        <v>17709</v>
      </c>
      <c r="P81" s="1" t="s">
        <v>17710</v>
      </c>
      <c r="Q81" s="1" t="s">
        <v>17702</v>
      </c>
    </row>
    <row r="82" customFormat="false" ht="15" hidden="false" customHeight="false" outlineLevel="0" collapsed="false">
      <c r="A82" s="1" t="s">
        <v>17711</v>
      </c>
      <c r="B82" s="1" t="s">
        <v>16874</v>
      </c>
      <c r="C82" s="1" t="s">
        <v>16875</v>
      </c>
      <c r="D82" s="2" t="s">
        <v>17712</v>
      </c>
      <c r="E82" s="2" t="s">
        <v>17693</v>
      </c>
      <c r="F82" s="1" t="s">
        <v>16897</v>
      </c>
      <c r="G82" s="1" t="s">
        <v>17713</v>
      </c>
      <c r="H82" s="1" t="s">
        <v>5189</v>
      </c>
      <c r="I82" s="1" t="s">
        <v>5190</v>
      </c>
      <c r="J82" s="1" t="s">
        <v>17714</v>
      </c>
      <c r="K82" s="1" t="s">
        <v>17715</v>
      </c>
      <c r="L82" s="1" t="s">
        <v>17716</v>
      </c>
      <c r="M82" s="1" t="s">
        <v>17717</v>
      </c>
      <c r="N82" s="1" t="s">
        <v>17718</v>
      </c>
      <c r="O82" s="1" t="s">
        <v>17719</v>
      </c>
      <c r="P82" s="1" t="s">
        <v>17720</v>
      </c>
      <c r="Q82" s="1" t="s">
        <v>17702</v>
      </c>
    </row>
    <row r="83" customFormat="false" ht="15" hidden="false" customHeight="false" outlineLevel="0" collapsed="false">
      <c r="A83" s="1" t="s">
        <v>17721</v>
      </c>
      <c r="B83" s="1" t="s">
        <v>16874</v>
      </c>
      <c r="C83" s="1" t="s">
        <v>16875</v>
      </c>
      <c r="D83" s="1" t="s">
        <v>17722</v>
      </c>
      <c r="E83" s="2" t="s">
        <v>17723</v>
      </c>
      <c r="F83" s="1" t="s">
        <v>16897</v>
      </c>
      <c r="G83" s="1" t="s">
        <v>17724</v>
      </c>
      <c r="H83" s="1" t="s">
        <v>5189</v>
      </c>
      <c r="I83" s="1" t="s">
        <v>5190</v>
      </c>
      <c r="J83" s="1" t="s">
        <v>17725</v>
      </c>
      <c r="K83" s="1" t="s">
        <v>17726</v>
      </c>
      <c r="L83" s="1" t="s">
        <v>17727</v>
      </c>
      <c r="M83" s="1" t="s">
        <v>17728</v>
      </c>
      <c r="N83" s="1" t="s">
        <v>17729</v>
      </c>
      <c r="O83" s="1" t="s">
        <v>17730</v>
      </c>
      <c r="P83" s="1" t="s">
        <v>17731</v>
      </c>
      <c r="Q83" s="1" t="s">
        <v>17702</v>
      </c>
    </row>
    <row r="84" customFormat="false" ht="15" hidden="false" customHeight="false" outlineLevel="0" collapsed="false">
      <c r="A84" s="1" t="s">
        <v>17732</v>
      </c>
      <c r="B84" s="1" t="s">
        <v>16859</v>
      </c>
      <c r="C84" s="1" t="s">
        <v>16860</v>
      </c>
      <c r="D84" s="1" t="s">
        <v>17733</v>
      </c>
      <c r="E84" s="2" t="s">
        <v>17734</v>
      </c>
      <c r="F84" s="1" t="s">
        <v>16897</v>
      </c>
      <c r="G84" s="1" t="s">
        <v>17735</v>
      </c>
      <c r="H84" s="1" t="s">
        <v>5201</v>
      </c>
      <c r="I84" s="1" t="s">
        <v>5202</v>
      </c>
      <c r="J84" s="1" t="s">
        <v>17736</v>
      </c>
      <c r="K84" s="1" t="s">
        <v>17737</v>
      </c>
      <c r="L84" s="1" t="s">
        <v>17738</v>
      </c>
      <c r="M84" s="1" t="s">
        <v>17739</v>
      </c>
      <c r="N84" s="1" t="s">
        <v>17740</v>
      </c>
      <c r="O84" s="1" t="s">
        <v>17741</v>
      </c>
      <c r="P84" s="1" t="s">
        <v>17742</v>
      </c>
      <c r="Q84" s="1" t="s">
        <v>17743</v>
      </c>
    </row>
    <row r="85" customFormat="false" ht="15" hidden="false" customHeight="false" outlineLevel="0" collapsed="false">
      <c r="A85" s="1" t="s">
        <v>17744</v>
      </c>
      <c r="B85" s="1" t="s">
        <v>16874</v>
      </c>
      <c r="C85" s="1" t="s">
        <v>16875</v>
      </c>
      <c r="D85" s="1" t="s">
        <v>16999</v>
      </c>
      <c r="E85" s="2" t="s">
        <v>17745</v>
      </c>
      <c r="F85" s="1" t="s">
        <v>16897</v>
      </c>
      <c r="G85" s="1" t="s">
        <v>17746</v>
      </c>
      <c r="H85" s="1" t="s">
        <v>5201</v>
      </c>
      <c r="I85" s="1" t="s">
        <v>5202</v>
      </c>
      <c r="J85" s="1" t="s">
        <v>17747</v>
      </c>
      <c r="K85" s="1" t="s">
        <v>17748</v>
      </c>
      <c r="L85" s="1" t="s">
        <v>17749</v>
      </c>
      <c r="M85" s="1" t="s">
        <v>17750</v>
      </c>
      <c r="N85" s="1" t="s">
        <v>17751</v>
      </c>
      <c r="O85" s="1" t="s">
        <v>17752</v>
      </c>
      <c r="P85" s="1" t="s">
        <v>17753</v>
      </c>
      <c r="Q85" s="1" t="s">
        <v>17754</v>
      </c>
    </row>
    <row r="86" customFormat="false" ht="15" hidden="false" customHeight="false" outlineLevel="0" collapsed="false">
      <c r="A86" s="1" t="s">
        <v>17755</v>
      </c>
      <c r="B86" s="1" t="s">
        <v>16874</v>
      </c>
      <c r="C86" s="1" t="s">
        <v>16875</v>
      </c>
      <c r="D86" s="1" t="s">
        <v>17756</v>
      </c>
      <c r="E86" s="2" t="s">
        <v>17757</v>
      </c>
      <c r="F86" s="1" t="s">
        <v>16897</v>
      </c>
      <c r="G86" s="1" t="s">
        <v>17758</v>
      </c>
      <c r="H86" s="1" t="s">
        <v>5201</v>
      </c>
      <c r="I86" s="1" t="s">
        <v>5202</v>
      </c>
      <c r="J86" s="1" t="s">
        <v>17759</v>
      </c>
      <c r="K86" s="1" t="s">
        <v>17760</v>
      </c>
      <c r="L86" s="1" t="s">
        <v>17761</v>
      </c>
      <c r="M86" s="1" t="s">
        <v>17762</v>
      </c>
      <c r="N86" s="1" t="s">
        <v>17763</v>
      </c>
      <c r="O86" s="1" t="s">
        <v>17764</v>
      </c>
      <c r="P86" s="1" t="s">
        <v>17765</v>
      </c>
      <c r="Q86" s="1" t="s">
        <v>17766</v>
      </c>
    </row>
    <row r="87" customFormat="false" ht="15" hidden="false" customHeight="false" outlineLevel="0" collapsed="false">
      <c r="A87" s="1" t="s">
        <v>17767</v>
      </c>
      <c r="B87" s="1" t="s">
        <v>16874</v>
      </c>
      <c r="C87" s="1" t="s">
        <v>16875</v>
      </c>
      <c r="D87" s="1" t="s">
        <v>17768</v>
      </c>
      <c r="E87" s="1" t="s">
        <v>17769</v>
      </c>
      <c r="F87" s="1" t="s">
        <v>16897</v>
      </c>
      <c r="G87" s="1" t="s">
        <v>17770</v>
      </c>
      <c r="H87" s="1" t="s">
        <v>5223</v>
      </c>
      <c r="I87" s="1" t="s">
        <v>5224</v>
      </c>
      <c r="J87" s="1" t="s">
        <v>17771</v>
      </c>
      <c r="K87" s="1" t="s">
        <v>17772</v>
      </c>
      <c r="L87" s="1" t="s">
        <v>17773</v>
      </c>
      <c r="M87" s="1"/>
      <c r="N87" s="1"/>
      <c r="O87" s="1" t="s">
        <v>17774</v>
      </c>
      <c r="P87" s="1" t="s">
        <v>17775</v>
      </c>
      <c r="Q87" s="1" t="s">
        <v>17776</v>
      </c>
    </row>
    <row r="88" customFormat="false" ht="15" hidden="false" customHeight="false" outlineLevel="0" collapsed="false">
      <c r="A88" s="1" t="s">
        <v>17777</v>
      </c>
      <c r="B88" s="1" t="s">
        <v>16874</v>
      </c>
      <c r="C88" s="1" t="s">
        <v>16875</v>
      </c>
      <c r="D88" s="1" t="s">
        <v>16999</v>
      </c>
      <c r="E88" s="1" t="s">
        <v>17769</v>
      </c>
      <c r="F88" s="1" t="s">
        <v>16897</v>
      </c>
      <c r="G88" s="1" t="s">
        <v>17778</v>
      </c>
      <c r="H88" s="1" t="s">
        <v>5223</v>
      </c>
      <c r="I88" s="1" t="s">
        <v>5224</v>
      </c>
      <c r="J88" s="1" t="s">
        <v>17771</v>
      </c>
      <c r="K88" s="1" t="s">
        <v>17779</v>
      </c>
      <c r="L88" s="1" t="s">
        <v>17780</v>
      </c>
      <c r="M88" s="1" t="s">
        <v>17781</v>
      </c>
      <c r="N88" s="1" t="s">
        <v>17782</v>
      </c>
      <c r="O88" s="1" t="s">
        <v>17783</v>
      </c>
      <c r="P88" s="1" t="s">
        <v>17784</v>
      </c>
      <c r="Q88" s="1" t="s">
        <v>17776</v>
      </c>
    </row>
    <row r="89" customFormat="false" ht="15" hidden="false" customHeight="false" outlineLevel="0" collapsed="false">
      <c r="A89" s="1" t="s">
        <v>17785</v>
      </c>
      <c r="B89" s="1" t="s">
        <v>16859</v>
      </c>
      <c r="C89" s="1" t="s">
        <v>16860</v>
      </c>
      <c r="D89" s="1" t="s">
        <v>17786</v>
      </c>
      <c r="E89" s="1" t="s">
        <v>17769</v>
      </c>
      <c r="F89" s="1" t="s">
        <v>16897</v>
      </c>
      <c r="G89" s="1" t="s">
        <v>17787</v>
      </c>
      <c r="H89" s="1" t="s">
        <v>5223</v>
      </c>
      <c r="I89" s="1" t="s">
        <v>5224</v>
      </c>
      <c r="J89" s="1" t="s">
        <v>17788</v>
      </c>
      <c r="K89" s="1" t="s">
        <v>17789</v>
      </c>
      <c r="L89" s="1" t="s">
        <v>17790</v>
      </c>
      <c r="M89" s="1" t="s">
        <v>17791</v>
      </c>
      <c r="N89" s="1" t="s">
        <v>17792</v>
      </c>
      <c r="O89" s="1" t="s">
        <v>17793</v>
      </c>
      <c r="P89" s="1" t="s">
        <v>17794</v>
      </c>
      <c r="Q89" s="1" t="s">
        <v>17776</v>
      </c>
    </row>
    <row r="90" customFormat="false" ht="15" hidden="false" customHeight="false" outlineLevel="0" collapsed="false">
      <c r="A90" s="1" t="s">
        <v>17795</v>
      </c>
      <c r="B90" s="1" t="s">
        <v>16874</v>
      </c>
      <c r="C90" s="1" t="s">
        <v>16875</v>
      </c>
      <c r="D90" s="1" t="s">
        <v>17796</v>
      </c>
      <c r="E90" s="1" t="s">
        <v>17797</v>
      </c>
      <c r="F90" s="1" t="s">
        <v>16897</v>
      </c>
      <c r="G90" s="1" t="s">
        <v>17798</v>
      </c>
      <c r="H90" s="1" t="s">
        <v>5228</v>
      </c>
      <c r="I90" s="1" t="s">
        <v>5229</v>
      </c>
      <c r="J90" s="1" t="s">
        <v>17799</v>
      </c>
      <c r="K90" s="1" t="s">
        <v>17800</v>
      </c>
      <c r="L90" s="1" t="s">
        <v>17801</v>
      </c>
      <c r="M90" s="1" t="s">
        <v>17802</v>
      </c>
      <c r="N90" s="1" t="s">
        <v>17456</v>
      </c>
      <c r="O90" s="1" t="s">
        <v>17803</v>
      </c>
      <c r="P90" s="1" t="s">
        <v>17804</v>
      </c>
      <c r="Q90" s="1" t="s">
        <v>17805</v>
      </c>
    </row>
    <row r="91" customFormat="false" ht="15" hidden="false" customHeight="false" outlineLevel="0" collapsed="false">
      <c r="A91" s="1" t="s">
        <v>17806</v>
      </c>
      <c r="B91" s="1" t="s">
        <v>16874</v>
      </c>
      <c r="C91" s="1" t="s">
        <v>16875</v>
      </c>
      <c r="D91" s="1" t="s">
        <v>17807</v>
      </c>
      <c r="E91" s="1" t="s">
        <v>17808</v>
      </c>
      <c r="F91" s="1" t="s">
        <v>16897</v>
      </c>
      <c r="G91" s="1" t="s">
        <v>17809</v>
      </c>
      <c r="H91" s="1" t="s">
        <v>5228</v>
      </c>
      <c r="I91" s="1" t="s">
        <v>5229</v>
      </c>
      <c r="J91" s="1" t="s">
        <v>17747</v>
      </c>
      <c r="K91" s="1" t="s">
        <v>17810</v>
      </c>
      <c r="L91" s="1" t="s">
        <v>17811</v>
      </c>
      <c r="M91" s="1" t="s">
        <v>17812</v>
      </c>
      <c r="N91" s="1" t="s">
        <v>17782</v>
      </c>
      <c r="O91" s="1" t="s">
        <v>17813</v>
      </c>
      <c r="P91" s="1" t="s">
        <v>17814</v>
      </c>
      <c r="Q91" s="1" t="s">
        <v>17805</v>
      </c>
    </row>
    <row r="92" customFormat="false" ht="15" hidden="false" customHeight="false" outlineLevel="0" collapsed="false">
      <c r="A92" s="1" t="s">
        <v>17815</v>
      </c>
      <c r="B92" s="1" t="s">
        <v>16874</v>
      </c>
      <c r="C92" s="1" t="s">
        <v>16875</v>
      </c>
      <c r="D92" s="1" t="s">
        <v>17816</v>
      </c>
      <c r="E92" s="1" t="s">
        <v>17817</v>
      </c>
      <c r="F92" s="1" t="s">
        <v>16897</v>
      </c>
      <c r="G92" s="1" t="s">
        <v>17818</v>
      </c>
      <c r="H92" s="1" t="s">
        <v>5251</v>
      </c>
      <c r="I92" s="1" t="s">
        <v>5252</v>
      </c>
      <c r="J92" s="1" t="s">
        <v>17186</v>
      </c>
      <c r="K92" s="1" t="s">
        <v>17819</v>
      </c>
      <c r="L92" s="1" t="s">
        <v>17820</v>
      </c>
      <c r="M92" s="1" t="s">
        <v>17821</v>
      </c>
      <c r="N92" s="1" t="s">
        <v>17822</v>
      </c>
      <c r="O92" s="1" t="s">
        <v>17823</v>
      </c>
      <c r="P92" s="1" t="s">
        <v>17824</v>
      </c>
      <c r="Q92" s="1" t="s">
        <v>17825</v>
      </c>
    </row>
    <row r="93" customFormat="false" ht="15" hidden="false" customHeight="false" outlineLevel="0" collapsed="false">
      <c r="A93" s="1" t="s">
        <v>17826</v>
      </c>
      <c r="B93" s="1" t="s">
        <v>16874</v>
      </c>
      <c r="C93" s="1" t="s">
        <v>16875</v>
      </c>
      <c r="D93" s="2" t="s">
        <v>17827</v>
      </c>
      <c r="E93" s="1" t="s">
        <v>17828</v>
      </c>
      <c r="F93" s="1" t="s">
        <v>16897</v>
      </c>
      <c r="G93" s="1" t="s">
        <v>17829</v>
      </c>
      <c r="H93" s="1" t="s">
        <v>5251</v>
      </c>
      <c r="I93" s="1" t="s">
        <v>5252</v>
      </c>
      <c r="J93" s="1" t="s">
        <v>17830</v>
      </c>
      <c r="K93" s="1" t="s">
        <v>17831</v>
      </c>
      <c r="L93" s="1" t="s">
        <v>17832</v>
      </c>
      <c r="M93" s="1"/>
      <c r="N93" s="1"/>
      <c r="O93" s="1" t="s">
        <v>17833</v>
      </c>
      <c r="P93" s="1"/>
      <c r="Q93" s="1"/>
    </row>
    <row r="94" customFormat="false" ht="15" hidden="false" customHeight="false" outlineLevel="0" collapsed="false">
      <c r="A94" s="1" t="s">
        <v>17834</v>
      </c>
      <c r="B94" s="1" t="s">
        <v>16859</v>
      </c>
      <c r="C94" s="1" t="s">
        <v>16860</v>
      </c>
      <c r="D94" s="2" t="s">
        <v>17835</v>
      </c>
      <c r="E94" s="2" t="s">
        <v>17836</v>
      </c>
      <c r="F94" s="1" t="s">
        <v>16897</v>
      </c>
      <c r="G94" s="1" t="s">
        <v>17837</v>
      </c>
      <c r="H94" s="1" t="s">
        <v>5251</v>
      </c>
      <c r="I94" s="1" t="s">
        <v>5252</v>
      </c>
      <c r="J94" s="1" t="s">
        <v>17838</v>
      </c>
      <c r="K94" s="1" t="s">
        <v>17839</v>
      </c>
      <c r="L94" s="1" t="s">
        <v>17840</v>
      </c>
      <c r="M94" s="1" t="s">
        <v>17841</v>
      </c>
      <c r="N94" s="1" t="s">
        <v>17842</v>
      </c>
      <c r="O94" s="1" t="s">
        <v>17843</v>
      </c>
      <c r="P94" s="1" t="s">
        <v>17844</v>
      </c>
      <c r="Q94" s="1" t="s">
        <v>17845</v>
      </c>
    </row>
    <row r="95" customFormat="false" ht="15" hidden="false" customHeight="false" outlineLevel="0" collapsed="false">
      <c r="A95" s="1" t="s">
        <v>17846</v>
      </c>
      <c r="B95" s="1" t="s">
        <v>16874</v>
      </c>
      <c r="C95" s="1" t="s">
        <v>16875</v>
      </c>
      <c r="D95" s="1" t="s">
        <v>17847</v>
      </c>
      <c r="E95" s="1" t="s">
        <v>17848</v>
      </c>
      <c r="F95" s="1" t="s">
        <v>16897</v>
      </c>
      <c r="G95" s="1" t="s">
        <v>17849</v>
      </c>
      <c r="H95" s="1" t="s">
        <v>5251</v>
      </c>
      <c r="I95" s="1" t="s">
        <v>5252</v>
      </c>
      <c r="J95" s="1" t="s">
        <v>17850</v>
      </c>
      <c r="K95" s="1" t="s">
        <v>17851</v>
      </c>
      <c r="L95" s="1" t="s">
        <v>17852</v>
      </c>
      <c r="M95" s="1" t="s">
        <v>17853</v>
      </c>
      <c r="N95" s="1" t="s">
        <v>17854</v>
      </c>
      <c r="O95" s="1" t="s">
        <v>17855</v>
      </c>
      <c r="P95" s="1" t="s">
        <v>17856</v>
      </c>
      <c r="Q95" s="1" t="s">
        <v>17857</v>
      </c>
    </row>
    <row r="96" customFormat="false" ht="15" hidden="false" customHeight="false" outlineLevel="0" collapsed="false">
      <c r="A96" s="1" t="s">
        <v>17858</v>
      </c>
      <c r="B96" s="1" t="s">
        <v>16874</v>
      </c>
      <c r="C96" s="1" t="s">
        <v>16875</v>
      </c>
      <c r="D96" s="1" t="s">
        <v>17859</v>
      </c>
      <c r="E96" s="2" t="s">
        <v>17860</v>
      </c>
      <c r="F96" s="1" t="s">
        <v>16897</v>
      </c>
      <c r="G96" s="1" t="s">
        <v>17861</v>
      </c>
      <c r="H96" s="1" t="s">
        <v>5257</v>
      </c>
      <c r="I96" s="1" t="s">
        <v>5258</v>
      </c>
      <c r="J96" s="1" t="s">
        <v>17862</v>
      </c>
      <c r="K96" s="1" t="s">
        <v>17863</v>
      </c>
      <c r="L96" s="1" t="s">
        <v>17864</v>
      </c>
      <c r="M96" s="1" t="s">
        <v>17865</v>
      </c>
      <c r="N96" s="1" t="s">
        <v>17866</v>
      </c>
      <c r="O96" s="1" t="s">
        <v>17867</v>
      </c>
      <c r="P96" s="1" t="s">
        <v>17868</v>
      </c>
      <c r="Q96" s="1" t="s">
        <v>17869</v>
      </c>
    </row>
    <row r="97" customFormat="false" ht="15" hidden="false" customHeight="false" outlineLevel="0" collapsed="false">
      <c r="A97" s="1" t="s">
        <v>17870</v>
      </c>
      <c r="B97" s="1" t="s">
        <v>16874</v>
      </c>
      <c r="C97" s="1" t="s">
        <v>16875</v>
      </c>
      <c r="D97" s="1" t="s">
        <v>17871</v>
      </c>
      <c r="E97" s="1" t="s">
        <v>17872</v>
      </c>
      <c r="F97" s="1" t="s">
        <v>16897</v>
      </c>
      <c r="G97" s="1" t="s">
        <v>17873</v>
      </c>
      <c r="H97" s="1" t="s">
        <v>5363</v>
      </c>
      <c r="I97" s="1" t="s">
        <v>5364</v>
      </c>
      <c r="J97" s="1" t="s">
        <v>17430</v>
      </c>
      <c r="K97" s="1" t="s">
        <v>17874</v>
      </c>
      <c r="L97" s="1" t="s">
        <v>17875</v>
      </c>
      <c r="M97" s="1" t="s">
        <v>17876</v>
      </c>
      <c r="N97" s="1" t="s">
        <v>17877</v>
      </c>
      <c r="O97" s="1" t="s">
        <v>17878</v>
      </c>
      <c r="P97" s="1" t="s">
        <v>17879</v>
      </c>
      <c r="Q97" s="1" t="s">
        <v>17880</v>
      </c>
    </row>
    <row r="98" customFormat="false" ht="15" hidden="false" customHeight="false" outlineLevel="0" collapsed="false">
      <c r="A98" s="1" t="s">
        <v>17881</v>
      </c>
      <c r="B98" s="1" t="s">
        <v>16874</v>
      </c>
      <c r="C98" s="1" t="s">
        <v>16875</v>
      </c>
      <c r="D98" s="1" t="s">
        <v>17882</v>
      </c>
      <c r="E98" s="1" t="s">
        <v>17872</v>
      </c>
      <c r="F98" s="1" t="s">
        <v>16897</v>
      </c>
      <c r="G98" s="1" t="s">
        <v>17883</v>
      </c>
      <c r="H98" s="1" t="s">
        <v>5363</v>
      </c>
      <c r="I98" s="1" t="s">
        <v>5364</v>
      </c>
      <c r="J98" s="1" t="s">
        <v>17759</v>
      </c>
      <c r="K98" s="1" t="s">
        <v>17884</v>
      </c>
      <c r="L98" s="1" t="s">
        <v>17885</v>
      </c>
      <c r="M98" s="1" t="s">
        <v>17886</v>
      </c>
      <c r="N98" s="1" t="s">
        <v>17887</v>
      </c>
      <c r="O98" s="1" t="s">
        <v>17888</v>
      </c>
      <c r="P98" s="1" t="s">
        <v>17889</v>
      </c>
      <c r="Q98" s="1" t="s">
        <v>17890</v>
      </c>
    </row>
    <row r="99" customFormat="false" ht="15" hidden="false" customHeight="false" outlineLevel="0" collapsed="false">
      <c r="A99" s="1" t="s">
        <v>17891</v>
      </c>
      <c r="B99" s="1" t="s">
        <v>17381</v>
      </c>
      <c r="C99" s="1" t="s">
        <v>17382</v>
      </c>
      <c r="D99" s="2" t="s">
        <v>17892</v>
      </c>
      <c r="E99" s="1" t="s">
        <v>17893</v>
      </c>
      <c r="F99" s="1" t="s">
        <v>16897</v>
      </c>
      <c r="G99" s="1" t="s">
        <v>17894</v>
      </c>
      <c r="H99" s="1" t="s">
        <v>5400</v>
      </c>
      <c r="I99" s="1" t="s">
        <v>5401</v>
      </c>
      <c r="J99" s="1" t="s">
        <v>17895</v>
      </c>
      <c r="K99" s="1" t="s">
        <v>17896</v>
      </c>
      <c r="L99" s="1" t="s">
        <v>17897</v>
      </c>
      <c r="M99" s="1" t="s">
        <v>17898</v>
      </c>
      <c r="N99" s="1" t="s">
        <v>17899</v>
      </c>
      <c r="O99" s="1" t="s">
        <v>17900</v>
      </c>
      <c r="P99" s="1" t="s">
        <v>17901</v>
      </c>
      <c r="Q99" s="1" t="s">
        <v>17902</v>
      </c>
    </row>
    <row r="100" customFormat="false" ht="15" hidden="false" customHeight="false" outlineLevel="0" collapsed="false">
      <c r="A100" s="1" t="s">
        <v>17903</v>
      </c>
      <c r="B100" s="1" t="s">
        <v>16874</v>
      </c>
      <c r="C100" s="1" t="s">
        <v>16875</v>
      </c>
      <c r="D100" s="1" t="s">
        <v>17904</v>
      </c>
      <c r="E100" s="1" t="s">
        <v>17905</v>
      </c>
      <c r="F100" s="1" t="s">
        <v>16897</v>
      </c>
      <c r="G100" s="1" t="s">
        <v>17906</v>
      </c>
      <c r="H100" s="1" t="s">
        <v>5406</v>
      </c>
      <c r="I100" s="1" t="s">
        <v>5407</v>
      </c>
      <c r="J100" s="1" t="s">
        <v>17907</v>
      </c>
      <c r="K100" s="1" t="s">
        <v>17908</v>
      </c>
      <c r="L100" s="1" t="s">
        <v>17909</v>
      </c>
      <c r="M100" s="1" t="s">
        <v>17910</v>
      </c>
      <c r="N100" s="1" t="s">
        <v>17911</v>
      </c>
      <c r="O100" s="1" t="s">
        <v>17912</v>
      </c>
      <c r="P100" s="1" t="s">
        <v>17913</v>
      </c>
      <c r="Q100" s="1" t="s">
        <v>17914</v>
      </c>
    </row>
    <row r="101" customFormat="false" ht="15" hidden="false" customHeight="false" outlineLevel="0" collapsed="false">
      <c r="A101" s="1" t="s">
        <v>17915</v>
      </c>
      <c r="B101" s="1" t="s">
        <v>16874</v>
      </c>
      <c r="C101" s="1" t="s">
        <v>16875</v>
      </c>
      <c r="D101" s="1" t="s">
        <v>17916</v>
      </c>
      <c r="E101" s="1" t="s">
        <v>17905</v>
      </c>
      <c r="F101" s="1" t="s">
        <v>16897</v>
      </c>
      <c r="G101" s="1" t="s">
        <v>17917</v>
      </c>
      <c r="H101" s="1" t="s">
        <v>5406</v>
      </c>
      <c r="I101" s="1" t="s">
        <v>5407</v>
      </c>
      <c r="J101" s="1" t="s">
        <v>17907</v>
      </c>
      <c r="K101" s="1"/>
      <c r="L101" s="1" t="s">
        <v>17918</v>
      </c>
      <c r="M101" s="1" t="s">
        <v>17919</v>
      </c>
      <c r="N101" s="1" t="s">
        <v>17920</v>
      </c>
      <c r="O101" s="1" t="s">
        <v>17921</v>
      </c>
      <c r="P101" s="1" t="s">
        <v>17922</v>
      </c>
      <c r="Q101" s="1" t="s">
        <v>17923</v>
      </c>
    </row>
    <row r="102" customFormat="false" ht="15" hidden="false" customHeight="false" outlineLevel="0" collapsed="false">
      <c r="A102" s="1" t="s">
        <v>17924</v>
      </c>
      <c r="B102" s="1" t="s">
        <v>16874</v>
      </c>
      <c r="C102" s="1" t="s">
        <v>16875</v>
      </c>
      <c r="D102" s="1" t="s">
        <v>17882</v>
      </c>
      <c r="E102" s="1" t="s">
        <v>17905</v>
      </c>
      <c r="F102" s="1" t="s">
        <v>16897</v>
      </c>
      <c r="G102" s="1" t="s">
        <v>17925</v>
      </c>
      <c r="H102" s="1" t="s">
        <v>5406</v>
      </c>
      <c r="I102" s="1" t="s">
        <v>5407</v>
      </c>
      <c r="J102" s="1" t="s">
        <v>17926</v>
      </c>
      <c r="K102" s="1" t="s">
        <v>17927</v>
      </c>
      <c r="L102" s="1" t="s">
        <v>17928</v>
      </c>
      <c r="M102" s="1" t="s">
        <v>17929</v>
      </c>
      <c r="N102" s="1" t="s">
        <v>17930</v>
      </c>
      <c r="O102" s="1" t="s">
        <v>17931</v>
      </c>
      <c r="P102" s="1" t="s">
        <v>17932</v>
      </c>
      <c r="Q102" s="1" t="s">
        <v>17933</v>
      </c>
    </row>
    <row r="103" customFormat="false" ht="15" hidden="false" customHeight="false" outlineLevel="0" collapsed="false">
      <c r="A103" s="1" t="s">
        <v>17934</v>
      </c>
      <c r="B103" s="1" t="s">
        <v>16859</v>
      </c>
      <c r="C103" s="1" t="s">
        <v>16860</v>
      </c>
      <c r="D103" s="1" t="s">
        <v>17935</v>
      </c>
      <c r="E103" s="1" t="s">
        <v>17905</v>
      </c>
      <c r="F103" s="1" t="s">
        <v>16897</v>
      </c>
      <c r="G103" s="1" t="s">
        <v>17936</v>
      </c>
      <c r="H103" s="1" t="s">
        <v>5406</v>
      </c>
      <c r="I103" s="1" t="s">
        <v>5407</v>
      </c>
      <c r="J103" s="1" t="s">
        <v>17937</v>
      </c>
      <c r="K103" s="1" t="s">
        <v>17938</v>
      </c>
      <c r="L103" s="1" t="s">
        <v>17939</v>
      </c>
      <c r="M103" s="1" t="s">
        <v>17940</v>
      </c>
      <c r="N103" s="1" t="s">
        <v>17941</v>
      </c>
      <c r="O103" s="1" t="s">
        <v>17942</v>
      </c>
      <c r="P103" s="1" t="s">
        <v>17943</v>
      </c>
      <c r="Q103" s="1" t="s">
        <v>17944</v>
      </c>
    </row>
    <row r="104" customFormat="false" ht="15" hidden="false" customHeight="false" outlineLevel="0" collapsed="false">
      <c r="A104" s="1" t="s">
        <v>17945</v>
      </c>
      <c r="B104" s="1" t="s">
        <v>16874</v>
      </c>
      <c r="C104" s="1" t="s">
        <v>16875</v>
      </c>
      <c r="D104" s="1" t="s">
        <v>17946</v>
      </c>
      <c r="E104" s="1" t="s">
        <v>17947</v>
      </c>
      <c r="F104" s="1" t="s">
        <v>16897</v>
      </c>
      <c r="G104" s="1" t="s">
        <v>17948</v>
      </c>
      <c r="H104" s="1" t="s">
        <v>5420</v>
      </c>
      <c r="I104" s="1" t="s">
        <v>5421</v>
      </c>
      <c r="J104" s="1" t="s">
        <v>17949</v>
      </c>
      <c r="K104" s="1" t="s">
        <v>17950</v>
      </c>
      <c r="L104" s="1" t="s">
        <v>17951</v>
      </c>
      <c r="M104" s="1" t="s">
        <v>17952</v>
      </c>
      <c r="N104" s="1" t="s">
        <v>17953</v>
      </c>
      <c r="O104" s="1" t="s">
        <v>17954</v>
      </c>
      <c r="P104" s="1" t="s">
        <v>17955</v>
      </c>
      <c r="Q104" s="1" t="s">
        <v>17956</v>
      </c>
    </row>
    <row r="105" customFormat="false" ht="15" hidden="false" customHeight="false" outlineLevel="0" collapsed="false">
      <c r="A105" s="1" t="s">
        <v>17957</v>
      </c>
      <c r="B105" s="1" t="s">
        <v>16859</v>
      </c>
      <c r="C105" s="1" t="s">
        <v>16860</v>
      </c>
      <c r="D105" s="1" t="s">
        <v>16861</v>
      </c>
      <c r="E105" s="1" t="s">
        <v>17958</v>
      </c>
      <c r="F105" s="1" t="s">
        <v>16897</v>
      </c>
      <c r="G105" s="1" t="s">
        <v>17959</v>
      </c>
      <c r="H105" s="1" t="s">
        <v>5432</v>
      </c>
      <c r="I105" s="1" t="s">
        <v>5433</v>
      </c>
      <c r="J105" s="1" t="s">
        <v>17430</v>
      </c>
      <c r="K105" s="1" t="s">
        <v>17960</v>
      </c>
      <c r="L105" s="1" t="s">
        <v>17961</v>
      </c>
      <c r="M105" s="1" t="s">
        <v>17962</v>
      </c>
      <c r="N105" s="1" t="s">
        <v>17963</v>
      </c>
      <c r="O105" s="1" t="s">
        <v>17964</v>
      </c>
      <c r="P105" s="1" t="s">
        <v>17965</v>
      </c>
      <c r="Q105" s="1" t="s">
        <v>17966</v>
      </c>
    </row>
    <row r="106" customFormat="false" ht="15" hidden="false" customHeight="false" outlineLevel="0" collapsed="false">
      <c r="A106" s="1" t="s">
        <v>17967</v>
      </c>
      <c r="B106" s="1" t="s">
        <v>16874</v>
      </c>
      <c r="C106" s="1" t="s">
        <v>16875</v>
      </c>
      <c r="D106" s="1" t="s">
        <v>17968</v>
      </c>
      <c r="E106" s="1" t="s">
        <v>17969</v>
      </c>
      <c r="F106" s="1" t="s">
        <v>16897</v>
      </c>
      <c r="G106" s="1" t="s">
        <v>17970</v>
      </c>
      <c r="H106" s="1" t="s">
        <v>5438</v>
      </c>
      <c r="I106" s="1" t="s">
        <v>5439</v>
      </c>
      <c r="J106" s="1" t="s">
        <v>17971</v>
      </c>
      <c r="K106" s="1" t="s">
        <v>17972</v>
      </c>
      <c r="L106" s="1" t="s">
        <v>17973</v>
      </c>
      <c r="M106" s="1" t="s">
        <v>17974</v>
      </c>
      <c r="N106" s="1" t="s">
        <v>17975</v>
      </c>
      <c r="O106" s="1" t="s">
        <v>17976</v>
      </c>
      <c r="P106" s="1" t="s">
        <v>17977</v>
      </c>
      <c r="Q106" s="1" t="s">
        <v>17978</v>
      </c>
    </row>
    <row r="107" customFormat="false" ht="15" hidden="false" customHeight="false" outlineLevel="0" collapsed="false">
      <c r="A107" s="1" t="s">
        <v>17979</v>
      </c>
      <c r="B107" s="1" t="s">
        <v>16874</v>
      </c>
      <c r="C107" s="1" t="s">
        <v>16875</v>
      </c>
      <c r="D107" s="1" t="s">
        <v>17980</v>
      </c>
      <c r="E107" s="1" t="s">
        <v>17969</v>
      </c>
      <c r="F107" s="1" t="s">
        <v>16897</v>
      </c>
      <c r="G107" s="1" t="s">
        <v>17970</v>
      </c>
      <c r="H107" s="1" t="s">
        <v>5438</v>
      </c>
      <c r="I107" s="1" t="s">
        <v>5439</v>
      </c>
      <c r="J107" s="1" t="s">
        <v>17971</v>
      </c>
      <c r="K107" s="1" t="s">
        <v>17972</v>
      </c>
      <c r="L107" s="1" t="s">
        <v>17973</v>
      </c>
      <c r="M107" s="1" t="s">
        <v>17974</v>
      </c>
      <c r="N107" s="1" t="s">
        <v>17975</v>
      </c>
      <c r="O107" s="1" t="s">
        <v>17976</v>
      </c>
      <c r="P107" s="1" t="s">
        <v>17977</v>
      </c>
      <c r="Q107" s="1" t="s">
        <v>17978</v>
      </c>
    </row>
    <row r="108" customFormat="false" ht="15" hidden="false" customHeight="false" outlineLevel="0" collapsed="false">
      <c r="A108" s="1" t="s">
        <v>17981</v>
      </c>
      <c r="B108" s="1" t="s">
        <v>16874</v>
      </c>
      <c r="C108" s="1" t="s">
        <v>16875</v>
      </c>
      <c r="D108" s="1" t="s">
        <v>17982</v>
      </c>
      <c r="E108" s="1" t="s">
        <v>17969</v>
      </c>
      <c r="F108" s="1" t="s">
        <v>16897</v>
      </c>
      <c r="G108" s="1" t="s">
        <v>17970</v>
      </c>
      <c r="H108" s="1" t="s">
        <v>5438</v>
      </c>
      <c r="I108" s="1" t="s">
        <v>5439</v>
      </c>
      <c r="J108" s="1" t="s">
        <v>17971</v>
      </c>
      <c r="K108" s="1" t="s">
        <v>17972</v>
      </c>
      <c r="L108" s="1" t="s">
        <v>17973</v>
      </c>
      <c r="M108" s="1" t="s">
        <v>17974</v>
      </c>
      <c r="N108" s="1" t="s">
        <v>17975</v>
      </c>
      <c r="O108" s="1" t="s">
        <v>17976</v>
      </c>
      <c r="P108" s="1" t="s">
        <v>17977</v>
      </c>
      <c r="Q108" s="1" t="s">
        <v>17978</v>
      </c>
    </row>
    <row r="109" customFormat="false" ht="15" hidden="false" customHeight="false" outlineLevel="0" collapsed="false">
      <c r="A109" s="1" t="s">
        <v>17983</v>
      </c>
      <c r="B109" s="1" t="s">
        <v>16874</v>
      </c>
      <c r="C109" s="1" t="s">
        <v>16875</v>
      </c>
      <c r="D109" s="1" t="s">
        <v>17984</v>
      </c>
      <c r="E109" s="1" t="s">
        <v>17969</v>
      </c>
      <c r="F109" s="1" t="s">
        <v>16897</v>
      </c>
      <c r="G109" s="1" t="s">
        <v>17970</v>
      </c>
      <c r="H109" s="1" t="s">
        <v>5438</v>
      </c>
      <c r="I109" s="1" t="s">
        <v>5439</v>
      </c>
      <c r="J109" s="1" t="s">
        <v>17971</v>
      </c>
      <c r="K109" s="1" t="s">
        <v>17972</v>
      </c>
      <c r="L109" s="1" t="s">
        <v>17973</v>
      </c>
      <c r="M109" s="1" t="s">
        <v>17974</v>
      </c>
      <c r="N109" s="1" t="s">
        <v>17975</v>
      </c>
      <c r="O109" s="1" t="s">
        <v>17976</v>
      </c>
      <c r="P109" s="1" t="s">
        <v>17977</v>
      </c>
      <c r="Q109" s="1" t="s">
        <v>17978</v>
      </c>
    </row>
    <row r="110" customFormat="false" ht="15" hidden="false" customHeight="false" outlineLevel="0" collapsed="false">
      <c r="A110" s="1" t="s">
        <v>17985</v>
      </c>
      <c r="B110" s="1" t="s">
        <v>16874</v>
      </c>
      <c r="C110" s="1" t="s">
        <v>16875</v>
      </c>
      <c r="D110" s="1" t="s">
        <v>17986</v>
      </c>
      <c r="E110" s="1" t="s">
        <v>17969</v>
      </c>
      <c r="F110" s="1" t="s">
        <v>16897</v>
      </c>
      <c r="G110" s="1" t="s">
        <v>17970</v>
      </c>
      <c r="H110" s="1" t="s">
        <v>5438</v>
      </c>
      <c r="I110" s="1" t="s">
        <v>5439</v>
      </c>
      <c r="J110" s="1" t="s">
        <v>17971</v>
      </c>
      <c r="K110" s="1" t="s">
        <v>17972</v>
      </c>
      <c r="L110" s="1" t="s">
        <v>17973</v>
      </c>
      <c r="M110" s="1" t="s">
        <v>17974</v>
      </c>
      <c r="N110" s="1" t="s">
        <v>17975</v>
      </c>
      <c r="O110" s="1" t="s">
        <v>17976</v>
      </c>
      <c r="P110" s="1" t="s">
        <v>17977</v>
      </c>
      <c r="Q110" s="1" t="s">
        <v>17978</v>
      </c>
    </row>
    <row r="111" customFormat="false" ht="15" hidden="false" customHeight="false" outlineLevel="0" collapsed="false">
      <c r="A111" s="1" t="s">
        <v>17987</v>
      </c>
      <c r="B111" s="1" t="s">
        <v>16874</v>
      </c>
      <c r="C111" s="1" t="s">
        <v>16875</v>
      </c>
      <c r="D111" s="1" t="s">
        <v>17988</v>
      </c>
      <c r="E111" s="1" t="s">
        <v>17969</v>
      </c>
      <c r="F111" s="1" t="s">
        <v>16897</v>
      </c>
      <c r="G111" s="1" t="s">
        <v>17970</v>
      </c>
      <c r="H111" s="1" t="s">
        <v>5438</v>
      </c>
      <c r="I111" s="1" t="s">
        <v>5439</v>
      </c>
      <c r="J111" s="1" t="s">
        <v>17971</v>
      </c>
      <c r="K111" s="1" t="s">
        <v>17972</v>
      </c>
      <c r="L111" s="1" t="s">
        <v>17973</v>
      </c>
      <c r="M111" s="1" t="s">
        <v>17974</v>
      </c>
      <c r="N111" s="1" t="s">
        <v>17975</v>
      </c>
      <c r="O111" s="1" t="s">
        <v>17976</v>
      </c>
      <c r="P111" s="1" t="s">
        <v>17977</v>
      </c>
      <c r="Q111" s="1" t="s">
        <v>17978</v>
      </c>
    </row>
    <row r="112" customFormat="false" ht="15" hidden="false" customHeight="false" outlineLevel="0" collapsed="false">
      <c r="A112" s="1" t="s">
        <v>17989</v>
      </c>
      <c r="B112" s="1" t="s">
        <v>16874</v>
      </c>
      <c r="C112" s="1" t="s">
        <v>16875</v>
      </c>
      <c r="D112" s="2" t="s">
        <v>17990</v>
      </c>
      <c r="E112" s="1" t="s">
        <v>17991</v>
      </c>
      <c r="F112" s="1" t="s">
        <v>16897</v>
      </c>
      <c r="G112" s="1" t="s">
        <v>17992</v>
      </c>
      <c r="H112" s="1" t="s">
        <v>5438</v>
      </c>
      <c r="I112" s="1" t="s">
        <v>5439</v>
      </c>
      <c r="J112" s="1" t="s">
        <v>17971</v>
      </c>
      <c r="K112" s="1"/>
      <c r="L112" s="1" t="s">
        <v>17993</v>
      </c>
      <c r="M112" s="1" t="s">
        <v>17994</v>
      </c>
      <c r="N112" s="1" t="s">
        <v>17995</v>
      </c>
      <c r="O112" s="1" t="s">
        <v>17996</v>
      </c>
      <c r="P112" s="1" t="s">
        <v>17997</v>
      </c>
      <c r="Q112" s="1" t="s">
        <v>17998</v>
      </c>
    </row>
    <row r="113" customFormat="false" ht="15" hidden="false" customHeight="false" outlineLevel="0" collapsed="false">
      <c r="A113" s="1" t="s">
        <v>17999</v>
      </c>
      <c r="B113" s="1" t="s">
        <v>16874</v>
      </c>
      <c r="C113" s="1" t="s">
        <v>16875</v>
      </c>
      <c r="D113" s="1" t="s">
        <v>18000</v>
      </c>
      <c r="E113" s="1" t="s">
        <v>17991</v>
      </c>
      <c r="F113" s="1" t="s">
        <v>16897</v>
      </c>
      <c r="G113" s="1" t="s">
        <v>17992</v>
      </c>
      <c r="H113" s="1" t="s">
        <v>5438</v>
      </c>
      <c r="I113" s="1" t="s">
        <v>5439</v>
      </c>
      <c r="J113" s="1" t="s">
        <v>17971</v>
      </c>
      <c r="K113" s="1"/>
      <c r="L113" s="1" t="s">
        <v>17993</v>
      </c>
      <c r="M113" s="1" t="s">
        <v>17994</v>
      </c>
      <c r="N113" s="1" t="s">
        <v>17995</v>
      </c>
      <c r="O113" s="1" t="s">
        <v>17996</v>
      </c>
      <c r="P113" s="1" t="s">
        <v>17997</v>
      </c>
      <c r="Q113" s="1" t="s">
        <v>17998</v>
      </c>
    </row>
    <row r="114" customFormat="false" ht="15" hidden="false" customHeight="false" outlineLevel="0" collapsed="false">
      <c r="A114" s="1" t="s">
        <v>18001</v>
      </c>
      <c r="B114" s="1" t="s">
        <v>16874</v>
      </c>
      <c r="C114" s="1" t="s">
        <v>16875</v>
      </c>
      <c r="D114" s="1" t="s">
        <v>18002</v>
      </c>
      <c r="E114" s="1" t="s">
        <v>17991</v>
      </c>
      <c r="F114" s="1" t="s">
        <v>16897</v>
      </c>
      <c r="G114" s="1" t="s">
        <v>17992</v>
      </c>
      <c r="H114" s="1" t="s">
        <v>5438</v>
      </c>
      <c r="I114" s="1" t="s">
        <v>5439</v>
      </c>
      <c r="J114" s="1" t="s">
        <v>17971</v>
      </c>
      <c r="K114" s="1"/>
      <c r="L114" s="1" t="s">
        <v>17993</v>
      </c>
      <c r="M114" s="1" t="s">
        <v>17994</v>
      </c>
      <c r="N114" s="1" t="s">
        <v>17995</v>
      </c>
      <c r="O114" s="1" t="s">
        <v>17996</v>
      </c>
      <c r="P114" s="1" t="s">
        <v>17997</v>
      </c>
      <c r="Q114" s="1" t="s">
        <v>17998</v>
      </c>
    </row>
    <row r="115" customFormat="false" ht="15" hidden="false" customHeight="false" outlineLevel="0" collapsed="false">
      <c r="A115" s="1" t="s">
        <v>18003</v>
      </c>
      <c r="B115" s="1" t="s">
        <v>16874</v>
      </c>
      <c r="C115" s="1" t="s">
        <v>16875</v>
      </c>
      <c r="D115" s="1" t="s">
        <v>18004</v>
      </c>
      <c r="E115" s="1" t="s">
        <v>18005</v>
      </c>
      <c r="F115" s="1" t="s">
        <v>16897</v>
      </c>
      <c r="G115" s="1" t="s">
        <v>18006</v>
      </c>
      <c r="H115" s="1" t="s">
        <v>5452</v>
      </c>
      <c r="I115" s="1" t="s">
        <v>5453</v>
      </c>
      <c r="J115" s="1" t="s">
        <v>16861</v>
      </c>
      <c r="K115" s="1" t="s">
        <v>18007</v>
      </c>
      <c r="L115" s="1" t="s">
        <v>18008</v>
      </c>
      <c r="M115" s="1" t="s">
        <v>18009</v>
      </c>
      <c r="N115" s="1" t="s">
        <v>18010</v>
      </c>
      <c r="O115" s="1" t="s">
        <v>18011</v>
      </c>
      <c r="P115" s="1" t="s">
        <v>18012</v>
      </c>
      <c r="Q115" s="1" t="s">
        <v>18013</v>
      </c>
    </row>
    <row r="116" customFormat="false" ht="15" hidden="false" customHeight="false" outlineLevel="0" collapsed="false">
      <c r="A116" s="1" t="s">
        <v>18014</v>
      </c>
      <c r="B116" s="1" t="s">
        <v>16874</v>
      </c>
      <c r="C116" s="1" t="s">
        <v>16875</v>
      </c>
      <c r="D116" s="1" t="s">
        <v>18015</v>
      </c>
      <c r="E116" s="1" t="s">
        <v>18016</v>
      </c>
      <c r="F116" s="1" t="s">
        <v>16863</v>
      </c>
      <c r="G116" s="1" t="s">
        <v>18017</v>
      </c>
      <c r="H116" s="1" t="s">
        <v>5459</v>
      </c>
      <c r="I116" s="1" t="s">
        <v>5460</v>
      </c>
      <c r="J116" s="1" t="s">
        <v>18018</v>
      </c>
      <c r="K116" s="1" t="s">
        <v>18019</v>
      </c>
      <c r="L116" s="1" t="s">
        <v>18020</v>
      </c>
      <c r="M116" s="1" t="s">
        <v>18021</v>
      </c>
      <c r="N116" s="1" t="s">
        <v>18022</v>
      </c>
      <c r="O116" s="1" t="s">
        <v>18023</v>
      </c>
      <c r="P116" s="1" t="s">
        <v>18024</v>
      </c>
      <c r="Q116" s="1" t="s">
        <v>18025</v>
      </c>
    </row>
    <row r="117" customFormat="false" ht="15" hidden="false" customHeight="false" outlineLevel="0" collapsed="false">
      <c r="A117" s="1" t="s">
        <v>18026</v>
      </c>
      <c r="B117" s="1" t="s">
        <v>16874</v>
      </c>
      <c r="C117" s="1" t="s">
        <v>16875</v>
      </c>
      <c r="D117" s="1" t="s">
        <v>17127</v>
      </c>
      <c r="E117" s="1" t="s">
        <v>18027</v>
      </c>
      <c r="F117" s="1" t="s">
        <v>16897</v>
      </c>
      <c r="G117" s="1" t="s">
        <v>18028</v>
      </c>
      <c r="H117" s="1" t="s">
        <v>5471</v>
      </c>
      <c r="I117" s="1" t="s">
        <v>5472</v>
      </c>
      <c r="J117" s="1" t="s">
        <v>18029</v>
      </c>
      <c r="K117" s="1" t="s">
        <v>18030</v>
      </c>
      <c r="L117" s="1" t="s">
        <v>18031</v>
      </c>
      <c r="M117" s="1" t="s">
        <v>18032</v>
      </c>
      <c r="N117" s="1" t="s">
        <v>18033</v>
      </c>
      <c r="O117" s="1" t="s">
        <v>18034</v>
      </c>
      <c r="P117" s="1" t="s">
        <v>18035</v>
      </c>
      <c r="Q117" s="1" t="s">
        <v>18036</v>
      </c>
    </row>
    <row r="118" customFormat="false" ht="15" hidden="false" customHeight="false" outlineLevel="0" collapsed="false">
      <c r="A118" s="1" t="s">
        <v>18037</v>
      </c>
      <c r="B118" s="1" t="s">
        <v>16859</v>
      </c>
      <c r="C118" s="1" t="s">
        <v>16860</v>
      </c>
      <c r="D118" s="1" t="s">
        <v>18038</v>
      </c>
      <c r="E118" s="1" t="s">
        <v>18039</v>
      </c>
      <c r="F118" s="1" t="s">
        <v>16950</v>
      </c>
      <c r="G118" s="1" t="s">
        <v>18040</v>
      </c>
      <c r="H118" s="1" t="s">
        <v>5505</v>
      </c>
      <c r="I118" s="1" t="s">
        <v>5506</v>
      </c>
      <c r="J118" s="1" t="s">
        <v>17430</v>
      </c>
      <c r="K118" s="1" t="s">
        <v>18041</v>
      </c>
      <c r="L118" s="1" t="s">
        <v>18042</v>
      </c>
      <c r="M118" s="1" t="s">
        <v>18043</v>
      </c>
      <c r="N118" s="1" t="s">
        <v>18044</v>
      </c>
      <c r="O118" s="1" t="s">
        <v>18045</v>
      </c>
      <c r="P118" s="1" t="s">
        <v>18046</v>
      </c>
      <c r="Q118" s="1" t="s">
        <v>18047</v>
      </c>
    </row>
    <row r="119" customFormat="false" ht="15" hidden="false" customHeight="false" outlineLevel="0" collapsed="false">
      <c r="A119" s="1" t="s">
        <v>18048</v>
      </c>
      <c r="B119" s="1" t="s">
        <v>16874</v>
      </c>
      <c r="C119" s="1" t="s">
        <v>16875</v>
      </c>
      <c r="D119" s="2" t="s">
        <v>18049</v>
      </c>
      <c r="E119" s="1" t="s">
        <v>18050</v>
      </c>
      <c r="F119" s="1" t="s">
        <v>16985</v>
      </c>
      <c r="G119" s="1" t="s">
        <v>18051</v>
      </c>
      <c r="H119" s="1" t="s">
        <v>5512</v>
      </c>
      <c r="I119" s="1" t="s">
        <v>5513</v>
      </c>
      <c r="J119" s="1" t="s">
        <v>18052</v>
      </c>
      <c r="K119" s="1" t="s">
        <v>18053</v>
      </c>
      <c r="L119" s="1" t="s">
        <v>18054</v>
      </c>
      <c r="M119" s="1" t="s">
        <v>18055</v>
      </c>
      <c r="N119" s="1" t="s">
        <v>18056</v>
      </c>
      <c r="O119" s="1" t="s">
        <v>18057</v>
      </c>
      <c r="P119" s="1" t="s">
        <v>18058</v>
      </c>
      <c r="Q119" s="1" t="s">
        <v>18059</v>
      </c>
    </row>
    <row r="120" customFormat="false" ht="15" hidden="false" customHeight="false" outlineLevel="0" collapsed="false">
      <c r="A120" s="1" t="s">
        <v>18060</v>
      </c>
      <c r="B120" s="1" t="s">
        <v>16982</v>
      </c>
      <c r="C120" s="1" t="s">
        <v>309</v>
      </c>
      <c r="D120" s="1" t="s">
        <v>18061</v>
      </c>
      <c r="E120" s="1" t="s">
        <v>18062</v>
      </c>
      <c r="F120" s="1" t="s">
        <v>16950</v>
      </c>
      <c r="G120" s="1" t="s">
        <v>18063</v>
      </c>
      <c r="H120" s="1" t="s">
        <v>5525</v>
      </c>
      <c r="I120" s="1" t="s">
        <v>5526</v>
      </c>
      <c r="J120" s="1" t="s">
        <v>18064</v>
      </c>
      <c r="K120" s="1" t="s">
        <v>18065</v>
      </c>
      <c r="L120" s="1" t="s">
        <v>18066</v>
      </c>
      <c r="M120" s="1" t="s">
        <v>18067</v>
      </c>
      <c r="N120" s="1" t="s">
        <v>18068</v>
      </c>
      <c r="O120" s="1" t="s">
        <v>18069</v>
      </c>
      <c r="P120" s="1" t="s">
        <v>18070</v>
      </c>
      <c r="Q120" s="1" t="s">
        <v>18071</v>
      </c>
    </row>
    <row r="121" customFormat="false" ht="15" hidden="false" customHeight="false" outlineLevel="0" collapsed="false">
      <c r="A121" s="1" t="s">
        <v>18072</v>
      </c>
      <c r="B121" s="1" t="s">
        <v>16874</v>
      </c>
      <c r="C121" s="1" t="s">
        <v>16875</v>
      </c>
      <c r="D121" s="2" t="s">
        <v>18073</v>
      </c>
      <c r="E121" s="1" t="s">
        <v>18074</v>
      </c>
      <c r="F121" s="1" t="s">
        <v>16863</v>
      </c>
      <c r="G121" s="1" t="s">
        <v>18075</v>
      </c>
      <c r="H121" s="1" t="s">
        <v>5549</v>
      </c>
      <c r="I121" s="1" t="s">
        <v>5550</v>
      </c>
      <c r="J121" s="1" t="s">
        <v>16861</v>
      </c>
      <c r="K121" s="1" t="s">
        <v>18076</v>
      </c>
      <c r="L121" s="1" t="s">
        <v>18077</v>
      </c>
      <c r="M121" s="1" t="s">
        <v>18078</v>
      </c>
      <c r="N121" s="1" t="s">
        <v>18079</v>
      </c>
      <c r="O121" s="1" t="s">
        <v>18080</v>
      </c>
      <c r="P121" s="1" t="s">
        <v>18081</v>
      </c>
      <c r="Q121" s="1" t="s">
        <v>18082</v>
      </c>
    </row>
    <row r="122" customFormat="false" ht="15" hidden="false" customHeight="false" outlineLevel="0" collapsed="false">
      <c r="A122" s="1" t="s">
        <v>18083</v>
      </c>
      <c r="B122" s="1" t="s">
        <v>16874</v>
      </c>
      <c r="C122" s="1" t="s">
        <v>16875</v>
      </c>
      <c r="D122" s="2" t="s">
        <v>18084</v>
      </c>
      <c r="E122" s="1" t="s">
        <v>18085</v>
      </c>
      <c r="F122" s="1" t="s">
        <v>16897</v>
      </c>
      <c r="G122" s="1" t="s">
        <v>18086</v>
      </c>
      <c r="H122" s="1" t="s">
        <v>5646</v>
      </c>
      <c r="I122" s="1" t="s">
        <v>5647</v>
      </c>
      <c r="J122" s="1" t="s">
        <v>16861</v>
      </c>
      <c r="K122" s="1" t="s">
        <v>18087</v>
      </c>
      <c r="L122" s="1" t="s">
        <v>18088</v>
      </c>
      <c r="M122" s="1" t="s">
        <v>18089</v>
      </c>
      <c r="N122" s="1" t="s">
        <v>18090</v>
      </c>
      <c r="O122" s="1" t="s">
        <v>18091</v>
      </c>
      <c r="P122" s="1" t="s">
        <v>18092</v>
      </c>
      <c r="Q122" s="1" t="s">
        <v>18093</v>
      </c>
    </row>
    <row r="123" customFormat="false" ht="15" hidden="false" customHeight="false" outlineLevel="0" collapsed="false">
      <c r="A123" s="1" t="s">
        <v>18094</v>
      </c>
      <c r="B123" s="1" t="s">
        <v>16874</v>
      </c>
      <c r="C123" s="1" t="s">
        <v>16875</v>
      </c>
      <c r="D123" s="1" t="s">
        <v>18095</v>
      </c>
      <c r="E123" s="1" t="s">
        <v>18085</v>
      </c>
      <c r="F123" s="1" t="s">
        <v>16897</v>
      </c>
      <c r="G123" s="1" t="s">
        <v>18086</v>
      </c>
      <c r="H123" s="1" t="s">
        <v>5646</v>
      </c>
      <c r="I123" s="1" t="s">
        <v>5647</v>
      </c>
      <c r="J123" s="1" t="s">
        <v>16861</v>
      </c>
      <c r="K123" s="1" t="s">
        <v>18087</v>
      </c>
      <c r="L123" s="1" t="s">
        <v>18088</v>
      </c>
      <c r="M123" s="1" t="s">
        <v>18089</v>
      </c>
      <c r="N123" s="1" t="s">
        <v>18090</v>
      </c>
      <c r="O123" s="1" t="s">
        <v>18091</v>
      </c>
      <c r="P123" s="1" t="s">
        <v>18092</v>
      </c>
      <c r="Q123" s="1" t="s">
        <v>18093</v>
      </c>
    </row>
    <row r="124" customFormat="false" ht="15" hidden="false" customHeight="false" outlineLevel="0" collapsed="false">
      <c r="A124" s="1" t="s">
        <v>18096</v>
      </c>
      <c r="B124" s="1" t="s">
        <v>16859</v>
      </c>
      <c r="C124" s="1" t="s">
        <v>16860</v>
      </c>
      <c r="D124" s="1" t="s">
        <v>18097</v>
      </c>
      <c r="E124" s="1" t="s">
        <v>18098</v>
      </c>
      <c r="F124" s="1" t="s">
        <v>16897</v>
      </c>
      <c r="G124" s="1" t="s">
        <v>18099</v>
      </c>
      <c r="H124" s="1" t="s">
        <v>5847</v>
      </c>
      <c r="I124" s="1" t="s">
        <v>13168</v>
      </c>
      <c r="J124" s="1" t="s">
        <v>17430</v>
      </c>
      <c r="K124" s="1" t="s">
        <v>18100</v>
      </c>
      <c r="L124" s="1" t="s">
        <v>18101</v>
      </c>
      <c r="M124" s="1" t="s">
        <v>18102</v>
      </c>
      <c r="N124" s="1" t="s">
        <v>18103</v>
      </c>
      <c r="O124" s="1" t="s">
        <v>18104</v>
      </c>
      <c r="P124" s="1" t="s">
        <v>18105</v>
      </c>
      <c r="Q124" s="1" t="s">
        <v>18106</v>
      </c>
    </row>
    <row r="125" customFormat="false" ht="15" hidden="false" customHeight="false" outlineLevel="0" collapsed="false">
      <c r="A125" s="1" t="s">
        <v>18107</v>
      </c>
      <c r="B125" s="1" t="s">
        <v>16859</v>
      </c>
      <c r="C125" s="1" t="s">
        <v>16860</v>
      </c>
      <c r="D125" s="1" t="s">
        <v>18108</v>
      </c>
      <c r="E125" s="1" t="s">
        <v>17969</v>
      </c>
      <c r="F125" s="1" t="s">
        <v>16897</v>
      </c>
      <c r="G125" s="1" t="s">
        <v>18109</v>
      </c>
      <c r="H125" s="1" t="s">
        <v>5847</v>
      </c>
      <c r="I125" s="1" t="s">
        <v>5848</v>
      </c>
      <c r="J125" s="1" t="s">
        <v>18108</v>
      </c>
      <c r="K125" s="1" t="s">
        <v>18110</v>
      </c>
      <c r="L125" s="1" t="s">
        <v>18111</v>
      </c>
      <c r="M125" s="1" t="s">
        <v>18112</v>
      </c>
      <c r="N125" s="1" t="s">
        <v>18113</v>
      </c>
      <c r="O125" s="1" t="s">
        <v>18114</v>
      </c>
      <c r="P125" s="1" t="s">
        <v>18115</v>
      </c>
      <c r="Q125" s="1" t="s">
        <v>18116</v>
      </c>
    </row>
    <row r="126" customFormat="false" ht="15" hidden="false" customHeight="false" outlineLevel="0" collapsed="false">
      <c r="A126" s="1" t="s">
        <v>18117</v>
      </c>
      <c r="B126" s="1" t="s">
        <v>16859</v>
      </c>
      <c r="C126" s="1" t="s">
        <v>16860</v>
      </c>
      <c r="D126" s="1" t="s">
        <v>18118</v>
      </c>
      <c r="E126" s="1" t="s">
        <v>18119</v>
      </c>
      <c r="F126" s="1" t="s">
        <v>16950</v>
      </c>
      <c r="G126" s="1" t="s">
        <v>18120</v>
      </c>
      <c r="H126" s="1" t="s">
        <v>6088</v>
      </c>
      <c r="I126" s="1" t="s">
        <v>6089</v>
      </c>
      <c r="J126" s="1" t="s">
        <v>18121</v>
      </c>
      <c r="K126" s="1" t="s">
        <v>18122</v>
      </c>
      <c r="L126" s="1" t="s">
        <v>18123</v>
      </c>
      <c r="M126" s="1" t="s">
        <v>18124</v>
      </c>
      <c r="N126" s="1" t="s">
        <v>18125</v>
      </c>
      <c r="O126" s="1" t="s">
        <v>18126</v>
      </c>
      <c r="P126" s="1" t="s">
        <v>18127</v>
      </c>
      <c r="Q126" s="1" t="s">
        <v>18128</v>
      </c>
    </row>
    <row r="127" customFormat="false" ht="15" hidden="false" customHeight="false" outlineLevel="0" collapsed="false">
      <c r="A127" s="1" t="s">
        <v>18129</v>
      </c>
      <c r="B127" s="1" t="s">
        <v>17381</v>
      </c>
      <c r="C127" s="1" t="s">
        <v>17382</v>
      </c>
      <c r="D127" s="2" t="s">
        <v>18130</v>
      </c>
      <c r="E127" s="2" t="s">
        <v>18131</v>
      </c>
      <c r="F127" s="1" t="s">
        <v>16897</v>
      </c>
      <c r="G127" s="1" t="s">
        <v>18132</v>
      </c>
      <c r="H127" s="1" t="s">
        <v>6342</v>
      </c>
      <c r="I127" s="1" t="s">
        <v>6343</v>
      </c>
      <c r="J127" s="1" t="s">
        <v>18133</v>
      </c>
      <c r="K127" s="1" t="s">
        <v>18134</v>
      </c>
      <c r="L127" s="1" t="s">
        <v>18135</v>
      </c>
      <c r="M127" s="1"/>
      <c r="N127" s="1" t="s">
        <v>18136</v>
      </c>
      <c r="O127" s="1" t="s">
        <v>18137</v>
      </c>
      <c r="P127" s="1" t="s">
        <v>18138</v>
      </c>
      <c r="Q127" s="1" t="s">
        <v>18093</v>
      </c>
    </row>
    <row r="128" customFormat="false" ht="15" hidden="false" customHeight="false" outlineLevel="0" collapsed="false">
      <c r="A128" s="1" t="s">
        <v>18139</v>
      </c>
      <c r="B128" s="1" t="s">
        <v>16874</v>
      </c>
      <c r="C128" s="1" t="s">
        <v>16875</v>
      </c>
      <c r="D128" s="1" t="s">
        <v>18140</v>
      </c>
      <c r="E128" s="1" t="s">
        <v>18141</v>
      </c>
      <c r="F128" s="1" t="s">
        <v>16897</v>
      </c>
      <c r="G128" s="1" t="s">
        <v>18142</v>
      </c>
      <c r="H128" s="1" t="s">
        <v>6348</v>
      </c>
      <c r="I128" s="1" t="s">
        <v>6349</v>
      </c>
      <c r="J128" s="1" t="s">
        <v>18143</v>
      </c>
      <c r="K128" s="1" t="s">
        <v>18144</v>
      </c>
      <c r="L128" s="1" t="s">
        <v>18145</v>
      </c>
      <c r="M128" s="1" t="s">
        <v>18146</v>
      </c>
      <c r="N128" s="1" t="s">
        <v>18147</v>
      </c>
      <c r="O128" s="1" t="s">
        <v>18148</v>
      </c>
      <c r="P128" s="1" t="s">
        <v>18149</v>
      </c>
      <c r="Q128" s="1" t="s">
        <v>18150</v>
      </c>
    </row>
    <row r="129" customFormat="false" ht="15" hidden="false" customHeight="false" outlineLevel="0" collapsed="false">
      <c r="A129" s="1" t="s">
        <v>18151</v>
      </c>
      <c r="B129" s="1" t="s">
        <v>16874</v>
      </c>
      <c r="C129" s="1" t="s">
        <v>16875</v>
      </c>
      <c r="D129" s="1" t="s">
        <v>18152</v>
      </c>
      <c r="E129" s="1" t="s">
        <v>18141</v>
      </c>
      <c r="F129" s="1" t="s">
        <v>16897</v>
      </c>
      <c r="G129" s="1" t="s">
        <v>18142</v>
      </c>
      <c r="H129" s="1" t="s">
        <v>6348</v>
      </c>
      <c r="I129" s="1" t="s">
        <v>6349</v>
      </c>
      <c r="J129" s="1" t="s">
        <v>18143</v>
      </c>
      <c r="K129" s="1" t="s">
        <v>18144</v>
      </c>
      <c r="L129" s="1" t="s">
        <v>18145</v>
      </c>
      <c r="M129" s="1" t="s">
        <v>18146</v>
      </c>
      <c r="N129" s="1" t="s">
        <v>18147</v>
      </c>
      <c r="O129" s="1" t="s">
        <v>18148</v>
      </c>
      <c r="P129" s="1" t="s">
        <v>18149</v>
      </c>
      <c r="Q129" s="1" t="s">
        <v>18150</v>
      </c>
    </row>
    <row r="130" customFormat="false" ht="15" hidden="false" customHeight="false" outlineLevel="0" collapsed="false">
      <c r="A130" s="1" t="s">
        <v>18153</v>
      </c>
      <c r="B130" s="1" t="s">
        <v>16874</v>
      </c>
      <c r="C130" s="1" t="s">
        <v>16875</v>
      </c>
      <c r="D130" s="1" t="s">
        <v>18154</v>
      </c>
      <c r="E130" s="1" t="s">
        <v>18141</v>
      </c>
      <c r="F130" s="1" t="s">
        <v>16897</v>
      </c>
      <c r="G130" s="1" t="s">
        <v>18142</v>
      </c>
      <c r="H130" s="1" t="s">
        <v>6348</v>
      </c>
      <c r="I130" s="1" t="s">
        <v>6349</v>
      </c>
      <c r="J130" s="1" t="s">
        <v>18143</v>
      </c>
      <c r="K130" s="1" t="s">
        <v>18144</v>
      </c>
      <c r="L130" s="1" t="s">
        <v>18145</v>
      </c>
      <c r="M130" s="1" t="s">
        <v>18146</v>
      </c>
      <c r="N130" s="1" t="s">
        <v>18147</v>
      </c>
      <c r="O130" s="1" t="s">
        <v>18148</v>
      </c>
      <c r="P130" s="1" t="s">
        <v>18149</v>
      </c>
      <c r="Q130" s="1" t="s">
        <v>18150</v>
      </c>
    </row>
    <row r="131" customFormat="false" ht="15" hidden="false" customHeight="false" outlineLevel="0" collapsed="false">
      <c r="A131" s="1" t="s">
        <v>18155</v>
      </c>
      <c r="B131" s="1" t="s">
        <v>16874</v>
      </c>
      <c r="C131" s="1" t="s">
        <v>16875</v>
      </c>
      <c r="D131" s="2" t="s">
        <v>18156</v>
      </c>
      <c r="E131" s="1" t="s">
        <v>18141</v>
      </c>
      <c r="F131" s="1" t="s">
        <v>16897</v>
      </c>
      <c r="G131" s="1" t="s">
        <v>18142</v>
      </c>
      <c r="H131" s="1" t="s">
        <v>6348</v>
      </c>
      <c r="I131" s="1" t="s">
        <v>6349</v>
      </c>
      <c r="J131" s="1" t="s">
        <v>18143</v>
      </c>
      <c r="K131" s="1" t="s">
        <v>18144</v>
      </c>
      <c r="L131" s="1" t="s">
        <v>18145</v>
      </c>
      <c r="M131" s="1" t="s">
        <v>18146</v>
      </c>
      <c r="N131" s="1" t="s">
        <v>18147</v>
      </c>
      <c r="O131" s="1" t="s">
        <v>18148</v>
      </c>
      <c r="P131" s="1" t="s">
        <v>18149</v>
      </c>
      <c r="Q131" s="1" t="s">
        <v>18150</v>
      </c>
    </row>
    <row r="132" customFormat="false" ht="15" hidden="false" customHeight="false" outlineLevel="0" collapsed="false">
      <c r="A132" s="1" t="s">
        <v>18157</v>
      </c>
      <c r="B132" s="1" t="s">
        <v>16874</v>
      </c>
      <c r="C132" s="1" t="s">
        <v>16875</v>
      </c>
      <c r="D132" s="1" t="s">
        <v>18158</v>
      </c>
      <c r="E132" s="1" t="s">
        <v>18159</v>
      </c>
      <c r="F132" s="1" t="s">
        <v>16897</v>
      </c>
      <c r="G132" s="1" t="s">
        <v>18160</v>
      </c>
      <c r="H132" s="1" t="s">
        <v>6372</v>
      </c>
      <c r="I132" s="1" t="s">
        <v>14028</v>
      </c>
      <c r="J132" s="1" t="s">
        <v>18158</v>
      </c>
      <c r="K132" s="1" t="s">
        <v>18161</v>
      </c>
      <c r="L132" s="1" t="s">
        <v>18162</v>
      </c>
      <c r="M132" s="1" t="s">
        <v>18163</v>
      </c>
      <c r="N132" s="1" t="s">
        <v>18164</v>
      </c>
      <c r="O132" s="1" t="s">
        <v>18165</v>
      </c>
      <c r="P132" s="1" t="s">
        <v>18166</v>
      </c>
      <c r="Q132" s="1" t="s">
        <v>18167</v>
      </c>
    </row>
    <row r="133" customFormat="false" ht="15" hidden="false" customHeight="false" outlineLevel="0" collapsed="false">
      <c r="A133" s="1" t="s">
        <v>18168</v>
      </c>
      <c r="B133" s="1" t="s">
        <v>16874</v>
      </c>
      <c r="C133" s="1" t="s">
        <v>16875</v>
      </c>
      <c r="D133" s="1" t="s">
        <v>18169</v>
      </c>
      <c r="E133" s="2" t="s">
        <v>18170</v>
      </c>
      <c r="F133" s="1" t="s">
        <v>16897</v>
      </c>
      <c r="G133" s="1" t="s">
        <v>18171</v>
      </c>
      <c r="H133" s="1" t="s">
        <v>6408</v>
      </c>
      <c r="I133" s="1" t="s">
        <v>6409</v>
      </c>
      <c r="J133" s="1" t="s">
        <v>18172</v>
      </c>
      <c r="K133" s="1" t="s">
        <v>18173</v>
      </c>
      <c r="L133" s="1" t="s">
        <v>18174</v>
      </c>
      <c r="M133" s="1"/>
      <c r="N133" s="1"/>
      <c r="O133" s="1" t="s">
        <v>18175</v>
      </c>
      <c r="P133" s="1" t="s">
        <v>18176</v>
      </c>
      <c r="Q133" s="1" t="s">
        <v>18177</v>
      </c>
    </row>
    <row r="134" customFormat="false" ht="15" hidden="false" customHeight="false" outlineLevel="0" collapsed="false">
      <c r="A134" s="1" t="s">
        <v>18178</v>
      </c>
      <c r="B134" s="1" t="s">
        <v>16874</v>
      </c>
      <c r="C134" s="1" t="s">
        <v>16875</v>
      </c>
      <c r="D134" s="1" t="s">
        <v>18179</v>
      </c>
      <c r="E134" s="1" t="s">
        <v>18180</v>
      </c>
      <c r="F134" s="1" t="s">
        <v>16897</v>
      </c>
      <c r="G134" s="1" t="s">
        <v>18181</v>
      </c>
      <c r="H134" s="1" t="s">
        <v>6414</v>
      </c>
      <c r="I134" s="1" t="s">
        <v>14109</v>
      </c>
      <c r="J134" s="1" t="s">
        <v>17759</v>
      </c>
      <c r="K134" s="1" t="s">
        <v>18182</v>
      </c>
      <c r="L134" s="1" t="s">
        <v>18183</v>
      </c>
      <c r="M134" s="1"/>
      <c r="N134" s="1"/>
      <c r="O134" s="1" t="s">
        <v>18184</v>
      </c>
      <c r="P134" s="1" t="s">
        <v>18185</v>
      </c>
      <c r="Q134" s="1" t="s">
        <v>18186</v>
      </c>
    </row>
    <row r="135" customFormat="false" ht="15" hidden="false" customHeight="false" outlineLevel="0" collapsed="false">
      <c r="A135" s="1" t="s">
        <v>18187</v>
      </c>
      <c r="B135" s="1" t="s">
        <v>16874</v>
      </c>
      <c r="C135" s="1" t="s">
        <v>16875</v>
      </c>
      <c r="D135" s="1" t="s">
        <v>18188</v>
      </c>
      <c r="E135" s="1" t="s">
        <v>17643</v>
      </c>
      <c r="F135" s="1" t="s">
        <v>16897</v>
      </c>
      <c r="G135" s="1" t="s">
        <v>18189</v>
      </c>
      <c r="H135" s="1" t="s">
        <v>6414</v>
      </c>
      <c r="I135" s="1" t="s">
        <v>14109</v>
      </c>
      <c r="J135" s="1" t="s">
        <v>18190</v>
      </c>
      <c r="K135" s="1" t="s">
        <v>18191</v>
      </c>
      <c r="L135" s="1" t="s">
        <v>18192</v>
      </c>
      <c r="M135" s="1"/>
      <c r="N135" s="1"/>
      <c r="O135" s="1" t="s">
        <v>18193</v>
      </c>
      <c r="P135" s="1" t="s">
        <v>18194</v>
      </c>
      <c r="Q135" s="1" t="s">
        <v>18195</v>
      </c>
    </row>
    <row r="136" customFormat="false" ht="15" hidden="false" customHeight="false" outlineLevel="0" collapsed="false">
      <c r="A136" s="1" t="s">
        <v>18196</v>
      </c>
      <c r="B136" s="1" t="s">
        <v>16874</v>
      </c>
      <c r="C136" s="1" t="s">
        <v>16875</v>
      </c>
      <c r="D136" s="1" t="s">
        <v>18197</v>
      </c>
      <c r="E136" s="1" t="s">
        <v>17643</v>
      </c>
      <c r="F136" s="1" t="s">
        <v>16897</v>
      </c>
      <c r="G136" s="1" t="s">
        <v>18189</v>
      </c>
      <c r="H136" s="1" t="s">
        <v>6414</v>
      </c>
      <c r="I136" s="1" t="s">
        <v>14109</v>
      </c>
      <c r="J136" s="1" t="s">
        <v>18190</v>
      </c>
      <c r="K136" s="1" t="s">
        <v>18191</v>
      </c>
      <c r="L136" s="1" t="s">
        <v>18192</v>
      </c>
      <c r="M136" s="1"/>
      <c r="N136" s="1"/>
      <c r="O136" s="1" t="s">
        <v>18193</v>
      </c>
      <c r="P136" s="1" t="s">
        <v>18194</v>
      </c>
      <c r="Q136" s="1" t="s">
        <v>18195</v>
      </c>
    </row>
    <row r="137" customFormat="false" ht="15" hidden="false" customHeight="false" outlineLevel="0" collapsed="false">
      <c r="A137" s="1" t="s">
        <v>18198</v>
      </c>
      <c r="B137" s="1" t="s">
        <v>16874</v>
      </c>
      <c r="C137" s="1" t="s">
        <v>16875</v>
      </c>
      <c r="D137" s="1" t="s">
        <v>18199</v>
      </c>
      <c r="E137" s="1" t="s">
        <v>17643</v>
      </c>
      <c r="F137" s="1" t="s">
        <v>16897</v>
      </c>
      <c r="G137" s="1" t="s">
        <v>18189</v>
      </c>
      <c r="H137" s="1" t="s">
        <v>6414</v>
      </c>
      <c r="I137" s="1" t="s">
        <v>14109</v>
      </c>
      <c r="J137" s="1" t="s">
        <v>18190</v>
      </c>
      <c r="K137" s="1" t="s">
        <v>18191</v>
      </c>
      <c r="L137" s="1" t="s">
        <v>18192</v>
      </c>
      <c r="M137" s="1"/>
      <c r="N137" s="1"/>
      <c r="O137" s="1" t="s">
        <v>18193</v>
      </c>
      <c r="P137" s="1" t="s">
        <v>18194</v>
      </c>
      <c r="Q137" s="1" t="s">
        <v>18195</v>
      </c>
    </row>
    <row r="138" customFormat="false" ht="15" hidden="false" customHeight="false" outlineLevel="0" collapsed="false">
      <c r="A138" s="1" t="s">
        <v>18200</v>
      </c>
      <c r="B138" s="1" t="s">
        <v>16874</v>
      </c>
      <c r="C138" s="1" t="s">
        <v>16875</v>
      </c>
      <c r="D138" s="1" t="s">
        <v>18201</v>
      </c>
      <c r="E138" s="1" t="s">
        <v>18180</v>
      </c>
      <c r="F138" s="1" t="s">
        <v>16897</v>
      </c>
      <c r="G138" s="1" t="s">
        <v>18202</v>
      </c>
      <c r="H138" s="1" t="s">
        <v>6414</v>
      </c>
      <c r="I138" s="1" t="s">
        <v>14109</v>
      </c>
      <c r="J138" s="1" t="s">
        <v>17186</v>
      </c>
      <c r="K138" s="1" t="s">
        <v>18203</v>
      </c>
      <c r="L138" s="1" t="s">
        <v>18204</v>
      </c>
      <c r="M138" s="1"/>
      <c r="N138" s="1"/>
      <c r="O138" s="1" t="s">
        <v>18205</v>
      </c>
      <c r="P138" s="1" t="s">
        <v>18206</v>
      </c>
      <c r="Q138" s="1" t="s">
        <v>18186</v>
      </c>
    </row>
    <row r="139" customFormat="false" ht="15" hidden="false" customHeight="false" outlineLevel="0" collapsed="false">
      <c r="A139" s="1" t="s">
        <v>18207</v>
      </c>
      <c r="B139" s="1" t="s">
        <v>16874</v>
      </c>
      <c r="C139" s="1" t="s">
        <v>16875</v>
      </c>
      <c r="D139" s="1" t="s">
        <v>18158</v>
      </c>
      <c r="E139" s="1" t="s">
        <v>18180</v>
      </c>
      <c r="F139" s="1" t="s">
        <v>16897</v>
      </c>
      <c r="G139" s="1" t="s">
        <v>18208</v>
      </c>
      <c r="H139" s="1" t="s">
        <v>6426</v>
      </c>
      <c r="I139" s="1" t="s">
        <v>14134</v>
      </c>
      <c r="J139" s="1" t="s">
        <v>18158</v>
      </c>
      <c r="K139" s="1" t="s">
        <v>18209</v>
      </c>
      <c r="L139" s="1" t="s">
        <v>18210</v>
      </c>
      <c r="M139" s="1" t="s">
        <v>18211</v>
      </c>
      <c r="N139" s="1" t="s">
        <v>18212</v>
      </c>
      <c r="O139" s="1" t="s">
        <v>18213</v>
      </c>
      <c r="P139" s="1" t="s">
        <v>18214</v>
      </c>
      <c r="Q139" s="1" t="s">
        <v>18215</v>
      </c>
    </row>
    <row r="140" customFormat="false" ht="15" hidden="false" customHeight="false" outlineLevel="0" collapsed="false">
      <c r="A140" s="1" t="s">
        <v>18216</v>
      </c>
      <c r="B140" s="1" t="s">
        <v>16874</v>
      </c>
      <c r="C140" s="1" t="s">
        <v>16875</v>
      </c>
      <c r="D140" s="1" t="s">
        <v>18217</v>
      </c>
      <c r="E140" s="1" t="s">
        <v>18218</v>
      </c>
      <c r="F140" s="1" t="s">
        <v>16897</v>
      </c>
      <c r="G140" s="1" t="s">
        <v>18219</v>
      </c>
      <c r="H140" s="1" t="s">
        <v>6432</v>
      </c>
      <c r="I140" s="1" t="s">
        <v>6433</v>
      </c>
      <c r="J140" s="1" t="s">
        <v>18220</v>
      </c>
      <c r="K140" s="1" t="s">
        <v>18221</v>
      </c>
      <c r="L140" s="1" t="s">
        <v>18222</v>
      </c>
      <c r="M140" s="1" t="s">
        <v>18223</v>
      </c>
      <c r="N140" s="1" t="s">
        <v>18224</v>
      </c>
      <c r="O140" s="1" t="s">
        <v>18225</v>
      </c>
      <c r="P140" s="1" t="s">
        <v>18226</v>
      </c>
      <c r="Q140" s="1" t="s">
        <v>18227</v>
      </c>
    </row>
    <row r="141" customFormat="false" ht="15" hidden="false" customHeight="false" outlineLevel="0" collapsed="false">
      <c r="A141" s="1" t="s">
        <v>18228</v>
      </c>
      <c r="B141" s="1" t="s">
        <v>16982</v>
      </c>
      <c r="C141" s="1" t="s">
        <v>309</v>
      </c>
      <c r="D141" s="2" t="s">
        <v>18229</v>
      </c>
      <c r="E141" s="1" t="s">
        <v>18230</v>
      </c>
      <c r="F141" s="1" t="s">
        <v>16897</v>
      </c>
      <c r="G141" s="1" t="s">
        <v>18231</v>
      </c>
      <c r="H141" s="1" t="s">
        <v>6589</v>
      </c>
      <c r="I141" s="1" t="s">
        <v>6590</v>
      </c>
      <c r="J141" s="1" t="s">
        <v>18232</v>
      </c>
      <c r="K141" s="1" t="s">
        <v>18233</v>
      </c>
      <c r="L141" s="1" t="s">
        <v>18234</v>
      </c>
      <c r="M141" s="1"/>
      <c r="N141" s="1"/>
      <c r="O141" s="1" t="s">
        <v>18235</v>
      </c>
      <c r="P141" s="1" t="s">
        <v>18236</v>
      </c>
      <c r="Q141" s="1" t="s">
        <v>18237</v>
      </c>
    </row>
    <row r="142" customFormat="false" ht="15" hidden="false" customHeight="false" outlineLevel="0" collapsed="false">
      <c r="A142" s="1" t="s">
        <v>18238</v>
      </c>
      <c r="B142" s="1" t="s">
        <v>16874</v>
      </c>
      <c r="C142" s="1" t="s">
        <v>16875</v>
      </c>
      <c r="D142" s="1" t="s">
        <v>18239</v>
      </c>
      <c r="E142" s="1" t="s">
        <v>18240</v>
      </c>
      <c r="F142" s="1" t="s">
        <v>16863</v>
      </c>
      <c r="G142" s="1" t="s">
        <v>18241</v>
      </c>
      <c r="H142" s="1" t="s">
        <v>6650</v>
      </c>
      <c r="I142" s="1" t="s">
        <v>6651</v>
      </c>
      <c r="J142" s="1" t="s">
        <v>18242</v>
      </c>
      <c r="K142" s="1" t="s">
        <v>18243</v>
      </c>
      <c r="L142" s="1" t="s">
        <v>18244</v>
      </c>
      <c r="M142" s="1" t="s">
        <v>18245</v>
      </c>
      <c r="N142" s="1" t="s">
        <v>18246</v>
      </c>
      <c r="O142" s="1" t="s">
        <v>18247</v>
      </c>
      <c r="P142" s="1" t="s">
        <v>18248</v>
      </c>
      <c r="Q142" s="1" t="s">
        <v>18249</v>
      </c>
    </row>
    <row r="143" customFormat="false" ht="15" hidden="false" customHeight="false" outlineLevel="0" collapsed="false">
      <c r="A143" s="1" t="s">
        <v>18250</v>
      </c>
      <c r="B143" s="1" t="s">
        <v>16874</v>
      </c>
      <c r="C143" s="1" t="s">
        <v>16875</v>
      </c>
      <c r="D143" s="2" t="s">
        <v>18251</v>
      </c>
      <c r="E143" s="1" t="s">
        <v>18252</v>
      </c>
      <c r="F143" s="1" t="s">
        <v>16863</v>
      </c>
      <c r="G143" s="1" t="s">
        <v>18253</v>
      </c>
      <c r="H143" s="1" t="s">
        <v>6656</v>
      </c>
      <c r="I143" s="1" t="s">
        <v>6657</v>
      </c>
      <c r="J143" s="1" t="s">
        <v>17288</v>
      </c>
      <c r="K143" s="1" t="s">
        <v>18254</v>
      </c>
      <c r="L143" s="1" t="s">
        <v>18255</v>
      </c>
      <c r="M143" s="1" t="s">
        <v>18256</v>
      </c>
      <c r="N143" s="1" t="s">
        <v>18257</v>
      </c>
      <c r="O143" s="1" t="s">
        <v>18258</v>
      </c>
      <c r="P143" s="1" t="s">
        <v>18259</v>
      </c>
      <c r="Q143" s="1" t="s">
        <v>18260</v>
      </c>
    </row>
    <row r="144" customFormat="false" ht="15" hidden="false" customHeight="false" outlineLevel="0" collapsed="false">
      <c r="A144" s="1" t="s">
        <v>18261</v>
      </c>
      <c r="B144" s="1" t="s">
        <v>16874</v>
      </c>
      <c r="C144" s="1" t="s">
        <v>16875</v>
      </c>
      <c r="D144" s="2" t="s">
        <v>18262</v>
      </c>
      <c r="E144" s="1" t="s">
        <v>18252</v>
      </c>
      <c r="F144" s="1" t="s">
        <v>16863</v>
      </c>
      <c r="G144" s="1" t="s">
        <v>18253</v>
      </c>
      <c r="H144" s="1" t="s">
        <v>6656</v>
      </c>
      <c r="I144" s="1" t="s">
        <v>6657</v>
      </c>
      <c r="J144" s="1" t="s">
        <v>17288</v>
      </c>
      <c r="K144" s="1" t="s">
        <v>18254</v>
      </c>
      <c r="L144" s="1" t="s">
        <v>18255</v>
      </c>
      <c r="M144" s="1" t="s">
        <v>18256</v>
      </c>
      <c r="N144" s="1" t="s">
        <v>18257</v>
      </c>
      <c r="O144" s="1" t="s">
        <v>18258</v>
      </c>
      <c r="P144" s="1" t="s">
        <v>18259</v>
      </c>
      <c r="Q144" s="1" t="s">
        <v>18260</v>
      </c>
    </row>
    <row r="145" customFormat="false" ht="15" hidden="false" customHeight="false" outlineLevel="0" collapsed="false">
      <c r="A145" s="1" t="s">
        <v>18263</v>
      </c>
      <c r="B145" s="1" t="s">
        <v>16874</v>
      </c>
      <c r="C145" s="1" t="s">
        <v>16875</v>
      </c>
      <c r="D145" s="2" t="s">
        <v>18264</v>
      </c>
      <c r="E145" s="1" t="s">
        <v>18252</v>
      </c>
      <c r="F145" s="1" t="s">
        <v>16863</v>
      </c>
      <c r="G145" s="1" t="s">
        <v>18253</v>
      </c>
      <c r="H145" s="1" t="s">
        <v>6656</v>
      </c>
      <c r="I145" s="1" t="s">
        <v>6657</v>
      </c>
      <c r="J145" s="1" t="s">
        <v>17288</v>
      </c>
      <c r="K145" s="1" t="s">
        <v>18254</v>
      </c>
      <c r="L145" s="1" t="s">
        <v>18255</v>
      </c>
      <c r="M145" s="1" t="s">
        <v>18256</v>
      </c>
      <c r="N145" s="1" t="s">
        <v>18257</v>
      </c>
      <c r="O145" s="1" t="s">
        <v>18258</v>
      </c>
      <c r="P145" s="1" t="s">
        <v>18259</v>
      </c>
      <c r="Q145" s="1" t="s">
        <v>18260</v>
      </c>
    </row>
    <row r="146" customFormat="false" ht="15" hidden="false" customHeight="false" outlineLevel="0" collapsed="false">
      <c r="A146" s="1" t="s">
        <v>18265</v>
      </c>
      <c r="B146" s="1" t="s">
        <v>16874</v>
      </c>
      <c r="C146" s="1" t="s">
        <v>16875</v>
      </c>
      <c r="D146" s="1" t="s">
        <v>18266</v>
      </c>
      <c r="E146" s="1" t="s">
        <v>18267</v>
      </c>
      <c r="F146" s="1" t="s">
        <v>16897</v>
      </c>
      <c r="G146" s="1" t="s">
        <v>18268</v>
      </c>
      <c r="H146" s="1" t="s">
        <v>6753</v>
      </c>
      <c r="I146" s="1" t="s">
        <v>14681</v>
      </c>
      <c r="J146" s="1" t="s">
        <v>18266</v>
      </c>
      <c r="K146" s="1" t="s">
        <v>18269</v>
      </c>
      <c r="L146" s="1" t="s">
        <v>18270</v>
      </c>
      <c r="M146" s="1" t="s">
        <v>18271</v>
      </c>
      <c r="N146" s="1" t="s">
        <v>18272</v>
      </c>
      <c r="O146" s="1" t="s">
        <v>18273</v>
      </c>
      <c r="P146" s="1" t="s">
        <v>18274</v>
      </c>
      <c r="Q146" s="1" t="s">
        <v>18275</v>
      </c>
    </row>
    <row r="147" customFormat="false" ht="15" hidden="false" customHeight="false" outlineLevel="0" collapsed="false">
      <c r="A147" s="1" t="s">
        <v>18276</v>
      </c>
      <c r="B147" s="1" t="s">
        <v>16874</v>
      </c>
      <c r="C147" s="1" t="s">
        <v>16875</v>
      </c>
      <c r="D147" s="1" t="s">
        <v>18277</v>
      </c>
      <c r="E147" s="2" t="s">
        <v>18278</v>
      </c>
      <c r="F147" s="1" t="s">
        <v>16897</v>
      </c>
      <c r="G147" s="1" t="s">
        <v>18279</v>
      </c>
      <c r="H147" s="1" t="s">
        <v>6753</v>
      </c>
      <c r="I147" s="1" t="s">
        <v>6754</v>
      </c>
      <c r="J147" s="1" t="s">
        <v>18280</v>
      </c>
      <c r="K147" s="1" t="s">
        <v>18281</v>
      </c>
      <c r="L147" s="1" t="s">
        <v>18282</v>
      </c>
      <c r="M147" s="1" t="s">
        <v>18283</v>
      </c>
      <c r="N147" s="1" t="s">
        <v>18284</v>
      </c>
      <c r="O147" s="1" t="s">
        <v>18285</v>
      </c>
      <c r="P147" s="1" t="s">
        <v>18286</v>
      </c>
      <c r="Q147" s="1" t="s">
        <v>18275</v>
      </c>
    </row>
    <row r="148" customFormat="false" ht="15" hidden="false" customHeight="false" outlineLevel="0" collapsed="false">
      <c r="A148" s="1" t="s">
        <v>18287</v>
      </c>
      <c r="B148" s="1" t="s">
        <v>16874</v>
      </c>
      <c r="C148" s="1" t="s">
        <v>16875</v>
      </c>
      <c r="D148" s="1" t="s">
        <v>18288</v>
      </c>
      <c r="E148" s="2" t="s">
        <v>18278</v>
      </c>
      <c r="F148" s="1" t="s">
        <v>16897</v>
      </c>
      <c r="G148" s="1" t="s">
        <v>18289</v>
      </c>
      <c r="H148" s="1" t="s">
        <v>6753</v>
      </c>
      <c r="I148" s="1" t="s">
        <v>6754</v>
      </c>
      <c r="J148" s="1" t="s">
        <v>18290</v>
      </c>
      <c r="K148" s="1"/>
      <c r="L148" s="1" t="s">
        <v>18291</v>
      </c>
      <c r="M148" s="1" t="s">
        <v>18292</v>
      </c>
      <c r="N148" s="1" t="s">
        <v>18293</v>
      </c>
      <c r="O148" s="1" t="s">
        <v>18294</v>
      </c>
      <c r="P148" s="1" t="s">
        <v>18295</v>
      </c>
      <c r="Q148" s="1" t="s">
        <v>18275</v>
      </c>
    </row>
    <row r="149" customFormat="false" ht="15" hidden="false" customHeight="false" outlineLevel="0" collapsed="false">
      <c r="A149" s="1" t="s">
        <v>18296</v>
      </c>
      <c r="B149" s="1" t="s">
        <v>16874</v>
      </c>
      <c r="C149" s="1" t="s">
        <v>16875</v>
      </c>
      <c r="D149" s="1" t="s">
        <v>18297</v>
      </c>
      <c r="E149" s="2" t="s">
        <v>18298</v>
      </c>
      <c r="F149" s="1" t="s">
        <v>16897</v>
      </c>
      <c r="G149" s="1" t="s">
        <v>18299</v>
      </c>
      <c r="H149" s="1" t="s">
        <v>6753</v>
      </c>
      <c r="I149" s="1" t="s">
        <v>6754</v>
      </c>
      <c r="J149" s="1" t="s">
        <v>18290</v>
      </c>
      <c r="K149" s="1" t="s">
        <v>18300</v>
      </c>
      <c r="L149" s="1" t="s">
        <v>18301</v>
      </c>
      <c r="M149" s="1" t="s">
        <v>18302</v>
      </c>
      <c r="N149" s="1" t="s">
        <v>17456</v>
      </c>
      <c r="O149" s="1" t="s">
        <v>18303</v>
      </c>
      <c r="P149" s="1" t="s">
        <v>18304</v>
      </c>
      <c r="Q149" s="1" t="s">
        <v>18305</v>
      </c>
    </row>
    <row r="150" customFormat="false" ht="15" hidden="false" customHeight="false" outlineLevel="0" collapsed="false">
      <c r="A150" s="1" t="s">
        <v>18306</v>
      </c>
      <c r="B150" s="1" t="s">
        <v>16874</v>
      </c>
      <c r="C150" s="1" t="s">
        <v>16875</v>
      </c>
      <c r="D150" s="2" t="s">
        <v>18307</v>
      </c>
      <c r="E150" s="1" t="s">
        <v>18180</v>
      </c>
      <c r="F150" s="1" t="s">
        <v>16897</v>
      </c>
      <c r="G150" s="1" t="s">
        <v>18308</v>
      </c>
      <c r="H150" s="1" t="s">
        <v>6806</v>
      </c>
      <c r="I150" s="1" t="s">
        <v>6807</v>
      </c>
      <c r="J150" s="1" t="s">
        <v>18309</v>
      </c>
      <c r="K150" s="1" t="s">
        <v>18310</v>
      </c>
      <c r="L150" s="1" t="s">
        <v>18311</v>
      </c>
      <c r="M150" s="1"/>
      <c r="N150" s="1" t="s">
        <v>18312</v>
      </c>
      <c r="O150" s="1" t="s">
        <v>18313</v>
      </c>
      <c r="P150" s="1" t="s">
        <v>18314</v>
      </c>
      <c r="Q150" s="1" t="s">
        <v>18315</v>
      </c>
    </row>
    <row r="151" customFormat="false" ht="15" hidden="false" customHeight="false" outlineLevel="0" collapsed="false">
      <c r="A151" s="1" t="s">
        <v>18316</v>
      </c>
      <c r="B151" s="1" t="s">
        <v>16874</v>
      </c>
      <c r="C151" s="1" t="s">
        <v>16875</v>
      </c>
      <c r="D151" s="1" t="s">
        <v>18317</v>
      </c>
      <c r="E151" s="1" t="s">
        <v>18318</v>
      </c>
      <c r="F151" s="1" t="s">
        <v>16897</v>
      </c>
      <c r="G151" s="1" t="s">
        <v>18319</v>
      </c>
      <c r="H151" s="1" t="s">
        <v>6819</v>
      </c>
      <c r="I151" s="1" t="s">
        <v>6820</v>
      </c>
      <c r="J151" s="1" t="s">
        <v>6819</v>
      </c>
      <c r="K151" s="1" t="s">
        <v>18320</v>
      </c>
      <c r="L151" s="1" t="s">
        <v>18321</v>
      </c>
      <c r="M151" s="1" t="s">
        <v>18322</v>
      </c>
      <c r="N151" s="1" t="s">
        <v>18323</v>
      </c>
      <c r="O151" s="1" t="s">
        <v>18324</v>
      </c>
      <c r="P151" s="1" t="s">
        <v>18325</v>
      </c>
      <c r="Q151" s="1" t="s">
        <v>18326</v>
      </c>
    </row>
    <row r="152" customFormat="false" ht="15" hidden="false" customHeight="false" outlineLevel="0" collapsed="false">
      <c r="A152" s="1" t="s">
        <v>18327</v>
      </c>
      <c r="B152" s="1" t="s">
        <v>16874</v>
      </c>
      <c r="C152" s="1" t="s">
        <v>16875</v>
      </c>
      <c r="D152" s="1" t="s">
        <v>18328</v>
      </c>
      <c r="E152" s="1" t="s">
        <v>18318</v>
      </c>
      <c r="F152" s="1" t="s">
        <v>16897</v>
      </c>
      <c r="G152" s="1" t="s">
        <v>18319</v>
      </c>
      <c r="H152" s="1" t="s">
        <v>6819</v>
      </c>
      <c r="I152" s="1" t="s">
        <v>6820</v>
      </c>
      <c r="J152" s="1" t="s">
        <v>6819</v>
      </c>
      <c r="K152" s="1" t="s">
        <v>18320</v>
      </c>
      <c r="L152" s="1" t="s">
        <v>18321</v>
      </c>
      <c r="M152" s="1" t="s">
        <v>18322</v>
      </c>
      <c r="N152" s="1" t="s">
        <v>18323</v>
      </c>
      <c r="O152" s="1" t="s">
        <v>18324</v>
      </c>
      <c r="P152" s="1" t="s">
        <v>18325</v>
      </c>
      <c r="Q152" s="1" t="s">
        <v>18326</v>
      </c>
    </row>
    <row r="153" customFormat="false" ht="15" hidden="false" customHeight="false" outlineLevel="0" collapsed="false">
      <c r="A153" s="1" t="s">
        <v>18329</v>
      </c>
      <c r="B153" s="1" t="s">
        <v>16874</v>
      </c>
      <c r="C153" s="1" t="s">
        <v>16875</v>
      </c>
      <c r="D153" s="1" t="s">
        <v>18330</v>
      </c>
      <c r="E153" s="1" t="s">
        <v>18318</v>
      </c>
      <c r="F153" s="1" t="s">
        <v>16897</v>
      </c>
      <c r="G153" s="1" t="s">
        <v>18331</v>
      </c>
      <c r="H153" s="1" t="s">
        <v>6819</v>
      </c>
      <c r="I153" s="1" t="s">
        <v>6820</v>
      </c>
      <c r="J153" s="1" t="s">
        <v>18332</v>
      </c>
      <c r="K153" s="1" t="s">
        <v>18333</v>
      </c>
      <c r="L153" s="1" t="s">
        <v>18334</v>
      </c>
      <c r="M153" s="1" t="s">
        <v>18335</v>
      </c>
      <c r="N153" s="1" t="s">
        <v>18336</v>
      </c>
      <c r="O153" s="1" t="s">
        <v>18337</v>
      </c>
      <c r="P153" s="1" t="s">
        <v>18338</v>
      </c>
      <c r="Q153" s="1" t="s">
        <v>18326</v>
      </c>
    </row>
    <row r="154" customFormat="false" ht="15" hidden="false" customHeight="false" outlineLevel="0" collapsed="false">
      <c r="A154" s="1" t="s">
        <v>18339</v>
      </c>
      <c r="B154" s="1" t="s">
        <v>16982</v>
      </c>
      <c r="C154" s="1" t="s">
        <v>309</v>
      </c>
      <c r="D154" s="1" t="s">
        <v>18340</v>
      </c>
      <c r="E154" s="1" t="s">
        <v>18180</v>
      </c>
      <c r="F154" s="1" t="s">
        <v>16897</v>
      </c>
      <c r="G154" s="1" t="s">
        <v>18341</v>
      </c>
      <c r="H154" s="1" t="s">
        <v>6825</v>
      </c>
      <c r="I154" s="1" t="s">
        <v>6826</v>
      </c>
      <c r="J154" s="1" t="s">
        <v>18342</v>
      </c>
      <c r="K154" s="1" t="s">
        <v>18343</v>
      </c>
      <c r="L154" s="1" t="s">
        <v>18344</v>
      </c>
      <c r="M154" s="1"/>
      <c r="N154" s="1"/>
      <c r="O154" s="1" t="s">
        <v>18345</v>
      </c>
      <c r="P154" s="1" t="s">
        <v>18346</v>
      </c>
      <c r="Q154" s="1" t="s">
        <v>18347</v>
      </c>
    </row>
    <row r="155" customFormat="false" ht="15" hidden="false" customHeight="false" outlineLevel="0" collapsed="false">
      <c r="A155" s="1" t="s">
        <v>18348</v>
      </c>
      <c r="B155" s="1" t="s">
        <v>16874</v>
      </c>
      <c r="C155" s="1" t="s">
        <v>16875</v>
      </c>
      <c r="D155" s="1" t="s">
        <v>18349</v>
      </c>
      <c r="E155" s="1" t="s">
        <v>18230</v>
      </c>
      <c r="F155" s="1" t="s">
        <v>16897</v>
      </c>
      <c r="G155" s="1" t="s">
        <v>18350</v>
      </c>
      <c r="H155" s="1" t="s">
        <v>6949</v>
      </c>
      <c r="I155" s="1" t="s">
        <v>6950</v>
      </c>
      <c r="J155" s="1" t="s">
        <v>18351</v>
      </c>
      <c r="K155" s="1" t="s">
        <v>18352</v>
      </c>
      <c r="L155" s="1" t="s">
        <v>18353</v>
      </c>
      <c r="M155" s="1" t="s">
        <v>18354</v>
      </c>
      <c r="N155" s="1" t="s">
        <v>18355</v>
      </c>
      <c r="O155" s="1" t="s">
        <v>18356</v>
      </c>
      <c r="P155" s="1" t="s">
        <v>18357</v>
      </c>
      <c r="Q155" s="1" t="s">
        <v>18358</v>
      </c>
    </row>
    <row r="156" customFormat="false" ht="15" hidden="false" customHeight="false" outlineLevel="0" collapsed="false">
      <c r="A156" s="1" t="s">
        <v>18359</v>
      </c>
      <c r="B156" s="1" t="s">
        <v>16874</v>
      </c>
      <c r="C156" s="1" t="s">
        <v>16875</v>
      </c>
      <c r="D156" s="2" t="s">
        <v>18360</v>
      </c>
      <c r="E156" s="1" t="s">
        <v>17219</v>
      </c>
      <c r="F156" s="1" t="s">
        <v>16897</v>
      </c>
      <c r="G156" s="1" t="s">
        <v>18361</v>
      </c>
      <c r="H156" s="1" t="s">
        <v>7023</v>
      </c>
      <c r="I156" s="1" t="s">
        <v>7024</v>
      </c>
      <c r="J156" s="1" t="s">
        <v>17288</v>
      </c>
      <c r="K156" s="1" t="s">
        <v>18362</v>
      </c>
      <c r="L156" s="1" t="s">
        <v>18363</v>
      </c>
      <c r="M156" s="1" t="s">
        <v>18364</v>
      </c>
      <c r="N156" s="1" t="s">
        <v>18365</v>
      </c>
      <c r="O156" s="1" t="s">
        <v>18366</v>
      </c>
      <c r="P156" s="1" t="s">
        <v>18367</v>
      </c>
      <c r="Q156" s="1" t="s">
        <v>18368</v>
      </c>
    </row>
    <row r="157" customFormat="false" ht="15" hidden="false" customHeight="false" outlineLevel="0" collapsed="false">
      <c r="A157" s="1" t="s">
        <v>18369</v>
      </c>
      <c r="B157" s="1" t="s">
        <v>16874</v>
      </c>
      <c r="C157" s="1" t="s">
        <v>16875</v>
      </c>
      <c r="D157" s="1" t="s">
        <v>18370</v>
      </c>
      <c r="E157" s="1" t="s">
        <v>17219</v>
      </c>
      <c r="F157" s="1" t="s">
        <v>16897</v>
      </c>
      <c r="G157" s="1" t="s">
        <v>18371</v>
      </c>
      <c r="H157" s="1" t="s">
        <v>7023</v>
      </c>
      <c r="I157" s="1" t="s">
        <v>7024</v>
      </c>
      <c r="J157" s="1" t="s">
        <v>18372</v>
      </c>
      <c r="K157" s="1" t="s">
        <v>18373</v>
      </c>
      <c r="L157" s="1" t="s">
        <v>18374</v>
      </c>
      <c r="M157" s="1" t="s">
        <v>18375</v>
      </c>
      <c r="N157" s="1" t="s">
        <v>18376</v>
      </c>
      <c r="O157" s="1" t="s">
        <v>18377</v>
      </c>
      <c r="P157" s="1" t="s">
        <v>18378</v>
      </c>
      <c r="Q157" s="1" t="s">
        <v>18379</v>
      </c>
    </row>
    <row r="158" customFormat="false" ht="15" hidden="false" customHeight="false" outlineLevel="0" collapsed="false">
      <c r="A158" s="1" t="s">
        <v>18380</v>
      </c>
      <c r="B158" s="1" t="s">
        <v>16874</v>
      </c>
      <c r="C158" s="1" t="s">
        <v>16875</v>
      </c>
      <c r="D158" s="1" t="s">
        <v>18381</v>
      </c>
      <c r="E158" s="1" t="s">
        <v>18382</v>
      </c>
      <c r="F158" s="1" t="s">
        <v>16863</v>
      </c>
      <c r="G158" s="1" t="s">
        <v>18383</v>
      </c>
      <c r="H158" s="1" t="s">
        <v>7253</v>
      </c>
      <c r="I158" s="1" t="s">
        <v>7254</v>
      </c>
      <c r="J158" s="1" t="s">
        <v>18381</v>
      </c>
      <c r="K158" s="1" t="s">
        <v>18384</v>
      </c>
      <c r="L158" s="1" t="s">
        <v>18385</v>
      </c>
      <c r="M158" s="1" t="s">
        <v>18386</v>
      </c>
      <c r="N158" s="1" t="s">
        <v>18387</v>
      </c>
      <c r="O158" s="1" t="s">
        <v>18388</v>
      </c>
      <c r="P158" s="1" t="s">
        <v>18389</v>
      </c>
      <c r="Q158" s="1" t="s">
        <v>18390</v>
      </c>
    </row>
    <row r="159" customFormat="false" ht="15" hidden="false" customHeight="false" outlineLevel="0" collapsed="false">
      <c r="A159" s="1" t="s">
        <v>18391</v>
      </c>
      <c r="B159" s="1" t="s">
        <v>16874</v>
      </c>
      <c r="C159" s="1" t="s">
        <v>16875</v>
      </c>
      <c r="D159" s="1" t="s">
        <v>18392</v>
      </c>
      <c r="E159" s="1" t="s">
        <v>18393</v>
      </c>
      <c r="F159" s="1" t="s">
        <v>16863</v>
      </c>
      <c r="G159" s="1" t="s">
        <v>18394</v>
      </c>
      <c r="H159" s="1" t="s">
        <v>7265</v>
      </c>
      <c r="I159" s="1" t="s">
        <v>7266</v>
      </c>
      <c r="J159" s="1" t="s">
        <v>18392</v>
      </c>
      <c r="K159" s="1" t="s">
        <v>18395</v>
      </c>
      <c r="L159" s="1" t="s">
        <v>18396</v>
      </c>
      <c r="M159" s="1" t="s">
        <v>18397</v>
      </c>
      <c r="N159" s="1" t="s">
        <v>18398</v>
      </c>
      <c r="O159" s="1" t="s">
        <v>18399</v>
      </c>
      <c r="P159" s="1" t="s">
        <v>18400</v>
      </c>
      <c r="Q159" s="1" t="s">
        <v>18401</v>
      </c>
    </row>
    <row r="160" customFormat="false" ht="15" hidden="false" customHeight="false" outlineLevel="0" collapsed="false">
      <c r="A160" s="1" t="s">
        <v>18402</v>
      </c>
      <c r="B160" s="1" t="s">
        <v>16874</v>
      </c>
      <c r="C160" s="1" t="s">
        <v>16875</v>
      </c>
      <c r="D160" s="1" t="s">
        <v>18403</v>
      </c>
      <c r="E160" s="1" t="s">
        <v>16917</v>
      </c>
      <c r="F160" s="1" t="s">
        <v>16897</v>
      </c>
      <c r="G160" s="1" t="s">
        <v>18404</v>
      </c>
      <c r="H160" s="1" t="s">
        <v>7307</v>
      </c>
      <c r="I160" s="1" t="s">
        <v>7308</v>
      </c>
      <c r="J160" s="1" t="s">
        <v>18405</v>
      </c>
      <c r="K160" s="1" t="s">
        <v>18406</v>
      </c>
      <c r="L160" s="1" t="s">
        <v>18407</v>
      </c>
      <c r="M160" s="1"/>
      <c r="N160" s="1" t="s">
        <v>18408</v>
      </c>
      <c r="O160" s="1" t="s">
        <v>18409</v>
      </c>
      <c r="P160" s="1" t="s">
        <v>18410</v>
      </c>
      <c r="Q160" s="1" t="s">
        <v>18411</v>
      </c>
    </row>
    <row r="161" customFormat="false" ht="15" hidden="false" customHeight="false" outlineLevel="0" collapsed="false">
      <c r="A161" s="1" t="s">
        <v>18412</v>
      </c>
      <c r="B161" s="1" t="s">
        <v>16859</v>
      </c>
      <c r="C161" s="1" t="s">
        <v>18413</v>
      </c>
      <c r="D161" s="2" t="s">
        <v>18414</v>
      </c>
      <c r="E161" s="1" t="s">
        <v>18415</v>
      </c>
      <c r="F161" s="1" t="s">
        <v>18416</v>
      </c>
      <c r="G161" s="1" t="s">
        <v>18417</v>
      </c>
      <c r="H161" s="1" t="s">
        <v>7674</v>
      </c>
      <c r="I161" s="1" t="s">
        <v>16038</v>
      </c>
      <c r="J161" s="1" t="s">
        <v>18418</v>
      </c>
      <c r="K161" s="1" t="s">
        <v>18419</v>
      </c>
      <c r="L161" s="1" t="s">
        <v>18420</v>
      </c>
      <c r="M161" s="1" t="s">
        <v>18421</v>
      </c>
      <c r="N161" s="1" t="s">
        <v>18422</v>
      </c>
      <c r="O161" s="1" t="s">
        <v>18423</v>
      </c>
      <c r="P161" s="1" t="s">
        <v>18424</v>
      </c>
      <c r="Q161" s="1" t="s">
        <v>18425</v>
      </c>
    </row>
    <row r="162" customFormat="false" ht="15" hidden="false" customHeight="false" outlineLevel="0" collapsed="false">
      <c r="A162" s="1" t="s">
        <v>18426</v>
      </c>
      <c r="B162" s="1" t="s">
        <v>16859</v>
      </c>
      <c r="C162" s="1" t="s">
        <v>18413</v>
      </c>
      <c r="D162" s="1" t="s">
        <v>18427</v>
      </c>
      <c r="E162" s="1" t="s">
        <v>18428</v>
      </c>
      <c r="F162" s="1" t="s">
        <v>18416</v>
      </c>
      <c r="G162" s="1" t="s">
        <v>18429</v>
      </c>
      <c r="H162" s="1" t="s">
        <v>7674</v>
      </c>
      <c r="I162" s="1" t="s">
        <v>16038</v>
      </c>
      <c r="J162" s="1" t="s">
        <v>18430</v>
      </c>
      <c r="K162" s="1" t="s">
        <v>18431</v>
      </c>
      <c r="L162" s="1" t="s">
        <v>18432</v>
      </c>
      <c r="M162" s="1" t="s">
        <v>18433</v>
      </c>
      <c r="N162" s="1" t="s">
        <v>18434</v>
      </c>
      <c r="O162" s="1" t="s">
        <v>18435</v>
      </c>
      <c r="P162" s="1" t="s">
        <v>18436</v>
      </c>
      <c r="Q162" s="1" t="s">
        <v>18437</v>
      </c>
    </row>
    <row r="163" customFormat="false" ht="15" hidden="false" customHeight="false" outlineLevel="0" collapsed="false">
      <c r="A163" s="1" t="s">
        <v>18438</v>
      </c>
      <c r="B163" s="1" t="s">
        <v>16982</v>
      </c>
      <c r="C163" s="1" t="s">
        <v>309</v>
      </c>
      <c r="D163" s="1" t="s">
        <v>18439</v>
      </c>
      <c r="E163" s="1" t="s">
        <v>18440</v>
      </c>
      <c r="F163" s="1" t="s">
        <v>18416</v>
      </c>
      <c r="G163" s="1" t="s">
        <v>18441</v>
      </c>
      <c r="H163" s="1" t="s">
        <v>7674</v>
      </c>
      <c r="I163" s="1" t="s">
        <v>7675</v>
      </c>
      <c r="J163" s="1" t="s">
        <v>18442</v>
      </c>
      <c r="K163" s="1" t="s">
        <v>18443</v>
      </c>
      <c r="L163" s="1" t="s">
        <v>18444</v>
      </c>
      <c r="M163" s="1" t="s">
        <v>18445</v>
      </c>
      <c r="N163" s="1" t="s">
        <v>18446</v>
      </c>
      <c r="O163" s="1" t="s">
        <v>18447</v>
      </c>
      <c r="P163" s="1" t="s">
        <v>18448</v>
      </c>
      <c r="Q163" s="1" t="s">
        <v>18449</v>
      </c>
    </row>
    <row r="164" customFormat="false" ht="15" hidden="false" customHeight="false" outlineLevel="0" collapsed="false">
      <c r="A164" s="1" t="s">
        <v>18450</v>
      </c>
      <c r="B164" s="1" t="s">
        <v>16982</v>
      </c>
      <c r="C164" s="1" t="s">
        <v>309</v>
      </c>
      <c r="D164" s="1" t="s">
        <v>18451</v>
      </c>
      <c r="E164" s="1" t="s">
        <v>18452</v>
      </c>
      <c r="F164" s="1" t="s">
        <v>18416</v>
      </c>
      <c r="G164" s="1" t="s">
        <v>18453</v>
      </c>
      <c r="H164" s="1" t="s">
        <v>7674</v>
      </c>
      <c r="I164" s="1" t="s">
        <v>7675</v>
      </c>
      <c r="J164" s="1" t="s">
        <v>18454</v>
      </c>
      <c r="K164" s="1" t="s">
        <v>18455</v>
      </c>
      <c r="L164" s="1" t="s">
        <v>18456</v>
      </c>
      <c r="M164" s="1" t="s">
        <v>18457</v>
      </c>
      <c r="N164" s="1" t="s">
        <v>18458</v>
      </c>
      <c r="O164" s="1" t="s">
        <v>18459</v>
      </c>
      <c r="P164" s="1" t="s">
        <v>18460</v>
      </c>
      <c r="Q164" s="1" t="s">
        <v>18461</v>
      </c>
    </row>
    <row r="165" customFormat="false" ht="15" hidden="false" customHeight="false" outlineLevel="0" collapsed="false">
      <c r="A165" s="1" t="s">
        <v>18462</v>
      </c>
      <c r="B165" s="1" t="s">
        <v>16982</v>
      </c>
      <c r="C165" s="1" t="s">
        <v>309</v>
      </c>
      <c r="D165" s="1" t="s">
        <v>18463</v>
      </c>
      <c r="E165" s="1" t="s">
        <v>18464</v>
      </c>
      <c r="F165" s="1" t="s">
        <v>18416</v>
      </c>
      <c r="G165" s="1" t="s">
        <v>18465</v>
      </c>
      <c r="H165" s="1" t="s">
        <v>7674</v>
      </c>
      <c r="I165" s="1" t="s">
        <v>7675</v>
      </c>
      <c r="J165" s="1" t="s">
        <v>18466</v>
      </c>
      <c r="K165" s="1" t="s">
        <v>18467</v>
      </c>
      <c r="L165" s="1" t="s">
        <v>18468</v>
      </c>
      <c r="M165" s="1" t="s">
        <v>18469</v>
      </c>
      <c r="N165" s="1" t="s">
        <v>18470</v>
      </c>
      <c r="O165" s="1" t="s">
        <v>18471</v>
      </c>
      <c r="P165" s="1" t="s">
        <v>18472</v>
      </c>
      <c r="Q165" s="1" t="s">
        <v>18473</v>
      </c>
    </row>
    <row r="166" customFormat="false" ht="15" hidden="false" customHeight="false" outlineLevel="0" collapsed="false">
      <c r="A166" s="1" t="s">
        <v>18474</v>
      </c>
      <c r="B166" s="1" t="s">
        <v>16859</v>
      </c>
      <c r="C166" s="1" t="s">
        <v>18413</v>
      </c>
      <c r="D166" s="1" t="s">
        <v>18475</v>
      </c>
      <c r="E166" s="1" t="s">
        <v>18464</v>
      </c>
      <c r="F166" s="1" t="s">
        <v>18416</v>
      </c>
      <c r="G166" s="1" t="s">
        <v>18476</v>
      </c>
      <c r="H166" s="1" t="s">
        <v>7674</v>
      </c>
      <c r="I166" s="1" t="s">
        <v>7675</v>
      </c>
      <c r="J166" s="1" t="s">
        <v>18477</v>
      </c>
      <c r="K166" s="1" t="s">
        <v>18478</v>
      </c>
      <c r="L166" s="1" t="s">
        <v>18479</v>
      </c>
      <c r="M166" s="1" t="s">
        <v>18480</v>
      </c>
      <c r="N166" s="1" t="s">
        <v>18481</v>
      </c>
      <c r="O166" s="1" t="s">
        <v>18482</v>
      </c>
      <c r="P166" s="1" t="s">
        <v>18483</v>
      </c>
      <c r="Q166" s="1" t="s">
        <v>18473</v>
      </c>
    </row>
    <row r="167" customFormat="false" ht="15" hidden="false" customHeight="false" outlineLevel="0" collapsed="false">
      <c r="A167" s="1" t="s">
        <v>18484</v>
      </c>
      <c r="B167" s="1" t="s">
        <v>16982</v>
      </c>
      <c r="C167" s="1" t="s">
        <v>309</v>
      </c>
      <c r="D167" s="1" t="s">
        <v>18485</v>
      </c>
      <c r="E167" s="1" t="s">
        <v>18486</v>
      </c>
      <c r="F167" s="1" t="s">
        <v>18416</v>
      </c>
      <c r="G167" s="1" t="s">
        <v>18487</v>
      </c>
      <c r="H167" s="1" t="s">
        <v>7680</v>
      </c>
      <c r="I167" s="1" t="s">
        <v>16051</v>
      </c>
      <c r="J167" s="1" t="s">
        <v>18488</v>
      </c>
      <c r="K167" s="1" t="s">
        <v>18489</v>
      </c>
      <c r="L167" s="1" t="s">
        <v>18490</v>
      </c>
      <c r="M167" s="1"/>
      <c r="N167" s="1"/>
      <c r="O167" s="1" t="s">
        <v>18491</v>
      </c>
      <c r="P167" s="1" t="s">
        <v>18492</v>
      </c>
      <c r="Q167" s="1" t="s">
        <v>18493</v>
      </c>
    </row>
    <row r="168" customFormat="false" ht="15" hidden="false" customHeight="false" outlineLevel="0" collapsed="false">
      <c r="A168" s="1" t="s">
        <v>18494</v>
      </c>
      <c r="B168" s="1" t="s">
        <v>16859</v>
      </c>
      <c r="C168" s="1" t="s">
        <v>18413</v>
      </c>
      <c r="D168" s="2" t="s">
        <v>18495</v>
      </c>
      <c r="E168" s="1" t="s">
        <v>18486</v>
      </c>
      <c r="F168" s="1" t="s">
        <v>18416</v>
      </c>
      <c r="G168" s="1" t="s">
        <v>18496</v>
      </c>
      <c r="H168" s="1" t="s">
        <v>7680</v>
      </c>
      <c r="I168" s="1" t="s">
        <v>7681</v>
      </c>
      <c r="J168" s="1" t="s">
        <v>17186</v>
      </c>
      <c r="K168" s="1" t="s">
        <v>18497</v>
      </c>
      <c r="L168" s="1" t="s">
        <v>18498</v>
      </c>
      <c r="M168" s="1" t="s">
        <v>18499</v>
      </c>
      <c r="N168" s="1" t="s">
        <v>18500</v>
      </c>
      <c r="O168" s="1" t="s">
        <v>18501</v>
      </c>
      <c r="P168" s="1" t="s">
        <v>18502</v>
      </c>
      <c r="Q168" s="1" t="s">
        <v>18493</v>
      </c>
    </row>
    <row r="169" customFormat="false" ht="15" hidden="false" customHeight="false" outlineLevel="0" collapsed="false">
      <c r="A169" s="1" t="s">
        <v>18503</v>
      </c>
      <c r="B169" s="1" t="s">
        <v>16982</v>
      </c>
      <c r="C169" s="1" t="s">
        <v>309</v>
      </c>
      <c r="D169" s="2" t="s">
        <v>18504</v>
      </c>
      <c r="E169" s="1" t="s">
        <v>18505</v>
      </c>
      <c r="F169" s="1" t="s">
        <v>18416</v>
      </c>
      <c r="G169" s="1" t="s">
        <v>18506</v>
      </c>
      <c r="H169" s="1" t="s">
        <v>7680</v>
      </c>
      <c r="I169" s="1" t="s">
        <v>7681</v>
      </c>
      <c r="J169" s="1" t="s">
        <v>18507</v>
      </c>
      <c r="K169" s="1" t="s">
        <v>18508</v>
      </c>
      <c r="L169" s="1" t="s">
        <v>18509</v>
      </c>
      <c r="M169" s="1" t="s">
        <v>18510</v>
      </c>
      <c r="N169" s="1" t="s">
        <v>18511</v>
      </c>
      <c r="O169" s="1" t="s">
        <v>18512</v>
      </c>
      <c r="P169" s="1" t="s">
        <v>18513</v>
      </c>
      <c r="Q169" s="1" t="s">
        <v>18514</v>
      </c>
    </row>
    <row r="170" customFormat="false" ht="15" hidden="false" customHeight="false" outlineLevel="0" collapsed="false">
      <c r="A170" s="1" t="s">
        <v>18515</v>
      </c>
      <c r="B170" s="1" t="s">
        <v>17030</v>
      </c>
      <c r="C170" s="1" t="s">
        <v>17031</v>
      </c>
      <c r="D170" s="1" t="s">
        <v>18516</v>
      </c>
      <c r="E170" s="1" t="s">
        <v>18517</v>
      </c>
      <c r="F170" s="1" t="s">
        <v>16897</v>
      </c>
      <c r="G170" s="1" t="s">
        <v>18518</v>
      </c>
      <c r="H170" s="1" t="s">
        <v>7739</v>
      </c>
      <c r="I170" s="1" t="s">
        <v>7740</v>
      </c>
      <c r="J170" s="1" t="s">
        <v>18519</v>
      </c>
      <c r="K170" s="1" t="s">
        <v>18520</v>
      </c>
      <c r="L170" s="1" t="s">
        <v>18521</v>
      </c>
      <c r="M170" s="1" t="s">
        <v>18522</v>
      </c>
      <c r="N170" s="1" t="s">
        <v>18523</v>
      </c>
      <c r="O170" s="1" t="s">
        <v>18524</v>
      </c>
      <c r="P170" s="1" t="s">
        <v>18525</v>
      </c>
      <c r="Q170" s="1" t="s">
        <v>18526</v>
      </c>
    </row>
    <row r="171" customFormat="false" ht="15" hidden="false" customHeight="false" outlineLevel="0" collapsed="false">
      <c r="A171" s="1" t="s">
        <v>18527</v>
      </c>
      <c r="B171" s="1" t="s">
        <v>16874</v>
      </c>
      <c r="C171" s="1" t="s">
        <v>16875</v>
      </c>
      <c r="D171" s="1" t="s">
        <v>18528</v>
      </c>
      <c r="E171" s="2" t="s">
        <v>18529</v>
      </c>
      <c r="F171" s="1" t="s">
        <v>16897</v>
      </c>
      <c r="G171" s="1" t="s">
        <v>18530</v>
      </c>
      <c r="H171" s="1" t="s">
        <v>7795</v>
      </c>
      <c r="I171" s="1" t="s">
        <v>7796</v>
      </c>
      <c r="J171" s="1" t="s">
        <v>18531</v>
      </c>
      <c r="K171" s="1" t="s">
        <v>18532</v>
      </c>
      <c r="L171" s="1" t="s">
        <v>18533</v>
      </c>
      <c r="M171" s="1" t="s">
        <v>18534</v>
      </c>
      <c r="N171" s="1" t="s">
        <v>18535</v>
      </c>
      <c r="O171" s="1" t="s">
        <v>18536</v>
      </c>
      <c r="P171" s="1" t="s">
        <v>18537</v>
      </c>
      <c r="Q171" s="1" t="s">
        <v>18538</v>
      </c>
    </row>
    <row r="172" customFormat="false" ht="15" hidden="false" customHeight="false" outlineLevel="0" collapsed="false">
      <c r="A172" s="1" t="s">
        <v>18539</v>
      </c>
      <c r="B172" s="1" t="s">
        <v>16874</v>
      </c>
      <c r="C172" s="1" t="s">
        <v>16875</v>
      </c>
      <c r="D172" s="1" t="s">
        <v>18540</v>
      </c>
      <c r="E172" s="1" t="s">
        <v>18541</v>
      </c>
      <c r="F172" s="1" t="s">
        <v>16897</v>
      </c>
      <c r="G172" s="1" t="s">
        <v>18542</v>
      </c>
      <c r="H172" s="1" t="s">
        <v>7795</v>
      </c>
      <c r="I172" s="1" t="s">
        <v>7796</v>
      </c>
      <c r="J172" s="1" t="s">
        <v>18531</v>
      </c>
      <c r="K172" s="1"/>
      <c r="L172" s="1" t="s">
        <v>18543</v>
      </c>
      <c r="M172" s="1" t="s">
        <v>18544</v>
      </c>
      <c r="N172" s="1" t="s">
        <v>18545</v>
      </c>
      <c r="O172" s="1" t="s">
        <v>18546</v>
      </c>
      <c r="P172" s="1" t="s">
        <v>18547</v>
      </c>
      <c r="Q172" s="1" t="s">
        <v>18548</v>
      </c>
    </row>
    <row r="173" customFormat="false" ht="15" hidden="false" customHeight="false" outlineLevel="0" collapsed="false">
      <c r="A173" s="1" t="s">
        <v>18549</v>
      </c>
      <c r="B173" s="1" t="s">
        <v>16874</v>
      </c>
      <c r="C173" s="1" t="s">
        <v>16875</v>
      </c>
      <c r="D173" s="1" t="s">
        <v>18550</v>
      </c>
      <c r="E173" s="1" t="s">
        <v>18551</v>
      </c>
      <c r="F173" s="1" t="s">
        <v>16985</v>
      </c>
      <c r="G173" s="1" t="s">
        <v>18552</v>
      </c>
      <c r="H173" s="1" t="s">
        <v>7988</v>
      </c>
      <c r="I173" s="1" t="s">
        <v>16482</v>
      </c>
      <c r="J173" s="1" t="s">
        <v>17186</v>
      </c>
      <c r="K173" s="1" t="s">
        <v>18553</v>
      </c>
      <c r="L173" s="1" t="s">
        <v>18554</v>
      </c>
      <c r="M173" s="1" t="s">
        <v>18555</v>
      </c>
      <c r="N173" s="1" t="s">
        <v>18556</v>
      </c>
      <c r="O173" s="1" t="s">
        <v>18557</v>
      </c>
      <c r="P173" s="1" t="s">
        <v>18558</v>
      </c>
      <c r="Q173" s="1" t="s">
        <v>18559</v>
      </c>
    </row>
    <row r="174" customFormat="false" ht="15" hidden="false" customHeight="false" outlineLevel="0" collapsed="false">
      <c r="A174" s="1" t="s">
        <v>18560</v>
      </c>
      <c r="B174" s="1" t="s">
        <v>17030</v>
      </c>
      <c r="C174" s="1" t="s">
        <v>17031</v>
      </c>
      <c r="D174" s="1" t="s">
        <v>18561</v>
      </c>
      <c r="E174" s="2" t="s">
        <v>18562</v>
      </c>
      <c r="F174" s="1" t="s">
        <v>16985</v>
      </c>
      <c r="G174" s="1" t="s">
        <v>18563</v>
      </c>
      <c r="H174" s="1" t="s">
        <v>8008</v>
      </c>
      <c r="I174" s="1" t="s">
        <v>8009</v>
      </c>
      <c r="J174" s="1" t="s">
        <v>17430</v>
      </c>
      <c r="K174" s="1" t="s">
        <v>18564</v>
      </c>
      <c r="L174" s="1" t="s">
        <v>18565</v>
      </c>
      <c r="M174" s="1" t="s">
        <v>18566</v>
      </c>
      <c r="N174" s="1" t="s">
        <v>18567</v>
      </c>
      <c r="O174" s="1" t="s">
        <v>18568</v>
      </c>
      <c r="P174" s="1" t="s">
        <v>18569</v>
      </c>
      <c r="Q174" s="1" t="s">
        <v>18570</v>
      </c>
    </row>
    <row r="175" customFormat="false" ht="15" hidden="false" customHeight="false" outlineLevel="0" collapsed="false">
      <c r="A175" s="1" t="s">
        <v>18571</v>
      </c>
      <c r="B175" s="1" t="s">
        <v>16859</v>
      </c>
      <c r="C175" s="1" t="s">
        <v>16860</v>
      </c>
      <c r="D175" s="1" t="s">
        <v>18572</v>
      </c>
      <c r="E175" s="1" t="s">
        <v>18573</v>
      </c>
      <c r="F175" s="1" t="s">
        <v>16985</v>
      </c>
      <c r="G175" s="1" t="s">
        <v>18563</v>
      </c>
      <c r="H175" s="1" t="s">
        <v>8008</v>
      </c>
      <c r="I175" s="1" t="s">
        <v>8009</v>
      </c>
      <c r="J175" s="1" t="s">
        <v>17430</v>
      </c>
      <c r="K175" s="1" t="s">
        <v>18564</v>
      </c>
      <c r="L175" s="1" t="s">
        <v>18565</v>
      </c>
      <c r="M175" s="1" t="s">
        <v>18566</v>
      </c>
      <c r="N175" s="1" t="s">
        <v>18567</v>
      </c>
      <c r="O175" s="1" t="s">
        <v>18568</v>
      </c>
      <c r="P175" s="1" t="s">
        <v>18569</v>
      </c>
      <c r="Q175" s="1" t="s">
        <v>18570</v>
      </c>
    </row>
    <row r="176" customFormat="false" ht="15" hidden="false" customHeight="false" outlineLevel="0" collapsed="false">
      <c r="A176" s="1" t="s">
        <v>18574</v>
      </c>
      <c r="B176" s="1" t="s">
        <v>16874</v>
      </c>
      <c r="C176" s="1" t="s">
        <v>16875</v>
      </c>
      <c r="D176" s="1" t="s">
        <v>18575</v>
      </c>
      <c r="E176" s="1" t="s">
        <v>18576</v>
      </c>
      <c r="F176" s="1" t="s">
        <v>16985</v>
      </c>
      <c r="G176" s="1" t="s">
        <v>18563</v>
      </c>
      <c r="H176" s="1" t="s">
        <v>8008</v>
      </c>
      <c r="I176" s="1" t="s">
        <v>8009</v>
      </c>
      <c r="J176" s="1" t="s">
        <v>17430</v>
      </c>
      <c r="K176" s="1" t="s">
        <v>18564</v>
      </c>
      <c r="L176" s="1" t="s">
        <v>18565</v>
      </c>
      <c r="M176" s="1" t="s">
        <v>18566</v>
      </c>
      <c r="N176" s="1" t="s">
        <v>18567</v>
      </c>
      <c r="O176" s="1" t="s">
        <v>18568</v>
      </c>
      <c r="P176" s="1" t="s">
        <v>18569</v>
      </c>
      <c r="Q176" s="1" t="s">
        <v>18570</v>
      </c>
    </row>
    <row r="177" customFormat="false" ht="15" hidden="false" customHeight="false" outlineLevel="0" collapsed="false">
      <c r="A177" s="1" t="s">
        <v>18577</v>
      </c>
      <c r="B177" s="1" t="s">
        <v>17030</v>
      </c>
      <c r="C177" s="1" t="s">
        <v>17031</v>
      </c>
      <c r="D177" s="1" t="s">
        <v>18578</v>
      </c>
      <c r="E177" s="1" t="s">
        <v>18517</v>
      </c>
      <c r="F177" s="1" t="s">
        <v>16897</v>
      </c>
      <c r="G177" s="1" t="s">
        <v>18579</v>
      </c>
      <c r="H177" s="1" t="s">
        <v>8026</v>
      </c>
      <c r="I177" s="1" t="s">
        <v>8027</v>
      </c>
      <c r="J177" s="1" t="s">
        <v>18220</v>
      </c>
      <c r="K177" s="1" t="s">
        <v>18580</v>
      </c>
      <c r="L177" s="1" t="s">
        <v>18581</v>
      </c>
      <c r="M177" s="1" t="s">
        <v>18582</v>
      </c>
      <c r="N177" s="1" t="s">
        <v>18583</v>
      </c>
      <c r="O177" s="1" t="s">
        <v>18584</v>
      </c>
      <c r="P177" s="1" t="s">
        <v>18585</v>
      </c>
      <c r="Q177" s="1" t="s">
        <v>18586</v>
      </c>
    </row>
    <row r="178" customFormat="false" ht="15" hidden="false" customHeight="false" outlineLevel="0" collapsed="false">
      <c r="A178" s="1" t="s">
        <v>18587</v>
      </c>
      <c r="B178" s="1" t="s">
        <v>16874</v>
      </c>
      <c r="C178" s="1" t="s">
        <v>16875</v>
      </c>
      <c r="D178" s="1" t="s">
        <v>18588</v>
      </c>
      <c r="E178" s="1" t="s">
        <v>18589</v>
      </c>
      <c r="F178" s="1" t="s">
        <v>16897</v>
      </c>
      <c r="G178" s="1" t="s">
        <v>18590</v>
      </c>
      <c r="H178" s="1" t="s">
        <v>8120</v>
      </c>
      <c r="I178" s="1" t="s">
        <v>8121</v>
      </c>
      <c r="J178" s="1" t="s">
        <v>18588</v>
      </c>
      <c r="K178" s="1" t="s">
        <v>18591</v>
      </c>
      <c r="L178" s="1" t="s">
        <v>18592</v>
      </c>
      <c r="M178" s="1" t="s">
        <v>18593</v>
      </c>
      <c r="N178" s="1" t="s">
        <v>18376</v>
      </c>
      <c r="O178" s="1" t="s">
        <v>18594</v>
      </c>
      <c r="P178" s="1"/>
      <c r="Q178" s="1"/>
    </row>
    <row r="179" customFormat="false" ht="15" hidden="false" customHeight="false" outlineLevel="0" collapsed="false">
      <c r="A179" s="1" t="s">
        <v>18595</v>
      </c>
      <c r="B179" s="1" t="s">
        <v>16874</v>
      </c>
      <c r="C179" s="1" t="s">
        <v>16875</v>
      </c>
      <c r="D179" s="1" t="s">
        <v>18596</v>
      </c>
      <c r="E179" s="1" t="s">
        <v>18597</v>
      </c>
      <c r="F179" s="1" t="s">
        <v>16863</v>
      </c>
      <c r="G179" s="1" t="s">
        <v>18598</v>
      </c>
      <c r="H179" s="1" t="s">
        <v>8163</v>
      </c>
      <c r="I179" s="1" t="s">
        <v>8164</v>
      </c>
      <c r="J179" s="1" t="s">
        <v>17589</v>
      </c>
      <c r="K179" s="1" t="s">
        <v>18599</v>
      </c>
      <c r="L179" s="1" t="s">
        <v>18600</v>
      </c>
      <c r="M179" s="1" t="s">
        <v>18601</v>
      </c>
      <c r="N179" s="1" t="s">
        <v>18602</v>
      </c>
      <c r="O179" s="1" t="s">
        <v>18603</v>
      </c>
      <c r="P179" s="1" t="s">
        <v>18604</v>
      </c>
      <c r="Q179" s="1" t="s">
        <v>18605</v>
      </c>
    </row>
  </sheetData>
  <autoFilter ref="A1:Q1"/>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T19"/>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E14" activeCellId="0" sqref="E14"/>
    </sheetView>
  </sheetViews>
  <sheetFormatPr defaultColWidth="12.6796875" defaultRowHeight="15.75" zeroHeight="false" outlineLevelRow="0" outlineLevelCol="0"/>
  <cols>
    <col collapsed="false" customWidth="true" hidden="false" outlineLevel="0" max="1" min="1" style="0" width="11.66"/>
    <col collapsed="false" customWidth="true" hidden="false" outlineLevel="0" max="2" min="2" style="0" width="8.51"/>
    <col collapsed="false" customWidth="true" hidden="false" outlineLevel="0" max="3" min="3" style="0" width="6.01"/>
    <col collapsed="false" customWidth="true" hidden="false" outlineLevel="0" max="4" min="4" style="0" width="49.49"/>
    <col collapsed="false" customWidth="true" hidden="false" outlineLevel="0" max="5" min="5" style="0" width="18.51"/>
    <col collapsed="false" customWidth="true" hidden="false" outlineLevel="0" max="7" min="6" style="0" width="21.17"/>
    <col collapsed="false" customWidth="true" hidden="false" outlineLevel="0" max="8" min="8" style="0" width="44.99"/>
    <col collapsed="false" customWidth="true" hidden="false" outlineLevel="0" max="9" min="9" style="0" width="32.49"/>
    <col collapsed="false" customWidth="true" hidden="false" outlineLevel="0" max="10" min="10" style="0" width="67.67"/>
    <col collapsed="false" customWidth="true" hidden="false" outlineLevel="0" max="11" min="11" style="0" width="32.49"/>
    <col collapsed="false" customWidth="true" hidden="false" outlineLevel="0" max="12" min="12" style="0" width="33"/>
    <col collapsed="false" customWidth="true" hidden="false" outlineLevel="0" max="13" min="13" style="0" width="12.17"/>
    <col collapsed="false" customWidth="true" hidden="false" outlineLevel="0" max="14" min="14" style="0" width="92.16"/>
    <col collapsed="false" customWidth="true" hidden="false" outlineLevel="0" max="15" min="15" style="0" width="17"/>
    <col collapsed="false" customWidth="true" hidden="false" outlineLevel="0" max="16" min="16" style="0" width="29.66"/>
    <col collapsed="false" customWidth="true" hidden="false" outlineLevel="0" max="17" min="17" style="0" width="61.99"/>
    <col collapsed="false" customWidth="true" hidden="false" outlineLevel="0" max="18" min="18" style="0" width="6.34"/>
    <col collapsed="false" customWidth="true" hidden="false" outlineLevel="0" max="19" min="19" style="0" width="11.66"/>
    <col collapsed="false" customWidth="true" hidden="false" outlineLevel="0" max="20" min="20" style="0" width="31.83"/>
  </cols>
  <sheetData>
    <row r="1" customFormat="false" ht="15.75" hidden="false" customHeight="true" outlineLevel="0" collapsed="false">
      <c r="A1" s="1" t="s">
        <v>18606</v>
      </c>
      <c r="B1" s="1" t="s">
        <v>18607</v>
      </c>
      <c r="C1" s="1" t="s">
        <v>18608</v>
      </c>
      <c r="D1" s="1" t="s">
        <v>18609</v>
      </c>
      <c r="E1" s="1" t="s">
        <v>18610</v>
      </c>
      <c r="F1" s="1" t="s">
        <v>18611</v>
      </c>
      <c r="G1" s="1" t="s">
        <v>18612</v>
      </c>
      <c r="H1" s="1" t="s">
        <v>18613</v>
      </c>
      <c r="I1" s="1" t="s">
        <v>18614</v>
      </c>
      <c r="J1" s="1" t="s">
        <v>18615</v>
      </c>
      <c r="K1" s="1" t="s">
        <v>18616</v>
      </c>
      <c r="L1" s="1" t="s">
        <v>18617</v>
      </c>
      <c r="M1" s="1" t="s">
        <v>18618</v>
      </c>
      <c r="N1" s="1" t="s">
        <v>18619</v>
      </c>
      <c r="O1" s="1" t="s">
        <v>18620</v>
      </c>
      <c r="P1" s="1" t="s">
        <v>18621</v>
      </c>
      <c r="Q1" s="1" t="s">
        <v>18622</v>
      </c>
      <c r="R1" s="1" t="s">
        <v>18623</v>
      </c>
      <c r="S1" s="1" t="s">
        <v>2353</v>
      </c>
      <c r="T1" s="1" t="s">
        <v>2354</v>
      </c>
    </row>
    <row r="2" customFormat="false" ht="15.75" hidden="false" customHeight="true" outlineLevel="0" collapsed="false">
      <c r="A2" s="1" t="s">
        <v>18624</v>
      </c>
      <c r="B2" s="1" t="s">
        <v>18625</v>
      </c>
      <c r="C2" s="1"/>
      <c r="D2" s="1" t="s">
        <v>18626</v>
      </c>
      <c r="E2" s="1" t="s">
        <v>18627</v>
      </c>
      <c r="F2" s="1" t="s">
        <v>18628</v>
      </c>
      <c r="G2" s="1" t="s">
        <v>18629</v>
      </c>
      <c r="H2" s="1" t="s">
        <v>18630</v>
      </c>
      <c r="I2" s="1" t="s">
        <v>18631</v>
      </c>
      <c r="J2" s="1" t="s">
        <v>16872</v>
      </c>
      <c r="K2" s="1" t="s">
        <v>18632</v>
      </c>
      <c r="L2" s="1" t="s">
        <v>18633</v>
      </c>
      <c r="M2" s="1" t="s">
        <v>18634</v>
      </c>
      <c r="N2" s="1" t="s">
        <v>18635</v>
      </c>
      <c r="O2" s="1" t="s">
        <v>18636</v>
      </c>
      <c r="P2" s="1" t="s">
        <v>18637</v>
      </c>
      <c r="Q2" s="1" t="s">
        <v>18638</v>
      </c>
      <c r="R2" s="1" t="s">
        <v>167</v>
      </c>
      <c r="S2" s="1" t="s">
        <v>2490</v>
      </c>
      <c r="T2" s="1" t="s">
        <v>2491</v>
      </c>
    </row>
    <row r="3" customFormat="false" ht="15.75" hidden="false" customHeight="true" outlineLevel="0" collapsed="false">
      <c r="A3" s="1" t="s">
        <v>18624</v>
      </c>
      <c r="B3" s="1" t="s">
        <v>18625</v>
      </c>
      <c r="C3" s="1"/>
      <c r="D3" s="1" t="s">
        <v>18639</v>
      </c>
      <c r="E3" s="1"/>
      <c r="F3" s="1" t="s">
        <v>18640</v>
      </c>
      <c r="G3" s="1"/>
      <c r="H3" s="1" t="s">
        <v>18641</v>
      </c>
      <c r="I3" s="1" t="s">
        <v>18642</v>
      </c>
      <c r="J3" s="1"/>
      <c r="K3" s="1"/>
      <c r="L3" s="1" t="s">
        <v>18633</v>
      </c>
      <c r="M3" s="1" t="s">
        <v>18634</v>
      </c>
      <c r="N3" s="1" t="s">
        <v>18635</v>
      </c>
      <c r="O3" s="1" t="s">
        <v>18636</v>
      </c>
      <c r="P3" s="1" t="s">
        <v>18637</v>
      </c>
      <c r="Q3" s="1" t="s">
        <v>18638</v>
      </c>
      <c r="R3" s="1" t="s">
        <v>167</v>
      </c>
      <c r="S3" s="1" t="s">
        <v>2490</v>
      </c>
      <c r="T3" s="1" t="s">
        <v>2491</v>
      </c>
    </row>
    <row r="4" customFormat="false" ht="15.75" hidden="false" customHeight="true" outlineLevel="0" collapsed="false">
      <c r="A4" s="1" t="s">
        <v>18624</v>
      </c>
      <c r="B4" s="1" t="s">
        <v>18625</v>
      </c>
      <c r="C4" s="1"/>
      <c r="D4" s="1" t="s">
        <v>18643</v>
      </c>
      <c r="E4" s="1" t="s">
        <v>18627</v>
      </c>
      <c r="F4" s="1" t="s">
        <v>18644</v>
      </c>
      <c r="G4" s="1" t="s">
        <v>18645</v>
      </c>
      <c r="H4" s="1" t="s">
        <v>16890</v>
      </c>
      <c r="I4" s="1" t="s">
        <v>18646</v>
      </c>
      <c r="J4" s="1" t="s">
        <v>16893</v>
      </c>
      <c r="K4" s="1" t="s">
        <v>18647</v>
      </c>
      <c r="L4" s="1" t="s">
        <v>18648</v>
      </c>
      <c r="M4" s="1" t="s">
        <v>18649</v>
      </c>
      <c r="N4" s="1" t="s">
        <v>18635</v>
      </c>
      <c r="O4" s="1" t="s">
        <v>18650</v>
      </c>
      <c r="P4" s="1" t="s">
        <v>18651</v>
      </c>
      <c r="Q4" s="1" t="s">
        <v>18652</v>
      </c>
      <c r="R4" s="1" t="s">
        <v>327</v>
      </c>
      <c r="S4" s="1" t="s">
        <v>2490</v>
      </c>
      <c r="T4" s="1" t="s">
        <v>2491</v>
      </c>
    </row>
    <row r="5" customFormat="false" ht="15.75" hidden="false" customHeight="true" outlineLevel="0" collapsed="false">
      <c r="A5" s="1" t="s">
        <v>18653</v>
      </c>
      <c r="B5" s="1" t="s">
        <v>18625</v>
      </c>
      <c r="C5" s="1"/>
      <c r="D5" s="1" t="s">
        <v>18654</v>
      </c>
      <c r="E5" s="1" t="s">
        <v>18627</v>
      </c>
      <c r="F5" s="1" t="s">
        <v>18655</v>
      </c>
      <c r="G5" s="1" t="s">
        <v>18656</v>
      </c>
      <c r="H5" s="1" t="s">
        <v>18657</v>
      </c>
      <c r="I5" s="1" t="s">
        <v>18658</v>
      </c>
      <c r="J5" s="1" t="s">
        <v>16872</v>
      </c>
      <c r="K5" s="1" t="s">
        <v>18659</v>
      </c>
      <c r="L5" s="1" t="s">
        <v>18660</v>
      </c>
      <c r="M5" s="1" t="s">
        <v>18661</v>
      </c>
      <c r="N5" s="1" t="s">
        <v>18662</v>
      </c>
      <c r="O5" s="1" t="s">
        <v>18663</v>
      </c>
      <c r="P5" s="1" t="s">
        <v>18664</v>
      </c>
      <c r="Q5" s="1" t="s">
        <v>18665</v>
      </c>
      <c r="R5" s="1" t="s">
        <v>167</v>
      </c>
      <c r="S5" s="1" t="s">
        <v>2490</v>
      </c>
      <c r="T5" s="1" t="s">
        <v>2491</v>
      </c>
    </row>
    <row r="6" customFormat="false" ht="15.75" hidden="false" customHeight="true" outlineLevel="0" collapsed="false">
      <c r="A6" s="1" t="s">
        <v>18624</v>
      </c>
      <c r="B6" s="1" t="s">
        <v>18625</v>
      </c>
      <c r="C6" s="1"/>
      <c r="D6" s="2" t="s">
        <v>18666</v>
      </c>
      <c r="E6" s="1"/>
      <c r="F6" s="1" t="s">
        <v>18667</v>
      </c>
      <c r="G6" s="1"/>
      <c r="H6" s="1" t="s">
        <v>18657</v>
      </c>
      <c r="I6" s="1" t="s">
        <v>18668</v>
      </c>
      <c r="J6" s="1"/>
      <c r="K6" s="1"/>
      <c r="L6" s="1" t="s">
        <v>18660</v>
      </c>
      <c r="M6" s="1" t="s">
        <v>18661</v>
      </c>
      <c r="N6" s="1" t="s">
        <v>18662</v>
      </c>
      <c r="O6" s="1" t="s">
        <v>18663</v>
      </c>
      <c r="P6" s="1" t="s">
        <v>18664</v>
      </c>
      <c r="Q6" s="1" t="s">
        <v>18665</v>
      </c>
      <c r="R6" s="1" t="s">
        <v>167</v>
      </c>
      <c r="S6" s="1" t="s">
        <v>2490</v>
      </c>
      <c r="T6" s="1" t="s">
        <v>2491</v>
      </c>
    </row>
    <row r="7" customFormat="false" ht="15.75" hidden="false" customHeight="true" outlineLevel="0" collapsed="false">
      <c r="A7" s="1" t="s">
        <v>18624</v>
      </c>
      <c r="B7" s="1" t="s">
        <v>18625</v>
      </c>
      <c r="C7" s="1"/>
      <c r="D7" s="1" t="s">
        <v>18626</v>
      </c>
      <c r="E7" s="1" t="s">
        <v>18627</v>
      </c>
      <c r="F7" s="1" t="s">
        <v>18669</v>
      </c>
      <c r="G7" s="1" t="s">
        <v>18670</v>
      </c>
      <c r="H7" s="1" t="s">
        <v>18671</v>
      </c>
      <c r="I7" s="1" t="s">
        <v>18672</v>
      </c>
      <c r="J7" s="1" t="s">
        <v>16893</v>
      </c>
      <c r="K7" s="1" t="s">
        <v>18673</v>
      </c>
      <c r="L7" s="1" t="s">
        <v>18674</v>
      </c>
      <c r="M7" s="1" t="s">
        <v>18675</v>
      </c>
      <c r="N7" s="1" t="s">
        <v>18635</v>
      </c>
      <c r="O7" s="1" t="s">
        <v>18676</v>
      </c>
      <c r="P7" s="1" t="s">
        <v>18637</v>
      </c>
      <c r="Q7" s="1" t="s">
        <v>18638</v>
      </c>
      <c r="R7" s="1" t="s">
        <v>327</v>
      </c>
      <c r="S7" s="1" t="s">
        <v>2490</v>
      </c>
      <c r="T7" s="1" t="s">
        <v>2491</v>
      </c>
    </row>
    <row r="8" customFormat="false" ht="15.75" hidden="false" customHeight="true" outlineLevel="0" collapsed="false">
      <c r="A8" s="1" t="s">
        <v>18677</v>
      </c>
      <c r="B8" s="1" t="s">
        <v>18625</v>
      </c>
      <c r="C8" s="1"/>
      <c r="D8" s="2" t="s">
        <v>18678</v>
      </c>
      <c r="E8" s="1"/>
      <c r="F8" s="1" t="s">
        <v>18679</v>
      </c>
      <c r="G8" s="1" t="s">
        <v>18680</v>
      </c>
      <c r="H8" s="1" t="s">
        <v>18657</v>
      </c>
      <c r="I8" s="1" t="s">
        <v>18681</v>
      </c>
      <c r="J8" s="1"/>
      <c r="K8" s="1" t="s">
        <v>18682</v>
      </c>
      <c r="L8" s="1" t="s">
        <v>18683</v>
      </c>
      <c r="M8" s="1" t="s">
        <v>18684</v>
      </c>
      <c r="N8" s="1" t="s">
        <v>18685</v>
      </c>
      <c r="O8" s="1" t="s">
        <v>18686</v>
      </c>
      <c r="P8" s="1" t="s">
        <v>18664</v>
      </c>
      <c r="Q8" s="1" t="s">
        <v>18665</v>
      </c>
      <c r="R8" s="1" t="s">
        <v>327</v>
      </c>
      <c r="S8" s="1" t="s">
        <v>3231</v>
      </c>
      <c r="T8" s="1" t="s">
        <v>3232</v>
      </c>
    </row>
    <row r="9" customFormat="false" ht="15.75" hidden="false" customHeight="true" outlineLevel="0" collapsed="false">
      <c r="A9" s="1" t="s">
        <v>18677</v>
      </c>
      <c r="B9" s="1" t="s">
        <v>18625</v>
      </c>
      <c r="C9" s="1"/>
      <c r="D9" s="2" t="s">
        <v>18687</v>
      </c>
      <c r="E9" s="1" t="s">
        <v>18688</v>
      </c>
      <c r="F9" s="1" t="s">
        <v>18689</v>
      </c>
      <c r="G9" s="1" t="s">
        <v>18680</v>
      </c>
      <c r="H9" s="1" t="s">
        <v>18657</v>
      </c>
      <c r="I9" s="1" t="s">
        <v>18690</v>
      </c>
      <c r="J9" s="1" t="s">
        <v>18691</v>
      </c>
      <c r="K9" s="1" t="s">
        <v>18682</v>
      </c>
      <c r="L9" s="1" t="s">
        <v>18683</v>
      </c>
      <c r="M9" s="1" t="s">
        <v>18684</v>
      </c>
      <c r="N9" s="1" t="s">
        <v>18685</v>
      </c>
      <c r="O9" s="1" t="s">
        <v>18686</v>
      </c>
      <c r="P9" s="1" t="s">
        <v>18664</v>
      </c>
      <c r="Q9" s="1" t="s">
        <v>18665</v>
      </c>
      <c r="R9" s="1" t="s">
        <v>327</v>
      </c>
      <c r="S9" s="1" t="s">
        <v>3231</v>
      </c>
      <c r="T9" s="1" t="s">
        <v>3232</v>
      </c>
    </row>
    <row r="10" customFormat="false" ht="15.75" hidden="false" customHeight="true" outlineLevel="0" collapsed="false">
      <c r="A10" s="1" t="s">
        <v>18677</v>
      </c>
      <c r="B10" s="1" t="s">
        <v>18625</v>
      </c>
      <c r="C10" s="1"/>
      <c r="D10" s="2" t="s">
        <v>18692</v>
      </c>
      <c r="E10" s="1"/>
      <c r="F10" s="1" t="s">
        <v>18693</v>
      </c>
      <c r="G10" s="1" t="s">
        <v>18694</v>
      </c>
      <c r="H10" s="1" t="s">
        <v>18695</v>
      </c>
      <c r="I10" s="1" t="s">
        <v>18696</v>
      </c>
      <c r="J10" s="1" t="s">
        <v>18697</v>
      </c>
      <c r="K10" s="1" t="s">
        <v>18682</v>
      </c>
      <c r="L10" s="1" t="s">
        <v>18683</v>
      </c>
      <c r="M10" s="1" t="s">
        <v>18684</v>
      </c>
      <c r="N10" s="1" t="s">
        <v>18685</v>
      </c>
      <c r="O10" s="1" t="s">
        <v>18686</v>
      </c>
      <c r="P10" s="1" t="s">
        <v>18664</v>
      </c>
      <c r="Q10" s="1" t="s">
        <v>18665</v>
      </c>
      <c r="R10" s="1" t="s">
        <v>327</v>
      </c>
      <c r="S10" s="1" t="s">
        <v>3231</v>
      </c>
      <c r="T10" s="1" t="s">
        <v>3232</v>
      </c>
    </row>
    <row r="11" customFormat="false" ht="15.75" hidden="false" customHeight="true" outlineLevel="0" collapsed="false">
      <c r="A11" s="1" t="s">
        <v>18624</v>
      </c>
      <c r="B11" s="1" t="s">
        <v>18625</v>
      </c>
      <c r="C11" s="1"/>
      <c r="D11" s="1" t="s">
        <v>18698</v>
      </c>
      <c r="E11" s="1" t="s">
        <v>16917</v>
      </c>
      <c r="F11" s="1" t="s">
        <v>18699</v>
      </c>
      <c r="G11" s="1" t="s">
        <v>18700</v>
      </c>
      <c r="H11" s="1" t="s">
        <v>18701</v>
      </c>
      <c r="I11" s="1" t="s">
        <v>18702</v>
      </c>
      <c r="J11" s="1" t="s">
        <v>18703</v>
      </c>
      <c r="K11" s="1" t="s">
        <v>18704</v>
      </c>
      <c r="L11" s="1" t="s">
        <v>18705</v>
      </c>
      <c r="M11" s="1" t="s">
        <v>18706</v>
      </c>
      <c r="N11" s="1" t="s">
        <v>18707</v>
      </c>
      <c r="O11" s="1" t="s">
        <v>18708</v>
      </c>
      <c r="P11" s="1" t="s">
        <v>18709</v>
      </c>
      <c r="Q11" s="1" t="s">
        <v>18710</v>
      </c>
      <c r="R11" s="1" t="s">
        <v>327</v>
      </c>
      <c r="S11" s="1" t="s">
        <v>3644</v>
      </c>
      <c r="T11" s="1" t="s">
        <v>3645</v>
      </c>
    </row>
    <row r="12" customFormat="false" ht="15.75" hidden="false" customHeight="true" outlineLevel="0" collapsed="false">
      <c r="A12" s="1" t="s">
        <v>18624</v>
      </c>
      <c r="B12" s="1" t="s">
        <v>18625</v>
      </c>
      <c r="C12" s="1"/>
      <c r="D12" s="1" t="s">
        <v>18711</v>
      </c>
      <c r="E12" s="1" t="s">
        <v>17055</v>
      </c>
      <c r="F12" s="1" t="s">
        <v>18712</v>
      </c>
      <c r="G12" s="1" t="s">
        <v>18713</v>
      </c>
      <c r="H12" s="1" t="s">
        <v>18714</v>
      </c>
      <c r="I12" s="1" t="s">
        <v>18715</v>
      </c>
      <c r="J12" s="1" t="s">
        <v>18716</v>
      </c>
      <c r="K12" s="1" t="s">
        <v>18717</v>
      </c>
      <c r="L12" s="1" t="s">
        <v>18718</v>
      </c>
      <c r="M12" s="1" t="s">
        <v>18719</v>
      </c>
      <c r="N12" s="1" t="s">
        <v>18711</v>
      </c>
      <c r="O12" s="1" t="s">
        <v>18720</v>
      </c>
      <c r="P12" s="1" t="s">
        <v>18721</v>
      </c>
      <c r="Q12" s="1" t="s">
        <v>18722</v>
      </c>
      <c r="R12" s="1" t="s">
        <v>327</v>
      </c>
      <c r="S12" s="1" t="s">
        <v>3729</v>
      </c>
      <c r="T12" s="1" t="s">
        <v>3730</v>
      </c>
    </row>
    <row r="13" customFormat="false" ht="15.75" hidden="false" customHeight="true" outlineLevel="0" collapsed="false">
      <c r="A13" s="1" t="s">
        <v>18624</v>
      </c>
      <c r="B13" s="1" t="s">
        <v>18625</v>
      </c>
      <c r="C13" s="1"/>
      <c r="D13" s="1" t="s">
        <v>18723</v>
      </c>
      <c r="E13" s="1" t="s">
        <v>17055</v>
      </c>
      <c r="F13" s="1" t="s">
        <v>18724</v>
      </c>
      <c r="G13" s="1" t="s">
        <v>18725</v>
      </c>
      <c r="H13" s="1" t="s">
        <v>18726</v>
      </c>
      <c r="I13" s="1" t="s">
        <v>18727</v>
      </c>
      <c r="J13" s="1" t="s">
        <v>18728</v>
      </c>
      <c r="K13" s="1" t="s">
        <v>18729</v>
      </c>
      <c r="L13" s="1" t="s">
        <v>18730</v>
      </c>
      <c r="M13" s="1" t="s">
        <v>18731</v>
      </c>
      <c r="N13" s="1" t="s">
        <v>18732</v>
      </c>
      <c r="O13" s="1" t="s">
        <v>18733</v>
      </c>
      <c r="P13" s="1" t="s">
        <v>18734</v>
      </c>
      <c r="Q13" s="1" t="s">
        <v>18735</v>
      </c>
      <c r="R13" s="1" t="s">
        <v>327</v>
      </c>
      <c r="S13" s="1" t="s">
        <v>3821</v>
      </c>
      <c r="T13" s="1" t="s">
        <v>3822</v>
      </c>
    </row>
    <row r="14" customFormat="false" ht="15.75" hidden="false" customHeight="true" outlineLevel="0" collapsed="false">
      <c r="A14" s="1" t="s">
        <v>18677</v>
      </c>
      <c r="B14" s="1" t="s">
        <v>18625</v>
      </c>
      <c r="C14" s="1"/>
      <c r="D14" s="1" t="s">
        <v>18736</v>
      </c>
      <c r="E14" s="1" t="s">
        <v>18085</v>
      </c>
      <c r="F14" s="1" t="s">
        <v>18737</v>
      </c>
      <c r="G14" s="1" t="s">
        <v>18738</v>
      </c>
      <c r="H14" s="1" t="s">
        <v>18739</v>
      </c>
      <c r="I14" s="1" t="s">
        <v>18740</v>
      </c>
      <c r="J14" s="1" t="s">
        <v>18741</v>
      </c>
      <c r="K14" s="1" t="s">
        <v>18742</v>
      </c>
      <c r="L14" s="1" t="s">
        <v>18743</v>
      </c>
      <c r="M14" s="1" t="s">
        <v>18744</v>
      </c>
      <c r="N14" s="1" t="s">
        <v>18745</v>
      </c>
      <c r="O14" s="1" t="s">
        <v>18746</v>
      </c>
      <c r="P14" s="1" t="s">
        <v>18747</v>
      </c>
      <c r="Q14" s="1" t="s">
        <v>18748</v>
      </c>
      <c r="R14" s="1" t="s">
        <v>327</v>
      </c>
      <c r="S14" s="1" t="s">
        <v>4144</v>
      </c>
      <c r="T14" s="1" t="s">
        <v>4145</v>
      </c>
    </row>
    <row r="15" customFormat="false" ht="15.75" hidden="false" customHeight="true" outlineLevel="0" collapsed="false">
      <c r="A15" s="1" t="s">
        <v>18653</v>
      </c>
      <c r="B15" s="1" t="s">
        <v>18625</v>
      </c>
      <c r="C15" s="1"/>
      <c r="D15" s="1" t="s">
        <v>18749</v>
      </c>
      <c r="E15" s="2" t="s">
        <v>18750</v>
      </c>
      <c r="F15" s="1" t="s">
        <v>18751</v>
      </c>
      <c r="G15" s="1" t="s">
        <v>18752</v>
      </c>
      <c r="H15" s="1" t="s">
        <v>18753</v>
      </c>
      <c r="I15" s="1" t="s">
        <v>18754</v>
      </c>
      <c r="J15" s="1" t="s">
        <v>18755</v>
      </c>
      <c r="K15" s="1" t="s">
        <v>18756</v>
      </c>
      <c r="L15" s="1" t="s">
        <v>18757</v>
      </c>
      <c r="M15" s="1" t="s">
        <v>18758</v>
      </c>
      <c r="N15" s="1" t="s">
        <v>18759</v>
      </c>
      <c r="O15" s="1" t="s">
        <v>18760</v>
      </c>
      <c r="P15" s="1" t="s">
        <v>18761</v>
      </c>
      <c r="Q15" s="1" t="s">
        <v>18762</v>
      </c>
      <c r="R15" s="1" t="s">
        <v>327</v>
      </c>
      <c r="S15" s="1" t="s">
        <v>4741</v>
      </c>
      <c r="T15" s="1" t="s">
        <v>11488</v>
      </c>
    </row>
    <row r="16" customFormat="false" ht="15.75" hidden="false" customHeight="true" outlineLevel="0" collapsed="false">
      <c r="A16" s="1" t="s">
        <v>18677</v>
      </c>
      <c r="B16" s="1" t="s">
        <v>18625</v>
      </c>
      <c r="C16" s="1"/>
      <c r="D16" s="1" t="s">
        <v>18763</v>
      </c>
      <c r="E16" s="1" t="s">
        <v>18764</v>
      </c>
      <c r="F16" s="1" t="s">
        <v>18765</v>
      </c>
      <c r="G16" s="1" t="s">
        <v>18766</v>
      </c>
      <c r="H16" s="1" t="s">
        <v>18767</v>
      </c>
      <c r="I16" s="1" t="s">
        <v>18768</v>
      </c>
      <c r="J16" s="1" t="s">
        <v>18769</v>
      </c>
      <c r="K16" s="1" t="s">
        <v>18770</v>
      </c>
      <c r="L16" s="1" t="s">
        <v>18771</v>
      </c>
      <c r="M16" s="1" t="s">
        <v>18772</v>
      </c>
      <c r="N16" s="1" t="s">
        <v>18773</v>
      </c>
      <c r="O16" s="1" t="s">
        <v>18774</v>
      </c>
      <c r="P16" s="1" t="s">
        <v>18775</v>
      </c>
      <c r="Q16" s="1" t="s">
        <v>18776</v>
      </c>
      <c r="R16" s="1" t="s">
        <v>18777</v>
      </c>
      <c r="S16" s="1" t="s">
        <v>5518</v>
      </c>
      <c r="T16" s="1" t="s">
        <v>5519</v>
      </c>
    </row>
    <row r="17" customFormat="false" ht="15.75" hidden="false" customHeight="true" outlineLevel="0" collapsed="false">
      <c r="A17" s="1" t="s">
        <v>18677</v>
      </c>
      <c r="B17" s="1" t="s">
        <v>18625</v>
      </c>
      <c r="C17" s="1"/>
      <c r="D17" s="1" t="s">
        <v>18778</v>
      </c>
      <c r="E17" s="1"/>
      <c r="F17" s="1"/>
      <c r="G17" s="1"/>
      <c r="H17" s="1" t="s">
        <v>18779</v>
      </c>
      <c r="I17" s="1" t="s">
        <v>18780</v>
      </c>
      <c r="J17" s="1"/>
      <c r="K17" s="1"/>
      <c r="L17" s="1" t="s">
        <v>18771</v>
      </c>
      <c r="M17" s="1" t="s">
        <v>18772</v>
      </c>
      <c r="N17" s="1" t="s">
        <v>18773</v>
      </c>
      <c r="O17" s="1" t="s">
        <v>18774</v>
      </c>
      <c r="P17" s="1" t="s">
        <v>18775</v>
      </c>
      <c r="Q17" s="1" t="s">
        <v>18776</v>
      </c>
      <c r="R17" s="1" t="s">
        <v>18777</v>
      </c>
      <c r="S17" s="1" t="s">
        <v>5518</v>
      </c>
      <c r="T17" s="1" t="s">
        <v>5519</v>
      </c>
    </row>
    <row r="18" customFormat="false" ht="15.75" hidden="false" customHeight="true" outlineLevel="0" collapsed="false">
      <c r="A18" s="1" t="s">
        <v>18624</v>
      </c>
      <c r="B18" s="1" t="s">
        <v>18625</v>
      </c>
      <c r="C18" s="1"/>
      <c r="D18" s="1" t="s">
        <v>18781</v>
      </c>
      <c r="E18" s="1" t="s">
        <v>16917</v>
      </c>
      <c r="F18" s="1" t="s">
        <v>18782</v>
      </c>
      <c r="G18" s="1" t="s">
        <v>18783</v>
      </c>
      <c r="H18" s="1" t="s">
        <v>18784</v>
      </c>
      <c r="I18" s="1" t="s">
        <v>18785</v>
      </c>
      <c r="J18" s="1" t="s">
        <v>18786</v>
      </c>
      <c r="K18" s="1" t="s">
        <v>18787</v>
      </c>
      <c r="L18" s="1" t="s">
        <v>18788</v>
      </c>
      <c r="M18" s="1" t="s">
        <v>18789</v>
      </c>
      <c r="N18" s="1" t="s">
        <v>18711</v>
      </c>
      <c r="O18" s="1" t="s">
        <v>18790</v>
      </c>
      <c r="P18" s="1" t="s">
        <v>18721</v>
      </c>
      <c r="Q18" s="1" t="s">
        <v>18722</v>
      </c>
      <c r="R18" s="1" t="s">
        <v>327</v>
      </c>
      <c r="S18" s="1" t="s">
        <v>5742</v>
      </c>
      <c r="T18" s="1" t="s">
        <v>5743</v>
      </c>
    </row>
    <row r="19" customFormat="false" ht="15.75" hidden="false" customHeight="true" outlineLevel="0" collapsed="false">
      <c r="A19" s="1" t="s">
        <v>18624</v>
      </c>
      <c r="B19" s="1" t="s">
        <v>18625</v>
      </c>
      <c r="C19" s="1"/>
      <c r="D19" s="2" t="s">
        <v>18791</v>
      </c>
      <c r="E19" s="1" t="s">
        <v>18792</v>
      </c>
      <c r="F19" s="1" t="s">
        <v>18793</v>
      </c>
      <c r="G19" s="1" t="s">
        <v>18794</v>
      </c>
      <c r="H19" s="1" t="s">
        <v>18795</v>
      </c>
      <c r="I19" s="1" t="s">
        <v>18796</v>
      </c>
      <c r="J19" s="1" t="s">
        <v>18797</v>
      </c>
      <c r="K19" s="1" t="s">
        <v>18798</v>
      </c>
      <c r="L19" s="1" t="s">
        <v>18799</v>
      </c>
      <c r="M19" s="1" t="s">
        <v>18800</v>
      </c>
      <c r="N19" s="1" t="s">
        <v>18801</v>
      </c>
      <c r="O19" s="1" t="s">
        <v>18802</v>
      </c>
      <c r="P19" s="1" t="s">
        <v>18803</v>
      </c>
      <c r="Q19" s="1" t="s">
        <v>18804</v>
      </c>
      <c r="R19" s="1" t="s">
        <v>327</v>
      </c>
      <c r="S19" s="1" t="s">
        <v>6348</v>
      </c>
      <c r="T19" s="1" t="s">
        <v>6349</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J106"/>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ColWidth="12.6796875" defaultRowHeight="15.75" zeroHeight="false" outlineLevelRow="0" outlineLevelCol="0"/>
  <cols>
    <col collapsed="false" customWidth="true" hidden="false" outlineLevel="0" max="1" min="1" style="0" width="11.66"/>
    <col collapsed="false" customWidth="true" hidden="false" outlineLevel="0" max="2" min="2" style="0" width="33.16"/>
    <col collapsed="false" customWidth="true" hidden="false" outlineLevel="0" max="3" min="3" style="0" width="10.99"/>
    <col collapsed="false" customWidth="true" hidden="false" outlineLevel="0" max="4" min="4" style="0" width="19.66"/>
    <col collapsed="false" customWidth="true" hidden="false" outlineLevel="0" max="5" min="5" style="0" width="21.66"/>
    <col collapsed="false" customWidth="true" hidden="false" outlineLevel="0" max="6" min="6" style="0" width="20.66"/>
    <col collapsed="false" customWidth="true" hidden="false" outlineLevel="0" max="7" min="7" style="0" width="22.66"/>
    <col collapsed="false" customWidth="true" hidden="false" outlineLevel="0" max="8" min="8" style="0" width="10.84"/>
    <col collapsed="false" customWidth="true" hidden="false" outlineLevel="0" max="9" min="9" style="0" width="20.17"/>
    <col collapsed="false" customWidth="true" hidden="false" outlineLevel="0" max="10" min="10" style="0" width="15.66"/>
  </cols>
  <sheetData>
    <row r="1" customFormat="false" ht="15.75" hidden="false" customHeight="true" outlineLevel="0" collapsed="false">
      <c r="A1" s="1" t="s">
        <v>2353</v>
      </c>
      <c r="B1" s="1" t="s">
        <v>18805</v>
      </c>
      <c r="C1" s="1" t="s">
        <v>18806</v>
      </c>
      <c r="D1" s="1" t="s">
        <v>18807</v>
      </c>
      <c r="E1" s="1" t="s">
        <v>18808</v>
      </c>
      <c r="F1" s="1" t="s">
        <v>18809</v>
      </c>
      <c r="G1" s="1" t="s">
        <v>18810</v>
      </c>
      <c r="H1" s="1" t="s">
        <v>18811</v>
      </c>
      <c r="I1" s="1" t="s">
        <v>18812</v>
      </c>
      <c r="J1" s="1" t="s">
        <v>18813</v>
      </c>
    </row>
    <row r="2" customFormat="false" ht="15.75" hidden="false" customHeight="true" outlineLevel="0" collapsed="false">
      <c r="A2" s="1" t="s">
        <v>2490</v>
      </c>
      <c r="B2" s="1" t="s">
        <v>18814</v>
      </c>
      <c r="C2" s="1" t="s">
        <v>18815</v>
      </c>
      <c r="D2" s="1" t="s">
        <v>9490</v>
      </c>
      <c r="E2" s="1" t="s">
        <v>9490</v>
      </c>
      <c r="F2" s="1" t="s">
        <v>9005</v>
      </c>
      <c r="G2" s="1" t="s">
        <v>9005</v>
      </c>
      <c r="H2" s="1" t="s">
        <v>18816</v>
      </c>
      <c r="I2" s="1" t="s">
        <v>18817</v>
      </c>
      <c r="J2" s="1" t="s">
        <v>25</v>
      </c>
    </row>
    <row r="3" customFormat="false" ht="15.75" hidden="false" customHeight="true" outlineLevel="0" collapsed="false">
      <c r="A3" s="1" t="s">
        <v>2490</v>
      </c>
      <c r="B3" s="1" t="s">
        <v>18818</v>
      </c>
      <c r="C3" s="1" t="s">
        <v>18819</v>
      </c>
      <c r="D3" s="1" t="s">
        <v>9005</v>
      </c>
      <c r="E3" s="1" t="s">
        <v>9005</v>
      </c>
      <c r="F3" s="1" t="s">
        <v>8482</v>
      </c>
      <c r="G3" s="1" t="s">
        <v>8482</v>
      </c>
      <c r="H3" s="1" t="s">
        <v>18820</v>
      </c>
      <c r="I3" s="1" t="s">
        <v>18821</v>
      </c>
      <c r="J3" s="1" t="s">
        <v>25</v>
      </c>
    </row>
    <row r="4" customFormat="false" ht="15.75" hidden="false" customHeight="true" outlineLevel="0" collapsed="false">
      <c r="A4" s="1" t="s">
        <v>2541</v>
      </c>
      <c r="B4" s="1" t="s">
        <v>18822</v>
      </c>
      <c r="C4" s="1" t="s">
        <v>18815</v>
      </c>
      <c r="D4" s="1" t="s">
        <v>18823</v>
      </c>
      <c r="E4" s="1" t="s">
        <v>18823</v>
      </c>
      <c r="F4" s="1" t="s">
        <v>8522</v>
      </c>
      <c r="G4" s="1" t="s">
        <v>8522</v>
      </c>
      <c r="H4" s="1" t="s">
        <v>18824</v>
      </c>
      <c r="I4" s="1" t="s">
        <v>18825</v>
      </c>
      <c r="J4" s="1" t="s">
        <v>81</v>
      </c>
    </row>
    <row r="5" customFormat="false" ht="15.75" hidden="false" customHeight="true" outlineLevel="0" collapsed="false">
      <c r="A5" s="1" t="s">
        <v>2634</v>
      </c>
      <c r="B5" s="1" t="s">
        <v>18826</v>
      </c>
      <c r="C5" s="1" t="s">
        <v>18815</v>
      </c>
      <c r="D5" s="1" t="s">
        <v>8592</v>
      </c>
      <c r="E5" s="1" t="s">
        <v>8592</v>
      </c>
      <c r="F5" s="1" t="s">
        <v>8588</v>
      </c>
      <c r="G5" s="1" t="s">
        <v>8588</v>
      </c>
      <c r="H5" s="1" t="s">
        <v>18827</v>
      </c>
      <c r="I5" s="1" t="s">
        <v>18828</v>
      </c>
      <c r="J5" s="1" t="s">
        <v>71</v>
      </c>
    </row>
    <row r="6" customFormat="false" ht="15.75" hidden="false" customHeight="true" outlineLevel="0" collapsed="false">
      <c r="A6" s="1" t="s">
        <v>3044</v>
      </c>
      <c r="B6" s="1" t="s">
        <v>18829</v>
      </c>
      <c r="C6" s="1" t="s">
        <v>18815</v>
      </c>
      <c r="D6" s="1" t="s">
        <v>8614</v>
      </c>
      <c r="E6" s="1" t="s">
        <v>8614</v>
      </c>
      <c r="F6" s="1" t="s">
        <v>9069</v>
      </c>
      <c r="G6" s="1" t="s">
        <v>9069</v>
      </c>
      <c r="H6" s="1" t="s">
        <v>18830</v>
      </c>
      <c r="I6" s="1" t="s">
        <v>18831</v>
      </c>
      <c r="J6" s="1" t="s">
        <v>185</v>
      </c>
    </row>
    <row r="7" customFormat="false" ht="15.75" hidden="false" customHeight="true" outlineLevel="0" collapsed="false">
      <c r="A7" s="1" t="s">
        <v>3050</v>
      </c>
      <c r="B7" s="1" t="s">
        <v>18832</v>
      </c>
      <c r="C7" s="1" t="s">
        <v>18815</v>
      </c>
      <c r="D7" s="1" t="s">
        <v>18833</v>
      </c>
      <c r="E7" s="1" t="s">
        <v>18833</v>
      </c>
      <c r="F7" s="1" t="s">
        <v>9109</v>
      </c>
      <c r="G7" s="1" t="s">
        <v>9109</v>
      </c>
      <c r="H7" s="1" t="s">
        <v>18834</v>
      </c>
      <c r="I7" s="1" t="s">
        <v>18835</v>
      </c>
      <c r="J7" s="1" t="s">
        <v>18836</v>
      </c>
    </row>
    <row r="8" customFormat="false" ht="15.75" hidden="false" customHeight="true" outlineLevel="0" collapsed="false">
      <c r="A8" s="1" t="s">
        <v>3050</v>
      </c>
      <c r="B8" s="1" t="s">
        <v>18837</v>
      </c>
      <c r="C8" s="1" t="s">
        <v>18819</v>
      </c>
      <c r="D8" s="1" t="s">
        <v>9109</v>
      </c>
      <c r="E8" s="1" t="s">
        <v>9109</v>
      </c>
      <c r="F8" s="1" t="s">
        <v>9073</v>
      </c>
      <c r="G8" s="1" t="s">
        <v>9073</v>
      </c>
      <c r="H8" s="1" t="s">
        <v>18838</v>
      </c>
      <c r="I8" s="1" t="s">
        <v>18839</v>
      </c>
      <c r="J8" s="1" t="s">
        <v>18836</v>
      </c>
    </row>
    <row r="9" customFormat="false" ht="15.75" hidden="false" customHeight="true" outlineLevel="0" collapsed="false">
      <c r="A9" s="1" t="s">
        <v>3087</v>
      </c>
      <c r="B9" s="1" t="s">
        <v>18840</v>
      </c>
      <c r="C9" s="1" t="s">
        <v>18815</v>
      </c>
      <c r="D9" s="1" t="s">
        <v>11802</v>
      </c>
      <c r="E9" s="1" t="s">
        <v>11802</v>
      </c>
      <c r="F9" s="1" t="s">
        <v>9114</v>
      </c>
      <c r="G9" s="1" t="s">
        <v>9114</v>
      </c>
      <c r="H9" s="1" t="s">
        <v>18841</v>
      </c>
      <c r="I9" s="1" t="s">
        <v>18842</v>
      </c>
      <c r="J9" s="1" t="s">
        <v>71</v>
      </c>
    </row>
    <row r="10" customFormat="false" ht="15.75" hidden="false" customHeight="true" outlineLevel="0" collapsed="false">
      <c r="A10" s="1" t="s">
        <v>3111</v>
      </c>
      <c r="B10" s="1" t="s">
        <v>18843</v>
      </c>
      <c r="C10" s="1" t="s">
        <v>18815</v>
      </c>
      <c r="D10" s="1" t="s">
        <v>8592</v>
      </c>
      <c r="E10" s="1" t="s">
        <v>8592</v>
      </c>
      <c r="F10" s="1" t="s">
        <v>9138</v>
      </c>
      <c r="G10" s="1" t="s">
        <v>9138</v>
      </c>
      <c r="H10" s="1" t="s">
        <v>18841</v>
      </c>
      <c r="I10" s="1" t="s">
        <v>18844</v>
      </c>
      <c r="J10" s="1" t="s">
        <v>71</v>
      </c>
    </row>
    <row r="11" customFormat="false" ht="15.75" hidden="false" customHeight="true" outlineLevel="0" collapsed="false">
      <c r="A11" s="1" t="s">
        <v>3246</v>
      </c>
      <c r="B11" s="1" t="s">
        <v>18845</v>
      </c>
      <c r="C11" s="1" t="s">
        <v>18815</v>
      </c>
      <c r="D11" s="1" t="s">
        <v>18846</v>
      </c>
      <c r="E11" s="1" t="s">
        <v>18846</v>
      </c>
      <c r="F11" s="1" t="s">
        <v>9273</v>
      </c>
      <c r="G11" s="1" t="s">
        <v>9273</v>
      </c>
      <c r="H11" s="1" t="s">
        <v>18847</v>
      </c>
      <c r="I11" s="1" t="s">
        <v>18848</v>
      </c>
      <c r="J11" s="1" t="s">
        <v>18849</v>
      </c>
    </row>
    <row r="12" customFormat="false" ht="15.75" hidden="false" customHeight="true" outlineLevel="0" collapsed="false">
      <c r="A12" s="1" t="s">
        <v>3451</v>
      </c>
      <c r="B12" s="1" t="s">
        <v>18850</v>
      </c>
      <c r="C12" s="1" t="s">
        <v>18815</v>
      </c>
      <c r="D12" s="1" t="s">
        <v>18851</v>
      </c>
      <c r="E12" s="1" t="s">
        <v>18851</v>
      </c>
      <c r="F12" s="1" t="s">
        <v>9478</v>
      </c>
      <c r="G12" s="1" t="s">
        <v>9478</v>
      </c>
      <c r="H12" s="1" t="s">
        <v>18852</v>
      </c>
      <c r="I12" s="1" t="s">
        <v>18853</v>
      </c>
      <c r="J12" s="1" t="s">
        <v>92</v>
      </c>
    </row>
    <row r="13" customFormat="false" ht="15.75" hidden="false" customHeight="true" outlineLevel="0" collapsed="false">
      <c r="A13" s="1" t="s">
        <v>3457</v>
      </c>
      <c r="B13" s="1" t="s">
        <v>18854</v>
      </c>
      <c r="C13" s="1" t="s">
        <v>18815</v>
      </c>
      <c r="D13" s="1" t="s">
        <v>18855</v>
      </c>
      <c r="E13" s="1" t="s">
        <v>11243</v>
      </c>
      <c r="F13" s="1" t="s">
        <v>9599</v>
      </c>
      <c r="G13" s="1" t="s">
        <v>9599</v>
      </c>
      <c r="H13" s="1" t="s">
        <v>18856</v>
      </c>
      <c r="I13" s="1" t="s">
        <v>18857</v>
      </c>
      <c r="J13" s="1" t="s">
        <v>92</v>
      </c>
    </row>
    <row r="14" customFormat="false" ht="15.75" hidden="false" customHeight="true" outlineLevel="0" collapsed="false">
      <c r="A14" s="1" t="s">
        <v>3457</v>
      </c>
      <c r="B14" s="1" t="s">
        <v>18858</v>
      </c>
      <c r="C14" s="1" t="s">
        <v>18819</v>
      </c>
      <c r="D14" s="1" t="s">
        <v>9599</v>
      </c>
      <c r="E14" s="1" t="s">
        <v>9599</v>
      </c>
      <c r="F14" s="1" t="s">
        <v>18859</v>
      </c>
      <c r="G14" s="1" t="s">
        <v>18859</v>
      </c>
      <c r="H14" s="1" t="s">
        <v>18860</v>
      </c>
      <c r="I14" s="1" t="s">
        <v>18861</v>
      </c>
      <c r="J14" s="1" t="s">
        <v>92</v>
      </c>
    </row>
    <row r="15" customFormat="false" ht="15.75" hidden="false" customHeight="true" outlineLevel="0" collapsed="false">
      <c r="A15" s="1" t="s">
        <v>3457</v>
      </c>
      <c r="B15" s="1" t="s">
        <v>18862</v>
      </c>
      <c r="C15" s="1" t="s">
        <v>18863</v>
      </c>
      <c r="D15" s="1" t="s">
        <v>18859</v>
      </c>
      <c r="E15" s="1" t="s">
        <v>18859</v>
      </c>
      <c r="F15" s="1" t="s">
        <v>18864</v>
      </c>
      <c r="G15" s="1" t="s">
        <v>18864</v>
      </c>
      <c r="H15" s="1" t="s">
        <v>18865</v>
      </c>
      <c r="I15" s="1" t="s">
        <v>18866</v>
      </c>
      <c r="J15" s="1" t="s">
        <v>92</v>
      </c>
    </row>
    <row r="16" customFormat="false" ht="15.75" hidden="false" customHeight="true" outlineLevel="0" collapsed="false">
      <c r="A16" s="1" t="s">
        <v>3457</v>
      </c>
      <c r="B16" s="1" t="s">
        <v>18867</v>
      </c>
      <c r="C16" s="1" t="s">
        <v>18868</v>
      </c>
      <c r="D16" s="1" t="s">
        <v>18864</v>
      </c>
      <c r="E16" s="1" t="s">
        <v>18864</v>
      </c>
      <c r="F16" s="1" t="s">
        <v>18869</v>
      </c>
      <c r="G16" s="1" t="s">
        <v>18869</v>
      </c>
      <c r="H16" s="1" t="s">
        <v>18870</v>
      </c>
      <c r="I16" s="1" t="s">
        <v>18871</v>
      </c>
      <c r="J16" s="1" t="s">
        <v>92</v>
      </c>
    </row>
    <row r="17" customFormat="false" ht="15.75" hidden="false" customHeight="true" outlineLevel="0" collapsed="false">
      <c r="A17" s="1" t="s">
        <v>3457</v>
      </c>
      <c r="B17" s="1" t="s">
        <v>18872</v>
      </c>
      <c r="C17" s="1" t="s">
        <v>18873</v>
      </c>
      <c r="D17" s="1" t="s">
        <v>18869</v>
      </c>
      <c r="E17" s="1" t="s">
        <v>18869</v>
      </c>
      <c r="F17" s="1" t="s">
        <v>9490</v>
      </c>
      <c r="G17" s="1" t="s">
        <v>9490</v>
      </c>
      <c r="H17" s="1" t="s">
        <v>18874</v>
      </c>
      <c r="I17" s="1" t="s">
        <v>18875</v>
      </c>
      <c r="J17" s="1" t="s">
        <v>92</v>
      </c>
    </row>
    <row r="18" customFormat="false" ht="15.75" hidden="false" customHeight="true" outlineLevel="0" collapsed="false">
      <c r="A18" s="1" t="s">
        <v>3483</v>
      </c>
      <c r="B18" s="1" t="s">
        <v>18876</v>
      </c>
      <c r="C18" s="1" t="s">
        <v>18815</v>
      </c>
      <c r="D18" s="1" t="s">
        <v>12325</v>
      </c>
      <c r="E18" s="1" t="s">
        <v>12325</v>
      </c>
      <c r="F18" s="1" t="s">
        <v>9532</v>
      </c>
      <c r="G18" s="1" t="s">
        <v>9532</v>
      </c>
      <c r="H18" s="1" t="s">
        <v>18877</v>
      </c>
      <c r="I18" s="1" t="s">
        <v>18878</v>
      </c>
      <c r="J18" s="1" t="s">
        <v>92</v>
      </c>
    </row>
    <row r="19" customFormat="false" ht="15.75" hidden="false" customHeight="true" outlineLevel="0" collapsed="false">
      <c r="A19" s="1" t="s">
        <v>3489</v>
      </c>
      <c r="B19" s="1" t="s">
        <v>18879</v>
      </c>
      <c r="C19" s="1" t="s">
        <v>18815</v>
      </c>
      <c r="D19" s="1" t="s">
        <v>18880</v>
      </c>
      <c r="E19" s="1" t="s">
        <v>18880</v>
      </c>
      <c r="F19" s="1" t="s">
        <v>9273</v>
      </c>
      <c r="G19" s="1" t="s">
        <v>9273</v>
      </c>
      <c r="H19" s="1" t="s">
        <v>18847</v>
      </c>
      <c r="I19" s="1" t="s">
        <v>18881</v>
      </c>
      <c r="J19" s="1" t="s">
        <v>18849</v>
      </c>
    </row>
    <row r="20" customFormat="false" ht="15.75" hidden="false" customHeight="true" outlineLevel="0" collapsed="false">
      <c r="A20" s="1" t="s">
        <v>3638</v>
      </c>
      <c r="B20" s="1" t="s">
        <v>18882</v>
      </c>
      <c r="C20" s="1" t="s">
        <v>18815</v>
      </c>
      <c r="D20" s="1" t="s">
        <v>9847</v>
      </c>
      <c r="E20" s="1" t="s">
        <v>9847</v>
      </c>
      <c r="F20" s="1" t="s">
        <v>9806</v>
      </c>
      <c r="G20" s="1" t="s">
        <v>9806</v>
      </c>
      <c r="H20" s="1" t="s">
        <v>18883</v>
      </c>
      <c r="I20" s="1" t="s">
        <v>18884</v>
      </c>
      <c r="J20" s="1" t="s">
        <v>18885</v>
      </c>
    </row>
    <row r="21" customFormat="false" ht="15.75" hidden="false" customHeight="true" outlineLevel="0" collapsed="false">
      <c r="A21" s="1" t="s">
        <v>3669</v>
      </c>
      <c r="B21" s="1" t="s">
        <v>18886</v>
      </c>
      <c r="C21" s="1" t="s">
        <v>18815</v>
      </c>
      <c r="D21" s="1" t="s">
        <v>18887</v>
      </c>
      <c r="E21" s="1" t="s">
        <v>18887</v>
      </c>
      <c r="F21" s="1" t="s">
        <v>9857</v>
      </c>
      <c r="G21" s="1" t="s">
        <v>9857</v>
      </c>
      <c r="H21" s="1" t="s">
        <v>18883</v>
      </c>
      <c r="I21" s="1" t="s">
        <v>18888</v>
      </c>
      <c r="J21" s="1" t="s">
        <v>18885</v>
      </c>
    </row>
    <row r="22" customFormat="false" ht="15.75" hidden="false" customHeight="true" outlineLevel="0" collapsed="false">
      <c r="A22" s="1" t="s">
        <v>3729</v>
      </c>
      <c r="B22" s="1" t="s">
        <v>18889</v>
      </c>
      <c r="C22" s="1" t="s">
        <v>18815</v>
      </c>
      <c r="D22" s="1" t="s">
        <v>10051</v>
      </c>
      <c r="E22" s="1" t="s">
        <v>10051</v>
      </c>
      <c r="F22" s="1" t="s">
        <v>9940</v>
      </c>
      <c r="G22" s="1" t="s">
        <v>9940</v>
      </c>
      <c r="H22" s="1" t="s">
        <v>18890</v>
      </c>
      <c r="I22" s="1" t="s">
        <v>18891</v>
      </c>
      <c r="J22" s="1" t="s">
        <v>18885</v>
      </c>
    </row>
    <row r="23" customFormat="false" ht="15.75" hidden="false" customHeight="true" outlineLevel="0" collapsed="false">
      <c r="A23" s="1" t="s">
        <v>3985</v>
      </c>
      <c r="B23" s="1" t="s">
        <v>18892</v>
      </c>
      <c r="C23" s="1" t="s">
        <v>18815</v>
      </c>
      <c r="D23" s="1" t="s">
        <v>10863</v>
      </c>
      <c r="E23" s="1" t="s">
        <v>10863</v>
      </c>
      <c r="F23" s="1" t="s">
        <v>10342</v>
      </c>
      <c r="G23" s="1" t="s">
        <v>10342</v>
      </c>
      <c r="H23" s="1" t="s">
        <v>18893</v>
      </c>
      <c r="I23" s="1" t="s">
        <v>18894</v>
      </c>
      <c r="J23" s="1" t="s">
        <v>18895</v>
      </c>
    </row>
    <row r="24" customFormat="false" ht="15.75" hidden="false" customHeight="true" outlineLevel="0" collapsed="false">
      <c r="A24" s="1" t="s">
        <v>4010</v>
      </c>
      <c r="B24" s="1" t="s">
        <v>18896</v>
      </c>
      <c r="C24" s="1" t="s">
        <v>18815</v>
      </c>
      <c r="D24" s="1" t="s">
        <v>18897</v>
      </c>
      <c r="E24" s="1" t="s">
        <v>18897</v>
      </c>
      <c r="F24" s="1" t="s">
        <v>18898</v>
      </c>
      <c r="G24" s="1" t="s">
        <v>18898</v>
      </c>
      <c r="H24" s="1" t="s">
        <v>18847</v>
      </c>
      <c r="I24" s="1" t="s">
        <v>18899</v>
      </c>
      <c r="J24" s="1" t="s">
        <v>18849</v>
      </c>
    </row>
    <row r="25" customFormat="false" ht="15.75" hidden="false" customHeight="true" outlineLevel="0" collapsed="false">
      <c r="A25" s="1" t="s">
        <v>4010</v>
      </c>
      <c r="B25" s="1" t="s">
        <v>18900</v>
      </c>
      <c r="C25" s="1" t="s">
        <v>18819</v>
      </c>
      <c r="D25" s="1" t="s">
        <v>18898</v>
      </c>
      <c r="E25" s="1" t="s">
        <v>18898</v>
      </c>
      <c r="F25" s="1" t="s">
        <v>10376</v>
      </c>
      <c r="G25" s="1" t="s">
        <v>10376</v>
      </c>
      <c r="H25" s="1" t="s">
        <v>18847</v>
      </c>
      <c r="I25" s="1" t="s">
        <v>18901</v>
      </c>
      <c r="J25" s="1" t="s">
        <v>18849</v>
      </c>
    </row>
    <row r="26" customFormat="false" ht="15.75" hidden="false" customHeight="true" outlineLevel="0" collapsed="false">
      <c r="A26" s="1" t="s">
        <v>4072</v>
      </c>
      <c r="B26" s="1" t="s">
        <v>18902</v>
      </c>
      <c r="C26" s="1" t="s">
        <v>18815</v>
      </c>
      <c r="D26" s="1" t="s">
        <v>10530</v>
      </c>
      <c r="E26" s="1" t="s">
        <v>10530</v>
      </c>
      <c r="F26" s="1" t="s">
        <v>10298</v>
      </c>
      <c r="G26" s="1" t="s">
        <v>10298</v>
      </c>
      <c r="H26" s="1" t="s">
        <v>16861</v>
      </c>
      <c r="I26" s="1" t="s">
        <v>18903</v>
      </c>
      <c r="J26" s="1" t="s">
        <v>18904</v>
      </c>
    </row>
    <row r="27" customFormat="false" ht="15.75" hidden="false" customHeight="true" outlineLevel="0" collapsed="false">
      <c r="A27" s="1" t="s">
        <v>4120</v>
      </c>
      <c r="B27" s="1" t="s">
        <v>18905</v>
      </c>
      <c r="C27" s="1" t="s">
        <v>18815</v>
      </c>
      <c r="D27" s="1" t="s">
        <v>18846</v>
      </c>
      <c r="E27" s="1" t="s">
        <v>18846</v>
      </c>
      <c r="F27" s="1" t="s">
        <v>9273</v>
      </c>
      <c r="G27" s="1" t="s">
        <v>9273</v>
      </c>
      <c r="H27" s="1" t="s">
        <v>18847</v>
      </c>
      <c r="I27" s="1" t="s">
        <v>18906</v>
      </c>
      <c r="J27" s="1" t="s">
        <v>18849</v>
      </c>
    </row>
    <row r="28" customFormat="false" ht="15.75" hidden="false" customHeight="true" outlineLevel="0" collapsed="false">
      <c r="A28" s="1" t="s">
        <v>4126</v>
      </c>
      <c r="B28" s="1" t="s">
        <v>18907</v>
      </c>
      <c r="C28" s="1" t="s">
        <v>18815</v>
      </c>
      <c r="D28" s="1" t="s">
        <v>18908</v>
      </c>
      <c r="E28" s="1" t="s">
        <v>18908</v>
      </c>
      <c r="F28" s="1" t="s">
        <v>10515</v>
      </c>
      <c r="G28" s="1" t="s">
        <v>10515</v>
      </c>
      <c r="H28" s="1" t="s">
        <v>18909</v>
      </c>
      <c r="I28" s="1" t="s">
        <v>18910</v>
      </c>
      <c r="J28" s="1" t="s">
        <v>18911</v>
      </c>
    </row>
    <row r="29" customFormat="false" ht="15.75" hidden="false" customHeight="true" outlineLevel="0" collapsed="false">
      <c r="A29" s="1" t="s">
        <v>4131</v>
      </c>
      <c r="B29" s="1" t="s">
        <v>18912</v>
      </c>
      <c r="C29" s="1" t="s">
        <v>18815</v>
      </c>
      <c r="D29" s="1" t="s">
        <v>8522</v>
      </c>
      <c r="E29" s="1" t="s">
        <v>8522</v>
      </c>
      <c r="F29" s="1" t="s">
        <v>9023</v>
      </c>
      <c r="G29" s="1" t="s">
        <v>9023</v>
      </c>
      <c r="H29" s="1" t="s">
        <v>18913</v>
      </c>
      <c r="I29" s="1" t="s">
        <v>18914</v>
      </c>
      <c r="J29" s="1" t="s">
        <v>18915</v>
      </c>
    </row>
    <row r="30" customFormat="false" ht="15.75" hidden="false" customHeight="true" outlineLevel="0" collapsed="false">
      <c r="A30" s="1" t="s">
        <v>4175</v>
      </c>
      <c r="B30" s="1" t="s">
        <v>18916</v>
      </c>
      <c r="C30" s="1" t="s">
        <v>18815</v>
      </c>
      <c r="D30" s="1" t="s">
        <v>18917</v>
      </c>
      <c r="E30" s="1" t="s">
        <v>18917</v>
      </c>
      <c r="F30" s="1" t="s">
        <v>10582</v>
      </c>
      <c r="G30" s="1" t="s">
        <v>10582</v>
      </c>
      <c r="H30" s="1" t="s">
        <v>18847</v>
      </c>
      <c r="I30" s="1" t="s">
        <v>18918</v>
      </c>
      <c r="J30" s="1" t="s">
        <v>18849</v>
      </c>
    </row>
    <row r="31" customFormat="false" ht="15.75" hidden="false" customHeight="true" outlineLevel="0" collapsed="false">
      <c r="A31" s="1" t="s">
        <v>4218</v>
      </c>
      <c r="B31" s="1" t="s">
        <v>18919</v>
      </c>
      <c r="C31" s="1" t="s">
        <v>18815</v>
      </c>
      <c r="D31" s="1" t="s">
        <v>18920</v>
      </c>
      <c r="E31" s="1" t="s">
        <v>18920</v>
      </c>
      <c r="F31" s="1" t="s">
        <v>18898</v>
      </c>
      <c r="G31" s="1" t="s">
        <v>18898</v>
      </c>
      <c r="H31" s="1" t="s">
        <v>18847</v>
      </c>
      <c r="I31" s="1" t="s">
        <v>18921</v>
      </c>
      <c r="J31" s="1" t="s">
        <v>18849</v>
      </c>
    </row>
    <row r="32" customFormat="false" ht="15.75" hidden="false" customHeight="true" outlineLevel="0" collapsed="false">
      <c r="A32" s="1" t="s">
        <v>4218</v>
      </c>
      <c r="B32" s="1" t="s">
        <v>18922</v>
      </c>
      <c r="C32" s="1" t="s">
        <v>18819</v>
      </c>
      <c r="D32" s="1" t="s">
        <v>18898</v>
      </c>
      <c r="E32" s="1" t="s">
        <v>18898</v>
      </c>
      <c r="F32" s="1" t="s">
        <v>10376</v>
      </c>
      <c r="G32" s="1" t="s">
        <v>10376</v>
      </c>
      <c r="H32" s="1" t="s">
        <v>18847</v>
      </c>
      <c r="I32" s="1" t="s">
        <v>18923</v>
      </c>
      <c r="J32" s="1" t="s">
        <v>18849</v>
      </c>
    </row>
    <row r="33" customFormat="false" ht="15.75" hidden="false" customHeight="true" outlineLevel="0" collapsed="false">
      <c r="A33" s="1" t="s">
        <v>4218</v>
      </c>
      <c r="B33" s="1" t="s">
        <v>18924</v>
      </c>
      <c r="C33" s="1" t="s">
        <v>18863</v>
      </c>
      <c r="D33" s="1" t="s">
        <v>10376</v>
      </c>
      <c r="E33" s="1" t="s">
        <v>10376</v>
      </c>
      <c r="F33" s="1" t="s">
        <v>10632</v>
      </c>
      <c r="G33" s="1" t="s">
        <v>10632</v>
      </c>
      <c r="H33" s="1" t="s">
        <v>18847</v>
      </c>
      <c r="I33" s="1" t="s">
        <v>18925</v>
      </c>
      <c r="J33" s="1" t="s">
        <v>18849</v>
      </c>
    </row>
    <row r="34" customFormat="false" ht="15.75" hidden="false" customHeight="true" outlineLevel="0" collapsed="false">
      <c r="A34" s="1" t="s">
        <v>4258</v>
      </c>
      <c r="B34" s="1" t="s">
        <v>18926</v>
      </c>
      <c r="C34" s="1" t="s">
        <v>18815</v>
      </c>
      <c r="D34" s="1" t="s">
        <v>18927</v>
      </c>
      <c r="E34" s="1" t="s">
        <v>18927</v>
      </c>
      <c r="F34" s="1" t="s">
        <v>10697</v>
      </c>
      <c r="G34" s="1" t="s">
        <v>10697</v>
      </c>
      <c r="H34" s="1" t="s">
        <v>18928</v>
      </c>
      <c r="I34" s="1" t="s">
        <v>18929</v>
      </c>
      <c r="J34" s="1" t="s">
        <v>81</v>
      </c>
    </row>
    <row r="35" customFormat="false" ht="15.75" hidden="false" customHeight="true" outlineLevel="0" collapsed="false">
      <c r="A35" s="1" t="s">
        <v>4294</v>
      </c>
      <c r="B35" s="1" t="s">
        <v>18930</v>
      </c>
      <c r="C35" s="1" t="s">
        <v>18815</v>
      </c>
      <c r="D35" s="1" t="s">
        <v>9367</v>
      </c>
      <c r="E35" s="1" t="s">
        <v>9367</v>
      </c>
      <c r="F35" s="1" t="s">
        <v>10761</v>
      </c>
      <c r="G35" s="1" t="s">
        <v>10761</v>
      </c>
      <c r="H35" s="1" t="s">
        <v>18931</v>
      </c>
      <c r="I35" s="1" t="s">
        <v>18932</v>
      </c>
      <c r="J35" s="1" t="s">
        <v>71</v>
      </c>
    </row>
    <row r="36" customFormat="false" ht="15.75" hidden="false" customHeight="true" outlineLevel="0" collapsed="false">
      <c r="A36" s="1" t="s">
        <v>4301</v>
      </c>
      <c r="B36" s="1" t="s">
        <v>18933</v>
      </c>
      <c r="C36" s="1" t="s">
        <v>18815</v>
      </c>
      <c r="D36" s="1" t="s">
        <v>18934</v>
      </c>
      <c r="E36" s="1" t="s">
        <v>18934</v>
      </c>
      <c r="F36" s="1" t="s">
        <v>10770</v>
      </c>
      <c r="G36" s="1" t="s">
        <v>10770</v>
      </c>
      <c r="H36" s="1" t="s">
        <v>18935</v>
      </c>
      <c r="I36" s="1" t="s">
        <v>18936</v>
      </c>
      <c r="J36" s="1" t="s">
        <v>18885</v>
      </c>
    </row>
    <row r="37" customFormat="false" ht="15.75" hidden="false" customHeight="true" outlineLevel="0" collapsed="false">
      <c r="A37" s="1" t="s">
        <v>4307</v>
      </c>
      <c r="B37" s="1" t="s">
        <v>18937</v>
      </c>
      <c r="C37" s="1" t="s">
        <v>18815</v>
      </c>
      <c r="D37" s="1" t="s">
        <v>18934</v>
      </c>
      <c r="E37" s="1" t="s">
        <v>18934</v>
      </c>
      <c r="F37" s="1" t="s">
        <v>10770</v>
      </c>
      <c r="G37" s="1" t="s">
        <v>10770</v>
      </c>
      <c r="H37" s="1" t="s">
        <v>18935</v>
      </c>
      <c r="I37" s="1" t="s">
        <v>18938</v>
      </c>
      <c r="J37" s="1" t="s">
        <v>18885</v>
      </c>
    </row>
    <row r="38" customFormat="false" ht="15.75" hidden="false" customHeight="true" outlineLevel="0" collapsed="false">
      <c r="A38" s="1" t="s">
        <v>4313</v>
      </c>
      <c r="B38" s="1" t="s">
        <v>18939</v>
      </c>
      <c r="C38" s="1" t="s">
        <v>18815</v>
      </c>
      <c r="D38" s="1" t="s">
        <v>18934</v>
      </c>
      <c r="E38" s="1" t="s">
        <v>18934</v>
      </c>
      <c r="F38" s="1" t="s">
        <v>10770</v>
      </c>
      <c r="G38" s="1" t="s">
        <v>10770</v>
      </c>
      <c r="H38" s="1" t="s">
        <v>18935</v>
      </c>
      <c r="I38" s="1" t="s">
        <v>18940</v>
      </c>
      <c r="J38" s="1" t="s">
        <v>18885</v>
      </c>
    </row>
    <row r="39" customFormat="false" ht="15.75" hidden="false" customHeight="true" outlineLevel="0" collapsed="false">
      <c r="A39" s="1" t="s">
        <v>4363</v>
      </c>
      <c r="B39" s="1" t="s">
        <v>18941</v>
      </c>
      <c r="C39" s="1" t="s">
        <v>18815</v>
      </c>
      <c r="D39" s="1" t="s">
        <v>14897</v>
      </c>
      <c r="E39" s="1" t="s">
        <v>14897</v>
      </c>
      <c r="F39" s="1" t="s">
        <v>10880</v>
      </c>
      <c r="G39" s="1" t="s">
        <v>10880</v>
      </c>
      <c r="H39" s="1" t="s">
        <v>18942</v>
      </c>
      <c r="I39" s="1" t="s">
        <v>18943</v>
      </c>
      <c r="J39" s="1" t="s">
        <v>92</v>
      </c>
    </row>
    <row r="40" customFormat="false" ht="15.75" hidden="false" customHeight="true" outlineLevel="0" collapsed="false">
      <c r="A40" s="1" t="s">
        <v>4438</v>
      </c>
      <c r="B40" s="1" t="s">
        <v>18944</v>
      </c>
      <c r="C40" s="1" t="s">
        <v>18815</v>
      </c>
      <c r="D40" s="1" t="s">
        <v>8579</v>
      </c>
      <c r="E40" s="1" t="s">
        <v>8579</v>
      </c>
      <c r="F40" s="1" t="s">
        <v>9138</v>
      </c>
      <c r="G40" s="1" t="s">
        <v>9138</v>
      </c>
      <c r="H40" s="1" t="s">
        <v>18827</v>
      </c>
      <c r="I40" s="1" t="s">
        <v>18945</v>
      </c>
      <c r="J40" s="1" t="s">
        <v>71</v>
      </c>
    </row>
    <row r="41" customFormat="false" ht="15.75" hidden="false" customHeight="true" outlineLevel="0" collapsed="false">
      <c r="A41" s="1" t="s">
        <v>4478</v>
      </c>
      <c r="B41" s="1" t="s">
        <v>18946</v>
      </c>
      <c r="C41" s="1" t="s">
        <v>18815</v>
      </c>
      <c r="D41" s="1" t="s">
        <v>18934</v>
      </c>
      <c r="E41" s="1" t="s">
        <v>18934</v>
      </c>
      <c r="F41" s="1" t="s">
        <v>10770</v>
      </c>
      <c r="G41" s="1" t="s">
        <v>10770</v>
      </c>
      <c r="H41" s="1" t="s">
        <v>18935</v>
      </c>
      <c r="I41" s="1" t="s">
        <v>18947</v>
      </c>
      <c r="J41" s="1" t="s">
        <v>18885</v>
      </c>
    </row>
    <row r="42" customFormat="false" ht="15.75" hidden="false" customHeight="true" outlineLevel="0" collapsed="false">
      <c r="A42" s="1" t="s">
        <v>4490</v>
      </c>
      <c r="B42" s="1" t="s">
        <v>18948</v>
      </c>
      <c r="C42" s="1" t="s">
        <v>18815</v>
      </c>
      <c r="D42" s="1" t="s">
        <v>18934</v>
      </c>
      <c r="E42" s="1" t="s">
        <v>18934</v>
      </c>
      <c r="F42" s="1" t="s">
        <v>10770</v>
      </c>
      <c r="G42" s="1" t="s">
        <v>10770</v>
      </c>
      <c r="H42" s="1" t="s">
        <v>18935</v>
      </c>
      <c r="I42" s="1" t="s">
        <v>18949</v>
      </c>
      <c r="J42" s="1" t="s">
        <v>18885</v>
      </c>
    </row>
    <row r="43" customFormat="false" ht="15.75" hidden="false" customHeight="true" outlineLevel="0" collapsed="false">
      <c r="A43" s="1" t="s">
        <v>4496</v>
      </c>
      <c r="B43" s="1" t="s">
        <v>18950</v>
      </c>
      <c r="C43" s="1" t="s">
        <v>18815</v>
      </c>
      <c r="D43" s="1" t="s">
        <v>18934</v>
      </c>
      <c r="E43" s="1" t="s">
        <v>18934</v>
      </c>
      <c r="F43" s="1" t="s">
        <v>10770</v>
      </c>
      <c r="G43" s="1" t="s">
        <v>10770</v>
      </c>
      <c r="H43" s="1" t="s">
        <v>18935</v>
      </c>
      <c r="I43" s="1" t="s">
        <v>18951</v>
      </c>
      <c r="J43" s="1" t="s">
        <v>18885</v>
      </c>
    </row>
    <row r="44" customFormat="false" ht="15.75" hidden="false" customHeight="true" outlineLevel="0" collapsed="false">
      <c r="A44" s="1" t="s">
        <v>4575</v>
      </c>
      <c r="B44" s="1" t="s">
        <v>18952</v>
      </c>
      <c r="C44" s="1" t="s">
        <v>18815</v>
      </c>
      <c r="D44" s="1" t="s">
        <v>10321</v>
      </c>
      <c r="E44" s="1" t="s">
        <v>10321</v>
      </c>
      <c r="F44" s="1" t="s">
        <v>10632</v>
      </c>
      <c r="G44" s="1" t="s">
        <v>10632</v>
      </c>
      <c r="H44" s="1" t="s">
        <v>18847</v>
      </c>
      <c r="I44" s="1" t="s">
        <v>18953</v>
      </c>
      <c r="J44" s="1" t="s">
        <v>18849</v>
      </c>
    </row>
    <row r="45" customFormat="false" ht="15.75" hidden="false" customHeight="true" outlineLevel="0" collapsed="false">
      <c r="A45" s="1" t="s">
        <v>4699</v>
      </c>
      <c r="B45" s="1" t="s">
        <v>18954</v>
      </c>
      <c r="C45" s="1" t="s">
        <v>18815</v>
      </c>
      <c r="D45" s="1" t="s">
        <v>18955</v>
      </c>
      <c r="E45" s="1" t="s">
        <v>18955</v>
      </c>
      <c r="F45" s="1" t="s">
        <v>11413</v>
      </c>
      <c r="G45" s="1" t="s">
        <v>11413</v>
      </c>
      <c r="H45" s="1" t="s">
        <v>18956</v>
      </c>
      <c r="I45" s="1" t="s">
        <v>18957</v>
      </c>
      <c r="J45" s="1" t="s">
        <v>25</v>
      </c>
    </row>
    <row r="46" customFormat="false" ht="15.75" hidden="false" customHeight="true" outlineLevel="0" collapsed="false">
      <c r="A46" s="1" t="s">
        <v>4705</v>
      </c>
      <c r="B46" s="1" t="s">
        <v>18958</v>
      </c>
      <c r="C46" s="1" t="s">
        <v>18815</v>
      </c>
      <c r="D46" s="1" t="s">
        <v>18959</v>
      </c>
      <c r="E46" s="1" t="s">
        <v>18959</v>
      </c>
      <c r="F46" s="1" t="s">
        <v>11423</v>
      </c>
      <c r="G46" s="1" t="s">
        <v>11423</v>
      </c>
      <c r="H46" s="1" t="s">
        <v>18960</v>
      </c>
      <c r="I46" s="1" t="s">
        <v>18961</v>
      </c>
      <c r="J46" s="1" t="s">
        <v>25</v>
      </c>
    </row>
    <row r="47" customFormat="false" ht="15.75" hidden="false" customHeight="true" outlineLevel="0" collapsed="false">
      <c r="A47" s="1" t="s">
        <v>4717</v>
      </c>
      <c r="B47" s="1" t="s">
        <v>18962</v>
      </c>
      <c r="C47" s="1" t="s">
        <v>18815</v>
      </c>
      <c r="D47" s="1" t="s">
        <v>18963</v>
      </c>
      <c r="E47" s="1" t="s">
        <v>18963</v>
      </c>
      <c r="F47" s="1" t="s">
        <v>11317</v>
      </c>
      <c r="G47" s="1" t="s">
        <v>11317</v>
      </c>
      <c r="H47" s="1" t="s">
        <v>18964</v>
      </c>
      <c r="I47" s="1" t="s">
        <v>18965</v>
      </c>
      <c r="J47" s="1" t="s">
        <v>25</v>
      </c>
    </row>
    <row r="48" customFormat="false" ht="15.75" hidden="false" customHeight="true" outlineLevel="0" collapsed="false">
      <c r="A48" s="1" t="s">
        <v>4717</v>
      </c>
      <c r="B48" s="1" t="s">
        <v>18966</v>
      </c>
      <c r="C48" s="1" t="s">
        <v>18819</v>
      </c>
      <c r="D48" s="1" t="s">
        <v>11317</v>
      </c>
      <c r="E48" s="1" t="s">
        <v>11317</v>
      </c>
      <c r="F48" s="1" t="s">
        <v>11443</v>
      </c>
      <c r="G48" s="1" t="s">
        <v>11443</v>
      </c>
      <c r="H48" s="1" t="s">
        <v>18967</v>
      </c>
      <c r="I48" s="1" t="s">
        <v>18968</v>
      </c>
      <c r="J48" s="1" t="s">
        <v>25</v>
      </c>
    </row>
    <row r="49" customFormat="false" ht="15.75" hidden="false" customHeight="true" outlineLevel="0" collapsed="false">
      <c r="A49" s="1" t="s">
        <v>4839</v>
      </c>
      <c r="B49" s="1" t="s">
        <v>18969</v>
      </c>
      <c r="C49" s="1" t="s">
        <v>18815</v>
      </c>
      <c r="D49" s="1" t="s">
        <v>18970</v>
      </c>
      <c r="E49" s="1" t="s">
        <v>18970</v>
      </c>
      <c r="F49" s="1" t="s">
        <v>11533</v>
      </c>
      <c r="G49" s="1" t="s">
        <v>11533</v>
      </c>
      <c r="H49" s="1" t="s">
        <v>18971</v>
      </c>
      <c r="I49" s="1" t="s">
        <v>18972</v>
      </c>
      <c r="J49" s="1" t="s">
        <v>25</v>
      </c>
    </row>
    <row r="50" customFormat="false" ht="15.75" hidden="false" customHeight="true" outlineLevel="0" collapsed="false">
      <c r="A50" s="1" t="s">
        <v>4839</v>
      </c>
      <c r="B50" s="1" t="s">
        <v>18973</v>
      </c>
      <c r="C50" s="1" t="s">
        <v>18819</v>
      </c>
      <c r="D50" s="1" t="s">
        <v>11533</v>
      </c>
      <c r="E50" s="1" t="s">
        <v>11533</v>
      </c>
      <c r="F50" s="1" t="s">
        <v>11107</v>
      </c>
      <c r="G50" s="1" t="s">
        <v>11107</v>
      </c>
      <c r="H50" s="1" t="s">
        <v>18974</v>
      </c>
      <c r="I50" s="1" t="s">
        <v>18975</v>
      </c>
      <c r="J50" s="1" t="s">
        <v>25</v>
      </c>
    </row>
    <row r="51" customFormat="false" ht="15.75" hidden="false" customHeight="true" outlineLevel="0" collapsed="false">
      <c r="A51" s="1" t="s">
        <v>4864</v>
      </c>
      <c r="B51" s="1" t="s">
        <v>18976</v>
      </c>
      <c r="C51" s="1" t="s">
        <v>18815</v>
      </c>
      <c r="D51" s="1" t="s">
        <v>18977</v>
      </c>
      <c r="E51" s="1" t="s">
        <v>18977</v>
      </c>
      <c r="F51" s="1" t="s">
        <v>11694</v>
      </c>
      <c r="G51" s="1" t="s">
        <v>11694</v>
      </c>
      <c r="H51" s="1" t="s">
        <v>18978</v>
      </c>
      <c r="I51" s="1" t="s">
        <v>18979</v>
      </c>
      <c r="J51" s="1" t="s">
        <v>25</v>
      </c>
    </row>
    <row r="52" customFormat="false" ht="15.75" hidden="false" customHeight="true" outlineLevel="0" collapsed="false">
      <c r="A52" s="1" t="s">
        <v>4870</v>
      </c>
      <c r="B52" s="1" t="s">
        <v>18980</v>
      </c>
      <c r="C52" s="1" t="s">
        <v>18815</v>
      </c>
      <c r="D52" s="1" t="s">
        <v>11824</v>
      </c>
      <c r="E52" s="1" t="s">
        <v>11824</v>
      </c>
      <c r="F52" s="1" t="s">
        <v>18981</v>
      </c>
      <c r="G52" s="1" t="s">
        <v>18981</v>
      </c>
      <c r="H52" s="1" t="s">
        <v>18982</v>
      </c>
      <c r="I52" s="1" t="s">
        <v>18983</v>
      </c>
      <c r="J52" s="1" t="s">
        <v>25</v>
      </c>
    </row>
    <row r="53" customFormat="false" ht="15.75" hidden="false" customHeight="true" outlineLevel="0" collapsed="false">
      <c r="A53" s="1" t="s">
        <v>4870</v>
      </c>
      <c r="B53" s="1" t="s">
        <v>18984</v>
      </c>
      <c r="C53" s="1" t="s">
        <v>18819</v>
      </c>
      <c r="D53" s="1" t="s">
        <v>18981</v>
      </c>
      <c r="E53" s="1" t="s">
        <v>18981</v>
      </c>
      <c r="F53" s="1" t="s">
        <v>11699</v>
      </c>
      <c r="G53" s="1" t="s">
        <v>11699</v>
      </c>
      <c r="H53" s="1" t="s">
        <v>18982</v>
      </c>
      <c r="I53" s="1" t="s">
        <v>18985</v>
      </c>
      <c r="J53" s="1" t="s">
        <v>25</v>
      </c>
    </row>
    <row r="54" customFormat="false" ht="15.75" hidden="false" customHeight="true" outlineLevel="0" collapsed="false">
      <c r="A54" s="1" t="s">
        <v>4938</v>
      </c>
      <c r="B54" s="1" t="s">
        <v>18986</v>
      </c>
      <c r="C54" s="1" t="s">
        <v>18815</v>
      </c>
      <c r="D54" s="1" t="s">
        <v>18987</v>
      </c>
      <c r="E54" s="1" t="s">
        <v>18987</v>
      </c>
      <c r="F54" s="1" t="s">
        <v>11802</v>
      </c>
      <c r="G54" s="1" t="s">
        <v>11802</v>
      </c>
      <c r="H54" s="1" t="s">
        <v>18827</v>
      </c>
      <c r="I54" s="1" t="s">
        <v>18988</v>
      </c>
      <c r="J54" s="1" t="s">
        <v>71</v>
      </c>
    </row>
    <row r="55" customFormat="false" ht="15.75" hidden="false" customHeight="true" outlineLevel="0" collapsed="false">
      <c r="A55" s="1" t="s">
        <v>5125</v>
      </c>
      <c r="B55" s="1" t="s">
        <v>18989</v>
      </c>
      <c r="C55" s="1" t="s">
        <v>18815</v>
      </c>
      <c r="D55" s="1" t="s">
        <v>11607</v>
      </c>
      <c r="E55" s="1" t="s">
        <v>11607</v>
      </c>
      <c r="F55" s="1" t="s">
        <v>10906</v>
      </c>
      <c r="G55" s="1" t="s">
        <v>10906</v>
      </c>
      <c r="H55" s="1" t="s">
        <v>18990</v>
      </c>
      <c r="I55" s="1" t="s">
        <v>18991</v>
      </c>
      <c r="J55" s="1" t="s">
        <v>81</v>
      </c>
    </row>
    <row r="56" customFormat="false" ht="15.75" hidden="false" customHeight="true" outlineLevel="0" collapsed="false">
      <c r="A56" s="1" t="s">
        <v>5161</v>
      </c>
      <c r="B56" s="1" t="s">
        <v>18992</v>
      </c>
      <c r="C56" s="1" t="s">
        <v>18815</v>
      </c>
      <c r="D56" s="1" t="s">
        <v>10088</v>
      </c>
      <c r="E56" s="1" t="s">
        <v>10088</v>
      </c>
      <c r="F56" s="1" t="s">
        <v>12131</v>
      </c>
      <c r="G56" s="1" t="s">
        <v>12131</v>
      </c>
      <c r="H56" s="1" t="s">
        <v>17160</v>
      </c>
      <c r="I56" s="1" t="s">
        <v>18993</v>
      </c>
      <c r="J56" s="1" t="s">
        <v>18904</v>
      </c>
    </row>
    <row r="57" customFormat="false" ht="15.75" hidden="false" customHeight="true" outlineLevel="0" collapsed="false">
      <c r="A57" s="1" t="s">
        <v>5201</v>
      </c>
      <c r="B57" s="1" t="s">
        <v>18994</v>
      </c>
      <c r="C57" s="1" t="s">
        <v>18815</v>
      </c>
      <c r="D57" s="1" t="s">
        <v>18995</v>
      </c>
      <c r="E57" s="1" t="s">
        <v>18995</v>
      </c>
      <c r="F57" s="1" t="s">
        <v>12185</v>
      </c>
      <c r="G57" s="1" t="s">
        <v>12185</v>
      </c>
      <c r="H57" s="1" t="s">
        <v>18996</v>
      </c>
      <c r="I57" s="1" t="s">
        <v>18997</v>
      </c>
      <c r="J57" s="1" t="s">
        <v>25</v>
      </c>
    </row>
    <row r="58" customFormat="false" ht="15.75" hidden="false" customHeight="true" outlineLevel="0" collapsed="false">
      <c r="A58" s="1" t="s">
        <v>5400</v>
      </c>
      <c r="B58" s="1" t="s">
        <v>18998</v>
      </c>
      <c r="C58" s="1" t="s">
        <v>18815</v>
      </c>
      <c r="D58" s="1" t="s">
        <v>18999</v>
      </c>
      <c r="E58" s="1" t="s">
        <v>18999</v>
      </c>
      <c r="F58" s="1" t="s">
        <v>9417</v>
      </c>
      <c r="G58" s="1" t="s">
        <v>9417</v>
      </c>
      <c r="H58" s="1" t="s">
        <v>19000</v>
      </c>
      <c r="I58" s="1" t="s">
        <v>19001</v>
      </c>
      <c r="J58" s="1" t="s">
        <v>71</v>
      </c>
    </row>
    <row r="59" customFormat="false" ht="15.75" hidden="false" customHeight="true" outlineLevel="0" collapsed="false">
      <c r="A59" s="1" t="s">
        <v>5491</v>
      </c>
      <c r="B59" s="1" t="s">
        <v>19002</v>
      </c>
      <c r="C59" s="1" t="s">
        <v>18815</v>
      </c>
      <c r="D59" s="1" t="s">
        <v>19003</v>
      </c>
      <c r="E59" s="1" t="s">
        <v>19003</v>
      </c>
      <c r="F59" s="1" t="s">
        <v>12617</v>
      </c>
      <c r="G59" s="1" t="s">
        <v>12617</v>
      </c>
      <c r="H59" s="1" t="s">
        <v>19004</v>
      </c>
      <c r="I59" s="1" t="s">
        <v>19005</v>
      </c>
      <c r="J59" s="1" t="s">
        <v>25</v>
      </c>
    </row>
    <row r="60" customFormat="false" ht="15.75" hidden="false" customHeight="true" outlineLevel="0" collapsed="false">
      <c r="A60" s="1" t="s">
        <v>5512</v>
      </c>
      <c r="B60" s="1" t="s">
        <v>19006</v>
      </c>
      <c r="C60" s="1" t="s">
        <v>18815</v>
      </c>
      <c r="D60" s="1" t="s">
        <v>19007</v>
      </c>
      <c r="E60" s="1" t="s">
        <v>11607</v>
      </c>
      <c r="F60" s="1" t="s">
        <v>12655</v>
      </c>
      <c r="G60" s="1" t="s">
        <v>12656</v>
      </c>
      <c r="H60" s="1" t="s">
        <v>19008</v>
      </c>
      <c r="I60" s="1" t="s">
        <v>19009</v>
      </c>
      <c r="J60" s="1" t="s">
        <v>19010</v>
      </c>
    </row>
    <row r="61" customFormat="false" ht="15.75" hidden="false" customHeight="true" outlineLevel="0" collapsed="false">
      <c r="A61" s="1" t="s">
        <v>5742</v>
      </c>
      <c r="B61" s="1" t="s">
        <v>19011</v>
      </c>
      <c r="C61" s="1" t="s">
        <v>18815</v>
      </c>
      <c r="D61" s="1" t="s">
        <v>12935</v>
      </c>
      <c r="E61" s="1" t="s">
        <v>12935</v>
      </c>
      <c r="F61" s="1" t="s">
        <v>13007</v>
      </c>
      <c r="G61" s="1" t="s">
        <v>13007</v>
      </c>
      <c r="H61" s="1" t="s">
        <v>18883</v>
      </c>
      <c r="I61" s="1" t="s">
        <v>19012</v>
      </c>
      <c r="J61" s="1" t="s">
        <v>18885</v>
      </c>
    </row>
    <row r="62" customFormat="false" ht="15.75" hidden="false" customHeight="true" outlineLevel="0" collapsed="false">
      <c r="A62" s="1" t="s">
        <v>5912</v>
      </c>
      <c r="B62" s="1" t="s">
        <v>19013</v>
      </c>
      <c r="C62" s="1" t="s">
        <v>18815</v>
      </c>
      <c r="D62" s="1" t="s">
        <v>11413</v>
      </c>
      <c r="E62" s="1" t="s">
        <v>11413</v>
      </c>
      <c r="F62" s="1" t="s">
        <v>13277</v>
      </c>
      <c r="G62" s="1" t="s">
        <v>13277</v>
      </c>
      <c r="H62" s="1" t="s">
        <v>19014</v>
      </c>
      <c r="I62" s="1" t="s">
        <v>19015</v>
      </c>
      <c r="J62" s="1" t="s">
        <v>19016</v>
      </c>
    </row>
    <row r="63" customFormat="false" ht="15.75" hidden="false" customHeight="true" outlineLevel="0" collapsed="false">
      <c r="A63" s="1" t="s">
        <v>5948</v>
      </c>
      <c r="B63" s="1" t="s">
        <v>19017</v>
      </c>
      <c r="C63" s="1" t="s">
        <v>18815</v>
      </c>
      <c r="D63" s="1" t="s">
        <v>19018</v>
      </c>
      <c r="E63" s="1" t="s">
        <v>19018</v>
      </c>
      <c r="F63" s="1" t="s">
        <v>19019</v>
      </c>
      <c r="G63" s="1" t="s">
        <v>19019</v>
      </c>
      <c r="H63" s="1" t="s">
        <v>19020</v>
      </c>
      <c r="I63" s="1" t="s">
        <v>19021</v>
      </c>
      <c r="J63" s="1" t="s">
        <v>622</v>
      </c>
    </row>
    <row r="64" customFormat="false" ht="15" hidden="false" customHeight="false" outlineLevel="0" collapsed="false">
      <c r="A64" s="1" t="s">
        <v>5948</v>
      </c>
      <c r="B64" s="1" t="s">
        <v>19022</v>
      </c>
      <c r="C64" s="1" t="s">
        <v>18819</v>
      </c>
      <c r="D64" s="1" t="s">
        <v>19019</v>
      </c>
      <c r="E64" s="1" t="s">
        <v>19019</v>
      </c>
      <c r="F64" s="1" t="s">
        <v>19023</v>
      </c>
      <c r="G64" s="1" t="s">
        <v>19023</v>
      </c>
      <c r="H64" s="1" t="s">
        <v>19024</v>
      </c>
      <c r="I64" s="1" t="s">
        <v>19025</v>
      </c>
      <c r="J64" s="1" t="s">
        <v>622</v>
      </c>
    </row>
    <row r="65" customFormat="false" ht="15" hidden="false" customHeight="false" outlineLevel="0" collapsed="false">
      <c r="A65" s="1" t="s">
        <v>5948</v>
      </c>
      <c r="B65" s="1" t="s">
        <v>19026</v>
      </c>
      <c r="C65" s="1" t="s">
        <v>18863</v>
      </c>
      <c r="D65" s="1" t="s">
        <v>19023</v>
      </c>
      <c r="E65" s="1" t="s">
        <v>19023</v>
      </c>
      <c r="F65" s="1" t="s">
        <v>13339</v>
      </c>
      <c r="G65" s="1" t="s">
        <v>13339</v>
      </c>
      <c r="H65" s="1" t="s">
        <v>19004</v>
      </c>
      <c r="I65" s="1" t="s">
        <v>19027</v>
      </c>
      <c r="J65" s="1" t="s">
        <v>622</v>
      </c>
    </row>
    <row r="66" customFormat="false" ht="15" hidden="false" customHeight="false" outlineLevel="0" collapsed="false">
      <c r="A66" s="1" t="s">
        <v>6348</v>
      </c>
      <c r="B66" s="1" t="s">
        <v>19028</v>
      </c>
      <c r="C66" s="1" t="s">
        <v>18815</v>
      </c>
      <c r="D66" s="1" t="s">
        <v>19029</v>
      </c>
      <c r="E66" s="1" t="s">
        <v>19029</v>
      </c>
      <c r="F66" s="1" t="s">
        <v>13688</v>
      </c>
      <c r="G66" s="1" t="s">
        <v>13688</v>
      </c>
      <c r="H66" s="1" t="s">
        <v>19030</v>
      </c>
      <c r="I66" s="1" t="s">
        <v>19031</v>
      </c>
      <c r="J66" s="1" t="s">
        <v>18895</v>
      </c>
    </row>
    <row r="67" customFormat="false" ht="15" hidden="false" customHeight="false" outlineLevel="0" collapsed="false">
      <c r="A67" s="1" t="s">
        <v>6348</v>
      </c>
      <c r="B67" s="1" t="s">
        <v>19032</v>
      </c>
      <c r="C67" s="1" t="s">
        <v>18819</v>
      </c>
      <c r="D67" s="1" t="s">
        <v>13688</v>
      </c>
      <c r="E67" s="1" t="s">
        <v>13688</v>
      </c>
      <c r="F67" s="1" t="s">
        <v>19033</v>
      </c>
      <c r="G67" s="1" t="s">
        <v>19033</v>
      </c>
      <c r="H67" s="1" t="s">
        <v>19034</v>
      </c>
      <c r="I67" s="1" t="s">
        <v>19035</v>
      </c>
      <c r="J67" s="1" t="s">
        <v>18895</v>
      </c>
    </row>
    <row r="68" customFormat="false" ht="15" hidden="false" customHeight="false" outlineLevel="0" collapsed="false">
      <c r="A68" s="1" t="s">
        <v>6348</v>
      </c>
      <c r="B68" s="1" t="s">
        <v>19036</v>
      </c>
      <c r="C68" s="1" t="s">
        <v>18863</v>
      </c>
      <c r="D68" s="1" t="s">
        <v>19033</v>
      </c>
      <c r="E68" s="1" t="s">
        <v>19033</v>
      </c>
      <c r="F68" s="1" t="s">
        <v>13974</v>
      </c>
      <c r="G68" s="1" t="s">
        <v>13974</v>
      </c>
      <c r="H68" s="1" t="s">
        <v>19037</v>
      </c>
      <c r="I68" s="1" t="s">
        <v>19038</v>
      </c>
      <c r="J68" s="1" t="s">
        <v>18895</v>
      </c>
    </row>
    <row r="69" customFormat="false" ht="15" hidden="false" customHeight="false" outlineLevel="0" collapsed="false">
      <c r="A69" s="1" t="s">
        <v>6372</v>
      </c>
      <c r="B69" s="1" t="s">
        <v>19039</v>
      </c>
      <c r="C69" s="1" t="s">
        <v>18815</v>
      </c>
      <c r="D69" s="1" t="s">
        <v>13708</v>
      </c>
      <c r="E69" s="1" t="s">
        <v>13708</v>
      </c>
      <c r="F69" s="1" t="s">
        <v>13929</v>
      </c>
      <c r="G69" s="1" t="s">
        <v>13929</v>
      </c>
      <c r="H69" s="1" t="s">
        <v>19040</v>
      </c>
      <c r="I69" s="1" t="s">
        <v>19041</v>
      </c>
      <c r="J69" s="1" t="s">
        <v>18895</v>
      </c>
    </row>
    <row r="70" customFormat="false" ht="15" hidden="false" customHeight="false" outlineLevel="0" collapsed="false">
      <c r="A70" s="1" t="s">
        <v>6414</v>
      </c>
      <c r="B70" s="1" t="s">
        <v>19042</v>
      </c>
      <c r="C70" s="1" t="s">
        <v>18815</v>
      </c>
      <c r="D70" s="1" t="s">
        <v>13708</v>
      </c>
      <c r="E70" s="1" t="s">
        <v>13708</v>
      </c>
      <c r="F70" s="1" t="s">
        <v>14110</v>
      </c>
      <c r="G70" s="1" t="s">
        <v>14110</v>
      </c>
      <c r="H70" s="1" t="s">
        <v>16861</v>
      </c>
      <c r="I70" s="1" t="s">
        <v>19043</v>
      </c>
      <c r="J70" s="1" t="s">
        <v>18895</v>
      </c>
    </row>
    <row r="71" customFormat="false" ht="15" hidden="false" customHeight="false" outlineLevel="0" collapsed="false">
      <c r="A71" s="1" t="s">
        <v>6426</v>
      </c>
      <c r="B71" s="1" t="s">
        <v>19044</v>
      </c>
      <c r="C71" s="1" t="s">
        <v>18815</v>
      </c>
      <c r="D71" s="1" t="s">
        <v>13708</v>
      </c>
      <c r="E71" s="1" t="s">
        <v>13708</v>
      </c>
      <c r="F71" s="1" t="s">
        <v>14075</v>
      </c>
      <c r="G71" s="1" t="s">
        <v>14075</v>
      </c>
      <c r="H71" s="1" t="s">
        <v>19045</v>
      </c>
      <c r="I71" s="1" t="s">
        <v>19046</v>
      </c>
      <c r="J71" s="1" t="s">
        <v>18895</v>
      </c>
    </row>
    <row r="72" customFormat="false" ht="15" hidden="false" customHeight="false" outlineLevel="0" collapsed="false">
      <c r="A72" s="1" t="s">
        <v>6432</v>
      </c>
      <c r="B72" s="1" t="s">
        <v>19047</v>
      </c>
      <c r="C72" s="1" t="s">
        <v>18815</v>
      </c>
      <c r="D72" s="1" t="s">
        <v>13388</v>
      </c>
      <c r="E72" s="1" t="s">
        <v>13388</v>
      </c>
      <c r="F72" s="1" t="s">
        <v>13739</v>
      </c>
      <c r="G72" s="1" t="s">
        <v>13739</v>
      </c>
      <c r="H72" s="2" t="s">
        <v>19048</v>
      </c>
      <c r="I72" s="1" t="s">
        <v>19049</v>
      </c>
      <c r="J72" s="1" t="s">
        <v>18895</v>
      </c>
    </row>
    <row r="73" customFormat="false" ht="15" hidden="false" customHeight="false" outlineLevel="0" collapsed="false">
      <c r="A73" s="1" t="s">
        <v>6700</v>
      </c>
      <c r="B73" s="1" t="s">
        <v>19050</v>
      </c>
      <c r="C73" s="1" t="s">
        <v>18815</v>
      </c>
      <c r="D73" s="1" t="s">
        <v>19051</v>
      </c>
      <c r="E73" s="1" t="s">
        <v>19051</v>
      </c>
      <c r="F73" s="1" t="s">
        <v>14616</v>
      </c>
      <c r="G73" s="1" t="s">
        <v>14616</v>
      </c>
      <c r="H73" s="1" t="s">
        <v>19052</v>
      </c>
      <c r="I73" s="1" t="s">
        <v>19053</v>
      </c>
      <c r="J73" s="1" t="s">
        <v>25</v>
      </c>
    </row>
    <row r="74" customFormat="false" ht="15" hidden="false" customHeight="false" outlineLevel="0" collapsed="false">
      <c r="A74" s="1" t="s">
        <v>6715</v>
      </c>
      <c r="B74" s="1" t="s">
        <v>19054</v>
      </c>
      <c r="C74" s="1" t="s">
        <v>18815</v>
      </c>
      <c r="D74" s="1" t="s">
        <v>19019</v>
      </c>
      <c r="E74" s="1" t="s">
        <v>19019</v>
      </c>
      <c r="F74" s="1" t="s">
        <v>14639</v>
      </c>
      <c r="G74" s="1" t="s">
        <v>14639</v>
      </c>
      <c r="H74" s="1" t="s">
        <v>19055</v>
      </c>
      <c r="I74" s="1" t="s">
        <v>19056</v>
      </c>
      <c r="J74" s="1" t="s">
        <v>25</v>
      </c>
    </row>
    <row r="75" customFormat="false" ht="15" hidden="false" customHeight="false" outlineLevel="0" collapsed="false">
      <c r="A75" s="1" t="s">
        <v>6731</v>
      </c>
      <c r="B75" s="1" t="s">
        <v>19057</v>
      </c>
      <c r="C75" s="1" t="s">
        <v>18815</v>
      </c>
      <c r="D75" s="1" t="s">
        <v>19058</v>
      </c>
      <c r="E75" s="1" t="s">
        <v>19058</v>
      </c>
      <c r="F75" s="1" t="s">
        <v>19059</v>
      </c>
      <c r="G75" s="1" t="s">
        <v>19059</v>
      </c>
      <c r="H75" s="1" t="s">
        <v>19060</v>
      </c>
      <c r="I75" s="1" t="s">
        <v>19061</v>
      </c>
      <c r="J75" s="1" t="s">
        <v>25</v>
      </c>
    </row>
    <row r="76" customFormat="false" ht="15" hidden="false" customHeight="false" outlineLevel="0" collapsed="false">
      <c r="A76" s="1" t="s">
        <v>6731</v>
      </c>
      <c r="B76" s="1" t="s">
        <v>19062</v>
      </c>
      <c r="C76" s="1" t="s">
        <v>18819</v>
      </c>
      <c r="D76" s="1" t="s">
        <v>19059</v>
      </c>
      <c r="E76" s="1" t="s">
        <v>19059</v>
      </c>
      <c r="F76" s="1" t="s">
        <v>14656</v>
      </c>
      <c r="G76" s="1" t="s">
        <v>14656</v>
      </c>
      <c r="H76" s="1" t="s">
        <v>19060</v>
      </c>
      <c r="I76" s="1" t="s">
        <v>19063</v>
      </c>
      <c r="J76" s="1" t="s">
        <v>25</v>
      </c>
    </row>
    <row r="77" customFormat="false" ht="15" hidden="false" customHeight="false" outlineLevel="0" collapsed="false">
      <c r="A77" s="1" t="s">
        <v>6777</v>
      </c>
      <c r="B77" s="1" t="s">
        <v>19064</v>
      </c>
      <c r="C77" s="1" t="s">
        <v>18815</v>
      </c>
      <c r="D77" s="1" t="s">
        <v>19065</v>
      </c>
      <c r="E77" s="1" t="s">
        <v>19065</v>
      </c>
      <c r="F77" s="1" t="s">
        <v>19066</v>
      </c>
      <c r="G77" s="1" t="s">
        <v>19066</v>
      </c>
      <c r="H77" s="1" t="s">
        <v>19067</v>
      </c>
      <c r="I77" s="1" t="s">
        <v>19068</v>
      </c>
      <c r="J77" s="1" t="s">
        <v>25</v>
      </c>
    </row>
    <row r="78" customFormat="false" ht="15" hidden="false" customHeight="false" outlineLevel="0" collapsed="false">
      <c r="A78" s="1" t="s">
        <v>6777</v>
      </c>
      <c r="B78" s="1" t="s">
        <v>19069</v>
      </c>
      <c r="C78" s="1" t="s">
        <v>18819</v>
      </c>
      <c r="D78" s="1" t="s">
        <v>19066</v>
      </c>
      <c r="E78" s="1" t="s">
        <v>19066</v>
      </c>
      <c r="F78" s="1" t="s">
        <v>19070</v>
      </c>
      <c r="G78" s="1" t="s">
        <v>19070</v>
      </c>
      <c r="H78" s="1" t="s">
        <v>19071</v>
      </c>
      <c r="I78" s="1" t="s">
        <v>19072</v>
      </c>
      <c r="J78" s="1" t="s">
        <v>25</v>
      </c>
    </row>
    <row r="79" customFormat="false" ht="15" hidden="false" customHeight="false" outlineLevel="0" collapsed="false">
      <c r="A79" s="1" t="s">
        <v>6777</v>
      </c>
      <c r="B79" s="1" t="s">
        <v>19073</v>
      </c>
      <c r="C79" s="1" t="s">
        <v>18863</v>
      </c>
      <c r="D79" s="1" t="s">
        <v>19070</v>
      </c>
      <c r="E79" s="1" t="s">
        <v>19070</v>
      </c>
      <c r="F79" s="1" t="s">
        <v>19074</v>
      </c>
      <c r="G79" s="1" t="s">
        <v>19074</v>
      </c>
      <c r="H79" s="1" t="s">
        <v>19071</v>
      </c>
      <c r="I79" s="1" t="s">
        <v>19075</v>
      </c>
      <c r="J79" s="1" t="s">
        <v>25</v>
      </c>
    </row>
    <row r="80" customFormat="false" ht="15" hidden="false" customHeight="false" outlineLevel="0" collapsed="false">
      <c r="A80" s="1" t="s">
        <v>6777</v>
      </c>
      <c r="B80" s="1" t="s">
        <v>19076</v>
      </c>
      <c r="C80" s="1" t="s">
        <v>18868</v>
      </c>
      <c r="D80" s="1" t="s">
        <v>19074</v>
      </c>
      <c r="E80" s="1" t="s">
        <v>19074</v>
      </c>
      <c r="F80" s="1" t="s">
        <v>14720</v>
      </c>
      <c r="G80" s="1" t="s">
        <v>14720</v>
      </c>
      <c r="H80" s="1" t="s">
        <v>19077</v>
      </c>
      <c r="I80" s="1" t="s">
        <v>19078</v>
      </c>
      <c r="J80" s="1" t="s">
        <v>25</v>
      </c>
    </row>
    <row r="81" customFormat="false" ht="15" hidden="false" customHeight="false" outlineLevel="0" collapsed="false">
      <c r="A81" s="1" t="s">
        <v>6806</v>
      </c>
      <c r="B81" s="1" t="s">
        <v>19079</v>
      </c>
      <c r="C81" s="1" t="s">
        <v>18815</v>
      </c>
      <c r="D81" s="1" t="s">
        <v>19080</v>
      </c>
      <c r="E81" s="1" t="s">
        <v>19080</v>
      </c>
      <c r="F81" s="1" t="s">
        <v>14773</v>
      </c>
      <c r="G81" s="1" t="s">
        <v>14773</v>
      </c>
      <c r="H81" s="1" t="s">
        <v>19081</v>
      </c>
      <c r="I81" s="1" t="s">
        <v>19082</v>
      </c>
      <c r="J81" s="1" t="s">
        <v>18895</v>
      </c>
    </row>
    <row r="82" customFormat="false" ht="15" hidden="false" customHeight="false" outlineLevel="0" collapsed="false">
      <c r="A82" s="1" t="s">
        <v>6949</v>
      </c>
      <c r="B82" s="1" t="s">
        <v>19083</v>
      </c>
      <c r="C82" s="1" t="s">
        <v>18815</v>
      </c>
      <c r="D82" s="1" t="s">
        <v>19084</v>
      </c>
      <c r="E82" s="1" t="s">
        <v>19084</v>
      </c>
      <c r="F82" s="1" t="s">
        <v>15019</v>
      </c>
      <c r="G82" s="1" t="s">
        <v>15019</v>
      </c>
      <c r="H82" s="1" t="s">
        <v>19085</v>
      </c>
      <c r="I82" s="1" t="s">
        <v>19086</v>
      </c>
      <c r="J82" s="1" t="s">
        <v>18885</v>
      </c>
    </row>
    <row r="83" customFormat="false" ht="15" hidden="false" customHeight="false" outlineLevel="0" collapsed="false">
      <c r="A83" s="1" t="s">
        <v>6987</v>
      </c>
      <c r="B83" s="1" t="s">
        <v>19087</v>
      </c>
      <c r="C83" s="1" t="s">
        <v>18815</v>
      </c>
      <c r="D83" s="1" t="s">
        <v>15377</v>
      </c>
      <c r="E83" s="1" t="s">
        <v>15377</v>
      </c>
      <c r="F83" s="1" t="s">
        <v>15070</v>
      </c>
      <c r="G83" s="1" t="s">
        <v>15070</v>
      </c>
      <c r="H83" s="1" t="s">
        <v>18982</v>
      </c>
      <c r="I83" s="1" t="s">
        <v>19088</v>
      </c>
      <c r="J83" s="1" t="s">
        <v>25</v>
      </c>
    </row>
    <row r="84" customFormat="false" ht="15" hidden="false" customHeight="false" outlineLevel="0" collapsed="false">
      <c r="A84" s="1" t="s">
        <v>7132</v>
      </c>
      <c r="B84" s="1" t="s">
        <v>19089</v>
      </c>
      <c r="C84" s="1" t="s">
        <v>18815</v>
      </c>
      <c r="D84" s="1" t="s">
        <v>14729</v>
      </c>
      <c r="E84" s="1" t="s">
        <v>14729</v>
      </c>
      <c r="F84" s="1" t="s">
        <v>15292</v>
      </c>
      <c r="G84" s="1" t="s">
        <v>15292</v>
      </c>
      <c r="H84" s="1" t="s">
        <v>19090</v>
      </c>
      <c r="I84" s="1" t="s">
        <v>19091</v>
      </c>
      <c r="J84" s="1" t="s">
        <v>25</v>
      </c>
    </row>
    <row r="85" customFormat="false" ht="15" hidden="false" customHeight="false" outlineLevel="0" collapsed="false">
      <c r="A85" s="1" t="s">
        <v>7141</v>
      </c>
      <c r="B85" s="1" t="s">
        <v>19092</v>
      </c>
      <c r="C85" s="1" t="s">
        <v>18815</v>
      </c>
      <c r="D85" s="1" t="s">
        <v>19093</v>
      </c>
      <c r="E85" s="1" t="s">
        <v>19093</v>
      </c>
      <c r="F85" s="1" t="s">
        <v>15377</v>
      </c>
      <c r="G85" s="1" t="s">
        <v>15377</v>
      </c>
      <c r="H85" s="1" t="s">
        <v>19094</v>
      </c>
      <c r="I85" s="1" t="s">
        <v>19095</v>
      </c>
      <c r="J85" s="1" t="s">
        <v>185</v>
      </c>
    </row>
    <row r="86" customFormat="false" ht="15" hidden="false" customHeight="false" outlineLevel="0" collapsed="false">
      <c r="A86" s="1" t="s">
        <v>7141</v>
      </c>
      <c r="B86" s="1" t="s">
        <v>19096</v>
      </c>
      <c r="C86" s="1" t="s">
        <v>18819</v>
      </c>
      <c r="D86" s="1" t="s">
        <v>15377</v>
      </c>
      <c r="E86" s="1" t="s">
        <v>15377</v>
      </c>
      <c r="F86" s="1" t="s">
        <v>15070</v>
      </c>
      <c r="G86" s="1" t="s">
        <v>15070</v>
      </c>
      <c r="H86" s="1" t="s">
        <v>19094</v>
      </c>
      <c r="I86" s="1" t="s">
        <v>19097</v>
      </c>
      <c r="J86" s="1" t="s">
        <v>185</v>
      </c>
    </row>
    <row r="87" customFormat="false" ht="15" hidden="false" customHeight="false" outlineLevel="0" collapsed="false">
      <c r="A87" s="1" t="s">
        <v>7194</v>
      </c>
      <c r="B87" s="1" t="s">
        <v>19098</v>
      </c>
      <c r="C87" s="1" t="s">
        <v>18815</v>
      </c>
      <c r="D87" s="1" t="s">
        <v>19093</v>
      </c>
      <c r="E87" s="1" t="s">
        <v>19093</v>
      </c>
      <c r="F87" s="1" t="s">
        <v>15377</v>
      </c>
      <c r="G87" s="1" t="s">
        <v>15377</v>
      </c>
      <c r="H87" s="1" t="s">
        <v>19099</v>
      </c>
      <c r="I87" s="1" t="s">
        <v>19100</v>
      </c>
      <c r="J87" s="1" t="s">
        <v>185</v>
      </c>
    </row>
    <row r="88" customFormat="false" ht="15" hidden="false" customHeight="false" outlineLevel="0" collapsed="false">
      <c r="A88" s="1" t="s">
        <v>7334</v>
      </c>
      <c r="B88" s="1" t="s">
        <v>19101</v>
      </c>
      <c r="C88" s="1" t="s">
        <v>18815</v>
      </c>
      <c r="D88" s="1" t="s">
        <v>19102</v>
      </c>
      <c r="E88" s="1" t="s">
        <v>19102</v>
      </c>
      <c r="F88" s="1" t="s">
        <v>15604</v>
      </c>
      <c r="G88" s="1" t="s">
        <v>15604</v>
      </c>
      <c r="H88" s="1" t="s">
        <v>19103</v>
      </c>
      <c r="I88" s="1" t="s">
        <v>19104</v>
      </c>
      <c r="J88" s="1" t="s">
        <v>71</v>
      </c>
    </row>
    <row r="89" customFormat="false" ht="15" hidden="false" customHeight="false" outlineLevel="0" collapsed="false">
      <c r="A89" s="1" t="s">
        <v>7365</v>
      </c>
      <c r="B89" s="1" t="s">
        <v>19105</v>
      </c>
      <c r="C89" s="1" t="s">
        <v>18815</v>
      </c>
      <c r="D89" s="1" t="s">
        <v>19106</v>
      </c>
      <c r="E89" s="1" t="s">
        <v>19106</v>
      </c>
      <c r="F89" s="1" t="s">
        <v>15513</v>
      </c>
      <c r="G89" s="1" t="s">
        <v>15513</v>
      </c>
      <c r="H89" s="1" t="s">
        <v>19107</v>
      </c>
      <c r="I89" s="1" t="s">
        <v>19108</v>
      </c>
      <c r="J89" s="1" t="s">
        <v>92</v>
      </c>
    </row>
    <row r="90" customFormat="false" ht="15" hidden="false" customHeight="false" outlineLevel="0" collapsed="false">
      <c r="A90" s="1" t="s">
        <v>7376</v>
      </c>
      <c r="B90" s="1" t="s">
        <v>19109</v>
      </c>
      <c r="C90" s="1" t="s">
        <v>18815</v>
      </c>
      <c r="D90" s="1" t="s">
        <v>15968</v>
      </c>
      <c r="E90" s="1" t="s">
        <v>15968</v>
      </c>
      <c r="F90" s="1" t="s">
        <v>15673</v>
      </c>
      <c r="G90" s="1" t="s">
        <v>15673</v>
      </c>
      <c r="H90" s="1" t="s">
        <v>19110</v>
      </c>
      <c r="I90" s="1" t="s">
        <v>19111</v>
      </c>
      <c r="J90" s="1" t="s">
        <v>92</v>
      </c>
    </row>
    <row r="91" customFormat="false" ht="15" hidden="false" customHeight="false" outlineLevel="0" collapsed="false">
      <c r="A91" s="1" t="s">
        <v>7423</v>
      </c>
      <c r="B91" s="1" t="s">
        <v>19112</v>
      </c>
      <c r="C91" s="1" t="s">
        <v>18815</v>
      </c>
      <c r="D91" s="1" t="s">
        <v>19113</v>
      </c>
      <c r="E91" s="1" t="s">
        <v>19113</v>
      </c>
      <c r="F91" s="1" t="s">
        <v>15729</v>
      </c>
      <c r="G91" s="1" t="s">
        <v>15729</v>
      </c>
      <c r="H91" s="1" t="s">
        <v>19110</v>
      </c>
      <c r="I91" s="1" t="s">
        <v>19114</v>
      </c>
      <c r="J91" s="1" t="s">
        <v>92</v>
      </c>
    </row>
    <row r="92" customFormat="false" ht="15" hidden="false" customHeight="false" outlineLevel="0" collapsed="false">
      <c r="A92" s="1" t="s">
        <v>7479</v>
      </c>
      <c r="B92" s="1" t="s">
        <v>19115</v>
      </c>
      <c r="C92" s="1" t="s">
        <v>18815</v>
      </c>
      <c r="D92" s="1" t="s">
        <v>19116</v>
      </c>
      <c r="E92" s="1" t="s">
        <v>19116</v>
      </c>
      <c r="F92" s="1" t="s">
        <v>15788</v>
      </c>
      <c r="G92" s="1" t="s">
        <v>15788</v>
      </c>
      <c r="H92" s="1" t="s">
        <v>19117</v>
      </c>
      <c r="I92" s="1" t="s">
        <v>19118</v>
      </c>
      <c r="J92" s="1" t="s">
        <v>81</v>
      </c>
    </row>
    <row r="93" customFormat="false" ht="15" hidden="false" customHeight="false" outlineLevel="0" collapsed="false">
      <c r="A93" s="1" t="s">
        <v>7508</v>
      </c>
      <c r="B93" s="1" t="s">
        <v>19119</v>
      </c>
      <c r="C93" s="1" t="s">
        <v>18815</v>
      </c>
      <c r="D93" s="1" t="s">
        <v>19120</v>
      </c>
      <c r="E93" s="1" t="s">
        <v>19120</v>
      </c>
      <c r="F93" s="1" t="s">
        <v>15838</v>
      </c>
      <c r="G93" s="1" t="s">
        <v>15838</v>
      </c>
      <c r="H93" s="1" t="s">
        <v>19121</v>
      </c>
      <c r="I93" s="1" t="s">
        <v>19122</v>
      </c>
      <c r="J93" s="1" t="s">
        <v>81</v>
      </c>
    </row>
    <row r="94" customFormat="false" ht="15" hidden="false" customHeight="false" outlineLevel="0" collapsed="false">
      <c r="A94" s="1" t="s">
        <v>7581</v>
      </c>
      <c r="B94" s="1" t="s">
        <v>19123</v>
      </c>
      <c r="C94" s="1" t="s">
        <v>18815</v>
      </c>
      <c r="D94" s="1" t="s">
        <v>13378</v>
      </c>
      <c r="E94" s="1" t="s">
        <v>13378</v>
      </c>
      <c r="F94" s="1" t="s">
        <v>9466</v>
      </c>
      <c r="G94" s="1" t="s">
        <v>9466</v>
      </c>
      <c r="H94" s="1" t="s">
        <v>19124</v>
      </c>
      <c r="I94" s="1" t="s">
        <v>19125</v>
      </c>
      <c r="J94" s="1" t="s">
        <v>71</v>
      </c>
    </row>
    <row r="95" customFormat="false" ht="15" hidden="false" customHeight="false" outlineLevel="0" collapsed="false">
      <c r="A95" s="1" t="s">
        <v>7674</v>
      </c>
      <c r="B95" s="1" t="s">
        <v>19126</v>
      </c>
      <c r="C95" s="1" t="s">
        <v>18815</v>
      </c>
      <c r="D95" s="1" t="s">
        <v>19127</v>
      </c>
      <c r="E95" s="1" t="s">
        <v>19128</v>
      </c>
      <c r="F95" s="1" t="s">
        <v>16041</v>
      </c>
      <c r="G95" s="1" t="s">
        <v>16042</v>
      </c>
      <c r="H95" s="1" t="s">
        <v>19129</v>
      </c>
      <c r="I95" s="1" t="s">
        <v>19130</v>
      </c>
      <c r="J95" s="1" t="s">
        <v>407</v>
      </c>
    </row>
    <row r="96" customFormat="false" ht="15" hidden="false" customHeight="false" outlineLevel="0" collapsed="false">
      <c r="A96" s="1" t="s">
        <v>7680</v>
      </c>
      <c r="B96" s="1" t="s">
        <v>19131</v>
      </c>
      <c r="C96" s="1" t="s">
        <v>18815</v>
      </c>
      <c r="D96" s="1" t="s">
        <v>11427</v>
      </c>
      <c r="E96" s="1" t="s">
        <v>13552</v>
      </c>
      <c r="F96" s="1" t="s">
        <v>11824</v>
      </c>
      <c r="G96" s="1" t="s">
        <v>16053</v>
      </c>
      <c r="H96" s="1" t="s">
        <v>19132</v>
      </c>
      <c r="I96" s="1" t="s">
        <v>19133</v>
      </c>
      <c r="J96" s="1" t="s">
        <v>19134</v>
      </c>
    </row>
    <row r="97" customFormat="false" ht="15" hidden="false" customHeight="false" outlineLevel="0" collapsed="false">
      <c r="A97" s="1" t="s">
        <v>7710</v>
      </c>
      <c r="B97" s="1" t="s">
        <v>19135</v>
      </c>
      <c r="C97" s="1" t="s">
        <v>18815</v>
      </c>
      <c r="D97" s="1" t="s">
        <v>19136</v>
      </c>
      <c r="E97" s="1" t="s">
        <v>19136</v>
      </c>
      <c r="F97" s="1" t="s">
        <v>16087</v>
      </c>
      <c r="G97" s="1" t="s">
        <v>16087</v>
      </c>
      <c r="H97" s="1" t="s">
        <v>18847</v>
      </c>
      <c r="I97" s="1" t="s">
        <v>19137</v>
      </c>
      <c r="J97" s="1" t="s">
        <v>18849</v>
      </c>
    </row>
    <row r="98" customFormat="false" ht="15" hidden="false" customHeight="false" outlineLevel="0" collapsed="false">
      <c r="A98" s="1" t="s">
        <v>7888</v>
      </c>
      <c r="B98" s="1" t="s">
        <v>19138</v>
      </c>
      <c r="C98" s="1" t="s">
        <v>18815</v>
      </c>
      <c r="D98" s="1" t="s">
        <v>19139</v>
      </c>
      <c r="E98" s="1" t="s">
        <v>19139</v>
      </c>
      <c r="F98" s="1" t="s">
        <v>16340</v>
      </c>
      <c r="G98" s="1" t="s">
        <v>16340</v>
      </c>
      <c r="H98" s="1" t="s">
        <v>19140</v>
      </c>
      <c r="I98" s="1" t="s">
        <v>19141</v>
      </c>
      <c r="J98" s="1" t="s">
        <v>71</v>
      </c>
    </row>
    <row r="99" customFormat="false" ht="15" hidden="false" customHeight="false" outlineLevel="0" collapsed="false">
      <c r="A99" s="1" t="s">
        <v>7904</v>
      </c>
      <c r="B99" s="1" t="s">
        <v>19142</v>
      </c>
      <c r="C99" s="1" t="s">
        <v>18815</v>
      </c>
      <c r="D99" s="1" t="s">
        <v>19143</v>
      </c>
      <c r="E99" s="1" t="s">
        <v>19144</v>
      </c>
      <c r="F99" s="1" t="s">
        <v>16351</v>
      </c>
      <c r="G99" s="1" t="s">
        <v>16352</v>
      </c>
      <c r="H99" s="1" t="s">
        <v>19145</v>
      </c>
      <c r="I99" s="1" t="s">
        <v>19146</v>
      </c>
      <c r="J99" s="1" t="s">
        <v>407</v>
      </c>
    </row>
    <row r="100" customFormat="false" ht="15" hidden="false" customHeight="false" outlineLevel="0" collapsed="false">
      <c r="A100" s="1" t="s">
        <v>8014</v>
      </c>
      <c r="B100" s="1" t="s">
        <v>19147</v>
      </c>
      <c r="C100" s="1" t="s">
        <v>18815</v>
      </c>
      <c r="D100" s="1" t="s">
        <v>19148</v>
      </c>
      <c r="E100" s="1" t="s">
        <v>19148</v>
      </c>
      <c r="F100" s="1" t="s">
        <v>15729</v>
      </c>
      <c r="G100" s="1" t="s">
        <v>15729</v>
      </c>
      <c r="H100" s="1" t="s">
        <v>19149</v>
      </c>
      <c r="I100" s="1" t="s">
        <v>19150</v>
      </c>
      <c r="J100" s="1" t="s">
        <v>185</v>
      </c>
    </row>
    <row r="101" customFormat="false" ht="15" hidden="false" customHeight="false" outlineLevel="0" collapsed="false">
      <c r="A101" s="1" t="s">
        <v>8014</v>
      </c>
      <c r="B101" s="1" t="s">
        <v>19151</v>
      </c>
      <c r="C101" s="1" t="s">
        <v>18819</v>
      </c>
      <c r="D101" s="1" t="s">
        <v>15729</v>
      </c>
      <c r="E101" s="1" t="s">
        <v>15729</v>
      </c>
      <c r="F101" s="1" t="s">
        <v>19152</v>
      </c>
      <c r="G101" s="1" t="s">
        <v>19152</v>
      </c>
      <c r="H101" s="1" t="s">
        <v>19153</v>
      </c>
      <c r="I101" s="1" t="s">
        <v>19154</v>
      </c>
      <c r="J101" s="1" t="s">
        <v>185</v>
      </c>
    </row>
    <row r="102" customFormat="false" ht="15" hidden="false" customHeight="false" outlineLevel="0" collapsed="false">
      <c r="A102" s="1" t="s">
        <v>8014</v>
      </c>
      <c r="B102" s="1" t="s">
        <v>19155</v>
      </c>
      <c r="C102" s="1" t="s">
        <v>18863</v>
      </c>
      <c r="D102" s="1" t="s">
        <v>19152</v>
      </c>
      <c r="E102" s="1" t="s">
        <v>19152</v>
      </c>
      <c r="F102" s="1" t="s">
        <v>16532</v>
      </c>
      <c r="G102" s="1" t="s">
        <v>16532</v>
      </c>
      <c r="H102" s="1" t="s">
        <v>19149</v>
      </c>
      <c r="I102" s="1" t="s">
        <v>19156</v>
      </c>
      <c r="J102" s="1" t="s">
        <v>185</v>
      </c>
    </row>
    <row r="103" customFormat="false" ht="15" hidden="false" customHeight="false" outlineLevel="0" collapsed="false">
      <c r="A103" s="1" t="s">
        <v>8084</v>
      </c>
      <c r="B103" s="1" t="s">
        <v>19157</v>
      </c>
      <c r="C103" s="1" t="s">
        <v>18815</v>
      </c>
      <c r="D103" s="1" t="s">
        <v>19158</v>
      </c>
      <c r="E103" s="1" t="s">
        <v>19158</v>
      </c>
      <c r="F103" s="1" t="s">
        <v>14834</v>
      </c>
      <c r="G103" s="1" t="s">
        <v>14834</v>
      </c>
      <c r="H103" s="1" t="s">
        <v>19159</v>
      </c>
      <c r="I103" s="1" t="s">
        <v>19160</v>
      </c>
      <c r="J103" s="1" t="s">
        <v>25</v>
      </c>
    </row>
    <row r="104" customFormat="false" ht="15" hidden="false" customHeight="false" outlineLevel="0" collapsed="false">
      <c r="A104" s="1" t="s">
        <v>8114</v>
      </c>
      <c r="B104" s="1" t="s">
        <v>19161</v>
      </c>
      <c r="C104" s="1" t="s">
        <v>18815</v>
      </c>
      <c r="D104" s="1" t="s">
        <v>19162</v>
      </c>
      <c r="E104" s="1" t="s">
        <v>19162</v>
      </c>
      <c r="F104" s="1" t="s">
        <v>16653</v>
      </c>
      <c r="G104" s="1" t="s">
        <v>16653</v>
      </c>
      <c r="H104" s="1" t="s">
        <v>19163</v>
      </c>
      <c r="I104" s="1" t="s">
        <v>19164</v>
      </c>
      <c r="J104" s="1" t="s">
        <v>25</v>
      </c>
    </row>
    <row r="105" customFormat="false" ht="15" hidden="false" customHeight="false" outlineLevel="0" collapsed="false">
      <c r="A105" s="1" t="s">
        <v>8146</v>
      </c>
      <c r="B105" s="1" t="s">
        <v>19165</v>
      </c>
      <c r="C105" s="1" t="s">
        <v>18815</v>
      </c>
      <c r="D105" s="1" t="s">
        <v>19166</v>
      </c>
      <c r="E105" s="1" t="s">
        <v>19166</v>
      </c>
      <c r="F105" s="1" t="s">
        <v>16219</v>
      </c>
      <c r="G105" s="1" t="s">
        <v>16219</v>
      </c>
      <c r="H105" s="1" t="s">
        <v>18827</v>
      </c>
      <c r="I105" s="1" t="s">
        <v>19167</v>
      </c>
      <c r="J105" s="1" t="s">
        <v>71</v>
      </c>
    </row>
    <row r="106" customFormat="false" ht="15" hidden="false" customHeight="false" outlineLevel="0" collapsed="false">
      <c r="A106" s="1" t="s">
        <v>8179</v>
      </c>
      <c r="B106" s="1" t="s">
        <v>19168</v>
      </c>
      <c r="C106" s="1" t="s">
        <v>18815</v>
      </c>
      <c r="D106" s="1" t="s">
        <v>19169</v>
      </c>
      <c r="E106" s="1" t="s">
        <v>19169</v>
      </c>
      <c r="F106" s="1" t="s">
        <v>16741</v>
      </c>
      <c r="G106" s="1" t="s">
        <v>16741</v>
      </c>
      <c r="H106" s="1" t="s">
        <v>19170</v>
      </c>
      <c r="I106" s="1" t="s">
        <v>19171</v>
      </c>
      <c r="J106" s="1" t="s">
        <v>71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2284"/>
  <sheetViews>
    <sheetView showFormulas="false" showGridLines="true" showRowColHeaders="true" showZeros="true" rightToLeft="false" tabSelected="false" showOutlineSymbols="true" defaultGridColor="true" view="normal" topLeftCell="I1" colorId="64" zoomScale="95" zoomScaleNormal="95" zoomScalePageLayoutView="100" workbookViewId="0">
      <selection pane="topLeft" activeCell="A1" activeCellId="0" sqref="A1"/>
    </sheetView>
  </sheetViews>
  <sheetFormatPr defaultColWidth="12.6796875" defaultRowHeight="15.75" zeroHeight="false" outlineLevelRow="0" outlineLevelCol="0"/>
  <cols>
    <col collapsed="false" customWidth="true" hidden="false" outlineLevel="0" max="1" min="1" style="0" width="33.16"/>
    <col collapsed="false" customWidth="true" hidden="false" outlineLevel="0" max="3" min="3" style="0" width="34.83"/>
    <col collapsed="false" customWidth="true" hidden="false" outlineLevel="0" max="4" min="4" style="0" width="6.5"/>
    <col collapsed="false" customWidth="true" hidden="false" outlineLevel="0" max="5" min="5" style="0" width="45.33"/>
    <col collapsed="false" customWidth="true" hidden="false" outlineLevel="0" max="6" min="6" style="0" width="11.33"/>
    <col collapsed="false" customWidth="true" hidden="false" outlineLevel="0" max="7" min="7" style="0" width="17.16"/>
    <col collapsed="false" customWidth="true" hidden="false" outlineLevel="0" max="9" min="9" style="0" width="15.16"/>
    <col collapsed="false" customWidth="true" hidden="false" outlineLevel="0" max="10" min="10" style="0" width="11.16"/>
    <col collapsed="false" customWidth="true" hidden="false" outlineLevel="0" max="11" min="11" style="0" width="10.5"/>
    <col collapsed="false" customWidth="true" hidden="false" outlineLevel="0" max="12" min="12" style="0" width="10.16"/>
    <col collapsed="false" customWidth="true" hidden="false" outlineLevel="0" max="13" min="13" style="0" width="20.17"/>
  </cols>
  <sheetData>
    <row r="1" customFormat="false" ht="15.75" hidden="false" customHeight="true" outlineLevel="0" collapsed="false">
      <c r="A1" s="1" t="s">
        <v>16842</v>
      </c>
      <c r="B1" s="1" t="s">
        <v>16849</v>
      </c>
      <c r="C1" s="1" t="s">
        <v>2354</v>
      </c>
      <c r="D1" s="1" t="s">
        <v>19172</v>
      </c>
      <c r="E1" s="1" t="s">
        <v>19173</v>
      </c>
      <c r="F1" s="1" t="s">
        <v>19174</v>
      </c>
      <c r="G1" s="1" t="s">
        <v>19175</v>
      </c>
      <c r="H1" s="1" t="s">
        <v>19176</v>
      </c>
      <c r="I1" s="1" t="s">
        <v>19177</v>
      </c>
      <c r="J1" s="1" t="s">
        <v>19178</v>
      </c>
      <c r="K1" s="1" t="s">
        <v>19179</v>
      </c>
      <c r="L1" s="1" t="s">
        <v>19180</v>
      </c>
      <c r="M1" s="1" t="s">
        <v>19181</v>
      </c>
    </row>
    <row r="2" customFormat="false" ht="15.75" hidden="false" customHeight="true" outlineLevel="0" collapsed="false">
      <c r="A2" s="1" t="s">
        <v>19182</v>
      </c>
      <c r="B2" s="1" t="s">
        <v>2444</v>
      </c>
      <c r="C2" s="1" t="s">
        <v>2445</v>
      </c>
      <c r="D2" s="1" t="s">
        <v>19183</v>
      </c>
      <c r="E2" s="1" t="s">
        <v>19184</v>
      </c>
      <c r="F2" s="1" t="n">
        <v>384848520</v>
      </c>
      <c r="G2" s="1" t="s">
        <v>32</v>
      </c>
      <c r="H2" s="1" t="n">
        <v>0</v>
      </c>
      <c r="I2" s="1" t="n">
        <v>384848520</v>
      </c>
      <c r="J2" s="1"/>
      <c r="K2" s="1"/>
      <c r="L2" s="1" t="s">
        <v>9047</v>
      </c>
      <c r="M2" s="1" t="s">
        <v>19185</v>
      </c>
    </row>
    <row r="3" customFormat="false" ht="15.75" hidden="false" customHeight="true" outlineLevel="0" collapsed="false">
      <c r="A3" s="1" t="s">
        <v>19186</v>
      </c>
      <c r="B3" s="1" t="s">
        <v>2444</v>
      </c>
      <c r="C3" s="1" t="s">
        <v>2445</v>
      </c>
      <c r="D3" s="1" t="s">
        <v>19187</v>
      </c>
      <c r="E3" s="1" t="s">
        <v>19188</v>
      </c>
      <c r="F3" s="1" t="n">
        <v>425706160</v>
      </c>
      <c r="G3" s="1" t="s">
        <v>32</v>
      </c>
      <c r="H3" s="1" t="n">
        <v>0</v>
      </c>
      <c r="I3" s="1" t="n">
        <v>425706160</v>
      </c>
      <c r="J3" s="1"/>
      <c r="K3" s="1"/>
      <c r="L3" s="1" t="s">
        <v>9047</v>
      </c>
      <c r="M3" s="1" t="s">
        <v>19189</v>
      </c>
    </row>
    <row r="4" customFormat="false" ht="15.75" hidden="false" customHeight="true" outlineLevel="0" collapsed="false">
      <c r="A4" s="1" t="s">
        <v>19190</v>
      </c>
      <c r="B4" s="1" t="s">
        <v>2444</v>
      </c>
      <c r="C4" s="1" t="s">
        <v>2445</v>
      </c>
      <c r="D4" s="1" t="s">
        <v>19191</v>
      </c>
      <c r="E4" s="1" t="s">
        <v>19192</v>
      </c>
      <c r="F4" s="1" t="n">
        <v>279315980</v>
      </c>
      <c r="G4" s="1" t="s">
        <v>32</v>
      </c>
      <c r="H4" s="1" t="n">
        <v>0</v>
      </c>
      <c r="I4" s="1" t="n">
        <v>279315980</v>
      </c>
      <c r="J4" s="1"/>
      <c r="K4" s="1"/>
      <c r="L4" s="1" t="s">
        <v>9047</v>
      </c>
      <c r="M4" s="1" t="s">
        <v>19193</v>
      </c>
    </row>
    <row r="5" customFormat="false" ht="15.75" hidden="false" customHeight="true" outlineLevel="0" collapsed="false">
      <c r="A5" s="1" t="s">
        <v>19194</v>
      </c>
      <c r="B5" s="1" t="s">
        <v>2444</v>
      </c>
      <c r="C5" s="1" t="s">
        <v>2445</v>
      </c>
      <c r="D5" s="1" t="s">
        <v>19195</v>
      </c>
      <c r="E5" s="1" t="s">
        <v>19196</v>
      </c>
      <c r="F5" s="1" t="n">
        <v>368380100</v>
      </c>
      <c r="G5" s="1" t="s">
        <v>32</v>
      </c>
      <c r="H5" s="1" t="n">
        <v>0</v>
      </c>
      <c r="I5" s="1" t="n">
        <v>368380100</v>
      </c>
      <c r="J5" s="1"/>
      <c r="K5" s="1"/>
      <c r="L5" s="1" t="s">
        <v>9047</v>
      </c>
      <c r="M5" s="1" t="s">
        <v>19197</v>
      </c>
    </row>
    <row r="6" customFormat="false" ht="15.75" hidden="false" customHeight="true" outlineLevel="0" collapsed="false">
      <c r="A6" s="1" t="s">
        <v>19198</v>
      </c>
      <c r="B6" s="1" t="s">
        <v>2444</v>
      </c>
      <c r="C6" s="1" t="s">
        <v>2445</v>
      </c>
      <c r="D6" s="1" t="s">
        <v>19199</v>
      </c>
      <c r="E6" s="1" t="s">
        <v>19200</v>
      </c>
      <c r="F6" s="1" t="n">
        <v>377877000</v>
      </c>
      <c r="G6" s="1" t="s">
        <v>32</v>
      </c>
      <c r="H6" s="1" t="n">
        <v>0</v>
      </c>
      <c r="I6" s="1" t="n">
        <v>377877000</v>
      </c>
      <c r="J6" s="1"/>
      <c r="K6" s="1"/>
      <c r="L6" s="1" t="s">
        <v>9047</v>
      </c>
      <c r="M6" s="1" t="s">
        <v>19201</v>
      </c>
    </row>
    <row r="7" customFormat="false" ht="15.75" hidden="false" customHeight="true" outlineLevel="0" collapsed="false">
      <c r="A7" s="1" t="s">
        <v>19202</v>
      </c>
      <c r="B7" s="1" t="s">
        <v>2458</v>
      </c>
      <c r="C7" s="1" t="s">
        <v>2459</v>
      </c>
      <c r="D7" s="1" t="s">
        <v>19203</v>
      </c>
      <c r="E7" s="1" t="s">
        <v>19204</v>
      </c>
      <c r="F7" s="1" t="n">
        <v>383350000</v>
      </c>
      <c r="G7" s="1" t="s">
        <v>32</v>
      </c>
      <c r="H7" s="1" t="n">
        <v>0</v>
      </c>
      <c r="I7" s="1" t="n">
        <v>383350000</v>
      </c>
      <c r="J7" s="1"/>
      <c r="K7" s="1"/>
      <c r="L7" s="1" t="s">
        <v>19205</v>
      </c>
      <c r="M7" s="1" t="s">
        <v>19206</v>
      </c>
    </row>
    <row r="8" customFormat="false" ht="15.75" hidden="false" customHeight="true" outlineLevel="0" collapsed="false">
      <c r="A8" s="1" t="s">
        <v>19207</v>
      </c>
      <c r="B8" s="1" t="s">
        <v>2464</v>
      </c>
      <c r="C8" s="1" t="s">
        <v>2465</v>
      </c>
      <c r="D8" s="1" t="s">
        <v>19208</v>
      </c>
      <c r="E8" s="1" t="s">
        <v>19209</v>
      </c>
      <c r="F8" s="1" t="n">
        <v>246000000</v>
      </c>
      <c r="G8" s="1" t="s">
        <v>32</v>
      </c>
      <c r="H8" s="1" t="n">
        <v>8</v>
      </c>
      <c r="I8" s="1" t="n">
        <v>226320000</v>
      </c>
      <c r="J8" s="1"/>
      <c r="K8" s="1"/>
      <c r="L8" s="1" t="s">
        <v>19210</v>
      </c>
      <c r="M8" s="1" t="s">
        <v>19211</v>
      </c>
    </row>
    <row r="9" customFormat="false" ht="15.75" hidden="false" customHeight="true" outlineLevel="0" collapsed="false">
      <c r="A9" s="1" t="s">
        <v>19212</v>
      </c>
      <c r="B9" s="1" t="s">
        <v>2464</v>
      </c>
      <c r="C9" s="1" t="s">
        <v>2465</v>
      </c>
      <c r="D9" s="1" t="s">
        <v>19191</v>
      </c>
      <c r="E9" s="1" t="s">
        <v>19192</v>
      </c>
      <c r="F9" s="1" t="n">
        <v>208909800</v>
      </c>
      <c r="G9" s="1" t="s">
        <v>32</v>
      </c>
      <c r="H9" s="1" t="n">
        <v>0</v>
      </c>
      <c r="I9" s="1" t="n">
        <v>208909800</v>
      </c>
      <c r="J9" s="1"/>
      <c r="K9" s="1"/>
      <c r="L9" s="1" t="s">
        <v>19210</v>
      </c>
      <c r="M9" s="1" t="s">
        <v>19213</v>
      </c>
    </row>
    <row r="10" customFormat="false" ht="15.75" hidden="false" customHeight="true" outlineLevel="0" collapsed="false">
      <c r="A10" s="1" t="s">
        <v>19214</v>
      </c>
      <c r="B10" s="1" t="s">
        <v>2464</v>
      </c>
      <c r="C10" s="1" t="s">
        <v>2465</v>
      </c>
      <c r="D10" s="1" t="s">
        <v>19215</v>
      </c>
      <c r="E10" s="1" t="s">
        <v>19216</v>
      </c>
      <c r="F10" s="1" t="n">
        <v>225000000</v>
      </c>
      <c r="G10" s="1" t="s">
        <v>32</v>
      </c>
      <c r="H10" s="1" t="n">
        <v>0</v>
      </c>
      <c r="I10" s="1" t="n">
        <v>225000000</v>
      </c>
      <c r="J10" s="1"/>
      <c r="K10" s="1"/>
      <c r="L10" s="1" t="s">
        <v>19210</v>
      </c>
      <c r="M10" s="1" t="s">
        <v>19217</v>
      </c>
    </row>
    <row r="11" customFormat="false" ht="15.75" hidden="false" customHeight="true" outlineLevel="0" collapsed="false">
      <c r="A11" s="1" t="s">
        <v>19218</v>
      </c>
      <c r="B11" s="1" t="s">
        <v>2464</v>
      </c>
      <c r="C11" s="1" t="s">
        <v>2465</v>
      </c>
      <c r="D11" s="1" t="s">
        <v>19219</v>
      </c>
      <c r="E11" s="1" t="s">
        <v>19220</v>
      </c>
      <c r="F11" s="1" t="n">
        <v>186660000</v>
      </c>
      <c r="G11" s="1" t="s">
        <v>32</v>
      </c>
      <c r="H11" s="1" t="n">
        <v>0</v>
      </c>
      <c r="I11" s="1" t="n">
        <v>186660000</v>
      </c>
      <c r="J11" s="1"/>
      <c r="K11" s="1"/>
      <c r="L11" s="1" t="s">
        <v>19210</v>
      </c>
      <c r="M11" s="1" t="s">
        <v>19221</v>
      </c>
    </row>
    <row r="12" customFormat="false" ht="15.75" hidden="false" customHeight="true" outlineLevel="0" collapsed="false">
      <c r="A12" s="1" t="s">
        <v>19222</v>
      </c>
      <c r="B12" s="1" t="s">
        <v>2464</v>
      </c>
      <c r="C12" s="1" t="s">
        <v>2465</v>
      </c>
      <c r="D12" s="1" t="s">
        <v>19223</v>
      </c>
      <c r="E12" s="1" t="s">
        <v>19224</v>
      </c>
      <c r="F12" s="1" t="n">
        <v>213200000</v>
      </c>
      <c r="G12" s="1" t="s">
        <v>32</v>
      </c>
      <c r="H12" s="1" t="n">
        <v>0</v>
      </c>
      <c r="I12" s="1" t="n">
        <v>213200000</v>
      </c>
      <c r="J12" s="1"/>
      <c r="K12" s="1"/>
      <c r="L12" s="1" t="s">
        <v>19210</v>
      </c>
      <c r="M12" s="1" t="s">
        <v>19225</v>
      </c>
    </row>
    <row r="13" customFormat="false" ht="15.75" hidden="false" customHeight="true" outlineLevel="0" collapsed="false">
      <c r="A13" s="1" t="s">
        <v>19226</v>
      </c>
      <c r="B13" s="1" t="s">
        <v>2464</v>
      </c>
      <c r="C13" s="1" t="s">
        <v>2465</v>
      </c>
      <c r="D13" s="1" t="s">
        <v>19227</v>
      </c>
      <c r="E13" s="1" t="s">
        <v>19228</v>
      </c>
      <c r="F13" s="1" t="n">
        <v>196350000</v>
      </c>
      <c r="G13" s="1" t="s">
        <v>32</v>
      </c>
      <c r="H13" s="1" t="n">
        <v>0</v>
      </c>
      <c r="I13" s="1" t="n">
        <v>196350000</v>
      </c>
      <c r="J13" s="1"/>
      <c r="K13" s="1"/>
      <c r="L13" s="1" t="s">
        <v>19210</v>
      </c>
      <c r="M13" s="1" t="s">
        <v>19229</v>
      </c>
    </row>
    <row r="14" customFormat="false" ht="15.75" hidden="false" customHeight="true" outlineLevel="0" collapsed="false">
      <c r="A14" s="1" t="s">
        <v>19230</v>
      </c>
      <c r="B14" s="1" t="s">
        <v>2464</v>
      </c>
      <c r="C14" s="1" t="s">
        <v>2465</v>
      </c>
      <c r="D14" s="1" t="s">
        <v>19231</v>
      </c>
      <c r="E14" s="1" t="s">
        <v>19232</v>
      </c>
      <c r="F14" s="1" t="n">
        <v>252266000</v>
      </c>
      <c r="G14" s="1" t="s">
        <v>32</v>
      </c>
      <c r="H14" s="1" t="n">
        <v>0</v>
      </c>
      <c r="I14" s="1" t="n">
        <v>252266000</v>
      </c>
      <c r="J14" s="1"/>
      <c r="K14" s="1"/>
      <c r="L14" s="1" t="s">
        <v>19210</v>
      </c>
      <c r="M14" s="1" t="s">
        <v>19233</v>
      </c>
    </row>
    <row r="15" customFormat="false" ht="15.75" hidden="false" customHeight="true" outlineLevel="0" collapsed="false">
      <c r="A15" s="1" t="s">
        <v>19234</v>
      </c>
      <c r="B15" s="1" t="s">
        <v>2464</v>
      </c>
      <c r="C15" s="1" t="s">
        <v>2465</v>
      </c>
      <c r="D15" s="1" t="s">
        <v>19199</v>
      </c>
      <c r="E15" s="1" t="s">
        <v>19200</v>
      </c>
      <c r="F15" s="1" t="n">
        <v>211050000</v>
      </c>
      <c r="G15" s="1" t="s">
        <v>32</v>
      </c>
      <c r="H15" s="1" t="n">
        <v>0</v>
      </c>
      <c r="I15" s="1" t="n">
        <v>211050000</v>
      </c>
      <c r="J15" s="1"/>
      <c r="K15" s="1"/>
      <c r="L15" s="1" t="s">
        <v>19210</v>
      </c>
      <c r="M15" s="1" t="s">
        <v>19235</v>
      </c>
    </row>
    <row r="16" customFormat="false" ht="15.75" hidden="false" customHeight="true" outlineLevel="0" collapsed="false">
      <c r="A16" s="1" t="s">
        <v>19236</v>
      </c>
      <c r="B16" s="1" t="s">
        <v>2472</v>
      </c>
      <c r="C16" s="1" t="s">
        <v>2473</v>
      </c>
      <c r="D16" s="1" t="s">
        <v>19237</v>
      </c>
      <c r="E16" s="1" t="s">
        <v>19238</v>
      </c>
      <c r="F16" s="1" t="n">
        <v>2726790000</v>
      </c>
      <c r="G16" s="1" t="s">
        <v>32</v>
      </c>
      <c r="H16" s="1" t="n">
        <v>1</v>
      </c>
      <c r="I16" s="1" t="n">
        <v>2699522100</v>
      </c>
      <c r="J16" s="1" t="n">
        <v>50000000</v>
      </c>
      <c r="K16" s="1" t="n">
        <v>150</v>
      </c>
      <c r="L16" s="1" t="s">
        <v>19239</v>
      </c>
      <c r="M16" s="1" t="s">
        <v>19240</v>
      </c>
    </row>
    <row r="17" customFormat="false" ht="15.75" hidden="false" customHeight="true" outlineLevel="0" collapsed="false">
      <c r="A17" s="1" t="s">
        <v>19241</v>
      </c>
      <c r="B17" s="1" t="s">
        <v>2472</v>
      </c>
      <c r="C17" s="1" t="s">
        <v>2473</v>
      </c>
      <c r="D17" s="1" t="s">
        <v>19242</v>
      </c>
      <c r="E17" s="1" t="s">
        <v>19243</v>
      </c>
      <c r="F17" s="1" t="n">
        <v>3476000000</v>
      </c>
      <c r="G17" s="1" t="s">
        <v>32</v>
      </c>
      <c r="H17" s="1" t="n">
        <v>5</v>
      </c>
      <c r="I17" s="1" t="n">
        <v>3302200000</v>
      </c>
      <c r="J17" s="1" t="n">
        <v>50000000</v>
      </c>
      <c r="K17" s="1" t="n">
        <v>150</v>
      </c>
      <c r="L17" s="1" t="s">
        <v>19239</v>
      </c>
      <c r="M17" s="1" t="s">
        <v>19244</v>
      </c>
    </row>
    <row r="18" customFormat="false" ht="15.75" hidden="false" customHeight="true" outlineLevel="0" collapsed="false">
      <c r="A18" s="1" t="s">
        <v>19245</v>
      </c>
      <c r="B18" s="1" t="s">
        <v>2472</v>
      </c>
      <c r="C18" s="1" t="s">
        <v>2473</v>
      </c>
      <c r="D18" s="1" t="s">
        <v>19246</v>
      </c>
      <c r="E18" s="1" t="s">
        <v>19247</v>
      </c>
      <c r="F18" s="1" t="n">
        <v>3133900000</v>
      </c>
      <c r="G18" s="1" t="s">
        <v>32</v>
      </c>
      <c r="H18" s="1" t="n">
        <v>0</v>
      </c>
      <c r="I18" s="1" t="n">
        <v>3133900000</v>
      </c>
      <c r="J18" s="1" t="n">
        <v>50000000</v>
      </c>
      <c r="K18" s="1" t="n">
        <v>150</v>
      </c>
      <c r="L18" s="1" t="s">
        <v>19239</v>
      </c>
      <c r="M18" s="1" t="s">
        <v>19248</v>
      </c>
    </row>
    <row r="19" customFormat="false" ht="15.75" hidden="false" customHeight="true" outlineLevel="0" collapsed="false">
      <c r="A19" s="1" t="s">
        <v>19249</v>
      </c>
      <c r="B19" s="1" t="s">
        <v>2472</v>
      </c>
      <c r="C19" s="1" t="s">
        <v>2473</v>
      </c>
      <c r="D19" s="1" t="s">
        <v>19250</v>
      </c>
      <c r="E19" s="1" t="s">
        <v>19251</v>
      </c>
      <c r="F19" s="1" t="n">
        <v>2489300000</v>
      </c>
      <c r="G19" s="1" t="s">
        <v>32</v>
      </c>
      <c r="H19" s="1" t="n">
        <v>0</v>
      </c>
      <c r="I19" s="1" t="n">
        <v>2489300000</v>
      </c>
      <c r="J19" s="1" t="n">
        <v>50000000</v>
      </c>
      <c r="K19" s="1" t="n">
        <v>150</v>
      </c>
      <c r="L19" s="1" t="s">
        <v>19239</v>
      </c>
      <c r="M19" s="1" t="s">
        <v>19252</v>
      </c>
    </row>
    <row r="20" customFormat="false" ht="15.75" hidden="false" customHeight="true" outlineLevel="0" collapsed="false">
      <c r="A20" s="1" t="s">
        <v>19253</v>
      </c>
      <c r="B20" s="1" t="s">
        <v>2472</v>
      </c>
      <c r="C20" s="1" t="s">
        <v>2473</v>
      </c>
      <c r="D20" s="1" t="s">
        <v>19254</v>
      </c>
      <c r="E20" s="1" t="s">
        <v>19255</v>
      </c>
      <c r="F20" s="1" t="n">
        <v>3239390000</v>
      </c>
      <c r="G20" s="1" t="s">
        <v>32</v>
      </c>
      <c r="H20" s="1" t="n">
        <v>0</v>
      </c>
      <c r="I20" s="1" t="n">
        <v>3239390000</v>
      </c>
      <c r="J20" s="1" t="n">
        <v>50000000</v>
      </c>
      <c r="K20" s="1" t="n">
        <v>150</v>
      </c>
      <c r="L20" s="1" t="s">
        <v>19239</v>
      </c>
      <c r="M20" s="1" t="s">
        <v>19256</v>
      </c>
    </row>
    <row r="21" customFormat="false" ht="15.75" hidden="false" customHeight="true" outlineLevel="0" collapsed="false">
      <c r="A21" s="1" t="s">
        <v>19257</v>
      </c>
      <c r="B21" s="1" t="s">
        <v>2472</v>
      </c>
      <c r="C21" s="1" t="s">
        <v>2473</v>
      </c>
      <c r="D21" s="1" t="s">
        <v>19258</v>
      </c>
      <c r="E21" s="1" t="s">
        <v>19259</v>
      </c>
      <c r="F21" s="1" t="n">
        <v>3245000000</v>
      </c>
      <c r="G21" s="1" t="s">
        <v>32</v>
      </c>
      <c r="H21" s="1" t="n">
        <v>0</v>
      </c>
      <c r="I21" s="1" t="n">
        <v>3245000000</v>
      </c>
      <c r="J21" s="1" t="n">
        <v>50000000</v>
      </c>
      <c r="K21" s="1" t="n">
        <v>150</v>
      </c>
      <c r="L21" s="1" t="s">
        <v>19239</v>
      </c>
      <c r="M21" s="1" t="s">
        <v>19260</v>
      </c>
    </row>
    <row r="22" customFormat="false" ht="15.75" hidden="false" customHeight="true" outlineLevel="0" collapsed="false">
      <c r="A22" s="1" t="s">
        <v>19261</v>
      </c>
      <c r="B22" s="1" t="s">
        <v>2472</v>
      </c>
      <c r="C22" s="1" t="s">
        <v>2473</v>
      </c>
      <c r="D22" s="1" t="s">
        <v>19262</v>
      </c>
      <c r="E22" s="1" t="s">
        <v>19263</v>
      </c>
      <c r="F22" s="1" t="n">
        <v>2992000000</v>
      </c>
      <c r="G22" s="1" t="s">
        <v>32</v>
      </c>
      <c r="H22" s="1" t="n">
        <v>0</v>
      </c>
      <c r="I22" s="1" t="n">
        <v>2992000000</v>
      </c>
      <c r="J22" s="1" t="n">
        <v>50000000</v>
      </c>
      <c r="K22" s="1" t="n">
        <v>150</v>
      </c>
      <c r="L22" s="1" t="s">
        <v>19239</v>
      </c>
      <c r="M22" s="1" t="s">
        <v>19264</v>
      </c>
    </row>
    <row r="23" customFormat="false" ht="15.75" hidden="false" customHeight="true" outlineLevel="0" collapsed="false">
      <c r="A23" s="1" t="s">
        <v>19265</v>
      </c>
      <c r="B23" s="1" t="s">
        <v>2472</v>
      </c>
      <c r="C23" s="1" t="s">
        <v>2473</v>
      </c>
      <c r="D23" s="1" t="s">
        <v>19266</v>
      </c>
      <c r="E23" s="1" t="s">
        <v>19267</v>
      </c>
      <c r="F23" s="1" t="n">
        <v>2948000000</v>
      </c>
      <c r="G23" s="1" t="s">
        <v>32</v>
      </c>
      <c r="H23" s="1" t="n">
        <v>0</v>
      </c>
      <c r="I23" s="1" t="n">
        <v>2948000000</v>
      </c>
      <c r="J23" s="1" t="n">
        <v>50000000</v>
      </c>
      <c r="K23" s="1" t="n">
        <v>150</v>
      </c>
      <c r="L23" s="1" t="s">
        <v>19239</v>
      </c>
      <c r="M23" s="1" t="s">
        <v>19268</v>
      </c>
    </row>
    <row r="24" customFormat="false" ht="15.75" hidden="false" customHeight="true" outlineLevel="0" collapsed="false">
      <c r="A24" s="1" t="s">
        <v>19269</v>
      </c>
      <c r="B24" s="1" t="s">
        <v>2472</v>
      </c>
      <c r="C24" s="1" t="s">
        <v>2473</v>
      </c>
      <c r="D24" s="1" t="s">
        <v>19270</v>
      </c>
      <c r="E24" s="1" t="s">
        <v>19271</v>
      </c>
      <c r="F24" s="1" t="n">
        <v>3297360000</v>
      </c>
      <c r="G24" s="1" t="s">
        <v>32</v>
      </c>
      <c r="H24" s="1" t="n">
        <v>0</v>
      </c>
      <c r="I24" s="1" t="n">
        <v>3297360000</v>
      </c>
      <c r="J24" s="1" t="n">
        <v>50000000</v>
      </c>
      <c r="K24" s="1" t="n">
        <v>150</v>
      </c>
      <c r="L24" s="1" t="s">
        <v>19239</v>
      </c>
      <c r="M24" s="1" t="s">
        <v>19272</v>
      </c>
    </row>
    <row r="25" customFormat="false" ht="15.75" hidden="false" customHeight="true" outlineLevel="0" collapsed="false">
      <c r="A25" s="1" t="s">
        <v>19273</v>
      </c>
      <c r="B25" s="1" t="s">
        <v>2502</v>
      </c>
      <c r="C25" s="1" t="s">
        <v>2503</v>
      </c>
      <c r="D25" s="1" t="s">
        <v>19274</v>
      </c>
      <c r="E25" s="1" t="s">
        <v>19275</v>
      </c>
      <c r="F25" s="1" t="n">
        <v>2680299600</v>
      </c>
      <c r="G25" s="1" t="s">
        <v>32</v>
      </c>
      <c r="H25" s="1" t="n">
        <v>0</v>
      </c>
      <c r="I25" s="1" t="n">
        <v>2680299600</v>
      </c>
      <c r="J25" s="1" t="n">
        <v>71000000</v>
      </c>
      <c r="K25" s="1" t="n">
        <v>120</v>
      </c>
      <c r="L25" s="1" t="s">
        <v>19276</v>
      </c>
      <c r="M25" s="1" t="s">
        <v>19277</v>
      </c>
    </row>
    <row r="26" customFormat="false" ht="15.75" hidden="false" customHeight="true" outlineLevel="0" collapsed="false">
      <c r="A26" s="1" t="s">
        <v>19278</v>
      </c>
      <c r="B26" s="1" t="s">
        <v>2502</v>
      </c>
      <c r="C26" s="1" t="s">
        <v>2503</v>
      </c>
      <c r="D26" s="1" t="s">
        <v>19279</v>
      </c>
      <c r="E26" s="1" t="s">
        <v>19280</v>
      </c>
      <c r="F26" s="1" t="n">
        <v>4950000000</v>
      </c>
      <c r="G26" s="1" t="s">
        <v>32</v>
      </c>
      <c r="H26" s="1" t="n">
        <v>0</v>
      </c>
      <c r="I26" s="1" t="n">
        <v>4950000000</v>
      </c>
      <c r="J26" s="1" t="n">
        <v>71000000</v>
      </c>
      <c r="K26" s="1" t="n">
        <v>120</v>
      </c>
      <c r="L26" s="1" t="s">
        <v>19276</v>
      </c>
      <c r="M26" s="1" t="s">
        <v>19281</v>
      </c>
    </row>
    <row r="27" customFormat="false" ht="15.75" hidden="false" customHeight="true" outlineLevel="0" collapsed="false">
      <c r="A27" s="1" t="s">
        <v>19282</v>
      </c>
      <c r="B27" s="1" t="s">
        <v>2502</v>
      </c>
      <c r="C27" s="1" t="s">
        <v>2503</v>
      </c>
      <c r="D27" s="1" t="s">
        <v>19283</v>
      </c>
      <c r="E27" s="1" t="s">
        <v>19284</v>
      </c>
      <c r="F27" s="1" t="n">
        <v>4707000000</v>
      </c>
      <c r="G27" s="1" t="s">
        <v>32</v>
      </c>
      <c r="H27" s="1" t="n">
        <v>0</v>
      </c>
      <c r="I27" s="1" t="n">
        <v>4707000000</v>
      </c>
      <c r="J27" s="1" t="n">
        <v>71000000</v>
      </c>
      <c r="K27" s="1" t="n">
        <v>120</v>
      </c>
      <c r="L27" s="1" t="s">
        <v>19276</v>
      </c>
      <c r="M27" s="1" t="s">
        <v>19285</v>
      </c>
    </row>
    <row r="28" customFormat="false" ht="15.75" hidden="false" customHeight="true" outlineLevel="0" collapsed="false">
      <c r="A28" s="1" t="s">
        <v>19286</v>
      </c>
      <c r="B28" s="1" t="s">
        <v>2502</v>
      </c>
      <c r="C28" s="1" t="s">
        <v>2503</v>
      </c>
      <c r="D28" s="1" t="s">
        <v>19287</v>
      </c>
      <c r="E28" s="1" t="s">
        <v>19288</v>
      </c>
      <c r="F28" s="1" t="n">
        <v>4276800000</v>
      </c>
      <c r="G28" s="1" t="s">
        <v>32</v>
      </c>
      <c r="H28" s="1" t="n">
        <v>0</v>
      </c>
      <c r="I28" s="1" t="n">
        <v>4276800000</v>
      </c>
      <c r="J28" s="1" t="n">
        <v>71000000</v>
      </c>
      <c r="K28" s="1" t="n">
        <v>120</v>
      </c>
      <c r="L28" s="1" t="s">
        <v>19276</v>
      </c>
      <c r="M28" s="1" t="s">
        <v>19289</v>
      </c>
    </row>
    <row r="29" customFormat="false" ht="15.75" hidden="false" customHeight="true" outlineLevel="0" collapsed="false">
      <c r="A29" s="1" t="s">
        <v>19290</v>
      </c>
      <c r="B29" s="1" t="s">
        <v>2502</v>
      </c>
      <c r="C29" s="1" t="s">
        <v>2503</v>
      </c>
      <c r="D29" s="1" t="s">
        <v>19291</v>
      </c>
      <c r="E29" s="1" t="s">
        <v>19292</v>
      </c>
      <c r="F29" s="1" t="n">
        <v>4260000000</v>
      </c>
      <c r="G29" s="1" t="s">
        <v>32</v>
      </c>
      <c r="H29" s="1" t="n">
        <v>0</v>
      </c>
      <c r="I29" s="1" t="n">
        <v>4260000000</v>
      </c>
      <c r="J29" s="1" t="n">
        <v>71000000</v>
      </c>
      <c r="K29" s="1" t="n">
        <v>120</v>
      </c>
      <c r="L29" s="1" t="s">
        <v>19276</v>
      </c>
      <c r="M29" s="1" t="s">
        <v>19293</v>
      </c>
    </row>
    <row r="30" customFormat="false" ht="15.75" hidden="false" customHeight="true" outlineLevel="0" collapsed="false">
      <c r="A30" s="1" t="s">
        <v>19294</v>
      </c>
      <c r="B30" s="1" t="s">
        <v>2512</v>
      </c>
      <c r="C30" s="1" t="s">
        <v>2513</v>
      </c>
      <c r="D30" s="1" t="s">
        <v>19195</v>
      </c>
      <c r="E30" s="1" t="s">
        <v>19196</v>
      </c>
      <c r="F30" s="1" t="n">
        <v>260172300</v>
      </c>
      <c r="G30" s="1" t="s">
        <v>32</v>
      </c>
      <c r="H30" s="1" t="n">
        <v>0</v>
      </c>
      <c r="I30" s="1" t="n">
        <v>260172300</v>
      </c>
      <c r="J30" s="1"/>
      <c r="K30" s="1"/>
      <c r="L30" s="1" t="s">
        <v>19210</v>
      </c>
      <c r="M30" s="1" t="s">
        <v>19295</v>
      </c>
    </row>
    <row r="31" customFormat="false" ht="15.75" hidden="false" customHeight="true" outlineLevel="0" collapsed="false">
      <c r="A31" s="1" t="s">
        <v>19296</v>
      </c>
      <c r="B31" s="1" t="s">
        <v>2512</v>
      </c>
      <c r="C31" s="1" t="s">
        <v>2513</v>
      </c>
      <c r="D31" s="1" t="s">
        <v>19297</v>
      </c>
      <c r="E31" s="1" t="s">
        <v>19298</v>
      </c>
      <c r="F31" s="1" t="n">
        <v>248488000</v>
      </c>
      <c r="G31" s="1" t="s">
        <v>32</v>
      </c>
      <c r="H31" s="1" t="n">
        <v>0</v>
      </c>
      <c r="I31" s="1" t="n">
        <v>248488000</v>
      </c>
      <c r="J31" s="1"/>
      <c r="K31" s="1"/>
      <c r="L31" s="1" t="s">
        <v>19210</v>
      </c>
      <c r="M31" s="1" t="s">
        <v>19299</v>
      </c>
    </row>
    <row r="32" customFormat="false" ht="15.75" hidden="false" customHeight="true" outlineLevel="0" collapsed="false">
      <c r="A32" s="1" t="s">
        <v>19300</v>
      </c>
      <c r="B32" s="1" t="s">
        <v>2512</v>
      </c>
      <c r="C32" s="1" t="s">
        <v>2513</v>
      </c>
      <c r="D32" s="1" t="s">
        <v>19301</v>
      </c>
      <c r="E32" s="1" t="s">
        <v>19302</v>
      </c>
      <c r="F32" s="1" t="n">
        <v>288000000</v>
      </c>
      <c r="G32" s="1" t="s">
        <v>32</v>
      </c>
      <c r="H32" s="1" t="n">
        <v>0</v>
      </c>
      <c r="I32" s="1" t="n">
        <v>288000000</v>
      </c>
      <c r="J32" s="1"/>
      <c r="K32" s="1"/>
      <c r="L32" s="1" t="s">
        <v>19210</v>
      </c>
      <c r="M32" s="1" t="s">
        <v>19303</v>
      </c>
    </row>
    <row r="33" customFormat="false" ht="15.75" hidden="false" customHeight="true" outlineLevel="0" collapsed="false">
      <c r="A33" s="1" t="s">
        <v>19304</v>
      </c>
      <c r="B33" s="1" t="s">
        <v>2512</v>
      </c>
      <c r="C33" s="1" t="s">
        <v>2513</v>
      </c>
      <c r="D33" s="1" t="s">
        <v>19305</v>
      </c>
      <c r="E33" s="1" t="s">
        <v>19306</v>
      </c>
      <c r="F33" s="1" t="n">
        <v>290778000</v>
      </c>
      <c r="G33" s="1" t="s">
        <v>32</v>
      </c>
      <c r="H33" s="1" t="n">
        <v>0</v>
      </c>
      <c r="I33" s="1" t="n">
        <v>290778000</v>
      </c>
      <c r="J33" s="1"/>
      <c r="K33" s="1"/>
      <c r="L33" s="1" t="s">
        <v>19210</v>
      </c>
      <c r="M33" s="1" t="s">
        <v>19307</v>
      </c>
    </row>
    <row r="34" customFormat="false" ht="15.75" hidden="false" customHeight="true" outlineLevel="0" collapsed="false">
      <c r="A34" s="1" t="s">
        <v>19308</v>
      </c>
      <c r="B34" s="1" t="s">
        <v>2512</v>
      </c>
      <c r="C34" s="1" t="s">
        <v>2513</v>
      </c>
      <c r="D34" s="1" t="s">
        <v>19309</v>
      </c>
      <c r="E34" s="1" t="s">
        <v>19310</v>
      </c>
      <c r="F34" s="1" t="n">
        <v>278450000</v>
      </c>
      <c r="G34" s="1" t="s">
        <v>32</v>
      </c>
      <c r="H34" s="1" t="n">
        <v>2</v>
      </c>
      <c r="I34" s="1" t="n">
        <v>272881000</v>
      </c>
      <c r="J34" s="1"/>
      <c r="K34" s="1"/>
      <c r="L34" s="1" t="s">
        <v>19210</v>
      </c>
      <c r="M34" s="1" t="s">
        <v>19311</v>
      </c>
    </row>
    <row r="35" customFormat="false" ht="15.75" hidden="false" customHeight="true" outlineLevel="0" collapsed="false">
      <c r="A35" s="1" t="s">
        <v>19312</v>
      </c>
      <c r="B35" s="1" t="s">
        <v>2512</v>
      </c>
      <c r="C35" s="1" t="s">
        <v>2513</v>
      </c>
      <c r="D35" s="1" t="s">
        <v>19313</v>
      </c>
      <c r="E35" s="1" t="s">
        <v>19314</v>
      </c>
      <c r="F35" s="1" t="n">
        <v>236906340</v>
      </c>
      <c r="G35" s="1" t="s">
        <v>32</v>
      </c>
      <c r="H35" s="1" t="n">
        <v>0</v>
      </c>
      <c r="I35" s="1" t="n">
        <v>236906340</v>
      </c>
      <c r="J35" s="1"/>
      <c r="K35" s="1"/>
      <c r="L35" s="1" t="s">
        <v>19210</v>
      </c>
      <c r="M35" s="1" t="s">
        <v>19315</v>
      </c>
    </row>
    <row r="36" customFormat="false" ht="15.75" hidden="false" customHeight="true" outlineLevel="0" collapsed="false">
      <c r="A36" s="1" t="s">
        <v>19316</v>
      </c>
      <c r="B36" s="1" t="s">
        <v>2512</v>
      </c>
      <c r="C36" s="1" t="s">
        <v>2513</v>
      </c>
      <c r="D36" s="1" t="s">
        <v>19317</v>
      </c>
      <c r="E36" s="1" t="s">
        <v>19318</v>
      </c>
      <c r="F36" s="1" t="n">
        <v>241853700</v>
      </c>
      <c r="G36" s="1" t="s">
        <v>32</v>
      </c>
      <c r="H36" s="1" t="n">
        <v>0</v>
      </c>
      <c r="I36" s="1" t="n">
        <v>241853700</v>
      </c>
      <c r="J36" s="1"/>
      <c r="K36" s="1"/>
      <c r="L36" s="1" t="s">
        <v>19210</v>
      </c>
      <c r="M36" s="1" t="s">
        <v>19319</v>
      </c>
    </row>
    <row r="37" customFormat="false" ht="15.75" hidden="false" customHeight="true" outlineLevel="0" collapsed="false">
      <c r="A37" s="1" t="s">
        <v>19320</v>
      </c>
      <c r="B37" s="1" t="s">
        <v>2512</v>
      </c>
      <c r="C37" s="1" t="s">
        <v>2513</v>
      </c>
      <c r="D37" s="1" t="s">
        <v>19321</v>
      </c>
      <c r="E37" s="1" t="s">
        <v>19322</v>
      </c>
      <c r="F37" s="1" t="n">
        <v>264713460</v>
      </c>
      <c r="G37" s="1" t="s">
        <v>32</v>
      </c>
      <c r="H37" s="1" t="n">
        <v>0</v>
      </c>
      <c r="I37" s="1" t="n">
        <v>264713460</v>
      </c>
      <c r="J37" s="1"/>
      <c r="K37" s="1"/>
      <c r="L37" s="1" t="s">
        <v>19210</v>
      </c>
      <c r="M37" s="1" t="s">
        <v>19323</v>
      </c>
    </row>
    <row r="38" customFormat="false" ht="15.75" hidden="false" customHeight="true" outlineLevel="0" collapsed="false">
      <c r="A38" s="1" t="s">
        <v>19324</v>
      </c>
      <c r="B38" s="1" t="s">
        <v>2512</v>
      </c>
      <c r="C38" s="1" t="s">
        <v>2513</v>
      </c>
      <c r="D38" s="1" t="s">
        <v>19187</v>
      </c>
      <c r="E38" s="1" t="s">
        <v>19188</v>
      </c>
      <c r="F38" s="1" t="n">
        <v>212168000</v>
      </c>
      <c r="G38" s="1" t="s">
        <v>32</v>
      </c>
      <c r="H38" s="1" t="n">
        <v>0</v>
      </c>
      <c r="I38" s="1" t="n">
        <v>212168000</v>
      </c>
      <c r="J38" s="1"/>
      <c r="K38" s="1"/>
      <c r="L38" s="1" t="s">
        <v>19210</v>
      </c>
      <c r="M38" s="1" t="s">
        <v>19325</v>
      </c>
    </row>
    <row r="39" customFormat="false" ht="15.75" hidden="false" customHeight="true" outlineLevel="0" collapsed="false">
      <c r="A39" s="1" t="s">
        <v>19326</v>
      </c>
      <c r="B39" s="1" t="s">
        <v>2517</v>
      </c>
      <c r="C39" s="1" t="s">
        <v>2518</v>
      </c>
      <c r="D39" s="1" t="s">
        <v>19327</v>
      </c>
      <c r="E39" s="1" t="s">
        <v>19328</v>
      </c>
      <c r="F39" s="1" t="n">
        <v>598950000</v>
      </c>
      <c r="G39" s="1" t="s">
        <v>32</v>
      </c>
      <c r="H39" s="1" t="n">
        <v>0</v>
      </c>
      <c r="I39" s="1" t="n">
        <v>598950000</v>
      </c>
      <c r="J39" s="1"/>
      <c r="K39" s="1"/>
      <c r="L39" s="1" t="s">
        <v>9047</v>
      </c>
      <c r="M39" s="1" t="s">
        <v>19329</v>
      </c>
    </row>
    <row r="40" customFormat="false" ht="15.75" hidden="false" customHeight="true" outlineLevel="0" collapsed="false">
      <c r="A40" s="1" t="s">
        <v>19330</v>
      </c>
      <c r="B40" s="1" t="s">
        <v>2536</v>
      </c>
      <c r="C40" s="1" t="s">
        <v>2537</v>
      </c>
      <c r="D40" s="1" t="s">
        <v>19331</v>
      </c>
      <c r="E40" s="1" t="s">
        <v>19332</v>
      </c>
      <c r="F40" s="1" t="n">
        <v>676361349.15</v>
      </c>
      <c r="G40" s="1" t="s">
        <v>32</v>
      </c>
      <c r="H40" s="1" t="n">
        <v>0</v>
      </c>
      <c r="I40" s="1" t="n">
        <v>676361349.15</v>
      </c>
      <c r="J40" s="1" t="n">
        <v>11000000</v>
      </c>
      <c r="K40" s="1" t="n">
        <v>180</v>
      </c>
      <c r="L40" s="1" t="s">
        <v>8438</v>
      </c>
      <c r="M40" s="1" t="s">
        <v>19333</v>
      </c>
    </row>
    <row r="41" customFormat="false" ht="15.75" hidden="false" customHeight="true" outlineLevel="0" collapsed="false">
      <c r="A41" s="1" t="s">
        <v>19334</v>
      </c>
      <c r="B41" s="1" t="s">
        <v>2536</v>
      </c>
      <c r="C41" s="1" t="s">
        <v>2537</v>
      </c>
      <c r="D41" s="1" t="s">
        <v>19335</v>
      </c>
      <c r="E41" s="1" t="s">
        <v>19336</v>
      </c>
      <c r="F41" s="1" t="n">
        <v>698178121.9021</v>
      </c>
      <c r="G41" s="1" t="s">
        <v>32</v>
      </c>
      <c r="H41" s="1" t="n">
        <v>0</v>
      </c>
      <c r="I41" s="1" t="n">
        <v>698178121.9021</v>
      </c>
      <c r="J41" s="1" t="n">
        <v>11000000</v>
      </c>
      <c r="K41" s="1" t="n">
        <v>180</v>
      </c>
      <c r="L41" s="1" t="s">
        <v>8444</v>
      </c>
      <c r="M41" s="1" t="s">
        <v>19337</v>
      </c>
    </row>
    <row r="42" customFormat="false" ht="15.75" hidden="false" customHeight="true" outlineLevel="0" collapsed="false">
      <c r="A42" s="1" t="s">
        <v>19338</v>
      </c>
      <c r="B42" s="1" t="s">
        <v>2536</v>
      </c>
      <c r="C42" s="1" t="s">
        <v>2537</v>
      </c>
      <c r="D42" s="1" t="s">
        <v>19339</v>
      </c>
      <c r="E42" s="1" t="s">
        <v>19340</v>
      </c>
      <c r="F42" s="1" t="n">
        <v>728317698.86</v>
      </c>
      <c r="G42" s="1" t="s">
        <v>32</v>
      </c>
      <c r="H42" s="1" t="n">
        <v>8</v>
      </c>
      <c r="I42" s="1" t="n">
        <v>670052282.9512</v>
      </c>
      <c r="J42" s="1" t="n">
        <v>11000000</v>
      </c>
      <c r="K42" s="1" t="n">
        <v>180</v>
      </c>
      <c r="L42" s="1" t="s">
        <v>19341</v>
      </c>
      <c r="M42" s="1" t="s">
        <v>19342</v>
      </c>
    </row>
    <row r="43" customFormat="false" ht="15.75" hidden="false" customHeight="true" outlineLevel="0" collapsed="false">
      <c r="A43" s="1" t="s">
        <v>19343</v>
      </c>
      <c r="B43" s="1" t="s">
        <v>2536</v>
      </c>
      <c r="C43" s="1" t="s">
        <v>2537</v>
      </c>
      <c r="D43" s="1" t="s">
        <v>19344</v>
      </c>
      <c r="E43" s="1" t="s">
        <v>19345</v>
      </c>
      <c r="F43" s="1" t="n">
        <v>694643250</v>
      </c>
      <c r="G43" s="1" t="s">
        <v>32</v>
      </c>
      <c r="H43" s="1" t="n">
        <v>0</v>
      </c>
      <c r="I43" s="1" t="n">
        <v>694643250</v>
      </c>
      <c r="J43" s="1" t="n">
        <v>11000000</v>
      </c>
      <c r="K43" s="1" t="n">
        <v>180</v>
      </c>
      <c r="L43" s="1" t="s">
        <v>19346</v>
      </c>
      <c r="M43" s="1" t="s">
        <v>19347</v>
      </c>
    </row>
    <row r="44" customFormat="false" ht="15.75" hidden="false" customHeight="true" outlineLevel="0" collapsed="false">
      <c r="A44" s="1" t="s">
        <v>19348</v>
      </c>
      <c r="B44" s="1" t="s">
        <v>2541</v>
      </c>
      <c r="C44" s="1" t="s">
        <v>2542</v>
      </c>
      <c r="D44" s="1" t="s">
        <v>19349</v>
      </c>
      <c r="E44" s="1" t="s">
        <v>19350</v>
      </c>
      <c r="F44" s="1" t="n">
        <v>237900000</v>
      </c>
      <c r="G44" s="1" t="s">
        <v>32</v>
      </c>
      <c r="H44" s="1" t="n">
        <v>0</v>
      </c>
      <c r="I44" s="1" t="n">
        <v>237900000</v>
      </c>
      <c r="J44" s="1"/>
      <c r="K44" s="1"/>
      <c r="L44" s="1" t="s">
        <v>19239</v>
      </c>
      <c r="M44" s="1" t="s">
        <v>19351</v>
      </c>
    </row>
    <row r="45" customFormat="false" ht="15.75" hidden="false" customHeight="true" outlineLevel="0" collapsed="false">
      <c r="A45" s="1" t="s">
        <v>19352</v>
      </c>
      <c r="B45" s="1" t="s">
        <v>2541</v>
      </c>
      <c r="C45" s="1" t="s">
        <v>2542</v>
      </c>
      <c r="D45" s="1" t="s">
        <v>19353</v>
      </c>
      <c r="E45" s="1" t="s">
        <v>19354</v>
      </c>
      <c r="F45" s="1" t="n">
        <v>238680000</v>
      </c>
      <c r="G45" s="1" t="s">
        <v>32</v>
      </c>
      <c r="H45" s="1" t="n">
        <v>0</v>
      </c>
      <c r="I45" s="1" t="n">
        <v>238680000</v>
      </c>
      <c r="J45" s="1"/>
      <c r="K45" s="1"/>
      <c r="L45" s="1" t="s">
        <v>19239</v>
      </c>
      <c r="M45" s="1" t="s">
        <v>19355</v>
      </c>
    </row>
    <row r="46" customFormat="false" ht="15.75" hidden="false" customHeight="true" outlineLevel="0" collapsed="false">
      <c r="A46" s="1" t="s">
        <v>19356</v>
      </c>
      <c r="B46" s="1" t="s">
        <v>2541</v>
      </c>
      <c r="C46" s="1" t="s">
        <v>2542</v>
      </c>
      <c r="D46" s="1" t="s">
        <v>19191</v>
      </c>
      <c r="E46" s="1" t="s">
        <v>19192</v>
      </c>
      <c r="F46" s="1" t="n">
        <v>398000000</v>
      </c>
      <c r="G46" s="1" t="s">
        <v>32</v>
      </c>
      <c r="H46" s="1" t="n">
        <v>0</v>
      </c>
      <c r="I46" s="1" t="n">
        <v>398000000</v>
      </c>
      <c r="J46" s="1"/>
      <c r="K46" s="1"/>
      <c r="L46" s="1" t="s">
        <v>19239</v>
      </c>
      <c r="M46" s="1" t="s">
        <v>19357</v>
      </c>
    </row>
    <row r="47" customFormat="false" ht="15.75" hidden="false" customHeight="true" outlineLevel="0" collapsed="false">
      <c r="A47" s="1" t="s">
        <v>19358</v>
      </c>
      <c r="B47" s="1" t="s">
        <v>2541</v>
      </c>
      <c r="C47" s="1" t="s">
        <v>2542</v>
      </c>
      <c r="D47" s="1" t="s">
        <v>19359</v>
      </c>
      <c r="E47" s="1" t="s">
        <v>19360</v>
      </c>
      <c r="F47" s="1" t="n">
        <v>236070000</v>
      </c>
      <c r="G47" s="1" t="s">
        <v>32</v>
      </c>
      <c r="H47" s="1" t="n">
        <v>0</v>
      </c>
      <c r="I47" s="1" t="n">
        <v>236070000</v>
      </c>
      <c r="J47" s="1"/>
      <c r="K47" s="1"/>
      <c r="L47" s="1" t="s">
        <v>19239</v>
      </c>
      <c r="M47" s="1" t="s">
        <v>19361</v>
      </c>
    </row>
    <row r="48" customFormat="false" ht="15.75" hidden="false" customHeight="true" outlineLevel="0" collapsed="false">
      <c r="A48" s="1" t="s">
        <v>19362</v>
      </c>
      <c r="B48" s="1" t="s">
        <v>2547</v>
      </c>
      <c r="C48" s="1" t="s">
        <v>2548</v>
      </c>
      <c r="D48" s="1" t="s">
        <v>19363</v>
      </c>
      <c r="E48" s="1" t="s">
        <v>19364</v>
      </c>
      <c r="F48" s="1" t="n">
        <v>6668295000</v>
      </c>
      <c r="G48" s="1" t="s">
        <v>32</v>
      </c>
      <c r="H48" s="1" t="n">
        <v>2</v>
      </c>
      <c r="I48" s="1" t="n">
        <v>6534929100</v>
      </c>
      <c r="J48" s="1" t="n">
        <v>100000000</v>
      </c>
      <c r="K48" s="1" t="n">
        <v>120</v>
      </c>
      <c r="L48" s="1" t="s">
        <v>8569</v>
      </c>
      <c r="M48" s="1" t="s">
        <v>19365</v>
      </c>
    </row>
    <row r="49" customFormat="false" ht="15.75" hidden="false" customHeight="true" outlineLevel="0" collapsed="false">
      <c r="A49" s="1" t="s">
        <v>19366</v>
      </c>
      <c r="B49" s="1" t="s">
        <v>2568</v>
      </c>
      <c r="C49" s="1" t="s">
        <v>2569</v>
      </c>
      <c r="D49" s="1" t="s">
        <v>19367</v>
      </c>
      <c r="E49" s="1" t="s">
        <v>19368</v>
      </c>
      <c r="F49" s="1" t="n">
        <v>5396696782.4</v>
      </c>
      <c r="G49" s="1" t="s">
        <v>32</v>
      </c>
      <c r="H49" s="1" t="n">
        <v>0</v>
      </c>
      <c r="I49" s="1" t="n">
        <v>5396696782.4</v>
      </c>
      <c r="J49" s="1" t="n">
        <v>86136045</v>
      </c>
      <c r="K49" s="1" t="n">
        <v>155</v>
      </c>
      <c r="L49" s="1" t="s">
        <v>19369</v>
      </c>
      <c r="M49" s="1" t="s">
        <v>19370</v>
      </c>
    </row>
    <row r="50" customFormat="false" ht="15.75" hidden="false" customHeight="true" outlineLevel="0" collapsed="false">
      <c r="A50" s="1" t="s">
        <v>19371</v>
      </c>
      <c r="B50" s="1" t="s">
        <v>2568</v>
      </c>
      <c r="C50" s="1" t="s">
        <v>2569</v>
      </c>
      <c r="D50" s="1" t="s">
        <v>19372</v>
      </c>
      <c r="E50" s="1" t="s">
        <v>19373</v>
      </c>
      <c r="F50" s="1" t="n">
        <v>5154890271.84</v>
      </c>
      <c r="G50" s="1" t="s">
        <v>32</v>
      </c>
      <c r="H50" s="1" t="n">
        <v>0</v>
      </c>
      <c r="I50" s="1" t="n">
        <v>5154890271.84</v>
      </c>
      <c r="J50" s="1" t="n">
        <v>86136045</v>
      </c>
      <c r="K50" s="1" t="n">
        <v>150</v>
      </c>
      <c r="L50" s="1" t="s">
        <v>19369</v>
      </c>
      <c r="M50" s="1" t="s">
        <v>19374</v>
      </c>
    </row>
    <row r="51" customFormat="false" ht="15.75" hidden="false" customHeight="true" outlineLevel="0" collapsed="false">
      <c r="A51" s="1" t="s">
        <v>19375</v>
      </c>
      <c r="B51" s="1" t="s">
        <v>2568</v>
      </c>
      <c r="C51" s="1" t="s">
        <v>2569</v>
      </c>
      <c r="D51" s="1" t="s">
        <v>19376</v>
      </c>
      <c r="E51" s="1" t="s">
        <v>19377</v>
      </c>
      <c r="F51" s="1" t="n">
        <v>5398580142.4</v>
      </c>
      <c r="G51" s="1" t="s">
        <v>32</v>
      </c>
      <c r="H51" s="1" t="n">
        <v>0</v>
      </c>
      <c r="I51" s="1" t="n">
        <v>5398580142.4</v>
      </c>
      <c r="J51" s="1" t="n">
        <v>86136045</v>
      </c>
      <c r="K51" s="1" t="n">
        <v>150</v>
      </c>
      <c r="L51" s="1" t="s">
        <v>19369</v>
      </c>
      <c r="M51" s="1" t="s">
        <v>19378</v>
      </c>
    </row>
    <row r="52" customFormat="false" ht="15.75" hidden="false" customHeight="true" outlineLevel="0" collapsed="false">
      <c r="A52" s="1" t="s">
        <v>19379</v>
      </c>
      <c r="B52" s="1" t="s">
        <v>2583</v>
      </c>
      <c r="C52" s="1" t="s">
        <v>2584</v>
      </c>
      <c r="D52" s="1" t="s">
        <v>19380</v>
      </c>
      <c r="E52" s="1" t="s">
        <v>19381</v>
      </c>
      <c r="F52" s="1" t="n">
        <v>182142000</v>
      </c>
      <c r="G52" s="1" t="s">
        <v>32</v>
      </c>
      <c r="H52" s="1" t="n">
        <v>0</v>
      </c>
      <c r="I52" s="1" t="n">
        <v>182142000</v>
      </c>
      <c r="J52" s="1"/>
      <c r="K52" s="1"/>
      <c r="L52" s="1" t="s">
        <v>8444</v>
      </c>
      <c r="M52" s="1" t="s">
        <v>19382</v>
      </c>
    </row>
    <row r="53" customFormat="false" ht="15.75" hidden="false" customHeight="true" outlineLevel="0" collapsed="false">
      <c r="A53" s="1" t="s">
        <v>19383</v>
      </c>
      <c r="B53" s="1" t="s">
        <v>2588</v>
      </c>
      <c r="C53" s="1" t="s">
        <v>2589</v>
      </c>
      <c r="D53" s="1" t="s">
        <v>19384</v>
      </c>
      <c r="E53" s="1" t="s">
        <v>19385</v>
      </c>
      <c r="F53" s="1" t="n">
        <v>271803910</v>
      </c>
      <c r="G53" s="1" t="s">
        <v>32</v>
      </c>
      <c r="H53" s="1" t="n">
        <v>0</v>
      </c>
      <c r="I53" s="1" t="n">
        <v>271803910</v>
      </c>
      <c r="J53" s="1"/>
      <c r="K53" s="1"/>
      <c r="L53" s="1" t="s">
        <v>9047</v>
      </c>
      <c r="M53" s="1" t="s">
        <v>19386</v>
      </c>
    </row>
    <row r="54" customFormat="false" ht="15.75" hidden="false" customHeight="true" outlineLevel="0" collapsed="false">
      <c r="A54" s="1" t="s">
        <v>19387</v>
      </c>
      <c r="B54" s="1" t="s">
        <v>2588</v>
      </c>
      <c r="C54" s="1" t="s">
        <v>2589</v>
      </c>
      <c r="D54" s="1" t="s">
        <v>19227</v>
      </c>
      <c r="E54" s="1" t="s">
        <v>19228</v>
      </c>
      <c r="F54" s="1" t="n">
        <v>198578270</v>
      </c>
      <c r="G54" s="1" t="s">
        <v>32</v>
      </c>
      <c r="H54" s="1" t="n">
        <v>0</v>
      </c>
      <c r="I54" s="1" t="n">
        <v>198578270</v>
      </c>
      <c r="J54" s="1"/>
      <c r="K54" s="1"/>
      <c r="L54" s="1" t="s">
        <v>9047</v>
      </c>
      <c r="M54" s="1" t="s">
        <v>19388</v>
      </c>
    </row>
    <row r="55" customFormat="false" ht="15.75" hidden="false" customHeight="true" outlineLevel="0" collapsed="false">
      <c r="A55" s="1" t="s">
        <v>19389</v>
      </c>
      <c r="B55" s="1" t="s">
        <v>2588</v>
      </c>
      <c r="C55" s="1" t="s">
        <v>2589</v>
      </c>
      <c r="D55" s="1" t="s">
        <v>19390</v>
      </c>
      <c r="E55" s="1" t="s">
        <v>19391</v>
      </c>
      <c r="F55" s="1" t="n">
        <v>242000000</v>
      </c>
      <c r="G55" s="1" t="s">
        <v>32</v>
      </c>
      <c r="H55" s="1" t="n">
        <v>0</v>
      </c>
      <c r="I55" s="1" t="n">
        <v>242000000</v>
      </c>
      <c r="J55" s="1"/>
      <c r="K55" s="1"/>
      <c r="L55" s="1" t="s">
        <v>9047</v>
      </c>
      <c r="M55" s="1" t="s">
        <v>19392</v>
      </c>
    </row>
    <row r="56" customFormat="false" ht="15.75" hidden="false" customHeight="true" outlineLevel="0" collapsed="false">
      <c r="A56" s="1" t="s">
        <v>19393</v>
      </c>
      <c r="B56" s="1" t="s">
        <v>2588</v>
      </c>
      <c r="C56" s="1" t="s">
        <v>2589</v>
      </c>
      <c r="D56" s="1" t="s">
        <v>19199</v>
      </c>
      <c r="E56" s="1" t="s">
        <v>19200</v>
      </c>
      <c r="F56" s="1" t="n">
        <v>224769000</v>
      </c>
      <c r="G56" s="1" t="s">
        <v>32</v>
      </c>
      <c r="H56" s="1" t="n">
        <v>0</v>
      </c>
      <c r="I56" s="1" t="n">
        <v>224769000</v>
      </c>
      <c r="J56" s="1"/>
      <c r="K56" s="1"/>
      <c r="L56" s="1" t="s">
        <v>9047</v>
      </c>
      <c r="M56" s="1" t="s">
        <v>19394</v>
      </c>
    </row>
    <row r="57" customFormat="false" ht="15.75" hidden="false" customHeight="true" outlineLevel="0" collapsed="false">
      <c r="A57" s="1" t="s">
        <v>19395</v>
      </c>
      <c r="B57" s="1" t="s">
        <v>2588</v>
      </c>
      <c r="C57" s="1" t="s">
        <v>2589</v>
      </c>
      <c r="D57" s="1" t="s">
        <v>19191</v>
      </c>
      <c r="E57" s="1" t="s">
        <v>19192</v>
      </c>
      <c r="F57" s="1" t="n">
        <v>216374520</v>
      </c>
      <c r="G57" s="1" t="s">
        <v>32</v>
      </c>
      <c r="H57" s="1" t="n">
        <v>0</v>
      </c>
      <c r="I57" s="1" t="n">
        <v>216374520</v>
      </c>
      <c r="J57" s="1"/>
      <c r="K57" s="1"/>
      <c r="L57" s="1" t="s">
        <v>9047</v>
      </c>
      <c r="M57" s="1" t="s">
        <v>19396</v>
      </c>
    </row>
    <row r="58" customFormat="false" ht="15.75" hidden="false" customHeight="true" outlineLevel="0" collapsed="false">
      <c r="A58" s="1" t="s">
        <v>19397</v>
      </c>
      <c r="B58" s="1" t="s">
        <v>2588</v>
      </c>
      <c r="C58" s="1" t="s">
        <v>2589</v>
      </c>
      <c r="D58" s="1" t="s">
        <v>19183</v>
      </c>
      <c r="E58" s="1" t="s">
        <v>19184</v>
      </c>
      <c r="F58" s="1" t="n">
        <v>267971650</v>
      </c>
      <c r="G58" s="1" t="s">
        <v>32</v>
      </c>
      <c r="H58" s="1" t="n">
        <v>0</v>
      </c>
      <c r="I58" s="1" t="n">
        <v>267971650</v>
      </c>
      <c r="J58" s="1"/>
      <c r="K58" s="1"/>
      <c r="L58" s="1" t="s">
        <v>9047</v>
      </c>
      <c r="M58" s="1" t="s">
        <v>19398</v>
      </c>
    </row>
    <row r="59" customFormat="false" ht="15.75" hidden="false" customHeight="true" outlineLevel="0" collapsed="false">
      <c r="A59" s="1" t="s">
        <v>19399</v>
      </c>
      <c r="B59" s="1" t="s">
        <v>2588</v>
      </c>
      <c r="C59" s="1" t="s">
        <v>2589</v>
      </c>
      <c r="D59" s="1" t="s">
        <v>19400</v>
      </c>
      <c r="E59" s="1" t="s">
        <v>19401</v>
      </c>
      <c r="F59" s="1" t="n">
        <v>311530400</v>
      </c>
      <c r="G59" s="1" t="s">
        <v>32</v>
      </c>
      <c r="H59" s="1" t="n">
        <v>0</v>
      </c>
      <c r="I59" s="1" t="n">
        <v>311530400</v>
      </c>
      <c r="J59" s="1"/>
      <c r="K59" s="1"/>
      <c r="L59" s="1" t="s">
        <v>9047</v>
      </c>
      <c r="M59" s="1" t="s">
        <v>19402</v>
      </c>
    </row>
    <row r="60" customFormat="false" ht="15.75" hidden="false" customHeight="true" outlineLevel="0" collapsed="false">
      <c r="A60" s="1" t="s">
        <v>19403</v>
      </c>
      <c r="B60" s="1" t="s">
        <v>2595</v>
      </c>
      <c r="C60" s="1" t="s">
        <v>2596</v>
      </c>
      <c r="D60" s="1" t="s">
        <v>19404</v>
      </c>
      <c r="E60" s="1" t="s">
        <v>19405</v>
      </c>
      <c r="F60" s="1" t="n">
        <v>310000000</v>
      </c>
      <c r="G60" s="1" t="s">
        <v>32</v>
      </c>
      <c r="H60" s="1" t="n">
        <v>0</v>
      </c>
      <c r="I60" s="1" t="n">
        <v>310000000</v>
      </c>
      <c r="J60" s="1"/>
      <c r="K60" s="1"/>
      <c r="L60" s="1" t="s">
        <v>9047</v>
      </c>
      <c r="M60" s="1" t="s">
        <v>19406</v>
      </c>
    </row>
    <row r="61" customFormat="false" ht="15.75" hidden="false" customHeight="true" outlineLevel="0" collapsed="false">
      <c r="A61" s="1" t="s">
        <v>19407</v>
      </c>
      <c r="B61" s="1" t="s">
        <v>2605</v>
      </c>
      <c r="C61" s="1" t="s">
        <v>2606</v>
      </c>
      <c r="D61" s="1" t="s">
        <v>19408</v>
      </c>
      <c r="E61" s="1" t="s">
        <v>19409</v>
      </c>
      <c r="F61" s="1" t="n">
        <v>429667200</v>
      </c>
      <c r="G61" s="1" t="s">
        <v>32</v>
      </c>
      <c r="H61" s="1" t="n">
        <v>0</v>
      </c>
      <c r="I61" s="1" t="n">
        <v>429667200</v>
      </c>
      <c r="J61" s="1"/>
      <c r="K61" s="1"/>
      <c r="L61" s="1" t="s">
        <v>9047</v>
      </c>
      <c r="M61" s="1" t="s">
        <v>19410</v>
      </c>
    </row>
    <row r="62" customFormat="false" ht="15.75" hidden="false" customHeight="true" outlineLevel="0" collapsed="false">
      <c r="A62" s="1" t="s">
        <v>19411</v>
      </c>
      <c r="B62" s="1" t="s">
        <v>2605</v>
      </c>
      <c r="C62" s="1" t="s">
        <v>2606</v>
      </c>
      <c r="D62" s="1" t="s">
        <v>19223</v>
      </c>
      <c r="E62" s="1" t="s">
        <v>19224</v>
      </c>
      <c r="F62" s="1" t="n">
        <v>407602250</v>
      </c>
      <c r="G62" s="1" t="s">
        <v>32</v>
      </c>
      <c r="H62" s="1" t="n">
        <v>0</v>
      </c>
      <c r="I62" s="1" t="n">
        <v>407602250</v>
      </c>
      <c r="J62" s="1"/>
      <c r="K62" s="1"/>
      <c r="L62" s="1" t="s">
        <v>9047</v>
      </c>
      <c r="M62" s="1" t="s">
        <v>19412</v>
      </c>
    </row>
    <row r="63" customFormat="false" ht="15.75" hidden="false" customHeight="true" outlineLevel="0" collapsed="false">
      <c r="A63" s="1" t="s">
        <v>19413</v>
      </c>
      <c r="B63" s="1" t="s">
        <v>2605</v>
      </c>
      <c r="C63" s="1" t="s">
        <v>2606</v>
      </c>
      <c r="D63" s="1" t="s">
        <v>19414</v>
      </c>
      <c r="E63" s="1" t="s">
        <v>19415</v>
      </c>
      <c r="F63" s="1" t="n">
        <v>386683000</v>
      </c>
      <c r="G63" s="1" t="s">
        <v>32</v>
      </c>
      <c r="H63" s="1" t="n">
        <v>0</v>
      </c>
      <c r="I63" s="1" t="n">
        <v>386683000</v>
      </c>
      <c r="J63" s="1"/>
      <c r="K63" s="1"/>
      <c r="L63" s="1" t="s">
        <v>9047</v>
      </c>
      <c r="M63" s="1" t="s">
        <v>19416</v>
      </c>
    </row>
    <row r="64" customFormat="false" ht="15" hidden="false" customHeight="false" outlineLevel="0" collapsed="false">
      <c r="A64" s="1" t="s">
        <v>19417</v>
      </c>
      <c r="B64" s="1" t="s">
        <v>2605</v>
      </c>
      <c r="C64" s="1" t="s">
        <v>2606</v>
      </c>
      <c r="D64" s="1" t="s">
        <v>19418</v>
      </c>
      <c r="E64" s="1" t="s">
        <v>19419</v>
      </c>
      <c r="F64" s="1" t="n">
        <v>410751000</v>
      </c>
      <c r="G64" s="1" t="s">
        <v>32</v>
      </c>
      <c r="H64" s="1" t="n">
        <v>0</v>
      </c>
      <c r="I64" s="1" t="n">
        <v>410751000</v>
      </c>
      <c r="J64" s="1"/>
      <c r="K64" s="1"/>
      <c r="L64" s="1" t="s">
        <v>9047</v>
      </c>
      <c r="M64" s="1" t="s">
        <v>19420</v>
      </c>
    </row>
    <row r="65" customFormat="false" ht="15" hidden="false" customHeight="false" outlineLevel="0" collapsed="false">
      <c r="A65" s="1" t="s">
        <v>19421</v>
      </c>
      <c r="B65" s="1" t="s">
        <v>2605</v>
      </c>
      <c r="C65" s="1" t="s">
        <v>2606</v>
      </c>
      <c r="D65" s="1" t="s">
        <v>19422</v>
      </c>
      <c r="E65" s="1" t="s">
        <v>19423</v>
      </c>
      <c r="F65" s="1" t="n">
        <v>387074400</v>
      </c>
      <c r="G65" s="1" t="s">
        <v>32</v>
      </c>
      <c r="H65" s="1" t="n">
        <v>0</v>
      </c>
      <c r="I65" s="1" t="n">
        <v>387074400</v>
      </c>
      <c r="J65" s="1"/>
      <c r="K65" s="1"/>
      <c r="L65" s="1" t="s">
        <v>9047</v>
      </c>
      <c r="M65" s="1" t="s">
        <v>19424</v>
      </c>
    </row>
    <row r="66" customFormat="false" ht="15" hidden="false" customHeight="false" outlineLevel="0" collapsed="false">
      <c r="A66" s="1" t="s">
        <v>19425</v>
      </c>
      <c r="B66" s="1" t="s">
        <v>2605</v>
      </c>
      <c r="C66" s="1" t="s">
        <v>2606</v>
      </c>
      <c r="D66" s="1" t="s">
        <v>19426</v>
      </c>
      <c r="E66" s="1" t="s">
        <v>19427</v>
      </c>
      <c r="F66" s="1" t="n">
        <v>359525000</v>
      </c>
      <c r="G66" s="1" t="s">
        <v>32</v>
      </c>
      <c r="H66" s="1" t="n">
        <v>0</v>
      </c>
      <c r="I66" s="1" t="n">
        <v>359525000</v>
      </c>
      <c r="J66" s="1"/>
      <c r="K66" s="1"/>
      <c r="L66" s="1" t="s">
        <v>19239</v>
      </c>
      <c r="M66" s="1" t="s">
        <v>19428</v>
      </c>
    </row>
    <row r="67" customFormat="false" ht="15" hidden="false" customHeight="false" outlineLevel="0" collapsed="false">
      <c r="A67" s="1" t="s">
        <v>19429</v>
      </c>
      <c r="B67" s="1" t="s">
        <v>2605</v>
      </c>
      <c r="C67" s="1" t="s">
        <v>2606</v>
      </c>
      <c r="D67" s="1" t="s">
        <v>19430</v>
      </c>
      <c r="E67" s="1" t="s">
        <v>19431</v>
      </c>
      <c r="F67" s="1" t="n">
        <v>369680000</v>
      </c>
      <c r="G67" s="1" t="s">
        <v>32</v>
      </c>
      <c r="H67" s="1" t="n">
        <v>0</v>
      </c>
      <c r="I67" s="1" t="n">
        <v>369680000</v>
      </c>
      <c r="J67" s="1"/>
      <c r="K67" s="1"/>
      <c r="L67" s="1" t="s">
        <v>9047</v>
      </c>
      <c r="M67" s="1" t="s">
        <v>19432</v>
      </c>
    </row>
    <row r="68" customFormat="false" ht="15" hidden="false" customHeight="false" outlineLevel="0" collapsed="false">
      <c r="A68" s="1" t="s">
        <v>19433</v>
      </c>
      <c r="B68" s="1" t="s">
        <v>2605</v>
      </c>
      <c r="C68" s="1" t="s">
        <v>2606</v>
      </c>
      <c r="D68" s="1" t="s">
        <v>19434</v>
      </c>
      <c r="E68" s="1" t="s">
        <v>19435</v>
      </c>
      <c r="F68" s="1" t="n">
        <v>464327600</v>
      </c>
      <c r="G68" s="1" t="s">
        <v>32</v>
      </c>
      <c r="H68" s="1" t="n">
        <v>0</v>
      </c>
      <c r="I68" s="1" t="n">
        <v>464327600</v>
      </c>
      <c r="J68" s="1"/>
      <c r="K68" s="1"/>
      <c r="L68" s="1" t="s">
        <v>9047</v>
      </c>
      <c r="M68" s="1" t="s">
        <v>19436</v>
      </c>
    </row>
    <row r="69" customFormat="false" ht="15" hidden="false" customHeight="false" outlineLevel="0" collapsed="false">
      <c r="A69" s="1" t="s">
        <v>19437</v>
      </c>
      <c r="B69" s="1" t="s">
        <v>2605</v>
      </c>
      <c r="C69" s="1" t="s">
        <v>2606</v>
      </c>
      <c r="D69" s="1" t="s">
        <v>19438</v>
      </c>
      <c r="E69" s="1" t="s">
        <v>19439</v>
      </c>
      <c r="F69" s="1" t="n">
        <v>350988000</v>
      </c>
      <c r="G69" s="1" t="s">
        <v>32</v>
      </c>
      <c r="H69" s="1" t="n">
        <v>0</v>
      </c>
      <c r="I69" s="1" t="n">
        <v>350988000</v>
      </c>
      <c r="J69" s="1"/>
      <c r="K69" s="1"/>
      <c r="L69" s="1" t="s">
        <v>9047</v>
      </c>
      <c r="M69" s="1" t="s">
        <v>19440</v>
      </c>
    </row>
    <row r="70" customFormat="false" ht="15" hidden="false" customHeight="false" outlineLevel="0" collapsed="false">
      <c r="A70" s="1" t="s">
        <v>19441</v>
      </c>
      <c r="B70" s="1" t="s">
        <v>2611</v>
      </c>
      <c r="C70" s="1" t="s">
        <v>2612</v>
      </c>
      <c r="D70" s="1" t="s">
        <v>19442</v>
      </c>
      <c r="E70" s="1" t="s">
        <v>19443</v>
      </c>
      <c r="F70" s="1" t="n">
        <v>1333442000</v>
      </c>
      <c r="G70" s="1" t="s">
        <v>32</v>
      </c>
      <c r="H70" s="1" t="n">
        <v>0</v>
      </c>
      <c r="I70" s="1" t="n">
        <v>1333442000</v>
      </c>
      <c r="J70" s="1" t="n">
        <v>17190000</v>
      </c>
      <c r="K70" s="1" t="n">
        <v>120</v>
      </c>
      <c r="L70" s="1" t="s">
        <v>8569</v>
      </c>
      <c r="M70" s="1" t="s">
        <v>19444</v>
      </c>
    </row>
    <row r="71" customFormat="false" ht="15" hidden="false" customHeight="false" outlineLevel="0" collapsed="false">
      <c r="A71" s="1" t="s">
        <v>19445</v>
      </c>
      <c r="B71" s="1" t="s">
        <v>2618</v>
      </c>
      <c r="C71" s="1" t="s">
        <v>2619</v>
      </c>
      <c r="D71" s="1" t="s">
        <v>19446</v>
      </c>
      <c r="E71" s="1" t="s">
        <v>19447</v>
      </c>
      <c r="F71" s="1" t="n">
        <v>420000000</v>
      </c>
      <c r="G71" s="1" t="s">
        <v>32</v>
      </c>
      <c r="H71" s="1" t="n">
        <v>0</v>
      </c>
      <c r="I71" s="1" t="n">
        <v>420000000</v>
      </c>
      <c r="J71" s="1" t="n">
        <v>6000000</v>
      </c>
      <c r="K71" s="1" t="n">
        <v>150</v>
      </c>
      <c r="L71" s="1" t="s">
        <v>19239</v>
      </c>
      <c r="M71" s="1" t="s">
        <v>19448</v>
      </c>
    </row>
    <row r="72" customFormat="false" ht="15" hidden="false" customHeight="false" outlineLevel="0" collapsed="false">
      <c r="A72" s="1" t="s">
        <v>19449</v>
      </c>
      <c r="B72" s="1" t="s">
        <v>2624</v>
      </c>
      <c r="C72" s="1" t="s">
        <v>2625</v>
      </c>
      <c r="D72" s="1" t="s">
        <v>19446</v>
      </c>
      <c r="E72" s="1" t="s">
        <v>19447</v>
      </c>
      <c r="F72" s="1" t="n">
        <v>1579818825</v>
      </c>
      <c r="G72" s="1" t="s">
        <v>32</v>
      </c>
      <c r="H72" s="1" t="n">
        <v>0</v>
      </c>
      <c r="I72" s="1" t="n">
        <v>1579818825</v>
      </c>
      <c r="J72" s="1" t="n">
        <v>26000000</v>
      </c>
      <c r="K72" s="1" t="n">
        <v>150</v>
      </c>
      <c r="L72" s="1" t="s">
        <v>19369</v>
      </c>
      <c r="M72" s="1" t="s">
        <v>19450</v>
      </c>
    </row>
    <row r="73" customFormat="false" ht="15" hidden="false" customHeight="false" outlineLevel="0" collapsed="false">
      <c r="A73" s="1" t="s">
        <v>19451</v>
      </c>
      <c r="B73" s="1" t="s">
        <v>2641</v>
      </c>
      <c r="C73" s="1" t="s">
        <v>2642</v>
      </c>
      <c r="D73" s="1" t="s">
        <v>19452</v>
      </c>
      <c r="E73" s="1" t="s">
        <v>19453</v>
      </c>
      <c r="F73" s="1" t="n">
        <v>1420140000</v>
      </c>
      <c r="G73" s="1" t="s">
        <v>32</v>
      </c>
      <c r="H73" s="1" t="n">
        <v>0</v>
      </c>
      <c r="I73" s="1" t="n">
        <v>1420140000</v>
      </c>
      <c r="J73" s="1" t="n">
        <v>23190000</v>
      </c>
      <c r="K73" s="1" t="n">
        <v>150</v>
      </c>
      <c r="L73" s="1" t="s">
        <v>19454</v>
      </c>
      <c r="M73" s="1" t="s">
        <v>19455</v>
      </c>
    </row>
    <row r="74" customFormat="false" ht="15" hidden="false" customHeight="false" outlineLevel="0" collapsed="false">
      <c r="A74" s="1" t="s">
        <v>19456</v>
      </c>
      <c r="B74" s="1" t="s">
        <v>2647</v>
      </c>
      <c r="C74" s="1" t="s">
        <v>2648</v>
      </c>
      <c r="D74" s="1" t="s">
        <v>19457</v>
      </c>
      <c r="E74" s="1" t="s">
        <v>19458</v>
      </c>
      <c r="F74" s="1" t="n">
        <v>481140000</v>
      </c>
      <c r="G74" s="1" t="s">
        <v>32</v>
      </c>
      <c r="H74" s="1" t="n">
        <v>0</v>
      </c>
      <c r="I74" s="1" t="n">
        <v>481140000</v>
      </c>
      <c r="J74" s="1"/>
      <c r="K74" s="1"/>
      <c r="L74" s="1" t="s">
        <v>9047</v>
      </c>
      <c r="M74" s="1" t="s">
        <v>19459</v>
      </c>
    </row>
    <row r="75" customFormat="false" ht="15" hidden="false" customHeight="false" outlineLevel="0" collapsed="false">
      <c r="A75" s="1" t="s">
        <v>19460</v>
      </c>
      <c r="B75" s="1" t="s">
        <v>2647</v>
      </c>
      <c r="C75" s="1" t="s">
        <v>2648</v>
      </c>
      <c r="D75" s="1" t="s">
        <v>19461</v>
      </c>
      <c r="E75" s="1" t="s">
        <v>19462</v>
      </c>
      <c r="F75" s="1" t="n">
        <v>419661000</v>
      </c>
      <c r="G75" s="1" t="s">
        <v>32</v>
      </c>
      <c r="H75" s="1" t="n">
        <v>0</v>
      </c>
      <c r="I75" s="1" t="n">
        <v>419661000</v>
      </c>
      <c r="J75" s="1"/>
      <c r="K75" s="1"/>
      <c r="L75" s="1" t="s">
        <v>9047</v>
      </c>
      <c r="M75" s="1" t="s">
        <v>19463</v>
      </c>
    </row>
    <row r="76" customFormat="false" ht="15" hidden="false" customHeight="false" outlineLevel="0" collapsed="false">
      <c r="A76" s="1" t="s">
        <v>19464</v>
      </c>
      <c r="B76" s="1" t="s">
        <v>2647</v>
      </c>
      <c r="C76" s="1" t="s">
        <v>2648</v>
      </c>
      <c r="D76" s="1" t="s">
        <v>19465</v>
      </c>
      <c r="E76" s="1" t="s">
        <v>19466</v>
      </c>
      <c r="F76" s="1" t="n">
        <v>377784000</v>
      </c>
      <c r="G76" s="1" t="s">
        <v>32</v>
      </c>
      <c r="H76" s="1" t="n">
        <v>0</v>
      </c>
      <c r="I76" s="1" t="n">
        <v>377784000</v>
      </c>
      <c r="J76" s="1"/>
      <c r="K76" s="1"/>
      <c r="L76" s="1" t="s">
        <v>9047</v>
      </c>
      <c r="M76" s="1" t="s">
        <v>19467</v>
      </c>
    </row>
    <row r="77" customFormat="false" ht="15" hidden="false" customHeight="false" outlineLevel="0" collapsed="false">
      <c r="A77" s="1" t="s">
        <v>19468</v>
      </c>
      <c r="B77" s="1" t="s">
        <v>2647</v>
      </c>
      <c r="C77" s="1" t="s">
        <v>2648</v>
      </c>
      <c r="D77" s="1" t="s">
        <v>19469</v>
      </c>
      <c r="E77" s="1" t="s">
        <v>19470</v>
      </c>
      <c r="F77" s="1" t="n">
        <v>445500000</v>
      </c>
      <c r="G77" s="1" t="s">
        <v>32</v>
      </c>
      <c r="H77" s="1" t="n">
        <v>0</v>
      </c>
      <c r="I77" s="1" t="n">
        <v>445500000</v>
      </c>
      <c r="J77" s="1"/>
      <c r="K77" s="1"/>
      <c r="L77" s="1" t="s">
        <v>9047</v>
      </c>
      <c r="M77" s="1" t="s">
        <v>19471</v>
      </c>
    </row>
    <row r="78" customFormat="false" ht="15" hidden="false" customHeight="false" outlineLevel="0" collapsed="false">
      <c r="A78" s="1" t="s">
        <v>19472</v>
      </c>
      <c r="B78" s="1" t="s">
        <v>2647</v>
      </c>
      <c r="C78" s="1" t="s">
        <v>2648</v>
      </c>
      <c r="D78" s="1" t="s">
        <v>19473</v>
      </c>
      <c r="E78" s="1" t="s">
        <v>19474</v>
      </c>
      <c r="F78" s="1" t="n">
        <v>325050000</v>
      </c>
      <c r="G78" s="1" t="s">
        <v>32</v>
      </c>
      <c r="H78" s="1" t="n">
        <v>0</v>
      </c>
      <c r="I78" s="1" t="n">
        <v>325050000</v>
      </c>
      <c r="J78" s="1"/>
      <c r="K78" s="1"/>
      <c r="L78" s="1" t="s">
        <v>19475</v>
      </c>
      <c r="M78" s="1" t="s">
        <v>19476</v>
      </c>
    </row>
    <row r="79" customFormat="false" ht="15" hidden="false" customHeight="false" outlineLevel="0" collapsed="false">
      <c r="A79" s="1" t="s">
        <v>19477</v>
      </c>
      <c r="B79" s="1" t="s">
        <v>2661</v>
      </c>
      <c r="C79" s="1" t="s">
        <v>2662</v>
      </c>
      <c r="D79" s="1" t="s">
        <v>19478</v>
      </c>
      <c r="E79" s="1" t="s">
        <v>19479</v>
      </c>
      <c r="F79" s="1" t="n">
        <v>194025000</v>
      </c>
      <c r="G79" s="1" t="s">
        <v>32</v>
      </c>
      <c r="H79" s="1" t="n">
        <v>0</v>
      </c>
      <c r="I79" s="1" t="n">
        <v>194025000</v>
      </c>
      <c r="J79" s="1" t="n">
        <v>1700000</v>
      </c>
      <c r="K79" s="1" t="n">
        <v>120</v>
      </c>
      <c r="L79" s="1" t="s">
        <v>19369</v>
      </c>
      <c r="M79" s="1" t="s">
        <v>19480</v>
      </c>
    </row>
    <row r="80" customFormat="false" ht="15" hidden="false" customHeight="false" outlineLevel="0" collapsed="false">
      <c r="A80" s="1" t="s">
        <v>19481</v>
      </c>
      <c r="B80" s="1" t="s">
        <v>2661</v>
      </c>
      <c r="C80" s="1" t="s">
        <v>2662</v>
      </c>
      <c r="D80" s="1" t="s">
        <v>19482</v>
      </c>
      <c r="E80" s="1" t="s">
        <v>19483</v>
      </c>
      <c r="F80" s="1" t="n">
        <v>120355200</v>
      </c>
      <c r="G80" s="1" t="s">
        <v>32</v>
      </c>
      <c r="H80" s="1" t="n">
        <v>0</v>
      </c>
      <c r="I80" s="1" t="n">
        <v>120355200</v>
      </c>
      <c r="J80" s="1" t="n">
        <v>1700000</v>
      </c>
      <c r="K80" s="1" t="n">
        <v>120</v>
      </c>
      <c r="L80" s="1" t="s">
        <v>19369</v>
      </c>
      <c r="M80" s="1" t="s">
        <v>19484</v>
      </c>
    </row>
    <row r="81" customFormat="false" ht="15" hidden="false" customHeight="false" outlineLevel="0" collapsed="false">
      <c r="A81" s="1" t="s">
        <v>19485</v>
      </c>
      <c r="B81" s="1" t="s">
        <v>2668</v>
      </c>
      <c r="C81" s="1" t="s">
        <v>2669</v>
      </c>
      <c r="D81" s="1" t="s">
        <v>19486</v>
      </c>
      <c r="E81" s="1" t="s">
        <v>19487</v>
      </c>
      <c r="F81" s="1" t="n">
        <v>2049549480</v>
      </c>
      <c r="G81" s="1" t="s">
        <v>32</v>
      </c>
      <c r="H81" s="1" t="n">
        <v>0</v>
      </c>
      <c r="I81" s="1" t="n">
        <v>2049549480</v>
      </c>
      <c r="J81" s="1" t="n">
        <v>31000000</v>
      </c>
      <c r="K81" s="1" t="n">
        <v>120</v>
      </c>
      <c r="L81" s="1" t="s">
        <v>8459</v>
      </c>
      <c r="M81" s="1" t="s">
        <v>19488</v>
      </c>
    </row>
    <row r="82" customFormat="false" ht="15" hidden="false" customHeight="false" outlineLevel="0" collapsed="false">
      <c r="A82" s="1" t="s">
        <v>19489</v>
      </c>
      <c r="B82" s="1" t="s">
        <v>2675</v>
      </c>
      <c r="C82" s="1" t="s">
        <v>2676</v>
      </c>
      <c r="D82" s="1" t="s">
        <v>19490</v>
      </c>
      <c r="E82" s="1" t="s">
        <v>19491</v>
      </c>
      <c r="F82" s="1" t="n">
        <v>0</v>
      </c>
      <c r="G82" s="1" t="s">
        <v>32</v>
      </c>
      <c r="H82" s="1" t="n">
        <v>0</v>
      </c>
      <c r="I82" s="1" t="n">
        <v>0</v>
      </c>
      <c r="J82" s="1"/>
      <c r="K82" s="1"/>
      <c r="L82" s="1" t="s">
        <v>8444</v>
      </c>
      <c r="M82" s="1" t="s">
        <v>19492</v>
      </c>
    </row>
    <row r="83" customFormat="false" ht="15" hidden="false" customHeight="false" outlineLevel="0" collapsed="false">
      <c r="A83" s="1" t="s">
        <v>19493</v>
      </c>
      <c r="B83" s="1" t="s">
        <v>2675</v>
      </c>
      <c r="C83" s="1" t="s">
        <v>2676</v>
      </c>
      <c r="D83" s="1" t="s">
        <v>19494</v>
      </c>
      <c r="E83" s="1" t="s">
        <v>19495</v>
      </c>
      <c r="F83" s="1" t="n">
        <v>0</v>
      </c>
      <c r="G83" s="1" t="s">
        <v>32</v>
      </c>
      <c r="H83" s="1" t="n">
        <v>0</v>
      </c>
      <c r="I83" s="1" t="n">
        <v>0</v>
      </c>
      <c r="J83" s="1"/>
      <c r="K83" s="1"/>
      <c r="L83" s="1" t="s">
        <v>8444</v>
      </c>
      <c r="M83" s="1" t="s">
        <v>19496</v>
      </c>
    </row>
    <row r="84" customFormat="false" ht="15" hidden="false" customHeight="false" outlineLevel="0" collapsed="false">
      <c r="A84" s="1" t="s">
        <v>19497</v>
      </c>
      <c r="B84" s="1" t="s">
        <v>2695</v>
      </c>
      <c r="C84" s="1" t="s">
        <v>2696</v>
      </c>
      <c r="D84" s="1" t="s">
        <v>19498</v>
      </c>
      <c r="E84" s="1" t="s">
        <v>19499</v>
      </c>
      <c r="F84" s="1" t="n">
        <v>204390000</v>
      </c>
      <c r="G84" s="1" t="s">
        <v>32</v>
      </c>
      <c r="H84" s="1" t="n">
        <v>0</v>
      </c>
      <c r="I84" s="1" t="n">
        <v>204390000</v>
      </c>
      <c r="J84" s="1" t="n">
        <v>4000000</v>
      </c>
      <c r="K84" s="1" t="n">
        <v>90</v>
      </c>
      <c r="L84" s="1" t="s">
        <v>19500</v>
      </c>
      <c r="M84" s="1" t="s">
        <v>19501</v>
      </c>
    </row>
    <row r="85" customFormat="false" ht="15" hidden="false" customHeight="false" outlineLevel="0" collapsed="false">
      <c r="A85" s="1" t="s">
        <v>19502</v>
      </c>
      <c r="B85" s="1" t="s">
        <v>2695</v>
      </c>
      <c r="C85" s="1" t="s">
        <v>2696</v>
      </c>
      <c r="D85" s="1" t="s">
        <v>19503</v>
      </c>
      <c r="E85" s="1" t="s">
        <v>19504</v>
      </c>
      <c r="F85" s="1" t="n">
        <v>270000000</v>
      </c>
      <c r="G85" s="1" t="s">
        <v>32</v>
      </c>
      <c r="H85" s="1" t="n">
        <v>0</v>
      </c>
      <c r="I85" s="1" t="n">
        <v>270000000</v>
      </c>
      <c r="J85" s="1" t="n">
        <v>4000000</v>
      </c>
      <c r="K85" s="1" t="n">
        <v>90</v>
      </c>
      <c r="L85" s="1" t="s">
        <v>19210</v>
      </c>
      <c r="M85" s="1" t="s">
        <v>19505</v>
      </c>
    </row>
    <row r="86" customFormat="false" ht="15" hidden="false" customHeight="false" outlineLevel="0" collapsed="false">
      <c r="A86" s="1" t="s">
        <v>19506</v>
      </c>
      <c r="B86" s="1" t="s">
        <v>2695</v>
      </c>
      <c r="C86" s="1" t="s">
        <v>2696</v>
      </c>
      <c r="D86" s="1" t="s">
        <v>19507</v>
      </c>
      <c r="E86" s="1" t="s">
        <v>19508</v>
      </c>
      <c r="F86" s="1" t="n">
        <v>210800000</v>
      </c>
      <c r="G86" s="1" t="s">
        <v>32</v>
      </c>
      <c r="H86" s="1" t="n">
        <v>0</v>
      </c>
      <c r="I86" s="1" t="n">
        <v>210800000</v>
      </c>
      <c r="J86" s="1" t="n">
        <v>4000000</v>
      </c>
      <c r="K86" s="1" t="n">
        <v>90</v>
      </c>
      <c r="L86" s="1" t="s">
        <v>19210</v>
      </c>
      <c r="M86" s="1" t="s">
        <v>19509</v>
      </c>
    </row>
    <row r="87" customFormat="false" ht="15" hidden="false" customHeight="false" outlineLevel="0" collapsed="false">
      <c r="A87" s="1" t="s">
        <v>19510</v>
      </c>
      <c r="B87" s="1" t="s">
        <v>2715</v>
      </c>
      <c r="C87" s="1" t="s">
        <v>2716</v>
      </c>
      <c r="D87" s="1" t="s">
        <v>19511</v>
      </c>
      <c r="E87" s="1" t="s">
        <v>19512</v>
      </c>
      <c r="F87" s="1" t="n">
        <v>213160000</v>
      </c>
      <c r="G87" s="1" t="s">
        <v>32</v>
      </c>
      <c r="H87" s="1" t="n">
        <v>0</v>
      </c>
      <c r="I87" s="1" t="n">
        <v>213160000</v>
      </c>
      <c r="J87" s="1" t="n">
        <v>3000000</v>
      </c>
      <c r="K87" s="1" t="n">
        <v>120</v>
      </c>
      <c r="L87" s="1" t="s">
        <v>8569</v>
      </c>
      <c r="M87" s="1" t="s">
        <v>19513</v>
      </c>
    </row>
    <row r="88" customFormat="false" ht="15" hidden="false" customHeight="false" outlineLevel="0" collapsed="false">
      <c r="A88" s="1" t="s">
        <v>19514</v>
      </c>
      <c r="B88" s="1" t="s">
        <v>2715</v>
      </c>
      <c r="C88" s="1" t="s">
        <v>2716</v>
      </c>
      <c r="D88" s="1" t="s">
        <v>19515</v>
      </c>
      <c r="E88" s="1" t="s">
        <v>19516</v>
      </c>
      <c r="F88" s="1" t="n">
        <v>150000000</v>
      </c>
      <c r="G88" s="1" t="s">
        <v>32</v>
      </c>
      <c r="H88" s="1" t="n">
        <v>0</v>
      </c>
      <c r="I88" s="1" t="n">
        <v>150000000</v>
      </c>
      <c r="J88" s="1" t="n">
        <v>3000000</v>
      </c>
      <c r="K88" s="1" t="n">
        <v>120</v>
      </c>
      <c r="L88" s="1" t="s">
        <v>9089</v>
      </c>
      <c r="M88" s="1" t="s">
        <v>19517</v>
      </c>
    </row>
    <row r="89" customFormat="false" ht="15" hidden="false" customHeight="false" outlineLevel="0" collapsed="false">
      <c r="A89" s="1" t="s">
        <v>19518</v>
      </c>
      <c r="B89" s="1" t="s">
        <v>2722</v>
      </c>
      <c r="C89" s="1" t="s">
        <v>2723</v>
      </c>
      <c r="D89" s="1" t="s">
        <v>19519</v>
      </c>
      <c r="E89" s="1" t="s">
        <v>19520</v>
      </c>
      <c r="F89" s="1" t="n">
        <v>709480000</v>
      </c>
      <c r="G89" s="1" t="s">
        <v>32</v>
      </c>
      <c r="H89" s="1" t="n">
        <v>0</v>
      </c>
      <c r="I89" s="1" t="n">
        <v>709480000</v>
      </c>
      <c r="J89" s="1" t="n">
        <v>11000000</v>
      </c>
      <c r="K89" s="1" t="n">
        <v>120</v>
      </c>
      <c r="L89" s="1" t="s">
        <v>19521</v>
      </c>
      <c r="M89" s="1" t="s">
        <v>19522</v>
      </c>
    </row>
    <row r="90" customFormat="false" ht="15" hidden="false" customHeight="false" outlineLevel="0" collapsed="false">
      <c r="A90" s="1" t="s">
        <v>19523</v>
      </c>
      <c r="B90" s="1" t="s">
        <v>2728</v>
      </c>
      <c r="C90" s="1" t="s">
        <v>2729</v>
      </c>
      <c r="D90" s="1" t="s">
        <v>19515</v>
      </c>
      <c r="E90" s="1" t="s">
        <v>19516</v>
      </c>
      <c r="F90" s="1" t="n">
        <v>1311032545.29</v>
      </c>
      <c r="G90" s="1" t="s">
        <v>32</v>
      </c>
      <c r="H90" s="1" t="n">
        <v>0</v>
      </c>
      <c r="I90" s="1" t="n">
        <v>1311032545.29</v>
      </c>
      <c r="J90" s="1" t="n">
        <v>15000000</v>
      </c>
      <c r="K90" s="1" t="n">
        <v>120</v>
      </c>
      <c r="L90" s="1" t="s">
        <v>8444</v>
      </c>
      <c r="M90" s="1" t="s">
        <v>19524</v>
      </c>
    </row>
    <row r="91" customFormat="false" ht="15" hidden="false" customHeight="false" outlineLevel="0" collapsed="false">
      <c r="A91" s="1" t="s">
        <v>19525</v>
      </c>
      <c r="B91" s="1" t="s">
        <v>2728</v>
      </c>
      <c r="C91" s="1" t="s">
        <v>2729</v>
      </c>
      <c r="D91" s="1" t="s">
        <v>19526</v>
      </c>
      <c r="E91" s="1" t="s">
        <v>19527</v>
      </c>
      <c r="F91" s="1" t="n">
        <v>1273279844</v>
      </c>
      <c r="G91" s="1" t="s">
        <v>32</v>
      </c>
      <c r="H91" s="1" t="n">
        <v>2</v>
      </c>
      <c r="I91" s="1" t="n">
        <v>1247814247.12</v>
      </c>
      <c r="J91" s="1" t="n">
        <v>15000000</v>
      </c>
      <c r="K91" s="1" t="n">
        <v>120</v>
      </c>
      <c r="L91" s="1" t="s">
        <v>8444</v>
      </c>
      <c r="M91" s="1" t="s">
        <v>19528</v>
      </c>
    </row>
    <row r="92" customFormat="false" ht="15" hidden="false" customHeight="false" outlineLevel="0" collapsed="false">
      <c r="A92" s="1" t="s">
        <v>19529</v>
      </c>
      <c r="B92" s="1" t="s">
        <v>2734</v>
      </c>
      <c r="C92" s="1" t="s">
        <v>2735</v>
      </c>
      <c r="D92" s="1" t="s">
        <v>19515</v>
      </c>
      <c r="E92" s="1" t="s">
        <v>19516</v>
      </c>
      <c r="F92" s="1" t="n">
        <v>78609712</v>
      </c>
      <c r="G92" s="1" t="s">
        <v>32</v>
      </c>
      <c r="H92" s="1" t="n">
        <v>0</v>
      </c>
      <c r="I92" s="1" t="n">
        <v>78609712</v>
      </c>
      <c r="J92" s="1"/>
      <c r="K92" s="1"/>
      <c r="L92" s="1" t="s">
        <v>9047</v>
      </c>
      <c r="M92" s="1" t="s">
        <v>19530</v>
      </c>
    </row>
    <row r="93" customFormat="false" ht="15" hidden="false" customHeight="false" outlineLevel="0" collapsed="false">
      <c r="A93" s="1" t="s">
        <v>19531</v>
      </c>
      <c r="B93" s="1" t="s">
        <v>2734</v>
      </c>
      <c r="C93" s="1" t="s">
        <v>2735</v>
      </c>
      <c r="D93" s="1" t="s">
        <v>19418</v>
      </c>
      <c r="E93" s="1" t="s">
        <v>19419</v>
      </c>
      <c r="F93" s="1" t="n">
        <v>77822800</v>
      </c>
      <c r="G93" s="1" t="s">
        <v>32</v>
      </c>
      <c r="H93" s="1" t="n">
        <v>0</v>
      </c>
      <c r="I93" s="1" t="n">
        <v>77822800</v>
      </c>
      <c r="J93" s="1"/>
      <c r="K93" s="1"/>
      <c r="L93" s="1" t="s">
        <v>9047</v>
      </c>
      <c r="M93" s="1" t="s">
        <v>19532</v>
      </c>
    </row>
    <row r="94" customFormat="false" ht="15" hidden="false" customHeight="false" outlineLevel="0" collapsed="false">
      <c r="A94" s="1" t="s">
        <v>19533</v>
      </c>
      <c r="B94" s="1" t="s">
        <v>2734</v>
      </c>
      <c r="C94" s="1" t="s">
        <v>2735</v>
      </c>
      <c r="D94" s="1" t="s">
        <v>19534</v>
      </c>
      <c r="E94" s="1" t="s">
        <v>19535</v>
      </c>
      <c r="F94" s="1" t="n">
        <v>72409000</v>
      </c>
      <c r="G94" s="1" t="s">
        <v>32</v>
      </c>
      <c r="H94" s="1" t="n">
        <v>4</v>
      </c>
      <c r="I94" s="1" t="n">
        <v>69512640</v>
      </c>
      <c r="J94" s="1"/>
      <c r="K94" s="1"/>
      <c r="L94" s="1" t="s">
        <v>9047</v>
      </c>
      <c r="M94" s="1" t="s">
        <v>19536</v>
      </c>
    </row>
    <row r="95" customFormat="false" ht="15" hidden="false" customHeight="false" outlineLevel="0" collapsed="false">
      <c r="A95" s="1" t="s">
        <v>19537</v>
      </c>
      <c r="B95" s="1" t="s">
        <v>2734</v>
      </c>
      <c r="C95" s="1" t="s">
        <v>2735</v>
      </c>
      <c r="D95" s="1" t="s">
        <v>19538</v>
      </c>
      <c r="E95" s="1" t="s">
        <v>19539</v>
      </c>
      <c r="F95" s="1" t="n">
        <v>86632000</v>
      </c>
      <c r="G95" s="1" t="s">
        <v>32</v>
      </c>
      <c r="H95" s="1" t="n">
        <v>0</v>
      </c>
      <c r="I95" s="1" t="n">
        <v>86632000</v>
      </c>
      <c r="J95" s="1"/>
      <c r="K95" s="1"/>
      <c r="L95" s="1" t="s">
        <v>9047</v>
      </c>
      <c r="M95" s="1" t="s">
        <v>19540</v>
      </c>
    </row>
    <row r="96" customFormat="false" ht="15" hidden="false" customHeight="false" outlineLevel="0" collapsed="false">
      <c r="A96" s="1" t="s">
        <v>19541</v>
      </c>
      <c r="B96" s="1" t="s">
        <v>2740</v>
      </c>
      <c r="C96" s="1" t="s">
        <v>2741</v>
      </c>
      <c r="D96" s="1" t="s">
        <v>19542</v>
      </c>
      <c r="E96" s="1" t="s">
        <v>19543</v>
      </c>
      <c r="F96" s="1" t="n">
        <v>578430056</v>
      </c>
      <c r="G96" s="1" t="s">
        <v>32</v>
      </c>
      <c r="H96" s="1" t="n">
        <v>0</v>
      </c>
      <c r="I96" s="1" t="n">
        <v>578430056</v>
      </c>
      <c r="J96" s="1" t="n">
        <v>9000000</v>
      </c>
      <c r="K96" s="1" t="n">
        <v>90</v>
      </c>
      <c r="L96" s="1" t="s">
        <v>8444</v>
      </c>
      <c r="M96" s="1" t="s">
        <v>19544</v>
      </c>
    </row>
    <row r="97" customFormat="false" ht="15" hidden="false" customHeight="false" outlineLevel="0" collapsed="false">
      <c r="A97" s="1" t="s">
        <v>19545</v>
      </c>
      <c r="B97" s="1" t="s">
        <v>2740</v>
      </c>
      <c r="C97" s="1" t="s">
        <v>2741</v>
      </c>
      <c r="D97" s="1" t="s">
        <v>19546</v>
      </c>
      <c r="E97" s="1" t="s">
        <v>19547</v>
      </c>
      <c r="F97" s="1" t="n">
        <v>408415000</v>
      </c>
      <c r="G97" s="1" t="s">
        <v>32</v>
      </c>
      <c r="H97" s="1" t="n">
        <v>0</v>
      </c>
      <c r="I97" s="1" t="n">
        <v>408415000</v>
      </c>
      <c r="J97" s="1" t="n">
        <v>9000000</v>
      </c>
      <c r="K97" s="1" t="n">
        <v>90</v>
      </c>
      <c r="L97" s="1" t="s">
        <v>8444</v>
      </c>
      <c r="M97" s="1" t="s">
        <v>19548</v>
      </c>
    </row>
    <row r="98" customFormat="false" ht="15" hidden="false" customHeight="false" outlineLevel="0" collapsed="false">
      <c r="A98" s="1" t="s">
        <v>19549</v>
      </c>
      <c r="B98" s="1" t="s">
        <v>2740</v>
      </c>
      <c r="C98" s="1" t="s">
        <v>2741</v>
      </c>
      <c r="D98" s="1" t="s">
        <v>19534</v>
      </c>
      <c r="E98" s="1" t="s">
        <v>19535</v>
      </c>
      <c r="F98" s="1" t="n">
        <v>575775000</v>
      </c>
      <c r="G98" s="1" t="s">
        <v>32</v>
      </c>
      <c r="H98" s="1" t="n">
        <v>0</v>
      </c>
      <c r="I98" s="1" t="n">
        <v>575775000</v>
      </c>
      <c r="J98" s="1" t="n">
        <v>9000000</v>
      </c>
      <c r="K98" s="1" t="n">
        <v>90</v>
      </c>
      <c r="L98" s="1" t="s">
        <v>8444</v>
      </c>
      <c r="M98" s="1" t="s">
        <v>19550</v>
      </c>
    </row>
    <row r="99" customFormat="false" ht="15" hidden="false" customHeight="false" outlineLevel="0" collapsed="false">
      <c r="A99" s="1" t="s">
        <v>19551</v>
      </c>
      <c r="B99" s="1" t="s">
        <v>2740</v>
      </c>
      <c r="C99" s="1" t="s">
        <v>2741</v>
      </c>
      <c r="D99" s="1" t="s">
        <v>19552</v>
      </c>
      <c r="E99" s="1" t="s">
        <v>19553</v>
      </c>
      <c r="F99" s="1" t="n">
        <v>620300000</v>
      </c>
      <c r="G99" s="1" t="s">
        <v>32</v>
      </c>
      <c r="H99" s="1" t="n">
        <v>0</v>
      </c>
      <c r="I99" s="1" t="n">
        <v>620300000</v>
      </c>
      <c r="J99" s="1" t="n">
        <v>9000000</v>
      </c>
      <c r="K99" s="1" t="n">
        <v>90</v>
      </c>
      <c r="L99" s="1" t="s">
        <v>8444</v>
      </c>
      <c r="M99" s="1" t="s">
        <v>19554</v>
      </c>
    </row>
    <row r="100" customFormat="false" ht="15" hidden="false" customHeight="false" outlineLevel="0" collapsed="false">
      <c r="A100" s="1" t="s">
        <v>19555</v>
      </c>
      <c r="B100" s="1" t="s">
        <v>2740</v>
      </c>
      <c r="C100" s="1" t="s">
        <v>2741</v>
      </c>
      <c r="D100" s="1" t="s">
        <v>19556</v>
      </c>
      <c r="E100" s="1" t="s">
        <v>19557</v>
      </c>
      <c r="F100" s="1" t="n">
        <v>637202000</v>
      </c>
      <c r="G100" s="1" t="s">
        <v>32</v>
      </c>
      <c r="H100" s="1" t="n">
        <v>0</v>
      </c>
      <c r="I100" s="1" t="n">
        <v>637202000</v>
      </c>
      <c r="J100" s="1" t="n">
        <v>9000000</v>
      </c>
      <c r="K100" s="1" t="n">
        <v>90</v>
      </c>
      <c r="L100" s="1" t="s">
        <v>19521</v>
      </c>
      <c r="M100" s="1" t="s">
        <v>19558</v>
      </c>
    </row>
    <row r="101" customFormat="false" ht="15" hidden="false" customHeight="false" outlineLevel="0" collapsed="false">
      <c r="A101" s="1" t="s">
        <v>19559</v>
      </c>
      <c r="B101" s="1" t="s">
        <v>2746</v>
      </c>
      <c r="C101" s="1" t="s">
        <v>2747</v>
      </c>
      <c r="D101" s="1" t="s">
        <v>19560</v>
      </c>
      <c r="E101" s="1" t="s">
        <v>19561</v>
      </c>
      <c r="F101" s="1" t="n">
        <v>436700000</v>
      </c>
      <c r="G101" s="1" t="s">
        <v>32</v>
      </c>
      <c r="H101" s="1" t="n">
        <v>0</v>
      </c>
      <c r="I101" s="1" t="n">
        <v>436700000</v>
      </c>
      <c r="J101" s="1"/>
      <c r="K101" s="1"/>
      <c r="L101" s="1" t="s">
        <v>9047</v>
      </c>
      <c r="M101" s="1" t="s">
        <v>19562</v>
      </c>
    </row>
    <row r="102" customFormat="false" ht="15" hidden="false" customHeight="false" outlineLevel="0" collapsed="false">
      <c r="A102" s="1" t="s">
        <v>19563</v>
      </c>
      <c r="B102" s="1" t="s">
        <v>2746</v>
      </c>
      <c r="C102" s="1" t="s">
        <v>2747</v>
      </c>
      <c r="D102" s="1" t="s">
        <v>19564</v>
      </c>
      <c r="E102" s="1" t="s">
        <v>19565</v>
      </c>
      <c r="F102" s="1" t="n">
        <v>392500000</v>
      </c>
      <c r="G102" s="1" t="s">
        <v>32</v>
      </c>
      <c r="H102" s="1" t="n">
        <v>0</v>
      </c>
      <c r="I102" s="1" t="n">
        <v>392500000</v>
      </c>
      <c r="J102" s="1"/>
      <c r="K102" s="1"/>
      <c r="L102" s="1" t="s">
        <v>9047</v>
      </c>
      <c r="M102" s="1" t="s">
        <v>19566</v>
      </c>
    </row>
    <row r="103" customFormat="false" ht="15" hidden="false" customHeight="false" outlineLevel="0" collapsed="false">
      <c r="A103" s="1" t="s">
        <v>19567</v>
      </c>
      <c r="B103" s="1" t="s">
        <v>2754</v>
      </c>
      <c r="C103" s="1" t="s">
        <v>2755</v>
      </c>
      <c r="D103" s="1" t="s">
        <v>19568</v>
      </c>
      <c r="E103" s="1" t="s">
        <v>19569</v>
      </c>
      <c r="F103" s="1" t="n">
        <v>645855800</v>
      </c>
      <c r="G103" s="1" t="s">
        <v>32</v>
      </c>
      <c r="H103" s="1" t="n">
        <v>0</v>
      </c>
      <c r="I103" s="1" t="n">
        <v>645855800</v>
      </c>
      <c r="J103" s="1" t="n">
        <v>12000000</v>
      </c>
      <c r="K103" s="1" t="n">
        <v>120</v>
      </c>
      <c r="L103" s="1" t="s">
        <v>8438</v>
      </c>
      <c r="M103" s="1" t="s">
        <v>19570</v>
      </c>
    </row>
    <row r="104" customFormat="false" ht="15" hidden="false" customHeight="false" outlineLevel="0" collapsed="false">
      <c r="A104" s="1" t="s">
        <v>19571</v>
      </c>
      <c r="B104" s="1" t="s">
        <v>2754</v>
      </c>
      <c r="C104" s="1" t="s">
        <v>2755</v>
      </c>
      <c r="D104" s="1" t="s">
        <v>18761</v>
      </c>
      <c r="E104" s="1" t="s">
        <v>18762</v>
      </c>
      <c r="F104" s="1" t="n">
        <v>720613800</v>
      </c>
      <c r="G104" s="1" t="s">
        <v>32</v>
      </c>
      <c r="H104" s="1" t="n">
        <v>0</v>
      </c>
      <c r="I104" s="1" t="n">
        <v>720613800</v>
      </c>
      <c r="J104" s="1" t="n">
        <v>12000000</v>
      </c>
      <c r="K104" s="1" t="n">
        <v>120</v>
      </c>
      <c r="L104" s="1" t="s">
        <v>8438</v>
      </c>
      <c r="M104" s="1" t="s">
        <v>19572</v>
      </c>
    </row>
    <row r="105" customFormat="false" ht="15" hidden="false" customHeight="false" outlineLevel="0" collapsed="false">
      <c r="A105" s="1" t="s">
        <v>19573</v>
      </c>
      <c r="B105" s="1" t="s">
        <v>2760</v>
      </c>
      <c r="C105" s="1" t="s">
        <v>2761</v>
      </c>
      <c r="D105" s="1" t="s">
        <v>19574</v>
      </c>
      <c r="E105" s="1" t="s">
        <v>19575</v>
      </c>
      <c r="F105" s="1" t="n">
        <v>1400760000</v>
      </c>
      <c r="G105" s="1" t="s">
        <v>32</v>
      </c>
      <c r="H105" s="1" t="n">
        <v>0</v>
      </c>
      <c r="I105" s="1" t="n">
        <v>1400760000</v>
      </c>
      <c r="J105" s="1" t="n">
        <v>20000000</v>
      </c>
      <c r="K105" s="1" t="n">
        <v>120</v>
      </c>
      <c r="L105" s="1" t="s">
        <v>8444</v>
      </c>
      <c r="M105" s="1" t="s">
        <v>19576</v>
      </c>
    </row>
    <row r="106" customFormat="false" ht="15" hidden="false" customHeight="false" outlineLevel="0" collapsed="false">
      <c r="A106" s="1" t="s">
        <v>19577</v>
      </c>
      <c r="B106" s="1" t="s">
        <v>2766</v>
      </c>
      <c r="C106" s="1" t="s">
        <v>2767</v>
      </c>
      <c r="D106" s="1" t="s">
        <v>19486</v>
      </c>
      <c r="E106" s="1" t="s">
        <v>19487</v>
      </c>
      <c r="F106" s="1" t="n">
        <v>842018760</v>
      </c>
      <c r="G106" s="1" t="s">
        <v>32</v>
      </c>
      <c r="H106" s="1" t="n">
        <v>0</v>
      </c>
      <c r="I106" s="1" t="n">
        <v>842018760</v>
      </c>
      <c r="J106" s="1" t="n">
        <v>13000000</v>
      </c>
      <c r="K106" s="1" t="n">
        <v>120</v>
      </c>
      <c r="L106" s="1" t="s">
        <v>8464</v>
      </c>
      <c r="M106" s="1" t="s">
        <v>19578</v>
      </c>
    </row>
    <row r="107" customFormat="false" ht="15" hidden="false" customHeight="false" outlineLevel="0" collapsed="false">
      <c r="A107" s="1" t="s">
        <v>19579</v>
      </c>
      <c r="B107" s="1" t="s">
        <v>2772</v>
      </c>
      <c r="C107" s="1" t="s">
        <v>2773</v>
      </c>
      <c r="D107" s="1" t="s">
        <v>19580</v>
      </c>
      <c r="E107" s="1" t="s">
        <v>19581</v>
      </c>
      <c r="F107" s="1" t="n">
        <v>201380000</v>
      </c>
      <c r="G107" s="1" t="s">
        <v>32</v>
      </c>
      <c r="H107" s="1" t="n">
        <v>12.6</v>
      </c>
      <c r="I107" s="1" t="n">
        <v>176006120</v>
      </c>
      <c r="J107" s="1" t="n">
        <v>5000000</v>
      </c>
      <c r="K107" s="1" t="n">
        <v>120</v>
      </c>
      <c r="L107" s="1" t="s">
        <v>19369</v>
      </c>
      <c r="M107" s="1" t="s">
        <v>19582</v>
      </c>
    </row>
    <row r="108" customFormat="false" ht="15" hidden="false" customHeight="false" outlineLevel="0" collapsed="false">
      <c r="A108" s="1" t="s">
        <v>19583</v>
      </c>
      <c r="B108" s="1" t="s">
        <v>2772</v>
      </c>
      <c r="C108" s="1" t="s">
        <v>2773</v>
      </c>
      <c r="D108" s="1" t="s">
        <v>19584</v>
      </c>
      <c r="E108" s="1" t="s">
        <v>19585</v>
      </c>
      <c r="F108" s="1" t="n">
        <v>192672000</v>
      </c>
      <c r="G108" s="1" t="s">
        <v>32</v>
      </c>
      <c r="H108" s="1" t="n">
        <v>10</v>
      </c>
      <c r="I108" s="1" t="n">
        <v>173404800</v>
      </c>
      <c r="J108" s="1" t="n">
        <v>5000000</v>
      </c>
      <c r="K108" s="1" t="n">
        <v>120</v>
      </c>
      <c r="L108" s="1" t="s">
        <v>19369</v>
      </c>
      <c r="M108" s="1" t="s">
        <v>19586</v>
      </c>
    </row>
    <row r="109" customFormat="false" ht="15" hidden="false" customHeight="false" outlineLevel="0" collapsed="false">
      <c r="A109" s="1" t="s">
        <v>19587</v>
      </c>
      <c r="B109" s="1" t="s">
        <v>2772</v>
      </c>
      <c r="C109" s="1" t="s">
        <v>2773</v>
      </c>
      <c r="D109" s="1" t="s">
        <v>19588</v>
      </c>
      <c r="E109" s="1" t="s">
        <v>19589</v>
      </c>
      <c r="F109" s="1" t="n">
        <v>195436800</v>
      </c>
      <c r="G109" s="1" t="s">
        <v>32</v>
      </c>
      <c r="H109" s="1" t="n">
        <v>0</v>
      </c>
      <c r="I109" s="1" t="n">
        <v>195436800</v>
      </c>
      <c r="J109" s="1" t="n">
        <v>5000000</v>
      </c>
      <c r="K109" s="1" t="n">
        <v>120</v>
      </c>
      <c r="L109" s="1" t="s">
        <v>19369</v>
      </c>
      <c r="M109" s="1" t="s">
        <v>19590</v>
      </c>
    </row>
    <row r="110" customFormat="false" ht="15" hidden="false" customHeight="false" outlineLevel="0" collapsed="false">
      <c r="A110" s="1" t="s">
        <v>19591</v>
      </c>
      <c r="B110" s="1" t="s">
        <v>2778</v>
      </c>
      <c r="C110" s="1" t="s">
        <v>2779</v>
      </c>
      <c r="D110" s="1" t="s">
        <v>19592</v>
      </c>
      <c r="E110" s="1" t="s">
        <v>19593</v>
      </c>
      <c r="F110" s="1" t="n">
        <v>379887000</v>
      </c>
      <c r="G110" s="1" t="s">
        <v>32</v>
      </c>
      <c r="H110" s="1" t="n">
        <v>0</v>
      </c>
      <c r="I110" s="1" t="n">
        <v>379887000</v>
      </c>
      <c r="J110" s="1" t="n">
        <v>9000000</v>
      </c>
      <c r="K110" s="1" t="n">
        <v>120</v>
      </c>
      <c r="L110" s="1" t="s">
        <v>19369</v>
      </c>
      <c r="M110" s="1" t="s">
        <v>19594</v>
      </c>
    </row>
    <row r="111" customFormat="false" ht="15" hidden="false" customHeight="false" outlineLevel="0" collapsed="false">
      <c r="A111" s="1" t="s">
        <v>19595</v>
      </c>
      <c r="B111" s="1" t="s">
        <v>2778</v>
      </c>
      <c r="C111" s="1" t="s">
        <v>2779</v>
      </c>
      <c r="D111" s="1" t="s">
        <v>19596</v>
      </c>
      <c r="E111" s="1" t="s">
        <v>19597</v>
      </c>
      <c r="F111" s="1" t="n">
        <v>449960000</v>
      </c>
      <c r="G111" s="1" t="s">
        <v>32</v>
      </c>
      <c r="H111" s="1" t="n">
        <v>0</v>
      </c>
      <c r="I111" s="1" t="n">
        <v>449960000</v>
      </c>
      <c r="J111" s="1" t="n">
        <v>9000000</v>
      </c>
      <c r="K111" s="1" t="n">
        <v>120</v>
      </c>
      <c r="L111" s="1" t="s">
        <v>19369</v>
      </c>
      <c r="M111" s="1" t="s">
        <v>19598</v>
      </c>
    </row>
    <row r="112" customFormat="false" ht="15" hidden="false" customHeight="false" outlineLevel="0" collapsed="false">
      <c r="A112" s="1" t="s">
        <v>19599</v>
      </c>
      <c r="B112" s="1" t="s">
        <v>2784</v>
      </c>
      <c r="C112" s="1" t="s">
        <v>2785</v>
      </c>
      <c r="D112" s="1" t="s">
        <v>19511</v>
      </c>
      <c r="E112" s="1" t="s">
        <v>19512</v>
      </c>
      <c r="F112" s="1" t="n">
        <v>1130000000</v>
      </c>
      <c r="G112" s="1" t="s">
        <v>32</v>
      </c>
      <c r="H112" s="1" t="n">
        <v>0</v>
      </c>
      <c r="I112" s="1" t="n">
        <v>1130000000</v>
      </c>
      <c r="J112" s="1" t="n">
        <v>15000000</v>
      </c>
      <c r="K112" s="1" t="n">
        <v>120</v>
      </c>
      <c r="L112" s="1" t="s">
        <v>8569</v>
      </c>
      <c r="M112" s="1" t="s">
        <v>19600</v>
      </c>
    </row>
    <row r="113" customFormat="false" ht="15" hidden="false" customHeight="false" outlineLevel="0" collapsed="false">
      <c r="A113" s="1" t="s">
        <v>19601</v>
      </c>
      <c r="B113" s="1" t="s">
        <v>2790</v>
      </c>
      <c r="C113" s="1" t="s">
        <v>2791</v>
      </c>
      <c r="D113" s="1" t="s">
        <v>19602</v>
      </c>
      <c r="E113" s="1" t="s">
        <v>19603</v>
      </c>
      <c r="F113" s="1" t="n">
        <v>306342000</v>
      </c>
      <c r="G113" s="1" t="s">
        <v>32</v>
      </c>
      <c r="H113" s="1" t="n">
        <v>0</v>
      </c>
      <c r="I113" s="1" t="n">
        <v>306342000</v>
      </c>
      <c r="J113" s="1" t="n">
        <v>4000000</v>
      </c>
      <c r="K113" s="1" t="n">
        <v>90</v>
      </c>
      <c r="L113" s="1" t="s">
        <v>9047</v>
      </c>
      <c r="M113" s="1" t="s">
        <v>19604</v>
      </c>
    </row>
    <row r="114" customFormat="false" ht="15" hidden="false" customHeight="false" outlineLevel="0" collapsed="false">
      <c r="A114" s="1" t="s">
        <v>19605</v>
      </c>
      <c r="B114" s="1" t="s">
        <v>2790</v>
      </c>
      <c r="C114" s="1" t="s">
        <v>2791</v>
      </c>
      <c r="D114" s="1" t="s">
        <v>19606</v>
      </c>
      <c r="E114" s="1" t="s">
        <v>19607</v>
      </c>
      <c r="F114" s="1" t="n">
        <v>355260000</v>
      </c>
      <c r="G114" s="1" t="s">
        <v>32</v>
      </c>
      <c r="H114" s="1" t="n">
        <v>0</v>
      </c>
      <c r="I114" s="1" t="n">
        <v>355260000</v>
      </c>
      <c r="J114" s="1" t="n">
        <v>4000000</v>
      </c>
      <c r="K114" s="1" t="n">
        <v>90</v>
      </c>
      <c r="L114" s="1" t="s">
        <v>9047</v>
      </c>
      <c r="M114" s="1" t="s">
        <v>19608</v>
      </c>
    </row>
    <row r="115" customFormat="false" ht="15" hidden="false" customHeight="false" outlineLevel="0" collapsed="false">
      <c r="A115" s="1" t="s">
        <v>19609</v>
      </c>
      <c r="B115" s="1" t="s">
        <v>2790</v>
      </c>
      <c r="C115" s="1" t="s">
        <v>2791</v>
      </c>
      <c r="D115" s="1" t="s">
        <v>19465</v>
      </c>
      <c r="E115" s="1" t="s">
        <v>19466</v>
      </c>
      <c r="F115" s="1" t="n">
        <v>371628000</v>
      </c>
      <c r="G115" s="1" t="s">
        <v>32</v>
      </c>
      <c r="H115" s="1" t="n">
        <v>0</v>
      </c>
      <c r="I115" s="1" t="n">
        <v>371628000</v>
      </c>
      <c r="J115" s="1" t="n">
        <v>4000000</v>
      </c>
      <c r="K115" s="1" t="n">
        <v>90</v>
      </c>
      <c r="L115" s="1" t="s">
        <v>9047</v>
      </c>
      <c r="M115" s="1" t="s">
        <v>19610</v>
      </c>
    </row>
    <row r="116" customFormat="false" ht="15" hidden="false" customHeight="false" outlineLevel="0" collapsed="false">
      <c r="A116" s="1" t="s">
        <v>19611</v>
      </c>
      <c r="B116" s="1" t="s">
        <v>2790</v>
      </c>
      <c r="C116" s="1" t="s">
        <v>2791</v>
      </c>
      <c r="D116" s="1" t="s">
        <v>19612</v>
      </c>
      <c r="E116" s="1" t="s">
        <v>19613</v>
      </c>
      <c r="F116" s="1" t="n">
        <v>342240000</v>
      </c>
      <c r="G116" s="1" t="s">
        <v>32</v>
      </c>
      <c r="H116" s="1" t="n">
        <v>0</v>
      </c>
      <c r="I116" s="1" t="n">
        <v>342240000</v>
      </c>
      <c r="J116" s="1" t="n">
        <v>4000000</v>
      </c>
      <c r="K116" s="1" t="n">
        <v>90</v>
      </c>
      <c r="L116" s="1" t="s">
        <v>19239</v>
      </c>
      <c r="M116" s="1" t="s">
        <v>19614</v>
      </c>
    </row>
    <row r="117" customFormat="false" ht="15" hidden="false" customHeight="false" outlineLevel="0" collapsed="false">
      <c r="A117" s="1" t="s">
        <v>19615</v>
      </c>
      <c r="B117" s="1" t="s">
        <v>2790</v>
      </c>
      <c r="C117" s="1" t="s">
        <v>2791</v>
      </c>
      <c r="D117" s="1" t="s">
        <v>19542</v>
      </c>
      <c r="E117" s="1" t="s">
        <v>19543</v>
      </c>
      <c r="F117" s="1" t="n">
        <v>393485790</v>
      </c>
      <c r="G117" s="1" t="s">
        <v>32</v>
      </c>
      <c r="H117" s="1" t="n">
        <v>0</v>
      </c>
      <c r="I117" s="1" t="n">
        <v>393485790</v>
      </c>
      <c r="J117" s="1" t="n">
        <v>4000000</v>
      </c>
      <c r="K117" s="1" t="n">
        <v>90</v>
      </c>
      <c r="L117" s="1" t="s">
        <v>9047</v>
      </c>
      <c r="M117" s="1" t="s">
        <v>19616</v>
      </c>
    </row>
    <row r="118" customFormat="false" ht="15" hidden="false" customHeight="false" outlineLevel="0" collapsed="false">
      <c r="A118" s="1" t="s">
        <v>19617</v>
      </c>
      <c r="B118" s="1" t="s">
        <v>2796</v>
      </c>
      <c r="C118" s="1" t="s">
        <v>2797</v>
      </c>
      <c r="D118" s="1" t="s">
        <v>19606</v>
      </c>
      <c r="E118" s="1" t="s">
        <v>19607</v>
      </c>
      <c r="F118" s="1" t="n">
        <v>232028231</v>
      </c>
      <c r="G118" s="1" t="s">
        <v>32</v>
      </c>
      <c r="H118" s="1" t="n">
        <v>0</v>
      </c>
      <c r="I118" s="1" t="n">
        <v>232028231</v>
      </c>
      <c r="J118" s="1"/>
      <c r="K118" s="1"/>
      <c r="L118" s="1" t="s">
        <v>9047</v>
      </c>
      <c r="M118" s="1" t="s">
        <v>19618</v>
      </c>
    </row>
    <row r="119" customFormat="false" ht="15" hidden="false" customHeight="false" outlineLevel="0" collapsed="false">
      <c r="A119" s="1" t="s">
        <v>19619</v>
      </c>
      <c r="B119" s="1" t="s">
        <v>2802</v>
      </c>
      <c r="C119" s="1" t="s">
        <v>2803</v>
      </c>
      <c r="D119" s="1" t="s">
        <v>19620</v>
      </c>
      <c r="E119" s="1" t="s">
        <v>19621</v>
      </c>
      <c r="F119" s="1" t="n">
        <v>511369200</v>
      </c>
      <c r="G119" s="1" t="s">
        <v>32</v>
      </c>
      <c r="H119" s="1" t="n">
        <v>0</v>
      </c>
      <c r="I119" s="1" t="n">
        <v>511369200</v>
      </c>
      <c r="J119" s="1" t="n">
        <v>8000000</v>
      </c>
      <c r="K119" s="1" t="n">
        <v>120</v>
      </c>
      <c r="L119" s="1" t="s">
        <v>8459</v>
      </c>
      <c r="M119" s="1" t="s">
        <v>19622</v>
      </c>
    </row>
    <row r="120" customFormat="false" ht="15" hidden="false" customHeight="false" outlineLevel="0" collapsed="false">
      <c r="A120" s="1" t="s">
        <v>19623</v>
      </c>
      <c r="B120" s="1" t="s">
        <v>2802</v>
      </c>
      <c r="C120" s="1" t="s">
        <v>2803</v>
      </c>
      <c r="D120" s="1" t="s">
        <v>19624</v>
      </c>
      <c r="E120" s="1" t="s">
        <v>19625</v>
      </c>
      <c r="F120" s="1" t="n">
        <v>485541000</v>
      </c>
      <c r="G120" s="1" t="s">
        <v>32</v>
      </c>
      <c r="H120" s="1" t="n">
        <v>0</v>
      </c>
      <c r="I120" s="1" t="n">
        <v>485541000</v>
      </c>
      <c r="J120" s="1" t="n">
        <v>8000000</v>
      </c>
      <c r="K120" s="1" t="n">
        <v>120</v>
      </c>
      <c r="L120" s="1" t="s">
        <v>8459</v>
      </c>
      <c r="M120" s="1" t="s">
        <v>19626</v>
      </c>
    </row>
    <row r="121" customFormat="false" ht="15" hidden="false" customHeight="false" outlineLevel="0" collapsed="false">
      <c r="A121" s="1" t="s">
        <v>19627</v>
      </c>
      <c r="B121" s="1" t="s">
        <v>2802</v>
      </c>
      <c r="C121" s="1" t="s">
        <v>2803</v>
      </c>
      <c r="D121" s="1" t="s">
        <v>19628</v>
      </c>
      <c r="E121" s="1" t="s">
        <v>19629</v>
      </c>
      <c r="F121" s="1" t="n">
        <v>566695000</v>
      </c>
      <c r="G121" s="1" t="s">
        <v>32</v>
      </c>
      <c r="H121" s="1" t="n">
        <v>0</v>
      </c>
      <c r="I121" s="1" t="n">
        <v>566695000</v>
      </c>
      <c r="J121" s="1" t="n">
        <v>8000000</v>
      </c>
      <c r="K121" s="1" t="n">
        <v>120</v>
      </c>
      <c r="L121" s="1" t="s">
        <v>8444</v>
      </c>
      <c r="M121" s="1" t="s">
        <v>19630</v>
      </c>
    </row>
    <row r="122" customFormat="false" ht="15" hidden="false" customHeight="false" outlineLevel="0" collapsed="false">
      <c r="A122" s="1" t="s">
        <v>19631</v>
      </c>
      <c r="B122" s="1" t="s">
        <v>2802</v>
      </c>
      <c r="C122" s="1" t="s">
        <v>2803</v>
      </c>
      <c r="D122" s="1" t="s">
        <v>19632</v>
      </c>
      <c r="E122" s="1" t="s">
        <v>19633</v>
      </c>
      <c r="F122" s="1" t="n">
        <v>560780000</v>
      </c>
      <c r="G122" s="1" t="s">
        <v>32</v>
      </c>
      <c r="H122" s="1" t="n">
        <v>0</v>
      </c>
      <c r="I122" s="1" t="n">
        <v>560780000</v>
      </c>
      <c r="J122" s="1" t="n">
        <v>8000000</v>
      </c>
      <c r="K122" s="1" t="n">
        <v>120</v>
      </c>
      <c r="L122" s="1" t="s">
        <v>8459</v>
      </c>
      <c r="M122" s="1" t="s">
        <v>19634</v>
      </c>
    </row>
    <row r="123" customFormat="false" ht="15" hidden="false" customHeight="false" outlineLevel="0" collapsed="false">
      <c r="A123" s="1" t="s">
        <v>19635</v>
      </c>
      <c r="B123" s="1" t="s">
        <v>2802</v>
      </c>
      <c r="C123" s="1" t="s">
        <v>2803</v>
      </c>
      <c r="D123" s="1" t="s">
        <v>19636</v>
      </c>
      <c r="E123" s="1" t="s">
        <v>19637</v>
      </c>
      <c r="F123" s="1" t="n">
        <v>584250000</v>
      </c>
      <c r="G123" s="1" t="s">
        <v>32</v>
      </c>
      <c r="H123" s="1" t="n">
        <v>0</v>
      </c>
      <c r="I123" s="1" t="n">
        <v>584250000</v>
      </c>
      <c r="J123" s="1" t="n">
        <v>8000000</v>
      </c>
      <c r="K123" s="1" t="n">
        <v>120</v>
      </c>
      <c r="L123" s="1" t="s">
        <v>8459</v>
      </c>
      <c r="M123" s="1" t="s">
        <v>19638</v>
      </c>
    </row>
    <row r="124" customFormat="false" ht="15" hidden="false" customHeight="false" outlineLevel="0" collapsed="false">
      <c r="A124" s="1" t="s">
        <v>19639</v>
      </c>
      <c r="B124" s="1" t="s">
        <v>2802</v>
      </c>
      <c r="C124" s="1" t="s">
        <v>2803</v>
      </c>
      <c r="D124" s="1" t="s">
        <v>19640</v>
      </c>
      <c r="E124" s="1" t="s">
        <v>19641</v>
      </c>
      <c r="F124" s="1" t="n">
        <v>542985120</v>
      </c>
      <c r="G124" s="1" t="s">
        <v>32</v>
      </c>
      <c r="H124" s="1" t="n">
        <v>0</v>
      </c>
      <c r="I124" s="1" t="n">
        <v>542985120</v>
      </c>
      <c r="J124" s="1" t="n">
        <v>8000000</v>
      </c>
      <c r="K124" s="1" t="n">
        <v>120</v>
      </c>
      <c r="L124" s="1" t="s">
        <v>8459</v>
      </c>
      <c r="M124" s="1" t="s">
        <v>19642</v>
      </c>
    </row>
    <row r="125" customFormat="false" ht="15" hidden="false" customHeight="false" outlineLevel="0" collapsed="false">
      <c r="A125" s="1" t="s">
        <v>19643</v>
      </c>
      <c r="B125" s="1" t="s">
        <v>2802</v>
      </c>
      <c r="C125" s="1" t="s">
        <v>2803</v>
      </c>
      <c r="D125" s="1" t="s">
        <v>19644</v>
      </c>
      <c r="E125" s="1" t="s">
        <v>19645</v>
      </c>
      <c r="F125" s="1" t="n">
        <v>487250000</v>
      </c>
      <c r="G125" s="1" t="s">
        <v>32</v>
      </c>
      <c r="H125" s="1" t="n">
        <v>2</v>
      </c>
      <c r="I125" s="1" t="n">
        <v>477505000</v>
      </c>
      <c r="J125" s="1" t="n">
        <v>8000000</v>
      </c>
      <c r="K125" s="1" t="n">
        <v>120</v>
      </c>
      <c r="L125" s="1" t="s">
        <v>8459</v>
      </c>
      <c r="M125" s="1" t="s">
        <v>19646</v>
      </c>
    </row>
    <row r="126" customFormat="false" ht="15" hidden="false" customHeight="false" outlineLevel="0" collapsed="false">
      <c r="A126" s="1" t="s">
        <v>19647</v>
      </c>
      <c r="B126" s="1" t="s">
        <v>2802</v>
      </c>
      <c r="C126" s="1" t="s">
        <v>2803</v>
      </c>
      <c r="D126" s="1" t="s">
        <v>19648</v>
      </c>
      <c r="E126" s="1" t="s">
        <v>19649</v>
      </c>
      <c r="F126" s="1" t="n">
        <v>508685400</v>
      </c>
      <c r="G126" s="1" t="s">
        <v>32</v>
      </c>
      <c r="H126" s="1" t="n">
        <v>0</v>
      </c>
      <c r="I126" s="1" t="n">
        <v>508685400</v>
      </c>
      <c r="J126" s="1" t="n">
        <v>8000000</v>
      </c>
      <c r="K126" s="1" t="n">
        <v>120</v>
      </c>
      <c r="L126" s="1" t="s">
        <v>8459</v>
      </c>
      <c r="M126" s="1" t="s">
        <v>19650</v>
      </c>
    </row>
    <row r="127" customFormat="false" ht="15" hidden="false" customHeight="false" outlineLevel="0" collapsed="false">
      <c r="A127" s="1" t="s">
        <v>19651</v>
      </c>
      <c r="B127" s="1" t="s">
        <v>2802</v>
      </c>
      <c r="C127" s="1" t="s">
        <v>2803</v>
      </c>
      <c r="D127" s="1" t="s">
        <v>19652</v>
      </c>
      <c r="E127" s="1" t="s">
        <v>19653</v>
      </c>
      <c r="F127" s="1" t="n">
        <v>515410560</v>
      </c>
      <c r="G127" s="1" t="s">
        <v>32</v>
      </c>
      <c r="H127" s="1" t="n">
        <v>0</v>
      </c>
      <c r="I127" s="1" t="n">
        <v>515410560</v>
      </c>
      <c r="J127" s="1" t="n">
        <v>8000000</v>
      </c>
      <c r="K127" s="1" t="n">
        <v>120</v>
      </c>
      <c r="L127" s="1" t="s">
        <v>8459</v>
      </c>
      <c r="M127" s="1" t="s">
        <v>19654</v>
      </c>
    </row>
    <row r="128" customFormat="false" ht="15" hidden="false" customHeight="false" outlineLevel="0" collapsed="false">
      <c r="A128" s="1" t="s">
        <v>19655</v>
      </c>
      <c r="B128" s="1" t="s">
        <v>2802</v>
      </c>
      <c r="C128" s="1" t="s">
        <v>2803</v>
      </c>
      <c r="D128" s="1" t="s">
        <v>19656</v>
      </c>
      <c r="E128" s="1" t="s">
        <v>19657</v>
      </c>
      <c r="F128" s="1" t="n">
        <v>516726000</v>
      </c>
      <c r="G128" s="1" t="s">
        <v>32</v>
      </c>
      <c r="H128" s="1" t="n">
        <v>3</v>
      </c>
      <c r="I128" s="1" t="n">
        <v>501224220</v>
      </c>
      <c r="J128" s="1" t="n">
        <v>8000000</v>
      </c>
      <c r="K128" s="1" t="n">
        <v>120</v>
      </c>
      <c r="L128" s="1" t="s">
        <v>8459</v>
      </c>
      <c r="M128" s="1" t="s">
        <v>19658</v>
      </c>
    </row>
    <row r="129" customFormat="false" ht="15" hidden="false" customHeight="false" outlineLevel="0" collapsed="false">
      <c r="A129" s="1" t="s">
        <v>19659</v>
      </c>
      <c r="B129" s="1" t="s">
        <v>2802</v>
      </c>
      <c r="C129" s="1" t="s">
        <v>2803</v>
      </c>
      <c r="D129" s="1" t="s">
        <v>19660</v>
      </c>
      <c r="E129" s="1" t="s">
        <v>19661</v>
      </c>
      <c r="F129" s="1" t="n">
        <v>464240000</v>
      </c>
      <c r="G129" s="1" t="s">
        <v>32</v>
      </c>
      <c r="H129" s="1" t="n">
        <v>0</v>
      </c>
      <c r="I129" s="1" t="n">
        <v>464240000</v>
      </c>
      <c r="J129" s="1" t="n">
        <v>8000000</v>
      </c>
      <c r="K129" s="1" t="n">
        <v>120</v>
      </c>
      <c r="L129" s="1" t="s">
        <v>8459</v>
      </c>
      <c r="M129" s="1" t="s">
        <v>19662</v>
      </c>
    </row>
    <row r="130" customFormat="false" ht="15" hidden="false" customHeight="false" outlineLevel="0" collapsed="false">
      <c r="A130" s="1" t="s">
        <v>19663</v>
      </c>
      <c r="B130" s="1" t="s">
        <v>2808</v>
      </c>
      <c r="C130" s="1" t="s">
        <v>2809</v>
      </c>
      <c r="D130" s="1" t="s">
        <v>19515</v>
      </c>
      <c r="E130" s="1" t="s">
        <v>19516</v>
      </c>
      <c r="F130" s="1" t="n">
        <v>350136000</v>
      </c>
      <c r="G130" s="1" t="s">
        <v>32</v>
      </c>
      <c r="H130" s="1" t="n">
        <v>0</v>
      </c>
      <c r="I130" s="1" t="n">
        <v>350136000</v>
      </c>
      <c r="J130" s="1" t="n">
        <v>5000000</v>
      </c>
      <c r="K130" s="1" t="n">
        <v>120</v>
      </c>
      <c r="L130" s="1" t="s">
        <v>19369</v>
      </c>
      <c r="M130" s="1" t="s">
        <v>19664</v>
      </c>
    </row>
    <row r="131" customFormat="false" ht="15" hidden="false" customHeight="false" outlineLevel="0" collapsed="false">
      <c r="A131" s="1" t="s">
        <v>19665</v>
      </c>
      <c r="B131" s="1" t="s">
        <v>2808</v>
      </c>
      <c r="C131" s="1" t="s">
        <v>2809</v>
      </c>
      <c r="D131" s="1" t="s">
        <v>19666</v>
      </c>
      <c r="E131" s="1" t="s">
        <v>19667</v>
      </c>
      <c r="F131" s="1" t="n">
        <v>386458000</v>
      </c>
      <c r="G131" s="1" t="s">
        <v>32</v>
      </c>
      <c r="H131" s="1" t="n">
        <v>18</v>
      </c>
      <c r="I131" s="1" t="n">
        <v>316895560</v>
      </c>
      <c r="J131" s="1" t="n">
        <v>5000000</v>
      </c>
      <c r="K131" s="1" t="n">
        <v>120</v>
      </c>
      <c r="L131" s="1" t="s">
        <v>19369</v>
      </c>
      <c r="M131" s="1" t="s">
        <v>19668</v>
      </c>
    </row>
    <row r="132" customFormat="false" ht="15" hidden="false" customHeight="false" outlineLevel="0" collapsed="false">
      <c r="A132" s="1" t="s">
        <v>19669</v>
      </c>
      <c r="B132" s="1" t="s">
        <v>2814</v>
      </c>
      <c r="C132" s="1" t="s">
        <v>2815</v>
      </c>
      <c r="D132" s="1" t="s">
        <v>19568</v>
      </c>
      <c r="E132" s="1" t="s">
        <v>19569</v>
      </c>
      <c r="F132" s="1" t="n">
        <v>686047428</v>
      </c>
      <c r="G132" s="1" t="s">
        <v>32</v>
      </c>
      <c r="H132" s="1" t="n">
        <v>0</v>
      </c>
      <c r="I132" s="1" t="n">
        <v>686047428</v>
      </c>
      <c r="J132" s="1" t="n">
        <v>13000000</v>
      </c>
      <c r="K132" s="1" t="n">
        <v>120</v>
      </c>
      <c r="L132" s="1" t="s">
        <v>16726</v>
      </c>
      <c r="M132" s="1" t="s">
        <v>19670</v>
      </c>
    </row>
    <row r="133" customFormat="false" ht="15" hidden="false" customHeight="false" outlineLevel="0" collapsed="false">
      <c r="A133" s="1" t="s">
        <v>19671</v>
      </c>
      <c r="B133" s="1" t="s">
        <v>2824</v>
      </c>
      <c r="C133" s="1" t="s">
        <v>2825</v>
      </c>
      <c r="D133" s="1" t="s">
        <v>19592</v>
      </c>
      <c r="E133" s="1" t="s">
        <v>19593</v>
      </c>
      <c r="F133" s="1" t="n">
        <v>558522000</v>
      </c>
      <c r="G133" s="1" t="s">
        <v>32</v>
      </c>
      <c r="H133" s="1" t="n">
        <v>0</v>
      </c>
      <c r="I133" s="1" t="n">
        <v>558522000</v>
      </c>
      <c r="J133" s="1" t="n">
        <v>12000000</v>
      </c>
      <c r="K133" s="1" t="n">
        <v>120</v>
      </c>
      <c r="L133" s="1" t="s">
        <v>19369</v>
      </c>
      <c r="M133" s="1" t="s">
        <v>19672</v>
      </c>
    </row>
    <row r="134" customFormat="false" ht="15" hidden="false" customHeight="false" outlineLevel="0" collapsed="false">
      <c r="A134" s="1" t="s">
        <v>19673</v>
      </c>
      <c r="B134" s="1" t="s">
        <v>2824</v>
      </c>
      <c r="C134" s="1" t="s">
        <v>2825</v>
      </c>
      <c r="D134" s="1" t="s">
        <v>19666</v>
      </c>
      <c r="E134" s="1" t="s">
        <v>19667</v>
      </c>
      <c r="F134" s="1" t="n">
        <v>469850000</v>
      </c>
      <c r="G134" s="1" t="s">
        <v>32</v>
      </c>
      <c r="H134" s="1" t="n">
        <v>5</v>
      </c>
      <c r="I134" s="1" t="n">
        <v>446357500</v>
      </c>
      <c r="J134" s="1" t="n">
        <v>12000000</v>
      </c>
      <c r="K134" s="1" t="n">
        <v>120</v>
      </c>
      <c r="L134" s="1" t="s">
        <v>19369</v>
      </c>
      <c r="M134" s="1" t="s">
        <v>19674</v>
      </c>
    </row>
    <row r="135" customFormat="false" ht="15" hidden="false" customHeight="false" outlineLevel="0" collapsed="false">
      <c r="A135" s="1" t="s">
        <v>19675</v>
      </c>
      <c r="B135" s="1" t="s">
        <v>2830</v>
      </c>
      <c r="C135" s="1" t="s">
        <v>2831</v>
      </c>
      <c r="D135" s="1" t="s">
        <v>19676</v>
      </c>
      <c r="E135" s="1" t="s">
        <v>19677</v>
      </c>
      <c r="F135" s="1" t="n">
        <v>518056000</v>
      </c>
      <c r="G135" s="1" t="s">
        <v>32</v>
      </c>
      <c r="H135" s="1" t="n">
        <v>0</v>
      </c>
      <c r="I135" s="1" t="n">
        <v>518056000</v>
      </c>
      <c r="J135" s="1" t="n">
        <v>8000000</v>
      </c>
      <c r="K135" s="1" t="n">
        <v>120</v>
      </c>
      <c r="L135" s="1" t="s">
        <v>8444</v>
      </c>
      <c r="M135" s="1" t="s">
        <v>19678</v>
      </c>
    </row>
    <row r="136" customFormat="false" ht="15" hidden="false" customHeight="false" outlineLevel="0" collapsed="false">
      <c r="A136" s="1" t="s">
        <v>19679</v>
      </c>
      <c r="B136" s="1" t="s">
        <v>2838</v>
      </c>
      <c r="C136" s="1" t="s">
        <v>2839</v>
      </c>
      <c r="D136" s="1" t="s">
        <v>19215</v>
      </c>
      <c r="E136" s="1" t="s">
        <v>19216</v>
      </c>
      <c r="F136" s="1" t="n">
        <v>379816800</v>
      </c>
      <c r="G136" s="1" t="s">
        <v>32</v>
      </c>
      <c r="H136" s="1" t="n">
        <v>0</v>
      </c>
      <c r="I136" s="1" t="n">
        <v>379816800</v>
      </c>
      <c r="J136" s="1" t="n">
        <v>7000000</v>
      </c>
      <c r="K136" s="1" t="n">
        <v>120</v>
      </c>
      <c r="L136" s="1" t="s">
        <v>8438</v>
      </c>
      <c r="M136" s="1" t="s">
        <v>19680</v>
      </c>
    </row>
    <row r="137" customFormat="false" ht="15" hidden="false" customHeight="false" outlineLevel="0" collapsed="false">
      <c r="A137" s="1" t="s">
        <v>19681</v>
      </c>
      <c r="B137" s="1" t="s">
        <v>2838</v>
      </c>
      <c r="C137" s="1" t="s">
        <v>2839</v>
      </c>
      <c r="D137" s="1" t="s">
        <v>19682</v>
      </c>
      <c r="E137" s="1" t="s">
        <v>19683</v>
      </c>
      <c r="F137" s="1" t="n">
        <v>436788000</v>
      </c>
      <c r="G137" s="1" t="s">
        <v>32</v>
      </c>
      <c r="H137" s="1" t="n">
        <v>0</v>
      </c>
      <c r="I137" s="1" t="n">
        <v>436788000</v>
      </c>
      <c r="J137" s="1" t="n">
        <v>7000000</v>
      </c>
      <c r="K137" s="1" t="n">
        <v>120</v>
      </c>
      <c r="L137" s="1" t="s">
        <v>8438</v>
      </c>
      <c r="M137" s="1" t="s">
        <v>19684</v>
      </c>
    </row>
    <row r="138" customFormat="false" ht="15" hidden="false" customHeight="false" outlineLevel="0" collapsed="false">
      <c r="A138" s="1" t="s">
        <v>19685</v>
      </c>
      <c r="B138" s="1" t="s">
        <v>2838</v>
      </c>
      <c r="C138" s="1" t="s">
        <v>2839</v>
      </c>
      <c r="D138" s="1" t="s">
        <v>19390</v>
      </c>
      <c r="E138" s="1" t="s">
        <v>19391</v>
      </c>
      <c r="F138" s="1" t="n">
        <v>343116000</v>
      </c>
      <c r="G138" s="1" t="s">
        <v>32</v>
      </c>
      <c r="H138" s="1" t="n">
        <v>0</v>
      </c>
      <c r="I138" s="1" t="n">
        <v>343116000</v>
      </c>
      <c r="J138" s="1" t="n">
        <v>7000000</v>
      </c>
      <c r="K138" s="1" t="n">
        <v>120</v>
      </c>
      <c r="L138" s="1" t="s">
        <v>8438</v>
      </c>
      <c r="M138" s="1" t="s">
        <v>19686</v>
      </c>
    </row>
    <row r="139" customFormat="false" ht="15" hidden="false" customHeight="false" outlineLevel="0" collapsed="false">
      <c r="A139" s="1" t="s">
        <v>19687</v>
      </c>
      <c r="B139" s="1" t="s">
        <v>2844</v>
      </c>
      <c r="C139" s="1" t="s">
        <v>2845</v>
      </c>
      <c r="D139" s="1" t="s">
        <v>19688</v>
      </c>
      <c r="E139" s="1" t="s">
        <v>19689</v>
      </c>
      <c r="F139" s="1" t="n">
        <v>300564000</v>
      </c>
      <c r="G139" s="1" t="s">
        <v>32</v>
      </c>
      <c r="H139" s="1" t="n">
        <v>0</v>
      </c>
      <c r="I139" s="1" t="n">
        <v>300564000</v>
      </c>
      <c r="J139" s="1" t="n">
        <v>4000000</v>
      </c>
      <c r="K139" s="1" t="n">
        <v>120</v>
      </c>
      <c r="L139" s="1" t="s">
        <v>8438</v>
      </c>
      <c r="M139" s="1" t="s">
        <v>19690</v>
      </c>
    </row>
    <row r="140" customFormat="false" ht="15" hidden="false" customHeight="false" outlineLevel="0" collapsed="false">
      <c r="A140" s="1" t="s">
        <v>19691</v>
      </c>
      <c r="B140" s="1" t="s">
        <v>2844</v>
      </c>
      <c r="C140" s="1" t="s">
        <v>2845</v>
      </c>
      <c r="D140" s="1" t="s">
        <v>19692</v>
      </c>
      <c r="E140" s="1" t="s">
        <v>19693</v>
      </c>
      <c r="F140" s="1" t="n">
        <v>270701940</v>
      </c>
      <c r="G140" s="1" t="s">
        <v>32</v>
      </c>
      <c r="H140" s="1" t="n">
        <v>0</v>
      </c>
      <c r="I140" s="1" t="n">
        <v>270701940</v>
      </c>
      <c r="J140" s="1" t="n">
        <v>4000000</v>
      </c>
      <c r="K140" s="1" t="n">
        <v>120</v>
      </c>
      <c r="L140" s="1" t="s">
        <v>8438</v>
      </c>
      <c r="M140" s="1" t="s">
        <v>19694</v>
      </c>
    </row>
    <row r="141" customFormat="false" ht="15" hidden="false" customHeight="false" outlineLevel="0" collapsed="false">
      <c r="A141" s="1" t="s">
        <v>19695</v>
      </c>
      <c r="B141" s="1" t="s">
        <v>2850</v>
      </c>
      <c r="C141" s="1" t="s">
        <v>2851</v>
      </c>
      <c r="D141" s="1" t="s">
        <v>19696</v>
      </c>
      <c r="E141" s="1" t="s">
        <v>19697</v>
      </c>
      <c r="F141" s="1" t="n">
        <v>901453798.07</v>
      </c>
      <c r="G141" s="1" t="s">
        <v>32</v>
      </c>
      <c r="H141" s="1" t="n">
        <v>5</v>
      </c>
      <c r="I141" s="1" t="n">
        <v>856381108.1665</v>
      </c>
      <c r="J141" s="1" t="n">
        <v>11000000</v>
      </c>
      <c r="K141" s="1" t="n">
        <v>120</v>
      </c>
      <c r="L141" s="1" t="s">
        <v>19698</v>
      </c>
      <c r="M141" s="1" t="s">
        <v>19699</v>
      </c>
    </row>
    <row r="142" customFormat="false" ht="15" hidden="false" customHeight="false" outlineLevel="0" collapsed="false">
      <c r="A142" s="1" t="s">
        <v>19700</v>
      </c>
      <c r="B142" s="1" t="s">
        <v>2850</v>
      </c>
      <c r="C142" s="1" t="s">
        <v>2851</v>
      </c>
      <c r="D142" s="1" t="s">
        <v>19519</v>
      </c>
      <c r="E142" s="1" t="s">
        <v>19520</v>
      </c>
      <c r="F142" s="1" t="n">
        <v>776232000</v>
      </c>
      <c r="G142" s="1" t="s">
        <v>32</v>
      </c>
      <c r="H142" s="1" t="n">
        <v>0</v>
      </c>
      <c r="I142" s="1" t="n">
        <v>776232000</v>
      </c>
      <c r="J142" s="1" t="n">
        <v>11000000</v>
      </c>
      <c r="K142" s="1" t="n">
        <v>120</v>
      </c>
      <c r="L142" s="1" t="s">
        <v>8569</v>
      </c>
      <c r="M142" s="1" t="s">
        <v>19701</v>
      </c>
    </row>
    <row r="143" customFormat="false" ht="15" hidden="false" customHeight="false" outlineLevel="0" collapsed="false">
      <c r="A143" s="1" t="s">
        <v>19702</v>
      </c>
      <c r="B143" s="1" t="s">
        <v>2856</v>
      </c>
      <c r="C143" s="1" t="s">
        <v>2857</v>
      </c>
      <c r="D143" s="1" t="s">
        <v>19515</v>
      </c>
      <c r="E143" s="1" t="s">
        <v>19516</v>
      </c>
      <c r="F143" s="1" t="n">
        <v>140558568</v>
      </c>
      <c r="G143" s="1" t="s">
        <v>32</v>
      </c>
      <c r="H143" s="1" t="n">
        <v>0</v>
      </c>
      <c r="I143" s="1" t="n">
        <v>140558568</v>
      </c>
      <c r="J143" s="1" t="n">
        <v>2000000</v>
      </c>
      <c r="K143" s="1" t="n">
        <v>120</v>
      </c>
      <c r="L143" s="1" t="s">
        <v>19369</v>
      </c>
      <c r="M143" s="1" t="s">
        <v>19703</v>
      </c>
    </row>
    <row r="144" customFormat="false" ht="15" hidden="false" customHeight="false" outlineLevel="0" collapsed="false">
      <c r="A144" s="1" t="s">
        <v>19704</v>
      </c>
      <c r="B144" s="1" t="s">
        <v>2856</v>
      </c>
      <c r="C144" s="1" t="s">
        <v>2857</v>
      </c>
      <c r="D144" s="1" t="s">
        <v>19705</v>
      </c>
      <c r="E144" s="1" t="s">
        <v>19706</v>
      </c>
      <c r="F144" s="1" t="n">
        <v>156000000</v>
      </c>
      <c r="G144" s="1" t="s">
        <v>32</v>
      </c>
      <c r="H144" s="1" t="n">
        <v>20</v>
      </c>
      <c r="I144" s="1" t="n">
        <v>124800000</v>
      </c>
      <c r="J144" s="1" t="n">
        <v>2000000</v>
      </c>
      <c r="K144" s="1" t="n">
        <v>120</v>
      </c>
      <c r="L144" s="1" t="s">
        <v>19369</v>
      </c>
      <c r="M144" s="1" t="s">
        <v>19707</v>
      </c>
    </row>
    <row r="145" customFormat="false" ht="15" hidden="false" customHeight="false" outlineLevel="0" collapsed="false">
      <c r="A145" s="1" t="s">
        <v>19708</v>
      </c>
      <c r="B145" s="1" t="s">
        <v>2862</v>
      </c>
      <c r="C145" s="1" t="s">
        <v>2863</v>
      </c>
      <c r="D145" s="1" t="s">
        <v>19568</v>
      </c>
      <c r="E145" s="1" t="s">
        <v>19569</v>
      </c>
      <c r="F145" s="1" t="n">
        <v>996918340</v>
      </c>
      <c r="G145" s="1" t="s">
        <v>32</v>
      </c>
      <c r="H145" s="1" t="n">
        <v>0</v>
      </c>
      <c r="I145" s="1" t="n">
        <v>996918340</v>
      </c>
      <c r="J145" s="1" t="n">
        <v>20000000</v>
      </c>
      <c r="K145" s="1" t="n">
        <v>120</v>
      </c>
      <c r="L145" s="1" t="s">
        <v>8444</v>
      </c>
      <c r="M145" s="1" t="s">
        <v>19709</v>
      </c>
    </row>
    <row r="146" customFormat="false" ht="15" hidden="false" customHeight="false" outlineLevel="0" collapsed="false">
      <c r="A146" s="1" t="s">
        <v>19710</v>
      </c>
      <c r="B146" s="1" t="s">
        <v>2868</v>
      </c>
      <c r="C146" s="1" t="s">
        <v>2869</v>
      </c>
      <c r="D146" s="1" t="s">
        <v>19711</v>
      </c>
      <c r="E146" s="1" t="s">
        <v>19712</v>
      </c>
      <c r="F146" s="1" t="n">
        <v>1699886721</v>
      </c>
      <c r="G146" s="1" t="s">
        <v>32</v>
      </c>
      <c r="H146" s="1" t="n">
        <v>0</v>
      </c>
      <c r="I146" s="1" t="n">
        <v>1699886721</v>
      </c>
      <c r="J146" s="1" t="n">
        <v>20000000</v>
      </c>
      <c r="K146" s="1" t="n">
        <v>120</v>
      </c>
      <c r="L146" s="1" t="s">
        <v>8459</v>
      </c>
      <c r="M146" s="1" t="s">
        <v>19713</v>
      </c>
    </row>
    <row r="147" customFormat="false" ht="15" hidden="false" customHeight="false" outlineLevel="0" collapsed="false">
      <c r="A147" s="1" t="s">
        <v>19714</v>
      </c>
      <c r="B147" s="1" t="s">
        <v>2868</v>
      </c>
      <c r="C147" s="1" t="s">
        <v>2869</v>
      </c>
      <c r="D147" s="1" t="s">
        <v>19526</v>
      </c>
      <c r="E147" s="1" t="s">
        <v>19527</v>
      </c>
      <c r="F147" s="1" t="n">
        <v>1697671450</v>
      </c>
      <c r="G147" s="1" t="s">
        <v>32</v>
      </c>
      <c r="H147" s="1" t="n">
        <v>0</v>
      </c>
      <c r="I147" s="1" t="n">
        <v>1697671450</v>
      </c>
      <c r="J147" s="1" t="n">
        <v>20000000</v>
      </c>
      <c r="K147" s="1" t="n">
        <v>120</v>
      </c>
      <c r="L147" s="1" t="s">
        <v>8459</v>
      </c>
      <c r="M147" s="1" t="s">
        <v>19715</v>
      </c>
    </row>
    <row r="148" customFormat="false" ht="15" hidden="false" customHeight="false" outlineLevel="0" collapsed="false">
      <c r="A148" s="1" t="s">
        <v>19716</v>
      </c>
      <c r="B148" s="1" t="s">
        <v>2868</v>
      </c>
      <c r="C148" s="1" t="s">
        <v>2869</v>
      </c>
      <c r="D148" s="1" t="s">
        <v>19717</v>
      </c>
      <c r="E148" s="1" t="s">
        <v>19718</v>
      </c>
      <c r="F148" s="1" t="n">
        <v>1898660000</v>
      </c>
      <c r="G148" s="1" t="s">
        <v>32</v>
      </c>
      <c r="H148" s="1" t="n">
        <v>5</v>
      </c>
      <c r="I148" s="1" t="n">
        <v>1803727000</v>
      </c>
      <c r="J148" s="1" t="n">
        <v>20000000</v>
      </c>
      <c r="K148" s="1" t="n">
        <v>120</v>
      </c>
      <c r="L148" s="1" t="s">
        <v>8459</v>
      </c>
      <c r="M148" s="1" t="s">
        <v>19719</v>
      </c>
    </row>
    <row r="149" customFormat="false" ht="15" hidden="false" customHeight="false" outlineLevel="0" collapsed="false">
      <c r="A149" s="1" t="s">
        <v>19720</v>
      </c>
      <c r="B149" s="1" t="s">
        <v>2868</v>
      </c>
      <c r="C149" s="1" t="s">
        <v>2869</v>
      </c>
      <c r="D149" s="1" t="s">
        <v>19721</v>
      </c>
      <c r="E149" s="1" t="s">
        <v>19722</v>
      </c>
      <c r="F149" s="1" t="n">
        <v>1956806448</v>
      </c>
      <c r="G149" s="1" t="s">
        <v>32</v>
      </c>
      <c r="H149" s="1" t="n">
        <v>0</v>
      </c>
      <c r="I149" s="1" t="n">
        <v>1956806448</v>
      </c>
      <c r="J149" s="1" t="n">
        <v>20000000</v>
      </c>
      <c r="K149" s="1" t="n">
        <v>120</v>
      </c>
      <c r="L149" s="1" t="s">
        <v>8459</v>
      </c>
      <c r="M149" s="1" t="s">
        <v>19723</v>
      </c>
    </row>
    <row r="150" customFormat="false" ht="15" hidden="false" customHeight="false" outlineLevel="0" collapsed="false">
      <c r="A150" s="1" t="s">
        <v>19724</v>
      </c>
      <c r="B150" s="1" t="s">
        <v>2868</v>
      </c>
      <c r="C150" s="1" t="s">
        <v>2869</v>
      </c>
      <c r="D150" s="1" t="s">
        <v>19725</v>
      </c>
      <c r="E150" s="1" t="s">
        <v>19726</v>
      </c>
      <c r="F150" s="1" t="n">
        <v>1756936000</v>
      </c>
      <c r="G150" s="1" t="s">
        <v>32</v>
      </c>
      <c r="H150" s="1" t="n">
        <v>0</v>
      </c>
      <c r="I150" s="1" t="n">
        <v>1756936000</v>
      </c>
      <c r="J150" s="1" t="n">
        <v>20000000</v>
      </c>
      <c r="K150" s="1" t="n">
        <v>120</v>
      </c>
      <c r="L150" s="1" t="s">
        <v>8459</v>
      </c>
      <c r="M150" s="1" t="s">
        <v>19727</v>
      </c>
    </row>
    <row r="151" customFormat="false" ht="15" hidden="false" customHeight="false" outlineLevel="0" collapsed="false">
      <c r="A151" s="1" t="s">
        <v>19728</v>
      </c>
      <c r="B151" s="1" t="s">
        <v>2868</v>
      </c>
      <c r="C151" s="1" t="s">
        <v>2869</v>
      </c>
      <c r="D151" s="1" t="s">
        <v>19344</v>
      </c>
      <c r="E151" s="1" t="s">
        <v>19345</v>
      </c>
      <c r="F151" s="1" t="n">
        <v>1545898010</v>
      </c>
      <c r="G151" s="1" t="s">
        <v>32</v>
      </c>
      <c r="H151" s="1" t="n">
        <v>0</v>
      </c>
      <c r="I151" s="1" t="n">
        <v>1545898010</v>
      </c>
      <c r="J151" s="1" t="n">
        <v>20000000</v>
      </c>
      <c r="K151" s="1" t="n">
        <v>120</v>
      </c>
      <c r="L151" s="1" t="s">
        <v>19729</v>
      </c>
      <c r="M151" s="1" t="s">
        <v>19730</v>
      </c>
    </row>
    <row r="152" customFormat="false" ht="15" hidden="false" customHeight="false" outlineLevel="0" collapsed="false">
      <c r="A152" s="1" t="s">
        <v>19731</v>
      </c>
      <c r="B152" s="1" t="s">
        <v>2868</v>
      </c>
      <c r="C152" s="1" t="s">
        <v>2869</v>
      </c>
      <c r="D152" s="1" t="s">
        <v>19732</v>
      </c>
      <c r="E152" s="1" t="s">
        <v>19733</v>
      </c>
      <c r="F152" s="1" t="n">
        <v>1732000000</v>
      </c>
      <c r="G152" s="1" t="s">
        <v>32</v>
      </c>
      <c r="H152" s="1" t="n">
        <v>0</v>
      </c>
      <c r="I152" s="1" t="n">
        <v>1732000000</v>
      </c>
      <c r="J152" s="1" t="n">
        <v>20000000</v>
      </c>
      <c r="K152" s="1" t="n">
        <v>120</v>
      </c>
      <c r="L152" s="1" t="s">
        <v>8459</v>
      </c>
      <c r="M152" s="1" t="s">
        <v>19734</v>
      </c>
    </row>
    <row r="153" customFormat="false" ht="15" hidden="false" customHeight="false" outlineLevel="0" collapsed="false">
      <c r="A153" s="1" t="s">
        <v>19735</v>
      </c>
      <c r="B153" s="1" t="s">
        <v>2874</v>
      </c>
      <c r="C153" s="1" t="s">
        <v>2875</v>
      </c>
      <c r="D153" s="1" t="s">
        <v>19736</v>
      </c>
      <c r="E153" s="1" t="s">
        <v>19737</v>
      </c>
      <c r="F153" s="1" t="n">
        <v>0</v>
      </c>
      <c r="G153" s="1" t="s">
        <v>32</v>
      </c>
      <c r="H153" s="1" t="n">
        <v>0</v>
      </c>
      <c r="I153" s="1" t="n">
        <v>0</v>
      </c>
      <c r="J153" s="1"/>
      <c r="K153" s="1"/>
      <c r="L153" s="1" t="s">
        <v>8464</v>
      </c>
      <c r="M153" s="1" t="s">
        <v>19738</v>
      </c>
    </row>
    <row r="154" customFormat="false" ht="15" hidden="false" customHeight="false" outlineLevel="0" collapsed="false">
      <c r="A154" s="1" t="s">
        <v>19739</v>
      </c>
      <c r="B154" s="1" t="s">
        <v>2880</v>
      </c>
      <c r="C154" s="1" t="s">
        <v>2881</v>
      </c>
      <c r="D154" s="1" t="s">
        <v>19740</v>
      </c>
      <c r="E154" s="1" t="s">
        <v>19741</v>
      </c>
      <c r="F154" s="1" t="n">
        <v>0</v>
      </c>
      <c r="G154" s="1" t="s">
        <v>32</v>
      </c>
      <c r="H154" s="1" t="n">
        <v>0</v>
      </c>
      <c r="I154" s="1" t="n">
        <v>0</v>
      </c>
      <c r="J154" s="1"/>
      <c r="K154" s="1"/>
      <c r="L154" s="1" t="s">
        <v>19742</v>
      </c>
      <c r="M154" s="1" t="s">
        <v>19743</v>
      </c>
    </row>
    <row r="155" customFormat="false" ht="15" hidden="false" customHeight="false" outlineLevel="0" collapsed="false">
      <c r="A155" s="1" t="s">
        <v>19744</v>
      </c>
      <c r="B155" s="1" t="s">
        <v>2880</v>
      </c>
      <c r="C155" s="1" t="s">
        <v>2881</v>
      </c>
      <c r="D155" s="1" t="s">
        <v>19745</v>
      </c>
      <c r="E155" s="1" t="s">
        <v>19746</v>
      </c>
      <c r="F155" s="1" t="n">
        <v>0</v>
      </c>
      <c r="G155" s="1" t="s">
        <v>32</v>
      </c>
      <c r="H155" s="1" t="n">
        <v>0</v>
      </c>
      <c r="I155" s="1" t="n">
        <v>0</v>
      </c>
      <c r="J155" s="1"/>
      <c r="K155" s="1"/>
      <c r="L155" s="1" t="s">
        <v>19742</v>
      </c>
      <c r="M155" s="1" t="s">
        <v>19747</v>
      </c>
    </row>
    <row r="156" customFormat="false" ht="15" hidden="false" customHeight="false" outlineLevel="0" collapsed="false">
      <c r="A156" s="1" t="s">
        <v>19748</v>
      </c>
      <c r="B156" s="1" t="s">
        <v>2892</v>
      </c>
      <c r="C156" s="1" t="s">
        <v>2893</v>
      </c>
      <c r="D156" s="1" t="s">
        <v>19749</v>
      </c>
      <c r="E156" s="1" t="s">
        <v>19750</v>
      </c>
      <c r="F156" s="1" t="n">
        <v>136000000</v>
      </c>
      <c r="G156" s="1" t="s">
        <v>32</v>
      </c>
      <c r="H156" s="1" t="n">
        <v>0</v>
      </c>
      <c r="I156" s="1" t="n">
        <v>136000000</v>
      </c>
      <c r="J156" s="1" t="n">
        <v>2000000</v>
      </c>
      <c r="K156" s="1" t="n">
        <v>120</v>
      </c>
      <c r="L156" s="1" t="s">
        <v>9047</v>
      </c>
      <c r="M156" s="1" t="s">
        <v>19751</v>
      </c>
    </row>
    <row r="157" customFormat="false" ht="15" hidden="false" customHeight="false" outlineLevel="0" collapsed="false">
      <c r="A157" s="1" t="s">
        <v>19752</v>
      </c>
      <c r="B157" s="1" t="s">
        <v>2892</v>
      </c>
      <c r="C157" s="1" t="s">
        <v>2893</v>
      </c>
      <c r="D157" s="1" t="s">
        <v>19753</v>
      </c>
      <c r="E157" s="1" t="s">
        <v>19754</v>
      </c>
      <c r="F157" s="1" t="n">
        <v>148932000</v>
      </c>
      <c r="G157" s="1" t="s">
        <v>32</v>
      </c>
      <c r="H157" s="1" t="n">
        <v>0</v>
      </c>
      <c r="I157" s="1" t="n">
        <v>148932000</v>
      </c>
      <c r="J157" s="1" t="n">
        <v>2000000</v>
      </c>
      <c r="K157" s="1" t="n">
        <v>120</v>
      </c>
      <c r="L157" s="1" t="s">
        <v>19475</v>
      </c>
      <c r="M157" s="1" t="s">
        <v>19755</v>
      </c>
    </row>
    <row r="158" customFormat="false" ht="15" hidden="false" customHeight="false" outlineLevel="0" collapsed="false">
      <c r="A158" s="1" t="s">
        <v>19756</v>
      </c>
      <c r="B158" s="1" t="s">
        <v>2898</v>
      </c>
      <c r="C158" s="1" t="s">
        <v>2899</v>
      </c>
      <c r="D158" s="1" t="s">
        <v>19568</v>
      </c>
      <c r="E158" s="1" t="s">
        <v>19569</v>
      </c>
      <c r="F158" s="1" t="n">
        <v>530867000</v>
      </c>
      <c r="G158" s="1" t="s">
        <v>32</v>
      </c>
      <c r="H158" s="1" t="n">
        <v>0</v>
      </c>
      <c r="I158" s="1" t="n">
        <v>530867000</v>
      </c>
      <c r="J158" s="1" t="n">
        <v>8000000</v>
      </c>
      <c r="K158" s="1" t="n">
        <v>120</v>
      </c>
      <c r="L158" s="1" t="s">
        <v>8444</v>
      </c>
      <c r="M158" s="1" t="s">
        <v>19757</v>
      </c>
    </row>
    <row r="159" customFormat="false" ht="15" hidden="false" customHeight="false" outlineLevel="0" collapsed="false">
      <c r="A159" s="1" t="s">
        <v>19758</v>
      </c>
      <c r="B159" s="1" t="s">
        <v>2898</v>
      </c>
      <c r="C159" s="1" t="s">
        <v>2899</v>
      </c>
      <c r="D159" s="1" t="s">
        <v>19759</v>
      </c>
      <c r="E159" s="1" t="s">
        <v>19760</v>
      </c>
      <c r="F159" s="1" t="n">
        <v>347005000</v>
      </c>
      <c r="G159" s="1" t="s">
        <v>32</v>
      </c>
      <c r="H159" s="1" t="n">
        <v>0</v>
      </c>
      <c r="I159" s="1" t="n">
        <v>347005000</v>
      </c>
      <c r="J159" s="1" t="n">
        <v>8000000</v>
      </c>
      <c r="K159" s="1" t="n">
        <v>120</v>
      </c>
      <c r="L159" s="1" t="s">
        <v>8444</v>
      </c>
      <c r="M159" s="1" t="s">
        <v>19761</v>
      </c>
    </row>
    <row r="160" customFormat="false" ht="15" hidden="false" customHeight="false" outlineLevel="0" collapsed="false">
      <c r="A160" s="1" t="s">
        <v>19762</v>
      </c>
      <c r="B160" s="1" t="s">
        <v>2904</v>
      </c>
      <c r="C160" s="1" t="s">
        <v>2905</v>
      </c>
      <c r="D160" s="1" t="s">
        <v>19763</v>
      </c>
      <c r="E160" s="1" t="s">
        <v>19764</v>
      </c>
      <c r="F160" s="1" t="n">
        <v>130248000</v>
      </c>
      <c r="G160" s="1" t="s">
        <v>32</v>
      </c>
      <c r="H160" s="1" t="n">
        <v>0</v>
      </c>
      <c r="I160" s="1" t="n">
        <v>130248000</v>
      </c>
      <c r="J160" s="1" t="n">
        <v>1500000</v>
      </c>
      <c r="K160" s="1" t="n">
        <v>120</v>
      </c>
      <c r="L160" s="1" t="s">
        <v>19210</v>
      </c>
      <c r="M160" s="1" t="s">
        <v>19765</v>
      </c>
    </row>
    <row r="161" customFormat="false" ht="15" hidden="false" customHeight="false" outlineLevel="0" collapsed="false">
      <c r="A161" s="1" t="s">
        <v>19766</v>
      </c>
      <c r="B161" s="1" t="s">
        <v>2910</v>
      </c>
      <c r="C161" s="1" t="s">
        <v>2911</v>
      </c>
      <c r="D161" s="1" t="s">
        <v>19767</v>
      </c>
      <c r="E161" s="1" t="s">
        <v>19768</v>
      </c>
      <c r="F161" s="1" t="n">
        <v>574400000</v>
      </c>
      <c r="G161" s="1" t="s">
        <v>32</v>
      </c>
      <c r="H161" s="1" t="n">
        <v>0</v>
      </c>
      <c r="I161" s="1" t="n">
        <v>574400000</v>
      </c>
      <c r="J161" s="1" t="n">
        <v>10400000</v>
      </c>
      <c r="K161" s="1" t="n">
        <v>90</v>
      </c>
      <c r="L161" s="1" t="s">
        <v>8569</v>
      </c>
      <c r="M161" s="1" t="s">
        <v>19769</v>
      </c>
    </row>
    <row r="162" customFormat="false" ht="15" hidden="false" customHeight="false" outlineLevel="0" collapsed="false">
      <c r="A162" s="1" t="s">
        <v>19770</v>
      </c>
      <c r="B162" s="1" t="s">
        <v>2910</v>
      </c>
      <c r="C162" s="1" t="s">
        <v>2911</v>
      </c>
      <c r="D162" s="1" t="s">
        <v>19771</v>
      </c>
      <c r="E162" s="1" t="s">
        <v>19772</v>
      </c>
      <c r="F162" s="1" t="n">
        <v>495350000</v>
      </c>
      <c r="G162" s="1" t="s">
        <v>32</v>
      </c>
      <c r="H162" s="1" t="n">
        <v>0</v>
      </c>
      <c r="I162" s="1" t="n">
        <v>495350000</v>
      </c>
      <c r="J162" s="1" t="n">
        <v>10400000</v>
      </c>
      <c r="K162" s="1" t="n">
        <v>90</v>
      </c>
      <c r="L162" s="1" t="s">
        <v>8569</v>
      </c>
      <c r="M162" s="1" t="s">
        <v>19773</v>
      </c>
    </row>
    <row r="163" customFormat="false" ht="15" hidden="false" customHeight="false" outlineLevel="0" collapsed="false">
      <c r="A163" s="1" t="s">
        <v>19774</v>
      </c>
      <c r="B163" s="1" t="s">
        <v>2910</v>
      </c>
      <c r="C163" s="1" t="s">
        <v>2911</v>
      </c>
      <c r="D163" s="1" t="s">
        <v>19564</v>
      </c>
      <c r="E163" s="1" t="s">
        <v>19565</v>
      </c>
      <c r="F163" s="1" t="n">
        <v>592600000</v>
      </c>
      <c r="G163" s="1" t="s">
        <v>32</v>
      </c>
      <c r="H163" s="1" t="n">
        <v>0</v>
      </c>
      <c r="I163" s="1" t="n">
        <v>592600000</v>
      </c>
      <c r="J163" s="1" t="n">
        <v>10400000</v>
      </c>
      <c r="K163" s="1" t="n">
        <v>90</v>
      </c>
      <c r="L163" s="1" t="s">
        <v>19346</v>
      </c>
      <c r="M163" s="1" t="s">
        <v>19775</v>
      </c>
    </row>
    <row r="164" customFormat="false" ht="15" hidden="false" customHeight="false" outlineLevel="0" collapsed="false">
      <c r="A164" s="1" t="s">
        <v>19776</v>
      </c>
      <c r="B164" s="1" t="s">
        <v>2910</v>
      </c>
      <c r="C164" s="1" t="s">
        <v>2911</v>
      </c>
      <c r="D164" s="1" t="s">
        <v>19777</v>
      </c>
      <c r="E164" s="1" t="s">
        <v>19778</v>
      </c>
      <c r="F164" s="1" t="n">
        <v>658600000</v>
      </c>
      <c r="G164" s="1" t="s">
        <v>32</v>
      </c>
      <c r="H164" s="1" t="n">
        <v>0</v>
      </c>
      <c r="I164" s="1" t="n">
        <v>658600000</v>
      </c>
      <c r="J164" s="1" t="n">
        <v>10400000</v>
      </c>
      <c r="K164" s="1" t="n">
        <v>90</v>
      </c>
      <c r="L164" s="1" t="s">
        <v>19779</v>
      </c>
      <c r="M164" s="1" t="s">
        <v>19780</v>
      </c>
    </row>
    <row r="165" customFormat="false" ht="15" hidden="false" customHeight="false" outlineLevel="0" collapsed="false">
      <c r="A165" s="1" t="s">
        <v>19781</v>
      </c>
      <c r="B165" s="1" t="s">
        <v>2917</v>
      </c>
      <c r="C165" s="1" t="s">
        <v>2918</v>
      </c>
      <c r="D165" s="1" t="s">
        <v>19494</v>
      </c>
      <c r="E165" s="1" t="s">
        <v>19495</v>
      </c>
      <c r="F165" s="1" t="n">
        <v>1043282160</v>
      </c>
      <c r="G165" s="1" t="s">
        <v>32</v>
      </c>
      <c r="H165" s="1" t="n">
        <v>0</v>
      </c>
      <c r="I165" s="1" t="n">
        <v>1043282160</v>
      </c>
      <c r="J165" s="1" t="n">
        <v>19000000</v>
      </c>
      <c r="K165" s="1" t="n">
        <v>90</v>
      </c>
      <c r="L165" s="1" t="s">
        <v>8432</v>
      </c>
      <c r="M165" s="1" t="s">
        <v>19782</v>
      </c>
    </row>
    <row r="166" customFormat="false" ht="15" hidden="false" customHeight="false" outlineLevel="0" collapsed="false">
      <c r="A166" s="1" t="s">
        <v>19783</v>
      </c>
      <c r="B166" s="1" t="s">
        <v>2917</v>
      </c>
      <c r="C166" s="1" t="s">
        <v>2918</v>
      </c>
      <c r="D166" s="1" t="s">
        <v>19784</v>
      </c>
      <c r="E166" s="1" t="s">
        <v>19785</v>
      </c>
      <c r="F166" s="1" t="n">
        <v>1148805834.97</v>
      </c>
      <c r="G166" s="1" t="s">
        <v>32</v>
      </c>
      <c r="H166" s="1" t="n">
        <v>0</v>
      </c>
      <c r="I166" s="1" t="n">
        <v>1148805834.97</v>
      </c>
      <c r="J166" s="1" t="n">
        <v>19000000</v>
      </c>
      <c r="K166" s="1" t="n">
        <v>90</v>
      </c>
      <c r="L166" s="1" t="s">
        <v>8432</v>
      </c>
      <c r="M166" s="1" t="s">
        <v>19786</v>
      </c>
    </row>
    <row r="167" customFormat="false" ht="15" hidden="false" customHeight="false" outlineLevel="0" collapsed="false">
      <c r="A167" s="1" t="s">
        <v>19787</v>
      </c>
      <c r="B167" s="1" t="s">
        <v>2924</v>
      </c>
      <c r="C167" s="1" t="s">
        <v>2925</v>
      </c>
      <c r="D167" s="1" t="s">
        <v>19494</v>
      </c>
      <c r="E167" s="1" t="s">
        <v>19495</v>
      </c>
      <c r="F167" s="1" t="n">
        <v>2142134640</v>
      </c>
      <c r="G167" s="1" t="s">
        <v>32</v>
      </c>
      <c r="H167" s="1" t="n">
        <v>0</v>
      </c>
      <c r="I167" s="1" t="n">
        <v>2142134640</v>
      </c>
      <c r="J167" s="1" t="n">
        <v>33000000</v>
      </c>
      <c r="K167" s="1" t="n">
        <v>90</v>
      </c>
      <c r="L167" s="1" t="s">
        <v>8432</v>
      </c>
      <c r="M167" s="1" t="s">
        <v>19788</v>
      </c>
    </row>
    <row r="168" customFormat="false" ht="15" hidden="false" customHeight="false" outlineLevel="0" collapsed="false">
      <c r="A168" s="1" t="s">
        <v>19789</v>
      </c>
      <c r="B168" s="1" t="s">
        <v>2931</v>
      </c>
      <c r="C168" s="1" t="s">
        <v>2932</v>
      </c>
      <c r="D168" s="1" t="s">
        <v>19790</v>
      </c>
      <c r="E168" s="1" t="s">
        <v>19791</v>
      </c>
      <c r="F168" s="1" t="n">
        <v>3192470000</v>
      </c>
      <c r="G168" s="1" t="s">
        <v>32</v>
      </c>
      <c r="H168" s="1" t="n">
        <v>0</v>
      </c>
      <c r="I168" s="1" t="n">
        <v>3192470000</v>
      </c>
      <c r="J168" s="1" t="n">
        <v>58700000</v>
      </c>
      <c r="K168" s="1" t="n">
        <v>120</v>
      </c>
      <c r="L168" s="1" t="s">
        <v>8438</v>
      </c>
      <c r="M168" s="1" t="s">
        <v>19792</v>
      </c>
    </row>
    <row r="169" customFormat="false" ht="15" hidden="false" customHeight="false" outlineLevel="0" collapsed="false">
      <c r="A169" s="1" t="s">
        <v>19793</v>
      </c>
      <c r="B169" s="1" t="s">
        <v>2931</v>
      </c>
      <c r="C169" s="1" t="s">
        <v>2932</v>
      </c>
      <c r="D169" s="1" t="s">
        <v>19794</v>
      </c>
      <c r="E169" s="1" t="s">
        <v>19795</v>
      </c>
      <c r="F169" s="1" t="n">
        <v>3150000000</v>
      </c>
      <c r="G169" s="1" t="s">
        <v>32</v>
      </c>
      <c r="H169" s="1" t="n">
        <v>0</v>
      </c>
      <c r="I169" s="1" t="n">
        <v>3150000000</v>
      </c>
      <c r="J169" s="1" t="n">
        <v>58700000</v>
      </c>
      <c r="K169" s="1" t="n">
        <v>120</v>
      </c>
      <c r="L169" s="1" t="s">
        <v>19796</v>
      </c>
      <c r="M169" s="1" t="s">
        <v>19797</v>
      </c>
    </row>
    <row r="170" customFormat="false" ht="15" hidden="false" customHeight="false" outlineLevel="0" collapsed="false">
      <c r="A170" s="1" t="s">
        <v>19798</v>
      </c>
      <c r="B170" s="1" t="s">
        <v>2931</v>
      </c>
      <c r="C170" s="1" t="s">
        <v>2932</v>
      </c>
      <c r="D170" s="1" t="s">
        <v>19799</v>
      </c>
      <c r="E170" s="1" t="s">
        <v>19800</v>
      </c>
      <c r="F170" s="1" t="n">
        <v>2950000000</v>
      </c>
      <c r="G170" s="1" t="s">
        <v>32</v>
      </c>
      <c r="H170" s="1" t="n">
        <v>0</v>
      </c>
      <c r="I170" s="1" t="n">
        <v>2950000000</v>
      </c>
      <c r="J170" s="1" t="n">
        <v>58700000</v>
      </c>
      <c r="K170" s="1" t="n">
        <v>120</v>
      </c>
      <c r="L170" s="1" t="s">
        <v>8438</v>
      </c>
      <c r="M170" s="1" t="s">
        <v>19801</v>
      </c>
    </row>
    <row r="171" customFormat="false" ht="15" hidden="false" customHeight="false" outlineLevel="0" collapsed="false">
      <c r="A171" s="1" t="s">
        <v>19802</v>
      </c>
      <c r="B171" s="1" t="s">
        <v>2931</v>
      </c>
      <c r="C171" s="1" t="s">
        <v>2932</v>
      </c>
      <c r="D171" s="1" t="s">
        <v>19803</v>
      </c>
      <c r="E171" s="1" t="s">
        <v>19804</v>
      </c>
      <c r="F171" s="1" t="n">
        <v>2950000000</v>
      </c>
      <c r="G171" s="1" t="s">
        <v>32</v>
      </c>
      <c r="H171" s="1" t="n">
        <v>0</v>
      </c>
      <c r="I171" s="1" t="n">
        <v>2950000000</v>
      </c>
      <c r="J171" s="1" t="n">
        <v>58700000</v>
      </c>
      <c r="K171" s="1" t="n">
        <v>120</v>
      </c>
      <c r="L171" s="1" t="s">
        <v>8438</v>
      </c>
      <c r="M171" s="1" t="s">
        <v>19805</v>
      </c>
    </row>
    <row r="172" customFormat="false" ht="15" hidden="false" customHeight="false" outlineLevel="0" collapsed="false">
      <c r="A172" s="1" t="s">
        <v>19806</v>
      </c>
      <c r="B172" s="1" t="s">
        <v>2937</v>
      </c>
      <c r="C172" s="1" t="s">
        <v>2938</v>
      </c>
      <c r="D172" s="1" t="s">
        <v>19807</v>
      </c>
      <c r="E172" s="1" t="s">
        <v>19808</v>
      </c>
      <c r="F172" s="1" t="n">
        <v>3670920000</v>
      </c>
      <c r="G172" s="1" t="s">
        <v>32</v>
      </c>
      <c r="H172" s="1" t="n">
        <v>0</v>
      </c>
      <c r="I172" s="1" t="n">
        <v>3670920000</v>
      </c>
      <c r="J172" s="1" t="n">
        <v>45000000</v>
      </c>
      <c r="K172" s="1" t="n">
        <v>150</v>
      </c>
      <c r="L172" s="1" t="s">
        <v>8444</v>
      </c>
      <c r="M172" s="1" t="s">
        <v>19809</v>
      </c>
    </row>
    <row r="173" customFormat="false" ht="15" hidden="false" customHeight="false" outlineLevel="0" collapsed="false">
      <c r="A173" s="1" t="s">
        <v>19810</v>
      </c>
      <c r="B173" s="1" t="s">
        <v>2937</v>
      </c>
      <c r="C173" s="1" t="s">
        <v>2938</v>
      </c>
      <c r="D173" s="1" t="s">
        <v>19763</v>
      </c>
      <c r="E173" s="1" t="s">
        <v>19764</v>
      </c>
      <c r="F173" s="1" t="n">
        <v>3380896800</v>
      </c>
      <c r="G173" s="1" t="s">
        <v>32</v>
      </c>
      <c r="H173" s="1" t="n">
        <v>0</v>
      </c>
      <c r="I173" s="1" t="n">
        <v>3380896800</v>
      </c>
      <c r="J173" s="1" t="n">
        <v>45000000</v>
      </c>
      <c r="K173" s="1" t="n">
        <v>150</v>
      </c>
      <c r="L173" s="1" t="s">
        <v>8444</v>
      </c>
      <c r="M173" s="1" t="s">
        <v>19811</v>
      </c>
    </row>
    <row r="174" customFormat="false" ht="15" hidden="false" customHeight="false" outlineLevel="0" collapsed="false">
      <c r="A174" s="1" t="s">
        <v>19812</v>
      </c>
      <c r="B174" s="1" t="s">
        <v>2943</v>
      </c>
      <c r="C174" s="1" t="s">
        <v>8941</v>
      </c>
      <c r="D174" s="1" t="s">
        <v>19813</v>
      </c>
      <c r="E174" s="1" t="s">
        <v>19814</v>
      </c>
      <c r="F174" s="1" t="n">
        <v>3141710000</v>
      </c>
      <c r="G174" s="1" t="s">
        <v>32</v>
      </c>
      <c r="H174" s="1" t="n">
        <v>0</v>
      </c>
      <c r="I174" s="1" t="n">
        <v>3141710000</v>
      </c>
      <c r="J174" s="1" t="n">
        <v>47000000</v>
      </c>
      <c r="K174" s="1" t="n">
        <v>120</v>
      </c>
      <c r="L174" s="1" t="s">
        <v>8464</v>
      </c>
      <c r="M174" s="1" t="s">
        <v>19815</v>
      </c>
    </row>
    <row r="175" customFormat="false" ht="15" hidden="false" customHeight="false" outlineLevel="0" collapsed="false">
      <c r="A175" s="1" t="s">
        <v>19816</v>
      </c>
      <c r="B175" s="1" t="s">
        <v>2949</v>
      </c>
      <c r="C175" s="1" t="s">
        <v>2950</v>
      </c>
      <c r="D175" s="1" t="s">
        <v>19486</v>
      </c>
      <c r="E175" s="1" t="s">
        <v>19487</v>
      </c>
      <c r="F175" s="1" t="n">
        <v>2074467780</v>
      </c>
      <c r="G175" s="1" t="s">
        <v>32</v>
      </c>
      <c r="H175" s="1" t="n">
        <v>0</v>
      </c>
      <c r="I175" s="1" t="n">
        <v>2074467780</v>
      </c>
      <c r="J175" s="1" t="n">
        <v>31000000</v>
      </c>
      <c r="K175" s="1" t="n">
        <v>120</v>
      </c>
      <c r="L175" s="1" t="s">
        <v>8438</v>
      </c>
      <c r="M175" s="1" t="s">
        <v>19817</v>
      </c>
    </row>
    <row r="176" customFormat="false" ht="15" hidden="false" customHeight="false" outlineLevel="0" collapsed="false">
      <c r="A176" s="1" t="s">
        <v>19818</v>
      </c>
      <c r="B176" s="1" t="s">
        <v>2949</v>
      </c>
      <c r="C176" s="1" t="s">
        <v>2950</v>
      </c>
      <c r="D176" s="1" t="s">
        <v>19819</v>
      </c>
      <c r="E176" s="1" t="s">
        <v>19820</v>
      </c>
      <c r="F176" s="1" t="n">
        <v>2092400000</v>
      </c>
      <c r="G176" s="1" t="s">
        <v>32</v>
      </c>
      <c r="H176" s="1" t="n">
        <v>0</v>
      </c>
      <c r="I176" s="1" t="n">
        <v>2092400000</v>
      </c>
      <c r="J176" s="1" t="n">
        <v>31000000</v>
      </c>
      <c r="K176" s="1" t="n">
        <v>120</v>
      </c>
      <c r="L176" s="1" t="s">
        <v>8438</v>
      </c>
      <c r="M176" s="1" t="s">
        <v>19821</v>
      </c>
    </row>
    <row r="177" customFormat="false" ht="15" hidden="false" customHeight="false" outlineLevel="0" collapsed="false">
      <c r="A177" s="1" t="s">
        <v>19822</v>
      </c>
      <c r="B177" s="1" t="s">
        <v>2955</v>
      </c>
      <c r="C177" s="1" t="s">
        <v>2956</v>
      </c>
      <c r="D177" s="1" t="s">
        <v>19486</v>
      </c>
      <c r="E177" s="1" t="s">
        <v>19487</v>
      </c>
      <c r="F177" s="1" t="n">
        <v>895716360</v>
      </c>
      <c r="G177" s="1" t="s">
        <v>32</v>
      </c>
      <c r="H177" s="1" t="n">
        <v>0</v>
      </c>
      <c r="I177" s="1" t="n">
        <v>895716360</v>
      </c>
      <c r="J177" s="1" t="n">
        <v>12000000</v>
      </c>
      <c r="K177" s="1" t="n">
        <v>120</v>
      </c>
      <c r="L177" s="1" t="s">
        <v>8438</v>
      </c>
      <c r="M177" s="1" t="s">
        <v>19823</v>
      </c>
    </row>
    <row r="178" customFormat="false" ht="15" hidden="false" customHeight="false" outlineLevel="0" collapsed="false">
      <c r="A178" s="1" t="s">
        <v>19824</v>
      </c>
      <c r="B178" s="1" t="s">
        <v>2960</v>
      </c>
      <c r="C178" s="1" t="s">
        <v>2961</v>
      </c>
      <c r="D178" s="1" t="s">
        <v>19825</v>
      </c>
      <c r="E178" s="1" t="s">
        <v>19826</v>
      </c>
      <c r="F178" s="1" t="n">
        <v>3827138760</v>
      </c>
      <c r="G178" s="1" t="s">
        <v>32</v>
      </c>
      <c r="H178" s="1" t="n">
        <v>8</v>
      </c>
      <c r="I178" s="1" t="n">
        <v>3520967659.2</v>
      </c>
      <c r="J178" s="1" t="n">
        <v>60000000</v>
      </c>
      <c r="K178" s="1" t="n">
        <v>120</v>
      </c>
      <c r="L178" s="1" t="s">
        <v>19341</v>
      </c>
      <c r="M178" s="1" t="s">
        <v>19827</v>
      </c>
    </row>
    <row r="179" customFormat="false" ht="15" hidden="false" customHeight="false" outlineLevel="0" collapsed="false">
      <c r="A179" s="1" t="s">
        <v>19828</v>
      </c>
      <c r="B179" s="1" t="s">
        <v>2966</v>
      </c>
      <c r="C179" s="1" t="s">
        <v>2967</v>
      </c>
      <c r="D179" s="1" t="s">
        <v>19829</v>
      </c>
      <c r="E179" s="1" t="s">
        <v>19830</v>
      </c>
      <c r="F179" s="1" t="n">
        <v>350700000</v>
      </c>
      <c r="G179" s="1" t="s">
        <v>32</v>
      </c>
      <c r="H179" s="1" t="n">
        <v>0</v>
      </c>
      <c r="I179" s="1" t="n">
        <v>350700000</v>
      </c>
      <c r="J179" s="1" t="n">
        <v>6000000</v>
      </c>
      <c r="K179" s="1" t="n">
        <v>120</v>
      </c>
      <c r="L179" s="1" t="s">
        <v>8444</v>
      </c>
      <c r="M179" s="1" t="s">
        <v>19831</v>
      </c>
    </row>
    <row r="180" customFormat="false" ht="15" hidden="false" customHeight="false" outlineLevel="0" collapsed="false">
      <c r="A180" s="1" t="s">
        <v>19832</v>
      </c>
      <c r="B180" s="1" t="s">
        <v>2966</v>
      </c>
      <c r="C180" s="1" t="s">
        <v>2967</v>
      </c>
      <c r="D180" s="1" t="s">
        <v>19400</v>
      </c>
      <c r="E180" s="1" t="s">
        <v>19401</v>
      </c>
      <c r="F180" s="1" t="n">
        <v>307020800</v>
      </c>
      <c r="G180" s="1" t="s">
        <v>32</v>
      </c>
      <c r="H180" s="1" t="n">
        <v>0</v>
      </c>
      <c r="I180" s="1" t="n">
        <v>307020800</v>
      </c>
      <c r="J180" s="1" t="n">
        <v>6000000</v>
      </c>
      <c r="K180" s="1" t="n">
        <v>120</v>
      </c>
      <c r="L180" s="1" t="s">
        <v>8444</v>
      </c>
      <c r="M180" s="1" t="s">
        <v>19833</v>
      </c>
    </row>
    <row r="181" customFormat="false" ht="15" hidden="false" customHeight="false" outlineLevel="0" collapsed="false">
      <c r="A181" s="1" t="s">
        <v>19834</v>
      </c>
      <c r="B181" s="1" t="s">
        <v>2966</v>
      </c>
      <c r="C181" s="1" t="s">
        <v>2967</v>
      </c>
      <c r="D181" s="1" t="s">
        <v>19835</v>
      </c>
      <c r="E181" s="1" t="s">
        <v>19836</v>
      </c>
      <c r="F181" s="1" t="n">
        <v>332942000</v>
      </c>
      <c r="G181" s="1" t="s">
        <v>32</v>
      </c>
      <c r="H181" s="1" t="n">
        <v>0</v>
      </c>
      <c r="I181" s="1" t="n">
        <v>332942000</v>
      </c>
      <c r="J181" s="1" t="n">
        <v>6000000</v>
      </c>
      <c r="K181" s="1" t="n">
        <v>120</v>
      </c>
      <c r="L181" s="1" t="s">
        <v>8444</v>
      </c>
      <c r="M181" s="1" t="s">
        <v>19837</v>
      </c>
    </row>
    <row r="182" customFormat="false" ht="15" hidden="false" customHeight="false" outlineLevel="0" collapsed="false">
      <c r="A182" s="1" t="s">
        <v>19838</v>
      </c>
      <c r="B182" s="1" t="s">
        <v>2982</v>
      </c>
      <c r="C182" s="1" t="s">
        <v>2983</v>
      </c>
      <c r="D182" s="1" t="s">
        <v>19839</v>
      </c>
      <c r="E182" s="1" t="s">
        <v>19840</v>
      </c>
      <c r="F182" s="1" t="n">
        <v>7374940000</v>
      </c>
      <c r="G182" s="1" t="s">
        <v>32</v>
      </c>
      <c r="H182" s="1" t="n">
        <v>0</v>
      </c>
      <c r="I182" s="1" t="n">
        <v>7374940000</v>
      </c>
      <c r="J182" s="1" t="n">
        <v>100000000</v>
      </c>
      <c r="K182" s="1" t="n">
        <v>120</v>
      </c>
      <c r="L182" s="1" t="s">
        <v>8438</v>
      </c>
      <c r="M182" s="1" t="s">
        <v>19841</v>
      </c>
    </row>
    <row r="183" customFormat="false" ht="15" hidden="false" customHeight="false" outlineLevel="0" collapsed="false">
      <c r="A183" s="1" t="s">
        <v>19842</v>
      </c>
      <c r="B183" s="1" t="s">
        <v>2982</v>
      </c>
      <c r="C183" s="1" t="s">
        <v>2983</v>
      </c>
      <c r="D183" s="1" t="s">
        <v>19486</v>
      </c>
      <c r="E183" s="1" t="s">
        <v>19487</v>
      </c>
      <c r="F183" s="1" t="n">
        <v>7400500000</v>
      </c>
      <c r="G183" s="1" t="s">
        <v>32</v>
      </c>
      <c r="H183" s="1" t="n">
        <v>0</v>
      </c>
      <c r="I183" s="1" t="n">
        <v>7400500000</v>
      </c>
      <c r="J183" s="1" t="n">
        <v>100000000</v>
      </c>
      <c r="K183" s="1" t="n">
        <v>120</v>
      </c>
      <c r="L183" s="1" t="s">
        <v>8438</v>
      </c>
      <c r="M183" s="1" t="s">
        <v>19843</v>
      </c>
    </row>
    <row r="184" customFormat="false" ht="15" hidden="false" customHeight="false" outlineLevel="0" collapsed="false">
      <c r="A184" s="1" t="s">
        <v>19844</v>
      </c>
      <c r="B184" s="1" t="s">
        <v>2982</v>
      </c>
      <c r="C184" s="1" t="s">
        <v>2983</v>
      </c>
      <c r="D184" s="1" t="s">
        <v>19845</v>
      </c>
      <c r="E184" s="1" t="s">
        <v>19846</v>
      </c>
      <c r="F184" s="1" t="n">
        <v>7354300000</v>
      </c>
      <c r="G184" s="1" t="s">
        <v>32</v>
      </c>
      <c r="H184" s="1" t="n">
        <v>0</v>
      </c>
      <c r="I184" s="1" t="n">
        <v>7354300000</v>
      </c>
      <c r="J184" s="1" t="n">
        <v>100000000</v>
      </c>
      <c r="K184" s="1" t="n">
        <v>120</v>
      </c>
      <c r="L184" s="1" t="s">
        <v>8438</v>
      </c>
      <c r="M184" s="1" t="s">
        <v>19847</v>
      </c>
    </row>
    <row r="185" customFormat="false" ht="15" hidden="false" customHeight="false" outlineLevel="0" collapsed="false">
      <c r="A185" s="1" t="s">
        <v>19848</v>
      </c>
      <c r="B185" s="1" t="s">
        <v>2990</v>
      </c>
      <c r="C185" s="1" t="s">
        <v>2991</v>
      </c>
      <c r="D185" s="1" t="s">
        <v>19849</v>
      </c>
      <c r="E185" s="1" t="s">
        <v>19850</v>
      </c>
      <c r="F185" s="1" t="n">
        <v>0</v>
      </c>
      <c r="G185" s="1" t="s">
        <v>32</v>
      </c>
      <c r="H185" s="1" t="n">
        <v>0</v>
      </c>
      <c r="I185" s="1" t="n">
        <v>0</v>
      </c>
      <c r="J185" s="1"/>
      <c r="K185" s="1"/>
      <c r="L185" s="1" t="s">
        <v>19475</v>
      </c>
      <c r="M185" s="1" t="s">
        <v>19851</v>
      </c>
    </row>
    <row r="186" customFormat="false" ht="15" hidden="false" customHeight="false" outlineLevel="0" collapsed="false">
      <c r="A186" s="1" t="s">
        <v>19852</v>
      </c>
      <c r="B186" s="1" t="s">
        <v>3001</v>
      </c>
      <c r="C186" s="1" t="s">
        <v>3002</v>
      </c>
      <c r="D186" s="1" t="s">
        <v>19853</v>
      </c>
      <c r="E186" s="1" t="s">
        <v>19854</v>
      </c>
      <c r="F186" s="1" t="n">
        <v>0</v>
      </c>
      <c r="G186" s="1" t="s">
        <v>32</v>
      </c>
      <c r="H186" s="1" t="n">
        <v>0</v>
      </c>
      <c r="I186" s="1" t="n">
        <v>0</v>
      </c>
      <c r="J186" s="1"/>
      <c r="K186" s="1"/>
      <c r="L186" s="1" t="s">
        <v>19855</v>
      </c>
      <c r="M186" s="1" t="s">
        <v>19856</v>
      </c>
    </row>
    <row r="187" customFormat="false" ht="15" hidden="false" customHeight="false" outlineLevel="0" collapsed="false">
      <c r="A187" s="1" t="s">
        <v>19857</v>
      </c>
      <c r="B187" s="1" t="s">
        <v>3001</v>
      </c>
      <c r="C187" s="1" t="s">
        <v>3002</v>
      </c>
      <c r="D187" s="1" t="s">
        <v>19858</v>
      </c>
      <c r="E187" s="1" t="s">
        <v>19859</v>
      </c>
      <c r="F187" s="1" t="n">
        <v>0</v>
      </c>
      <c r="G187" s="1" t="s">
        <v>32</v>
      </c>
      <c r="H187" s="1" t="n">
        <v>0</v>
      </c>
      <c r="I187" s="1" t="n">
        <v>0</v>
      </c>
      <c r="J187" s="1"/>
      <c r="K187" s="1"/>
      <c r="L187" s="1" t="s">
        <v>19855</v>
      </c>
      <c r="M187" s="1" t="s">
        <v>19860</v>
      </c>
    </row>
    <row r="188" customFormat="false" ht="15" hidden="false" customHeight="false" outlineLevel="0" collapsed="false">
      <c r="A188" s="1" t="s">
        <v>19861</v>
      </c>
      <c r="B188" s="1" t="s">
        <v>3012</v>
      </c>
      <c r="C188" s="1" t="s">
        <v>3013</v>
      </c>
      <c r="D188" s="1" t="s">
        <v>19862</v>
      </c>
      <c r="E188" s="1" t="s">
        <v>19863</v>
      </c>
      <c r="F188" s="1" t="n">
        <v>0</v>
      </c>
      <c r="G188" s="1" t="s">
        <v>32</v>
      </c>
      <c r="H188" s="1" t="n">
        <v>0</v>
      </c>
      <c r="I188" s="1" t="n">
        <v>0</v>
      </c>
      <c r="J188" s="1"/>
      <c r="K188" s="1"/>
      <c r="L188" s="1" t="s">
        <v>19864</v>
      </c>
      <c r="M188" s="1" t="s">
        <v>19865</v>
      </c>
    </row>
    <row r="189" customFormat="false" ht="15" hidden="false" customHeight="false" outlineLevel="0" collapsed="false">
      <c r="A189" s="1" t="s">
        <v>19866</v>
      </c>
      <c r="B189" s="1" t="s">
        <v>3012</v>
      </c>
      <c r="C189" s="1" t="s">
        <v>3013</v>
      </c>
      <c r="D189" s="1" t="s">
        <v>19867</v>
      </c>
      <c r="E189" s="1" t="s">
        <v>19868</v>
      </c>
      <c r="F189" s="1" t="n">
        <v>0</v>
      </c>
      <c r="G189" s="1" t="s">
        <v>32</v>
      </c>
      <c r="H189" s="1" t="n">
        <v>0</v>
      </c>
      <c r="I189" s="1" t="n">
        <v>0</v>
      </c>
      <c r="J189" s="1"/>
      <c r="K189" s="1"/>
      <c r="L189" s="1" t="s">
        <v>19864</v>
      </c>
      <c r="M189" s="1" t="s">
        <v>19869</v>
      </c>
    </row>
    <row r="190" customFormat="false" ht="15" hidden="false" customHeight="false" outlineLevel="0" collapsed="false">
      <c r="A190" s="1" t="s">
        <v>19870</v>
      </c>
      <c r="B190" s="1" t="s">
        <v>3022</v>
      </c>
      <c r="C190" s="1" t="s">
        <v>3023</v>
      </c>
      <c r="D190" s="1" t="s">
        <v>19871</v>
      </c>
      <c r="E190" s="1" t="s">
        <v>19872</v>
      </c>
      <c r="F190" s="1" t="n">
        <v>6195240700</v>
      </c>
      <c r="G190" s="1" t="s">
        <v>32</v>
      </c>
      <c r="H190" s="1" t="n">
        <v>0</v>
      </c>
      <c r="I190" s="1" t="n">
        <v>6195240700</v>
      </c>
      <c r="J190" s="1" t="n">
        <v>94000000</v>
      </c>
      <c r="K190" s="1" t="n">
        <v>120</v>
      </c>
      <c r="L190" s="1" t="s">
        <v>8464</v>
      </c>
      <c r="M190" s="1" t="s">
        <v>19873</v>
      </c>
    </row>
    <row r="191" customFormat="false" ht="15" hidden="false" customHeight="false" outlineLevel="0" collapsed="false">
      <c r="A191" s="1" t="s">
        <v>19874</v>
      </c>
      <c r="B191" s="1" t="s">
        <v>3027</v>
      </c>
      <c r="C191" s="1" t="s">
        <v>3028</v>
      </c>
      <c r="D191" s="1" t="s">
        <v>19223</v>
      </c>
      <c r="E191" s="1" t="s">
        <v>19224</v>
      </c>
      <c r="F191" s="1" t="n">
        <v>386375000</v>
      </c>
      <c r="G191" s="1" t="s">
        <v>32</v>
      </c>
      <c r="H191" s="1" t="n">
        <v>0</v>
      </c>
      <c r="I191" s="1" t="n">
        <v>386375000</v>
      </c>
      <c r="J191" s="1"/>
      <c r="K191" s="1"/>
      <c r="L191" s="1" t="s">
        <v>19239</v>
      </c>
      <c r="M191" s="1" t="s">
        <v>19875</v>
      </c>
    </row>
    <row r="192" customFormat="false" ht="15" hidden="false" customHeight="false" outlineLevel="0" collapsed="false">
      <c r="A192" s="1" t="s">
        <v>19876</v>
      </c>
      <c r="B192" s="1" t="s">
        <v>3027</v>
      </c>
      <c r="C192" s="1" t="s">
        <v>3028</v>
      </c>
      <c r="D192" s="1" t="s">
        <v>19877</v>
      </c>
      <c r="E192" s="1" t="s">
        <v>19878</v>
      </c>
      <c r="F192" s="1" t="n">
        <v>391848000</v>
      </c>
      <c r="G192" s="1" t="s">
        <v>32</v>
      </c>
      <c r="H192" s="1" t="n">
        <v>0</v>
      </c>
      <c r="I192" s="1" t="n">
        <v>391848000</v>
      </c>
      <c r="J192" s="1"/>
      <c r="K192" s="1"/>
      <c r="L192" s="1" t="s">
        <v>19239</v>
      </c>
      <c r="M192" s="1" t="s">
        <v>19879</v>
      </c>
    </row>
    <row r="193" customFormat="false" ht="15" hidden="false" customHeight="false" outlineLevel="0" collapsed="false">
      <c r="A193" s="1" t="s">
        <v>19880</v>
      </c>
      <c r="B193" s="1" t="s">
        <v>3033</v>
      </c>
      <c r="C193" s="1" t="s">
        <v>3034</v>
      </c>
      <c r="D193" s="1" t="s">
        <v>19881</v>
      </c>
      <c r="E193" s="1" t="s">
        <v>19882</v>
      </c>
      <c r="F193" s="1" t="n">
        <v>0</v>
      </c>
      <c r="G193" s="1" t="s">
        <v>32</v>
      </c>
      <c r="H193" s="1" t="n">
        <v>0</v>
      </c>
      <c r="I193" s="1" t="n">
        <v>0</v>
      </c>
      <c r="J193" s="1"/>
      <c r="K193" s="1"/>
      <c r="L193" s="1" t="s">
        <v>19883</v>
      </c>
      <c r="M193" s="1" t="s">
        <v>19884</v>
      </c>
    </row>
    <row r="194" customFormat="false" ht="15" hidden="false" customHeight="false" outlineLevel="0" collapsed="false">
      <c r="A194" s="1" t="s">
        <v>19885</v>
      </c>
      <c r="B194" s="1" t="s">
        <v>3039</v>
      </c>
      <c r="C194" s="1" t="s">
        <v>3040</v>
      </c>
      <c r="D194" s="1" t="s">
        <v>19886</v>
      </c>
      <c r="E194" s="1" t="s">
        <v>19887</v>
      </c>
      <c r="F194" s="1" t="n">
        <v>740893608</v>
      </c>
      <c r="G194" s="1" t="s">
        <v>32</v>
      </c>
      <c r="H194" s="1" t="n">
        <v>0</v>
      </c>
      <c r="I194" s="1" t="n">
        <v>740893608</v>
      </c>
      <c r="J194" s="1" t="n">
        <v>11155000</v>
      </c>
      <c r="K194" s="1" t="n">
        <v>150</v>
      </c>
      <c r="L194" s="1" t="s">
        <v>19369</v>
      </c>
      <c r="M194" s="1" t="s">
        <v>19888</v>
      </c>
    </row>
    <row r="195" customFormat="false" ht="15" hidden="false" customHeight="false" outlineLevel="0" collapsed="false">
      <c r="A195" s="1" t="s">
        <v>19889</v>
      </c>
      <c r="B195" s="1" t="s">
        <v>3050</v>
      </c>
      <c r="C195" s="1" t="s">
        <v>3051</v>
      </c>
      <c r="D195" s="1" t="s">
        <v>19890</v>
      </c>
      <c r="E195" s="1" t="s">
        <v>19891</v>
      </c>
      <c r="F195" s="1" t="n">
        <v>1545451000</v>
      </c>
      <c r="G195" s="1" t="s">
        <v>32</v>
      </c>
      <c r="H195" s="1" t="n">
        <v>0</v>
      </c>
      <c r="I195" s="1" t="n">
        <v>1545451000</v>
      </c>
      <c r="J195" s="1" t="n">
        <v>24000000</v>
      </c>
      <c r="K195" s="1" t="n">
        <v>90</v>
      </c>
      <c r="L195" s="1" t="s">
        <v>9047</v>
      </c>
      <c r="M195" s="1" t="s">
        <v>19892</v>
      </c>
    </row>
    <row r="196" customFormat="false" ht="15" hidden="false" customHeight="false" outlineLevel="0" collapsed="false">
      <c r="A196" s="1" t="s">
        <v>19893</v>
      </c>
      <c r="B196" s="1" t="s">
        <v>3050</v>
      </c>
      <c r="C196" s="1" t="s">
        <v>3051</v>
      </c>
      <c r="D196" s="1" t="s">
        <v>19894</v>
      </c>
      <c r="E196" s="1" t="s">
        <v>19895</v>
      </c>
      <c r="F196" s="1" t="n">
        <v>1564508400</v>
      </c>
      <c r="G196" s="1" t="s">
        <v>32</v>
      </c>
      <c r="H196" s="1" t="n">
        <v>0</v>
      </c>
      <c r="I196" s="1" t="n">
        <v>1564508400</v>
      </c>
      <c r="J196" s="1" t="n">
        <v>24000000</v>
      </c>
      <c r="K196" s="1" t="n">
        <v>90</v>
      </c>
      <c r="L196" s="1" t="s">
        <v>9047</v>
      </c>
      <c r="M196" s="1" t="s">
        <v>19896</v>
      </c>
    </row>
    <row r="197" customFormat="false" ht="15" hidden="false" customHeight="false" outlineLevel="0" collapsed="false">
      <c r="A197" s="1" t="s">
        <v>19897</v>
      </c>
      <c r="B197" s="1" t="s">
        <v>3050</v>
      </c>
      <c r="C197" s="1" t="s">
        <v>3051</v>
      </c>
      <c r="D197" s="1" t="s">
        <v>19898</v>
      </c>
      <c r="E197" s="1" t="s">
        <v>19899</v>
      </c>
      <c r="F197" s="1" t="n">
        <v>1561000000</v>
      </c>
      <c r="G197" s="1" t="s">
        <v>32</v>
      </c>
      <c r="H197" s="1" t="n">
        <v>0</v>
      </c>
      <c r="I197" s="1" t="n">
        <v>1561000000</v>
      </c>
      <c r="J197" s="1" t="n">
        <v>24000000</v>
      </c>
      <c r="K197" s="1" t="n">
        <v>90</v>
      </c>
      <c r="L197" s="1" t="s">
        <v>8569</v>
      </c>
      <c r="M197" s="1" t="s">
        <v>19900</v>
      </c>
    </row>
    <row r="198" customFormat="false" ht="15" hidden="false" customHeight="false" outlineLevel="0" collapsed="false">
      <c r="A198" s="1" t="s">
        <v>19901</v>
      </c>
      <c r="B198" s="1" t="s">
        <v>3058</v>
      </c>
      <c r="C198" s="1" t="s">
        <v>3059</v>
      </c>
      <c r="D198" s="1" t="s">
        <v>19902</v>
      </c>
      <c r="E198" s="1" t="s">
        <v>19903</v>
      </c>
      <c r="F198" s="1" t="n">
        <v>294900000</v>
      </c>
      <c r="G198" s="1" t="s">
        <v>32</v>
      </c>
      <c r="H198" s="1" t="n">
        <v>0</v>
      </c>
      <c r="I198" s="1" t="n">
        <v>294900000</v>
      </c>
      <c r="J198" s="1"/>
      <c r="K198" s="1"/>
      <c r="L198" s="1" t="s">
        <v>9047</v>
      </c>
      <c r="M198" s="1" t="s">
        <v>19904</v>
      </c>
    </row>
    <row r="199" customFormat="false" ht="15" hidden="false" customHeight="false" outlineLevel="0" collapsed="false">
      <c r="A199" s="1" t="s">
        <v>19905</v>
      </c>
      <c r="B199" s="1" t="s">
        <v>3058</v>
      </c>
      <c r="C199" s="1" t="s">
        <v>3059</v>
      </c>
      <c r="D199" s="1" t="s">
        <v>19191</v>
      </c>
      <c r="E199" s="1" t="s">
        <v>19192</v>
      </c>
      <c r="F199" s="1" t="n">
        <v>282998100</v>
      </c>
      <c r="G199" s="1" t="s">
        <v>32</v>
      </c>
      <c r="H199" s="1" t="n">
        <v>0</v>
      </c>
      <c r="I199" s="1" t="n">
        <v>282998100</v>
      </c>
      <c r="J199" s="1"/>
      <c r="K199" s="1"/>
      <c r="L199" s="1" t="s">
        <v>9047</v>
      </c>
      <c r="M199" s="1" t="s">
        <v>19906</v>
      </c>
    </row>
    <row r="200" customFormat="false" ht="15" hidden="false" customHeight="false" outlineLevel="0" collapsed="false">
      <c r="A200" s="1" t="s">
        <v>19907</v>
      </c>
      <c r="B200" s="1" t="s">
        <v>3058</v>
      </c>
      <c r="C200" s="1" t="s">
        <v>3059</v>
      </c>
      <c r="D200" s="1" t="s">
        <v>19908</v>
      </c>
      <c r="E200" s="1" t="s">
        <v>19909</v>
      </c>
      <c r="F200" s="1" t="n">
        <v>284310000</v>
      </c>
      <c r="G200" s="1" t="s">
        <v>32</v>
      </c>
      <c r="H200" s="1" t="n">
        <v>0</v>
      </c>
      <c r="I200" s="1" t="n">
        <v>284310000</v>
      </c>
      <c r="J200" s="1"/>
      <c r="K200" s="1"/>
      <c r="L200" s="1" t="s">
        <v>9047</v>
      </c>
      <c r="M200" s="1" t="s">
        <v>19910</v>
      </c>
    </row>
    <row r="201" customFormat="false" ht="15" hidden="false" customHeight="false" outlineLevel="0" collapsed="false">
      <c r="A201" s="1" t="s">
        <v>19911</v>
      </c>
      <c r="B201" s="1" t="s">
        <v>3058</v>
      </c>
      <c r="C201" s="1" t="s">
        <v>3059</v>
      </c>
      <c r="D201" s="1" t="s">
        <v>19912</v>
      </c>
      <c r="E201" s="1" t="s">
        <v>19913</v>
      </c>
      <c r="F201" s="1" t="n">
        <v>295185000</v>
      </c>
      <c r="G201" s="1" t="s">
        <v>32</v>
      </c>
      <c r="H201" s="1" t="n">
        <v>3</v>
      </c>
      <c r="I201" s="1" t="n">
        <v>286329450</v>
      </c>
      <c r="J201" s="1"/>
      <c r="K201" s="1"/>
      <c r="L201" s="1" t="s">
        <v>9047</v>
      </c>
      <c r="M201" s="1" t="s">
        <v>19914</v>
      </c>
    </row>
    <row r="202" customFormat="false" ht="15" hidden="false" customHeight="false" outlineLevel="0" collapsed="false">
      <c r="A202" s="1" t="s">
        <v>19915</v>
      </c>
      <c r="B202" s="1" t="s">
        <v>3058</v>
      </c>
      <c r="C202" s="1" t="s">
        <v>3059</v>
      </c>
      <c r="D202" s="1" t="s">
        <v>19916</v>
      </c>
      <c r="E202" s="1" t="s">
        <v>19917</v>
      </c>
      <c r="F202" s="1" t="n">
        <v>292050000</v>
      </c>
      <c r="G202" s="1" t="s">
        <v>32</v>
      </c>
      <c r="H202" s="1" t="n">
        <v>0</v>
      </c>
      <c r="I202" s="1" t="n">
        <v>292050000</v>
      </c>
      <c r="J202" s="1"/>
      <c r="K202" s="1"/>
      <c r="L202" s="1" t="s">
        <v>9047</v>
      </c>
      <c r="M202" s="1" t="s">
        <v>19918</v>
      </c>
    </row>
    <row r="203" customFormat="false" ht="15" hidden="false" customHeight="false" outlineLevel="0" collapsed="false">
      <c r="A203" s="1" t="s">
        <v>19919</v>
      </c>
      <c r="B203" s="1" t="s">
        <v>3068</v>
      </c>
      <c r="C203" s="1" t="s">
        <v>3069</v>
      </c>
      <c r="D203" s="1" t="s">
        <v>19920</v>
      </c>
      <c r="E203" s="1" t="s">
        <v>19921</v>
      </c>
      <c r="F203" s="1" t="n">
        <v>286292750</v>
      </c>
      <c r="G203" s="1" t="s">
        <v>32</v>
      </c>
      <c r="H203" s="1" t="n">
        <v>0</v>
      </c>
      <c r="I203" s="1" t="n">
        <v>286292750</v>
      </c>
      <c r="J203" s="1"/>
      <c r="K203" s="1"/>
      <c r="L203" s="1" t="s">
        <v>19500</v>
      </c>
      <c r="M203" s="1" t="s">
        <v>19922</v>
      </c>
    </row>
    <row r="204" customFormat="false" ht="15" hidden="false" customHeight="false" outlineLevel="0" collapsed="false">
      <c r="A204" s="1" t="s">
        <v>19923</v>
      </c>
      <c r="B204" s="1" t="s">
        <v>3074</v>
      </c>
      <c r="C204" s="1" t="s">
        <v>3075</v>
      </c>
      <c r="D204" s="1" t="s">
        <v>19924</v>
      </c>
      <c r="E204" s="1" t="s">
        <v>19925</v>
      </c>
      <c r="F204" s="1" t="n">
        <v>149625000</v>
      </c>
      <c r="G204" s="1" t="s">
        <v>32</v>
      </c>
      <c r="H204" s="1" t="n">
        <v>0</v>
      </c>
      <c r="I204" s="1" t="n">
        <v>149625000</v>
      </c>
      <c r="J204" s="1"/>
      <c r="K204" s="1"/>
      <c r="L204" s="1" t="s">
        <v>9047</v>
      </c>
      <c r="M204" s="1" t="s">
        <v>19926</v>
      </c>
    </row>
    <row r="205" customFormat="false" ht="15" hidden="false" customHeight="false" outlineLevel="0" collapsed="false">
      <c r="A205" s="1" t="s">
        <v>19927</v>
      </c>
      <c r="B205" s="1" t="s">
        <v>3074</v>
      </c>
      <c r="C205" s="1" t="s">
        <v>3075</v>
      </c>
      <c r="D205" s="1" t="s">
        <v>19928</v>
      </c>
      <c r="E205" s="1" t="s">
        <v>19929</v>
      </c>
      <c r="F205" s="1" t="n">
        <v>270750000</v>
      </c>
      <c r="G205" s="1" t="s">
        <v>32</v>
      </c>
      <c r="H205" s="1" t="n">
        <v>0</v>
      </c>
      <c r="I205" s="1" t="n">
        <v>270750000</v>
      </c>
      <c r="J205" s="1"/>
      <c r="K205" s="1"/>
      <c r="L205" s="1" t="s">
        <v>9047</v>
      </c>
      <c r="M205" s="1" t="s">
        <v>19930</v>
      </c>
    </row>
    <row r="206" customFormat="false" ht="15" hidden="false" customHeight="false" outlineLevel="0" collapsed="false">
      <c r="A206" s="1" t="s">
        <v>19931</v>
      </c>
      <c r="B206" s="1" t="s">
        <v>3081</v>
      </c>
      <c r="C206" s="1" t="s">
        <v>3082</v>
      </c>
      <c r="D206" s="1" t="s">
        <v>19932</v>
      </c>
      <c r="E206" s="1" t="s">
        <v>19933</v>
      </c>
      <c r="F206" s="1" t="n">
        <v>596000000</v>
      </c>
      <c r="G206" s="1" t="s">
        <v>32</v>
      </c>
      <c r="H206" s="1" t="n">
        <v>0</v>
      </c>
      <c r="I206" s="1" t="n">
        <v>596000000</v>
      </c>
      <c r="J206" s="1" t="n">
        <v>9500000</v>
      </c>
      <c r="K206" s="1" t="n">
        <v>180</v>
      </c>
      <c r="L206" s="1" t="s">
        <v>19934</v>
      </c>
      <c r="M206" s="1" t="s">
        <v>19935</v>
      </c>
    </row>
    <row r="207" customFormat="false" ht="15" hidden="false" customHeight="false" outlineLevel="0" collapsed="false">
      <c r="A207" s="1" t="s">
        <v>19936</v>
      </c>
      <c r="B207" s="1" t="s">
        <v>3081</v>
      </c>
      <c r="C207" s="1" t="s">
        <v>3082</v>
      </c>
      <c r="D207" s="1" t="s">
        <v>19937</v>
      </c>
      <c r="E207" s="1" t="s">
        <v>19938</v>
      </c>
      <c r="F207" s="1" t="n">
        <v>671334000</v>
      </c>
      <c r="G207" s="1" t="s">
        <v>32</v>
      </c>
      <c r="H207" s="1" t="n">
        <v>28</v>
      </c>
      <c r="I207" s="1" t="n">
        <v>483360480</v>
      </c>
      <c r="J207" s="1" t="n">
        <v>9500000</v>
      </c>
      <c r="K207" s="1" t="n">
        <v>180</v>
      </c>
      <c r="L207" s="1" t="s">
        <v>19939</v>
      </c>
      <c r="M207" s="1" t="s">
        <v>19940</v>
      </c>
    </row>
    <row r="208" customFormat="false" ht="15" hidden="false" customHeight="false" outlineLevel="0" collapsed="false">
      <c r="A208" s="1" t="s">
        <v>19941</v>
      </c>
      <c r="B208" s="1" t="s">
        <v>3081</v>
      </c>
      <c r="C208" s="1" t="s">
        <v>3082</v>
      </c>
      <c r="D208" s="1" t="s">
        <v>19494</v>
      </c>
      <c r="E208" s="1" t="s">
        <v>19495</v>
      </c>
      <c r="F208" s="1" t="n">
        <v>468684000</v>
      </c>
      <c r="G208" s="1" t="s">
        <v>32</v>
      </c>
      <c r="H208" s="1" t="n">
        <v>0</v>
      </c>
      <c r="I208" s="1" t="n">
        <v>468684000</v>
      </c>
      <c r="J208" s="1" t="n">
        <v>9500000</v>
      </c>
      <c r="K208" s="1" t="n">
        <v>180</v>
      </c>
      <c r="L208" s="1" t="s">
        <v>19934</v>
      </c>
      <c r="M208" s="1" t="s">
        <v>19942</v>
      </c>
    </row>
    <row r="209" customFormat="false" ht="15" hidden="false" customHeight="false" outlineLevel="0" collapsed="false">
      <c r="A209" s="1" t="s">
        <v>19943</v>
      </c>
      <c r="B209" s="1" t="s">
        <v>3081</v>
      </c>
      <c r="C209" s="1" t="s">
        <v>3082</v>
      </c>
      <c r="D209" s="1" t="s">
        <v>19745</v>
      </c>
      <c r="E209" s="1" t="s">
        <v>19746</v>
      </c>
      <c r="F209" s="1" t="n">
        <v>670000000</v>
      </c>
      <c r="G209" s="1" t="s">
        <v>32</v>
      </c>
      <c r="H209" s="1" t="n">
        <v>53</v>
      </c>
      <c r="I209" s="1" t="n">
        <v>314900000</v>
      </c>
      <c r="J209" s="1" t="n">
        <v>9500000</v>
      </c>
      <c r="K209" s="1" t="n">
        <v>180</v>
      </c>
      <c r="L209" s="1" t="s">
        <v>19934</v>
      </c>
      <c r="M209" s="1" t="s">
        <v>19944</v>
      </c>
    </row>
    <row r="210" customFormat="false" ht="15" hidden="false" customHeight="false" outlineLevel="0" collapsed="false">
      <c r="A210" s="1" t="s">
        <v>19945</v>
      </c>
      <c r="B210" s="1" t="s">
        <v>3081</v>
      </c>
      <c r="C210" s="1" t="s">
        <v>3082</v>
      </c>
      <c r="D210" s="1" t="s">
        <v>19946</v>
      </c>
      <c r="E210" s="1" t="s">
        <v>19947</v>
      </c>
      <c r="F210" s="1" t="n">
        <v>480400000</v>
      </c>
      <c r="G210" s="1" t="s">
        <v>32</v>
      </c>
      <c r="H210" s="1" t="n">
        <v>0</v>
      </c>
      <c r="I210" s="1" t="n">
        <v>480400000</v>
      </c>
      <c r="J210" s="1" t="n">
        <v>9500000</v>
      </c>
      <c r="K210" s="1" t="n">
        <v>180</v>
      </c>
      <c r="L210" s="1" t="s">
        <v>19934</v>
      </c>
      <c r="M210" s="1" t="s">
        <v>19948</v>
      </c>
    </row>
    <row r="211" customFormat="false" ht="15" hidden="false" customHeight="false" outlineLevel="0" collapsed="false">
      <c r="A211" s="1" t="s">
        <v>19949</v>
      </c>
      <c r="B211" s="1" t="s">
        <v>3092</v>
      </c>
      <c r="C211" s="1" t="s">
        <v>3093</v>
      </c>
      <c r="D211" s="1" t="s">
        <v>19363</v>
      </c>
      <c r="E211" s="1" t="s">
        <v>19364</v>
      </c>
      <c r="F211" s="1" t="n">
        <v>850259619</v>
      </c>
      <c r="G211" s="1" t="s">
        <v>32</v>
      </c>
      <c r="H211" s="1" t="n">
        <v>0</v>
      </c>
      <c r="I211" s="1" t="n">
        <v>850259619</v>
      </c>
      <c r="J211" s="1" t="n">
        <v>13000000</v>
      </c>
      <c r="K211" s="1" t="n">
        <v>210</v>
      </c>
      <c r="L211" s="1" t="s">
        <v>19950</v>
      </c>
      <c r="M211" s="1" t="s">
        <v>19951</v>
      </c>
    </row>
    <row r="212" customFormat="false" ht="15" hidden="false" customHeight="false" outlineLevel="0" collapsed="false">
      <c r="A212" s="1" t="s">
        <v>19952</v>
      </c>
      <c r="B212" s="1" t="s">
        <v>3092</v>
      </c>
      <c r="C212" s="1" t="s">
        <v>3093</v>
      </c>
      <c r="D212" s="1" t="s">
        <v>19953</v>
      </c>
      <c r="E212" s="1" t="s">
        <v>19954</v>
      </c>
      <c r="F212" s="1" t="n">
        <v>715174700</v>
      </c>
      <c r="G212" s="1" t="s">
        <v>32</v>
      </c>
      <c r="H212" s="1" t="n">
        <v>0</v>
      </c>
      <c r="I212" s="1" t="n">
        <v>715174700</v>
      </c>
      <c r="J212" s="1" t="n">
        <v>13000000</v>
      </c>
      <c r="K212" s="1" t="n">
        <v>210</v>
      </c>
      <c r="L212" s="1" t="s">
        <v>19950</v>
      </c>
      <c r="M212" s="1" t="s">
        <v>19955</v>
      </c>
    </row>
    <row r="213" customFormat="false" ht="15" hidden="false" customHeight="false" outlineLevel="0" collapsed="false">
      <c r="A213" s="1" t="s">
        <v>19956</v>
      </c>
      <c r="B213" s="1" t="s">
        <v>3099</v>
      </c>
      <c r="C213" s="1" t="s">
        <v>3100</v>
      </c>
      <c r="D213" s="1" t="s">
        <v>19957</v>
      </c>
      <c r="E213" s="1" t="s">
        <v>19958</v>
      </c>
      <c r="F213" s="1" t="n">
        <v>1315916250</v>
      </c>
      <c r="G213" s="1" t="s">
        <v>32</v>
      </c>
      <c r="H213" s="1" t="n">
        <v>0</v>
      </c>
      <c r="I213" s="1" t="n">
        <v>1315916250</v>
      </c>
      <c r="J213" s="1" t="n">
        <v>15000000</v>
      </c>
      <c r="K213" s="1" t="n">
        <v>150</v>
      </c>
      <c r="L213" s="1" t="s">
        <v>19369</v>
      </c>
      <c r="M213" s="1" t="s">
        <v>19959</v>
      </c>
    </row>
    <row r="214" customFormat="false" ht="15" hidden="false" customHeight="false" outlineLevel="0" collapsed="false">
      <c r="A214" s="1" t="s">
        <v>19960</v>
      </c>
      <c r="B214" s="1" t="s">
        <v>3099</v>
      </c>
      <c r="C214" s="1" t="s">
        <v>3100</v>
      </c>
      <c r="D214" s="1" t="s">
        <v>18637</v>
      </c>
      <c r="E214" s="1" t="s">
        <v>18638</v>
      </c>
      <c r="F214" s="1" t="n">
        <v>1201750000</v>
      </c>
      <c r="G214" s="1" t="s">
        <v>32</v>
      </c>
      <c r="H214" s="1" t="n">
        <v>0</v>
      </c>
      <c r="I214" s="1" t="n">
        <v>1201750000</v>
      </c>
      <c r="J214" s="1" t="n">
        <v>15000000</v>
      </c>
      <c r="K214" s="1" t="n">
        <v>150</v>
      </c>
      <c r="L214" s="1" t="s">
        <v>19369</v>
      </c>
      <c r="M214" s="1" t="s">
        <v>19961</v>
      </c>
    </row>
    <row r="215" customFormat="false" ht="15" hidden="false" customHeight="false" outlineLevel="0" collapsed="false">
      <c r="A215" s="1" t="s">
        <v>19962</v>
      </c>
      <c r="B215" s="1" t="s">
        <v>3099</v>
      </c>
      <c r="C215" s="1" t="s">
        <v>3100</v>
      </c>
      <c r="D215" s="1" t="s">
        <v>18651</v>
      </c>
      <c r="E215" s="1" t="s">
        <v>18652</v>
      </c>
      <c r="F215" s="1" t="n">
        <v>2785203630</v>
      </c>
      <c r="G215" s="1" t="s">
        <v>32</v>
      </c>
      <c r="H215" s="1" t="n">
        <v>0</v>
      </c>
      <c r="I215" s="1" t="n">
        <v>2785203630</v>
      </c>
      <c r="J215" s="1" t="n">
        <v>15000000</v>
      </c>
      <c r="K215" s="1" t="n">
        <v>150</v>
      </c>
      <c r="L215" s="1" t="s">
        <v>19369</v>
      </c>
      <c r="M215" s="1" t="s">
        <v>19963</v>
      </c>
    </row>
    <row r="216" customFormat="false" ht="15" hidden="false" customHeight="false" outlineLevel="0" collapsed="false">
      <c r="A216" s="1" t="s">
        <v>19964</v>
      </c>
      <c r="B216" s="1" t="s">
        <v>3099</v>
      </c>
      <c r="C216" s="1" t="s">
        <v>3100</v>
      </c>
      <c r="D216" s="1" t="s">
        <v>19965</v>
      </c>
      <c r="E216" s="1" t="s">
        <v>19966</v>
      </c>
      <c r="F216" s="1" t="n">
        <v>1280812500</v>
      </c>
      <c r="G216" s="1" t="s">
        <v>32</v>
      </c>
      <c r="H216" s="1" t="n">
        <v>0</v>
      </c>
      <c r="I216" s="1" t="n">
        <v>1280812500</v>
      </c>
      <c r="J216" s="1" t="n">
        <v>15000000</v>
      </c>
      <c r="K216" s="1" t="n">
        <v>150</v>
      </c>
      <c r="L216" s="1" t="s">
        <v>19369</v>
      </c>
      <c r="M216" s="1" t="s">
        <v>19967</v>
      </c>
    </row>
    <row r="217" customFormat="false" ht="15" hidden="false" customHeight="false" outlineLevel="0" collapsed="false">
      <c r="A217" s="1" t="s">
        <v>19968</v>
      </c>
      <c r="B217" s="1" t="s">
        <v>3099</v>
      </c>
      <c r="C217" s="1" t="s">
        <v>3100</v>
      </c>
      <c r="D217" s="1" t="s">
        <v>19969</v>
      </c>
      <c r="E217" s="1" t="s">
        <v>19970</v>
      </c>
      <c r="F217" s="1" t="n">
        <v>1330780000</v>
      </c>
      <c r="G217" s="1" t="s">
        <v>32</v>
      </c>
      <c r="H217" s="1" t="n">
        <v>0</v>
      </c>
      <c r="I217" s="1" t="n">
        <v>1330780000</v>
      </c>
      <c r="J217" s="1" t="n">
        <v>15000000</v>
      </c>
      <c r="K217" s="1" t="n">
        <v>150</v>
      </c>
      <c r="L217" s="1" t="s">
        <v>19369</v>
      </c>
      <c r="M217" s="1" t="s">
        <v>19971</v>
      </c>
    </row>
    <row r="218" customFormat="false" ht="15" hidden="false" customHeight="false" outlineLevel="0" collapsed="false">
      <c r="A218" s="1" t="s">
        <v>19972</v>
      </c>
      <c r="B218" s="1" t="s">
        <v>3099</v>
      </c>
      <c r="C218" s="1" t="s">
        <v>3100</v>
      </c>
      <c r="D218" s="1" t="s">
        <v>19973</v>
      </c>
      <c r="E218" s="1" t="s">
        <v>19974</v>
      </c>
      <c r="F218" s="1" t="n">
        <v>1200000505</v>
      </c>
      <c r="G218" s="1" t="s">
        <v>32</v>
      </c>
      <c r="H218" s="1" t="n">
        <v>0</v>
      </c>
      <c r="I218" s="1" t="n">
        <v>1200000505</v>
      </c>
      <c r="J218" s="1" t="n">
        <v>15000000</v>
      </c>
      <c r="K218" s="1" t="n">
        <v>150</v>
      </c>
      <c r="L218" s="1" t="s">
        <v>19369</v>
      </c>
      <c r="M218" s="1" t="s">
        <v>19975</v>
      </c>
    </row>
    <row r="219" customFormat="false" ht="15" hidden="false" customHeight="false" outlineLevel="0" collapsed="false">
      <c r="A219" s="1" t="s">
        <v>19976</v>
      </c>
      <c r="B219" s="1" t="s">
        <v>3105</v>
      </c>
      <c r="C219" s="1" t="s">
        <v>3106</v>
      </c>
      <c r="D219" s="1" t="s">
        <v>19367</v>
      </c>
      <c r="E219" s="1" t="s">
        <v>19368</v>
      </c>
      <c r="F219" s="1" t="n">
        <v>643433960</v>
      </c>
      <c r="G219" s="1" t="s">
        <v>32</v>
      </c>
      <c r="H219" s="1" t="n">
        <v>0</v>
      </c>
      <c r="I219" s="1" t="n">
        <v>643433960</v>
      </c>
      <c r="J219" s="1" t="n">
        <v>10510000</v>
      </c>
      <c r="K219" s="1" t="n">
        <v>155</v>
      </c>
      <c r="L219" s="1" t="s">
        <v>19977</v>
      </c>
      <c r="M219" s="1" t="s">
        <v>19978</v>
      </c>
    </row>
    <row r="220" customFormat="false" ht="15" hidden="false" customHeight="false" outlineLevel="0" collapsed="false">
      <c r="A220" s="1" t="s">
        <v>19979</v>
      </c>
      <c r="B220" s="1" t="s">
        <v>3105</v>
      </c>
      <c r="C220" s="1" t="s">
        <v>3106</v>
      </c>
      <c r="D220" s="1" t="s">
        <v>19980</v>
      </c>
      <c r="E220" s="1" t="s">
        <v>19981</v>
      </c>
      <c r="F220" s="1" t="n">
        <v>696954100</v>
      </c>
      <c r="G220" s="1" t="s">
        <v>32</v>
      </c>
      <c r="H220" s="1" t="n">
        <v>0</v>
      </c>
      <c r="I220" s="1" t="n">
        <v>696954100</v>
      </c>
      <c r="J220" s="1" t="n">
        <v>10510000</v>
      </c>
      <c r="K220" s="1" t="n">
        <v>150</v>
      </c>
      <c r="L220" s="1" t="s">
        <v>19977</v>
      </c>
      <c r="M220" s="1" t="s">
        <v>19982</v>
      </c>
    </row>
    <row r="221" customFormat="false" ht="15" hidden="false" customHeight="false" outlineLevel="0" collapsed="false">
      <c r="A221" s="1" t="s">
        <v>19983</v>
      </c>
      <c r="B221" s="1" t="s">
        <v>3116</v>
      </c>
      <c r="C221" s="1" t="s">
        <v>3117</v>
      </c>
      <c r="D221" s="1" t="s">
        <v>19984</v>
      </c>
      <c r="E221" s="1" t="s">
        <v>19985</v>
      </c>
      <c r="F221" s="1" t="n">
        <v>360659691</v>
      </c>
      <c r="G221" s="1" t="s">
        <v>32</v>
      </c>
      <c r="H221" s="1" t="n">
        <v>0</v>
      </c>
      <c r="I221" s="1" t="n">
        <v>360659691</v>
      </c>
      <c r="J221" s="1" t="n">
        <v>4680000</v>
      </c>
      <c r="K221" s="1" t="n">
        <v>120</v>
      </c>
      <c r="L221" s="1" t="s">
        <v>8444</v>
      </c>
      <c r="M221" s="1" t="s">
        <v>19986</v>
      </c>
    </row>
    <row r="222" customFormat="false" ht="15" hidden="false" customHeight="false" outlineLevel="0" collapsed="false">
      <c r="A222" s="1" t="s">
        <v>19987</v>
      </c>
      <c r="B222" s="1" t="s">
        <v>3116</v>
      </c>
      <c r="C222" s="1" t="s">
        <v>3117</v>
      </c>
      <c r="D222" s="1" t="s">
        <v>19988</v>
      </c>
      <c r="E222" s="1" t="s">
        <v>19989</v>
      </c>
      <c r="F222" s="1" t="n">
        <v>328770000</v>
      </c>
      <c r="G222" s="1" t="s">
        <v>32</v>
      </c>
      <c r="H222" s="1" t="n">
        <v>5</v>
      </c>
      <c r="I222" s="1" t="n">
        <v>312331500</v>
      </c>
      <c r="J222" s="1" t="n">
        <v>4680000</v>
      </c>
      <c r="K222" s="1" t="n">
        <v>120</v>
      </c>
      <c r="L222" s="1" t="s">
        <v>9089</v>
      </c>
      <c r="M222" s="1" t="s">
        <v>19990</v>
      </c>
    </row>
    <row r="223" customFormat="false" ht="15" hidden="false" customHeight="false" outlineLevel="0" collapsed="false">
      <c r="A223" s="1" t="s">
        <v>19991</v>
      </c>
      <c r="B223" s="1" t="s">
        <v>3122</v>
      </c>
      <c r="C223" s="1" t="s">
        <v>3123</v>
      </c>
      <c r="D223" s="1" t="s">
        <v>19992</v>
      </c>
      <c r="E223" s="1" t="s">
        <v>19993</v>
      </c>
      <c r="F223" s="1" t="n">
        <v>63000000</v>
      </c>
      <c r="G223" s="1" t="s">
        <v>32</v>
      </c>
      <c r="H223" s="1" t="n">
        <v>37</v>
      </c>
      <c r="I223" s="1" t="n">
        <v>39690000</v>
      </c>
      <c r="J223" s="1"/>
      <c r="K223" s="1"/>
      <c r="L223" s="1" t="s">
        <v>19994</v>
      </c>
      <c r="M223" s="1" t="s">
        <v>19995</v>
      </c>
    </row>
    <row r="224" customFormat="false" ht="15" hidden="false" customHeight="false" outlineLevel="0" collapsed="false">
      <c r="A224" s="1" t="s">
        <v>19996</v>
      </c>
      <c r="B224" s="1" t="s">
        <v>3140</v>
      </c>
      <c r="C224" s="1" t="s">
        <v>3141</v>
      </c>
      <c r="D224" s="1" t="s">
        <v>19997</v>
      </c>
      <c r="E224" s="1" t="s">
        <v>19998</v>
      </c>
      <c r="F224" s="1" t="n">
        <v>182864000</v>
      </c>
      <c r="G224" s="1" t="s">
        <v>32</v>
      </c>
      <c r="H224" s="1" t="n">
        <v>0</v>
      </c>
      <c r="I224" s="1" t="n">
        <v>182864000</v>
      </c>
      <c r="J224" s="1" t="n">
        <v>2000000</v>
      </c>
      <c r="K224" s="1" t="n">
        <v>120</v>
      </c>
      <c r="L224" s="1" t="s">
        <v>8444</v>
      </c>
      <c r="M224" s="1" t="s">
        <v>19999</v>
      </c>
    </row>
    <row r="225" customFormat="false" ht="15" hidden="false" customHeight="false" outlineLevel="0" collapsed="false">
      <c r="A225" s="1" t="s">
        <v>20000</v>
      </c>
      <c r="B225" s="1" t="s">
        <v>3140</v>
      </c>
      <c r="C225" s="1" t="s">
        <v>3141</v>
      </c>
      <c r="D225" s="1" t="s">
        <v>20001</v>
      </c>
      <c r="E225" s="1" t="s">
        <v>20002</v>
      </c>
      <c r="F225" s="1" t="n">
        <v>182101374</v>
      </c>
      <c r="G225" s="1" t="s">
        <v>32</v>
      </c>
      <c r="H225" s="1" t="n">
        <v>0</v>
      </c>
      <c r="I225" s="1" t="n">
        <v>182101374</v>
      </c>
      <c r="J225" s="1" t="n">
        <v>2000000</v>
      </c>
      <c r="K225" s="1" t="n">
        <v>120</v>
      </c>
      <c r="L225" s="1" t="s">
        <v>9047</v>
      </c>
      <c r="M225" s="1" t="s">
        <v>20003</v>
      </c>
    </row>
    <row r="226" customFormat="false" ht="15" hidden="false" customHeight="false" outlineLevel="0" collapsed="false">
      <c r="A226" s="1" t="s">
        <v>20004</v>
      </c>
      <c r="B226" s="1" t="s">
        <v>3147</v>
      </c>
      <c r="C226" s="1" t="s">
        <v>3148</v>
      </c>
      <c r="D226" s="1" t="s">
        <v>20005</v>
      </c>
      <c r="E226" s="1" t="s">
        <v>20006</v>
      </c>
      <c r="F226" s="1" t="n">
        <v>255684800</v>
      </c>
      <c r="G226" s="1" t="s">
        <v>32</v>
      </c>
      <c r="H226" s="1" t="n">
        <v>0</v>
      </c>
      <c r="I226" s="1" t="n">
        <v>255684800</v>
      </c>
      <c r="J226" s="1" t="n">
        <v>3000000</v>
      </c>
      <c r="K226" s="1" t="n">
        <v>120</v>
      </c>
      <c r="L226" s="1" t="s">
        <v>19864</v>
      </c>
      <c r="M226" s="1" t="s">
        <v>20007</v>
      </c>
    </row>
    <row r="227" customFormat="false" ht="15" hidden="false" customHeight="false" outlineLevel="0" collapsed="false">
      <c r="A227" s="1" t="s">
        <v>20008</v>
      </c>
      <c r="B227" s="1" t="s">
        <v>3152</v>
      </c>
      <c r="C227" s="1" t="s">
        <v>3153</v>
      </c>
      <c r="D227" s="1" t="s">
        <v>20009</v>
      </c>
      <c r="E227" s="1" t="s">
        <v>20010</v>
      </c>
      <c r="F227" s="1" t="n">
        <v>79557510</v>
      </c>
      <c r="G227" s="1" t="s">
        <v>32</v>
      </c>
      <c r="H227" s="1" t="n">
        <v>0</v>
      </c>
      <c r="I227" s="1" t="n">
        <v>79557510</v>
      </c>
      <c r="J227" s="1"/>
      <c r="K227" s="1"/>
      <c r="L227" s="1" t="s">
        <v>9047</v>
      </c>
      <c r="M227" s="1" t="s">
        <v>20011</v>
      </c>
    </row>
    <row r="228" customFormat="false" ht="15" hidden="false" customHeight="false" outlineLevel="0" collapsed="false">
      <c r="A228" s="1" t="s">
        <v>20012</v>
      </c>
      <c r="B228" s="1" t="s">
        <v>3160</v>
      </c>
      <c r="C228" s="1" t="s">
        <v>3161</v>
      </c>
      <c r="D228" s="1" t="s">
        <v>20013</v>
      </c>
      <c r="E228" s="1" t="s">
        <v>20014</v>
      </c>
      <c r="F228" s="1" t="n">
        <v>0</v>
      </c>
      <c r="G228" s="1" t="s">
        <v>32</v>
      </c>
      <c r="H228" s="1" t="n">
        <v>0</v>
      </c>
      <c r="I228" s="1" t="n">
        <v>0</v>
      </c>
      <c r="J228" s="1" t="n">
        <v>6194000000</v>
      </c>
      <c r="K228" s="1" t="n">
        <v>180</v>
      </c>
      <c r="L228" s="1" t="s">
        <v>20015</v>
      </c>
      <c r="M228" s="1" t="s">
        <v>20016</v>
      </c>
    </row>
    <row r="229" customFormat="false" ht="15" hidden="false" customHeight="false" outlineLevel="0" collapsed="false">
      <c r="A229" s="1" t="s">
        <v>20017</v>
      </c>
      <c r="B229" s="1" t="s">
        <v>3176</v>
      </c>
      <c r="C229" s="1" t="s">
        <v>3177</v>
      </c>
      <c r="D229" s="1" t="s">
        <v>19400</v>
      </c>
      <c r="E229" s="1" t="s">
        <v>19401</v>
      </c>
      <c r="F229" s="1" t="n">
        <v>2083807726</v>
      </c>
      <c r="G229" s="1" t="s">
        <v>32</v>
      </c>
      <c r="H229" s="1" t="n">
        <v>0</v>
      </c>
      <c r="I229" s="1" t="n">
        <v>2083807726</v>
      </c>
      <c r="J229" s="1" t="n">
        <v>36983000</v>
      </c>
      <c r="K229" s="1" t="n">
        <v>180</v>
      </c>
      <c r="L229" s="1" t="s">
        <v>8459</v>
      </c>
      <c r="M229" s="1" t="s">
        <v>20018</v>
      </c>
    </row>
    <row r="230" customFormat="false" ht="15" hidden="false" customHeight="false" outlineLevel="0" collapsed="false">
      <c r="A230" s="1" t="s">
        <v>20019</v>
      </c>
      <c r="B230" s="1" t="s">
        <v>3176</v>
      </c>
      <c r="C230" s="1" t="s">
        <v>3177</v>
      </c>
      <c r="D230" s="1" t="s">
        <v>20020</v>
      </c>
      <c r="E230" s="1" t="s">
        <v>20021</v>
      </c>
      <c r="F230" s="1" t="n">
        <v>2338278200</v>
      </c>
      <c r="G230" s="1" t="s">
        <v>32</v>
      </c>
      <c r="H230" s="1" t="n">
        <v>0</v>
      </c>
      <c r="I230" s="1" t="n">
        <v>2338278200</v>
      </c>
      <c r="J230" s="1" t="n">
        <v>36983000</v>
      </c>
      <c r="K230" s="1" t="n">
        <v>180</v>
      </c>
      <c r="L230" s="1" t="s">
        <v>8459</v>
      </c>
      <c r="M230" s="1" t="s">
        <v>20022</v>
      </c>
    </row>
    <row r="231" customFormat="false" ht="15" hidden="false" customHeight="false" outlineLevel="0" collapsed="false">
      <c r="A231" s="1" t="s">
        <v>20023</v>
      </c>
      <c r="B231" s="1" t="s">
        <v>3176</v>
      </c>
      <c r="C231" s="1" t="s">
        <v>3177</v>
      </c>
      <c r="D231" s="1" t="s">
        <v>20024</v>
      </c>
      <c r="E231" s="1" t="s">
        <v>20025</v>
      </c>
      <c r="F231" s="1" t="n">
        <v>2096381000</v>
      </c>
      <c r="G231" s="1" t="s">
        <v>32</v>
      </c>
      <c r="H231" s="1" t="n">
        <v>7.5</v>
      </c>
      <c r="I231" s="1" t="n">
        <v>1939152425</v>
      </c>
      <c r="J231" s="1" t="n">
        <v>36983000</v>
      </c>
      <c r="K231" s="1" t="n">
        <v>180</v>
      </c>
      <c r="L231" s="1" t="s">
        <v>8459</v>
      </c>
      <c r="M231" s="1" t="s">
        <v>20026</v>
      </c>
    </row>
    <row r="232" customFormat="false" ht="15" hidden="false" customHeight="false" outlineLevel="0" collapsed="false">
      <c r="A232" s="1" t="s">
        <v>20027</v>
      </c>
      <c r="B232" s="1" t="s">
        <v>3176</v>
      </c>
      <c r="C232" s="1" t="s">
        <v>3177</v>
      </c>
      <c r="D232" s="1" t="s">
        <v>20028</v>
      </c>
      <c r="E232" s="1" t="s">
        <v>20029</v>
      </c>
      <c r="F232" s="1" t="n">
        <v>2079839999</v>
      </c>
      <c r="G232" s="1" t="s">
        <v>32</v>
      </c>
      <c r="H232" s="1" t="n">
        <v>0</v>
      </c>
      <c r="I232" s="1" t="n">
        <v>2079839999</v>
      </c>
      <c r="J232" s="1" t="n">
        <v>36983000</v>
      </c>
      <c r="K232" s="1" t="n">
        <v>180</v>
      </c>
      <c r="L232" s="1" t="s">
        <v>8459</v>
      </c>
      <c r="M232" s="1" t="s">
        <v>20030</v>
      </c>
    </row>
    <row r="233" customFormat="false" ht="15" hidden="false" customHeight="false" outlineLevel="0" collapsed="false">
      <c r="A233" s="1" t="s">
        <v>20031</v>
      </c>
      <c r="B233" s="1" t="s">
        <v>3176</v>
      </c>
      <c r="C233" s="1" t="s">
        <v>3177</v>
      </c>
      <c r="D233" s="1" t="s">
        <v>20032</v>
      </c>
      <c r="E233" s="1" t="s">
        <v>20033</v>
      </c>
      <c r="F233" s="1" t="n">
        <v>2451839550</v>
      </c>
      <c r="G233" s="1" t="s">
        <v>32</v>
      </c>
      <c r="H233" s="1" t="n">
        <v>0</v>
      </c>
      <c r="I233" s="1" t="n">
        <v>2451839550</v>
      </c>
      <c r="J233" s="1" t="n">
        <v>36983000</v>
      </c>
      <c r="K233" s="1" t="n">
        <v>180</v>
      </c>
      <c r="L233" s="1" t="s">
        <v>8459</v>
      </c>
      <c r="M233" s="1" t="s">
        <v>20034</v>
      </c>
    </row>
    <row r="234" customFormat="false" ht="15" hidden="false" customHeight="false" outlineLevel="0" collapsed="false">
      <c r="A234" s="1" t="s">
        <v>20035</v>
      </c>
      <c r="B234" s="1" t="s">
        <v>3194</v>
      </c>
      <c r="C234" s="1" t="s">
        <v>3195</v>
      </c>
      <c r="D234" s="1" t="s">
        <v>20036</v>
      </c>
      <c r="E234" s="1" t="s">
        <v>20037</v>
      </c>
      <c r="F234" s="1" t="n">
        <v>456969600</v>
      </c>
      <c r="G234" s="1" t="s">
        <v>32</v>
      </c>
      <c r="H234" s="1" t="n">
        <v>0</v>
      </c>
      <c r="I234" s="1" t="n">
        <v>456969600</v>
      </c>
      <c r="J234" s="1"/>
      <c r="K234" s="1"/>
      <c r="L234" s="1" t="s">
        <v>20038</v>
      </c>
      <c r="M234" s="1" t="s">
        <v>20039</v>
      </c>
    </row>
    <row r="235" customFormat="false" ht="15" hidden="false" customHeight="false" outlineLevel="0" collapsed="false">
      <c r="A235" s="1" t="s">
        <v>20040</v>
      </c>
      <c r="B235" s="1" t="s">
        <v>3194</v>
      </c>
      <c r="C235" s="1" t="s">
        <v>3195</v>
      </c>
      <c r="D235" s="1" t="s">
        <v>19660</v>
      </c>
      <c r="E235" s="1" t="s">
        <v>19661</v>
      </c>
      <c r="F235" s="1" t="n">
        <v>383460000</v>
      </c>
      <c r="G235" s="1" t="s">
        <v>32</v>
      </c>
      <c r="H235" s="1" t="n">
        <v>3</v>
      </c>
      <c r="I235" s="1" t="n">
        <v>371956200</v>
      </c>
      <c r="J235" s="1"/>
      <c r="K235" s="1"/>
      <c r="L235" s="1" t="s">
        <v>20038</v>
      </c>
      <c r="M235" s="1" t="s">
        <v>20041</v>
      </c>
    </row>
    <row r="236" customFormat="false" ht="15" hidden="false" customHeight="false" outlineLevel="0" collapsed="false">
      <c r="A236" s="1" t="s">
        <v>20042</v>
      </c>
      <c r="B236" s="1" t="s">
        <v>3194</v>
      </c>
      <c r="C236" s="1" t="s">
        <v>3195</v>
      </c>
      <c r="D236" s="1" t="s">
        <v>20043</v>
      </c>
      <c r="E236" s="1" t="s">
        <v>20044</v>
      </c>
      <c r="F236" s="1" t="n">
        <v>458082000</v>
      </c>
      <c r="G236" s="1" t="s">
        <v>32</v>
      </c>
      <c r="H236" s="1" t="n">
        <v>0</v>
      </c>
      <c r="I236" s="1" t="n">
        <v>458082000</v>
      </c>
      <c r="J236" s="1"/>
      <c r="K236" s="1"/>
      <c r="L236" s="1" t="s">
        <v>20038</v>
      </c>
      <c r="M236" s="1" t="s">
        <v>20045</v>
      </c>
    </row>
    <row r="237" customFormat="false" ht="15" hidden="false" customHeight="false" outlineLevel="0" collapsed="false">
      <c r="A237" s="1" t="s">
        <v>20046</v>
      </c>
      <c r="B237" s="1" t="s">
        <v>3194</v>
      </c>
      <c r="C237" s="1" t="s">
        <v>3195</v>
      </c>
      <c r="D237" s="1" t="s">
        <v>20047</v>
      </c>
      <c r="E237" s="1" t="s">
        <v>20048</v>
      </c>
      <c r="F237" s="1" t="n">
        <v>413431560</v>
      </c>
      <c r="G237" s="1" t="s">
        <v>32</v>
      </c>
      <c r="H237" s="1" t="n">
        <v>0</v>
      </c>
      <c r="I237" s="1" t="n">
        <v>413431560</v>
      </c>
      <c r="J237" s="1"/>
      <c r="K237" s="1"/>
      <c r="L237" s="1" t="s">
        <v>20038</v>
      </c>
      <c r="M237" s="1" t="s">
        <v>20049</v>
      </c>
    </row>
    <row r="238" customFormat="false" ht="15" hidden="false" customHeight="false" outlineLevel="0" collapsed="false">
      <c r="A238" s="1" t="s">
        <v>20050</v>
      </c>
      <c r="B238" s="1" t="s">
        <v>3194</v>
      </c>
      <c r="C238" s="1" t="s">
        <v>3195</v>
      </c>
      <c r="D238" s="1" t="s">
        <v>19624</v>
      </c>
      <c r="E238" s="1" t="s">
        <v>19625</v>
      </c>
      <c r="F238" s="1" t="n">
        <v>324097200</v>
      </c>
      <c r="G238" s="1" t="s">
        <v>32</v>
      </c>
      <c r="H238" s="1" t="n">
        <v>0</v>
      </c>
      <c r="I238" s="1" t="n">
        <v>324097200</v>
      </c>
      <c r="J238" s="1"/>
      <c r="K238" s="1"/>
      <c r="L238" s="1" t="s">
        <v>20038</v>
      </c>
      <c r="M238" s="1" t="s">
        <v>20051</v>
      </c>
    </row>
    <row r="239" customFormat="false" ht="15" hidden="false" customHeight="false" outlineLevel="0" collapsed="false">
      <c r="A239" s="1" t="s">
        <v>20052</v>
      </c>
      <c r="B239" s="1" t="s">
        <v>3194</v>
      </c>
      <c r="C239" s="1" t="s">
        <v>3195</v>
      </c>
      <c r="D239" s="1" t="s">
        <v>20053</v>
      </c>
      <c r="E239" s="1" t="s">
        <v>20054</v>
      </c>
      <c r="F239" s="1" t="n">
        <v>333147740</v>
      </c>
      <c r="G239" s="1" t="s">
        <v>32</v>
      </c>
      <c r="H239" s="1" t="n">
        <v>0</v>
      </c>
      <c r="I239" s="1" t="n">
        <v>333147740</v>
      </c>
      <c r="J239" s="1"/>
      <c r="K239" s="1"/>
      <c r="L239" s="1" t="s">
        <v>20038</v>
      </c>
      <c r="M239" s="1" t="s">
        <v>20055</v>
      </c>
    </row>
    <row r="240" customFormat="false" ht="15" hidden="false" customHeight="false" outlineLevel="0" collapsed="false">
      <c r="A240" s="1" t="s">
        <v>20056</v>
      </c>
      <c r="B240" s="1" t="s">
        <v>3194</v>
      </c>
      <c r="C240" s="1" t="s">
        <v>3195</v>
      </c>
      <c r="D240" s="1" t="s">
        <v>20057</v>
      </c>
      <c r="E240" s="1" t="s">
        <v>20058</v>
      </c>
      <c r="F240" s="1" t="n">
        <v>437147280</v>
      </c>
      <c r="G240" s="1" t="s">
        <v>32</v>
      </c>
      <c r="H240" s="1" t="n">
        <v>0</v>
      </c>
      <c r="I240" s="1" t="n">
        <v>437147280</v>
      </c>
      <c r="J240" s="1"/>
      <c r="K240" s="1"/>
      <c r="L240" s="1" t="s">
        <v>20038</v>
      </c>
      <c r="M240" s="1" t="s">
        <v>20059</v>
      </c>
    </row>
    <row r="241" customFormat="false" ht="15" hidden="false" customHeight="false" outlineLevel="0" collapsed="false">
      <c r="A241" s="1" t="s">
        <v>20060</v>
      </c>
      <c r="B241" s="1" t="s">
        <v>3205</v>
      </c>
      <c r="C241" s="1" t="s">
        <v>3206</v>
      </c>
      <c r="D241" s="1" t="s">
        <v>20061</v>
      </c>
      <c r="E241" s="1" t="s">
        <v>20062</v>
      </c>
      <c r="F241" s="1" t="n">
        <v>854598600</v>
      </c>
      <c r="G241" s="1" t="s">
        <v>32</v>
      </c>
      <c r="H241" s="1" t="n">
        <v>0</v>
      </c>
      <c r="I241" s="1" t="n">
        <v>854598600</v>
      </c>
      <c r="J241" s="1" t="n">
        <v>17994000</v>
      </c>
      <c r="K241" s="1" t="n">
        <v>150</v>
      </c>
      <c r="L241" s="1" t="s">
        <v>20063</v>
      </c>
      <c r="M241" s="1" t="s">
        <v>20064</v>
      </c>
    </row>
    <row r="242" customFormat="false" ht="15" hidden="false" customHeight="false" outlineLevel="0" collapsed="false">
      <c r="A242" s="1" t="s">
        <v>20065</v>
      </c>
      <c r="B242" s="1" t="s">
        <v>3211</v>
      </c>
      <c r="C242" s="1" t="s">
        <v>3212</v>
      </c>
      <c r="D242" s="1" t="s">
        <v>20066</v>
      </c>
      <c r="E242" s="1" t="s">
        <v>20067</v>
      </c>
      <c r="F242" s="1" t="n">
        <v>1068000000</v>
      </c>
      <c r="G242" s="1" t="s">
        <v>32</v>
      </c>
      <c r="H242" s="1" t="n">
        <v>0</v>
      </c>
      <c r="I242" s="1" t="n">
        <v>1068000000</v>
      </c>
      <c r="J242" s="1" t="n">
        <v>16000000</v>
      </c>
      <c r="K242" s="1" t="n">
        <v>210</v>
      </c>
      <c r="L242" s="1" t="s">
        <v>8459</v>
      </c>
      <c r="M242" s="1" t="s">
        <v>20068</v>
      </c>
    </row>
    <row r="243" customFormat="false" ht="15" hidden="false" customHeight="false" outlineLevel="0" collapsed="false">
      <c r="A243" s="1" t="s">
        <v>20069</v>
      </c>
      <c r="B243" s="1" t="s">
        <v>3211</v>
      </c>
      <c r="C243" s="1" t="s">
        <v>3212</v>
      </c>
      <c r="D243" s="1" t="s">
        <v>20070</v>
      </c>
      <c r="E243" s="1" t="s">
        <v>20071</v>
      </c>
      <c r="F243" s="1" t="n">
        <v>1068499200</v>
      </c>
      <c r="G243" s="1" t="s">
        <v>32</v>
      </c>
      <c r="H243" s="1" t="n">
        <v>0</v>
      </c>
      <c r="I243" s="1" t="n">
        <v>1068499200</v>
      </c>
      <c r="J243" s="1" t="n">
        <v>16000000</v>
      </c>
      <c r="K243" s="1" t="n">
        <v>210</v>
      </c>
      <c r="L243" s="1" t="s">
        <v>8459</v>
      </c>
      <c r="M243" s="1" t="s">
        <v>20072</v>
      </c>
    </row>
    <row r="244" customFormat="false" ht="15" hidden="false" customHeight="false" outlineLevel="0" collapsed="false">
      <c r="A244" s="1" t="s">
        <v>20073</v>
      </c>
      <c r="B244" s="1" t="s">
        <v>3211</v>
      </c>
      <c r="C244" s="1" t="s">
        <v>3212</v>
      </c>
      <c r="D244" s="1" t="s">
        <v>20074</v>
      </c>
      <c r="E244" s="1" t="s">
        <v>20075</v>
      </c>
      <c r="F244" s="1" t="n">
        <v>635896800</v>
      </c>
      <c r="G244" s="1" t="s">
        <v>32</v>
      </c>
      <c r="H244" s="1" t="n">
        <v>0</v>
      </c>
      <c r="I244" s="1" t="n">
        <v>635896800</v>
      </c>
      <c r="J244" s="1" t="n">
        <v>16000000</v>
      </c>
      <c r="K244" s="1" t="n">
        <v>210</v>
      </c>
      <c r="L244" s="1" t="s">
        <v>8459</v>
      </c>
      <c r="M244" s="1" t="s">
        <v>20076</v>
      </c>
    </row>
    <row r="245" customFormat="false" ht="15" hidden="false" customHeight="false" outlineLevel="0" collapsed="false">
      <c r="A245" s="1" t="s">
        <v>20077</v>
      </c>
      <c r="B245" s="1" t="s">
        <v>3217</v>
      </c>
      <c r="C245" s="1" t="s">
        <v>3218</v>
      </c>
      <c r="D245" s="1" t="s">
        <v>20078</v>
      </c>
      <c r="E245" s="1" t="s">
        <v>20079</v>
      </c>
      <c r="F245" s="1" t="n">
        <v>1956970323</v>
      </c>
      <c r="G245" s="1" t="s">
        <v>32</v>
      </c>
      <c r="H245" s="1" t="n">
        <v>2</v>
      </c>
      <c r="I245" s="1" t="n">
        <v>1917830916.54</v>
      </c>
      <c r="J245" s="1" t="n">
        <v>25000000</v>
      </c>
      <c r="K245" s="1" t="n">
        <v>180</v>
      </c>
      <c r="L245" s="1" t="s">
        <v>20080</v>
      </c>
      <c r="M245" s="1" t="s">
        <v>20081</v>
      </c>
    </row>
    <row r="246" customFormat="false" ht="15" hidden="false" customHeight="false" outlineLevel="0" collapsed="false">
      <c r="A246" s="1" t="s">
        <v>20082</v>
      </c>
      <c r="B246" s="1" t="s">
        <v>3217</v>
      </c>
      <c r="C246" s="1" t="s">
        <v>3218</v>
      </c>
      <c r="D246" s="1" t="s">
        <v>20083</v>
      </c>
      <c r="E246" s="1" t="s">
        <v>20084</v>
      </c>
      <c r="F246" s="1" t="n">
        <v>1621348760</v>
      </c>
      <c r="G246" s="1" t="s">
        <v>32</v>
      </c>
      <c r="H246" s="1" t="n">
        <v>0</v>
      </c>
      <c r="I246" s="1" t="n">
        <v>1621348760</v>
      </c>
      <c r="J246" s="1" t="n">
        <v>25000000</v>
      </c>
      <c r="K246" s="1" t="n">
        <v>180</v>
      </c>
      <c r="L246" s="1" t="s">
        <v>20080</v>
      </c>
      <c r="M246" s="1" t="s">
        <v>20085</v>
      </c>
    </row>
    <row r="247" customFormat="false" ht="15" hidden="false" customHeight="false" outlineLevel="0" collapsed="false">
      <c r="A247" s="1" t="s">
        <v>20086</v>
      </c>
      <c r="B247" s="1" t="s">
        <v>3217</v>
      </c>
      <c r="C247" s="1" t="s">
        <v>3218</v>
      </c>
      <c r="D247" s="1" t="s">
        <v>20087</v>
      </c>
      <c r="E247" s="1" t="s">
        <v>20088</v>
      </c>
      <c r="F247" s="1" t="n">
        <v>1583916450</v>
      </c>
      <c r="G247" s="1" t="s">
        <v>32</v>
      </c>
      <c r="H247" s="1" t="n">
        <v>0</v>
      </c>
      <c r="I247" s="1" t="n">
        <v>1583916450</v>
      </c>
      <c r="J247" s="1" t="n">
        <v>25000000</v>
      </c>
      <c r="K247" s="1" t="n">
        <v>180</v>
      </c>
      <c r="L247" s="1" t="s">
        <v>20080</v>
      </c>
      <c r="M247" s="1" t="s">
        <v>20089</v>
      </c>
    </row>
    <row r="248" customFormat="false" ht="15" hidden="false" customHeight="false" outlineLevel="0" collapsed="false">
      <c r="A248" s="1" t="s">
        <v>20090</v>
      </c>
      <c r="B248" s="1" t="s">
        <v>3225</v>
      </c>
      <c r="C248" s="1" t="s">
        <v>3226</v>
      </c>
      <c r="D248" s="1" t="s">
        <v>20091</v>
      </c>
      <c r="E248" s="1" t="s">
        <v>20092</v>
      </c>
      <c r="F248" s="1" t="n">
        <v>0</v>
      </c>
      <c r="G248" s="1" t="s">
        <v>32</v>
      </c>
      <c r="H248" s="1" t="n">
        <v>0</v>
      </c>
      <c r="I248" s="1" t="n">
        <v>0</v>
      </c>
      <c r="J248" s="1" t="n">
        <v>1385946000</v>
      </c>
      <c r="K248" s="1" t="n">
        <v>210</v>
      </c>
      <c r="L248" s="1" t="s">
        <v>8438</v>
      </c>
      <c r="M248" s="1" t="s">
        <v>20093</v>
      </c>
    </row>
    <row r="249" customFormat="false" ht="15" hidden="false" customHeight="false" outlineLevel="0" collapsed="false">
      <c r="A249" s="1" t="s">
        <v>20094</v>
      </c>
      <c r="B249" s="1" t="s">
        <v>3231</v>
      </c>
      <c r="C249" s="1" t="s">
        <v>3232</v>
      </c>
      <c r="D249" s="1" t="s">
        <v>18664</v>
      </c>
      <c r="E249" s="1" t="s">
        <v>18665</v>
      </c>
      <c r="F249" s="1" t="n">
        <v>78931929</v>
      </c>
      <c r="G249" s="1" t="s">
        <v>32</v>
      </c>
      <c r="H249" s="1" t="n">
        <v>0</v>
      </c>
      <c r="I249" s="1" t="n">
        <v>78931929</v>
      </c>
      <c r="J249" s="1"/>
      <c r="K249" s="1"/>
      <c r="L249" s="1" t="s">
        <v>19369</v>
      </c>
      <c r="M249" s="1" t="s">
        <v>20095</v>
      </c>
    </row>
    <row r="250" customFormat="false" ht="15" hidden="false" customHeight="false" outlineLevel="0" collapsed="false">
      <c r="A250" s="1" t="s">
        <v>20096</v>
      </c>
      <c r="B250" s="1" t="s">
        <v>3231</v>
      </c>
      <c r="C250" s="1" t="s">
        <v>3232</v>
      </c>
      <c r="D250" s="1" t="s">
        <v>19969</v>
      </c>
      <c r="E250" s="1" t="s">
        <v>19970</v>
      </c>
      <c r="F250" s="1" t="n">
        <v>78931929</v>
      </c>
      <c r="G250" s="1" t="s">
        <v>32</v>
      </c>
      <c r="H250" s="1" t="n">
        <v>0</v>
      </c>
      <c r="I250" s="1" t="n">
        <v>78931929</v>
      </c>
      <c r="J250" s="1"/>
      <c r="K250" s="1"/>
      <c r="L250" s="1" t="s">
        <v>19369</v>
      </c>
      <c r="M250" s="1" t="s">
        <v>20097</v>
      </c>
    </row>
    <row r="251" customFormat="false" ht="15" hidden="false" customHeight="false" outlineLevel="0" collapsed="false">
      <c r="A251" s="1" t="s">
        <v>20098</v>
      </c>
      <c r="B251" s="1" t="s">
        <v>3231</v>
      </c>
      <c r="C251" s="1" t="s">
        <v>3232</v>
      </c>
      <c r="D251" s="1" t="s">
        <v>20099</v>
      </c>
      <c r="E251" s="1" t="s">
        <v>20100</v>
      </c>
      <c r="F251" s="1" t="n">
        <v>78931929</v>
      </c>
      <c r="G251" s="1" t="s">
        <v>32</v>
      </c>
      <c r="H251" s="1" t="n">
        <v>0</v>
      </c>
      <c r="I251" s="1" t="n">
        <v>78931929</v>
      </c>
      <c r="J251" s="1"/>
      <c r="K251" s="1"/>
      <c r="L251" s="1" t="s">
        <v>19369</v>
      </c>
      <c r="M251" s="1" t="s">
        <v>20101</v>
      </c>
    </row>
    <row r="252" customFormat="false" ht="15" hidden="false" customHeight="false" outlineLevel="0" collapsed="false">
      <c r="A252" s="1" t="s">
        <v>20102</v>
      </c>
      <c r="B252" s="1" t="s">
        <v>3231</v>
      </c>
      <c r="C252" s="1" t="s">
        <v>3232</v>
      </c>
      <c r="D252" s="1" t="s">
        <v>19957</v>
      </c>
      <c r="E252" s="1" t="s">
        <v>19958</v>
      </c>
      <c r="F252" s="1" t="n">
        <v>78931929</v>
      </c>
      <c r="G252" s="1" t="s">
        <v>32</v>
      </c>
      <c r="H252" s="1" t="n">
        <v>0</v>
      </c>
      <c r="I252" s="1" t="n">
        <v>78931929</v>
      </c>
      <c r="J252" s="1"/>
      <c r="K252" s="1"/>
      <c r="L252" s="1" t="s">
        <v>19369</v>
      </c>
      <c r="M252" s="1" t="s">
        <v>20103</v>
      </c>
    </row>
    <row r="253" customFormat="false" ht="15" hidden="false" customHeight="false" outlineLevel="0" collapsed="false">
      <c r="A253" s="1" t="s">
        <v>20104</v>
      </c>
      <c r="B253" s="1" t="s">
        <v>3246</v>
      </c>
      <c r="C253" s="1" t="s">
        <v>3247</v>
      </c>
      <c r="D253" s="1" t="s">
        <v>20105</v>
      </c>
      <c r="E253" s="1" t="s">
        <v>20106</v>
      </c>
      <c r="F253" s="1" t="n">
        <v>3218751000</v>
      </c>
      <c r="G253" s="1" t="s">
        <v>32</v>
      </c>
      <c r="H253" s="1" t="n">
        <v>0</v>
      </c>
      <c r="I253" s="1" t="n">
        <v>3218751000</v>
      </c>
      <c r="J253" s="1" t="n">
        <v>73000000</v>
      </c>
      <c r="K253" s="1" t="n">
        <v>210</v>
      </c>
      <c r="L253" s="1" t="s">
        <v>20107</v>
      </c>
      <c r="M253" s="1" t="s">
        <v>20108</v>
      </c>
    </row>
    <row r="254" customFormat="false" ht="15" hidden="false" customHeight="false" outlineLevel="0" collapsed="false">
      <c r="A254" s="1" t="s">
        <v>20109</v>
      </c>
      <c r="B254" s="1" t="s">
        <v>3246</v>
      </c>
      <c r="C254" s="1" t="s">
        <v>3247</v>
      </c>
      <c r="D254" s="1" t="s">
        <v>20110</v>
      </c>
      <c r="E254" s="1" t="s">
        <v>20111</v>
      </c>
      <c r="F254" s="1" t="n">
        <v>4109842631</v>
      </c>
      <c r="G254" s="1" t="s">
        <v>32</v>
      </c>
      <c r="H254" s="1" t="n">
        <v>0</v>
      </c>
      <c r="I254" s="1" t="n">
        <v>4109842631</v>
      </c>
      <c r="J254" s="1" t="n">
        <v>73000000</v>
      </c>
      <c r="K254" s="1" t="n">
        <v>210</v>
      </c>
      <c r="L254" s="1" t="s">
        <v>19341</v>
      </c>
      <c r="M254" s="1" t="s">
        <v>20112</v>
      </c>
    </row>
    <row r="255" customFormat="false" ht="15" hidden="false" customHeight="false" outlineLevel="0" collapsed="false">
      <c r="A255" s="1" t="s">
        <v>20113</v>
      </c>
      <c r="B255" s="1" t="s">
        <v>3246</v>
      </c>
      <c r="C255" s="1" t="s">
        <v>3247</v>
      </c>
      <c r="D255" s="1" t="s">
        <v>20114</v>
      </c>
      <c r="E255" s="1" t="s">
        <v>20115</v>
      </c>
      <c r="F255" s="1" t="n">
        <v>4112244720</v>
      </c>
      <c r="G255" s="1" t="s">
        <v>32</v>
      </c>
      <c r="H255" s="1" t="n">
        <v>0</v>
      </c>
      <c r="I255" s="1" t="n">
        <v>4112244720</v>
      </c>
      <c r="J255" s="1" t="n">
        <v>73000000</v>
      </c>
      <c r="K255" s="1" t="n">
        <v>210</v>
      </c>
      <c r="L255" s="1" t="s">
        <v>8444</v>
      </c>
      <c r="M255" s="1" t="s">
        <v>20116</v>
      </c>
    </row>
    <row r="256" customFormat="false" ht="15" hidden="false" customHeight="false" outlineLevel="0" collapsed="false">
      <c r="A256" s="1" t="s">
        <v>20117</v>
      </c>
      <c r="B256" s="1" t="s">
        <v>3256</v>
      </c>
      <c r="C256" s="1" t="s">
        <v>3257</v>
      </c>
      <c r="D256" s="1" t="s">
        <v>20118</v>
      </c>
      <c r="E256" s="1" t="s">
        <v>20119</v>
      </c>
      <c r="F256" s="1" t="n">
        <v>736831845</v>
      </c>
      <c r="G256" s="1" t="s">
        <v>32</v>
      </c>
      <c r="H256" s="1" t="n">
        <v>0</v>
      </c>
      <c r="I256" s="1" t="n">
        <v>736831845</v>
      </c>
      <c r="J256" s="1" t="n">
        <v>12379000</v>
      </c>
      <c r="K256" s="1" t="n">
        <v>150</v>
      </c>
      <c r="L256" s="1" t="s">
        <v>20120</v>
      </c>
      <c r="M256" s="1" t="s">
        <v>20121</v>
      </c>
    </row>
    <row r="257" customFormat="false" ht="15" hidden="false" customHeight="false" outlineLevel="0" collapsed="false">
      <c r="A257" s="1" t="s">
        <v>20122</v>
      </c>
      <c r="B257" s="1" t="s">
        <v>3256</v>
      </c>
      <c r="C257" s="1" t="s">
        <v>3257</v>
      </c>
      <c r="D257" s="1" t="s">
        <v>20123</v>
      </c>
      <c r="E257" s="1" t="s">
        <v>20124</v>
      </c>
      <c r="F257" s="1" t="n">
        <v>733337288</v>
      </c>
      <c r="G257" s="1" t="s">
        <v>32</v>
      </c>
      <c r="H257" s="1" t="n">
        <v>0</v>
      </c>
      <c r="I257" s="1" t="n">
        <v>733337288</v>
      </c>
      <c r="J257" s="1" t="n">
        <v>12379000</v>
      </c>
      <c r="K257" s="1" t="n">
        <v>150</v>
      </c>
      <c r="L257" s="1" t="s">
        <v>9047</v>
      </c>
      <c r="M257" s="1" t="s">
        <v>20125</v>
      </c>
    </row>
    <row r="258" customFormat="false" ht="15" hidden="false" customHeight="false" outlineLevel="0" collapsed="false">
      <c r="A258" s="1" t="s">
        <v>20126</v>
      </c>
      <c r="B258" s="1" t="s">
        <v>3256</v>
      </c>
      <c r="C258" s="1" t="s">
        <v>3257</v>
      </c>
      <c r="D258" s="1" t="s">
        <v>20127</v>
      </c>
      <c r="E258" s="1" t="s">
        <v>20128</v>
      </c>
      <c r="F258" s="1" t="n">
        <v>783339500</v>
      </c>
      <c r="G258" s="1" t="s">
        <v>32</v>
      </c>
      <c r="H258" s="1" t="n">
        <v>0</v>
      </c>
      <c r="I258" s="1" t="n">
        <v>783339500</v>
      </c>
      <c r="J258" s="1" t="n">
        <v>12379000</v>
      </c>
      <c r="K258" s="1" t="n">
        <v>150</v>
      </c>
      <c r="L258" s="1" t="s">
        <v>9047</v>
      </c>
      <c r="M258" s="1" t="s">
        <v>20129</v>
      </c>
    </row>
    <row r="259" customFormat="false" ht="15" hidden="false" customHeight="false" outlineLevel="0" collapsed="false">
      <c r="A259" s="1" t="s">
        <v>20130</v>
      </c>
      <c r="B259" s="1" t="s">
        <v>3262</v>
      </c>
      <c r="C259" s="1" t="s">
        <v>3263</v>
      </c>
      <c r="D259" s="1" t="s">
        <v>20131</v>
      </c>
      <c r="E259" s="1" t="s">
        <v>20132</v>
      </c>
      <c r="F259" s="1" t="n">
        <v>2788532325</v>
      </c>
      <c r="G259" s="1" t="s">
        <v>32</v>
      </c>
      <c r="H259" s="1" t="n">
        <v>0</v>
      </c>
      <c r="I259" s="1" t="n">
        <v>2788532325</v>
      </c>
      <c r="J259" s="1" t="n">
        <v>45951000</v>
      </c>
      <c r="K259" s="1" t="n">
        <v>150</v>
      </c>
      <c r="L259" s="1" t="s">
        <v>19454</v>
      </c>
      <c r="M259" s="1" t="s">
        <v>20133</v>
      </c>
    </row>
    <row r="260" customFormat="false" ht="15" hidden="false" customHeight="false" outlineLevel="0" collapsed="false">
      <c r="A260" s="1" t="s">
        <v>20134</v>
      </c>
      <c r="B260" s="1" t="s">
        <v>3262</v>
      </c>
      <c r="C260" s="1" t="s">
        <v>3263</v>
      </c>
      <c r="D260" s="1" t="s">
        <v>20135</v>
      </c>
      <c r="E260" s="1" t="s">
        <v>20136</v>
      </c>
      <c r="F260" s="1" t="n">
        <v>2867528648</v>
      </c>
      <c r="G260" s="1" t="s">
        <v>32</v>
      </c>
      <c r="H260" s="1" t="n">
        <v>0</v>
      </c>
      <c r="I260" s="1" t="n">
        <v>2867528648</v>
      </c>
      <c r="J260" s="1" t="n">
        <v>45951000</v>
      </c>
      <c r="K260" s="1" t="n">
        <v>150</v>
      </c>
      <c r="L260" s="1" t="s">
        <v>20063</v>
      </c>
      <c r="M260" s="1" t="s">
        <v>20137</v>
      </c>
    </row>
    <row r="261" customFormat="false" ht="15" hidden="false" customHeight="false" outlineLevel="0" collapsed="false">
      <c r="A261" s="1" t="s">
        <v>20138</v>
      </c>
      <c r="B261" s="1" t="s">
        <v>3268</v>
      </c>
      <c r="C261" s="1" t="s">
        <v>3269</v>
      </c>
      <c r="D261" s="1" t="s">
        <v>20139</v>
      </c>
      <c r="E261" s="1" t="s">
        <v>20140</v>
      </c>
      <c r="F261" s="1" t="n">
        <v>673900000</v>
      </c>
      <c r="G261" s="1" t="s">
        <v>32</v>
      </c>
      <c r="H261" s="1" t="n">
        <v>0</v>
      </c>
      <c r="I261" s="1" t="n">
        <v>673900000</v>
      </c>
      <c r="J261" s="1" t="n">
        <v>10772000</v>
      </c>
      <c r="K261" s="1" t="n">
        <v>150</v>
      </c>
      <c r="L261" s="1" t="s">
        <v>20080</v>
      </c>
      <c r="M261" s="1" t="s">
        <v>20141</v>
      </c>
    </row>
    <row r="262" customFormat="false" ht="15" hidden="false" customHeight="false" outlineLevel="0" collapsed="false">
      <c r="A262" s="1" t="s">
        <v>20142</v>
      </c>
      <c r="B262" s="1" t="s">
        <v>3268</v>
      </c>
      <c r="C262" s="1" t="s">
        <v>3269</v>
      </c>
      <c r="D262" s="1" t="s">
        <v>20135</v>
      </c>
      <c r="E262" s="1" t="s">
        <v>20136</v>
      </c>
      <c r="F262" s="1" t="n">
        <v>703954800</v>
      </c>
      <c r="G262" s="1" t="s">
        <v>32</v>
      </c>
      <c r="H262" s="1" t="n">
        <v>0</v>
      </c>
      <c r="I262" s="1" t="n">
        <v>703954800</v>
      </c>
      <c r="J262" s="1" t="n">
        <v>10772000</v>
      </c>
      <c r="K262" s="1" t="n">
        <v>150</v>
      </c>
      <c r="L262" s="1" t="s">
        <v>20063</v>
      </c>
      <c r="M262" s="1" t="s">
        <v>20143</v>
      </c>
    </row>
    <row r="263" customFormat="false" ht="15" hidden="false" customHeight="false" outlineLevel="0" collapsed="false">
      <c r="A263" s="1" t="s">
        <v>20144</v>
      </c>
      <c r="B263" s="1" t="s">
        <v>3274</v>
      </c>
      <c r="C263" s="1" t="s">
        <v>3275</v>
      </c>
      <c r="D263" s="1" t="s">
        <v>20145</v>
      </c>
      <c r="E263" s="1" t="s">
        <v>20146</v>
      </c>
      <c r="F263" s="1" t="n">
        <v>0</v>
      </c>
      <c r="G263" s="1" t="s">
        <v>32</v>
      </c>
      <c r="H263" s="1" t="n">
        <v>0</v>
      </c>
      <c r="I263" s="1" t="n">
        <v>0</v>
      </c>
      <c r="J263" s="1" t="n">
        <v>5400000000</v>
      </c>
      <c r="K263" s="1" t="n">
        <v>210</v>
      </c>
      <c r="L263" s="1" t="s">
        <v>19369</v>
      </c>
      <c r="M263" s="1" t="s">
        <v>20147</v>
      </c>
    </row>
    <row r="264" customFormat="false" ht="15" hidden="false" customHeight="false" outlineLevel="0" collapsed="false">
      <c r="A264" s="1" t="s">
        <v>20148</v>
      </c>
      <c r="B264" s="1" t="s">
        <v>3274</v>
      </c>
      <c r="C264" s="1" t="s">
        <v>3275</v>
      </c>
      <c r="D264" s="1" t="s">
        <v>20149</v>
      </c>
      <c r="E264" s="1" t="s">
        <v>20150</v>
      </c>
      <c r="F264" s="1" t="n">
        <v>0</v>
      </c>
      <c r="G264" s="1" t="s">
        <v>32</v>
      </c>
      <c r="H264" s="1" t="n">
        <v>0</v>
      </c>
      <c r="I264" s="1" t="n">
        <v>0</v>
      </c>
      <c r="J264" s="1" t="n">
        <v>5400000000</v>
      </c>
      <c r="K264" s="1" t="n">
        <v>210</v>
      </c>
      <c r="L264" s="1" t="s">
        <v>19369</v>
      </c>
      <c r="M264" s="1" t="s">
        <v>20151</v>
      </c>
    </row>
    <row r="265" customFormat="false" ht="15" hidden="false" customHeight="false" outlineLevel="0" collapsed="false">
      <c r="A265" s="1" t="s">
        <v>20152</v>
      </c>
      <c r="B265" s="1" t="s">
        <v>3274</v>
      </c>
      <c r="C265" s="1" t="s">
        <v>3275</v>
      </c>
      <c r="D265" s="1" t="s">
        <v>20153</v>
      </c>
      <c r="E265" s="1" t="s">
        <v>20154</v>
      </c>
      <c r="F265" s="1" t="n">
        <v>0</v>
      </c>
      <c r="G265" s="1" t="s">
        <v>32</v>
      </c>
      <c r="H265" s="1" t="n">
        <v>0</v>
      </c>
      <c r="I265" s="1" t="n">
        <v>0</v>
      </c>
      <c r="J265" s="1" t="n">
        <v>5400000000</v>
      </c>
      <c r="K265" s="1" t="n">
        <v>210</v>
      </c>
      <c r="L265" s="1" t="s">
        <v>19369</v>
      </c>
      <c r="M265" s="1" t="s">
        <v>20155</v>
      </c>
    </row>
    <row r="266" customFormat="false" ht="15" hidden="false" customHeight="false" outlineLevel="0" collapsed="false">
      <c r="A266" s="1" t="s">
        <v>20156</v>
      </c>
      <c r="B266" s="1" t="s">
        <v>3283</v>
      </c>
      <c r="C266" s="1" t="s">
        <v>3284</v>
      </c>
      <c r="D266" s="1" t="s">
        <v>20074</v>
      </c>
      <c r="E266" s="1" t="s">
        <v>20075</v>
      </c>
      <c r="F266" s="1" t="n">
        <v>340560000</v>
      </c>
      <c r="G266" s="1" t="s">
        <v>32</v>
      </c>
      <c r="H266" s="1" t="n">
        <v>0</v>
      </c>
      <c r="I266" s="1" t="n">
        <v>340560000</v>
      </c>
      <c r="J266" s="1" t="n">
        <v>5873164</v>
      </c>
      <c r="K266" s="1" t="n">
        <v>75</v>
      </c>
      <c r="L266" s="1" t="s">
        <v>20038</v>
      </c>
      <c r="M266" s="1" t="s">
        <v>20157</v>
      </c>
    </row>
    <row r="267" customFormat="false" ht="15" hidden="false" customHeight="false" outlineLevel="0" collapsed="false">
      <c r="A267" s="1" t="s">
        <v>20158</v>
      </c>
      <c r="B267" s="1" t="s">
        <v>3283</v>
      </c>
      <c r="C267" s="1" t="s">
        <v>3284</v>
      </c>
      <c r="D267" s="1" t="s">
        <v>20159</v>
      </c>
      <c r="E267" s="1" t="s">
        <v>20160</v>
      </c>
      <c r="F267" s="1" t="n">
        <v>345000000</v>
      </c>
      <c r="G267" s="1" t="s">
        <v>32</v>
      </c>
      <c r="H267" s="1" t="n">
        <v>0</v>
      </c>
      <c r="I267" s="1" t="n">
        <v>345000000</v>
      </c>
      <c r="J267" s="1" t="n">
        <v>5873164</v>
      </c>
      <c r="K267" s="1" t="n">
        <v>75</v>
      </c>
      <c r="L267" s="1" t="s">
        <v>20038</v>
      </c>
      <c r="M267" s="1" t="s">
        <v>20161</v>
      </c>
    </row>
    <row r="268" customFormat="false" ht="15" hidden="false" customHeight="false" outlineLevel="0" collapsed="false">
      <c r="A268" s="1" t="s">
        <v>20162</v>
      </c>
      <c r="B268" s="1" t="s">
        <v>3283</v>
      </c>
      <c r="C268" s="1" t="s">
        <v>3284</v>
      </c>
      <c r="D268" s="1" t="s">
        <v>19195</v>
      </c>
      <c r="E268" s="1" t="s">
        <v>19196</v>
      </c>
      <c r="F268" s="1" t="n">
        <v>365540360</v>
      </c>
      <c r="G268" s="1" t="s">
        <v>32</v>
      </c>
      <c r="H268" s="1" t="n">
        <v>0</v>
      </c>
      <c r="I268" s="1" t="n">
        <v>365540360</v>
      </c>
      <c r="J268" s="1" t="n">
        <v>5873164</v>
      </c>
      <c r="K268" s="1" t="n">
        <v>75</v>
      </c>
      <c r="L268" s="1" t="s">
        <v>20038</v>
      </c>
      <c r="M268" s="1" t="s">
        <v>20163</v>
      </c>
    </row>
    <row r="269" customFormat="false" ht="15" hidden="false" customHeight="false" outlineLevel="0" collapsed="false">
      <c r="A269" s="1" t="s">
        <v>20164</v>
      </c>
      <c r="B269" s="1" t="s">
        <v>3283</v>
      </c>
      <c r="C269" s="1" t="s">
        <v>3284</v>
      </c>
      <c r="D269" s="1" t="s">
        <v>20165</v>
      </c>
      <c r="E269" s="1" t="s">
        <v>20166</v>
      </c>
      <c r="F269" s="1" t="n">
        <v>340875000</v>
      </c>
      <c r="G269" s="1" t="s">
        <v>32</v>
      </c>
      <c r="H269" s="1" t="n">
        <v>0</v>
      </c>
      <c r="I269" s="1" t="n">
        <v>340875000</v>
      </c>
      <c r="J269" s="1" t="n">
        <v>5873164</v>
      </c>
      <c r="K269" s="1" t="n">
        <v>75</v>
      </c>
      <c r="L269" s="1" t="s">
        <v>20038</v>
      </c>
      <c r="M269" s="1" t="s">
        <v>20167</v>
      </c>
    </row>
    <row r="270" customFormat="false" ht="15" hidden="false" customHeight="false" outlineLevel="0" collapsed="false">
      <c r="A270" s="1" t="s">
        <v>20168</v>
      </c>
      <c r="B270" s="1" t="s">
        <v>3289</v>
      </c>
      <c r="C270" s="1" t="s">
        <v>3290</v>
      </c>
      <c r="D270" s="1" t="s">
        <v>19799</v>
      </c>
      <c r="E270" s="1" t="s">
        <v>19800</v>
      </c>
      <c r="F270" s="1" t="n">
        <v>3350000000</v>
      </c>
      <c r="G270" s="1" t="s">
        <v>32</v>
      </c>
      <c r="H270" s="1" t="n">
        <v>0</v>
      </c>
      <c r="I270" s="1" t="n">
        <v>3350000000</v>
      </c>
      <c r="J270" s="1" t="n">
        <v>58757400</v>
      </c>
      <c r="K270" s="1" t="n">
        <v>75</v>
      </c>
      <c r="L270" s="1" t="s">
        <v>8459</v>
      </c>
      <c r="M270" s="1" t="s">
        <v>20169</v>
      </c>
    </row>
    <row r="271" customFormat="false" ht="15" hidden="false" customHeight="false" outlineLevel="0" collapsed="false">
      <c r="A271" s="1" t="s">
        <v>20170</v>
      </c>
      <c r="B271" s="1" t="s">
        <v>3289</v>
      </c>
      <c r="C271" s="1" t="s">
        <v>3290</v>
      </c>
      <c r="D271" s="1" t="s">
        <v>19794</v>
      </c>
      <c r="E271" s="1" t="s">
        <v>19795</v>
      </c>
      <c r="F271" s="1" t="n">
        <v>3250000000</v>
      </c>
      <c r="G271" s="1" t="s">
        <v>32</v>
      </c>
      <c r="H271" s="1" t="n">
        <v>0</v>
      </c>
      <c r="I271" s="1" t="n">
        <v>3250000000</v>
      </c>
      <c r="J271" s="1" t="n">
        <v>58757400</v>
      </c>
      <c r="K271" s="1" t="n">
        <v>75</v>
      </c>
      <c r="L271" s="1" t="s">
        <v>20171</v>
      </c>
      <c r="M271" s="1" t="s">
        <v>20172</v>
      </c>
    </row>
    <row r="272" customFormat="false" ht="15" hidden="false" customHeight="false" outlineLevel="0" collapsed="false">
      <c r="A272" s="1" t="s">
        <v>20173</v>
      </c>
      <c r="B272" s="1" t="s">
        <v>3295</v>
      </c>
      <c r="C272" s="1" t="s">
        <v>3296</v>
      </c>
      <c r="D272" s="1" t="s">
        <v>20174</v>
      </c>
      <c r="E272" s="1" t="s">
        <v>20175</v>
      </c>
      <c r="F272" s="1" t="n">
        <v>4000000000</v>
      </c>
      <c r="G272" s="1" t="s">
        <v>32</v>
      </c>
      <c r="H272" s="1" t="n">
        <v>0</v>
      </c>
      <c r="I272" s="1" t="n">
        <v>4000000000</v>
      </c>
      <c r="J272" s="1" t="n">
        <v>60676363</v>
      </c>
      <c r="K272" s="1" t="n">
        <v>75</v>
      </c>
      <c r="L272" s="1" t="s">
        <v>9047</v>
      </c>
      <c r="M272" s="1" t="s">
        <v>20176</v>
      </c>
    </row>
    <row r="273" customFormat="false" ht="15" hidden="false" customHeight="false" outlineLevel="0" collapsed="false">
      <c r="A273" s="1" t="s">
        <v>20177</v>
      </c>
      <c r="B273" s="1" t="s">
        <v>3301</v>
      </c>
      <c r="C273" s="1" t="s">
        <v>3302</v>
      </c>
      <c r="D273" s="1" t="s">
        <v>20178</v>
      </c>
      <c r="E273" s="1" t="s">
        <v>20179</v>
      </c>
      <c r="F273" s="1" t="n">
        <v>432200000</v>
      </c>
      <c r="G273" s="1" t="s">
        <v>32</v>
      </c>
      <c r="H273" s="1" t="n">
        <v>0</v>
      </c>
      <c r="I273" s="1" t="n">
        <v>432200000</v>
      </c>
      <c r="J273" s="1"/>
      <c r="K273" s="1"/>
      <c r="L273" s="1" t="s">
        <v>8444</v>
      </c>
      <c r="M273" s="1" t="s">
        <v>20180</v>
      </c>
    </row>
    <row r="274" customFormat="false" ht="15" hidden="false" customHeight="false" outlineLevel="0" collapsed="false">
      <c r="A274" s="1" t="s">
        <v>20181</v>
      </c>
      <c r="B274" s="1" t="s">
        <v>3307</v>
      </c>
      <c r="C274" s="1" t="s">
        <v>3308</v>
      </c>
      <c r="D274" s="1" t="s">
        <v>19902</v>
      </c>
      <c r="E274" s="1" t="s">
        <v>19903</v>
      </c>
      <c r="F274" s="1" t="n">
        <v>428000000</v>
      </c>
      <c r="G274" s="1" t="s">
        <v>32</v>
      </c>
      <c r="H274" s="1" t="n">
        <v>0</v>
      </c>
      <c r="I274" s="1" t="n">
        <v>428000000</v>
      </c>
      <c r="J274" s="1"/>
      <c r="K274" s="1"/>
      <c r="L274" s="1" t="s">
        <v>20182</v>
      </c>
      <c r="M274" s="1" t="s">
        <v>20183</v>
      </c>
    </row>
    <row r="275" customFormat="false" ht="15" hidden="false" customHeight="false" outlineLevel="0" collapsed="false">
      <c r="A275" s="1" t="s">
        <v>20184</v>
      </c>
      <c r="B275" s="1" t="s">
        <v>3313</v>
      </c>
      <c r="C275" s="1" t="s">
        <v>3314</v>
      </c>
      <c r="D275" s="1" t="s">
        <v>20185</v>
      </c>
      <c r="E275" s="1" t="s">
        <v>20186</v>
      </c>
      <c r="F275" s="1" t="n">
        <v>0</v>
      </c>
      <c r="G275" s="1" t="s">
        <v>32</v>
      </c>
      <c r="H275" s="1" t="n">
        <v>0</v>
      </c>
      <c r="I275" s="1" t="n">
        <v>0</v>
      </c>
      <c r="J275" s="1"/>
      <c r="K275" s="1"/>
      <c r="L275" s="1" t="s">
        <v>9047</v>
      </c>
      <c r="M275" s="1" t="s">
        <v>20187</v>
      </c>
    </row>
    <row r="276" customFormat="false" ht="15" hidden="false" customHeight="false" outlineLevel="0" collapsed="false">
      <c r="A276" s="1" t="s">
        <v>20188</v>
      </c>
      <c r="B276" s="1" t="s">
        <v>3324</v>
      </c>
      <c r="C276" s="1" t="s">
        <v>3325</v>
      </c>
      <c r="D276" s="1" t="s">
        <v>20189</v>
      </c>
      <c r="E276" s="1" t="s">
        <v>20190</v>
      </c>
      <c r="F276" s="1" t="n">
        <v>588955000</v>
      </c>
      <c r="G276" s="1" t="s">
        <v>32</v>
      </c>
      <c r="H276" s="1" t="n">
        <v>0</v>
      </c>
      <c r="I276" s="1" t="n">
        <v>588955000</v>
      </c>
      <c r="J276" s="1"/>
      <c r="K276" s="1"/>
      <c r="L276" s="1" t="s">
        <v>9047</v>
      </c>
      <c r="M276" s="1" t="s">
        <v>20191</v>
      </c>
    </row>
    <row r="277" customFormat="false" ht="15" hidden="false" customHeight="false" outlineLevel="0" collapsed="false">
      <c r="A277" s="1" t="s">
        <v>20192</v>
      </c>
      <c r="B277" s="1" t="s">
        <v>3324</v>
      </c>
      <c r="C277" s="1" t="s">
        <v>3325</v>
      </c>
      <c r="D277" s="1" t="s">
        <v>19215</v>
      </c>
      <c r="E277" s="1" t="s">
        <v>19216</v>
      </c>
      <c r="F277" s="1" t="n">
        <v>505000000</v>
      </c>
      <c r="G277" s="1" t="s">
        <v>32</v>
      </c>
      <c r="H277" s="1" t="n">
        <v>0</v>
      </c>
      <c r="I277" s="1" t="n">
        <v>505000000</v>
      </c>
      <c r="J277" s="1"/>
      <c r="K277" s="1"/>
      <c r="L277" s="1" t="s">
        <v>9047</v>
      </c>
      <c r="M277" s="1" t="s">
        <v>20193</v>
      </c>
    </row>
    <row r="278" customFormat="false" ht="15" hidden="false" customHeight="false" outlineLevel="0" collapsed="false">
      <c r="A278" s="1" t="s">
        <v>20194</v>
      </c>
      <c r="B278" s="1" t="s">
        <v>3324</v>
      </c>
      <c r="C278" s="1" t="s">
        <v>3325</v>
      </c>
      <c r="D278" s="1" t="s">
        <v>20195</v>
      </c>
      <c r="E278" s="1" t="s">
        <v>20196</v>
      </c>
      <c r="F278" s="1" t="n">
        <v>528000000</v>
      </c>
      <c r="G278" s="1" t="s">
        <v>32</v>
      </c>
      <c r="H278" s="1" t="n">
        <v>0</v>
      </c>
      <c r="I278" s="1" t="n">
        <v>528000000</v>
      </c>
      <c r="J278" s="1"/>
      <c r="K278" s="1"/>
      <c r="L278" s="1" t="s">
        <v>9047</v>
      </c>
      <c r="M278" s="1" t="s">
        <v>20197</v>
      </c>
    </row>
    <row r="279" customFormat="false" ht="15" hidden="false" customHeight="false" outlineLevel="0" collapsed="false">
      <c r="A279" s="1" t="s">
        <v>20198</v>
      </c>
      <c r="B279" s="1" t="s">
        <v>3324</v>
      </c>
      <c r="C279" s="1" t="s">
        <v>3325</v>
      </c>
      <c r="D279" s="1" t="s">
        <v>20199</v>
      </c>
      <c r="E279" s="1" t="s">
        <v>20200</v>
      </c>
      <c r="F279" s="1" t="n">
        <v>552604800</v>
      </c>
      <c r="G279" s="1" t="s">
        <v>32</v>
      </c>
      <c r="H279" s="1" t="n">
        <v>0</v>
      </c>
      <c r="I279" s="1" t="n">
        <v>552604800</v>
      </c>
      <c r="J279" s="1"/>
      <c r="K279" s="1"/>
      <c r="L279" s="1" t="s">
        <v>9047</v>
      </c>
      <c r="M279" s="1" t="s">
        <v>20201</v>
      </c>
    </row>
    <row r="280" customFormat="false" ht="15" hidden="false" customHeight="false" outlineLevel="0" collapsed="false">
      <c r="A280" s="1" t="s">
        <v>20202</v>
      </c>
      <c r="B280" s="1" t="s">
        <v>3324</v>
      </c>
      <c r="C280" s="1" t="s">
        <v>3325</v>
      </c>
      <c r="D280" s="1" t="s">
        <v>20203</v>
      </c>
      <c r="E280" s="1" t="s">
        <v>20204</v>
      </c>
      <c r="F280" s="1" t="n">
        <v>638884800</v>
      </c>
      <c r="G280" s="1" t="s">
        <v>32</v>
      </c>
      <c r="H280" s="1" t="n">
        <v>0</v>
      </c>
      <c r="I280" s="1" t="n">
        <v>638884800</v>
      </c>
      <c r="J280" s="1"/>
      <c r="K280" s="1"/>
      <c r="L280" s="1" t="s">
        <v>9047</v>
      </c>
      <c r="M280" s="1" t="s">
        <v>20205</v>
      </c>
    </row>
    <row r="281" customFormat="false" ht="15" hidden="false" customHeight="false" outlineLevel="0" collapsed="false">
      <c r="A281" s="1" t="s">
        <v>20206</v>
      </c>
      <c r="B281" s="1" t="s">
        <v>3324</v>
      </c>
      <c r="C281" s="1" t="s">
        <v>3325</v>
      </c>
      <c r="D281" s="1" t="s">
        <v>20207</v>
      </c>
      <c r="E281" s="1" t="s">
        <v>20208</v>
      </c>
      <c r="F281" s="1" t="n">
        <v>691577844</v>
      </c>
      <c r="G281" s="1" t="s">
        <v>32</v>
      </c>
      <c r="H281" s="1" t="n">
        <v>6</v>
      </c>
      <c r="I281" s="1" t="n">
        <v>650083173.36</v>
      </c>
      <c r="J281" s="1"/>
      <c r="K281" s="1"/>
      <c r="L281" s="1" t="s">
        <v>9047</v>
      </c>
      <c r="M281" s="1" t="s">
        <v>20209</v>
      </c>
    </row>
    <row r="282" customFormat="false" ht="15" hidden="false" customHeight="false" outlineLevel="0" collapsed="false">
      <c r="A282" s="1" t="s">
        <v>20210</v>
      </c>
      <c r="B282" s="1" t="s">
        <v>3331</v>
      </c>
      <c r="C282" s="1" t="s">
        <v>3332</v>
      </c>
      <c r="D282" s="1" t="s">
        <v>20211</v>
      </c>
      <c r="E282" s="1" t="s">
        <v>20212</v>
      </c>
      <c r="F282" s="1" t="n">
        <v>0</v>
      </c>
      <c r="G282" s="1" t="s">
        <v>32</v>
      </c>
      <c r="H282" s="1" t="n">
        <v>0</v>
      </c>
      <c r="I282" s="1" t="n">
        <v>0</v>
      </c>
      <c r="J282" s="1" t="n">
        <v>730000000</v>
      </c>
      <c r="K282" s="1" t="n">
        <v>210</v>
      </c>
      <c r="L282" s="1" t="s">
        <v>20213</v>
      </c>
      <c r="M282" s="1" t="s">
        <v>20214</v>
      </c>
    </row>
    <row r="283" customFormat="false" ht="15" hidden="false" customHeight="false" outlineLevel="0" collapsed="false">
      <c r="A283" s="1" t="s">
        <v>20215</v>
      </c>
      <c r="B283" s="1" t="s">
        <v>3331</v>
      </c>
      <c r="C283" s="1" t="s">
        <v>3332</v>
      </c>
      <c r="D283" s="1" t="s">
        <v>20216</v>
      </c>
      <c r="E283" s="1" t="s">
        <v>20217</v>
      </c>
      <c r="F283" s="1" t="n">
        <v>0</v>
      </c>
      <c r="G283" s="1" t="s">
        <v>32</v>
      </c>
      <c r="H283" s="1" t="n">
        <v>0</v>
      </c>
      <c r="I283" s="1" t="n">
        <v>0</v>
      </c>
      <c r="J283" s="1" t="n">
        <v>730000000</v>
      </c>
      <c r="K283" s="1" t="n">
        <v>210</v>
      </c>
      <c r="L283" s="1" t="s">
        <v>8432</v>
      </c>
      <c r="M283" s="1" t="s">
        <v>20218</v>
      </c>
    </row>
    <row r="284" customFormat="false" ht="15" hidden="false" customHeight="false" outlineLevel="0" collapsed="false">
      <c r="A284" s="1" t="s">
        <v>20219</v>
      </c>
      <c r="B284" s="1" t="s">
        <v>3331</v>
      </c>
      <c r="C284" s="1" t="s">
        <v>3332</v>
      </c>
      <c r="D284" s="1" t="s">
        <v>20220</v>
      </c>
      <c r="E284" s="1" t="s">
        <v>20221</v>
      </c>
      <c r="F284" s="1" t="n">
        <v>0</v>
      </c>
      <c r="G284" s="1" t="s">
        <v>32</v>
      </c>
      <c r="H284" s="1" t="n">
        <v>0</v>
      </c>
      <c r="I284" s="1" t="n">
        <v>0</v>
      </c>
      <c r="J284" s="1" t="n">
        <v>730000000</v>
      </c>
      <c r="K284" s="1" t="n">
        <v>210</v>
      </c>
      <c r="L284" s="1" t="s">
        <v>20213</v>
      </c>
      <c r="M284" s="1" t="s">
        <v>20222</v>
      </c>
    </row>
    <row r="285" customFormat="false" ht="15" hidden="false" customHeight="false" outlineLevel="0" collapsed="false">
      <c r="A285" s="1" t="s">
        <v>20223</v>
      </c>
      <c r="B285" s="1" t="s">
        <v>3331</v>
      </c>
      <c r="C285" s="1" t="s">
        <v>3332</v>
      </c>
      <c r="D285" s="1" t="s">
        <v>19984</v>
      </c>
      <c r="E285" s="1" t="s">
        <v>19985</v>
      </c>
      <c r="F285" s="1" t="n">
        <v>0</v>
      </c>
      <c r="G285" s="1" t="s">
        <v>32</v>
      </c>
      <c r="H285" s="1" t="n">
        <v>0</v>
      </c>
      <c r="I285" s="1" t="n">
        <v>0</v>
      </c>
      <c r="J285" s="1" t="n">
        <v>730000000</v>
      </c>
      <c r="K285" s="1" t="n">
        <v>210</v>
      </c>
      <c r="L285" s="1" t="s">
        <v>20213</v>
      </c>
      <c r="M285" s="1" t="s">
        <v>20224</v>
      </c>
    </row>
    <row r="286" customFormat="false" ht="15" hidden="false" customHeight="false" outlineLevel="0" collapsed="false">
      <c r="A286" s="1" t="s">
        <v>20225</v>
      </c>
      <c r="B286" s="1" t="s">
        <v>3331</v>
      </c>
      <c r="C286" s="1" t="s">
        <v>3332</v>
      </c>
      <c r="D286" s="1" t="s">
        <v>19711</v>
      </c>
      <c r="E286" s="1" t="s">
        <v>19712</v>
      </c>
      <c r="F286" s="1" t="n">
        <v>0</v>
      </c>
      <c r="G286" s="1" t="s">
        <v>32</v>
      </c>
      <c r="H286" s="1" t="n">
        <v>0</v>
      </c>
      <c r="I286" s="1" t="n">
        <v>0</v>
      </c>
      <c r="J286" s="1" t="n">
        <v>730000000</v>
      </c>
      <c r="K286" s="1" t="n">
        <v>210</v>
      </c>
      <c r="L286" s="1" t="s">
        <v>20213</v>
      </c>
      <c r="M286" s="1" t="s">
        <v>20226</v>
      </c>
    </row>
    <row r="287" customFormat="false" ht="15" hidden="false" customHeight="false" outlineLevel="0" collapsed="false">
      <c r="A287" s="1" t="s">
        <v>20227</v>
      </c>
      <c r="B287" s="1" t="s">
        <v>3331</v>
      </c>
      <c r="C287" s="1" t="s">
        <v>3332</v>
      </c>
      <c r="D287" s="1" t="s">
        <v>20228</v>
      </c>
      <c r="E287" s="1" t="s">
        <v>20229</v>
      </c>
      <c r="F287" s="1" t="n">
        <v>0</v>
      </c>
      <c r="G287" s="1" t="s">
        <v>32</v>
      </c>
      <c r="H287" s="1" t="n">
        <v>0</v>
      </c>
      <c r="I287" s="1" t="n">
        <v>0</v>
      </c>
      <c r="J287" s="1" t="n">
        <v>730000000</v>
      </c>
      <c r="K287" s="1" t="n">
        <v>210</v>
      </c>
      <c r="L287" s="1" t="s">
        <v>20213</v>
      </c>
      <c r="M287" s="1" t="s">
        <v>20230</v>
      </c>
    </row>
    <row r="288" customFormat="false" ht="15" hidden="false" customHeight="false" outlineLevel="0" collapsed="false">
      <c r="A288" s="1" t="s">
        <v>20231</v>
      </c>
      <c r="B288" s="1" t="s">
        <v>3347</v>
      </c>
      <c r="C288" s="1" t="s">
        <v>3348</v>
      </c>
      <c r="D288" s="1" t="s">
        <v>20232</v>
      </c>
      <c r="E288" s="1" t="s">
        <v>20233</v>
      </c>
      <c r="F288" s="1" t="n">
        <v>3900171600</v>
      </c>
      <c r="G288" s="1" t="s">
        <v>32</v>
      </c>
      <c r="H288" s="1" t="n">
        <v>0</v>
      </c>
      <c r="I288" s="1" t="n">
        <v>3900171600</v>
      </c>
      <c r="J288" s="1" t="n">
        <v>22600000</v>
      </c>
      <c r="K288" s="1" t="n">
        <v>120</v>
      </c>
      <c r="L288" s="1" t="s">
        <v>8432</v>
      </c>
      <c r="M288" s="1" t="s">
        <v>20234</v>
      </c>
    </row>
    <row r="289" customFormat="false" ht="15" hidden="false" customHeight="false" outlineLevel="0" collapsed="false">
      <c r="A289" s="1" t="s">
        <v>20235</v>
      </c>
      <c r="B289" s="1" t="s">
        <v>3354</v>
      </c>
      <c r="C289" s="1" t="s">
        <v>3355</v>
      </c>
      <c r="D289" s="1" t="s">
        <v>19736</v>
      </c>
      <c r="E289" s="1" t="s">
        <v>19737</v>
      </c>
      <c r="F289" s="1" t="n">
        <v>894000000</v>
      </c>
      <c r="G289" s="1" t="s">
        <v>32</v>
      </c>
      <c r="H289" s="1" t="n">
        <v>0</v>
      </c>
      <c r="I289" s="1" t="n">
        <v>894000000</v>
      </c>
      <c r="J289" s="1" t="n">
        <v>11000000</v>
      </c>
      <c r="K289" s="1" t="n">
        <v>150</v>
      </c>
      <c r="L289" s="1" t="s">
        <v>8464</v>
      </c>
      <c r="M289" s="1" t="s">
        <v>20236</v>
      </c>
    </row>
    <row r="290" customFormat="false" ht="15" hidden="false" customHeight="false" outlineLevel="0" collapsed="false">
      <c r="A290" s="1" t="s">
        <v>20237</v>
      </c>
      <c r="B290" s="1" t="s">
        <v>3362</v>
      </c>
      <c r="C290" s="1" t="s">
        <v>3363</v>
      </c>
      <c r="D290" s="1" t="s">
        <v>20238</v>
      </c>
      <c r="E290" s="1" t="s">
        <v>20239</v>
      </c>
      <c r="F290" s="1" t="n">
        <v>1134466840</v>
      </c>
      <c r="G290" s="1" t="s">
        <v>32</v>
      </c>
      <c r="H290" s="1" t="n">
        <v>0</v>
      </c>
      <c r="I290" s="1" t="n">
        <v>1134466840</v>
      </c>
      <c r="J290" s="1" t="n">
        <v>14000000</v>
      </c>
      <c r="K290" s="1" t="n">
        <v>120</v>
      </c>
      <c r="L290" s="1" t="s">
        <v>8444</v>
      </c>
      <c r="M290" s="1" t="s">
        <v>20240</v>
      </c>
    </row>
    <row r="291" customFormat="false" ht="15" hidden="false" customHeight="false" outlineLevel="0" collapsed="false">
      <c r="A291" s="1" t="s">
        <v>20241</v>
      </c>
      <c r="B291" s="1" t="s">
        <v>3362</v>
      </c>
      <c r="C291" s="1" t="s">
        <v>3363</v>
      </c>
      <c r="D291" s="1" t="s">
        <v>20242</v>
      </c>
      <c r="E291" s="1" t="s">
        <v>20243</v>
      </c>
      <c r="F291" s="1" t="n">
        <v>981379672</v>
      </c>
      <c r="G291" s="1" t="s">
        <v>32</v>
      </c>
      <c r="H291" s="1" t="n">
        <v>0</v>
      </c>
      <c r="I291" s="1" t="n">
        <v>981379672</v>
      </c>
      <c r="J291" s="1" t="n">
        <v>14000000</v>
      </c>
      <c r="K291" s="1" t="n">
        <v>120</v>
      </c>
      <c r="L291" s="1" t="s">
        <v>8444</v>
      </c>
      <c r="M291" s="1" t="s">
        <v>20244</v>
      </c>
    </row>
    <row r="292" customFormat="false" ht="15" hidden="false" customHeight="false" outlineLevel="0" collapsed="false">
      <c r="A292" s="1" t="s">
        <v>20245</v>
      </c>
      <c r="B292" s="1" t="s">
        <v>3362</v>
      </c>
      <c r="C292" s="1" t="s">
        <v>3363</v>
      </c>
      <c r="D292" s="1" t="s">
        <v>19438</v>
      </c>
      <c r="E292" s="1" t="s">
        <v>19439</v>
      </c>
      <c r="F292" s="1" t="n">
        <v>1084708900</v>
      </c>
      <c r="G292" s="1" t="s">
        <v>32</v>
      </c>
      <c r="H292" s="1" t="n">
        <v>0</v>
      </c>
      <c r="I292" s="1" t="n">
        <v>1084708900</v>
      </c>
      <c r="J292" s="1" t="n">
        <v>14000000</v>
      </c>
      <c r="K292" s="1" t="n">
        <v>120</v>
      </c>
      <c r="L292" s="1" t="s">
        <v>8444</v>
      </c>
      <c r="M292" s="1" t="s">
        <v>20246</v>
      </c>
    </row>
    <row r="293" customFormat="false" ht="15" hidden="false" customHeight="false" outlineLevel="0" collapsed="false">
      <c r="A293" s="1" t="s">
        <v>20247</v>
      </c>
      <c r="B293" s="1" t="s">
        <v>3368</v>
      </c>
      <c r="C293" s="1" t="s">
        <v>3369</v>
      </c>
      <c r="D293" s="1" t="s">
        <v>19359</v>
      </c>
      <c r="E293" s="1" t="s">
        <v>19360</v>
      </c>
      <c r="F293" s="1" t="n">
        <v>1283880400</v>
      </c>
      <c r="G293" s="1" t="s">
        <v>32</v>
      </c>
      <c r="H293" s="1" t="n">
        <v>0</v>
      </c>
      <c r="I293" s="1" t="n">
        <v>1283880400</v>
      </c>
      <c r="J293" s="1" t="n">
        <v>15000000</v>
      </c>
      <c r="K293" s="1" t="n">
        <v>120</v>
      </c>
      <c r="L293" s="1" t="s">
        <v>8569</v>
      </c>
      <c r="M293" s="1" t="s">
        <v>20248</v>
      </c>
    </row>
    <row r="294" customFormat="false" ht="15" hidden="false" customHeight="false" outlineLevel="0" collapsed="false">
      <c r="A294" s="1" t="s">
        <v>20249</v>
      </c>
      <c r="B294" s="1" t="s">
        <v>3368</v>
      </c>
      <c r="C294" s="1" t="s">
        <v>3369</v>
      </c>
      <c r="D294" s="1" t="s">
        <v>20250</v>
      </c>
      <c r="E294" s="1" t="s">
        <v>20251</v>
      </c>
      <c r="F294" s="1" t="n">
        <v>1268100000</v>
      </c>
      <c r="G294" s="1" t="s">
        <v>32</v>
      </c>
      <c r="H294" s="1" t="n">
        <v>0</v>
      </c>
      <c r="I294" s="1" t="n">
        <v>1268100000</v>
      </c>
      <c r="J294" s="1" t="n">
        <v>15000000</v>
      </c>
      <c r="K294" s="1" t="n">
        <v>120</v>
      </c>
      <c r="L294" s="1" t="s">
        <v>8569</v>
      </c>
      <c r="M294" s="1" t="s">
        <v>20252</v>
      </c>
    </row>
    <row r="295" customFormat="false" ht="15" hidden="false" customHeight="false" outlineLevel="0" collapsed="false">
      <c r="A295" s="1" t="s">
        <v>20253</v>
      </c>
      <c r="B295" s="1" t="s">
        <v>3368</v>
      </c>
      <c r="C295" s="1" t="s">
        <v>3369</v>
      </c>
      <c r="D295" s="1" t="s">
        <v>20254</v>
      </c>
      <c r="E295" s="1" t="s">
        <v>20255</v>
      </c>
      <c r="F295" s="1" t="n">
        <v>1261779000</v>
      </c>
      <c r="G295" s="1" t="s">
        <v>32</v>
      </c>
      <c r="H295" s="1" t="n">
        <v>0</v>
      </c>
      <c r="I295" s="1" t="n">
        <v>1261779000</v>
      </c>
      <c r="J295" s="1" t="n">
        <v>15000000</v>
      </c>
      <c r="K295" s="1" t="n">
        <v>120</v>
      </c>
      <c r="L295" s="1" t="s">
        <v>8569</v>
      </c>
      <c r="M295" s="1" t="s">
        <v>20256</v>
      </c>
    </row>
    <row r="296" customFormat="false" ht="15" hidden="false" customHeight="false" outlineLevel="0" collapsed="false">
      <c r="A296" s="1" t="s">
        <v>20257</v>
      </c>
      <c r="B296" s="1" t="s">
        <v>3368</v>
      </c>
      <c r="C296" s="1" t="s">
        <v>3369</v>
      </c>
      <c r="D296" s="1" t="s">
        <v>20258</v>
      </c>
      <c r="E296" s="1" t="s">
        <v>20259</v>
      </c>
      <c r="F296" s="1" t="n">
        <v>1394770000</v>
      </c>
      <c r="G296" s="1" t="s">
        <v>32</v>
      </c>
      <c r="H296" s="1" t="n">
        <v>0</v>
      </c>
      <c r="I296" s="1" t="n">
        <v>1394770000</v>
      </c>
      <c r="J296" s="1" t="n">
        <v>15000000</v>
      </c>
      <c r="K296" s="1" t="n">
        <v>120</v>
      </c>
      <c r="L296" s="1" t="s">
        <v>8569</v>
      </c>
      <c r="M296" s="1" t="s">
        <v>20260</v>
      </c>
    </row>
    <row r="297" customFormat="false" ht="15" hidden="false" customHeight="false" outlineLevel="0" collapsed="false">
      <c r="A297" s="1" t="s">
        <v>20261</v>
      </c>
      <c r="B297" s="1" t="s">
        <v>3368</v>
      </c>
      <c r="C297" s="1" t="s">
        <v>3369</v>
      </c>
      <c r="D297" s="1" t="s">
        <v>20262</v>
      </c>
      <c r="E297" s="1" t="s">
        <v>20263</v>
      </c>
      <c r="F297" s="1" t="n">
        <v>1288697000</v>
      </c>
      <c r="G297" s="1" t="s">
        <v>32</v>
      </c>
      <c r="H297" s="1" t="n">
        <v>0</v>
      </c>
      <c r="I297" s="1" t="n">
        <v>1288697000</v>
      </c>
      <c r="J297" s="1" t="n">
        <v>15000000</v>
      </c>
      <c r="K297" s="1" t="n">
        <v>120</v>
      </c>
      <c r="L297" s="1" t="s">
        <v>19239</v>
      </c>
      <c r="M297" s="1" t="s">
        <v>20264</v>
      </c>
    </row>
    <row r="298" customFormat="false" ht="15" hidden="false" customHeight="false" outlineLevel="0" collapsed="false">
      <c r="A298" s="1" t="s">
        <v>20265</v>
      </c>
      <c r="B298" s="1" t="s">
        <v>3368</v>
      </c>
      <c r="C298" s="1" t="s">
        <v>3369</v>
      </c>
      <c r="D298" s="1" t="s">
        <v>20266</v>
      </c>
      <c r="E298" s="1" t="s">
        <v>20267</v>
      </c>
      <c r="F298" s="1" t="n">
        <v>1250260000</v>
      </c>
      <c r="G298" s="1" t="s">
        <v>32</v>
      </c>
      <c r="H298" s="1" t="n">
        <v>0</v>
      </c>
      <c r="I298" s="1" t="n">
        <v>1250260000</v>
      </c>
      <c r="J298" s="1" t="n">
        <v>15000000</v>
      </c>
      <c r="K298" s="1" t="n">
        <v>120</v>
      </c>
      <c r="L298" s="1" t="s">
        <v>8569</v>
      </c>
      <c r="M298" s="1" t="s">
        <v>20268</v>
      </c>
    </row>
    <row r="299" customFormat="false" ht="15" hidden="false" customHeight="false" outlineLevel="0" collapsed="false">
      <c r="A299" s="1" t="s">
        <v>20269</v>
      </c>
      <c r="B299" s="1" t="s">
        <v>3368</v>
      </c>
      <c r="C299" s="1" t="s">
        <v>3369</v>
      </c>
      <c r="D299" s="1" t="s">
        <v>20270</v>
      </c>
      <c r="E299" s="1" t="s">
        <v>20271</v>
      </c>
      <c r="F299" s="1" t="n">
        <v>1188310000</v>
      </c>
      <c r="G299" s="1" t="s">
        <v>32</v>
      </c>
      <c r="H299" s="1" t="n">
        <v>0</v>
      </c>
      <c r="I299" s="1" t="n">
        <v>1188310000</v>
      </c>
      <c r="J299" s="1" t="n">
        <v>15000000</v>
      </c>
      <c r="K299" s="1" t="n">
        <v>120</v>
      </c>
      <c r="L299" s="1" t="s">
        <v>9047</v>
      </c>
      <c r="M299" s="1" t="s">
        <v>20272</v>
      </c>
    </row>
    <row r="300" customFormat="false" ht="15" hidden="false" customHeight="false" outlineLevel="0" collapsed="false">
      <c r="A300" s="1" t="s">
        <v>20273</v>
      </c>
      <c r="B300" s="1" t="s">
        <v>3368</v>
      </c>
      <c r="C300" s="1" t="s">
        <v>3369</v>
      </c>
      <c r="D300" s="1" t="s">
        <v>20274</v>
      </c>
      <c r="E300" s="1" t="s">
        <v>20275</v>
      </c>
      <c r="F300" s="1" t="n">
        <v>1364137440</v>
      </c>
      <c r="G300" s="1" t="s">
        <v>32</v>
      </c>
      <c r="H300" s="1" t="n">
        <v>0</v>
      </c>
      <c r="I300" s="1" t="n">
        <v>1364137440</v>
      </c>
      <c r="J300" s="1" t="n">
        <v>15000000</v>
      </c>
      <c r="K300" s="1" t="n">
        <v>120</v>
      </c>
      <c r="L300" s="1" t="s">
        <v>8569</v>
      </c>
      <c r="M300" s="1" t="s">
        <v>20276</v>
      </c>
    </row>
    <row r="301" customFormat="false" ht="15" hidden="false" customHeight="false" outlineLevel="0" collapsed="false">
      <c r="A301" s="1" t="s">
        <v>20277</v>
      </c>
      <c r="B301" s="1" t="s">
        <v>3376</v>
      </c>
      <c r="C301" s="1" t="s">
        <v>3377</v>
      </c>
      <c r="D301" s="1" t="s">
        <v>20278</v>
      </c>
      <c r="E301" s="1" t="s">
        <v>20279</v>
      </c>
      <c r="F301" s="1" t="n">
        <v>1790000000</v>
      </c>
      <c r="G301" s="1" t="s">
        <v>32</v>
      </c>
      <c r="H301" s="1" t="n">
        <v>0</v>
      </c>
      <c r="I301" s="1" t="n">
        <v>1790000000</v>
      </c>
      <c r="J301" s="1" t="n">
        <v>23000000</v>
      </c>
      <c r="K301" s="1" t="n">
        <v>120</v>
      </c>
      <c r="L301" s="1" t="s">
        <v>8459</v>
      </c>
      <c r="M301" s="1" t="s">
        <v>20280</v>
      </c>
    </row>
    <row r="302" customFormat="false" ht="15" hidden="false" customHeight="false" outlineLevel="0" collapsed="false">
      <c r="A302" s="1" t="s">
        <v>20281</v>
      </c>
      <c r="B302" s="1" t="s">
        <v>3376</v>
      </c>
      <c r="C302" s="1" t="s">
        <v>3377</v>
      </c>
      <c r="D302" s="1" t="s">
        <v>20254</v>
      </c>
      <c r="E302" s="1" t="s">
        <v>20255</v>
      </c>
      <c r="F302" s="1" t="n">
        <v>1858080000</v>
      </c>
      <c r="G302" s="1" t="s">
        <v>32</v>
      </c>
      <c r="H302" s="1" t="n">
        <v>0</v>
      </c>
      <c r="I302" s="1" t="n">
        <v>1858080000</v>
      </c>
      <c r="J302" s="1" t="n">
        <v>23000000</v>
      </c>
      <c r="K302" s="1" t="n">
        <v>120</v>
      </c>
      <c r="L302" s="1" t="s">
        <v>8459</v>
      </c>
      <c r="M302" s="1" t="s">
        <v>20282</v>
      </c>
    </row>
    <row r="303" customFormat="false" ht="15" hidden="false" customHeight="false" outlineLevel="0" collapsed="false">
      <c r="A303" s="1" t="s">
        <v>20283</v>
      </c>
      <c r="B303" s="1" t="s">
        <v>3376</v>
      </c>
      <c r="C303" s="1" t="s">
        <v>3377</v>
      </c>
      <c r="D303" s="1" t="s">
        <v>20028</v>
      </c>
      <c r="E303" s="1" t="s">
        <v>20029</v>
      </c>
      <c r="F303" s="1" t="n">
        <v>1859879839</v>
      </c>
      <c r="G303" s="1" t="s">
        <v>32</v>
      </c>
      <c r="H303" s="1" t="n">
        <v>0</v>
      </c>
      <c r="I303" s="1" t="n">
        <v>1859879839</v>
      </c>
      <c r="J303" s="1" t="n">
        <v>23000000</v>
      </c>
      <c r="K303" s="1" t="n">
        <v>120</v>
      </c>
      <c r="L303" s="1" t="s">
        <v>8459</v>
      </c>
      <c r="M303" s="1" t="s">
        <v>20284</v>
      </c>
    </row>
    <row r="304" customFormat="false" ht="15" hidden="false" customHeight="false" outlineLevel="0" collapsed="false">
      <c r="A304" s="1" t="s">
        <v>20285</v>
      </c>
      <c r="B304" s="1" t="s">
        <v>3376</v>
      </c>
      <c r="C304" s="1" t="s">
        <v>3377</v>
      </c>
      <c r="D304" s="1" t="s">
        <v>20286</v>
      </c>
      <c r="E304" s="1" t="s">
        <v>20287</v>
      </c>
      <c r="F304" s="1" t="n">
        <v>1821930000</v>
      </c>
      <c r="G304" s="1" t="s">
        <v>32</v>
      </c>
      <c r="H304" s="1" t="n">
        <v>0</v>
      </c>
      <c r="I304" s="1" t="n">
        <v>1821930000</v>
      </c>
      <c r="J304" s="1" t="n">
        <v>23000000</v>
      </c>
      <c r="K304" s="1" t="n">
        <v>120</v>
      </c>
      <c r="L304" s="1" t="s">
        <v>8459</v>
      </c>
      <c r="M304" s="1" t="s">
        <v>20288</v>
      </c>
    </row>
    <row r="305" customFormat="false" ht="15" hidden="false" customHeight="false" outlineLevel="0" collapsed="false">
      <c r="A305" s="1" t="s">
        <v>20289</v>
      </c>
      <c r="B305" s="1" t="s">
        <v>3382</v>
      </c>
      <c r="C305" s="1" t="s">
        <v>3383</v>
      </c>
      <c r="D305" s="1" t="s">
        <v>20290</v>
      </c>
      <c r="E305" s="1" t="s">
        <v>20291</v>
      </c>
      <c r="F305" s="1" t="n">
        <v>1815676800</v>
      </c>
      <c r="G305" s="1" t="s">
        <v>32</v>
      </c>
      <c r="H305" s="1" t="n">
        <v>0</v>
      </c>
      <c r="I305" s="1" t="n">
        <v>1815676800</v>
      </c>
      <c r="J305" s="1" t="n">
        <v>22200000</v>
      </c>
      <c r="K305" s="1" t="n">
        <v>120</v>
      </c>
      <c r="L305" s="1" t="s">
        <v>8438</v>
      </c>
      <c r="M305" s="1" t="s">
        <v>20292</v>
      </c>
    </row>
    <row r="306" customFormat="false" ht="15" hidden="false" customHeight="false" outlineLevel="0" collapsed="false">
      <c r="A306" s="1" t="s">
        <v>20293</v>
      </c>
      <c r="B306" s="1" t="s">
        <v>3382</v>
      </c>
      <c r="C306" s="1" t="s">
        <v>3383</v>
      </c>
      <c r="D306" s="1" t="s">
        <v>20294</v>
      </c>
      <c r="E306" s="1" t="s">
        <v>20295</v>
      </c>
      <c r="F306" s="1" t="n">
        <v>2338671437</v>
      </c>
      <c r="G306" s="1" t="s">
        <v>32</v>
      </c>
      <c r="H306" s="1" t="n">
        <v>0</v>
      </c>
      <c r="I306" s="1" t="n">
        <v>2338671437</v>
      </c>
      <c r="J306" s="1" t="n">
        <v>22200000</v>
      </c>
      <c r="K306" s="1" t="n">
        <v>120</v>
      </c>
      <c r="L306" s="1" t="s">
        <v>8438</v>
      </c>
      <c r="M306" s="1" t="s">
        <v>20296</v>
      </c>
    </row>
    <row r="307" customFormat="false" ht="15" hidden="false" customHeight="false" outlineLevel="0" collapsed="false">
      <c r="A307" s="1" t="s">
        <v>20297</v>
      </c>
      <c r="B307" s="1" t="s">
        <v>3382</v>
      </c>
      <c r="C307" s="1" t="s">
        <v>3383</v>
      </c>
      <c r="D307" s="1" t="s">
        <v>20298</v>
      </c>
      <c r="E307" s="1" t="s">
        <v>20299</v>
      </c>
      <c r="F307" s="1" t="n">
        <v>1782800172</v>
      </c>
      <c r="G307" s="1" t="s">
        <v>32</v>
      </c>
      <c r="H307" s="1" t="n">
        <v>0</v>
      </c>
      <c r="I307" s="1" t="n">
        <v>1782800172</v>
      </c>
      <c r="J307" s="1" t="n">
        <v>22200000</v>
      </c>
      <c r="K307" s="1" t="n">
        <v>120</v>
      </c>
      <c r="L307" s="1" t="s">
        <v>8438</v>
      </c>
      <c r="M307" s="1" t="s">
        <v>20300</v>
      </c>
    </row>
    <row r="308" customFormat="false" ht="15" hidden="false" customHeight="false" outlineLevel="0" collapsed="false">
      <c r="A308" s="1" t="s">
        <v>20301</v>
      </c>
      <c r="B308" s="1" t="s">
        <v>3388</v>
      </c>
      <c r="C308" s="1" t="s">
        <v>3389</v>
      </c>
      <c r="D308" s="1" t="s">
        <v>20302</v>
      </c>
      <c r="E308" s="1" t="s">
        <v>20303</v>
      </c>
      <c r="F308" s="1" t="n">
        <v>1144162800</v>
      </c>
      <c r="G308" s="1" t="s">
        <v>32</v>
      </c>
      <c r="H308" s="1" t="n">
        <v>0</v>
      </c>
      <c r="I308" s="1" t="n">
        <v>1144162800</v>
      </c>
      <c r="J308" s="1" t="n">
        <v>16800000</v>
      </c>
      <c r="K308" s="1" t="n">
        <v>120</v>
      </c>
      <c r="L308" s="1" t="s">
        <v>8459</v>
      </c>
      <c r="M308" s="1" t="s">
        <v>20304</v>
      </c>
    </row>
    <row r="309" customFormat="false" ht="15" hidden="false" customHeight="false" outlineLevel="0" collapsed="false">
      <c r="A309" s="1" t="s">
        <v>20305</v>
      </c>
      <c r="B309" s="1" t="s">
        <v>3388</v>
      </c>
      <c r="C309" s="1" t="s">
        <v>3389</v>
      </c>
      <c r="D309" s="1" t="s">
        <v>20306</v>
      </c>
      <c r="E309" s="1" t="s">
        <v>20307</v>
      </c>
      <c r="F309" s="1" t="n">
        <v>1140907900</v>
      </c>
      <c r="G309" s="1" t="s">
        <v>32</v>
      </c>
      <c r="H309" s="1" t="n">
        <v>0</v>
      </c>
      <c r="I309" s="1" t="n">
        <v>1140907900</v>
      </c>
      <c r="J309" s="1" t="n">
        <v>16800000</v>
      </c>
      <c r="K309" s="1" t="n">
        <v>120</v>
      </c>
      <c r="L309" s="1" t="s">
        <v>8459</v>
      </c>
      <c r="M309" s="1" t="s">
        <v>20308</v>
      </c>
    </row>
    <row r="310" customFormat="false" ht="15" hidden="false" customHeight="false" outlineLevel="0" collapsed="false">
      <c r="A310" s="1" t="s">
        <v>20309</v>
      </c>
      <c r="B310" s="1" t="s">
        <v>3388</v>
      </c>
      <c r="C310" s="1" t="s">
        <v>3389</v>
      </c>
      <c r="D310" s="1" t="s">
        <v>20310</v>
      </c>
      <c r="E310" s="1" t="s">
        <v>20311</v>
      </c>
      <c r="F310" s="1" t="n">
        <v>791612680</v>
      </c>
      <c r="G310" s="1" t="s">
        <v>32</v>
      </c>
      <c r="H310" s="1" t="n">
        <v>0</v>
      </c>
      <c r="I310" s="1" t="n">
        <v>791612680</v>
      </c>
      <c r="J310" s="1" t="n">
        <v>16800000</v>
      </c>
      <c r="K310" s="1" t="n">
        <v>120</v>
      </c>
      <c r="L310" s="1" t="s">
        <v>8459</v>
      </c>
      <c r="M310" s="1" t="s">
        <v>20312</v>
      </c>
    </row>
    <row r="311" customFormat="false" ht="15" hidden="false" customHeight="false" outlineLevel="0" collapsed="false">
      <c r="A311" s="1" t="s">
        <v>20313</v>
      </c>
      <c r="B311" s="1" t="s">
        <v>3388</v>
      </c>
      <c r="C311" s="1" t="s">
        <v>3389</v>
      </c>
      <c r="D311" s="1" t="s">
        <v>20314</v>
      </c>
      <c r="E311" s="1" t="s">
        <v>20315</v>
      </c>
      <c r="F311" s="1" t="n">
        <v>590209400</v>
      </c>
      <c r="G311" s="1" t="s">
        <v>32</v>
      </c>
      <c r="H311" s="1" t="n">
        <v>0</v>
      </c>
      <c r="I311" s="1" t="n">
        <v>590209400</v>
      </c>
      <c r="J311" s="1" t="n">
        <v>16800000</v>
      </c>
      <c r="K311" s="1" t="n">
        <v>120</v>
      </c>
      <c r="L311" s="1" t="s">
        <v>8459</v>
      </c>
      <c r="M311" s="1" t="s">
        <v>20316</v>
      </c>
    </row>
    <row r="312" customFormat="false" ht="15" hidden="false" customHeight="false" outlineLevel="0" collapsed="false">
      <c r="A312" s="1" t="s">
        <v>20317</v>
      </c>
      <c r="B312" s="1" t="s">
        <v>3388</v>
      </c>
      <c r="C312" s="1" t="s">
        <v>3389</v>
      </c>
      <c r="D312" s="1" t="s">
        <v>20318</v>
      </c>
      <c r="E312" s="1" t="s">
        <v>20319</v>
      </c>
      <c r="F312" s="1" t="n">
        <v>738293160</v>
      </c>
      <c r="G312" s="1" t="s">
        <v>32</v>
      </c>
      <c r="H312" s="1" t="n">
        <v>0</v>
      </c>
      <c r="I312" s="1" t="n">
        <v>738293160</v>
      </c>
      <c r="J312" s="1" t="n">
        <v>16800000</v>
      </c>
      <c r="K312" s="1" t="n">
        <v>120</v>
      </c>
      <c r="L312" s="1" t="s">
        <v>8459</v>
      </c>
      <c r="M312" s="1" t="s">
        <v>20320</v>
      </c>
    </row>
    <row r="313" customFormat="false" ht="15" hidden="false" customHeight="false" outlineLevel="0" collapsed="false">
      <c r="A313" s="1" t="s">
        <v>20321</v>
      </c>
      <c r="B313" s="1" t="s">
        <v>3388</v>
      </c>
      <c r="C313" s="1" t="s">
        <v>3389</v>
      </c>
      <c r="D313" s="1" t="s">
        <v>20322</v>
      </c>
      <c r="E313" s="1" t="s">
        <v>20323</v>
      </c>
      <c r="F313" s="1" t="n">
        <v>1033957100</v>
      </c>
      <c r="G313" s="1" t="s">
        <v>32</v>
      </c>
      <c r="H313" s="1" t="n">
        <v>0</v>
      </c>
      <c r="I313" s="1" t="n">
        <v>1033957100</v>
      </c>
      <c r="J313" s="1" t="n">
        <v>16800000</v>
      </c>
      <c r="K313" s="1" t="n">
        <v>120</v>
      </c>
      <c r="L313" s="1" t="s">
        <v>8459</v>
      </c>
      <c r="M313" s="1" t="s">
        <v>20324</v>
      </c>
    </row>
    <row r="314" customFormat="false" ht="15" hidden="false" customHeight="false" outlineLevel="0" collapsed="false">
      <c r="A314" s="1" t="s">
        <v>20325</v>
      </c>
      <c r="B314" s="1" t="s">
        <v>3388</v>
      </c>
      <c r="C314" s="1" t="s">
        <v>3389</v>
      </c>
      <c r="D314" s="1" t="s">
        <v>20326</v>
      </c>
      <c r="E314" s="1" t="s">
        <v>20327</v>
      </c>
      <c r="F314" s="1" t="n">
        <v>1258790500</v>
      </c>
      <c r="G314" s="1" t="s">
        <v>32</v>
      </c>
      <c r="H314" s="1" t="n">
        <v>0</v>
      </c>
      <c r="I314" s="1" t="n">
        <v>1258790500</v>
      </c>
      <c r="J314" s="1" t="n">
        <v>16800000</v>
      </c>
      <c r="K314" s="1" t="n">
        <v>120</v>
      </c>
      <c r="L314" s="1" t="s">
        <v>8459</v>
      </c>
      <c r="M314" s="1" t="s">
        <v>20328</v>
      </c>
    </row>
    <row r="315" customFormat="false" ht="15" hidden="false" customHeight="false" outlineLevel="0" collapsed="false">
      <c r="A315" s="1" t="s">
        <v>20329</v>
      </c>
      <c r="B315" s="1" t="s">
        <v>3394</v>
      </c>
      <c r="C315" s="1" t="s">
        <v>3395</v>
      </c>
      <c r="D315" s="1" t="s">
        <v>20238</v>
      </c>
      <c r="E315" s="1" t="s">
        <v>20239</v>
      </c>
      <c r="F315" s="1" t="n">
        <v>1151853360</v>
      </c>
      <c r="G315" s="1" t="s">
        <v>32</v>
      </c>
      <c r="H315" s="1" t="n">
        <v>0</v>
      </c>
      <c r="I315" s="1" t="n">
        <v>1151853360</v>
      </c>
      <c r="J315" s="1" t="n">
        <v>15000000</v>
      </c>
      <c r="K315" s="1" t="n">
        <v>120</v>
      </c>
      <c r="L315" s="1" t="s">
        <v>8444</v>
      </c>
      <c r="M315" s="1" t="s">
        <v>20330</v>
      </c>
    </row>
    <row r="316" customFormat="false" ht="15" hidden="false" customHeight="false" outlineLevel="0" collapsed="false">
      <c r="A316" s="1" t="s">
        <v>20331</v>
      </c>
      <c r="B316" s="1" t="s">
        <v>3400</v>
      </c>
      <c r="C316" s="1" t="s">
        <v>3401</v>
      </c>
      <c r="D316" s="1" t="s">
        <v>20332</v>
      </c>
      <c r="E316" s="1" t="s">
        <v>20333</v>
      </c>
      <c r="F316" s="1" t="n">
        <v>239550000</v>
      </c>
      <c r="G316" s="1" t="s">
        <v>32</v>
      </c>
      <c r="H316" s="1" t="n">
        <v>35</v>
      </c>
      <c r="I316" s="1" t="n">
        <v>155707500</v>
      </c>
      <c r="J316" s="1" t="n">
        <v>3000000</v>
      </c>
      <c r="K316" s="1" t="n">
        <v>120</v>
      </c>
      <c r="L316" s="1" t="s">
        <v>9089</v>
      </c>
      <c r="M316" s="1" t="s">
        <v>20334</v>
      </c>
    </row>
    <row r="317" customFormat="false" ht="15" hidden="false" customHeight="false" outlineLevel="0" collapsed="false">
      <c r="A317" s="1" t="s">
        <v>20335</v>
      </c>
      <c r="B317" s="1" t="s">
        <v>3400</v>
      </c>
      <c r="C317" s="1" t="s">
        <v>3401</v>
      </c>
      <c r="D317" s="1" t="s">
        <v>20336</v>
      </c>
      <c r="E317" s="1" t="s">
        <v>20337</v>
      </c>
      <c r="F317" s="1" t="n">
        <v>262500000</v>
      </c>
      <c r="G317" s="1" t="s">
        <v>32</v>
      </c>
      <c r="H317" s="1" t="n">
        <v>16</v>
      </c>
      <c r="I317" s="1" t="n">
        <v>220500000</v>
      </c>
      <c r="J317" s="1" t="n">
        <v>3000000</v>
      </c>
      <c r="K317" s="1" t="n">
        <v>120</v>
      </c>
      <c r="L317" s="1" t="s">
        <v>9089</v>
      </c>
      <c r="M317" s="1" t="s">
        <v>20338</v>
      </c>
    </row>
    <row r="318" customFormat="false" ht="15" hidden="false" customHeight="false" outlineLevel="0" collapsed="false">
      <c r="A318" s="1" t="s">
        <v>20339</v>
      </c>
      <c r="B318" s="1" t="s">
        <v>3400</v>
      </c>
      <c r="C318" s="1" t="s">
        <v>3401</v>
      </c>
      <c r="D318" s="1" t="s">
        <v>20340</v>
      </c>
      <c r="E318" s="1" t="s">
        <v>20341</v>
      </c>
      <c r="F318" s="1" t="n">
        <v>139438800</v>
      </c>
      <c r="G318" s="1" t="s">
        <v>32</v>
      </c>
      <c r="H318" s="1" t="n">
        <v>0</v>
      </c>
      <c r="I318" s="1" t="n">
        <v>139438800</v>
      </c>
      <c r="J318" s="1" t="n">
        <v>3000000</v>
      </c>
      <c r="K318" s="1" t="n">
        <v>120</v>
      </c>
      <c r="L318" s="1" t="s">
        <v>9089</v>
      </c>
      <c r="M318" s="1" t="s">
        <v>20342</v>
      </c>
    </row>
    <row r="319" customFormat="false" ht="15" hidden="false" customHeight="false" outlineLevel="0" collapsed="false">
      <c r="A319" s="1" t="s">
        <v>20343</v>
      </c>
      <c r="B319" s="1" t="s">
        <v>3400</v>
      </c>
      <c r="C319" s="1" t="s">
        <v>3401</v>
      </c>
      <c r="D319" s="1" t="s">
        <v>20344</v>
      </c>
      <c r="E319" s="1" t="s">
        <v>20345</v>
      </c>
      <c r="F319" s="1" t="n">
        <v>85800000</v>
      </c>
      <c r="G319" s="1" t="s">
        <v>32</v>
      </c>
      <c r="H319" s="1" t="n">
        <v>0</v>
      </c>
      <c r="I319" s="1" t="n">
        <v>85800000</v>
      </c>
      <c r="J319" s="1" t="n">
        <v>3000000</v>
      </c>
      <c r="K319" s="1" t="n">
        <v>120</v>
      </c>
      <c r="L319" s="1" t="s">
        <v>9047</v>
      </c>
      <c r="M319" s="1" t="s">
        <v>20346</v>
      </c>
    </row>
    <row r="320" customFormat="false" ht="15" hidden="false" customHeight="false" outlineLevel="0" collapsed="false">
      <c r="A320" s="1" t="s">
        <v>20347</v>
      </c>
      <c r="B320" s="1" t="s">
        <v>3400</v>
      </c>
      <c r="C320" s="1" t="s">
        <v>3401</v>
      </c>
      <c r="D320" s="1" t="s">
        <v>20348</v>
      </c>
      <c r="E320" s="1" t="s">
        <v>20349</v>
      </c>
      <c r="F320" s="1" t="n">
        <v>185100000</v>
      </c>
      <c r="G320" s="1" t="s">
        <v>32</v>
      </c>
      <c r="H320" s="1" t="n">
        <v>20</v>
      </c>
      <c r="I320" s="1" t="n">
        <v>148080000</v>
      </c>
      <c r="J320" s="1" t="n">
        <v>3000000</v>
      </c>
      <c r="K320" s="1" t="n">
        <v>120</v>
      </c>
      <c r="L320" s="1" t="s">
        <v>9089</v>
      </c>
      <c r="M320" s="1" t="s">
        <v>20350</v>
      </c>
    </row>
    <row r="321" customFormat="false" ht="15" hidden="false" customHeight="false" outlineLevel="0" collapsed="false">
      <c r="A321" s="1" t="s">
        <v>20351</v>
      </c>
      <c r="B321" s="1" t="s">
        <v>3400</v>
      </c>
      <c r="C321" s="1" t="s">
        <v>3401</v>
      </c>
      <c r="D321" s="1" t="s">
        <v>20352</v>
      </c>
      <c r="E321" s="1" t="s">
        <v>20353</v>
      </c>
      <c r="F321" s="1" t="n">
        <v>168896880</v>
      </c>
      <c r="G321" s="1" t="s">
        <v>32</v>
      </c>
      <c r="H321" s="1" t="n">
        <v>0</v>
      </c>
      <c r="I321" s="1" t="n">
        <v>168896880</v>
      </c>
      <c r="J321" s="1" t="n">
        <v>3000000</v>
      </c>
      <c r="K321" s="1" t="n">
        <v>120</v>
      </c>
      <c r="L321" s="1" t="s">
        <v>9089</v>
      </c>
      <c r="M321" s="1" t="s">
        <v>20354</v>
      </c>
    </row>
    <row r="322" customFormat="false" ht="15" hidden="false" customHeight="false" outlineLevel="0" collapsed="false">
      <c r="A322" s="1" t="s">
        <v>20355</v>
      </c>
      <c r="B322" s="1" t="s">
        <v>3400</v>
      </c>
      <c r="C322" s="1" t="s">
        <v>3401</v>
      </c>
      <c r="D322" s="1" t="s">
        <v>19886</v>
      </c>
      <c r="E322" s="1" t="s">
        <v>19887</v>
      </c>
      <c r="F322" s="1" t="n">
        <v>249900000</v>
      </c>
      <c r="G322" s="1" t="s">
        <v>32</v>
      </c>
      <c r="H322" s="1" t="n">
        <v>38</v>
      </c>
      <c r="I322" s="1" t="n">
        <v>154938000</v>
      </c>
      <c r="J322" s="1" t="n">
        <v>3000000</v>
      </c>
      <c r="K322" s="1" t="n">
        <v>120</v>
      </c>
      <c r="L322" s="1" t="s">
        <v>9089</v>
      </c>
      <c r="M322" s="1" t="s">
        <v>20356</v>
      </c>
    </row>
    <row r="323" customFormat="false" ht="15" hidden="false" customHeight="false" outlineLevel="0" collapsed="false">
      <c r="A323" s="1" t="s">
        <v>20357</v>
      </c>
      <c r="B323" s="1" t="s">
        <v>3406</v>
      </c>
      <c r="C323" s="1" t="s">
        <v>3407</v>
      </c>
      <c r="D323" s="1" t="s">
        <v>20358</v>
      </c>
      <c r="E323" s="1" t="s">
        <v>20359</v>
      </c>
      <c r="F323" s="1" t="n">
        <v>656187000</v>
      </c>
      <c r="G323" s="1" t="s">
        <v>32</v>
      </c>
      <c r="H323" s="1" t="n">
        <v>0</v>
      </c>
      <c r="I323" s="1" t="n">
        <v>656187000</v>
      </c>
      <c r="J323" s="1" t="n">
        <v>8000000</v>
      </c>
      <c r="K323" s="1" t="n">
        <v>120</v>
      </c>
      <c r="L323" s="1" t="s">
        <v>8438</v>
      </c>
      <c r="M323" s="1" t="s">
        <v>20360</v>
      </c>
    </row>
    <row r="324" customFormat="false" ht="15" hidden="false" customHeight="false" outlineLevel="0" collapsed="false">
      <c r="A324" s="1" t="s">
        <v>20361</v>
      </c>
      <c r="B324" s="1" t="s">
        <v>3406</v>
      </c>
      <c r="C324" s="1" t="s">
        <v>3407</v>
      </c>
      <c r="D324" s="1" t="s">
        <v>20362</v>
      </c>
      <c r="E324" s="1" t="s">
        <v>20363</v>
      </c>
      <c r="F324" s="1" t="n">
        <v>3265612900</v>
      </c>
      <c r="G324" s="1" t="s">
        <v>32</v>
      </c>
      <c r="H324" s="1" t="n">
        <v>0</v>
      </c>
      <c r="I324" s="1" t="n">
        <v>3265612900</v>
      </c>
      <c r="J324" s="1" t="n">
        <v>8000000</v>
      </c>
      <c r="K324" s="1" t="n">
        <v>120</v>
      </c>
      <c r="L324" s="1" t="s">
        <v>8438</v>
      </c>
      <c r="M324" s="1" t="s">
        <v>20364</v>
      </c>
    </row>
    <row r="325" customFormat="false" ht="15" hidden="false" customHeight="false" outlineLevel="0" collapsed="false">
      <c r="A325" s="1" t="s">
        <v>20365</v>
      </c>
      <c r="B325" s="1" t="s">
        <v>3406</v>
      </c>
      <c r="C325" s="1" t="s">
        <v>3407</v>
      </c>
      <c r="D325" s="1" t="s">
        <v>20366</v>
      </c>
      <c r="E325" s="1" t="s">
        <v>20367</v>
      </c>
      <c r="F325" s="1" t="n">
        <v>587144064</v>
      </c>
      <c r="G325" s="1" t="s">
        <v>32</v>
      </c>
      <c r="H325" s="1" t="n">
        <v>0</v>
      </c>
      <c r="I325" s="1" t="n">
        <v>587144064</v>
      </c>
      <c r="J325" s="1" t="n">
        <v>8000000</v>
      </c>
      <c r="K325" s="1" t="n">
        <v>120</v>
      </c>
      <c r="L325" s="1" t="s">
        <v>8438</v>
      </c>
      <c r="M325" s="1" t="s">
        <v>20368</v>
      </c>
    </row>
    <row r="326" customFormat="false" ht="15" hidden="false" customHeight="false" outlineLevel="0" collapsed="false">
      <c r="A326" s="1" t="s">
        <v>20369</v>
      </c>
      <c r="B326" s="1" t="s">
        <v>3412</v>
      </c>
      <c r="C326" s="1" t="s">
        <v>3413</v>
      </c>
      <c r="D326" s="1" t="s">
        <v>20370</v>
      </c>
      <c r="E326" s="1" t="s">
        <v>20371</v>
      </c>
      <c r="F326" s="1" t="n">
        <v>823260000</v>
      </c>
      <c r="G326" s="1" t="s">
        <v>32</v>
      </c>
      <c r="H326" s="1" t="n">
        <v>0</v>
      </c>
      <c r="I326" s="1" t="n">
        <v>823260000</v>
      </c>
      <c r="J326" s="1" t="n">
        <v>12400000</v>
      </c>
      <c r="K326" s="1" t="n">
        <v>90</v>
      </c>
      <c r="L326" s="1" t="s">
        <v>8438</v>
      </c>
      <c r="M326" s="1" t="s">
        <v>20372</v>
      </c>
    </row>
    <row r="327" customFormat="false" ht="15" hidden="false" customHeight="false" outlineLevel="0" collapsed="false">
      <c r="A327" s="1" t="s">
        <v>20373</v>
      </c>
      <c r="B327" s="1" t="s">
        <v>3412</v>
      </c>
      <c r="C327" s="1" t="s">
        <v>3413</v>
      </c>
      <c r="D327" s="1" t="s">
        <v>20374</v>
      </c>
      <c r="E327" s="1" t="s">
        <v>20375</v>
      </c>
      <c r="F327" s="1" t="n">
        <v>800000000</v>
      </c>
      <c r="G327" s="1" t="s">
        <v>32</v>
      </c>
      <c r="H327" s="1" t="n">
        <v>0</v>
      </c>
      <c r="I327" s="1" t="n">
        <v>800000000</v>
      </c>
      <c r="J327" s="1" t="n">
        <v>12400000</v>
      </c>
      <c r="K327" s="1" t="n">
        <v>90</v>
      </c>
      <c r="L327" s="1" t="s">
        <v>8438</v>
      </c>
      <c r="M327" s="1" t="s">
        <v>20376</v>
      </c>
    </row>
    <row r="328" customFormat="false" ht="15" hidden="false" customHeight="false" outlineLevel="0" collapsed="false">
      <c r="A328" s="1" t="s">
        <v>20377</v>
      </c>
      <c r="B328" s="1" t="s">
        <v>3412</v>
      </c>
      <c r="C328" s="1" t="s">
        <v>3413</v>
      </c>
      <c r="D328" s="1" t="s">
        <v>20378</v>
      </c>
      <c r="E328" s="1" t="s">
        <v>20379</v>
      </c>
      <c r="F328" s="1" t="n">
        <v>824764000</v>
      </c>
      <c r="G328" s="1" t="s">
        <v>32</v>
      </c>
      <c r="H328" s="1" t="n">
        <v>0</v>
      </c>
      <c r="I328" s="1" t="n">
        <v>824764000</v>
      </c>
      <c r="J328" s="1" t="n">
        <v>12400000</v>
      </c>
      <c r="K328" s="1" t="n">
        <v>90</v>
      </c>
      <c r="L328" s="1" t="s">
        <v>8438</v>
      </c>
      <c r="M328" s="1" t="s">
        <v>20380</v>
      </c>
    </row>
    <row r="329" customFormat="false" ht="15" hidden="false" customHeight="false" outlineLevel="0" collapsed="false">
      <c r="A329" s="1" t="s">
        <v>20381</v>
      </c>
      <c r="B329" s="1" t="s">
        <v>3418</v>
      </c>
      <c r="C329" s="1" t="s">
        <v>3419</v>
      </c>
      <c r="D329" s="1" t="s">
        <v>19997</v>
      </c>
      <c r="E329" s="1" t="s">
        <v>19998</v>
      </c>
      <c r="F329" s="1" t="n">
        <v>878800000</v>
      </c>
      <c r="G329" s="1" t="s">
        <v>32</v>
      </c>
      <c r="H329" s="1" t="n">
        <v>0</v>
      </c>
      <c r="I329" s="1" t="n">
        <v>878800000</v>
      </c>
      <c r="J329" s="1" t="n">
        <v>10000000</v>
      </c>
      <c r="K329" s="1" t="n">
        <v>90</v>
      </c>
      <c r="L329" s="1" t="s">
        <v>8444</v>
      </c>
      <c r="M329" s="1" t="s">
        <v>20382</v>
      </c>
    </row>
    <row r="330" customFormat="false" ht="15" hidden="false" customHeight="false" outlineLevel="0" collapsed="false">
      <c r="A330" s="1" t="s">
        <v>20383</v>
      </c>
      <c r="B330" s="1" t="s">
        <v>3418</v>
      </c>
      <c r="C330" s="1" t="s">
        <v>3419</v>
      </c>
      <c r="D330" s="1" t="s">
        <v>20384</v>
      </c>
      <c r="E330" s="1" t="s">
        <v>20385</v>
      </c>
      <c r="F330" s="1" t="n">
        <v>868192000</v>
      </c>
      <c r="G330" s="1" t="s">
        <v>32</v>
      </c>
      <c r="H330" s="1" t="n">
        <v>0</v>
      </c>
      <c r="I330" s="1" t="n">
        <v>868192000</v>
      </c>
      <c r="J330" s="1" t="n">
        <v>10000000</v>
      </c>
      <c r="K330" s="1" t="n">
        <v>90</v>
      </c>
      <c r="L330" s="1" t="s">
        <v>8444</v>
      </c>
      <c r="M330" s="1" t="s">
        <v>20386</v>
      </c>
    </row>
    <row r="331" customFormat="false" ht="15" hidden="false" customHeight="false" outlineLevel="0" collapsed="false">
      <c r="A331" s="1" t="s">
        <v>20387</v>
      </c>
      <c r="B331" s="1" t="s">
        <v>3424</v>
      </c>
      <c r="C331" s="1" t="s">
        <v>3425</v>
      </c>
      <c r="D331" s="1" t="s">
        <v>20388</v>
      </c>
      <c r="E331" s="1" t="s">
        <v>20389</v>
      </c>
      <c r="F331" s="1" t="n">
        <v>321570000</v>
      </c>
      <c r="G331" s="1" t="s">
        <v>32</v>
      </c>
      <c r="H331" s="1" t="n">
        <v>0</v>
      </c>
      <c r="I331" s="1" t="n">
        <v>321570000</v>
      </c>
      <c r="J331" s="1" t="n">
        <v>4800000</v>
      </c>
      <c r="K331" s="1" t="n">
        <v>90</v>
      </c>
      <c r="L331" s="1" t="s">
        <v>8438</v>
      </c>
      <c r="M331" s="1" t="s">
        <v>20390</v>
      </c>
    </row>
    <row r="332" customFormat="false" ht="15" hidden="false" customHeight="false" outlineLevel="0" collapsed="false">
      <c r="A332" s="1" t="s">
        <v>20391</v>
      </c>
      <c r="B332" s="1" t="s">
        <v>3424</v>
      </c>
      <c r="C332" s="1" t="s">
        <v>3425</v>
      </c>
      <c r="D332" s="1" t="s">
        <v>20392</v>
      </c>
      <c r="E332" s="1" t="s">
        <v>20393</v>
      </c>
      <c r="F332" s="1" t="n">
        <v>310000000</v>
      </c>
      <c r="G332" s="1" t="s">
        <v>32</v>
      </c>
      <c r="H332" s="1" t="n">
        <v>0</v>
      </c>
      <c r="I332" s="1" t="n">
        <v>310000000</v>
      </c>
      <c r="J332" s="1" t="n">
        <v>4800000</v>
      </c>
      <c r="K332" s="1" t="n">
        <v>90</v>
      </c>
      <c r="L332" s="1" t="s">
        <v>8438</v>
      </c>
      <c r="M332" s="1" t="s">
        <v>20394</v>
      </c>
    </row>
    <row r="333" customFormat="false" ht="15" hidden="false" customHeight="false" outlineLevel="0" collapsed="false">
      <c r="A333" s="1" t="s">
        <v>20395</v>
      </c>
      <c r="B333" s="1" t="s">
        <v>3424</v>
      </c>
      <c r="C333" s="1" t="s">
        <v>3425</v>
      </c>
      <c r="D333" s="1" t="s">
        <v>20396</v>
      </c>
      <c r="E333" s="1" t="s">
        <v>20397</v>
      </c>
      <c r="F333" s="1" t="n">
        <v>252000000</v>
      </c>
      <c r="G333" s="1" t="s">
        <v>32</v>
      </c>
      <c r="H333" s="1" t="n">
        <v>0</v>
      </c>
      <c r="I333" s="1" t="n">
        <v>252000000</v>
      </c>
      <c r="J333" s="1" t="n">
        <v>4800000</v>
      </c>
      <c r="K333" s="1" t="n">
        <v>90</v>
      </c>
      <c r="L333" s="1" t="s">
        <v>20398</v>
      </c>
      <c r="M333" s="1" t="s">
        <v>20399</v>
      </c>
    </row>
    <row r="334" customFormat="false" ht="15" hidden="false" customHeight="false" outlineLevel="0" collapsed="false">
      <c r="A334" s="1" t="s">
        <v>20400</v>
      </c>
      <c r="B334" s="1" t="s">
        <v>3424</v>
      </c>
      <c r="C334" s="1" t="s">
        <v>3425</v>
      </c>
      <c r="D334" s="1" t="s">
        <v>20401</v>
      </c>
      <c r="E334" s="1" t="s">
        <v>20402</v>
      </c>
      <c r="F334" s="1" t="n">
        <v>290000000</v>
      </c>
      <c r="G334" s="1" t="s">
        <v>32</v>
      </c>
      <c r="H334" s="1" t="n">
        <v>0</v>
      </c>
      <c r="I334" s="1" t="n">
        <v>290000000</v>
      </c>
      <c r="J334" s="1" t="n">
        <v>4800000</v>
      </c>
      <c r="K334" s="1" t="n">
        <v>90</v>
      </c>
      <c r="L334" s="1" t="s">
        <v>8438</v>
      </c>
      <c r="M334" s="1" t="s">
        <v>20403</v>
      </c>
    </row>
    <row r="335" customFormat="false" ht="15" hidden="false" customHeight="false" outlineLevel="0" collapsed="false">
      <c r="A335" s="1" t="s">
        <v>20404</v>
      </c>
      <c r="B335" s="1" t="s">
        <v>3436</v>
      </c>
      <c r="C335" s="1" t="s">
        <v>3437</v>
      </c>
      <c r="D335" s="1" t="s">
        <v>20405</v>
      </c>
      <c r="E335" s="1" t="s">
        <v>20406</v>
      </c>
      <c r="F335" s="1" t="n">
        <v>117755000</v>
      </c>
      <c r="G335" s="1" t="s">
        <v>32</v>
      </c>
      <c r="H335" s="1" t="n">
        <v>0</v>
      </c>
      <c r="I335" s="1" t="n">
        <v>117755000</v>
      </c>
      <c r="J335" s="1" t="n">
        <v>2000000</v>
      </c>
      <c r="K335" s="1" t="n">
        <v>120</v>
      </c>
      <c r="L335" s="1" t="s">
        <v>9047</v>
      </c>
      <c r="M335" s="1" t="s">
        <v>20407</v>
      </c>
    </row>
    <row r="336" customFormat="false" ht="15" hidden="false" customHeight="false" outlineLevel="0" collapsed="false">
      <c r="A336" s="1" t="s">
        <v>20408</v>
      </c>
      <c r="B336" s="1" t="s">
        <v>3436</v>
      </c>
      <c r="C336" s="1" t="s">
        <v>3437</v>
      </c>
      <c r="D336" s="1" t="s">
        <v>20409</v>
      </c>
      <c r="E336" s="1" t="s">
        <v>20410</v>
      </c>
      <c r="F336" s="1" t="n">
        <v>126343200</v>
      </c>
      <c r="G336" s="1" t="s">
        <v>32</v>
      </c>
      <c r="H336" s="1" t="n">
        <v>0</v>
      </c>
      <c r="I336" s="1" t="n">
        <v>126343200</v>
      </c>
      <c r="J336" s="1" t="n">
        <v>2000000</v>
      </c>
      <c r="K336" s="1" t="n">
        <v>120</v>
      </c>
      <c r="L336" s="1" t="s">
        <v>9047</v>
      </c>
      <c r="M336" s="1" t="s">
        <v>20411</v>
      </c>
    </row>
    <row r="337" customFormat="false" ht="15" hidden="false" customHeight="false" outlineLevel="0" collapsed="false">
      <c r="A337" s="1" t="s">
        <v>20412</v>
      </c>
      <c r="B337" s="1" t="s">
        <v>3436</v>
      </c>
      <c r="C337" s="1" t="s">
        <v>3437</v>
      </c>
      <c r="D337" s="1" t="s">
        <v>20413</v>
      </c>
      <c r="E337" s="1" t="s">
        <v>20414</v>
      </c>
      <c r="F337" s="1" t="n">
        <v>116978160</v>
      </c>
      <c r="G337" s="1" t="s">
        <v>32</v>
      </c>
      <c r="H337" s="1" t="n">
        <v>0</v>
      </c>
      <c r="I337" s="1" t="n">
        <v>116978160</v>
      </c>
      <c r="J337" s="1" t="n">
        <v>2000000</v>
      </c>
      <c r="K337" s="1" t="n">
        <v>120</v>
      </c>
      <c r="L337" s="1" t="s">
        <v>9047</v>
      </c>
      <c r="M337" s="1" t="s">
        <v>20415</v>
      </c>
    </row>
    <row r="338" customFormat="false" ht="15" hidden="false" customHeight="false" outlineLevel="0" collapsed="false">
      <c r="A338" s="1" t="s">
        <v>20416</v>
      </c>
      <c r="B338" s="1" t="s">
        <v>3436</v>
      </c>
      <c r="C338" s="1" t="s">
        <v>3437</v>
      </c>
      <c r="D338" s="1" t="s">
        <v>20417</v>
      </c>
      <c r="E338" s="1" t="s">
        <v>20418</v>
      </c>
      <c r="F338" s="1" t="n">
        <v>145820000</v>
      </c>
      <c r="G338" s="1" t="s">
        <v>32</v>
      </c>
      <c r="H338" s="1" t="n">
        <v>0</v>
      </c>
      <c r="I338" s="1" t="n">
        <v>145820000</v>
      </c>
      <c r="J338" s="1" t="n">
        <v>2000000</v>
      </c>
      <c r="K338" s="1" t="n">
        <v>120</v>
      </c>
      <c r="L338" s="1" t="s">
        <v>9047</v>
      </c>
      <c r="M338" s="1" t="s">
        <v>20419</v>
      </c>
    </row>
    <row r="339" customFormat="false" ht="15" hidden="false" customHeight="false" outlineLevel="0" collapsed="false">
      <c r="A339" s="1" t="s">
        <v>20420</v>
      </c>
      <c r="B339" s="1" t="s">
        <v>3436</v>
      </c>
      <c r="C339" s="1" t="s">
        <v>3437</v>
      </c>
      <c r="D339" s="1" t="s">
        <v>20421</v>
      </c>
      <c r="E339" s="1" t="s">
        <v>20422</v>
      </c>
      <c r="F339" s="1" t="n">
        <v>125828000</v>
      </c>
      <c r="G339" s="1" t="s">
        <v>32</v>
      </c>
      <c r="H339" s="1" t="n">
        <v>0</v>
      </c>
      <c r="I339" s="1" t="n">
        <v>125828000</v>
      </c>
      <c r="J339" s="1" t="n">
        <v>2000000</v>
      </c>
      <c r="K339" s="1" t="n">
        <v>120</v>
      </c>
      <c r="L339" s="1" t="s">
        <v>9047</v>
      </c>
      <c r="M339" s="1" t="s">
        <v>20423</v>
      </c>
    </row>
    <row r="340" customFormat="false" ht="15" hidden="false" customHeight="false" outlineLevel="0" collapsed="false">
      <c r="A340" s="1" t="s">
        <v>20424</v>
      </c>
      <c r="B340" s="1" t="s">
        <v>3445</v>
      </c>
      <c r="C340" s="1" t="s">
        <v>3446</v>
      </c>
      <c r="D340" s="1" t="s">
        <v>20425</v>
      </c>
      <c r="E340" s="1" t="s">
        <v>20426</v>
      </c>
      <c r="F340" s="1" t="n">
        <v>441240000</v>
      </c>
      <c r="G340" s="1" t="s">
        <v>32</v>
      </c>
      <c r="H340" s="1" t="n">
        <v>0</v>
      </c>
      <c r="I340" s="1" t="n">
        <v>441240000</v>
      </c>
      <c r="J340" s="1" t="n">
        <v>7000000</v>
      </c>
      <c r="K340" s="1" t="n">
        <v>120</v>
      </c>
      <c r="L340" s="1" t="s">
        <v>8459</v>
      </c>
      <c r="M340" s="1" t="s">
        <v>20427</v>
      </c>
    </row>
    <row r="341" customFormat="false" ht="15" hidden="false" customHeight="false" outlineLevel="0" collapsed="false">
      <c r="A341" s="1" t="s">
        <v>20428</v>
      </c>
      <c r="B341" s="1" t="s">
        <v>3445</v>
      </c>
      <c r="C341" s="1" t="s">
        <v>3446</v>
      </c>
      <c r="D341" s="1" t="s">
        <v>20429</v>
      </c>
      <c r="E341" s="1" t="s">
        <v>20430</v>
      </c>
      <c r="F341" s="1" t="n">
        <v>456962000</v>
      </c>
      <c r="G341" s="1" t="s">
        <v>32</v>
      </c>
      <c r="H341" s="1" t="n">
        <v>0</v>
      </c>
      <c r="I341" s="1" t="n">
        <v>456962000</v>
      </c>
      <c r="J341" s="1" t="n">
        <v>7000000</v>
      </c>
      <c r="K341" s="1" t="n">
        <v>120</v>
      </c>
      <c r="L341" s="1" t="s">
        <v>20171</v>
      </c>
      <c r="M341" s="1" t="s">
        <v>20431</v>
      </c>
    </row>
    <row r="342" customFormat="false" ht="15" hidden="false" customHeight="false" outlineLevel="0" collapsed="false">
      <c r="A342" s="1" t="s">
        <v>20432</v>
      </c>
      <c r="B342" s="1" t="s">
        <v>3451</v>
      </c>
      <c r="C342" s="1" t="s">
        <v>3452</v>
      </c>
      <c r="D342" s="1" t="s">
        <v>19692</v>
      </c>
      <c r="E342" s="1" t="s">
        <v>19693</v>
      </c>
      <c r="F342" s="1" t="n">
        <v>130137150</v>
      </c>
      <c r="G342" s="1" t="s">
        <v>32</v>
      </c>
      <c r="H342" s="1" t="n">
        <v>0</v>
      </c>
      <c r="I342" s="1" t="n">
        <v>130137150</v>
      </c>
      <c r="J342" s="1"/>
      <c r="K342" s="1"/>
      <c r="L342" s="1" t="s">
        <v>9047</v>
      </c>
      <c r="M342" s="1" t="s">
        <v>20433</v>
      </c>
    </row>
    <row r="343" customFormat="false" ht="15" hidden="false" customHeight="false" outlineLevel="0" collapsed="false">
      <c r="A343" s="1" t="s">
        <v>20434</v>
      </c>
      <c r="B343" s="1" t="s">
        <v>3451</v>
      </c>
      <c r="C343" s="1" t="s">
        <v>3452</v>
      </c>
      <c r="D343" s="1" t="s">
        <v>20435</v>
      </c>
      <c r="E343" s="1" t="s">
        <v>20436</v>
      </c>
      <c r="F343" s="1" t="n">
        <v>134530000</v>
      </c>
      <c r="G343" s="1" t="s">
        <v>32</v>
      </c>
      <c r="H343" s="1" t="n">
        <v>0</v>
      </c>
      <c r="I343" s="1" t="n">
        <v>134530000</v>
      </c>
      <c r="J343" s="1"/>
      <c r="K343" s="1"/>
      <c r="L343" s="1" t="s">
        <v>9047</v>
      </c>
      <c r="M343" s="1" t="s">
        <v>20437</v>
      </c>
    </row>
    <row r="344" customFormat="false" ht="15" hidden="false" customHeight="false" outlineLevel="0" collapsed="false">
      <c r="A344" s="1" t="s">
        <v>20438</v>
      </c>
      <c r="B344" s="1" t="s">
        <v>3451</v>
      </c>
      <c r="C344" s="1" t="s">
        <v>3452</v>
      </c>
      <c r="D344" s="1" t="s">
        <v>20439</v>
      </c>
      <c r="E344" s="1" t="s">
        <v>20440</v>
      </c>
      <c r="F344" s="1" t="n">
        <v>132625000</v>
      </c>
      <c r="G344" s="1" t="s">
        <v>32</v>
      </c>
      <c r="H344" s="1" t="n">
        <v>0</v>
      </c>
      <c r="I344" s="1" t="n">
        <v>132625000</v>
      </c>
      <c r="J344" s="1"/>
      <c r="K344" s="1"/>
      <c r="L344" s="1" t="s">
        <v>9047</v>
      </c>
      <c r="M344" s="1" t="s">
        <v>20441</v>
      </c>
    </row>
    <row r="345" customFormat="false" ht="15" hidden="false" customHeight="false" outlineLevel="0" collapsed="false">
      <c r="A345" s="1" t="s">
        <v>20442</v>
      </c>
      <c r="B345" s="1" t="s">
        <v>3457</v>
      </c>
      <c r="C345" s="1" t="s">
        <v>3458</v>
      </c>
      <c r="D345" s="1" t="s">
        <v>20413</v>
      </c>
      <c r="E345" s="1" t="s">
        <v>20414</v>
      </c>
      <c r="F345" s="1" t="n">
        <v>290450000</v>
      </c>
      <c r="G345" s="1" t="s">
        <v>32</v>
      </c>
      <c r="H345" s="1" t="n">
        <v>0</v>
      </c>
      <c r="I345" s="1" t="n">
        <v>290450000</v>
      </c>
      <c r="J345" s="1" t="n">
        <v>4000000</v>
      </c>
      <c r="K345" s="1" t="n">
        <v>120</v>
      </c>
      <c r="L345" s="1" t="s">
        <v>9089</v>
      </c>
      <c r="M345" s="1" t="s">
        <v>20443</v>
      </c>
    </row>
    <row r="346" customFormat="false" ht="15" hidden="false" customHeight="false" outlineLevel="0" collapsed="false">
      <c r="A346" s="1" t="s">
        <v>20444</v>
      </c>
      <c r="B346" s="1" t="s">
        <v>3463</v>
      </c>
      <c r="C346" s="1" t="s">
        <v>3464</v>
      </c>
      <c r="D346" s="1" t="s">
        <v>19400</v>
      </c>
      <c r="E346" s="1" t="s">
        <v>19401</v>
      </c>
      <c r="F346" s="1" t="n">
        <v>176024200</v>
      </c>
      <c r="G346" s="1" t="s">
        <v>32</v>
      </c>
      <c r="H346" s="1" t="n">
        <v>0</v>
      </c>
      <c r="I346" s="1" t="n">
        <v>176024200</v>
      </c>
      <c r="J346" s="1" t="n">
        <v>2500000</v>
      </c>
      <c r="K346" s="1" t="n">
        <v>120</v>
      </c>
      <c r="L346" s="1" t="s">
        <v>9047</v>
      </c>
      <c r="M346" s="1" t="s">
        <v>20445</v>
      </c>
    </row>
    <row r="347" customFormat="false" ht="15" hidden="false" customHeight="false" outlineLevel="0" collapsed="false">
      <c r="A347" s="1" t="s">
        <v>20446</v>
      </c>
      <c r="B347" s="1" t="s">
        <v>3463</v>
      </c>
      <c r="C347" s="1" t="s">
        <v>3464</v>
      </c>
      <c r="D347" s="1" t="s">
        <v>20447</v>
      </c>
      <c r="E347" s="1" t="s">
        <v>20448</v>
      </c>
      <c r="F347" s="1" t="n">
        <v>166472900</v>
      </c>
      <c r="G347" s="1" t="s">
        <v>32</v>
      </c>
      <c r="H347" s="1" t="n">
        <v>0</v>
      </c>
      <c r="I347" s="1" t="n">
        <v>166472900</v>
      </c>
      <c r="J347" s="1" t="n">
        <v>2500000</v>
      </c>
      <c r="K347" s="1" t="n">
        <v>120</v>
      </c>
      <c r="L347" s="1" t="s">
        <v>9047</v>
      </c>
      <c r="M347" s="1" t="s">
        <v>20449</v>
      </c>
    </row>
    <row r="348" customFormat="false" ht="15" hidden="false" customHeight="false" outlineLevel="0" collapsed="false">
      <c r="A348" s="1" t="s">
        <v>20450</v>
      </c>
      <c r="B348" s="1" t="s">
        <v>3471</v>
      </c>
      <c r="C348" s="1" t="s">
        <v>3472</v>
      </c>
      <c r="D348" s="1" t="s">
        <v>20451</v>
      </c>
      <c r="E348" s="1" t="s">
        <v>20452</v>
      </c>
      <c r="F348" s="1" t="n">
        <v>102900000</v>
      </c>
      <c r="G348" s="1" t="s">
        <v>32</v>
      </c>
      <c r="H348" s="1" t="n">
        <v>0</v>
      </c>
      <c r="I348" s="1" t="n">
        <v>102900000</v>
      </c>
      <c r="J348" s="1"/>
      <c r="K348" s="1"/>
      <c r="L348" s="1" t="s">
        <v>9047</v>
      </c>
      <c r="M348" s="1" t="s">
        <v>20453</v>
      </c>
    </row>
    <row r="349" customFormat="false" ht="15" hidden="false" customHeight="false" outlineLevel="0" collapsed="false">
      <c r="A349" s="1" t="s">
        <v>20454</v>
      </c>
      <c r="B349" s="1" t="s">
        <v>3471</v>
      </c>
      <c r="C349" s="1" t="s">
        <v>3472</v>
      </c>
      <c r="D349" s="1" t="s">
        <v>20455</v>
      </c>
      <c r="E349" s="1" t="s">
        <v>20456</v>
      </c>
      <c r="F349" s="1" t="n">
        <v>86520000</v>
      </c>
      <c r="G349" s="1" t="s">
        <v>32</v>
      </c>
      <c r="H349" s="1" t="n">
        <v>0</v>
      </c>
      <c r="I349" s="1" t="n">
        <v>86520000</v>
      </c>
      <c r="J349" s="1"/>
      <c r="K349" s="1"/>
      <c r="L349" s="1" t="s">
        <v>9047</v>
      </c>
      <c r="M349" s="1" t="s">
        <v>20457</v>
      </c>
    </row>
    <row r="350" customFormat="false" ht="15" hidden="false" customHeight="false" outlineLevel="0" collapsed="false">
      <c r="A350" s="1" t="s">
        <v>20458</v>
      </c>
      <c r="B350" s="1" t="s">
        <v>3477</v>
      </c>
      <c r="C350" s="1" t="s">
        <v>3478</v>
      </c>
      <c r="D350" s="1" t="s">
        <v>20417</v>
      </c>
      <c r="E350" s="1" t="s">
        <v>20418</v>
      </c>
      <c r="F350" s="1" t="n">
        <v>377100000</v>
      </c>
      <c r="G350" s="1" t="s">
        <v>32</v>
      </c>
      <c r="H350" s="1" t="n">
        <v>0</v>
      </c>
      <c r="I350" s="1" t="n">
        <v>377100000</v>
      </c>
      <c r="J350" s="1" t="n">
        <v>6695000</v>
      </c>
      <c r="K350" s="1" t="n">
        <v>120</v>
      </c>
      <c r="L350" s="1" t="s">
        <v>9047</v>
      </c>
      <c r="M350" s="1" t="s">
        <v>20459</v>
      </c>
    </row>
    <row r="351" customFormat="false" ht="15" hidden="false" customHeight="false" outlineLevel="0" collapsed="false">
      <c r="A351" s="1" t="s">
        <v>20460</v>
      </c>
      <c r="B351" s="1" t="s">
        <v>3483</v>
      </c>
      <c r="C351" s="1" t="s">
        <v>3484</v>
      </c>
      <c r="D351" s="1" t="s">
        <v>20461</v>
      </c>
      <c r="E351" s="1" t="s">
        <v>20462</v>
      </c>
      <c r="F351" s="1" t="n">
        <v>0</v>
      </c>
      <c r="G351" s="1" t="s">
        <v>32</v>
      </c>
      <c r="H351" s="1" t="n">
        <v>0</v>
      </c>
      <c r="I351" s="1" t="n">
        <v>0</v>
      </c>
      <c r="J351" s="1"/>
      <c r="K351" s="1"/>
      <c r="L351" s="1" t="s">
        <v>8459</v>
      </c>
      <c r="M351" s="1" t="s">
        <v>20463</v>
      </c>
    </row>
    <row r="352" customFormat="false" ht="15" hidden="false" customHeight="false" outlineLevel="0" collapsed="false">
      <c r="A352" s="1" t="s">
        <v>20464</v>
      </c>
      <c r="B352" s="1" t="s">
        <v>3483</v>
      </c>
      <c r="C352" s="1" t="s">
        <v>3484</v>
      </c>
      <c r="D352" s="1" t="s">
        <v>20465</v>
      </c>
      <c r="E352" s="1" t="s">
        <v>20466</v>
      </c>
      <c r="F352" s="1" t="n">
        <v>0</v>
      </c>
      <c r="G352" s="1" t="s">
        <v>32</v>
      </c>
      <c r="H352" s="1" t="n">
        <v>0</v>
      </c>
      <c r="I352" s="1" t="n">
        <v>0</v>
      </c>
      <c r="J352" s="1"/>
      <c r="K352" s="1"/>
      <c r="L352" s="1" t="s">
        <v>8459</v>
      </c>
      <c r="M352" s="1" t="s">
        <v>20467</v>
      </c>
    </row>
    <row r="353" customFormat="false" ht="15" hidden="false" customHeight="false" outlineLevel="0" collapsed="false">
      <c r="A353" s="1" t="s">
        <v>20468</v>
      </c>
      <c r="B353" s="1" t="s">
        <v>3489</v>
      </c>
      <c r="C353" s="1" t="s">
        <v>3490</v>
      </c>
      <c r="D353" s="1" t="s">
        <v>20469</v>
      </c>
      <c r="E353" s="1" t="s">
        <v>20470</v>
      </c>
      <c r="F353" s="1" t="n">
        <v>0</v>
      </c>
      <c r="G353" s="1" t="s">
        <v>32</v>
      </c>
      <c r="H353" s="1" t="n">
        <v>0</v>
      </c>
      <c r="I353" s="1" t="n">
        <v>0</v>
      </c>
      <c r="J353" s="1"/>
      <c r="K353" s="1"/>
      <c r="L353" s="1" t="s">
        <v>8444</v>
      </c>
      <c r="M353" s="1" t="s">
        <v>20471</v>
      </c>
    </row>
    <row r="354" customFormat="false" ht="15" hidden="false" customHeight="false" outlineLevel="0" collapsed="false">
      <c r="A354" s="1" t="s">
        <v>20472</v>
      </c>
      <c r="B354" s="1" t="s">
        <v>3495</v>
      </c>
      <c r="C354" s="1" t="s">
        <v>3496</v>
      </c>
      <c r="D354" s="1" t="s">
        <v>20473</v>
      </c>
      <c r="E354" s="1" t="s">
        <v>20474</v>
      </c>
      <c r="F354" s="1" t="n">
        <v>486568000</v>
      </c>
      <c r="G354" s="1" t="s">
        <v>32</v>
      </c>
      <c r="H354" s="1" t="n">
        <v>0</v>
      </c>
      <c r="I354" s="1" t="n">
        <v>486568000</v>
      </c>
      <c r="J354" s="1" t="n">
        <v>7000000</v>
      </c>
      <c r="K354" s="1" t="n">
        <v>120</v>
      </c>
      <c r="L354" s="1" t="s">
        <v>8444</v>
      </c>
      <c r="M354" s="1" t="s">
        <v>20475</v>
      </c>
    </row>
    <row r="355" customFormat="false" ht="15" hidden="false" customHeight="false" outlineLevel="0" collapsed="false">
      <c r="A355" s="1" t="s">
        <v>20476</v>
      </c>
      <c r="B355" s="1" t="s">
        <v>3495</v>
      </c>
      <c r="C355" s="1" t="s">
        <v>3496</v>
      </c>
      <c r="D355" s="1" t="s">
        <v>20477</v>
      </c>
      <c r="E355" s="1" t="s">
        <v>20478</v>
      </c>
      <c r="F355" s="1" t="n">
        <v>446100000</v>
      </c>
      <c r="G355" s="1" t="s">
        <v>32</v>
      </c>
      <c r="H355" s="1" t="n">
        <v>0</v>
      </c>
      <c r="I355" s="1" t="n">
        <v>446100000</v>
      </c>
      <c r="J355" s="1" t="n">
        <v>7000000</v>
      </c>
      <c r="K355" s="1" t="n">
        <v>120</v>
      </c>
      <c r="L355" s="1" t="s">
        <v>8569</v>
      </c>
      <c r="M355" s="1" t="s">
        <v>20479</v>
      </c>
    </row>
    <row r="356" customFormat="false" ht="15" hidden="false" customHeight="false" outlineLevel="0" collapsed="false">
      <c r="A356" s="1" t="s">
        <v>20480</v>
      </c>
      <c r="B356" s="1" t="s">
        <v>3495</v>
      </c>
      <c r="C356" s="1" t="s">
        <v>3496</v>
      </c>
      <c r="D356" s="1" t="s">
        <v>20481</v>
      </c>
      <c r="E356" s="1" t="s">
        <v>20482</v>
      </c>
      <c r="F356" s="1" t="n">
        <v>439802000</v>
      </c>
      <c r="G356" s="1" t="s">
        <v>32</v>
      </c>
      <c r="H356" s="1" t="n">
        <v>0</v>
      </c>
      <c r="I356" s="1" t="n">
        <v>439802000</v>
      </c>
      <c r="J356" s="1" t="n">
        <v>7000000</v>
      </c>
      <c r="K356" s="1" t="n">
        <v>120</v>
      </c>
      <c r="L356" s="1" t="s">
        <v>8444</v>
      </c>
      <c r="M356" s="1" t="s">
        <v>20483</v>
      </c>
    </row>
    <row r="357" customFormat="false" ht="15" hidden="false" customHeight="false" outlineLevel="0" collapsed="false">
      <c r="A357" s="1" t="s">
        <v>20484</v>
      </c>
      <c r="B357" s="1" t="s">
        <v>3501</v>
      </c>
      <c r="C357" s="1" t="s">
        <v>3502</v>
      </c>
      <c r="D357" s="1" t="s">
        <v>20469</v>
      </c>
      <c r="E357" s="1" t="s">
        <v>20470</v>
      </c>
      <c r="F357" s="1" t="n">
        <v>0</v>
      </c>
      <c r="G357" s="1" t="s">
        <v>32</v>
      </c>
      <c r="H357" s="1" t="n">
        <v>0</v>
      </c>
      <c r="I357" s="1" t="n">
        <v>0</v>
      </c>
      <c r="J357" s="1"/>
      <c r="K357" s="1"/>
      <c r="L357" s="1" t="s">
        <v>20485</v>
      </c>
      <c r="M357" s="1" t="s">
        <v>20486</v>
      </c>
    </row>
    <row r="358" customFormat="false" ht="15" hidden="false" customHeight="false" outlineLevel="0" collapsed="false">
      <c r="A358" s="1" t="s">
        <v>20487</v>
      </c>
      <c r="B358" s="1" t="s">
        <v>3501</v>
      </c>
      <c r="C358" s="1" t="s">
        <v>3502</v>
      </c>
      <c r="D358" s="1" t="s">
        <v>20488</v>
      </c>
      <c r="E358" s="1" t="s">
        <v>20489</v>
      </c>
      <c r="F358" s="1" t="n">
        <v>0</v>
      </c>
      <c r="G358" s="1" t="s">
        <v>32</v>
      </c>
      <c r="H358" s="1" t="n">
        <v>0</v>
      </c>
      <c r="I358" s="1" t="n">
        <v>0</v>
      </c>
      <c r="J358" s="1"/>
      <c r="K358" s="1"/>
      <c r="L358" s="1" t="s">
        <v>20485</v>
      </c>
      <c r="M358" s="1" t="s">
        <v>20490</v>
      </c>
    </row>
    <row r="359" customFormat="false" ht="15" hidden="false" customHeight="false" outlineLevel="0" collapsed="false">
      <c r="A359" s="1" t="s">
        <v>20491</v>
      </c>
      <c r="B359" s="1" t="s">
        <v>3501</v>
      </c>
      <c r="C359" s="1" t="s">
        <v>3502</v>
      </c>
      <c r="D359" s="1" t="s">
        <v>19745</v>
      </c>
      <c r="E359" s="1" t="s">
        <v>19746</v>
      </c>
      <c r="F359" s="1" t="n">
        <v>0</v>
      </c>
      <c r="G359" s="1" t="s">
        <v>32</v>
      </c>
      <c r="H359" s="1" t="n">
        <v>0</v>
      </c>
      <c r="I359" s="1" t="n">
        <v>0</v>
      </c>
      <c r="J359" s="1"/>
      <c r="K359" s="1"/>
      <c r="L359" s="1" t="s">
        <v>20485</v>
      </c>
      <c r="M359" s="1" t="s">
        <v>20492</v>
      </c>
    </row>
    <row r="360" customFormat="false" ht="15" hidden="false" customHeight="false" outlineLevel="0" collapsed="false">
      <c r="A360" s="1" t="s">
        <v>20493</v>
      </c>
      <c r="B360" s="1" t="s">
        <v>3507</v>
      </c>
      <c r="C360" s="1" t="s">
        <v>3508</v>
      </c>
      <c r="D360" s="1" t="s">
        <v>20494</v>
      </c>
      <c r="E360" s="1" t="s">
        <v>20495</v>
      </c>
      <c r="F360" s="1" t="n">
        <v>320310977</v>
      </c>
      <c r="G360" s="1" t="s">
        <v>32</v>
      </c>
      <c r="H360" s="1" t="n">
        <v>0</v>
      </c>
      <c r="I360" s="1" t="n">
        <v>320310977</v>
      </c>
      <c r="J360" s="1" t="n">
        <v>7000000</v>
      </c>
      <c r="K360" s="1" t="n">
        <v>120</v>
      </c>
      <c r="L360" s="1" t="s">
        <v>19369</v>
      </c>
      <c r="M360" s="1" t="s">
        <v>20496</v>
      </c>
    </row>
    <row r="361" customFormat="false" ht="15" hidden="false" customHeight="false" outlineLevel="0" collapsed="false">
      <c r="A361" s="1" t="s">
        <v>20497</v>
      </c>
      <c r="B361" s="1" t="s">
        <v>3507</v>
      </c>
      <c r="C361" s="1" t="s">
        <v>3508</v>
      </c>
      <c r="D361" s="1" t="s">
        <v>20498</v>
      </c>
      <c r="E361" s="1" t="s">
        <v>20499</v>
      </c>
      <c r="F361" s="1" t="n">
        <v>262064000</v>
      </c>
      <c r="G361" s="1" t="s">
        <v>32</v>
      </c>
      <c r="H361" s="1" t="n">
        <v>5</v>
      </c>
      <c r="I361" s="1" t="n">
        <v>248960800</v>
      </c>
      <c r="J361" s="1" t="n">
        <v>7000000</v>
      </c>
      <c r="K361" s="1" t="n">
        <v>120</v>
      </c>
      <c r="L361" s="1" t="s">
        <v>19369</v>
      </c>
      <c r="M361" s="1" t="s">
        <v>20500</v>
      </c>
    </row>
    <row r="362" customFormat="false" ht="15" hidden="false" customHeight="false" outlineLevel="0" collapsed="false">
      <c r="A362" s="1" t="s">
        <v>20501</v>
      </c>
      <c r="B362" s="1" t="s">
        <v>3507</v>
      </c>
      <c r="C362" s="1" t="s">
        <v>3508</v>
      </c>
      <c r="D362" s="1" t="s">
        <v>20502</v>
      </c>
      <c r="E362" s="1" t="s">
        <v>20503</v>
      </c>
      <c r="F362" s="1" t="n">
        <v>225107135</v>
      </c>
      <c r="G362" s="1" t="s">
        <v>32</v>
      </c>
      <c r="H362" s="1" t="n">
        <v>0</v>
      </c>
      <c r="I362" s="1" t="n">
        <v>225107135</v>
      </c>
      <c r="J362" s="1" t="n">
        <v>7000000</v>
      </c>
      <c r="K362" s="1" t="n">
        <v>120</v>
      </c>
      <c r="L362" s="1" t="s">
        <v>19369</v>
      </c>
      <c r="M362" s="1" t="s">
        <v>20504</v>
      </c>
    </row>
    <row r="363" customFormat="false" ht="15" hidden="false" customHeight="false" outlineLevel="0" collapsed="false">
      <c r="A363" s="1" t="s">
        <v>20505</v>
      </c>
      <c r="B363" s="1" t="s">
        <v>3507</v>
      </c>
      <c r="C363" s="1" t="s">
        <v>3508</v>
      </c>
      <c r="D363" s="1" t="s">
        <v>20506</v>
      </c>
      <c r="E363" s="1" t="s">
        <v>20507</v>
      </c>
      <c r="F363" s="1" t="n">
        <v>395948000</v>
      </c>
      <c r="G363" s="1" t="s">
        <v>32</v>
      </c>
      <c r="H363" s="1" t="n">
        <v>0</v>
      </c>
      <c r="I363" s="1" t="n">
        <v>395948000</v>
      </c>
      <c r="J363" s="1" t="n">
        <v>7000000</v>
      </c>
      <c r="K363" s="1" t="n">
        <v>120</v>
      </c>
      <c r="L363" s="1" t="s">
        <v>19369</v>
      </c>
      <c r="M363" s="1" t="s">
        <v>20508</v>
      </c>
    </row>
    <row r="364" customFormat="false" ht="15" hidden="false" customHeight="false" outlineLevel="0" collapsed="false">
      <c r="A364" s="1" t="s">
        <v>20509</v>
      </c>
      <c r="B364" s="1" t="s">
        <v>3513</v>
      </c>
      <c r="C364" s="1" t="s">
        <v>3514</v>
      </c>
      <c r="D364" s="1" t="s">
        <v>20510</v>
      </c>
      <c r="E364" s="1" t="s">
        <v>20511</v>
      </c>
      <c r="F364" s="1" t="n">
        <v>204020000</v>
      </c>
      <c r="G364" s="1" t="s">
        <v>32</v>
      </c>
      <c r="H364" s="1" t="n">
        <v>0</v>
      </c>
      <c r="I364" s="1" t="n">
        <v>204020000</v>
      </c>
      <c r="J364" s="1"/>
      <c r="K364" s="1"/>
      <c r="L364" s="1" t="s">
        <v>9047</v>
      </c>
      <c r="M364" s="1" t="s">
        <v>20512</v>
      </c>
    </row>
    <row r="365" customFormat="false" ht="15" hidden="false" customHeight="false" outlineLevel="0" collapsed="false">
      <c r="A365" s="1" t="s">
        <v>20513</v>
      </c>
      <c r="B365" s="1" t="s">
        <v>3513</v>
      </c>
      <c r="C365" s="1" t="s">
        <v>3514</v>
      </c>
      <c r="D365" s="1" t="s">
        <v>20514</v>
      </c>
      <c r="E365" s="1" t="s">
        <v>20515</v>
      </c>
      <c r="F365" s="1" t="n">
        <v>191712000</v>
      </c>
      <c r="G365" s="1" t="s">
        <v>32</v>
      </c>
      <c r="H365" s="1" t="n">
        <v>5</v>
      </c>
      <c r="I365" s="1" t="n">
        <v>182126400</v>
      </c>
      <c r="J365" s="1"/>
      <c r="K365" s="1"/>
      <c r="L365" s="1" t="s">
        <v>9047</v>
      </c>
      <c r="M365" s="1" t="s">
        <v>20516</v>
      </c>
    </row>
    <row r="366" customFormat="false" ht="15" hidden="false" customHeight="false" outlineLevel="0" collapsed="false">
      <c r="A366" s="1" t="s">
        <v>20517</v>
      </c>
      <c r="B366" s="1" t="s">
        <v>3513</v>
      </c>
      <c r="C366" s="1" t="s">
        <v>3514</v>
      </c>
      <c r="D366" s="1" t="s">
        <v>20518</v>
      </c>
      <c r="E366" s="1" t="s">
        <v>20519</v>
      </c>
      <c r="F366" s="1" t="n">
        <v>194100000</v>
      </c>
      <c r="G366" s="1" t="s">
        <v>32</v>
      </c>
      <c r="H366" s="1" t="n">
        <v>0</v>
      </c>
      <c r="I366" s="1" t="n">
        <v>194100000</v>
      </c>
      <c r="J366" s="1"/>
      <c r="K366" s="1"/>
      <c r="L366" s="1" t="s">
        <v>9047</v>
      </c>
      <c r="M366" s="1" t="s">
        <v>20520</v>
      </c>
    </row>
    <row r="367" customFormat="false" ht="15" hidden="false" customHeight="false" outlineLevel="0" collapsed="false">
      <c r="A367" s="1" t="s">
        <v>20521</v>
      </c>
      <c r="B367" s="1" t="s">
        <v>3513</v>
      </c>
      <c r="C367" s="1" t="s">
        <v>3514</v>
      </c>
      <c r="D367" s="1" t="s">
        <v>20413</v>
      </c>
      <c r="E367" s="1" t="s">
        <v>20414</v>
      </c>
      <c r="F367" s="1" t="n">
        <v>196657200</v>
      </c>
      <c r="G367" s="1" t="s">
        <v>32</v>
      </c>
      <c r="H367" s="1" t="n">
        <v>0</v>
      </c>
      <c r="I367" s="1" t="n">
        <v>196657200</v>
      </c>
      <c r="J367" s="1"/>
      <c r="K367" s="1"/>
      <c r="L367" s="1" t="s">
        <v>9047</v>
      </c>
      <c r="M367" s="1" t="s">
        <v>20522</v>
      </c>
    </row>
    <row r="368" customFormat="false" ht="15" hidden="false" customHeight="false" outlineLevel="0" collapsed="false">
      <c r="A368" s="1" t="s">
        <v>20523</v>
      </c>
      <c r="B368" s="1" t="s">
        <v>3513</v>
      </c>
      <c r="C368" s="1" t="s">
        <v>3514</v>
      </c>
      <c r="D368" s="1" t="s">
        <v>20524</v>
      </c>
      <c r="E368" s="1" t="s">
        <v>20525</v>
      </c>
      <c r="F368" s="1" t="n">
        <v>169600000</v>
      </c>
      <c r="G368" s="1" t="s">
        <v>32</v>
      </c>
      <c r="H368" s="1" t="n">
        <v>0</v>
      </c>
      <c r="I368" s="1" t="n">
        <v>169600000</v>
      </c>
      <c r="J368" s="1"/>
      <c r="K368" s="1"/>
      <c r="L368" s="1" t="s">
        <v>9047</v>
      </c>
      <c r="M368" s="1" t="s">
        <v>20526</v>
      </c>
    </row>
    <row r="369" customFormat="false" ht="15" hidden="false" customHeight="false" outlineLevel="0" collapsed="false">
      <c r="A369" s="1" t="s">
        <v>20527</v>
      </c>
      <c r="B369" s="1" t="s">
        <v>3519</v>
      </c>
      <c r="C369" s="1" t="s">
        <v>3520</v>
      </c>
      <c r="D369" s="1" t="s">
        <v>20528</v>
      </c>
      <c r="E369" s="1" t="s">
        <v>20529</v>
      </c>
      <c r="F369" s="1" t="n">
        <v>168000000</v>
      </c>
      <c r="G369" s="1" t="s">
        <v>32</v>
      </c>
      <c r="H369" s="1" t="n">
        <v>0</v>
      </c>
      <c r="I369" s="1" t="n">
        <v>168000000</v>
      </c>
      <c r="J369" s="1"/>
      <c r="K369" s="1"/>
      <c r="L369" s="1" t="s">
        <v>9047</v>
      </c>
      <c r="M369" s="1" t="s">
        <v>20530</v>
      </c>
    </row>
    <row r="370" customFormat="false" ht="15" hidden="false" customHeight="false" outlineLevel="0" collapsed="false">
      <c r="A370" s="1" t="s">
        <v>20531</v>
      </c>
      <c r="B370" s="1" t="s">
        <v>3519</v>
      </c>
      <c r="C370" s="1" t="s">
        <v>3520</v>
      </c>
      <c r="D370" s="1" t="s">
        <v>20532</v>
      </c>
      <c r="E370" s="1" t="s">
        <v>20533</v>
      </c>
      <c r="F370" s="1" t="n">
        <v>161800000</v>
      </c>
      <c r="G370" s="1" t="s">
        <v>32</v>
      </c>
      <c r="H370" s="1" t="n">
        <v>10</v>
      </c>
      <c r="I370" s="1" t="n">
        <v>145620000</v>
      </c>
      <c r="J370" s="1"/>
      <c r="K370" s="1"/>
      <c r="L370" s="1" t="s">
        <v>19239</v>
      </c>
      <c r="M370" s="1" t="s">
        <v>20534</v>
      </c>
    </row>
    <row r="371" customFormat="false" ht="15" hidden="false" customHeight="false" outlineLevel="0" collapsed="false">
      <c r="A371" s="1" t="s">
        <v>20535</v>
      </c>
      <c r="B371" s="1" t="s">
        <v>3527</v>
      </c>
      <c r="C371" s="1" t="s">
        <v>3528</v>
      </c>
      <c r="D371" s="1" t="s">
        <v>20536</v>
      </c>
      <c r="E371" s="1" t="s">
        <v>20537</v>
      </c>
      <c r="F371" s="1" t="n">
        <v>92769273</v>
      </c>
      <c r="G371" s="1" t="s">
        <v>32</v>
      </c>
      <c r="H371" s="1" t="n">
        <v>0</v>
      </c>
      <c r="I371" s="1" t="n">
        <v>92769273</v>
      </c>
      <c r="J371" s="1"/>
      <c r="K371" s="1"/>
      <c r="L371" s="1" t="s">
        <v>19475</v>
      </c>
      <c r="M371" s="1" t="s">
        <v>20538</v>
      </c>
    </row>
    <row r="372" customFormat="false" ht="15" hidden="false" customHeight="false" outlineLevel="0" collapsed="false">
      <c r="A372" s="1" t="s">
        <v>20539</v>
      </c>
      <c r="B372" s="1" t="s">
        <v>3533</v>
      </c>
      <c r="C372" s="1" t="s">
        <v>3534</v>
      </c>
      <c r="D372" s="1" t="s">
        <v>20429</v>
      </c>
      <c r="E372" s="1" t="s">
        <v>20430</v>
      </c>
      <c r="F372" s="1" t="n">
        <v>346913600</v>
      </c>
      <c r="G372" s="1" t="s">
        <v>32</v>
      </c>
      <c r="H372" s="1" t="n">
        <v>0</v>
      </c>
      <c r="I372" s="1" t="n">
        <v>346913600</v>
      </c>
      <c r="J372" s="1"/>
      <c r="K372" s="1"/>
      <c r="L372" s="1" t="s">
        <v>9047</v>
      </c>
      <c r="M372" s="1" t="s">
        <v>20540</v>
      </c>
    </row>
    <row r="373" customFormat="false" ht="15" hidden="false" customHeight="false" outlineLevel="0" collapsed="false">
      <c r="A373" s="1" t="s">
        <v>20541</v>
      </c>
      <c r="B373" s="1" t="s">
        <v>3533</v>
      </c>
      <c r="C373" s="1" t="s">
        <v>3534</v>
      </c>
      <c r="D373" s="1" t="s">
        <v>20447</v>
      </c>
      <c r="E373" s="1" t="s">
        <v>20448</v>
      </c>
      <c r="F373" s="1" t="n">
        <v>391666000</v>
      </c>
      <c r="G373" s="1" t="s">
        <v>32</v>
      </c>
      <c r="H373" s="1" t="n">
        <v>0</v>
      </c>
      <c r="I373" s="1" t="n">
        <v>391666000</v>
      </c>
      <c r="J373" s="1"/>
      <c r="K373" s="1"/>
      <c r="L373" s="1" t="s">
        <v>9047</v>
      </c>
      <c r="M373" s="1" t="s">
        <v>20542</v>
      </c>
    </row>
    <row r="374" customFormat="false" ht="15" hidden="false" customHeight="false" outlineLevel="0" collapsed="false">
      <c r="A374" s="1" t="s">
        <v>20543</v>
      </c>
      <c r="B374" s="1" t="s">
        <v>3533</v>
      </c>
      <c r="C374" s="1" t="s">
        <v>3534</v>
      </c>
      <c r="D374" s="1" t="s">
        <v>19223</v>
      </c>
      <c r="E374" s="1" t="s">
        <v>19224</v>
      </c>
      <c r="F374" s="1" t="n">
        <v>416474080</v>
      </c>
      <c r="G374" s="1" t="s">
        <v>32</v>
      </c>
      <c r="H374" s="1" t="n">
        <v>0</v>
      </c>
      <c r="I374" s="1" t="n">
        <v>416474080</v>
      </c>
      <c r="J374" s="1"/>
      <c r="K374" s="1"/>
      <c r="L374" s="1" t="s">
        <v>9047</v>
      </c>
      <c r="M374" s="1" t="s">
        <v>20544</v>
      </c>
    </row>
    <row r="375" customFormat="false" ht="15" hidden="false" customHeight="false" outlineLevel="0" collapsed="false">
      <c r="A375" s="1" t="s">
        <v>20545</v>
      </c>
      <c r="B375" s="1" t="s">
        <v>3533</v>
      </c>
      <c r="C375" s="1" t="s">
        <v>3534</v>
      </c>
      <c r="D375" s="1" t="s">
        <v>20546</v>
      </c>
      <c r="E375" s="1" t="s">
        <v>20547</v>
      </c>
      <c r="F375" s="1" t="n">
        <v>395909408</v>
      </c>
      <c r="G375" s="1" t="s">
        <v>32</v>
      </c>
      <c r="H375" s="1" t="n">
        <v>0</v>
      </c>
      <c r="I375" s="1" t="n">
        <v>395909408</v>
      </c>
      <c r="J375" s="1"/>
      <c r="K375" s="1"/>
      <c r="L375" s="1" t="s">
        <v>9047</v>
      </c>
      <c r="M375" s="1" t="s">
        <v>20548</v>
      </c>
    </row>
    <row r="376" customFormat="false" ht="15" hidden="false" customHeight="false" outlineLevel="0" collapsed="false">
      <c r="A376" s="1" t="s">
        <v>20549</v>
      </c>
      <c r="B376" s="1" t="s">
        <v>3533</v>
      </c>
      <c r="C376" s="1" t="s">
        <v>3534</v>
      </c>
      <c r="D376" s="1" t="s">
        <v>19183</v>
      </c>
      <c r="E376" s="1" t="s">
        <v>19184</v>
      </c>
      <c r="F376" s="1" t="n">
        <v>436995498</v>
      </c>
      <c r="G376" s="1" t="s">
        <v>32</v>
      </c>
      <c r="H376" s="1" t="n">
        <v>0</v>
      </c>
      <c r="I376" s="1" t="n">
        <v>436995498</v>
      </c>
      <c r="J376" s="1"/>
      <c r="K376" s="1"/>
      <c r="L376" s="1" t="s">
        <v>9047</v>
      </c>
      <c r="M376" s="1" t="s">
        <v>20550</v>
      </c>
    </row>
    <row r="377" customFormat="false" ht="15" hidden="false" customHeight="false" outlineLevel="0" collapsed="false">
      <c r="A377" s="1" t="s">
        <v>20551</v>
      </c>
      <c r="B377" s="1" t="s">
        <v>3541</v>
      </c>
      <c r="C377" s="1" t="s">
        <v>3542</v>
      </c>
      <c r="D377" s="1" t="s">
        <v>19656</v>
      </c>
      <c r="E377" s="1" t="s">
        <v>19657</v>
      </c>
      <c r="F377" s="1" t="n">
        <v>188375000</v>
      </c>
      <c r="G377" s="1" t="s">
        <v>32</v>
      </c>
      <c r="H377" s="1" t="n">
        <v>0</v>
      </c>
      <c r="I377" s="1" t="n">
        <v>188375000</v>
      </c>
      <c r="J377" s="1" t="n">
        <v>2300000</v>
      </c>
      <c r="K377" s="1" t="n">
        <v>120</v>
      </c>
      <c r="L377" s="1" t="s">
        <v>8444</v>
      </c>
      <c r="M377" s="1" t="s">
        <v>20552</v>
      </c>
    </row>
    <row r="378" customFormat="false" ht="15" hidden="false" customHeight="false" outlineLevel="0" collapsed="false">
      <c r="A378" s="1" t="s">
        <v>20553</v>
      </c>
      <c r="B378" s="1" t="s">
        <v>3541</v>
      </c>
      <c r="C378" s="1" t="s">
        <v>3542</v>
      </c>
      <c r="D378" s="1" t="s">
        <v>19648</v>
      </c>
      <c r="E378" s="1" t="s">
        <v>19649</v>
      </c>
      <c r="F378" s="1" t="n">
        <v>160231300</v>
      </c>
      <c r="G378" s="1" t="s">
        <v>32</v>
      </c>
      <c r="H378" s="1" t="n">
        <v>0</v>
      </c>
      <c r="I378" s="1" t="n">
        <v>160231300</v>
      </c>
      <c r="J378" s="1" t="n">
        <v>2300000</v>
      </c>
      <c r="K378" s="1" t="n">
        <v>120</v>
      </c>
      <c r="L378" s="1" t="s">
        <v>8444</v>
      </c>
      <c r="M378" s="1" t="s">
        <v>20554</v>
      </c>
    </row>
    <row r="379" customFormat="false" ht="15" hidden="false" customHeight="false" outlineLevel="0" collapsed="false">
      <c r="A379" s="1" t="s">
        <v>20555</v>
      </c>
      <c r="B379" s="1" t="s">
        <v>3541</v>
      </c>
      <c r="C379" s="1" t="s">
        <v>3542</v>
      </c>
      <c r="D379" s="1" t="s">
        <v>19624</v>
      </c>
      <c r="E379" s="1" t="s">
        <v>19625</v>
      </c>
      <c r="F379" s="1" t="n">
        <v>146294500</v>
      </c>
      <c r="G379" s="1" t="s">
        <v>32</v>
      </c>
      <c r="H379" s="1" t="n">
        <v>0</v>
      </c>
      <c r="I379" s="1" t="n">
        <v>146294500</v>
      </c>
      <c r="J379" s="1" t="n">
        <v>2300000</v>
      </c>
      <c r="K379" s="1" t="n">
        <v>120</v>
      </c>
      <c r="L379" s="1" t="s">
        <v>8444</v>
      </c>
      <c r="M379" s="1" t="s">
        <v>20556</v>
      </c>
    </row>
    <row r="380" customFormat="false" ht="15" hidden="false" customHeight="false" outlineLevel="0" collapsed="false">
      <c r="A380" s="1" t="s">
        <v>20557</v>
      </c>
      <c r="B380" s="1" t="s">
        <v>3541</v>
      </c>
      <c r="C380" s="1" t="s">
        <v>3542</v>
      </c>
      <c r="D380" s="1" t="s">
        <v>19652</v>
      </c>
      <c r="E380" s="1" t="s">
        <v>19653</v>
      </c>
      <c r="F380" s="1" t="n">
        <v>160234000</v>
      </c>
      <c r="G380" s="1" t="s">
        <v>32</v>
      </c>
      <c r="H380" s="1" t="n">
        <v>0</v>
      </c>
      <c r="I380" s="1" t="n">
        <v>160234000</v>
      </c>
      <c r="J380" s="1" t="n">
        <v>2300000</v>
      </c>
      <c r="K380" s="1" t="n">
        <v>120</v>
      </c>
      <c r="L380" s="1" t="s">
        <v>8444</v>
      </c>
      <c r="M380" s="1" t="s">
        <v>20558</v>
      </c>
    </row>
    <row r="381" customFormat="false" ht="15" hidden="false" customHeight="false" outlineLevel="0" collapsed="false">
      <c r="A381" s="1" t="s">
        <v>20559</v>
      </c>
      <c r="B381" s="1" t="s">
        <v>3547</v>
      </c>
      <c r="C381" s="1" t="s">
        <v>3548</v>
      </c>
      <c r="D381" s="1" t="s">
        <v>20560</v>
      </c>
      <c r="E381" s="1" t="s">
        <v>20561</v>
      </c>
      <c r="F381" s="1" t="n">
        <v>112775000</v>
      </c>
      <c r="G381" s="1" t="s">
        <v>32</v>
      </c>
      <c r="H381" s="1" t="n">
        <v>0</v>
      </c>
      <c r="I381" s="1" t="n">
        <v>112775000</v>
      </c>
      <c r="J381" s="1"/>
      <c r="K381" s="1"/>
      <c r="L381" s="1" t="s">
        <v>8569</v>
      </c>
      <c r="M381" s="1" t="s">
        <v>20562</v>
      </c>
    </row>
    <row r="382" customFormat="false" ht="15" hidden="false" customHeight="false" outlineLevel="0" collapsed="false">
      <c r="A382" s="1" t="s">
        <v>20563</v>
      </c>
      <c r="B382" s="1" t="s">
        <v>3547</v>
      </c>
      <c r="C382" s="1" t="s">
        <v>3548</v>
      </c>
      <c r="D382" s="1" t="s">
        <v>20564</v>
      </c>
      <c r="E382" s="1" t="s">
        <v>20565</v>
      </c>
      <c r="F382" s="1" t="n">
        <v>80388000</v>
      </c>
      <c r="G382" s="1" t="s">
        <v>32</v>
      </c>
      <c r="H382" s="1" t="n">
        <v>0</v>
      </c>
      <c r="I382" s="1" t="n">
        <v>80388000</v>
      </c>
      <c r="J382" s="1"/>
      <c r="K382" s="1"/>
      <c r="L382" s="1" t="s">
        <v>8569</v>
      </c>
      <c r="M382" s="1" t="s">
        <v>20566</v>
      </c>
    </row>
    <row r="383" customFormat="false" ht="15" hidden="false" customHeight="false" outlineLevel="0" collapsed="false">
      <c r="A383" s="1" t="s">
        <v>20567</v>
      </c>
      <c r="B383" s="1" t="s">
        <v>3547</v>
      </c>
      <c r="C383" s="1" t="s">
        <v>3548</v>
      </c>
      <c r="D383" s="1" t="s">
        <v>20568</v>
      </c>
      <c r="E383" s="1" t="s">
        <v>20569</v>
      </c>
      <c r="F383" s="1" t="n">
        <v>87260000</v>
      </c>
      <c r="G383" s="1" t="s">
        <v>32</v>
      </c>
      <c r="H383" s="1" t="n">
        <v>0</v>
      </c>
      <c r="I383" s="1" t="n">
        <v>87260000</v>
      </c>
      <c r="J383" s="1"/>
      <c r="K383" s="1"/>
      <c r="L383" s="1" t="s">
        <v>8569</v>
      </c>
      <c r="M383" s="1" t="s">
        <v>20570</v>
      </c>
    </row>
    <row r="384" customFormat="false" ht="15" hidden="false" customHeight="false" outlineLevel="0" collapsed="false">
      <c r="A384" s="1" t="s">
        <v>20571</v>
      </c>
      <c r="B384" s="1" t="s">
        <v>3547</v>
      </c>
      <c r="C384" s="1" t="s">
        <v>3548</v>
      </c>
      <c r="D384" s="1" t="s">
        <v>20572</v>
      </c>
      <c r="E384" s="1" t="s">
        <v>20573</v>
      </c>
      <c r="F384" s="1" t="n">
        <v>89930500</v>
      </c>
      <c r="G384" s="1" t="s">
        <v>32</v>
      </c>
      <c r="H384" s="1" t="n">
        <v>0</v>
      </c>
      <c r="I384" s="1" t="n">
        <v>89930500</v>
      </c>
      <c r="J384" s="1"/>
      <c r="K384" s="1"/>
      <c r="L384" s="1" t="s">
        <v>8569</v>
      </c>
      <c r="M384" s="1" t="s">
        <v>20574</v>
      </c>
    </row>
    <row r="385" customFormat="false" ht="15" hidden="false" customHeight="false" outlineLevel="0" collapsed="false">
      <c r="A385" s="1" t="s">
        <v>20575</v>
      </c>
      <c r="B385" s="1" t="s">
        <v>3547</v>
      </c>
      <c r="C385" s="1" t="s">
        <v>3548</v>
      </c>
      <c r="D385" s="1" t="s">
        <v>20576</v>
      </c>
      <c r="E385" s="1" t="s">
        <v>20577</v>
      </c>
      <c r="F385" s="1" t="n">
        <v>129555000</v>
      </c>
      <c r="G385" s="1" t="s">
        <v>32</v>
      </c>
      <c r="H385" s="1" t="n">
        <v>0</v>
      </c>
      <c r="I385" s="1" t="n">
        <v>129555000</v>
      </c>
      <c r="J385" s="1"/>
      <c r="K385" s="1"/>
      <c r="L385" s="1" t="s">
        <v>8569</v>
      </c>
      <c r="M385" s="1" t="s">
        <v>20578</v>
      </c>
    </row>
    <row r="386" customFormat="false" ht="15" hidden="false" customHeight="false" outlineLevel="0" collapsed="false">
      <c r="A386" s="1" t="s">
        <v>20579</v>
      </c>
      <c r="B386" s="1" t="s">
        <v>3554</v>
      </c>
      <c r="C386" s="1" t="s">
        <v>3555</v>
      </c>
      <c r="D386" s="1" t="s">
        <v>20370</v>
      </c>
      <c r="E386" s="1" t="s">
        <v>20371</v>
      </c>
      <c r="F386" s="1" t="n">
        <v>183810000</v>
      </c>
      <c r="G386" s="1" t="s">
        <v>32</v>
      </c>
      <c r="H386" s="1" t="n">
        <v>0</v>
      </c>
      <c r="I386" s="1" t="n">
        <v>183810000</v>
      </c>
      <c r="J386" s="1" t="n">
        <v>2600000</v>
      </c>
      <c r="K386" s="1" t="n">
        <v>120</v>
      </c>
      <c r="L386" s="1" t="s">
        <v>20580</v>
      </c>
      <c r="M386" s="1" t="s">
        <v>20581</v>
      </c>
    </row>
    <row r="387" customFormat="false" ht="15" hidden="false" customHeight="false" outlineLevel="0" collapsed="false">
      <c r="A387" s="1" t="s">
        <v>20582</v>
      </c>
      <c r="B387" s="1" t="s">
        <v>3554</v>
      </c>
      <c r="C387" s="1" t="s">
        <v>3555</v>
      </c>
      <c r="D387" s="1" t="s">
        <v>20583</v>
      </c>
      <c r="E387" s="1" t="s">
        <v>20584</v>
      </c>
      <c r="F387" s="1" t="n">
        <v>173002000</v>
      </c>
      <c r="G387" s="1" t="s">
        <v>32</v>
      </c>
      <c r="H387" s="1" t="n">
        <v>0</v>
      </c>
      <c r="I387" s="1" t="n">
        <v>173002000</v>
      </c>
      <c r="J387" s="1" t="n">
        <v>2600000</v>
      </c>
      <c r="K387" s="1" t="n">
        <v>120</v>
      </c>
      <c r="L387" s="1" t="s">
        <v>20580</v>
      </c>
      <c r="M387" s="1" t="s">
        <v>20585</v>
      </c>
    </row>
    <row r="388" customFormat="false" ht="15" hidden="false" customHeight="false" outlineLevel="0" collapsed="false">
      <c r="A388" s="1" t="s">
        <v>20586</v>
      </c>
      <c r="B388" s="1" t="s">
        <v>3560</v>
      </c>
      <c r="C388" s="1" t="s">
        <v>3561</v>
      </c>
      <c r="D388" s="1" t="s">
        <v>19183</v>
      </c>
      <c r="E388" s="1" t="s">
        <v>19184</v>
      </c>
      <c r="F388" s="1" t="n">
        <v>294524240</v>
      </c>
      <c r="G388" s="1" t="s">
        <v>32</v>
      </c>
      <c r="H388" s="1" t="n">
        <v>0</v>
      </c>
      <c r="I388" s="1" t="n">
        <v>294524240</v>
      </c>
      <c r="J388" s="1"/>
      <c r="K388" s="1"/>
      <c r="L388" s="1" t="s">
        <v>9047</v>
      </c>
      <c r="M388" s="1" t="s">
        <v>20587</v>
      </c>
    </row>
    <row r="389" customFormat="false" ht="15" hidden="false" customHeight="false" outlineLevel="0" collapsed="false">
      <c r="A389" s="1" t="s">
        <v>20588</v>
      </c>
      <c r="B389" s="1" t="s">
        <v>3560</v>
      </c>
      <c r="C389" s="1" t="s">
        <v>3561</v>
      </c>
      <c r="D389" s="1" t="s">
        <v>20546</v>
      </c>
      <c r="E389" s="1" t="s">
        <v>20547</v>
      </c>
      <c r="F389" s="1" t="n">
        <v>251571430</v>
      </c>
      <c r="G389" s="1" t="s">
        <v>32</v>
      </c>
      <c r="H389" s="1" t="n">
        <v>0</v>
      </c>
      <c r="I389" s="1" t="n">
        <v>251571430</v>
      </c>
      <c r="J389" s="1"/>
      <c r="K389" s="1"/>
      <c r="L389" s="1" t="s">
        <v>9047</v>
      </c>
      <c r="M389" s="1" t="s">
        <v>20589</v>
      </c>
    </row>
    <row r="390" customFormat="false" ht="15" hidden="false" customHeight="false" outlineLevel="0" collapsed="false">
      <c r="A390" s="1" t="s">
        <v>20590</v>
      </c>
      <c r="B390" s="1" t="s">
        <v>3567</v>
      </c>
      <c r="C390" s="1" t="s">
        <v>3568</v>
      </c>
      <c r="D390" s="1" t="s">
        <v>20591</v>
      </c>
      <c r="E390" s="1" t="s">
        <v>20592</v>
      </c>
      <c r="F390" s="1" t="n">
        <v>226820000</v>
      </c>
      <c r="G390" s="1" t="s">
        <v>32</v>
      </c>
      <c r="H390" s="1" t="n">
        <v>0</v>
      </c>
      <c r="I390" s="1" t="n">
        <v>226820000</v>
      </c>
      <c r="J390" s="1" t="n">
        <v>3000000</v>
      </c>
      <c r="K390" s="1" t="n">
        <v>120</v>
      </c>
      <c r="L390" s="1" t="s">
        <v>19369</v>
      </c>
      <c r="M390" s="1" t="s">
        <v>20593</v>
      </c>
    </row>
    <row r="391" customFormat="false" ht="15" hidden="false" customHeight="false" outlineLevel="0" collapsed="false">
      <c r="A391" s="1" t="s">
        <v>20594</v>
      </c>
      <c r="B391" s="1" t="s">
        <v>3573</v>
      </c>
      <c r="C391" s="1" t="s">
        <v>3574</v>
      </c>
      <c r="D391" s="1" t="s">
        <v>20488</v>
      </c>
      <c r="E391" s="1" t="s">
        <v>20489</v>
      </c>
      <c r="F391" s="1" t="n">
        <v>2789691505.2</v>
      </c>
      <c r="G391" s="1" t="s">
        <v>32</v>
      </c>
      <c r="H391" s="1" t="n">
        <v>0</v>
      </c>
      <c r="I391" s="1" t="n">
        <v>2789691505.2</v>
      </c>
      <c r="J391" s="1" t="n">
        <v>40000000</v>
      </c>
      <c r="K391" s="1" t="n">
        <v>150</v>
      </c>
      <c r="L391" s="1" t="s">
        <v>20182</v>
      </c>
      <c r="M391" s="1" t="s">
        <v>20595</v>
      </c>
    </row>
    <row r="392" customFormat="false" ht="15" hidden="false" customHeight="false" outlineLevel="0" collapsed="false">
      <c r="A392" s="1" t="s">
        <v>20596</v>
      </c>
      <c r="B392" s="1" t="s">
        <v>3573</v>
      </c>
      <c r="C392" s="1" t="s">
        <v>3574</v>
      </c>
      <c r="D392" s="1" t="s">
        <v>19494</v>
      </c>
      <c r="E392" s="1" t="s">
        <v>19495</v>
      </c>
      <c r="F392" s="1" t="n">
        <v>2800910444</v>
      </c>
      <c r="G392" s="1" t="s">
        <v>32</v>
      </c>
      <c r="H392" s="1" t="n">
        <v>0</v>
      </c>
      <c r="I392" s="1" t="n">
        <v>2800910444</v>
      </c>
      <c r="J392" s="1" t="n">
        <v>40000000</v>
      </c>
      <c r="K392" s="1" t="n">
        <v>150</v>
      </c>
      <c r="L392" s="1" t="s">
        <v>8459</v>
      </c>
      <c r="M392" s="1" t="s">
        <v>20597</v>
      </c>
    </row>
    <row r="393" customFormat="false" ht="15" hidden="false" customHeight="false" outlineLevel="0" collapsed="false">
      <c r="A393" s="1" t="s">
        <v>20598</v>
      </c>
      <c r="B393" s="1" t="s">
        <v>3579</v>
      </c>
      <c r="C393" s="1" t="s">
        <v>3580</v>
      </c>
      <c r="D393" s="1" t="s">
        <v>20488</v>
      </c>
      <c r="E393" s="1" t="s">
        <v>20489</v>
      </c>
      <c r="F393" s="1" t="n">
        <v>4968617650</v>
      </c>
      <c r="G393" s="1" t="s">
        <v>32</v>
      </c>
      <c r="H393" s="1" t="n">
        <v>0</v>
      </c>
      <c r="I393" s="1" t="n">
        <v>4968617650</v>
      </c>
      <c r="J393" s="1" t="n">
        <v>70000000</v>
      </c>
      <c r="K393" s="1" t="n">
        <v>150</v>
      </c>
      <c r="L393" s="1" t="s">
        <v>19276</v>
      </c>
      <c r="M393" s="1" t="s">
        <v>20599</v>
      </c>
    </row>
    <row r="394" customFormat="false" ht="15" hidden="false" customHeight="false" outlineLevel="0" collapsed="false">
      <c r="A394" s="1" t="s">
        <v>20600</v>
      </c>
      <c r="B394" s="1" t="s">
        <v>3579</v>
      </c>
      <c r="C394" s="1" t="s">
        <v>3580</v>
      </c>
      <c r="D394" s="1" t="s">
        <v>19494</v>
      </c>
      <c r="E394" s="1" t="s">
        <v>19495</v>
      </c>
      <c r="F394" s="1" t="n">
        <v>4957256916</v>
      </c>
      <c r="G394" s="1" t="s">
        <v>32</v>
      </c>
      <c r="H394" s="1" t="n">
        <v>0</v>
      </c>
      <c r="I394" s="1" t="n">
        <v>4957256916</v>
      </c>
      <c r="J394" s="1" t="n">
        <v>70000000</v>
      </c>
      <c r="K394" s="1" t="n">
        <v>150</v>
      </c>
      <c r="L394" s="1" t="s">
        <v>19276</v>
      </c>
      <c r="M394" s="1" t="s">
        <v>20601</v>
      </c>
    </row>
    <row r="395" customFormat="false" ht="15" hidden="false" customHeight="false" outlineLevel="0" collapsed="false">
      <c r="A395" s="1" t="s">
        <v>20602</v>
      </c>
      <c r="B395" s="1" t="s">
        <v>3585</v>
      </c>
      <c r="C395" s="1" t="s">
        <v>3586</v>
      </c>
      <c r="D395" s="1" t="s">
        <v>19568</v>
      </c>
      <c r="E395" s="1" t="s">
        <v>19569</v>
      </c>
      <c r="F395" s="1" t="n">
        <v>1368186600</v>
      </c>
      <c r="G395" s="1" t="s">
        <v>32</v>
      </c>
      <c r="H395" s="1" t="n">
        <v>0</v>
      </c>
      <c r="I395" s="1" t="n">
        <v>1368186600</v>
      </c>
      <c r="J395" s="1" t="n">
        <v>25000000</v>
      </c>
      <c r="K395" s="1" t="n">
        <v>120</v>
      </c>
      <c r="L395" s="1" t="s">
        <v>8438</v>
      </c>
      <c r="M395" s="1" t="s">
        <v>20603</v>
      </c>
    </row>
    <row r="396" customFormat="false" ht="15" hidden="false" customHeight="false" outlineLevel="0" collapsed="false">
      <c r="A396" s="1" t="s">
        <v>20604</v>
      </c>
      <c r="B396" s="1" t="s">
        <v>3585</v>
      </c>
      <c r="C396" s="1" t="s">
        <v>3586</v>
      </c>
      <c r="D396" s="1" t="s">
        <v>20605</v>
      </c>
      <c r="E396" s="1" t="s">
        <v>20606</v>
      </c>
      <c r="F396" s="1" t="n">
        <v>1298000000</v>
      </c>
      <c r="G396" s="1" t="s">
        <v>32</v>
      </c>
      <c r="H396" s="1" t="n">
        <v>0</v>
      </c>
      <c r="I396" s="1" t="n">
        <v>1298000000</v>
      </c>
      <c r="J396" s="1" t="n">
        <v>25000000</v>
      </c>
      <c r="K396" s="1" t="n">
        <v>120</v>
      </c>
      <c r="L396" s="1" t="s">
        <v>8438</v>
      </c>
      <c r="M396" s="1" t="s">
        <v>20607</v>
      </c>
    </row>
    <row r="397" customFormat="false" ht="15" hidden="false" customHeight="false" outlineLevel="0" collapsed="false">
      <c r="A397" s="1" t="s">
        <v>20608</v>
      </c>
      <c r="B397" s="1" t="s">
        <v>3585</v>
      </c>
      <c r="C397" s="1" t="s">
        <v>3586</v>
      </c>
      <c r="D397" s="1" t="s">
        <v>20609</v>
      </c>
      <c r="E397" s="1" t="s">
        <v>20610</v>
      </c>
      <c r="F397" s="1" t="n">
        <v>1189721984</v>
      </c>
      <c r="G397" s="1" t="s">
        <v>32</v>
      </c>
      <c r="H397" s="1" t="n">
        <v>0</v>
      </c>
      <c r="I397" s="1" t="n">
        <v>1189721984</v>
      </c>
      <c r="J397" s="1" t="n">
        <v>25000000</v>
      </c>
      <c r="K397" s="1" t="n">
        <v>120</v>
      </c>
      <c r="L397" s="1" t="s">
        <v>8438</v>
      </c>
      <c r="M397" s="1" t="s">
        <v>20611</v>
      </c>
    </row>
    <row r="398" customFormat="false" ht="15" hidden="false" customHeight="false" outlineLevel="0" collapsed="false">
      <c r="A398" s="1" t="s">
        <v>20612</v>
      </c>
      <c r="B398" s="1" t="s">
        <v>3585</v>
      </c>
      <c r="C398" s="1" t="s">
        <v>3586</v>
      </c>
      <c r="D398" s="1" t="s">
        <v>20613</v>
      </c>
      <c r="E398" s="1" t="s">
        <v>20614</v>
      </c>
      <c r="F398" s="1" t="n">
        <v>1288746800</v>
      </c>
      <c r="G398" s="1" t="s">
        <v>32</v>
      </c>
      <c r="H398" s="1" t="n">
        <v>0</v>
      </c>
      <c r="I398" s="1" t="n">
        <v>1288746800</v>
      </c>
      <c r="J398" s="1" t="n">
        <v>25000000</v>
      </c>
      <c r="K398" s="1" t="n">
        <v>120</v>
      </c>
      <c r="L398" s="1" t="s">
        <v>8438</v>
      </c>
      <c r="M398" s="1" t="s">
        <v>20615</v>
      </c>
    </row>
    <row r="399" customFormat="false" ht="15" hidden="false" customHeight="false" outlineLevel="0" collapsed="false">
      <c r="A399" s="1" t="s">
        <v>20616</v>
      </c>
      <c r="B399" s="1" t="s">
        <v>3585</v>
      </c>
      <c r="C399" s="1" t="s">
        <v>3586</v>
      </c>
      <c r="D399" s="1" t="s">
        <v>19759</v>
      </c>
      <c r="E399" s="1" t="s">
        <v>19760</v>
      </c>
      <c r="F399" s="1" t="n">
        <v>1002777600</v>
      </c>
      <c r="G399" s="1" t="s">
        <v>32</v>
      </c>
      <c r="H399" s="1" t="n">
        <v>0</v>
      </c>
      <c r="I399" s="1" t="n">
        <v>1002777600</v>
      </c>
      <c r="J399" s="1" t="n">
        <v>25000000</v>
      </c>
      <c r="K399" s="1" t="n">
        <v>120</v>
      </c>
      <c r="L399" s="1" t="s">
        <v>8438</v>
      </c>
      <c r="M399" s="1" t="s">
        <v>20617</v>
      </c>
    </row>
    <row r="400" customFormat="false" ht="15" hidden="false" customHeight="false" outlineLevel="0" collapsed="false">
      <c r="A400" s="1" t="s">
        <v>20618</v>
      </c>
      <c r="B400" s="1" t="s">
        <v>3592</v>
      </c>
      <c r="C400" s="1" t="s">
        <v>3593</v>
      </c>
      <c r="D400" s="1" t="s">
        <v>20619</v>
      </c>
      <c r="E400" s="1" t="s">
        <v>20620</v>
      </c>
      <c r="F400" s="1" t="n">
        <v>6365000000</v>
      </c>
      <c r="G400" s="1" t="s">
        <v>32</v>
      </c>
      <c r="H400" s="1" t="n">
        <v>0</v>
      </c>
      <c r="I400" s="1" t="n">
        <v>6365000000</v>
      </c>
      <c r="J400" s="1" t="n">
        <v>130000000</v>
      </c>
      <c r="K400" s="1" t="n">
        <v>120</v>
      </c>
      <c r="L400" s="1" t="s">
        <v>8438</v>
      </c>
      <c r="M400" s="1" t="s">
        <v>20621</v>
      </c>
    </row>
    <row r="401" customFormat="false" ht="15" hidden="false" customHeight="false" outlineLevel="0" collapsed="false">
      <c r="A401" s="1" t="s">
        <v>20622</v>
      </c>
      <c r="B401" s="1" t="s">
        <v>3592</v>
      </c>
      <c r="C401" s="1" t="s">
        <v>3593</v>
      </c>
      <c r="D401" s="1" t="s">
        <v>20623</v>
      </c>
      <c r="E401" s="1" t="s">
        <v>20624</v>
      </c>
      <c r="F401" s="1" t="n">
        <v>7668000000</v>
      </c>
      <c r="G401" s="1" t="s">
        <v>32</v>
      </c>
      <c r="H401" s="1" t="n">
        <v>0</v>
      </c>
      <c r="I401" s="1" t="n">
        <v>7668000000</v>
      </c>
      <c r="J401" s="1" t="n">
        <v>130000000</v>
      </c>
      <c r="K401" s="1" t="n">
        <v>120</v>
      </c>
      <c r="L401" s="1" t="s">
        <v>8438</v>
      </c>
      <c r="M401" s="1" t="s">
        <v>20625</v>
      </c>
    </row>
    <row r="402" customFormat="false" ht="15" hidden="false" customHeight="false" outlineLevel="0" collapsed="false">
      <c r="A402" s="1" t="s">
        <v>20626</v>
      </c>
      <c r="B402" s="1" t="s">
        <v>3592</v>
      </c>
      <c r="C402" s="1" t="s">
        <v>3593</v>
      </c>
      <c r="D402" s="1" t="s">
        <v>20627</v>
      </c>
      <c r="E402" s="1" t="s">
        <v>20628</v>
      </c>
      <c r="F402" s="1" t="n">
        <v>8079048000</v>
      </c>
      <c r="G402" s="1" t="s">
        <v>32</v>
      </c>
      <c r="H402" s="1" t="n">
        <v>0</v>
      </c>
      <c r="I402" s="1" t="n">
        <v>8079048000</v>
      </c>
      <c r="J402" s="1" t="n">
        <v>130000000</v>
      </c>
      <c r="K402" s="1" t="n">
        <v>120</v>
      </c>
      <c r="L402" s="1" t="s">
        <v>8438</v>
      </c>
      <c r="M402" s="1" t="s">
        <v>20629</v>
      </c>
    </row>
    <row r="403" customFormat="false" ht="15" hidden="false" customHeight="false" outlineLevel="0" collapsed="false">
      <c r="A403" s="1" t="s">
        <v>20630</v>
      </c>
      <c r="B403" s="1" t="s">
        <v>3600</v>
      </c>
      <c r="C403" s="1" t="s">
        <v>9737</v>
      </c>
      <c r="D403" s="1" t="s">
        <v>20613</v>
      </c>
      <c r="E403" s="1" t="s">
        <v>20614</v>
      </c>
      <c r="F403" s="1" t="n">
        <v>4756871000</v>
      </c>
      <c r="G403" s="1" t="s">
        <v>32</v>
      </c>
      <c r="H403" s="1" t="n">
        <v>0</v>
      </c>
      <c r="I403" s="1" t="n">
        <v>4756871000</v>
      </c>
      <c r="J403" s="1" t="n">
        <v>70000000</v>
      </c>
      <c r="K403" s="1" t="n">
        <v>120</v>
      </c>
      <c r="L403" s="1" t="s">
        <v>8464</v>
      </c>
      <c r="M403" s="1" t="s">
        <v>20631</v>
      </c>
    </row>
    <row r="404" customFormat="false" ht="15" hidden="false" customHeight="false" outlineLevel="0" collapsed="false">
      <c r="A404" s="1" t="s">
        <v>20632</v>
      </c>
      <c r="B404" s="1" t="s">
        <v>3600</v>
      </c>
      <c r="C404" s="1" t="s">
        <v>9737</v>
      </c>
      <c r="D404" s="1" t="s">
        <v>20633</v>
      </c>
      <c r="E404" s="1" t="s">
        <v>20634</v>
      </c>
      <c r="F404" s="1" t="n">
        <v>4897928970</v>
      </c>
      <c r="G404" s="1" t="s">
        <v>32</v>
      </c>
      <c r="H404" s="1" t="n">
        <v>0</v>
      </c>
      <c r="I404" s="1" t="n">
        <v>4897928970</v>
      </c>
      <c r="J404" s="1" t="n">
        <v>70000000</v>
      </c>
      <c r="K404" s="1" t="n">
        <v>120</v>
      </c>
      <c r="L404" s="1" t="s">
        <v>8464</v>
      </c>
      <c r="M404" s="1" t="s">
        <v>20635</v>
      </c>
    </row>
    <row r="405" customFormat="false" ht="15" hidden="false" customHeight="false" outlineLevel="0" collapsed="false">
      <c r="A405" s="1" t="s">
        <v>20636</v>
      </c>
      <c r="B405" s="1" t="s">
        <v>3600</v>
      </c>
      <c r="C405" s="1" t="s">
        <v>9737</v>
      </c>
      <c r="D405" s="1" t="s">
        <v>20637</v>
      </c>
      <c r="E405" s="1" t="s">
        <v>20638</v>
      </c>
      <c r="F405" s="1" t="n">
        <v>5432707500</v>
      </c>
      <c r="G405" s="1" t="s">
        <v>32</v>
      </c>
      <c r="H405" s="1" t="n">
        <v>0</v>
      </c>
      <c r="I405" s="1" t="n">
        <v>5432707500</v>
      </c>
      <c r="J405" s="1" t="n">
        <v>70000000</v>
      </c>
      <c r="K405" s="1" t="n">
        <v>120</v>
      </c>
      <c r="L405" s="1" t="s">
        <v>8464</v>
      </c>
      <c r="M405" s="1" t="s">
        <v>20639</v>
      </c>
    </row>
    <row r="406" customFormat="false" ht="15" hidden="false" customHeight="false" outlineLevel="0" collapsed="false">
      <c r="A406" s="1" t="s">
        <v>20640</v>
      </c>
      <c r="B406" s="1" t="s">
        <v>3600</v>
      </c>
      <c r="C406" s="1" t="s">
        <v>9737</v>
      </c>
      <c r="D406" s="1" t="s">
        <v>19568</v>
      </c>
      <c r="E406" s="1" t="s">
        <v>19569</v>
      </c>
      <c r="F406" s="1" t="n">
        <v>5385878784</v>
      </c>
      <c r="G406" s="1" t="s">
        <v>32</v>
      </c>
      <c r="H406" s="1" t="n">
        <v>0</v>
      </c>
      <c r="I406" s="1" t="n">
        <v>5385878784</v>
      </c>
      <c r="J406" s="1" t="n">
        <v>70000000</v>
      </c>
      <c r="K406" s="1" t="n">
        <v>120</v>
      </c>
      <c r="L406" s="1" t="s">
        <v>8464</v>
      </c>
      <c r="M406" s="1" t="s">
        <v>20641</v>
      </c>
    </row>
    <row r="407" customFormat="false" ht="15" hidden="false" customHeight="false" outlineLevel="0" collapsed="false">
      <c r="A407" s="1" t="s">
        <v>20642</v>
      </c>
      <c r="B407" s="1" t="s">
        <v>3606</v>
      </c>
      <c r="C407" s="1" t="s">
        <v>9747</v>
      </c>
      <c r="D407" s="1" t="s">
        <v>20613</v>
      </c>
      <c r="E407" s="1" t="s">
        <v>20614</v>
      </c>
      <c r="F407" s="1" t="n">
        <v>1699387800</v>
      </c>
      <c r="G407" s="1" t="s">
        <v>32</v>
      </c>
      <c r="H407" s="1" t="n">
        <v>0</v>
      </c>
      <c r="I407" s="1" t="n">
        <v>1699387800</v>
      </c>
      <c r="J407" s="1" t="n">
        <v>20000000</v>
      </c>
      <c r="K407" s="1" t="n">
        <v>120</v>
      </c>
      <c r="L407" s="1" t="s">
        <v>8464</v>
      </c>
      <c r="M407" s="1" t="s">
        <v>20643</v>
      </c>
    </row>
    <row r="408" customFormat="false" ht="15" hidden="false" customHeight="false" outlineLevel="0" collapsed="false">
      <c r="A408" s="1" t="s">
        <v>20644</v>
      </c>
      <c r="B408" s="1" t="s">
        <v>3606</v>
      </c>
      <c r="C408" s="1" t="s">
        <v>9747</v>
      </c>
      <c r="D408" s="1" t="s">
        <v>19568</v>
      </c>
      <c r="E408" s="1" t="s">
        <v>19569</v>
      </c>
      <c r="F408" s="1" t="n">
        <v>1708084800</v>
      </c>
      <c r="G408" s="1" t="s">
        <v>32</v>
      </c>
      <c r="H408" s="1" t="n">
        <v>0</v>
      </c>
      <c r="I408" s="1" t="n">
        <v>1708084800</v>
      </c>
      <c r="J408" s="1" t="n">
        <v>20000000</v>
      </c>
      <c r="K408" s="1" t="n">
        <v>120</v>
      </c>
      <c r="L408" s="1" t="s">
        <v>8464</v>
      </c>
      <c r="M408" s="1" t="s">
        <v>20645</v>
      </c>
    </row>
    <row r="409" customFormat="false" ht="15" hidden="false" customHeight="false" outlineLevel="0" collapsed="false">
      <c r="A409" s="1" t="s">
        <v>20646</v>
      </c>
      <c r="B409" s="1" t="s">
        <v>3612</v>
      </c>
      <c r="C409" s="1" t="s">
        <v>3613</v>
      </c>
      <c r="D409" s="1" t="s">
        <v>20647</v>
      </c>
      <c r="E409" s="1" t="s">
        <v>20648</v>
      </c>
      <c r="F409" s="1" t="n">
        <v>1157486000</v>
      </c>
      <c r="G409" s="1" t="s">
        <v>32</v>
      </c>
      <c r="H409" s="1" t="n">
        <v>0</v>
      </c>
      <c r="I409" s="1" t="n">
        <v>1157486000</v>
      </c>
      <c r="J409" s="1" t="n">
        <v>15000000</v>
      </c>
      <c r="K409" s="1" t="n">
        <v>120</v>
      </c>
      <c r="L409" s="1" t="s">
        <v>19369</v>
      </c>
      <c r="M409" s="1" t="s">
        <v>20649</v>
      </c>
    </row>
    <row r="410" customFormat="false" ht="15" hidden="false" customHeight="false" outlineLevel="0" collapsed="false">
      <c r="A410" s="1" t="s">
        <v>20650</v>
      </c>
      <c r="B410" s="1" t="s">
        <v>3612</v>
      </c>
      <c r="C410" s="1" t="s">
        <v>3613</v>
      </c>
      <c r="D410" s="1" t="s">
        <v>20651</v>
      </c>
      <c r="E410" s="1" t="s">
        <v>20652</v>
      </c>
      <c r="F410" s="1" t="n">
        <v>895430000</v>
      </c>
      <c r="G410" s="1" t="s">
        <v>32</v>
      </c>
      <c r="H410" s="1" t="n">
        <v>0</v>
      </c>
      <c r="I410" s="1" t="n">
        <v>895430000</v>
      </c>
      <c r="J410" s="1" t="n">
        <v>15000000</v>
      </c>
      <c r="K410" s="1" t="n">
        <v>120</v>
      </c>
      <c r="L410" s="1" t="s">
        <v>19369</v>
      </c>
      <c r="M410" s="1" t="s">
        <v>20653</v>
      </c>
    </row>
    <row r="411" customFormat="false" ht="15" hidden="false" customHeight="false" outlineLevel="0" collapsed="false">
      <c r="A411" s="1" t="s">
        <v>20654</v>
      </c>
      <c r="B411" s="1" t="s">
        <v>3612</v>
      </c>
      <c r="C411" s="1" t="s">
        <v>3613</v>
      </c>
      <c r="D411" s="1" t="s">
        <v>20087</v>
      </c>
      <c r="E411" s="1" t="s">
        <v>20088</v>
      </c>
      <c r="F411" s="1" t="n">
        <v>647351000</v>
      </c>
      <c r="G411" s="1" t="s">
        <v>32</v>
      </c>
      <c r="H411" s="1" t="n">
        <v>0</v>
      </c>
      <c r="I411" s="1" t="n">
        <v>647351000</v>
      </c>
      <c r="J411" s="1" t="n">
        <v>15000000</v>
      </c>
      <c r="K411" s="1" t="n">
        <v>120</v>
      </c>
      <c r="L411" s="1" t="s">
        <v>19369</v>
      </c>
      <c r="M411" s="1" t="s">
        <v>20655</v>
      </c>
    </row>
    <row r="412" customFormat="false" ht="15" hidden="false" customHeight="false" outlineLevel="0" collapsed="false">
      <c r="A412" s="1" t="s">
        <v>20656</v>
      </c>
      <c r="B412" s="1" t="s">
        <v>3620</v>
      </c>
      <c r="C412" s="1" t="s">
        <v>3621</v>
      </c>
      <c r="D412" s="1" t="s">
        <v>20149</v>
      </c>
      <c r="E412" s="1" t="s">
        <v>20150</v>
      </c>
      <c r="F412" s="1" t="n">
        <v>0</v>
      </c>
      <c r="G412" s="1" t="s">
        <v>32</v>
      </c>
      <c r="H412" s="1" t="n">
        <v>0</v>
      </c>
      <c r="I412" s="1" t="n">
        <v>0</v>
      </c>
      <c r="J412" s="1" t="n">
        <v>2000000000</v>
      </c>
      <c r="K412" s="1" t="n">
        <v>120</v>
      </c>
      <c r="L412" s="1" t="s">
        <v>20063</v>
      </c>
      <c r="M412" s="1" t="s">
        <v>20657</v>
      </c>
    </row>
    <row r="413" customFormat="false" ht="15" hidden="false" customHeight="false" outlineLevel="0" collapsed="false">
      <c r="A413" s="1" t="s">
        <v>20658</v>
      </c>
      <c r="B413" s="1" t="s">
        <v>3626</v>
      </c>
      <c r="C413" s="1" t="s">
        <v>3627</v>
      </c>
      <c r="D413" s="1" t="s">
        <v>19568</v>
      </c>
      <c r="E413" s="1" t="s">
        <v>19569</v>
      </c>
      <c r="F413" s="1" t="n">
        <v>1248711200</v>
      </c>
      <c r="G413" s="1" t="s">
        <v>32</v>
      </c>
      <c r="H413" s="1" t="n">
        <v>0</v>
      </c>
      <c r="I413" s="1" t="n">
        <v>1248711200</v>
      </c>
      <c r="J413" s="1" t="n">
        <v>20000000</v>
      </c>
      <c r="K413" s="1" t="n">
        <v>120</v>
      </c>
      <c r="L413" s="1" t="s">
        <v>8432</v>
      </c>
      <c r="M413" s="1" t="s">
        <v>20659</v>
      </c>
    </row>
    <row r="414" customFormat="false" ht="15" hidden="false" customHeight="false" outlineLevel="0" collapsed="false">
      <c r="A414" s="1" t="s">
        <v>20660</v>
      </c>
      <c r="B414" s="1" t="s">
        <v>3632</v>
      </c>
      <c r="C414" s="1" t="s">
        <v>9795</v>
      </c>
      <c r="D414" s="1" t="s">
        <v>19763</v>
      </c>
      <c r="E414" s="1" t="s">
        <v>19764</v>
      </c>
      <c r="F414" s="1" t="n">
        <v>1100000000</v>
      </c>
      <c r="G414" s="1" t="s">
        <v>32</v>
      </c>
      <c r="H414" s="1" t="n">
        <v>0</v>
      </c>
      <c r="I414" s="1" t="n">
        <v>1100000000</v>
      </c>
      <c r="J414" s="1" t="n">
        <v>15000000</v>
      </c>
      <c r="K414" s="1" t="n">
        <v>120</v>
      </c>
      <c r="L414" s="1" t="s">
        <v>19369</v>
      </c>
      <c r="M414" s="1" t="s">
        <v>20661</v>
      </c>
    </row>
    <row r="415" customFormat="false" ht="15" hidden="false" customHeight="false" outlineLevel="0" collapsed="false">
      <c r="A415" s="1" t="s">
        <v>20662</v>
      </c>
      <c r="B415" s="1" t="s">
        <v>3632</v>
      </c>
      <c r="C415" s="1" t="s">
        <v>9795</v>
      </c>
      <c r="D415" s="1" t="s">
        <v>20663</v>
      </c>
      <c r="E415" s="1" t="s">
        <v>20664</v>
      </c>
      <c r="F415" s="1" t="n">
        <v>1427072071</v>
      </c>
      <c r="G415" s="1" t="s">
        <v>32</v>
      </c>
      <c r="H415" s="1" t="n">
        <v>32.72</v>
      </c>
      <c r="I415" s="1" t="n">
        <v>960134089.3688</v>
      </c>
      <c r="J415" s="1" t="n">
        <v>15000000</v>
      </c>
      <c r="K415" s="1" t="n">
        <v>120</v>
      </c>
      <c r="L415" s="1" t="s">
        <v>19369</v>
      </c>
      <c r="M415" s="1" t="s">
        <v>20665</v>
      </c>
    </row>
    <row r="416" customFormat="false" ht="15" hidden="false" customHeight="false" outlineLevel="0" collapsed="false">
      <c r="A416" s="1" t="s">
        <v>20666</v>
      </c>
      <c r="B416" s="1" t="s">
        <v>3632</v>
      </c>
      <c r="C416" s="1" t="s">
        <v>9795</v>
      </c>
      <c r="D416" s="1" t="s">
        <v>20667</v>
      </c>
      <c r="E416" s="1" t="s">
        <v>20668</v>
      </c>
      <c r="F416" s="1" t="n">
        <v>1111600000</v>
      </c>
      <c r="G416" s="1" t="s">
        <v>32</v>
      </c>
      <c r="H416" s="1" t="n">
        <v>5</v>
      </c>
      <c r="I416" s="1" t="n">
        <v>1056020000</v>
      </c>
      <c r="J416" s="1" t="n">
        <v>20000000</v>
      </c>
      <c r="K416" s="1" t="n">
        <v>120</v>
      </c>
      <c r="L416" s="1" t="s">
        <v>19369</v>
      </c>
      <c r="M416" s="1" t="s">
        <v>20669</v>
      </c>
    </row>
    <row r="417" customFormat="false" ht="15" hidden="false" customHeight="false" outlineLevel="0" collapsed="false">
      <c r="A417" s="1" t="s">
        <v>20670</v>
      </c>
      <c r="B417" s="1" t="s">
        <v>3638</v>
      </c>
      <c r="C417" s="1" t="s">
        <v>3639</v>
      </c>
      <c r="D417" s="1" t="s">
        <v>20671</v>
      </c>
      <c r="E417" s="1" t="s">
        <v>20672</v>
      </c>
      <c r="F417" s="1" t="n">
        <v>8572215630</v>
      </c>
      <c r="G417" s="1" t="s">
        <v>32</v>
      </c>
      <c r="H417" s="1" t="n">
        <v>0</v>
      </c>
      <c r="I417" s="1" t="n">
        <v>8572215630</v>
      </c>
      <c r="J417" s="1" t="n">
        <v>90000000</v>
      </c>
      <c r="K417" s="1" t="n">
        <v>120</v>
      </c>
      <c r="L417" s="1" t="s">
        <v>20673</v>
      </c>
      <c r="M417" s="1" t="s">
        <v>20674</v>
      </c>
    </row>
    <row r="418" customFormat="false" ht="15" hidden="false" customHeight="false" outlineLevel="0" collapsed="false">
      <c r="A418" s="1" t="s">
        <v>20675</v>
      </c>
      <c r="B418" s="1" t="s">
        <v>3638</v>
      </c>
      <c r="C418" s="1" t="s">
        <v>3639</v>
      </c>
      <c r="D418" s="1" t="s">
        <v>20676</v>
      </c>
      <c r="E418" s="1" t="s">
        <v>20677</v>
      </c>
      <c r="F418" s="1" t="n">
        <v>8588792190</v>
      </c>
      <c r="G418" s="1" t="s">
        <v>32</v>
      </c>
      <c r="H418" s="1" t="n">
        <v>0</v>
      </c>
      <c r="I418" s="1" t="n">
        <v>8588792190</v>
      </c>
      <c r="J418" s="1" t="n">
        <v>90000000</v>
      </c>
      <c r="K418" s="1" t="n">
        <v>120</v>
      </c>
      <c r="L418" s="1" t="s">
        <v>19369</v>
      </c>
      <c r="M418" s="1" t="s">
        <v>20678</v>
      </c>
    </row>
    <row r="419" customFormat="false" ht="15" hidden="false" customHeight="false" outlineLevel="0" collapsed="false">
      <c r="A419" s="1" t="s">
        <v>20679</v>
      </c>
      <c r="B419" s="1" t="s">
        <v>3644</v>
      </c>
      <c r="C419" s="1" t="s">
        <v>9816</v>
      </c>
      <c r="D419" s="1" t="s">
        <v>20680</v>
      </c>
      <c r="E419" s="1" t="s">
        <v>20681</v>
      </c>
      <c r="F419" s="1" t="n">
        <v>3428531700</v>
      </c>
      <c r="G419" s="1" t="s">
        <v>32</v>
      </c>
      <c r="H419" s="1" t="n">
        <v>0</v>
      </c>
      <c r="I419" s="1" t="n">
        <v>3428531700</v>
      </c>
      <c r="J419" s="1" t="n">
        <v>60000000</v>
      </c>
      <c r="K419" s="1" t="n">
        <v>120</v>
      </c>
      <c r="L419" s="1" t="s">
        <v>20038</v>
      </c>
      <c r="M419" s="1" t="s">
        <v>20682</v>
      </c>
    </row>
    <row r="420" customFormat="false" ht="15" hidden="false" customHeight="false" outlineLevel="0" collapsed="false">
      <c r="A420" s="1" t="s">
        <v>20683</v>
      </c>
      <c r="B420" s="1" t="s">
        <v>3644</v>
      </c>
      <c r="C420" s="1" t="s">
        <v>9816</v>
      </c>
      <c r="D420" s="1" t="s">
        <v>20684</v>
      </c>
      <c r="E420" s="1" t="s">
        <v>20685</v>
      </c>
      <c r="F420" s="1" t="n">
        <v>3886265500</v>
      </c>
      <c r="G420" s="1" t="s">
        <v>32</v>
      </c>
      <c r="H420" s="1" t="n">
        <v>0</v>
      </c>
      <c r="I420" s="1" t="n">
        <v>3886265500</v>
      </c>
      <c r="J420" s="1" t="n">
        <v>60000000</v>
      </c>
      <c r="K420" s="1" t="n">
        <v>120</v>
      </c>
      <c r="L420" s="1" t="s">
        <v>20038</v>
      </c>
      <c r="M420" s="1" t="s">
        <v>20686</v>
      </c>
    </row>
    <row r="421" customFormat="false" ht="15" hidden="false" customHeight="false" outlineLevel="0" collapsed="false">
      <c r="A421" s="1" t="s">
        <v>20687</v>
      </c>
      <c r="B421" s="1" t="s">
        <v>3650</v>
      </c>
      <c r="C421" s="1" t="s">
        <v>3651</v>
      </c>
      <c r="D421" s="1" t="s">
        <v>20688</v>
      </c>
      <c r="E421" s="1" t="s">
        <v>20689</v>
      </c>
      <c r="F421" s="1" t="n">
        <v>9587625410</v>
      </c>
      <c r="G421" s="1" t="s">
        <v>32</v>
      </c>
      <c r="H421" s="1" t="n">
        <v>10</v>
      </c>
      <c r="I421" s="1" t="n">
        <v>8628862869</v>
      </c>
      <c r="J421" s="1" t="n">
        <v>140000000</v>
      </c>
      <c r="K421" s="1" t="n">
        <v>120</v>
      </c>
      <c r="L421" s="1" t="s">
        <v>8464</v>
      </c>
      <c r="M421" s="1" t="s">
        <v>20690</v>
      </c>
    </row>
    <row r="422" customFormat="false" ht="15" hidden="false" customHeight="false" outlineLevel="0" collapsed="false">
      <c r="A422" s="1" t="s">
        <v>20691</v>
      </c>
      <c r="B422" s="1" t="s">
        <v>3650</v>
      </c>
      <c r="C422" s="1" t="s">
        <v>3651</v>
      </c>
      <c r="D422" s="1" t="s">
        <v>20692</v>
      </c>
      <c r="E422" s="1" t="s">
        <v>20693</v>
      </c>
      <c r="F422" s="1" t="n">
        <v>9961175955</v>
      </c>
      <c r="G422" s="1" t="s">
        <v>32</v>
      </c>
      <c r="H422" s="1" t="n">
        <v>2.3</v>
      </c>
      <c r="I422" s="1" t="n">
        <v>9732068908.035</v>
      </c>
      <c r="J422" s="1" t="n">
        <v>140000000</v>
      </c>
      <c r="K422" s="1" t="n">
        <v>120</v>
      </c>
      <c r="L422" s="1" t="s">
        <v>8464</v>
      </c>
      <c r="M422" s="1" t="s">
        <v>20694</v>
      </c>
    </row>
    <row r="423" customFormat="false" ht="15" hidden="false" customHeight="false" outlineLevel="0" collapsed="false">
      <c r="A423" s="1" t="s">
        <v>20695</v>
      </c>
      <c r="B423" s="1" t="s">
        <v>3650</v>
      </c>
      <c r="C423" s="1" t="s">
        <v>3651</v>
      </c>
      <c r="D423" s="1" t="s">
        <v>20696</v>
      </c>
      <c r="E423" s="1" t="s">
        <v>20697</v>
      </c>
      <c r="F423" s="1" t="n">
        <v>9721136975</v>
      </c>
      <c r="G423" s="1" t="s">
        <v>32</v>
      </c>
      <c r="H423" s="1" t="n">
        <v>0</v>
      </c>
      <c r="I423" s="1" t="n">
        <v>9721136975</v>
      </c>
      <c r="J423" s="1" t="n">
        <v>140000000</v>
      </c>
      <c r="K423" s="1" t="n">
        <v>120</v>
      </c>
      <c r="L423" s="1" t="s">
        <v>8464</v>
      </c>
      <c r="M423" s="1" t="s">
        <v>20698</v>
      </c>
    </row>
    <row r="424" customFormat="false" ht="15" hidden="false" customHeight="false" outlineLevel="0" collapsed="false">
      <c r="A424" s="1" t="s">
        <v>20699</v>
      </c>
      <c r="B424" s="1" t="s">
        <v>3656</v>
      </c>
      <c r="C424" s="1" t="s">
        <v>3657</v>
      </c>
      <c r="D424" s="1" t="s">
        <v>20700</v>
      </c>
      <c r="E424" s="1" t="s">
        <v>20701</v>
      </c>
      <c r="F424" s="1" t="n">
        <v>2408956200</v>
      </c>
      <c r="G424" s="1" t="s">
        <v>32</v>
      </c>
      <c r="H424" s="1" t="n">
        <v>0</v>
      </c>
      <c r="I424" s="1" t="n">
        <v>2408956200</v>
      </c>
      <c r="J424" s="1" t="n">
        <v>30000000</v>
      </c>
      <c r="K424" s="1" t="n">
        <v>120</v>
      </c>
      <c r="L424" s="1" t="s">
        <v>19369</v>
      </c>
      <c r="M424" s="1" t="s">
        <v>20702</v>
      </c>
    </row>
    <row r="425" customFormat="false" ht="15" hidden="false" customHeight="false" outlineLevel="0" collapsed="false">
      <c r="A425" s="1" t="s">
        <v>20703</v>
      </c>
      <c r="B425" s="1" t="s">
        <v>3656</v>
      </c>
      <c r="C425" s="1" t="s">
        <v>3657</v>
      </c>
      <c r="D425" s="1" t="s">
        <v>20704</v>
      </c>
      <c r="E425" s="1" t="s">
        <v>20705</v>
      </c>
      <c r="F425" s="1" t="n">
        <v>2489300000</v>
      </c>
      <c r="G425" s="1" t="s">
        <v>32</v>
      </c>
      <c r="H425" s="1" t="n">
        <v>0</v>
      </c>
      <c r="I425" s="1" t="n">
        <v>2489300000</v>
      </c>
      <c r="J425" s="1" t="n">
        <v>30000000</v>
      </c>
      <c r="K425" s="1" t="n">
        <v>120</v>
      </c>
      <c r="L425" s="1" t="s">
        <v>19369</v>
      </c>
      <c r="M425" s="1" t="s">
        <v>20706</v>
      </c>
    </row>
    <row r="426" customFormat="false" ht="15" hidden="false" customHeight="false" outlineLevel="0" collapsed="false">
      <c r="A426" s="1" t="s">
        <v>20707</v>
      </c>
      <c r="B426" s="1" t="s">
        <v>3656</v>
      </c>
      <c r="C426" s="1" t="s">
        <v>3657</v>
      </c>
      <c r="D426" s="1" t="s">
        <v>20708</v>
      </c>
      <c r="E426" s="1" t="s">
        <v>20709</v>
      </c>
      <c r="F426" s="1" t="n">
        <v>2481489000</v>
      </c>
      <c r="G426" s="1" t="s">
        <v>32</v>
      </c>
      <c r="H426" s="1" t="n">
        <v>0</v>
      </c>
      <c r="I426" s="1" t="n">
        <v>2481489000</v>
      </c>
      <c r="J426" s="1" t="n">
        <v>30000000</v>
      </c>
      <c r="K426" s="1" t="n">
        <v>120</v>
      </c>
      <c r="L426" s="1" t="s">
        <v>19369</v>
      </c>
      <c r="M426" s="1" t="s">
        <v>20710</v>
      </c>
    </row>
    <row r="427" customFormat="false" ht="15" hidden="false" customHeight="false" outlineLevel="0" collapsed="false">
      <c r="A427" s="1" t="s">
        <v>20711</v>
      </c>
      <c r="B427" s="1" t="s">
        <v>3656</v>
      </c>
      <c r="C427" s="1" t="s">
        <v>3657</v>
      </c>
      <c r="D427" s="1" t="s">
        <v>20712</v>
      </c>
      <c r="E427" s="1" t="s">
        <v>20713</v>
      </c>
      <c r="F427" s="1" t="n">
        <v>3277700000</v>
      </c>
      <c r="G427" s="1" t="s">
        <v>32</v>
      </c>
      <c r="H427" s="1" t="n">
        <v>0</v>
      </c>
      <c r="I427" s="1" t="n">
        <v>3277700000</v>
      </c>
      <c r="J427" s="1" t="n">
        <v>30000000</v>
      </c>
      <c r="K427" s="1" t="n">
        <v>120</v>
      </c>
      <c r="L427" s="1" t="s">
        <v>19369</v>
      </c>
      <c r="M427" s="1" t="s">
        <v>20714</v>
      </c>
    </row>
    <row r="428" customFormat="false" ht="15" hidden="false" customHeight="false" outlineLevel="0" collapsed="false">
      <c r="A428" s="1" t="s">
        <v>20715</v>
      </c>
      <c r="B428" s="1" t="s">
        <v>3656</v>
      </c>
      <c r="C428" s="1" t="s">
        <v>3657</v>
      </c>
      <c r="D428" s="1" t="s">
        <v>19596</v>
      </c>
      <c r="E428" s="1" t="s">
        <v>19597</v>
      </c>
      <c r="F428" s="1" t="n">
        <v>2350600000</v>
      </c>
      <c r="G428" s="1" t="s">
        <v>32</v>
      </c>
      <c r="H428" s="1" t="n">
        <v>0</v>
      </c>
      <c r="I428" s="1" t="n">
        <v>2350600000</v>
      </c>
      <c r="J428" s="1" t="n">
        <v>30000000</v>
      </c>
      <c r="K428" s="1" t="n">
        <v>120</v>
      </c>
      <c r="L428" s="1" t="s">
        <v>19369</v>
      </c>
      <c r="M428" s="1" t="s">
        <v>20716</v>
      </c>
    </row>
    <row r="429" customFormat="false" ht="15" hidden="false" customHeight="false" outlineLevel="0" collapsed="false">
      <c r="A429" s="1" t="s">
        <v>20717</v>
      </c>
      <c r="B429" s="1" t="s">
        <v>3656</v>
      </c>
      <c r="C429" s="1" t="s">
        <v>3657</v>
      </c>
      <c r="D429" s="1" t="s">
        <v>20718</v>
      </c>
      <c r="E429" s="1" t="s">
        <v>20719</v>
      </c>
      <c r="F429" s="1" t="n">
        <v>247827802200</v>
      </c>
      <c r="G429" s="1" t="s">
        <v>32</v>
      </c>
      <c r="H429" s="1" t="n">
        <v>0</v>
      </c>
      <c r="I429" s="1" t="n">
        <v>247827802200</v>
      </c>
      <c r="J429" s="1" t="n">
        <v>30000000</v>
      </c>
      <c r="K429" s="1" t="n">
        <v>120</v>
      </c>
      <c r="L429" s="1" t="s">
        <v>19369</v>
      </c>
      <c r="M429" s="1" t="s">
        <v>20720</v>
      </c>
    </row>
    <row r="430" customFormat="false" ht="15" hidden="false" customHeight="false" outlineLevel="0" collapsed="false">
      <c r="A430" s="1" t="s">
        <v>20721</v>
      </c>
      <c r="B430" s="1" t="s">
        <v>3662</v>
      </c>
      <c r="C430" s="1" t="s">
        <v>3663</v>
      </c>
      <c r="D430" s="1" t="s">
        <v>20722</v>
      </c>
      <c r="E430" s="1" t="s">
        <v>20723</v>
      </c>
      <c r="F430" s="1" t="n">
        <v>3701875430</v>
      </c>
      <c r="G430" s="1" t="s">
        <v>32</v>
      </c>
      <c r="H430" s="1" t="n">
        <v>0</v>
      </c>
      <c r="I430" s="1" t="n">
        <v>3701875430</v>
      </c>
      <c r="J430" s="1" t="n">
        <v>50000000</v>
      </c>
      <c r="K430" s="1" t="n">
        <v>120</v>
      </c>
      <c r="L430" s="1" t="s">
        <v>8459</v>
      </c>
      <c r="M430" s="1" t="s">
        <v>20724</v>
      </c>
    </row>
    <row r="431" customFormat="false" ht="15" hidden="false" customHeight="false" outlineLevel="0" collapsed="false">
      <c r="A431" s="1" t="s">
        <v>20725</v>
      </c>
      <c r="B431" s="1" t="s">
        <v>3674</v>
      </c>
      <c r="C431" s="1" t="s">
        <v>3675</v>
      </c>
      <c r="D431" s="1" t="s">
        <v>19580</v>
      </c>
      <c r="E431" s="1" t="s">
        <v>19581</v>
      </c>
      <c r="F431" s="1" t="n">
        <v>2821280000</v>
      </c>
      <c r="G431" s="1" t="s">
        <v>32</v>
      </c>
      <c r="H431" s="1" t="n">
        <v>23.68</v>
      </c>
      <c r="I431" s="1" t="n">
        <v>2153200896</v>
      </c>
      <c r="J431" s="1" t="n">
        <v>50000000</v>
      </c>
      <c r="K431" s="1" t="n">
        <v>120</v>
      </c>
      <c r="L431" s="1" t="s">
        <v>19369</v>
      </c>
      <c r="M431" s="1" t="s">
        <v>20726</v>
      </c>
    </row>
    <row r="432" customFormat="false" ht="15" hidden="false" customHeight="false" outlineLevel="0" collapsed="false">
      <c r="A432" s="1" t="s">
        <v>20727</v>
      </c>
      <c r="B432" s="1" t="s">
        <v>3674</v>
      </c>
      <c r="C432" s="1" t="s">
        <v>3675</v>
      </c>
      <c r="D432" s="1" t="s">
        <v>20728</v>
      </c>
      <c r="E432" s="1" t="s">
        <v>20729</v>
      </c>
      <c r="F432" s="1" t="n">
        <v>2800100000</v>
      </c>
      <c r="G432" s="1" t="s">
        <v>32</v>
      </c>
      <c r="H432" s="1" t="n">
        <v>0</v>
      </c>
      <c r="I432" s="1" t="n">
        <v>2800100000</v>
      </c>
      <c r="J432" s="1" t="n">
        <v>50000000</v>
      </c>
      <c r="K432" s="1" t="n">
        <v>120</v>
      </c>
      <c r="L432" s="1" t="s">
        <v>19369</v>
      </c>
      <c r="M432" s="1" t="s">
        <v>20730</v>
      </c>
    </row>
    <row r="433" customFormat="false" ht="15" hidden="false" customHeight="false" outlineLevel="0" collapsed="false">
      <c r="A433" s="1" t="s">
        <v>20731</v>
      </c>
      <c r="B433" s="1" t="s">
        <v>3680</v>
      </c>
      <c r="C433" s="1" t="s">
        <v>3681</v>
      </c>
      <c r="D433" s="1" t="s">
        <v>20506</v>
      </c>
      <c r="E433" s="1" t="s">
        <v>20507</v>
      </c>
      <c r="F433" s="1" t="n">
        <v>1380000000</v>
      </c>
      <c r="G433" s="1" t="s">
        <v>32</v>
      </c>
      <c r="H433" s="1" t="n">
        <v>0</v>
      </c>
      <c r="I433" s="1" t="n">
        <v>1380000000</v>
      </c>
      <c r="J433" s="1" t="n">
        <v>20000000</v>
      </c>
      <c r="K433" s="1" t="n">
        <v>120</v>
      </c>
      <c r="L433" s="1" t="s">
        <v>19369</v>
      </c>
      <c r="M433" s="1" t="s">
        <v>20732</v>
      </c>
    </row>
    <row r="434" customFormat="false" ht="15" hidden="false" customHeight="false" outlineLevel="0" collapsed="false">
      <c r="A434" s="1" t="s">
        <v>20733</v>
      </c>
      <c r="B434" s="1" t="s">
        <v>3680</v>
      </c>
      <c r="C434" s="1" t="s">
        <v>3681</v>
      </c>
      <c r="D434" s="1" t="s">
        <v>20734</v>
      </c>
      <c r="E434" s="1" t="s">
        <v>20735</v>
      </c>
      <c r="F434" s="1" t="n">
        <v>1187730000</v>
      </c>
      <c r="G434" s="1" t="s">
        <v>32</v>
      </c>
      <c r="H434" s="1" t="n">
        <v>0.5</v>
      </c>
      <c r="I434" s="1" t="n">
        <v>1181791350</v>
      </c>
      <c r="J434" s="1" t="n">
        <v>20000000</v>
      </c>
      <c r="K434" s="1" t="n">
        <v>120</v>
      </c>
      <c r="L434" s="1" t="s">
        <v>19369</v>
      </c>
      <c r="M434" s="1" t="s">
        <v>20736</v>
      </c>
    </row>
    <row r="435" customFormat="false" ht="15" hidden="false" customHeight="false" outlineLevel="0" collapsed="false">
      <c r="A435" s="1" t="s">
        <v>20737</v>
      </c>
      <c r="B435" s="1" t="s">
        <v>3686</v>
      </c>
      <c r="C435" s="1" t="s">
        <v>3687</v>
      </c>
      <c r="D435" s="1" t="s">
        <v>20738</v>
      </c>
      <c r="E435" s="1" t="s">
        <v>20739</v>
      </c>
      <c r="F435" s="1" t="n">
        <v>908000000</v>
      </c>
      <c r="G435" s="1" t="s">
        <v>32</v>
      </c>
      <c r="H435" s="1" t="n">
        <v>0</v>
      </c>
      <c r="I435" s="1" t="n">
        <v>908000000</v>
      </c>
      <c r="J435" s="1" t="n">
        <v>15000000</v>
      </c>
      <c r="K435" s="1" t="n">
        <v>120</v>
      </c>
      <c r="L435" s="1" t="s">
        <v>8459</v>
      </c>
      <c r="M435" s="1" t="s">
        <v>20740</v>
      </c>
    </row>
    <row r="436" customFormat="false" ht="15" hidden="false" customHeight="false" outlineLevel="0" collapsed="false">
      <c r="A436" s="1" t="s">
        <v>20741</v>
      </c>
      <c r="B436" s="1" t="s">
        <v>3686</v>
      </c>
      <c r="C436" s="1" t="s">
        <v>3687</v>
      </c>
      <c r="D436" s="1" t="s">
        <v>19568</v>
      </c>
      <c r="E436" s="1" t="s">
        <v>19569</v>
      </c>
      <c r="F436" s="1" t="n">
        <v>887965200</v>
      </c>
      <c r="G436" s="1" t="s">
        <v>32</v>
      </c>
      <c r="H436" s="1" t="n">
        <v>0</v>
      </c>
      <c r="I436" s="1" t="n">
        <v>887965200</v>
      </c>
      <c r="J436" s="1" t="n">
        <v>15000000</v>
      </c>
      <c r="K436" s="1" t="n">
        <v>120</v>
      </c>
      <c r="L436" s="1" t="s">
        <v>8459</v>
      </c>
      <c r="M436" s="1" t="s">
        <v>20742</v>
      </c>
    </row>
    <row r="437" customFormat="false" ht="15" hidden="false" customHeight="false" outlineLevel="0" collapsed="false">
      <c r="A437" s="1" t="s">
        <v>20743</v>
      </c>
      <c r="B437" s="1" t="s">
        <v>3692</v>
      </c>
      <c r="C437" s="1" t="s">
        <v>3693</v>
      </c>
      <c r="D437" s="1" t="s">
        <v>20744</v>
      </c>
      <c r="E437" s="1" t="s">
        <v>20745</v>
      </c>
      <c r="F437" s="1" t="n">
        <v>1383758000</v>
      </c>
      <c r="G437" s="1" t="s">
        <v>32</v>
      </c>
      <c r="H437" s="1" t="n">
        <v>0</v>
      </c>
      <c r="I437" s="1" t="n">
        <v>1383758000</v>
      </c>
      <c r="J437" s="1" t="n">
        <v>20000000</v>
      </c>
      <c r="K437" s="1" t="n">
        <v>120</v>
      </c>
      <c r="L437" s="1" t="s">
        <v>8459</v>
      </c>
      <c r="M437" s="1" t="s">
        <v>20746</v>
      </c>
    </row>
    <row r="438" customFormat="false" ht="15" hidden="false" customHeight="false" outlineLevel="0" collapsed="false">
      <c r="A438" s="1" t="s">
        <v>20747</v>
      </c>
      <c r="B438" s="1" t="s">
        <v>3698</v>
      </c>
      <c r="C438" s="1" t="s">
        <v>3699</v>
      </c>
      <c r="D438" s="1" t="s">
        <v>19564</v>
      </c>
      <c r="E438" s="1" t="s">
        <v>19565</v>
      </c>
      <c r="F438" s="1" t="n">
        <v>1650000000</v>
      </c>
      <c r="G438" s="1" t="s">
        <v>32</v>
      </c>
      <c r="H438" s="1" t="n">
        <v>0</v>
      </c>
      <c r="I438" s="1" t="n">
        <v>1650000000</v>
      </c>
      <c r="J438" s="1" t="n">
        <v>30000000</v>
      </c>
      <c r="K438" s="1" t="n">
        <v>120</v>
      </c>
      <c r="L438" s="1" t="s">
        <v>19369</v>
      </c>
      <c r="M438" s="1" t="s">
        <v>20748</v>
      </c>
    </row>
    <row r="439" customFormat="false" ht="15" hidden="false" customHeight="false" outlineLevel="0" collapsed="false">
      <c r="A439" s="1" t="s">
        <v>20749</v>
      </c>
      <c r="B439" s="1" t="s">
        <v>3698</v>
      </c>
      <c r="C439" s="1" t="s">
        <v>3699</v>
      </c>
      <c r="D439" s="1" t="s">
        <v>20750</v>
      </c>
      <c r="E439" s="1" t="s">
        <v>20751</v>
      </c>
      <c r="F439" s="1" t="n">
        <v>2085918608</v>
      </c>
      <c r="G439" s="1" t="s">
        <v>32</v>
      </c>
      <c r="H439" s="1" t="n">
        <v>0</v>
      </c>
      <c r="I439" s="1" t="n">
        <v>2085918608</v>
      </c>
      <c r="J439" s="1" t="n">
        <v>30000000</v>
      </c>
      <c r="K439" s="1" t="n">
        <v>120</v>
      </c>
      <c r="L439" s="1" t="s">
        <v>19369</v>
      </c>
      <c r="M439" s="1" t="s">
        <v>20752</v>
      </c>
    </row>
    <row r="440" customFormat="false" ht="15" hidden="false" customHeight="false" outlineLevel="0" collapsed="false">
      <c r="A440" s="1" t="s">
        <v>20753</v>
      </c>
      <c r="B440" s="1" t="s">
        <v>3704</v>
      </c>
      <c r="C440" s="1" t="s">
        <v>3705</v>
      </c>
      <c r="D440" s="1" t="s">
        <v>20754</v>
      </c>
      <c r="E440" s="1" t="s">
        <v>20755</v>
      </c>
      <c r="F440" s="1" t="n">
        <v>1475420000</v>
      </c>
      <c r="G440" s="1" t="s">
        <v>32</v>
      </c>
      <c r="H440" s="1" t="n">
        <v>39.3</v>
      </c>
      <c r="I440" s="1" t="n">
        <v>895579940</v>
      </c>
      <c r="J440" s="1" t="n">
        <v>20000000</v>
      </c>
      <c r="K440" s="1" t="n">
        <v>120</v>
      </c>
      <c r="L440" s="1" t="s">
        <v>19369</v>
      </c>
      <c r="M440" s="1" t="s">
        <v>20756</v>
      </c>
    </row>
    <row r="441" customFormat="false" ht="15" hidden="false" customHeight="false" outlineLevel="0" collapsed="false">
      <c r="A441" s="1" t="s">
        <v>20757</v>
      </c>
      <c r="B441" s="1" t="s">
        <v>3704</v>
      </c>
      <c r="C441" s="1" t="s">
        <v>3705</v>
      </c>
      <c r="D441" s="1" t="s">
        <v>20758</v>
      </c>
      <c r="E441" s="1" t="s">
        <v>20759</v>
      </c>
      <c r="F441" s="1" t="n">
        <v>1336500000</v>
      </c>
      <c r="G441" s="1" t="s">
        <v>32</v>
      </c>
      <c r="H441" s="1" t="n">
        <v>0</v>
      </c>
      <c r="I441" s="1" t="n">
        <v>1336500000</v>
      </c>
      <c r="J441" s="1" t="n">
        <v>20000000</v>
      </c>
      <c r="K441" s="1" t="n">
        <v>120</v>
      </c>
      <c r="L441" s="1" t="s">
        <v>20760</v>
      </c>
      <c r="M441" s="1" t="s">
        <v>20761</v>
      </c>
    </row>
    <row r="442" customFormat="false" ht="15" hidden="false" customHeight="false" outlineLevel="0" collapsed="false">
      <c r="A442" s="1" t="s">
        <v>20762</v>
      </c>
      <c r="B442" s="1" t="s">
        <v>3711</v>
      </c>
      <c r="C442" s="1" t="s">
        <v>3712</v>
      </c>
      <c r="D442" s="1" t="s">
        <v>20763</v>
      </c>
      <c r="E442" s="1" t="s">
        <v>20764</v>
      </c>
      <c r="F442" s="1" t="n">
        <v>1386396000</v>
      </c>
      <c r="G442" s="1" t="s">
        <v>32</v>
      </c>
      <c r="H442" s="1" t="n">
        <v>0</v>
      </c>
      <c r="I442" s="1" t="n">
        <v>1386396000</v>
      </c>
      <c r="J442" s="1" t="n">
        <v>25000000</v>
      </c>
      <c r="K442" s="1" t="n">
        <v>120</v>
      </c>
      <c r="L442" s="1" t="s">
        <v>20765</v>
      </c>
      <c r="M442" s="1" t="s">
        <v>20766</v>
      </c>
    </row>
    <row r="443" customFormat="false" ht="15" hidden="false" customHeight="false" outlineLevel="0" collapsed="false">
      <c r="A443" s="1" t="s">
        <v>20767</v>
      </c>
      <c r="B443" s="1" t="s">
        <v>3717</v>
      </c>
      <c r="C443" s="1" t="s">
        <v>3718</v>
      </c>
      <c r="D443" s="1" t="s">
        <v>20768</v>
      </c>
      <c r="E443" s="1" t="s">
        <v>20769</v>
      </c>
      <c r="F443" s="1" t="n">
        <v>0</v>
      </c>
      <c r="G443" s="1" t="s">
        <v>32</v>
      </c>
      <c r="H443" s="1" t="n">
        <v>0</v>
      </c>
      <c r="I443" s="1" t="n">
        <v>0</v>
      </c>
      <c r="J443" s="1"/>
      <c r="K443" s="1"/>
      <c r="L443" s="1" t="s">
        <v>20182</v>
      </c>
      <c r="M443" s="1" t="s">
        <v>20770</v>
      </c>
    </row>
    <row r="444" customFormat="false" ht="15" hidden="false" customHeight="false" outlineLevel="0" collapsed="false">
      <c r="A444" s="1" t="s">
        <v>20771</v>
      </c>
      <c r="B444" s="1" t="s">
        <v>3723</v>
      </c>
      <c r="C444" s="1" t="s">
        <v>3724</v>
      </c>
      <c r="D444" s="1" t="s">
        <v>20722</v>
      </c>
      <c r="E444" s="1" t="s">
        <v>20723</v>
      </c>
      <c r="F444" s="1" t="n">
        <v>8800932096</v>
      </c>
      <c r="G444" s="1" t="s">
        <v>32</v>
      </c>
      <c r="H444" s="1" t="n">
        <v>0</v>
      </c>
      <c r="I444" s="1" t="n">
        <v>8800932096</v>
      </c>
      <c r="J444" s="1" t="n">
        <v>130000000</v>
      </c>
      <c r="K444" s="1" t="n">
        <v>120</v>
      </c>
      <c r="L444" s="1" t="s">
        <v>8459</v>
      </c>
      <c r="M444" s="1" t="s">
        <v>20772</v>
      </c>
    </row>
    <row r="445" customFormat="false" ht="15" hidden="false" customHeight="false" outlineLevel="0" collapsed="false">
      <c r="A445" s="1" t="s">
        <v>20773</v>
      </c>
      <c r="B445" s="1" t="s">
        <v>3723</v>
      </c>
      <c r="C445" s="1" t="s">
        <v>3724</v>
      </c>
      <c r="D445" s="1" t="s">
        <v>20774</v>
      </c>
      <c r="E445" s="1" t="s">
        <v>20775</v>
      </c>
      <c r="F445" s="1" t="n">
        <v>8640237161.6</v>
      </c>
      <c r="G445" s="1" t="s">
        <v>32</v>
      </c>
      <c r="H445" s="1" t="n">
        <v>0</v>
      </c>
      <c r="I445" s="1" t="n">
        <v>8640237161.6</v>
      </c>
      <c r="J445" s="1" t="n">
        <v>130000000</v>
      </c>
      <c r="K445" s="1" t="n">
        <v>120</v>
      </c>
      <c r="L445" s="1" t="s">
        <v>8459</v>
      </c>
      <c r="M445" s="1" t="s">
        <v>20776</v>
      </c>
    </row>
    <row r="446" customFormat="false" ht="15" hidden="false" customHeight="false" outlineLevel="0" collapsed="false">
      <c r="A446" s="1" t="s">
        <v>20777</v>
      </c>
      <c r="B446" s="1" t="s">
        <v>3723</v>
      </c>
      <c r="C446" s="1" t="s">
        <v>3724</v>
      </c>
      <c r="D446" s="1" t="s">
        <v>20778</v>
      </c>
      <c r="E446" s="1" t="s">
        <v>20779</v>
      </c>
      <c r="F446" s="1" t="n">
        <v>9136042080</v>
      </c>
      <c r="G446" s="1" t="s">
        <v>32</v>
      </c>
      <c r="H446" s="1" t="n">
        <v>0</v>
      </c>
      <c r="I446" s="1" t="n">
        <v>9136042080</v>
      </c>
      <c r="J446" s="1" t="n">
        <v>130000000</v>
      </c>
      <c r="K446" s="1" t="n">
        <v>120</v>
      </c>
      <c r="L446" s="1" t="s">
        <v>8459</v>
      </c>
      <c r="M446" s="1" t="s">
        <v>20780</v>
      </c>
    </row>
    <row r="447" customFormat="false" ht="15" hidden="false" customHeight="false" outlineLevel="0" collapsed="false">
      <c r="A447" s="1" t="s">
        <v>20781</v>
      </c>
      <c r="B447" s="1" t="s">
        <v>3723</v>
      </c>
      <c r="C447" s="1" t="s">
        <v>3724</v>
      </c>
      <c r="D447" s="1" t="s">
        <v>20782</v>
      </c>
      <c r="E447" s="1" t="s">
        <v>20783</v>
      </c>
      <c r="F447" s="1" t="n">
        <v>9132242240</v>
      </c>
      <c r="G447" s="1" t="s">
        <v>32</v>
      </c>
      <c r="H447" s="1" t="n">
        <v>0</v>
      </c>
      <c r="I447" s="1" t="n">
        <v>9132242240</v>
      </c>
      <c r="J447" s="1" t="n">
        <v>130000000</v>
      </c>
      <c r="K447" s="1" t="n">
        <v>120</v>
      </c>
      <c r="L447" s="1" t="s">
        <v>8459</v>
      </c>
      <c r="M447" s="1" t="s">
        <v>20784</v>
      </c>
    </row>
    <row r="448" customFormat="false" ht="15" hidden="false" customHeight="false" outlineLevel="0" collapsed="false">
      <c r="A448" s="1" t="s">
        <v>20785</v>
      </c>
      <c r="B448" s="1" t="s">
        <v>3729</v>
      </c>
      <c r="C448" s="1" t="s">
        <v>3730</v>
      </c>
      <c r="D448" s="1" t="s">
        <v>19568</v>
      </c>
      <c r="E448" s="1" t="s">
        <v>19569</v>
      </c>
      <c r="F448" s="1" t="n">
        <v>889960500</v>
      </c>
      <c r="G448" s="1" t="s">
        <v>32</v>
      </c>
      <c r="H448" s="1" t="n">
        <v>0</v>
      </c>
      <c r="I448" s="1" t="n">
        <v>889960500</v>
      </c>
      <c r="J448" s="1" t="n">
        <v>15000000</v>
      </c>
      <c r="K448" s="1" t="n">
        <v>120</v>
      </c>
      <c r="L448" s="1" t="s">
        <v>8459</v>
      </c>
      <c r="M448" s="1" t="s">
        <v>20786</v>
      </c>
    </row>
    <row r="449" customFormat="false" ht="15" hidden="false" customHeight="false" outlineLevel="0" collapsed="false">
      <c r="A449" s="1" t="s">
        <v>20787</v>
      </c>
      <c r="B449" s="1" t="s">
        <v>3729</v>
      </c>
      <c r="C449" s="1" t="s">
        <v>3730</v>
      </c>
      <c r="D449" s="1" t="s">
        <v>20609</v>
      </c>
      <c r="E449" s="1" t="s">
        <v>20610</v>
      </c>
      <c r="F449" s="1" t="n">
        <v>737507760</v>
      </c>
      <c r="G449" s="1" t="s">
        <v>32</v>
      </c>
      <c r="H449" s="1" t="n">
        <v>0</v>
      </c>
      <c r="I449" s="1" t="n">
        <v>737507760</v>
      </c>
      <c r="J449" s="1" t="n">
        <v>15000000</v>
      </c>
      <c r="K449" s="1" t="n">
        <v>120</v>
      </c>
      <c r="L449" s="1" t="s">
        <v>8459</v>
      </c>
      <c r="M449" s="1" t="s">
        <v>20788</v>
      </c>
    </row>
    <row r="450" customFormat="false" ht="15" hidden="false" customHeight="false" outlineLevel="0" collapsed="false">
      <c r="A450" s="1" t="s">
        <v>20789</v>
      </c>
      <c r="B450" s="1" t="s">
        <v>3729</v>
      </c>
      <c r="C450" s="1" t="s">
        <v>3730</v>
      </c>
      <c r="D450" s="1" t="s">
        <v>20790</v>
      </c>
      <c r="E450" s="1" t="s">
        <v>20791</v>
      </c>
      <c r="F450" s="1" t="n">
        <v>1278000000</v>
      </c>
      <c r="G450" s="1" t="s">
        <v>32</v>
      </c>
      <c r="H450" s="1" t="n">
        <v>0</v>
      </c>
      <c r="I450" s="1" t="n">
        <v>1278000000</v>
      </c>
      <c r="J450" s="1" t="n">
        <v>15000000</v>
      </c>
      <c r="K450" s="1" t="n">
        <v>120</v>
      </c>
      <c r="L450" s="1" t="s">
        <v>8459</v>
      </c>
      <c r="M450" s="1" t="s">
        <v>20792</v>
      </c>
    </row>
    <row r="451" customFormat="false" ht="15" hidden="false" customHeight="false" outlineLevel="0" collapsed="false">
      <c r="A451" s="1" t="s">
        <v>20793</v>
      </c>
      <c r="B451" s="1" t="s">
        <v>3737</v>
      </c>
      <c r="C451" s="1" t="s">
        <v>3738</v>
      </c>
      <c r="D451" s="1" t="s">
        <v>20794</v>
      </c>
      <c r="E451" s="1" t="s">
        <v>20795</v>
      </c>
      <c r="F451" s="1" t="n">
        <v>3798720000</v>
      </c>
      <c r="G451" s="1" t="s">
        <v>32</v>
      </c>
      <c r="H451" s="1" t="n">
        <v>0</v>
      </c>
      <c r="I451" s="1" t="n">
        <v>3798720000</v>
      </c>
      <c r="J451" s="1" t="n">
        <v>60000000</v>
      </c>
      <c r="K451" s="1" t="n">
        <v>120</v>
      </c>
      <c r="L451" s="1" t="s">
        <v>19369</v>
      </c>
      <c r="M451" s="1" t="s">
        <v>20796</v>
      </c>
    </row>
    <row r="452" customFormat="false" ht="15" hidden="false" customHeight="false" outlineLevel="0" collapsed="false">
      <c r="A452" s="1" t="s">
        <v>20797</v>
      </c>
      <c r="B452" s="1" t="s">
        <v>3737</v>
      </c>
      <c r="C452" s="1" t="s">
        <v>3738</v>
      </c>
      <c r="D452" s="1" t="s">
        <v>20798</v>
      </c>
      <c r="E452" s="1" t="s">
        <v>20799</v>
      </c>
      <c r="F452" s="1" t="n">
        <v>4053600000</v>
      </c>
      <c r="G452" s="1" t="s">
        <v>32</v>
      </c>
      <c r="H452" s="1" t="n">
        <v>0</v>
      </c>
      <c r="I452" s="1" t="n">
        <v>4053600000</v>
      </c>
      <c r="J452" s="1" t="n">
        <v>60000000</v>
      </c>
      <c r="K452" s="1" t="n">
        <v>120</v>
      </c>
      <c r="L452" s="1" t="s">
        <v>19369</v>
      </c>
      <c r="M452" s="1" t="s">
        <v>20800</v>
      </c>
    </row>
    <row r="453" customFormat="false" ht="15" hidden="false" customHeight="false" outlineLevel="0" collapsed="false">
      <c r="A453" s="1" t="s">
        <v>20801</v>
      </c>
      <c r="B453" s="1" t="s">
        <v>3737</v>
      </c>
      <c r="C453" s="1" t="s">
        <v>3738</v>
      </c>
      <c r="D453" s="1" t="s">
        <v>19372</v>
      </c>
      <c r="E453" s="1" t="s">
        <v>19373</v>
      </c>
      <c r="F453" s="1" t="n">
        <v>4276800000</v>
      </c>
      <c r="G453" s="1" t="s">
        <v>32</v>
      </c>
      <c r="H453" s="1" t="n">
        <v>0</v>
      </c>
      <c r="I453" s="1" t="n">
        <v>4276800000</v>
      </c>
      <c r="J453" s="1" t="n">
        <v>60000000</v>
      </c>
      <c r="K453" s="1" t="n">
        <v>120</v>
      </c>
      <c r="L453" s="1" t="s">
        <v>19369</v>
      </c>
      <c r="M453" s="1" t="s">
        <v>20802</v>
      </c>
    </row>
    <row r="454" customFormat="false" ht="15" hidden="false" customHeight="false" outlineLevel="0" collapsed="false">
      <c r="A454" s="1" t="s">
        <v>20803</v>
      </c>
      <c r="B454" s="1" t="s">
        <v>3743</v>
      </c>
      <c r="C454" s="1" t="s">
        <v>3744</v>
      </c>
      <c r="D454" s="1" t="s">
        <v>20804</v>
      </c>
      <c r="E454" s="1" t="s">
        <v>20805</v>
      </c>
      <c r="F454" s="1" t="n">
        <v>5163363000</v>
      </c>
      <c r="G454" s="1" t="s">
        <v>32</v>
      </c>
      <c r="H454" s="1" t="n">
        <v>0</v>
      </c>
      <c r="I454" s="1" t="n">
        <v>5163363000</v>
      </c>
      <c r="J454" s="1" t="n">
        <v>80000000</v>
      </c>
      <c r="K454" s="1" t="n">
        <v>120</v>
      </c>
      <c r="L454" s="1" t="s">
        <v>19369</v>
      </c>
      <c r="M454" s="1" t="s">
        <v>20806</v>
      </c>
    </row>
    <row r="455" customFormat="false" ht="15" hidden="false" customHeight="false" outlineLevel="0" collapsed="false">
      <c r="A455" s="1" t="s">
        <v>20807</v>
      </c>
      <c r="B455" s="1" t="s">
        <v>3743</v>
      </c>
      <c r="C455" s="1" t="s">
        <v>3744</v>
      </c>
      <c r="D455" s="1" t="s">
        <v>20808</v>
      </c>
      <c r="E455" s="1" t="s">
        <v>20809</v>
      </c>
      <c r="F455" s="1" t="n">
        <v>5599873800</v>
      </c>
      <c r="G455" s="1" t="s">
        <v>32</v>
      </c>
      <c r="H455" s="1" t="n">
        <v>0</v>
      </c>
      <c r="I455" s="1" t="n">
        <v>5599873800</v>
      </c>
      <c r="J455" s="1" t="n">
        <v>80000000</v>
      </c>
      <c r="K455" s="1" t="n">
        <v>120</v>
      </c>
      <c r="L455" s="1" t="s">
        <v>19369</v>
      </c>
      <c r="M455" s="1" t="s">
        <v>20810</v>
      </c>
    </row>
    <row r="456" customFormat="false" ht="15" hidden="false" customHeight="false" outlineLevel="0" collapsed="false">
      <c r="A456" s="1" t="s">
        <v>20811</v>
      </c>
      <c r="B456" s="1" t="s">
        <v>3749</v>
      </c>
      <c r="C456" s="1" t="s">
        <v>3750</v>
      </c>
      <c r="D456" s="1" t="s">
        <v>20744</v>
      </c>
      <c r="E456" s="1" t="s">
        <v>20745</v>
      </c>
      <c r="F456" s="1" t="n">
        <v>7151355845.7</v>
      </c>
      <c r="G456" s="1" t="s">
        <v>32</v>
      </c>
      <c r="H456" s="1" t="n">
        <v>0</v>
      </c>
      <c r="I456" s="1" t="n">
        <v>7151355845.7</v>
      </c>
      <c r="J456" s="1" t="n">
        <v>100000000</v>
      </c>
      <c r="K456" s="1" t="n">
        <v>120</v>
      </c>
      <c r="L456" s="1" t="s">
        <v>19369</v>
      </c>
      <c r="M456" s="1" t="s">
        <v>20812</v>
      </c>
    </row>
    <row r="457" customFormat="false" ht="15" hidden="false" customHeight="false" outlineLevel="0" collapsed="false">
      <c r="A457" s="1" t="s">
        <v>20813</v>
      </c>
      <c r="B457" s="1" t="s">
        <v>3749</v>
      </c>
      <c r="C457" s="1" t="s">
        <v>3750</v>
      </c>
      <c r="D457" s="1" t="s">
        <v>20814</v>
      </c>
      <c r="E457" s="1" t="s">
        <v>20815</v>
      </c>
      <c r="F457" s="1" t="n">
        <v>5400680450</v>
      </c>
      <c r="G457" s="1" t="s">
        <v>32</v>
      </c>
      <c r="H457" s="1" t="n">
        <v>0</v>
      </c>
      <c r="I457" s="1" t="n">
        <v>5400680450</v>
      </c>
      <c r="J457" s="1" t="n">
        <v>100000000</v>
      </c>
      <c r="K457" s="1" t="n">
        <v>120</v>
      </c>
      <c r="L457" s="1" t="s">
        <v>19369</v>
      </c>
      <c r="M457" s="1" t="s">
        <v>20816</v>
      </c>
    </row>
    <row r="458" customFormat="false" ht="15" hidden="false" customHeight="false" outlineLevel="0" collapsed="false">
      <c r="A458" s="1" t="s">
        <v>20817</v>
      </c>
      <c r="B458" s="1" t="s">
        <v>3749</v>
      </c>
      <c r="C458" s="1" t="s">
        <v>3750</v>
      </c>
      <c r="D458" s="1" t="s">
        <v>20818</v>
      </c>
      <c r="E458" s="1" t="s">
        <v>20819</v>
      </c>
      <c r="F458" s="1" t="n">
        <v>5645548774.45</v>
      </c>
      <c r="G458" s="1" t="s">
        <v>32</v>
      </c>
      <c r="H458" s="1" t="n">
        <v>0</v>
      </c>
      <c r="I458" s="1" t="n">
        <v>5645548774.45</v>
      </c>
      <c r="J458" s="1" t="n">
        <v>100000000</v>
      </c>
      <c r="K458" s="1" t="n">
        <v>120</v>
      </c>
      <c r="L458" s="1" t="s">
        <v>19369</v>
      </c>
      <c r="M458" s="1" t="s">
        <v>20820</v>
      </c>
    </row>
    <row r="459" customFormat="false" ht="15" hidden="false" customHeight="false" outlineLevel="0" collapsed="false">
      <c r="A459" s="1" t="s">
        <v>20821</v>
      </c>
      <c r="B459" s="1" t="s">
        <v>3749</v>
      </c>
      <c r="C459" s="1" t="s">
        <v>3750</v>
      </c>
      <c r="D459" s="1" t="s">
        <v>20822</v>
      </c>
      <c r="E459" s="1" t="s">
        <v>20823</v>
      </c>
      <c r="F459" s="1" t="n">
        <v>5720099385</v>
      </c>
      <c r="G459" s="1" t="s">
        <v>32</v>
      </c>
      <c r="H459" s="1" t="n">
        <v>0</v>
      </c>
      <c r="I459" s="1" t="n">
        <v>5720099385</v>
      </c>
      <c r="J459" s="1" t="n">
        <v>100000000</v>
      </c>
      <c r="K459" s="1" t="n">
        <v>120</v>
      </c>
      <c r="L459" s="1" t="s">
        <v>19369</v>
      </c>
      <c r="M459" s="1" t="s">
        <v>20824</v>
      </c>
    </row>
    <row r="460" customFormat="false" ht="15" hidden="false" customHeight="false" outlineLevel="0" collapsed="false">
      <c r="A460" s="1" t="s">
        <v>20825</v>
      </c>
      <c r="B460" s="1" t="s">
        <v>3755</v>
      </c>
      <c r="C460" s="1" t="s">
        <v>3756</v>
      </c>
      <c r="D460" s="1" t="s">
        <v>19519</v>
      </c>
      <c r="E460" s="1" t="s">
        <v>19520</v>
      </c>
      <c r="F460" s="1" t="n">
        <v>3413599200</v>
      </c>
      <c r="G460" s="1" t="s">
        <v>32</v>
      </c>
      <c r="H460" s="1" t="n">
        <v>0</v>
      </c>
      <c r="I460" s="1" t="n">
        <v>3413599200</v>
      </c>
      <c r="J460" s="1" t="n">
        <v>50000000</v>
      </c>
      <c r="K460" s="1" t="n">
        <v>120</v>
      </c>
      <c r="L460" s="1" t="s">
        <v>19369</v>
      </c>
      <c r="M460" s="1" t="s">
        <v>20826</v>
      </c>
    </row>
    <row r="461" customFormat="false" ht="15" hidden="false" customHeight="false" outlineLevel="0" collapsed="false">
      <c r="A461" s="1" t="s">
        <v>20827</v>
      </c>
      <c r="B461" s="1" t="s">
        <v>3755</v>
      </c>
      <c r="C461" s="1" t="s">
        <v>3756</v>
      </c>
      <c r="D461" s="1" t="s">
        <v>20828</v>
      </c>
      <c r="E461" s="1" t="s">
        <v>20829</v>
      </c>
      <c r="F461" s="1" t="n">
        <v>3830816880</v>
      </c>
      <c r="G461" s="1" t="s">
        <v>32</v>
      </c>
      <c r="H461" s="1" t="n">
        <v>0</v>
      </c>
      <c r="I461" s="1" t="n">
        <v>3830816880</v>
      </c>
      <c r="J461" s="1" t="n">
        <v>50000000</v>
      </c>
      <c r="K461" s="1" t="n">
        <v>120</v>
      </c>
      <c r="L461" s="1" t="s">
        <v>19369</v>
      </c>
      <c r="M461" s="1" t="s">
        <v>20830</v>
      </c>
    </row>
    <row r="462" customFormat="false" ht="15" hidden="false" customHeight="false" outlineLevel="0" collapsed="false">
      <c r="A462" s="1" t="s">
        <v>20831</v>
      </c>
      <c r="B462" s="1" t="s">
        <v>3755</v>
      </c>
      <c r="C462" s="1" t="s">
        <v>3756</v>
      </c>
      <c r="D462" s="1" t="s">
        <v>20832</v>
      </c>
      <c r="E462" s="1" t="s">
        <v>20833</v>
      </c>
      <c r="F462" s="1" t="n">
        <v>3476814000</v>
      </c>
      <c r="G462" s="1" t="s">
        <v>32</v>
      </c>
      <c r="H462" s="1" t="n">
        <v>0</v>
      </c>
      <c r="I462" s="1" t="n">
        <v>3476814000</v>
      </c>
      <c r="J462" s="1" t="n">
        <v>50000000</v>
      </c>
      <c r="K462" s="1" t="n">
        <v>120</v>
      </c>
      <c r="L462" s="1" t="s">
        <v>19369</v>
      </c>
      <c r="M462" s="1" t="s">
        <v>20834</v>
      </c>
    </row>
    <row r="463" customFormat="false" ht="15" hidden="false" customHeight="false" outlineLevel="0" collapsed="false">
      <c r="A463" s="1" t="s">
        <v>20835</v>
      </c>
      <c r="B463" s="1" t="s">
        <v>3761</v>
      </c>
      <c r="C463" s="1" t="s">
        <v>3762</v>
      </c>
      <c r="D463" s="1" t="s">
        <v>19538</v>
      </c>
      <c r="E463" s="1" t="s">
        <v>19539</v>
      </c>
      <c r="F463" s="1" t="n">
        <v>3663395810</v>
      </c>
      <c r="G463" s="1" t="s">
        <v>32</v>
      </c>
      <c r="H463" s="1" t="n">
        <v>0</v>
      </c>
      <c r="I463" s="1" t="n">
        <v>3663395810</v>
      </c>
      <c r="J463" s="1" t="n">
        <v>50000000</v>
      </c>
      <c r="K463" s="1" t="n">
        <v>120</v>
      </c>
      <c r="L463" s="1" t="s">
        <v>8444</v>
      </c>
      <c r="M463" s="1" t="s">
        <v>20836</v>
      </c>
    </row>
    <row r="464" customFormat="false" ht="15" hidden="false" customHeight="false" outlineLevel="0" collapsed="false">
      <c r="A464" s="1" t="s">
        <v>20837</v>
      </c>
      <c r="B464" s="1" t="s">
        <v>3761</v>
      </c>
      <c r="C464" s="1" t="s">
        <v>3762</v>
      </c>
      <c r="D464" s="1" t="s">
        <v>20609</v>
      </c>
      <c r="E464" s="1" t="s">
        <v>20610</v>
      </c>
      <c r="F464" s="1" t="n">
        <v>3007502234</v>
      </c>
      <c r="G464" s="1" t="s">
        <v>32</v>
      </c>
      <c r="H464" s="1" t="n">
        <v>0</v>
      </c>
      <c r="I464" s="1" t="n">
        <v>3007502234</v>
      </c>
      <c r="J464" s="1" t="n">
        <v>50000000</v>
      </c>
      <c r="K464" s="1" t="n">
        <v>120</v>
      </c>
      <c r="L464" s="1" t="s">
        <v>8444</v>
      </c>
      <c r="M464" s="1" t="s">
        <v>20838</v>
      </c>
    </row>
    <row r="465" customFormat="false" ht="15" hidden="false" customHeight="false" outlineLevel="0" collapsed="false">
      <c r="A465" s="1" t="s">
        <v>20839</v>
      </c>
      <c r="B465" s="1" t="s">
        <v>3761</v>
      </c>
      <c r="C465" s="1" t="s">
        <v>3762</v>
      </c>
      <c r="D465" s="1" t="s">
        <v>20840</v>
      </c>
      <c r="E465" s="1" t="s">
        <v>20841</v>
      </c>
      <c r="F465" s="1" t="n">
        <v>3372618392.04</v>
      </c>
      <c r="G465" s="1" t="s">
        <v>32</v>
      </c>
      <c r="H465" s="1" t="n">
        <v>0</v>
      </c>
      <c r="I465" s="1" t="n">
        <v>3372618392.04</v>
      </c>
      <c r="J465" s="1" t="n">
        <v>50000000</v>
      </c>
      <c r="K465" s="1" t="n">
        <v>120</v>
      </c>
      <c r="L465" s="1" t="s">
        <v>8444</v>
      </c>
      <c r="M465" s="1" t="s">
        <v>20842</v>
      </c>
    </row>
    <row r="466" customFormat="false" ht="15" hidden="false" customHeight="false" outlineLevel="0" collapsed="false">
      <c r="A466" s="1" t="s">
        <v>20843</v>
      </c>
      <c r="B466" s="1" t="s">
        <v>3761</v>
      </c>
      <c r="C466" s="1" t="s">
        <v>3762</v>
      </c>
      <c r="D466" s="1" t="s">
        <v>20844</v>
      </c>
      <c r="E466" s="1" t="s">
        <v>20845</v>
      </c>
      <c r="F466" s="1" t="n">
        <v>3776496581.6</v>
      </c>
      <c r="G466" s="1" t="s">
        <v>32</v>
      </c>
      <c r="H466" s="1" t="n">
        <v>0</v>
      </c>
      <c r="I466" s="1" t="n">
        <v>3776496581.6</v>
      </c>
      <c r="J466" s="1" t="n">
        <v>50000000</v>
      </c>
      <c r="K466" s="1" t="n">
        <v>120</v>
      </c>
      <c r="L466" s="1" t="s">
        <v>8444</v>
      </c>
      <c r="M466" s="1" t="s">
        <v>20846</v>
      </c>
    </row>
    <row r="467" customFormat="false" ht="15" hidden="false" customHeight="false" outlineLevel="0" collapsed="false">
      <c r="A467" s="1" t="s">
        <v>20847</v>
      </c>
      <c r="B467" s="1" t="s">
        <v>3767</v>
      </c>
      <c r="C467" s="1" t="s">
        <v>3768</v>
      </c>
      <c r="D467" s="1" t="s">
        <v>20848</v>
      </c>
      <c r="E467" s="1" t="s">
        <v>20849</v>
      </c>
      <c r="F467" s="1" t="n">
        <v>1422545481</v>
      </c>
      <c r="G467" s="1" t="s">
        <v>32</v>
      </c>
      <c r="H467" s="1" t="n">
        <v>0</v>
      </c>
      <c r="I467" s="1" t="n">
        <v>1422545481</v>
      </c>
      <c r="J467" s="1" t="n">
        <v>20000000</v>
      </c>
      <c r="K467" s="1" t="n">
        <v>120</v>
      </c>
      <c r="L467" s="1" t="s">
        <v>8444</v>
      </c>
      <c r="M467" s="1" t="s">
        <v>20850</v>
      </c>
    </row>
    <row r="468" customFormat="false" ht="15" hidden="false" customHeight="false" outlineLevel="0" collapsed="false">
      <c r="A468" s="1" t="s">
        <v>20851</v>
      </c>
      <c r="B468" s="1" t="s">
        <v>3767</v>
      </c>
      <c r="C468" s="1" t="s">
        <v>3768</v>
      </c>
      <c r="D468" s="1" t="s">
        <v>20852</v>
      </c>
      <c r="E468" s="1" t="s">
        <v>20853</v>
      </c>
      <c r="F468" s="1" t="n">
        <v>1528878450</v>
      </c>
      <c r="G468" s="1" t="s">
        <v>32</v>
      </c>
      <c r="H468" s="1" t="n">
        <v>0</v>
      </c>
      <c r="I468" s="1" t="n">
        <v>1528878450</v>
      </c>
      <c r="J468" s="1" t="n">
        <v>20000000</v>
      </c>
      <c r="K468" s="1" t="n">
        <v>120</v>
      </c>
      <c r="L468" s="1" t="s">
        <v>8444</v>
      </c>
      <c r="M468" s="1" t="s">
        <v>20854</v>
      </c>
    </row>
    <row r="469" customFormat="false" ht="15" hidden="false" customHeight="false" outlineLevel="0" collapsed="false">
      <c r="A469" s="1" t="s">
        <v>20855</v>
      </c>
      <c r="B469" s="1" t="s">
        <v>3767</v>
      </c>
      <c r="C469" s="1" t="s">
        <v>3768</v>
      </c>
      <c r="D469" s="1" t="s">
        <v>20856</v>
      </c>
      <c r="E469" s="1" t="s">
        <v>20857</v>
      </c>
      <c r="F469" s="1" t="n">
        <v>1587674880</v>
      </c>
      <c r="G469" s="1" t="s">
        <v>32</v>
      </c>
      <c r="H469" s="1" t="n">
        <v>0</v>
      </c>
      <c r="I469" s="1" t="n">
        <v>1587674880</v>
      </c>
      <c r="J469" s="1" t="n">
        <v>20000000</v>
      </c>
      <c r="K469" s="1" t="n">
        <v>120</v>
      </c>
      <c r="L469" s="1" t="s">
        <v>8444</v>
      </c>
      <c r="M469" s="1" t="s">
        <v>20858</v>
      </c>
    </row>
    <row r="470" customFormat="false" ht="15" hidden="false" customHeight="false" outlineLevel="0" collapsed="false">
      <c r="A470" s="1" t="s">
        <v>20859</v>
      </c>
      <c r="B470" s="1" t="s">
        <v>3767</v>
      </c>
      <c r="C470" s="1" t="s">
        <v>3768</v>
      </c>
      <c r="D470" s="1" t="s">
        <v>20860</v>
      </c>
      <c r="E470" s="1" t="s">
        <v>20861</v>
      </c>
      <c r="F470" s="1" t="n">
        <v>1488791480</v>
      </c>
      <c r="G470" s="1" t="s">
        <v>32</v>
      </c>
      <c r="H470" s="1" t="n">
        <v>0</v>
      </c>
      <c r="I470" s="1" t="n">
        <v>1488791480</v>
      </c>
      <c r="J470" s="1" t="n">
        <v>20000000</v>
      </c>
      <c r="K470" s="1" t="n">
        <v>120</v>
      </c>
      <c r="L470" s="1" t="s">
        <v>20862</v>
      </c>
      <c r="M470" s="1" t="s">
        <v>20863</v>
      </c>
    </row>
    <row r="471" customFormat="false" ht="15" hidden="false" customHeight="false" outlineLevel="0" collapsed="false">
      <c r="A471" s="1" t="s">
        <v>20864</v>
      </c>
      <c r="B471" s="1" t="s">
        <v>3767</v>
      </c>
      <c r="C471" s="1" t="s">
        <v>3768</v>
      </c>
      <c r="D471" s="1" t="s">
        <v>20028</v>
      </c>
      <c r="E471" s="1" t="s">
        <v>20029</v>
      </c>
      <c r="F471" s="1" t="n">
        <v>1759839999</v>
      </c>
      <c r="G471" s="1" t="s">
        <v>32</v>
      </c>
      <c r="H471" s="1" t="n">
        <v>0</v>
      </c>
      <c r="I471" s="1" t="n">
        <v>1759839999</v>
      </c>
      <c r="J471" s="1" t="n">
        <v>20000000</v>
      </c>
      <c r="K471" s="1" t="n">
        <v>120</v>
      </c>
      <c r="L471" s="1" t="s">
        <v>8444</v>
      </c>
      <c r="M471" s="1" t="s">
        <v>20865</v>
      </c>
    </row>
    <row r="472" customFormat="false" ht="15" hidden="false" customHeight="false" outlineLevel="0" collapsed="false">
      <c r="A472" s="1" t="s">
        <v>20866</v>
      </c>
      <c r="B472" s="1" t="s">
        <v>3773</v>
      </c>
      <c r="C472" s="1" t="s">
        <v>3774</v>
      </c>
      <c r="D472" s="1" t="s">
        <v>20867</v>
      </c>
      <c r="E472" s="1" t="s">
        <v>20868</v>
      </c>
      <c r="F472" s="1" t="n">
        <v>1328099380</v>
      </c>
      <c r="G472" s="1" t="s">
        <v>32</v>
      </c>
      <c r="H472" s="1" t="n">
        <v>0</v>
      </c>
      <c r="I472" s="1" t="n">
        <v>1328099380</v>
      </c>
      <c r="J472" s="1" t="n">
        <v>20000000</v>
      </c>
      <c r="K472" s="1" t="n">
        <v>120</v>
      </c>
      <c r="L472" s="1" t="s">
        <v>19369</v>
      </c>
      <c r="M472" s="1" t="s">
        <v>20869</v>
      </c>
    </row>
    <row r="473" customFormat="false" ht="15" hidden="false" customHeight="false" outlineLevel="0" collapsed="false">
      <c r="A473" s="1" t="s">
        <v>20870</v>
      </c>
      <c r="B473" s="1" t="s">
        <v>3773</v>
      </c>
      <c r="C473" s="1" t="s">
        <v>3774</v>
      </c>
      <c r="D473" s="1" t="s">
        <v>20871</v>
      </c>
      <c r="E473" s="1" t="s">
        <v>20872</v>
      </c>
      <c r="F473" s="1" t="n">
        <v>1198584992</v>
      </c>
      <c r="G473" s="1" t="s">
        <v>32</v>
      </c>
      <c r="H473" s="1" t="n">
        <v>0</v>
      </c>
      <c r="I473" s="1" t="n">
        <v>1198584992</v>
      </c>
      <c r="J473" s="1" t="n">
        <v>20000000</v>
      </c>
      <c r="K473" s="1" t="n">
        <v>120</v>
      </c>
      <c r="L473" s="1" t="s">
        <v>19369</v>
      </c>
      <c r="M473" s="1" t="s">
        <v>20873</v>
      </c>
    </row>
    <row r="474" customFormat="false" ht="15" hidden="false" customHeight="false" outlineLevel="0" collapsed="false">
      <c r="A474" s="1" t="s">
        <v>20874</v>
      </c>
      <c r="B474" s="1" t="s">
        <v>3773</v>
      </c>
      <c r="C474" s="1" t="s">
        <v>3774</v>
      </c>
      <c r="D474" s="1" t="s">
        <v>20875</v>
      </c>
      <c r="E474" s="1" t="s">
        <v>20876</v>
      </c>
      <c r="F474" s="1" t="n">
        <v>1175369910</v>
      </c>
      <c r="G474" s="1" t="s">
        <v>32</v>
      </c>
      <c r="H474" s="1" t="n">
        <v>0</v>
      </c>
      <c r="I474" s="1" t="n">
        <v>1175369910</v>
      </c>
      <c r="J474" s="1" t="n">
        <v>20000000</v>
      </c>
      <c r="K474" s="1" t="n">
        <v>120</v>
      </c>
      <c r="L474" s="1" t="s">
        <v>19346</v>
      </c>
      <c r="M474" s="1" t="s">
        <v>20877</v>
      </c>
    </row>
    <row r="475" customFormat="false" ht="15" hidden="false" customHeight="false" outlineLevel="0" collapsed="false">
      <c r="A475" s="1" t="s">
        <v>20878</v>
      </c>
      <c r="B475" s="1" t="s">
        <v>3773</v>
      </c>
      <c r="C475" s="1" t="s">
        <v>3774</v>
      </c>
      <c r="D475" s="1" t="s">
        <v>20879</v>
      </c>
      <c r="E475" s="1" t="s">
        <v>20880</v>
      </c>
      <c r="F475" s="1" t="n">
        <v>1382774000</v>
      </c>
      <c r="G475" s="1" t="s">
        <v>32</v>
      </c>
      <c r="H475" s="1" t="n">
        <v>0</v>
      </c>
      <c r="I475" s="1" t="n">
        <v>1382774000</v>
      </c>
      <c r="J475" s="1" t="n">
        <v>20000000</v>
      </c>
      <c r="K475" s="1" t="n">
        <v>120</v>
      </c>
      <c r="L475" s="1" t="s">
        <v>19369</v>
      </c>
      <c r="M475" s="1" t="s">
        <v>20881</v>
      </c>
    </row>
    <row r="476" customFormat="false" ht="15" hidden="false" customHeight="false" outlineLevel="0" collapsed="false">
      <c r="A476" s="1" t="s">
        <v>20882</v>
      </c>
      <c r="B476" s="1" t="s">
        <v>3779</v>
      </c>
      <c r="C476" s="1" t="s">
        <v>3780</v>
      </c>
      <c r="D476" s="1" t="s">
        <v>20883</v>
      </c>
      <c r="E476" s="1" t="s">
        <v>20884</v>
      </c>
      <c r="F476" s="1" t="n">
        <v>2289257658</v>
      </c>
      <c r="G476" s="1" t="s">
        <v>32</v>
      </c>
      <c r="H476" s="1" t="n">
        <v>0</v>
      </c>
      <c r="I476" s="1" t="n">
        <v>2289257658</v>
      </c>
      <c r="J476" s="1" t="n">
        <v>30000000</v>
      </c>
      <c r="K476" s="1" t="n">
        <v>120</v>
      </c>
      <c r="L476" s="1" t="s">
        <v>19369</v>
      </c>
      <c r="M476" s="1" t="s">
        <v>20885</v>
      </c>
    </row>
    <row r="477" customFormat="false" ht="15" hidden="false" customHeight="false" outlineLevel="0" collapsed="false">
      <c r="A477" s="1" t="s">
        <v>20886</v>
      </c>
      <c r="B477" s="1" t="s">
        <v>3779</v>
      </c>
      <c r="C477" s="1" t="s">
        <v>3780</v>
      </c>
      <c r="D477" s="1" t="s">
        <v>20506</v>
      </c>
      <c r="E477" s="1" t="s">
        <v>20507</v>
      </c>
      <c r="F477" s="1" t="n">
        <v>2262326000</v>
      </c>
      <c r="G477" s="1" t="s">
        <v>32</v>
      </c>
      <c r="H477" s="1" t="n">
        <v>0</v>
      </c>
      <c r="I477" s="1" t="n">
        <v>2262326000</v>
      </c>
      <c r="J477" s="1" t="n">
        <v>30000000</v>
      </c>
      <c r="K477" s="1" t="n">
        <v>120</v>
      </c>
      <c r="L477" s="1" t="s">
        <v>19369</v>
      </c>
      <c r="M477" s="1" t="s">
        <v>20887</v>
      </c>
    </row>
    <row r="478" customFormat="false" ht="15" hidden="false" customHeight="false" outlineLevel="0" collapsed="false">
      <c r="A478" s="1" t="s">
        <v>20888</v>
      </c>
      <c r="B478" s="1" t="s">
        <v>3779</v>
      </c>
      <c r="C478" s="1" t="s">
        <v>3780</v>
      </c>
      <c r="D478" s="1" t="s">
        <v>20494</v>
      </c>
      <c r="E478" s="1" t="s">
        <v>20495</v>
      </c>
      <c r="F478" s="1" t="n">
        <v>2147052776</v>
      </c>
      <c r="G478" s="1" t="s">
        <v>32</v>
      </c>
      <c r="H478" s="1" t="n">
        <v>0</v>
      </c>
      <c r="I478" s="1" t="n">
        <v>2147052776</v>
      </c>
      <c r="J478" s="1" t="n">
        <v>30000000</v>
      </c>
      <c r="K478" s="1" t="n">
        <v>120</v>
      </c>
      <c r="L478" s="1" t="s">
        <v>19369</v>
      </c>
      <c r="M478" s="1" t="s">
        <v>20889</v>
      </c>
    </row>
    <row r="479" customFormat="false" ht="15" hidden="false" customHeight="false" outlineLevel="0" collapsed="false">
      <c r="A479" s="1" t="s">
        <v>20890</v>
      </c>
      <c r="B479" s="1" t="s">
        <v>3785</v>
      </c>
      <c r="C479" s="1" t="s">
        <v>3786</v>
      </c>
      <c r="D479" s="1" t="s">
        <v>19372</v>
      </c>
      <c r="E479" s="1" t="s">
        <v>19373</v>
      </c>
      <c r="F479" s="1" t="n">
        <v>9022563000</v>
      </c>
      <c r="G479" s="1" t="s">
        <v>32</v>
      </c>
      <c r="H479" s="1" t="n">
        <v>0</v>
      </c>
      <c r="I479" s="1" t="n">
        <v>9022563000</v>
      </c>
      <c r="J479" s="1" t="n">
        <v>140000000</v>
      </c>
      <c r="K479" s="1" t="n">
        <v>120</v>
      </c>
      <c r="L479" s="1" t="s">
        <v>19369</v>
      </c>
      <c r="M479" s="1" t="s">
        <v>20891</v>
      </c>
    </row>
    <row r="480" customFormat="false" ht="15" hidden="false" customHeight="false" outlineLevel="0" collapsed="false">
      <c r="A480" s="1" t="s">
        <v>20892</v>
      </c>
      <c r="B480" s="1" t="s">
        <v>3785</v>
      </c>
      <c r="C480" s="1" t="s">
        <v>3786</v>
      </c>
      <c r="D480" s="1" t="s">
        <v>19519</v>
      </c>
      <c r="E480" s="1" t="s">
        <v>19520</v>
      </c>
      <c r="F480" s="1" t="n">
        <v>9214800000</v>
      </c>
      <c r="G480" s="1" t="s">
        <v>32</v>
      </c>
      <c r="H480" s="1" t="n">
        <v>0</v>
      </c>
      <c r="I480" s="1" t="n">
        <v>9214800000</v>
      </c>
      <c r="J480" s="1" t="n">
        <v>140000000</v>
      </c>
      <c r="K480" s="1" t="n">
        <v>120</v>
      </c>
      <c r="L480" s="1" t="s">
        <v>19369</v>
      </c>
      <c r="M480" s="1" t="s">
        <v>20893</v>
      </c>
    </row>
    <row r="481" customFormat="false" ht="15" hidden="false" customHeight="false" outlineLevel="0" collapsed="false">
      <c r="A481" s="1" t="s">
        <v>20894</v>
      </c>
      <c r="B481" s="1" t="s">
        <v>3791</v>
      </c>
      <c r="C481" s="1" t="s">
        <v>3792</v>
      </c>
      <c r="D481" s="1" t="s">
        <v>19759</v>
      </c>
      <c r="E481" s="1" t="s">
        <v>19760</v>
      </c>
      <c r="F481" s="1" t="n">
        <v>831543000</v>
      </c>
      <c r="G481" s="1" t="s">
        <v>32</v>
      </c>
      <c r="H481" s="1" t="n">
        <v>0</v>
      </c>
      <c r="I481" s="1" t="n">
        <v>831543000</v>
      </c>
      <c r="J481" s="1" t="n">
        <v>15000000</v>
      </c>
      <c r="K481" s="1" t="n">
        <v>120</v>
      </c>
      <c r="L481" s="1" t="s">
        <v>8459</v>
      </c>
      <c r="M481" s="1" t="s">
        <v>20895</v>
      </c>
    </row>
    <row r="482" customFormat="false" ht="15" hidden="false" customHeight="false" outlineLevel="0" collapsed="false">
      <c r="A482" s="1" t="s">
        <v>20896</v>
      </c>
      <c r="B482" s="1" t="s">
        <v>3791</v>
      </c>
      <c r="C482" s="1" t="s">
        <v>3792</v>
      </c>
      <c r="D482" s="1" t="s">
        <v>20897</v>
      </c>
      <c r="E482" s="1" t="s">
        <v>20898</v>
      </c>
      <c r="F482" s="1" t="n">
        <v>746813800</v>
      </c>
      <c r="G482" s="1" t="s">
        <v>32</v>
      </c>
      <c r="H482" s="1" t="n">
        <v>0</v>
      </c>
      <c r="I482" s="1" t="n">
        <v>746813800</v>
      </c>
      <c r="J482" s="1" t="n">
        <v>15000000</v>
      </c>
      <c r="K482" s="1" t="n">
        <v>120</v>
      </c>
      <c r="L482" s="1" t="s">
        <v>8459</v>
      </c>
      <c r="M482" s="1" t="s">
        <v>20899</v>
      </c>
    </row>
    <row r="483" customFormat="false" ht="15" hidden="false" customHeight="false" outlineLevel="0" collapsed="false">
      <c r="A483" s="1" t="s">
        <v>20900</v>
      </c>
      <c r="B483" s="1" t="s">
        <v>3791</v>
      </c>
      <c r="C483" s="1" t="s">
        <v>3792</v>
      </c>
      <c r="D483" s="1" t="s">
        <v>20238</v>
      </c>
      <c r="E483" s="1" t="s">
        <v>20239</v>
      </c>
      <c r="F483" s="1" t="n">
        <v>925872200</v>
      </c>
      <c r="G483" s="1" t="s">
        <v>32</v>
      </c>
      <c r="H483" s="1" t="n">
        <v>0</v>
      </c>
      <c r="I483" s="1" t="n">
        <v>925872200</v>
      </c>
      <c r="J483" s="1" t="n">
        <v>15000000</v>
      </c>
      <c r="K483" s="1" t="n">
        <v>120</v>
      </c>
      <c r="L483" s="1" t="s">
        <v>8459</v>
      </c>
      <c r="M483" s="1" t="s">
        <v>20901</v>
      </c>
    </row>
    <row r="484" customFormat="false" ht="15" hidden="false" customHeight="false" outlineLevel="0" collapsed="false">
      <c r="A484" s="1" t="s">
        <v>20902</v>
      </c>
      <c r="B484" s="1" t="s">
        <v>3791</v>
      </c>
      <c r="C484" s="1" t="s">
        <v>3792</v>
      </c>
      <c r="D484" s="1" t="s">
        <v>19400</v>
      </c>
      <c r="E484" s="1" t="s">
        <v>19401</v>
      </c>
      <c r="F484" s="1" t="n">
        <v>779857491</v>
      </c>
      <c r="G484" s="1" t="s">
        <v>32</v>
      </c>
      <c r="H484" s="1" t="n">
        <v>0</v>
      </c>
      <c r="I484" s="1" t="n">
        <v>779857491</v>
      </c>
      <c r="J484" s="1" t="n">
        <v>15000000</v>
      </c>
      <c r="K484" s="1" t="n">
        <v>120</v>
      </c>
      <c r="L484" s="1" t="s">
        <v>8459</v>
      </c>
      <c r="M484" s="1" t="s">
        <v>20903</v>
      </c>
    </row>
    <row r="485" customFormat="false" ht="15" hidden="false" customHeight="false" outlineLevel="0" collapsed="false">
      <c r="A485" s="1" t="s">
        <v>20904</v>
      </c>
      <c r="B485" s="1" t="s">
        <v>3797</v>
      </c>
      <c r="C485" s="1" t="s">
        <v>3798</v>
      </c>
      <c r="D485" s="1" t="s">
        <v>20609</v>
      </c>
      <c r="E485" s="1" t="s">
        <v>20610</v>
      </c>
      <c r="F485" s="1" t="n">
        <v>1422426825</v>
      </c>
      <c r="G485" s="1" t="s">
        <v>32</v>
      </c>
      <c r="H485" s="1" t="n">
        <v>0</v>
      </c>
      <c r="I485" s="1" t="n">
        <v>1422426825</v>
      </c>
      <c r="J485" s="1" t="n">
        <v>25000000</v>
      </c>
      <c r="K485" s="1" t="n">
        <v>120</v>
      </c>
      <c r="L485" s="1" t="s">
        <v>8438</v>
      </c>
      <c r="M485" s="1" t="s">
        <v>20905</v>
      </c>
    </row>
    <row r="486" customFormat="false" ht="15" hidden="false" customHeight="false" outlineLevel="0" collapsed="false">
      <c r="A486" s="1" t="s">
        <v>20906</v>
      </c>
      <c r="B486" s="1" t="s">
        <v>3797</v>
      </c>
      <c r="C486" s="1" t="s">
        <v>3798</v>
      </c>
      <c r="D486" s="1" t="s">
        <v>19568</v>
      </c>
      <c r="E486" s="1" t="s">
        <v>19569</v>
      </c>
      <c r="F486" s="1" t="n">
        <v>1583764380</v>
      </c>
      <c r="G486" s="1" t="s">
        <v>32</v>
      </c>
      <c r="H486" s="1" t="n">
        <v>0</v>
      </c>
      <c r="I486" s="1" t="n">
        <v>1583764380</v>
      </c>
      <c r="J486" s="1" t="n">
        <v>25000000</v>
      </c>
      <c r="K486" s="1" t="n">
        <v>120</v>
      </c>
      <c r="L486" s="1" t="s">
        <v>8438</v>
      </c>
      <c r="M486" s="1" t="s">
        <v>20907</v>
      </c>
    </row>
    <row r="487" customFormat="false" ht="15" hidden="false" customHeight="false" outlineLevel="0" collapsed="false">
      <c r="A487" s="1" t="s">
        <v>20908</v>
      </c>
      <c r="B487" s="1" t="s">
        <v>3803</v>
      </c>
      <c r="C487" s="1" t="s">
        <v>3804</v>
      </c>
      <c r="D487" s="1" t="s">
        <v>20613</v>
      </c>
      <c r="E487" s="1" t="s">
        <v>20614</v>
      </c>
      <c r="F487" s="1" t="n">
        <v>2569062588</v>
      </c>
      <c r="G487" s="1" t="s">
        <v>32</v>
      </c>
      <c r="H487" s="1" t="n">
        <v>0</v>
      </c>
      <c r="I487" s="1" t="n">
        <v>2569062588</v>
      </c>
      <c r="J487" s="1" t="n">
        <v>40000000</v>
      </c>
      <c r="K487" s="1" t="n">
        <v>120</v>
      </c>
      <c r="L487" s="1" t="s">
        <v>8432</v>
      </c>
      <c r="M487" s="1" t="s">
        <v>20909</v>
      </c>
    </row>
    <row r="488" customFormat="false" ht="15" hidden="false" customHeight="false" outlineLevel="0" collapsed="false">
      <c r="A488" s="1" t="s">
        <v>20910</v>
      </c>
      <c r="B488" s="1" t="s">
        <v>3803</v>
      </c>
      <c r="C488" s="1" t="s">
        <v>3804</v>
      </c>
      <c r="D488" s="1" t="s">
        <v>20911</v>
      </c>
      <c r="E488" s="1" t="s">
        <v>20912</v>
      </c>
      <c r="F488" s="1" t="n">
        <v>2837793657</v>
      </c>
      <c r="G488" s="1" t="s">
        <v>32</v>
      </c>
      <c r="H488" s="1" t="n">
        <v>0</v>
      </c>
      <c r="I488" s="1" t="n">
        <v>2837793657</v>
      </c>
      <c r="J488" s="1" t="n">
        <v>40000000</v>
      </c>
      <c r="K488" s="1" t="n">
        <v>120</v>
      </c>
      <c r="L488" s="1" t="s">
        <v>8432</v>
      </c>
      <c r="M488" s="1" t="s">
        <v>20913</v>
      </c>
    </row>
    <row r="489" customFormat="false" ht="15" hidden="false" customHeight="false" outlineLevel="0" collapsed="false">
      <c r="A489" s="1" t="s">
        <v>20914</v>
      </c>
      <c r="B489" s="1" t="s">
        <v>3809</v>
      </c>
      <c r="C489" s="1" t="s">
        <v>3810</v>
      </c>
      <c r="D489" s="1" t="s">
        <v>20613</v>
      </c>
      <c r="E489" s="1" t="s">
        <v>20614</v>
      </c>
      <c r="F489" s="1" t="n">
        <v>2128802580</v>
      </c>
      <c r="G489" s="1" t="s">
        <v>32</v>
      </c>
      <c r="H489" s="1" t="n">
        <v>0</v>
      </c>
      <c r="I489" s="1" t="n">
        <v>2128802580</v>
      </c>
      <c r="J489" s="1" t="n">
        <v>40000000</v>
      </c>
      <c r="K489" s="1" t="n">
        <v>120</v>
      </c>
      <c r="L489" s="1" t="s">
        <v>8464</v>
      </c>
      <c r="M489" s="1" t="s">
        <v>20915</v>
      </c>
    </row>
    <row r="490" customFormat="false" ht="15" hidden="false" customHeight="false" outlineLevel="0" collapsed="false">
      <c r="A490" s="1" t="s">
        <v>20916</v>
      </c>
      <c r="B490" s="1" t="s">
        <v>3809</v>
      </c>
      <c r="C490" s="1" t="s">
        <v>3810</v>
      </c>
      <c r="D490" s="1" t="s">
        <v>20917</v>
      </c>
      <c r="E490" s="1" t="s">
        <v>20918</v>
      </c>
      <c r="F490" s="1" t="n">
        <v>5904617000</v>
      </c>
      <c r="G490" s="1" t="s">
        <v>32</v>
      </c>
      <c r="H490" s="1" t="n">
        <v>0</v>
      </c>
      <c r="I490" s="1" t="n">
        <v>5904617000</v>
      </c>
      <c r="J490" s="1" t="n">
        <v>40000000</v>
      </c>
      <c r="K490" s="1" t="n">
        <v>120</v>
      </c>
      <c r="L490" s="1" t="s">
        <v>8464</v>
      </c>
      <c r="M490" s="1" t="s">
        <v>20919</v>
      </c>
    </row>
    <row r="491" customFormat="false" ht="15" hidden="false" customHeight="false" outlineLevel="0" collapsed="false">
      <c r="A491" s="1" t="s">
        <v>20920</v>
      </c>
      <c r="B491" s="1" t="s">
        <v>3809</v>
      </c>
      <c r="C491" s="1" t="s">
        <v>3810</v>
      </c>
      <c r="D491" s="1" t="s">
        <v>19568</v>
      </c>
      <c r="E491" s="1" t="s">
        <v>19569</v>
      </c>
      <c r="F491" s="1" t="n">
        <v>2685586860</v>
      </c>
      <c r="G491" s="1" t="s">
        <v>32</v>
      </c>
      <c r="H491" s="1" t="n">
        <v>0</v>
      </c>
      <c r="I491" s="1" t="n">
        <v>2685586860</v>
      </c>
      <c r="J491" s="1" t="n">
        <v>40000000</v>
      </c>
      <c r="K491" s="1" t="n">
        <v>120</v>
      </c>
      <c r="L491" s="1" t="s">
        <v>8464</v>
      </c>
      <c r="M491" s="1" t="s">
        <v>20921</v>
      </c>
    </row>
    <row r="492" customFormat="false" ht="15" hidden="false" customHeight="false" outlineLevel="0" collapsed="false">
      <c r="A492" s="1" t="s">
        <v>20922</v>
      </c>
      <c r="B492" s="1" t="s">
        <v>3809</v>
      </c>
      <c r="C492" s="1" t="s">
        <v>3810</v>
      </c>
      <c r="D492" s="1" t="s">
        <v>20609</v>
      </c>
      <c r="E492" s="1" t="s">
        <v>20610</v>
      </c>
      <c r="F492" s="1" t="n">
        <v>2178853600</v>
      </c>
      <c r="G492" s="1" t="s">
        <v>32</v>
      </c>
      <c r="H492" s="1" t="n">
        <v>0</v>
      </c>
      <c r="I492" s="1" t="n">
        <v>2178853600</v>
      </c>
      <c r="J492" s="1" t="n">
        <v>40000000</v>
      </c>
      <c r="K492" s="1" t="n">
        <v>120</v>
      </c>
      <c r="L492" s="1" t="s">
        <v>8464</v>
      </c>
      <c r="M492" s="1" t="s">
        <v>20923</v>
      </c>
    </row>
    <row r="493" customFormat="false" ht="15" hidden="false" customHeight="false" outlineLevel="0" collapsed="false">
      <c r="A493" s="1" t="s">
        <v>20924</v>
      </c>
      <c r="B493" s="1" t="s">
        <v>3815</v>
      </c>
      <c r="C493" s="1" t="s">
        <v>3816</v>
      </c>
      <c r="D493" s="1" t="s">
        <v>19886</v>
      </c>
      <c r="E493" s="1" t="s">
        <v>19887</v>
      </c>
      <c r="F493" s="1" t="n">
        <v>1631028000</v>
      </c>
      <c r="G493" s="1" t="s">
        <v>32</v>
      </c>
      <c r="H493" s="1" t="n">
        <v>0</v>
      </c>
      <c r="I493" s="1" t="n">
        <v>1631028000</v>
      </c>
      <c r="J493" s="1" t="n">
        <v>20000000</v>
      </c>
      <c r="K493" s="1" t="n">
        <v>120</v>
      </c>
      <c r="L493" s="1" t="s">
        <v>19742</v>
      </c>
      <c r="M493" s="1" t="s">
        <v>20925</v>
      </c>
    </row>
    <row r="494" customFormat="false" ht="15" hidden="false" customHeight="false" outlineLevel="0" collapsed="false">
      <c r="A494" s="1" t="s">
        <v>20926</v>
      </c>
      <c r="B494" s="1" t="s">
        <v>3821</v>
      </c>
      <c r="C494" s="1" t="s">
        <v>3822</v>
      </c>
      <c r="D494" s="1" t="s">
        <v>20927</v>
      </c>
      <c r="E494" s="1" t="s">
        <v>20928</v>
      </c>
      <c r="F494" s="1" t="n">
        <v>1042912500</v>
      </c>
      <c r="G494" s="1" t="s">
        <v>32</v>
      </c>
      <c r="H494" s="1" t="n">
        <v>0</v>
      </c>
      <c r="I494" s="1" t="n">
        <v>1042912500</v>
      </c>
      <c r="J494" s="1" t="n">
        <v>15000000</v>
      </c>
      <c r="K494" s="1" t="n">
        <v>120</v>
      </c>
      <c r="L494" s="1" t="s">
        <v>8444</v>
      </c>
      <c r="M494" s="1" t="s">
        <v>20929</v>
      </c>
    </row>
    <row r="495" customFormat="false" ht="15" hidden="false" customHeight="false" outlineLevel="0" collapsed="false">
      <c r="A495" s="1" t="s">
        <v>20930</v>
      </c>
      <c r="B495" s="1" t="s">
        <v>3821</v>
      </c>
      <c r="C495" s="1" t="s">
        <v>3822</v>
      </c>
      <c r="D495" s="1" t="s">
        <v>20238</v>
      </c>
      <c r="E495" s="1" t="s">
        <v>20239</v>
      </c>
      <c r="F495" s="1" t="n">
        <v>849751760</v>
      </c>
      <c r="G495" s="1" t="s">
        <v>32</v>
      </c>
      <c r="H495" s="1" t="n">
        <v>0</v>
      </c>
      <c r="I495" s="1" t="n">
        <v>849751760</v>
      </c>
      <c r="J495" s="1" t="n">
        <v>15000000</v>
      </c>
      <c r="K495" s="1" t="n">
        <v>120</v>
      </c>
      <c r="L495" s="1" t="s">
        <v>8444</v>
      </c>
      <c r="M495" s="1" t="s">
        <v>20931</v>
      </c>
    </row>
    <row r="496" customFormat="false" ht="15" hidden="false" customHeight="false" outlineLevel="0" collapsed="false">
      <c r="A496" s="1" t="s">
        <v>20932</v>
      </c>
      <c r="B496" s="1" t="s">
        <v>3821</v>
      </c>
      <c r="C496" s="1" t="s">
        <v>3822</v>
      </c>
      <c r="D496" s="1" t="s">
        <v>20933</v>
      </c>
      <c r="E496" s="1" t="s">
        <v>20934</v>
      </c>
      <c r="F496" s="1" t="n">
        <v>1114370531</v>
      </c>
      <c r="G496" s="1" t="s">
        <v>32</v>
      </c>
      <c r="H496" s="1" t="n">
        <v>0</v>
      </c>
      <c r="I496" s="1" t="n">
        <v>1114370531</v>
      </c>
      <c r="J496" s="1" t="n">
        <v>15000000</v>
      </c>
      <c r="K496" s="1" t="n">
        <v>120</v>
      </c>
      <c r="L496" s="1" t="s">
        <v>8444</v>
      </c>
      <c r="M496" s="1" t="s">
        <v>20935</v>
      </c>
    </row>
    <row r="497" customFormat="false" ht="15" hidden="false" customHeight="false" outlineLevel="0" collapsed="false">
      <c r="A497" s="1" t="s">
        <v>20936</v>
      </c>
      <c r="B497" s="1" t="s">
        <v>3821</v>
      </c>
      <c r="C497" s="1" t="s">
        <v>3822</v>
      </c>
      <c r="D497" s="1" t="s">
        <v>19538</v>
      </c>
      <c r="E497" s="1" t="s">
        <v>19539</v>
      </c>
      <c r="F497" s="1" t="n">
        <v>783037200</v>
      </c>
      <c r="G497" s="1" t="s">
        <v>32</v>
      </c>
      <c r="H497" s="1" t="n">
        <v>0</v>
      </c>
      <c r="I497" s="1" t="n">
        <v>783037200</v>
      </c>
      <c r="J497" s="1" t="n">
        <v>15000000</v>
      </c>
      <c r="K497" s="1" t="n">
        <v>120</v>
      </c>
      <c r="L497" s="1" t="s">
        <v>8444</v>
      </c>
      <c r="M497" s="1" t="s">
        <v>20937</v>
      </c>
    </row>
    <row r="498" customFormat="false" ht="15" hidden="false" customHeight="false" outlineLevel="0" collapsed="false">
      <c r="A498" s="1" t="s">
        <v>20938</v>
      </c>
      <c r="B498" s="1" t="s">
        <v>3827</v>
      </c>
      <c r="C498" s="1" t="s">
        <v>3828</v>
      </c>
      <c r="D498" s="1" t="s">
        <v>20344</v>
      </c>
      <c r="E498" s="1" t="s">
        <v>20345</v>
      </c>
      <c r="F498" s="1" t="n">
        <v>129330000</v>
      </c>
      <c r="G498" s="1" t="s">
        <v>32</v>
      </c>
      <c r="H498" s="1" t="n">
        <v>0</v>
      </c>
      <c r="I498" s="1" t="n">
        <v>129330000</v>
      </c>
      <c r="J498" s="1"/>
      <c r="K498" s="1"/>
      <c r="L498" s="1" t="s">
        <v>19239</v>
      </c>
      <c r="M498" s="1" t="s">
        <v>20939</v>
      </c>
    </row>
    <row r="499" customFormat="false" ht="15" hidden="false" customHeight="false" outlineLevel="0" collapsed="false">
      <c r="A499" s="1" t="s">
        <v>20940</v>
      </c>
      <c r="B499" s="1" t="s">
        <v>3827</v>
      </c>
      <c r="C499" s="1" t="s">
        <v>3828</v>
      </c>
      <c r="D499" s="1" t="s">
        <v>20336</v>
      </c>
      <c r="E499" s="1" t="s">
        <v>20337</v>
      </c>
      <c r="F499" s="1" t="n">
        <v>155440000</v>
      </c>
      <c r="G499" s="1" t="s">
        <v>32</v>
      </c>
      <c r="H499" s="1" t="n">
        <v>12.5</v>
      </c>
      <c r="I499" s="1" t="n">
        <v>136010000</v>
      </c>
      <c r="J499" s="1"/>
      <c r="K499" s="1"/>
      <c r="L499" s="1" t="s">
        <v>9047</v>
      </c>
      <c r="M499" s="1" t="s">
        <v>20941</v>
      </c>
    </row>
    <row r="500" customFormat="false" ht="15" hidden="false" customHeight="false" outlineLevel="0" collapsed="false">
      <c r="A500" s="1" t="s">
        <v>20942</v>
      </c>
      <c r="B500" s="1" t="s">
        <v>3833</v>
      </c>
      <c r="C500" s="1" t="s">
        <v>3834</v>
      </c>
      <c r="D500" s="1" t="s">
        <v>20943</v>
      </c>
      <c r="E500" s="1" t="s">
        <v>20944</v>
      </c>
      <c r="F500" s="1" t="n">
        <v>81491025</v>
      </c>
      <c r="G500" s="1" t="s">
        <v>32</v>
      </c>
      <c r="H500" s="1" t="n">
        <v>0</v>
      </c>
      <c r="I500" s="1" t="n">
        <v>81491025</v>
      </c>
      <c r="J500" s="1"/>
      <c r="K500" s="1"/>
      <c r="L500" s="1" t="s">
        <v>19210</v>
      </c>
      <c r="M500" s="1" t="s">
        <v>20945</v>
      </c>
    </row>
    <row r="501" customFormat="false" ht="15" hidden="false" customHeight="false" outlineLevel="0" collapsed="false">
      <c r="A501" s="1" t="s">
        <v>20946</v>
      </c>
      <c r="B501" s="1" t="s">
        <v>3839</v>
      </c>
      <c r="C501" s="1" t="s">
        <v>3840</v>
      </c>
      <c r="D501" s="1" t="s">
        <v>19924</v>
      </c>
      <c r="E501" s="1" t="s">
        <v>19925</v>
      </c>
      <c r="F501" s="1" t="n">
        <v>1</v>
      </c>
      <c r="G501" s="1" t="s">
        <v>32</v>
      </c>
      <c r="H501" s="1" t="n">
        <v>0</v>
      </c>
      <c r="I501" s="1" t="n">
        <v>1</v>
      </c>
      <c r="J501" s="1"/>
      <c r="K501" s="1"/>
      <c r="L501" s="1" t="s">
        <v>9089</v>
      </c>
      <c r="M501" s="1" t="s">
        <v>20947</v>
      </c>
    </row>
    <row r="502" customFormat="false" ht="15" hidden="false" customHeight="false" outlineLevel="0" collapsed="false">
      <c r="A502" s="1" t="s">
        <v>20948</v>
      </c>
      <c r="B502" s="1" t="s">
        <v>3839</v>
      </c>
      <c r="C502" s="1" t="s">
        <v>3840</v>
      </c>
      <c r="D502" s="1" t="s">
        <v>20949</v>
      </c>
      <c r="E502" s="1" t="s">
        <v>20950</v>
      </c>
      <c r="F502" s="1" t="n">
        <v>3670</v>
      </c>
      <c r="G502" s="1" t="s">
        <v>32</v>
      </c>
      <c r="H502" s="1" t="n">
        <v>0</v>
      </c>
      <c r="I502" s="1" t="n">
        <v>3670</v>
      </c>
      <c r="J502" s="1"/>
      <c r="K502" s="1"/>
      <c r="L502" s="1" t="s">
        <v>9089</v>
      </c>
      <c r="M502" s="1" t="s">
        <v>20951</v>
      </c>
    </row>
    <row r="503" customFormat="false" ht="15" hidden="false" customHeight="false" outlineLevel="0" collapsed="false">
      <c r="A503" s="1" t="s">
        <v>20952</v>
      </c>
      <c r="B503" s="1" t="s">
        <v>3839</v>
      </c>
      <c r="C503" s="1" t="s">
        <v>3840</v>
      </c>
      <c r="D503" s="1" t="s">
        <v>20953</v>
      </c>
      <c r="E503" s="1" t="s">
        <v>20954</v>
      </c>
      <c r="F503" s="1" t="n">
        <v>155121040</v>
      </c>
      <c r="G503" s="1" t="s">
        <v>32</v>
      </c>
      <c r="H503" s="1" t="n">
        <v>0</v>
      </c>
      <c r="I503" s="1" t="n">
        <v>155121040</v>
      </c>
      <c r="J503" s="1"/>
      <c r="K503" s="1"/>
      <c r="L503" s="1" t="s">
        <v>9089</v>
      </c>
      <c r="M503" s="1" t="s">
        <v>20955</v>
      </c>
    </row>
    <row r="504" customFormat="false" ht="15" hidden="false" customHeight="false" outlineLevel="0" collapsed="false">
      <c r="A504" s="1" t="s">
        <v>20956</v>
      </c>
      <c r="B504" s="1" t="s">
        <v>3839</v>
      </c>
      <c r="C504" s="1" t="s">
        <v>3840</v>
      </c>
      <c r="D504" s="1" t="s">
        <v>20078</v>
      </c>
      <c r="E504" s="1" t="s">
        <v>20079</v>
      </c>
      <c r="F504" s="1" t="n">
        <v>3235658.4</v>
      </c>
      <c r="G504" s="1" t="s">
        <v>32</v>
      </c>
      <c r="H504" s="1" t="n">
        <v>0</v>
      </c>
      <c r="I504" s="1" t="n">
        <v>3235658.4</v>
      </c>
      <c r="J504" s="1"/>
      <c r="K504" s="1"/>
      <c r="L504" s="1" t="s">
        <v>9089</v>
      </c>
      <c r="M504" s="1" t="s">
        <v>20957</v>
      </c>
    </row>
    <row r="505" customFormat="false" ht="15" hidden="false" customHeight="false" outlineLevel="0" collapsed="false">
      <c r="A505" s="1" t="s">
        <v>20958</v>
      </c>
      <c r="B505" s="1" t="s">
        <v>3839</v>
      </c>
      <c r="C505" s="1" t="s">
        <v>3840</v>
      </c>
      <c r="D505" s="1" t="s">
        <v>20959</v>
      </c>
      <c r="E505" s="1" t="s">
        <v>20960</v>
      </c>
      <c r="F505" s="1" t="n">
        <v>53500100</v>
      </c>
      <c r="G505" s="1" t="s">
        <v>32</v>
      </c>
      <c r="H505" s="1" t="n">
        <v>0</v>
      </c>
      <c r="I505" s="1" t="n">
        <v>53500100</v>
      </c>
      <c r="J505" s="1"/>
      <c r="K505" s="1"/>
      <c r="L505" s="1" t="s">
        <v>9089</v>
      </c>
      <c r="M505" s="1" t="s">
        <v>20961</v>
      </c>
    </row>
    <row r="506" customFormat="false" ht="15" hidden="false" customHeight="false" outlineLevel="0" collapsed="false">
      <c r="A506" s="1" t="s">
        <v>20962</v>
      </c>
      <c r="B506" s="1" t="s">
        <v>3839</v>
      </c>
      <c r="C506" s="1" t="s">
        <v>3840</v>
      </c>
      <c r="D506" s="1" t="s">
        <v>20963</v>
      </c>
      <c r="E506" s="1" t="s">
        <v>20964</v>
      </c>
      <c r="F506" s="1" t="n">
        <v>6824736</v>
      </c>
      <c r="G506" s="1" t="s">
        <v>32</v>
      </c>
      <c r="H506" s="1" t="n">
        <v>0</v>
      </c>
      <c r="I506" s="1" t="n">
        <v>6824736</v>
      </c>
      <c r="J506" s="1"/>
      <c r="K506" s="1"/>
      <c r="L506" s="1" t="s">
        <v>9089</v>
      </c>
      <c r="M506" s="1" t="s">
        <v>20965</v>
      </c>
    </row>
    <row r="507" customFormat="false" ht="15" hidden="false" customHeight="false" outlineLevel="0" collapsed="false">
      <c r="A507" s="1" t="s">
        <v>20966</v>
      </c>
      <c r="B507" s="1" t="s">
        <v>3845</v>
      </c>
      <c r="C507" s="1" t="s">
        <v>3846</v>
      </c>
      <c r="D507" s="1" t="s">
        <v>20967</v>
      </c>
      <c r="E507" s="1" t="s">
        <v>20968</v>
      </c>
      <c r="F507" s="1" t="n">
        <v>905947200</v>
      </c>
      <c r="G507" s="1" t="s">
        <v>32</v>
      </c>
      <c r="H507" s="1" t="n">
        <v>0</v>
      </c>
      <c r="I507" s="1" t="n">
        <v>905947200</v>
      </c>
      <c r="J507" s="1" t="n">
        <v>15000000</v>
      </c>
      <c r="K507" s="1" t="n">
        <v>90</v>
      </c>
      <c r="L507" s="1" t="s">
        <v>8459</v>
      </c>
      <c r="M507" s="1" t="s">
        <v>20969</v>
      </c>
    </row>
    <row r="508" customFormat="false" ht="15" hidden="false" customHeight="false" outlineLevel="0" collapsed="false">
      <c r="A508" s="1" t="s">
        <v>20970</v>
      </c>
      <c r="B508" s="1" t="s">
        <v>3845</v>
      </c>
      <c r="C508" s="1" t="s">
        <v>3846</v>
      </c>
      <c r="D508" s="1" t="s">
        <v>20971</v>
      </c>
      <c r="E508" s="1" t="s">
        <v>20972</v>
      </c>
      <c r="F508" s="1" t="n">
        <v>812462400</v>
      </c>
      <c r="G508" s="1" t="s">
        <v>32</v>
      </c>
      <c r="H508" s="1" t="n">
        <v>0</v>
      </c>
      <c r="I508" s="1" t="n">
        <v>812462400</v>
      </c>
      <c r="J508" s="1" t="n">
        <v>15000000</v>
      </c>
      <c r="K508" s="1" t="n">
        <v>90</v>
      </c>
      <c r="L508" s="1" t="s">
        <v>20038</v>
      </c>
      <c r="M508" s="1" t="s">
        <v>20973</v>
      </c>
    </row>
    <row r="509" customFormat="false" ht="15" hidden="false" customHeight="false" outlineLevel="0" collapsed="false">
      <c r="A509" s="1" t="s">
        <v>20974</v>
      </c>
      <c r="B509" s="1" t="s">
        <v>3845</v>
      </c>
      <c r="C509" s="1" t="s">
        <v>3846</v>
      </c>
      <c r="D509" s="1" t="s">
        <v>20975</v>
      </c>
      <c r="E509" s="1" t="s">
        <v>20976</v>
      </c>
      <c r="F509" s="1" t="n">
        <v>1058151600</v>
      </c>
      <c r="G509" s="1" t="s">
        <v>32</v>
      </c>
      <c r="H509" s="1" t="n">
        <v>0</v>
      </c>
      <c r="I509" s="1" t="n">
        <v>1058151600</v>
      </c>
      <c r="J509" s="1" t="n">
        <v>15000000</v>
      </c>
      <c r="K509" s="1" t="n">
        <v>90</v>
      </c>
      <c r="L509" s="1" t="s">
        <v>8459</v>
      </c>
      <c r="M509" s="1" t="s">
        <v>20977</v>
      </c>
    </row>
    <row r="510" customFormat="false" ht="15" hidden="false" customHeight="false" outlineLevel="0" collapsed="false">
      <c r="A510" s="1" t="s">
        <v>20978</v>
      </c>
      <c r="B510" s="1" t="s">
        <v>3845</v>
      </c>
      <c r="C510" s="1" t="s">
        <v>3846</v>
      </c>
      <c r="D510" s="1" t="s">
        <v>20979</v>
      </c>
      <c r="E510" s="1" t="s">
        <v>20980</v>
      </c>
      <c r="F510" s="1" t="n">
        <v>1001163240</v>
      </c>
      <c r="G510" s="1" t="s">
        <v>32</v>
      </c>
      <c r="H510" s="1" t="n">
        <v>0</v>
      </c>
      <c r="I510" s="1" t="n">
        <v>1001163240</v>
      </c>
      <c r="J510" s="1" t="n">
        <v>15000000</v>
      </c>
      <c r="K510" s="1" t="n">
        <v>90</v>
      </c>
      <c r="L510" s="1" t="s">
        <v>20038</v>
      </c>
      <c r="M510" s="1" t="s">
        <v>20981</v>
      </c>
    </row>
    <row r="511" customFormat="false" ht="15" hidden="false" customHeight="false" outlineLevel="0" collapsed="false">
      <c r="A511" s="1" t="s">
        <v>20982</v>
      </c>
      <c r="B511" s="1" t="s">
        <v>3845</v>
      </c>
      <c r="C511" s="1" t="s">
        <v>3846</v>
      </c>
      <c r="D511" s="1" t="s">
        <v>20983</v>
      </c>
      <c r="E511" s="1" t="s">
        <v>20984</v>
      </c>
      <c r="F511" s="1" t="n">
        <v>999970000</v>
      </c>
      <c r="G511" s="1" t="s">
        <v>32</v>
      </c>
      <c r="H511" s="1" t="n">
        <v>0</v>
      </c>
      <c r="I511" s="1" t="n">
        <v>999970000</v>
      </c>
      <c r="J511" s="1" t="n">
        <v>15000000</v>
      </c>
      <c r="K511" s="1" t="n">
        <v>90</v>
      </c>
      <c r="L511" s="1" t="s">
        <v>20182</v>
      </c>
      <c r="M511" s="1" t="s">
        <v>20985</v>
      </c>
    </row>
    <row r="512" customFormat="false" ht="15" hidden="false" customHeight="false" outlineLevel="0" collapsed="false">
      <c r="A512" s="1" t="s">
        <v>20986</v>
      </c>
      <c r="B512" s="1" t="s">
        <v>3845</v>
      </c>
      <c r="C512" s="1" t="s">
        <v>3846</v>
      </c>
      <c r="D512" s="1" t="s">
        <v>19660</v>
      </c>
      <c r="E512" s="1" t="s">
        <v>19661</v>
      </c>
      <c r="F512" s="1" t="n">
        <v>950010000</v>
      </c>
      <c r="G512" s="1" t="s">
        <v>32</v>
      </c>
      <c r="H512" s="1" t="n">
        <v>2</v>
      </c>
      <c r="I512" s="1" t="n">
        <v>931009800</v>
      </c>
      <c r="J512" s="1" t="n">
        <v>15000000</v>
      </c>
      <c r="K512" s="1" t="n">
        <v>90</v>
      </c>
      <c r="L512" s="1" t="s">
        <v>8459</v>
      </c>
      <c r="M512" s="1" t="s">
        <v>20987</v>
      </c>
    </row>
    <row r="513" customFormat="false" ht="15" hidden="false" customHeight="false" outlineLevel="0" collapsed="false">
      <c r="A513" s="1" t="s">
        <v>20988</v>
      </c>
      <c r="B513" s="1" t="s">
        <v>3851</v>
      </c>
      <c r="C513" s="1" t="s">
        <v>3852</v>
      </c>
      <c r="D513" s="1" t="s">
        <v>20989</v>
      </c>
      <c r="E513" s="1" t="s">
        <v>20990</v>
      </c>
      <c r="F513" s="1" t="n">
        <v>143325000</v>
      </c>
      <c r="G513" s="1" t="s">
        <v>32</v>
      </c>
      <c r="H513" s="1" t="n">
        <v>12</v>
      </c>
      <c r="I513" s="1" t="n">
        <v>126126000</v>
      </c>
      <c r="J513" s="1"/>
      <c r="K513" s="1"/>
      <c r="L513" s="1" t="s">
        <v>8569</v>
      </c>
      <c r="M513" s="1" t="s">
        <v>20991</v>
      </c>
    </row>
    <row r="514" customFormat="false" ht="15" hidden="false" customHeight="false" outlineLevel="0" collapsed="false">
      <c r="A514" s="1" t="s">
        <v>20992</v>
      </c>
      <c r="B514" s="1" t="s">
        <v>3851</v>
      </c>
      <c r="C514" s="1" t="s">
        <v>3852</v>
      </c>
      <c r="D514" s="1" t="s">
        <v>20993</v>
      </c>
      <c r="E514" s="1" t="s">
        <v>20994</v>
      </c>
      <c r="F514" s="1" t="n">
        <v>108000000</v>
      </c>
      <c r="G514" s="1" t="s">
        <v>32</v>
      </c>
      <c r="H514" s="1" t="n">
        <v>0</v>
      </c>
      <c r="I514" s="1" t="n">
        <v>108000000</v>
      </c>
      <c r="J514" s="1"/>
      <c r="K514" s="1"/>
      <c r="L514" s="1" t="s">
        <v>8569</v>
      </c>
      <c r="M514" s="1" t="s">
        <v>20995</v>
      </c>
    </row>
    <row r="515" customFormat="false" ht="15" hidden="false" customHeight="false" outlineLevel="0" collapsed="false">
      <c r="A515" s="1" t="s">
        <v>20996</v>
      </c>
      <c r="B515" s="1" t="s">
        <v>3851</v>
      </c>
      <c r="C515" s="1" t="s">
        <v>3852</v>
      </c>
      <c r="D515" s="1" t="s">
        <v>20997</v>
      </c>
      <c r="E515" s="1" t="s">
        <v>20998</v>
      </c>
      <c r="F515" s="1" t="n">
        <v>132500000</v>
      </c>
      <c r="G515" s="1" t="s">
        <v>32</v>
      </c>
      <c r="H515" s="1" t="n">
        <v>0</v>
      </c>
      <c r="I515" s="1" t="n">
        <v>132500000</v>
      </c>
      <c r="J515" s="1"/>
      <c r="K515" s="1"/>
      <c r="L515" s="1" t="s">
        <v>8569</v>
      </c>
      <c r="M515" s="1" t="s">
        <v>20999</v>
      </c>
    </row>
    <row r="516" customFormat="false" ht="15" hidden="false" customHeight="false" outlineLevel="0" collapsed="false">
      <c r="A516" s="1" t="s">
        <v>21000</v>
      </c>
      <c r="B516" s="1" t="s">
        <v>3857</v>
      </c>
      <c r="C516" s="1" t="s">
        <v>3858</v>
      </c>
      <c r="D516" s="1" t="s">
        <v>19199</v>
      </c>
      <c r="E516" s="1" t="s">
        <v>19200</v>
      </c>
      <c r="F516" s="1" t="n">
        <v>252640000</v>
      </c>
      <c r="G516" s="1" t="s">
        <v>32</v>
      </c>
      <c r="H516" s="1" t="n">
        <v>0</v>
      </c>
      <c r="I516" s="1" t="n">
        <v>252640000</v>
      </c>
      <c r="J516" s="1"/>
      <c r="K516" s="1"/>
      <c r="L516" s="1" t="s">
        <v>9047</v>
      </c>
      <c r="M516" s="1" t="s">
        <v>21001</v>
      </c>
    </row>
    <row r="517" customFormat="false" ht="15" hidden="false" customHeight="false" outlineLevel="0" collapsed="false">
      <c r="A517" s="1" t="s">
        <v>21002</v>
      </c>
      <c r="B517" s="1" t="s">
        <v>3857</v>
      </c>
      <c r="C517" s="1" t="s">
        <v>3858</v>
      </c>
      <c r="D517" s="1" t="s">
        <v>19317</v>
      </c>
      <c r="E517" s="1" t="s">
        <v>19318</v>
      </c>
      <c r="F517" s="1" t="n">
        <v>224686000</v>
      </c>
      <c r="G517" s="1" t="s">
        <v>32</v>
      </c>
      <c r="H517" s="1" t="n">
        <v>0</v>
      </c>
      <c r="I517" s="1" t="n">
        <v>224686000</v>
      </c>
      <c r="J517" s="1"/>
      <c r="K517" s="1"/>
      <c r="L517" s="1" t="s">
        <v>9047</v>
      </c>
      <c r="M517" s="1" t="s">
        <v>21003</v>
      </c>
    </row>
    <row r="518" customFormat="false" ht="15" hidden="false" customHeight="false" outlineLevel="0" collapsed="false">
      <c r="A518" s="1" t="s">
        <v>21004</v>
      </c>
      <c r="B518" s="1" t="s">
        <v>3863</v>
      </c>
      <c r="C518" s="1" t="s">
        <v>3864</v>
      </c>
      <c r="D518" s="1" t="s">
        <v>20514</v>
      </c>
      <c r="E518" s="1" t="s">
        <v>20515</v>
      </c>
      <c r="F518" s="1" t="n">
        <v>538055000</v>
      </c>
      <c r="G518" s="1" t="s">
        <v>32</v>
      </c>
      <c r="H518" s="1" t="n">
        <v>0</v>
      </c>
      <c r="I518" s="1" t="n">
        <v>538055000</v>
      </c>
      <c r="J518" s="1"/>
      <c r="K518" s="1"/>
      <c r="L518" s="1" t="s">
        <v>21005</v>
      </c>
      <c r="M518" s="1" t="s">
        <v>21006</v>
      </c>
    </row>
    <row r="519" customFormat="false" ht="15" hidden="false" customHeight="false" outlineLevel="0" collapsed="false">
      <c r="A519" s="1" t="s">
        <v>21007</v>
      </c>
      <c r="B519" s="1" t="s">
        <v>3863</v>
      </c>
      <c r="C519" s="1" t="s">
        <v>3864</v>
      </c>
      <c r="D519" s="1" t="s">
        <v>19349</v>
      </c>
      <c r="E519" s="1" t="s">
        <v>19350</v>
      </c>
      <c r="F519" s="1" t="n">
        <v>412800000</v>
      </c>
      <c r="G519" s="1" t="s">
        <v>32</v>
      </c>
      <c r="H519" s="1" t="n">
        <v>0</v>
      </c>
      <c r="I519" s="1" t="n">
        <v>412800000</v>
      </c>
      <c r="J519" s="1"/>
      <c r="K519" s="1"/>
      <c r="L519" s="1" t="s">
        <v>19210</v>
      </c>
      <c r="M519" s="1" t="s">
        <v>21008</v>
      </c>
    </row>
    <row r="520" customFormat="false" ht="15" hidden="false" customHeight="false" outlineLevel="0" collapsed="false">
      <c r="A520" s="1" t="s">
        <v>21009</v>
      </c>
      <c r="B520" s="1" t="s">
        <v>3863</v>
      </c>
      <c r="C520" s="1" t="s">
        <v>3864</v>
      </c>
      <c r="D520" s="1" t="s">
        <v>20524</v>
      </c>
      <c r="E520" s="1" t="s">
        <v>20525</v>
      </c>
      <c r="F520" s="1" t="n">
        <v>456542000</v>
      </c>
      <c r="G520" s="1" t="s">
        <v>32</v>
      </c>
      <c r="H520" s="1" t="n">
        <v>0</v>
      </c>
      <c r="I520" s="1" t="n">
        <v>456542000</v>
      </c>
      <c r="J520" s="1"/>
      <c r="K520" s="1"/>
      <c r="L520" s="1" t="s">
        <v>19210</v>
      </c>
      <c r="M520" s="1" t="s">
        <v>21010</v>
      </c>
    </row>
    <row r="521" customFormat="false" ht="15" hidden="false" customHeight="false" outlineLevel="0" collapsed="false">
      <c r="A521" s="1" t="s">
        <v>21011</v>
      </c>
      <c r="B521" s="1" t="s">
        <v>3863</v>
      </c>
      <c r="C521" s="1" t="s">
        <v>3864</v>
      </c>
      <c r="D521" s="1" t="s">
        <v>19359</v>
      </c>
      <c r="E521" s="1" t="s">
        <v>19360</v>
      </c>
      <c r="F521" s="1" t="n">
        <v>385607000</v>
      </c>
      <c r="G521" s="1" t="s">
        <v>32</v>
      </c>
      <c r="H521" s="1" t="n">
        <v>0</v>
      </c>
      <c r="I521" s="1" t="n">
        <v>385607000</v>
      </c>
      <c r="J521" s="1"/>
      <c r="K521" s="1"/>
      <c r="L521" s="1" t="s">
        <v>19210</v>
      </c>
      <c r="M521" s="1" t="s">
        <v>21012</v>
      </c>
    </row>
    <row r="522" customFormat="false" ht="15" hidden="false" customHeight="false" outlineLevel="0" collapsed="false">
      <c r="A522" s="1" t="s">
        <v>21013</v>
      </c>
      <c r="B522" s="1" t="s">
        <v>3863</v>
      </c>
      <c r="C522" s="1" t="s">
        <v>3864</v>
      </c>
      <c r="D522" s="1" t="s">
        <v>20254</v>
      </c>
      <c r="E522" s="1" t="s">
        <v>20255</v>
      </c>
      <c r="F522" s="1" t="n">
        <v>468000000</v>
      </c>
      <c r="G522" s="1" t="s">
        <v>32</v>
      </c>
      <c r="H522" s="1" t="n">
        <v>0</v>
      </c>
      <c r="I522" s="1" t="n">
        <v>468000000</v>
      </c>
      <c r="J522" s="1"/>
      <c r="K522" s="1"/>
      <c r="L522" s="1" t="s">
        <v>19210</v>
      </c>
      <c r="M522" s="1" t="s">
        <v>21014</v>
      </c>
    </row>
    <row r="523" customFormat="false" ht="15" hidden="false" customHeight="false" outlineLevel="0" collapsed="false">
      <c r="A523" s="1" t="s">
        <v>21015</v>
      </c>
      <c r="B523" s="1" t="s">
        <v>3869</v>
      </c>
      <c r="C523" s="1" t="s">
        <v>3870</v>
      </c>
      <c r="D523" s="1" t="s">
        <v>21016</v>
      </c>
      <c r="E523" s="1" t="s">
        <v>21017</v>
      </c>
      <c r="F523" s="1" t="n">
        <v>176450750</v>
      </c>
      <c r="G523" s="1" t="s">
        <v>32</v>
      </c>
      <c r="H523" s="1" t="n">
        <v>0</v>
      </c>
      <c r="I523" s="1" t="n">
        <v>176450750</v>
      </c>
      <c r="J523" s="1"/>
      <c r="K523" s="1"/>
      <c r="L523" s="1" t="s">
        <v>9047</v>
      </c>
      <c r="M523" s="1" t="s">
        <v>21018</v>
      </c>
    </row>
    <row r="524" customFormat="false" ht="15" hidden="false" customHeight="false" outlineLevel="0" collapsed="false">
      <c r="A524" s="1" t="s">
        <v>21019</v>
      </c>
      <c r="B524" s="1" t="s">
        <v>3869</v>
      </c>
      <c r="C524" s="1" t="s">
        <v>3870</v>
      </c>
      <c r="D524" s="1" t="s">
        <v>19215</v>
      </c>
      <c r="E524" s="1" t="s">
        <v>19216</v>
      </c>
      <c r="F524" s="1" t="n">
        <v>151065000</v>
      </c>
      <c r="G524" s="1" t="s">
        <v>32</v>
      </c>
      <c r="H524" s="1" t="n">
        <v>0</v>
      </c>
      <c r="I524" s="1" t="n">
        <v>151065000</v>
      </c>
      <c r="J524" s="1"/>
      <c r="K524" s="1"/>
      <c r="L524" s="1" t="s">
        <v>9047</v>
      </c>
      <c r="M524" s="1" t="s">
        <v>21020</v>
      </c>
    </row>
    <row r="525" customFormat="false" ht="15" hidden="false" customHeight="false" outlineLevel="0" collapsed="false">
      <c r="A525" s="1" t="s">
        <v>21021</v>
      </c>
      <c r="B525" s="1" t="s">
        <v>3869</v>
      </c>
      <c r="C525" s="1" t="s">
        <v>3870</v>
      </c>
      <c r="D525" s="1" t="s">
        <v>20199</v>
      </c>
      <c r="E525" s="1" t="s">
        <v>20200</v>
      </c>
      <c r="F525" s="1" t="n">
        <v>199012000</v>
      </c>
      <c r="G525" s="1" t="s">
        <v>32</v>
      </c>
      <c r="H525" s="1" t="n">
        <v>0</v>
      </c>
      <c r="I525" s="1" t="n">
        <v>199012000</v>
      </c>
      <c r="J525" s="1"/>
      <c r="K525" s="1"/>
      <c r="L525" s="1" t="s">
        <v>9047</v>
      </c>
      <c r="M525" s="1" t="s">
        <v>21022</v>
      </c>
    </row>
    <row r="526" customFormat="false" ht="15" hidden="false" customHeight="false" outlineLevel="0" collapsed="false">
      <c r="A526" s="1" t="s">
        <v>21023</v>
      </c>
      <c r="B526" s="1" t="s">
        <v>3869</v>
      </c>
      <c r="C526" s="1" t="s">
        <v>3870</v>
      </c>
      <c r="D526" s="1" t="s">
        <v>21024</v>
      </c>
      <c r="E526" s="1" t="s">
        <v>21025</v>
      </c>
      <c r="F526" s="1" t="n">
        <v>188040000</v>
      </c>
      <c r="G526" s="1" t="s">
        <v>32</v>
      </c>
      <c r="H526" s="1" t="n">
        <v>0</v>
      </c>
      <c r="I526" s="1" t="n">
        <v>188040000</v>
      </c>
      <c r="J526" s="1"/>
      <c r="K526" s="1"/>
      <c r="L526" s="1" t="s">
        <v>9047</v>
      </c>
      <c r="M526" s="1" t="s">
        <v>21026</v>
      </c>
    </row>
    <row r="527" customFormat="false" ht="15" hidden="false" customHeight="false" outlineLevel="0" collapsed="false">
      <c r="A527" s="1" t="s">
        <v>21027</v>
      </c>
      <c r="B527" s="1" t="s">
        <v>3869</v>
      </c>
      <c r="C527" s="1" t="s">
        <v>3870</v>
      </c>
      <c r="D527" s="1" t="s">
        <v>20207</v>
      </c>
      <c r="E527" s="1" t="s">
        <v>20208</v>
      </c>
      <c r="F527" s="1" t="n">
        <v>216184500</v>
      </c>
      <c r="G527" s="1" t="s">
        <v>32</v>
      </c>
      <c r="H527" s="1" t="n">
        <v>28</v>
      </c>
      <c r="I527" s="1" t="n">
        <v>155652840</v>
      </c>
      <c r="J527" s="1"/>
      <c r="K527" s="1"/>
      <c r="L527" s="1" t="s">
        <v>19239</v>
      </c>
      <c r="M527" s="1" t="s">
        <v>21028</v>
      </c>
    </row>
    <row r="528" customFormat="false" ht="15" hidden="false" customHeight="false" outlineLevel="0" collapsed="false">
      <c r="A528" s="1" t="s">
        <v>21029</v>
      </c>
      <c r="B528" s="1" t="s">
        <v>3869</v>
      </c>
      <c r="C528" s="1" t="s">
        <v>3870</v>
      </c>
      <c r="D528" s="1" t="s">
        <v>19223</v>
      </c>
      <c r="E528" s="1" t="s">
        <v>19224</v>
      </c>
      <c r="F528" s="1" t="n">
        <v>167511240</v>
      </c>
      <c r="G528" s="1" t="s">
        <v>32</v>
      </c>
      <c r="H528" s="1" t="n">
        <v>0</v>
      </c>
      <c r="I528" s="1" t="n">
        <v>167511240</v>
      </c>
      <c r="J528" s="1"/>
      <c r="K528" s="1"/>
      <c r="L528" s="1" t="s">
        <v>9047</v>
      </c>
      <c r="M528" s="1" t="s">
        <v>21030</v>
      </c>
    </row>
    <row r="529" customFormat="false" ht="15" hidden="false" customHeight="false" outlineLevel="0" collapsed="false">
      <c r="A529" s="1" t="s">
        <v>21031</v>
      </c>
      <c r="B529" s="1" t="s">
        <v>3877</v>
      </c>
      <c r="C529" s="1" t="s">
        <v>3878</v>
      </c>
      <c r="D529" s="1" t="s">
        <v>19825</v>
      </c>
      <c r="E529" s="1" t="s">
        <v>19826</v>
      </c>
      <c r="F529" s="1" t="n">
        <v>139719600</v>
      </c>
      <c r="G529" s="1" t="s">
        <v>32</v>
      </c>
      <c r="H529" s="1" t="n">
        <v>0</v>
      </c>
      <c r="I529" s="1" t="n">
        <v>139719600</v>
      </c>
      <c r="J529" s="1"/>
      <c r="K529" s="1"/>
      <c r="L529" s="1" t="s">
        <v>8444</v>
      </c>
      <c r="M529" s="1" t="s">
        <v>21032</v>
      </c>
    </row>
    <row r="530" customFormat="false" ht="15" hidden="false" customHeight="false" outlineLevel="0" collapsed="false">
      <c r="A530" s="1" t="s">
        <v>21033</v>
      </c>
      <c r="B530" s="1" t="s">
        <v>3884</v>
      </c>
      <c r="C530" s="1" t="s">
        <v>3885</v>
      </c>
      <c r="D530" s="1" t="s">
        <v>21034</v>
      </c>
      <c r="E530" s="1" t="s">
        <v>21035</v>
      </c>
      <c r="F530" s="1" t="n">
        <v>328790424</v>
      </c>
      <c r="G530" s="1" t="s">
        <v>32</v>
      </c>
      <c r="H530" s="1" t="n">
        <v>0</v>
      </c>
      <c r="I530" s="1" t="n">
        <v>328790424</v>
      </c>
      <c r="J530" s="1"/>
      <c r="K530" s="1"/>
      <c r="L530" s="1" t="s">
        <v>21036</v>
      </c>
      <c r="M530" s="1" t="s">
        <v>21037</v>
      </c>
    </row>
    <row r="531" customFormat="false" ht="15" hidden="false" customHeight="false" outlineLevel="0" collapsed="false">
      <c r="A531" s="1" t="s">
        <v>21038</v>
      </c>
      <c r="B531" s="1" t="s">
        <v>3890</v>
      </c>
      <c r="C531" s="1" t="s">
        <v>3891</v>
      </c>
      <c r="D531" s="1" t="s">
        <v>21039</v>
      </c>
      <c r="E531" s="1" t="s">
        <v>21040</v>
      </c>
      <c r="F531" s="1" t="n">
        <v>373959000</v>
      </c>
      <c r="G531" s="1" t="s">
        <v>32</v>
      </c>
      <c r="H531" s="1" t="n">
        <v>0</v>
      </c>
      <c r="I531" s="1" t="n">
        <v>373959000</v>
      </c>
      <c r="J531" s="1"/>
      <c r="K531" s="1"/>
      <c r="L531" s="1" t="s">
        <v>19341</v>
      </c>
      <c r="M531" s="1" t="s">
        <v>21041</v>
      </c>
    </row>
    <row r="532" customFormat="false" ht="15" hidden="false" customHeight="false" outlineLevel="0" collapsed="false">
      <c r="A532" s="1" t="s">
        <v>21042</v>
      </c>
      <c r="B532" s="1" t="s">
        <v>3890</v>
      </c>
      <c r="C532" s="1" t="s">
        <v>3891</v>
      </c>
      <c r="D532" s="1" t="s">
        <v>21043</v>
      </c>
      <c r="E532" s="1" t="s">
        <v>21044</v>
      </c>
      <c r="F532" s="1" t="n">
        <v>350118000</v>
      </c>
      <c r="G532" s="1" t="s">
        <v>32</v>
      </c>
      <c r="H532" s="1" t="n">
        <v>0</v>
      </c>
      <c r="I532" s="1" t="n">
        <v>350118000</v>
      </c>
      <c r="J532" s="1"/>
      <c r="K532" s="1"/>
      <c r="L532" s="1" t="s">
        <v>19341</v>
      </c>
      <c r="M532" s="1" t="s">
        <v>21045</v>
      </c>
    </row>
    <row r="533" customFormat="false" ht="15" hidden="false" customHeight="false" outlineLevel="0" collapsed="false">
      <c r="A533" s="1" t="s">
        <v>21046</v>
      </c>
      <c r="B533" s="1" t="s">
        <v>3890</v>
      </c>
      <c r="C533" s="1" t="s">
        <v>3891</v>
      </c>
      <c r="D533" s="1" t="s">
        <v>21047</v>
      </c>
      <c r="E533" s="1" t="s">
        <v>21048</v>
      </c>
      <c r="F533" s="1" t="n">
        <v>340018800</v>
      </c>
      <c r="G533" s="1" t="s">
        <v>32</v>
      </c>
      <c r="H533" s="1" t="n">
        <v>0</v>
      </c>
      <c r="I533" s="1" t="n">
        <v>340018800</v>
      </c>
      <c r="J533" s="1"/>
      <c r="K533" s="1"/>
      <c r="L533" s="1" t="s">
        <v>19341</v>
      </c>
      <c r="M533" s="1" t="s">
        <v>21049</v>
      </c>
    </row>
    <row r="534" customFormat="false" ht="15" hidden="false" customHeight="false" outlineLevel="0" collapsed="false">
      <c r="A534" s="1" t="s">
        <v>21050</v>
      </c>
      <c r="B534" s="1" t="s">
        <v>3896</v>
      </c>
      <c r="C534" s="1" t="s">
        <v>3897</v>
      </c>
      <c r="D534" s="1" t="s">
        <v>21051</v>
      </c>
      <c r="E534" s="1" t="s">
        <v>21052</v>
      </c>
      <c r="F534" s="1" t="n">
        <v>193824000</v>
      </c>
      <c r="G534" s="1" t="s">
        <v>32</v>
      </c>
      <c r="H534" s="1" t="n">
        <v>0</v>
      </c>
      <c r="I534" s="1" t="n">
        <v>193824000</v>
      </c>
      <c r="J534" s="1"/>
      <c r="K534" s="1"/>
      <c r="L534" s="1" t="s">
        <v>19950</v>
      </c>
      <c r="M534" s="1" t="s">
        <v>21053</v>
      </c>
    </row>
    <row r="535" customFormat="false" ht="15" hidden="false" customHeight="false" outlineLevel="0" collapsed="false">
      <c r="A535" s="1" t="s">
        <v>21054</v>
      </c>
      <c r="B535" s="1" t="s">
        <v>3896</v>
      </c>
      <c r="C535" s="1" t="s">
        <v>3897</v>
      </c>
      <c r="D535" s="1" t="s">
        <v>21055</v>
      </c>
      <c r="E535" s="1" t="s">
        <v>21056</v>
      </c>
      <c r="F535" s="1" t="n">
        <v>180000000</v>
      </c>
      <c r="G535" s="1" t="s">
        <v>32</v>
      </c>
      <c r="H535" s="1" t="n">
        <v>0</v>
      </c>
      <c r="I535" s="1" t="n">
        <v>180000000</v>
      </c>
      <c r="J535" s="1"/>
      <c r="K535" s="1"/>
      <c r="L535" s="1" t="s">
        <v>19950</v>
      </c>
      <c r="M535" s="1" t="s">
        <v>21057</v>
      </c>
    </row>
    <row r="536" customFormat="false" ht="15" hidden="false" customHeight="false" outlineLevel="0" collapsed="false">
      <c r="A536" s="1" t="s">
        <v>21058</v>
      </c>
      <c r="B536" s="1" t="s">
        <v>3896</v>
      </c>
      <c r="C536" s="1" t="s">
        <v>3897</v>
      </c>
      <c r="D536" s="1" t="s">
        <v>21059</v>
      </c>
      <c r="E536" s="1" t="s">
        <v>21060</v>
      </c>
      <c r="F536" s="1" t="n">
        <v>229566960</v>
      </c>
      <c r="G536" s="1" t="s">
        <v>32</v>
      </c>
      <c r="H536" s="1" t="n">
        <v>0</v>
      </c>
      <c r="I536" s="1" t="n">
        <v>229566960</v>
      </c>
      <c r="J536" s="1"/>
      <c r="K536" s="1"/>
      <c r="L536" s="1" t="s">
        <v>19950</v>
      </c>
      <c r="M536" s="1" t="s">
        <v>21061</v>
      </c>
    </row>
    <row r="537" customFormat="false" ht="15" hidden="false" customHeight="false" outlineLevel="0" collapsed="false">
      <c r="A537" s="1" t="s">
        <v>21062</v>
      </c>
      <c r="B537" s="1" t="s">
        <v>3896</v>
      </c>
      <c r="C537" s="1" t="s">
        <v>3897</v>
      </c>
      <c r="D537" s="1" t="s">
        <v>21063</v>
      </c>
      <c r="E537" s="1" t="s">
        <v>21064</v>
      </c>
      <c r="F537" s="1" t="n">
        <v>188900000</v>
      </c>
      <c r="G537" s="1" t="s">
        <v>32</v>
      </c>
      <c r="H537" s="1" t="n">
        <v>0</v>
      </c>
      <c r="I537" s="1" t="n">
        <v>188900000</v>
      </c>
      <c r="J537" s="1"/>
      <c r="K537" s="1"/>
      <c r="L537" s="1" t="s">
        <v>19950</v>
      </c>
      <c r="M537" s="1" t="s">
        <v>21065</v>
      </c>
    </row>
    <row r="538" customFormat="false" ht="15" hidden="false" customHeight="false" outlineLevel="0" collapsed="false">
      <c r="A538" s="1" t="s">
        <v>21066</v>
      </c>
      <c r="B538" s="1" t="s">
        <v>3902</v>
      </c>
      <c r="C538" s="1" t="s">
        <v>3903</v>
      </c>
      <c r="D538" s="1" t="s">
        <v>21067</v>
      </c>
      <c r="E538" s="1" t="s">
        <v>21068</v>
      </c>
      <c r="F538" s="1" t="n">
        <v>213590000</v>
      </c>
      <c r="G538" s="1" t="s">
        <v>32</v>
      </c>
      <c r="H538" s="1" t="n">
        <v>0</v>
      </c>
      <c r="I538" s="1" t="n">
        <v>213590000</v>
      </c>
      <c r="J538" s="1"/>
      <c r="K538" s="1"/>
      <c r="L538" s="1" t="s">
        <v>8569</v>
      </c>
      <c r="M538" s="1" t="s">
        <v>21069</v>
      </c>
    </row>
    <row r="539" customFormat="false" ht="15" hidden="false" customHeight="false" outlineLevel="0" collapsed="false">
      <c r="A539" s="1" t="s">
        <v>21070</v>
      </c>
      <c r="B539" s="1" t="s">
        <v>3902</v>
      </c>
      <c r="C539" s="1" t="s">
        <v>3903</v>
      </c>
      <c r="D539" s="1" t="s">
        <v>21071</v>
      </c>
      <c r="E539" s="1" t="s">
        <v>21072</v>
      </c>
      <c r="F539" s="1" t="n">
        <v>249848770</v>
      </c>
      <c r="G539" s="1" t="s">
        <v>32</v>
      </c>
      <c r="H539" s="1" t="n">
        <v>0</v>
      </c>
      <c r="I539" s="1" t="n">
        <v>249848770</v>
      </c>
      <c r="J539" s="1"/>
      <c r="K539" s="1"/>
      <c r="L539" s="1" t="s">
        <v>8569</v>
      </c>
      <c r="M539" s="1" t="s">
        <v>21073</v>
      </c>
    </row>
    <row r="540" customFormat="false" ht="15" hidden="false" customHeight="false" outlineLevel="0" collapsed="false">
      <c r="A540" s="1" t="s">
        <v>21074</v>
      </c>
      <c r="B540" s="1" t="s">
        <v>3910</v>
      </c>
      <c r="C540" s="1" t="s">
        <v>3911</v>
      </c>
      <c r="D540" s="1" t="s">
        <v>21075</v>
      </c>
      <c r="E540" s="1" t="s">
        <v>21076</v>
      </c>
      <c r="F540" s="1" t="n">
        <v>339905500</v>
      </c>
      <c r="G540" s="1" t="s">
        <v>32</v>
      </c>
      <c r="H540" s="1" t="n">
        <v>0</v>
      </c>
      <c r="I540" s="1" t="n">
        <v>339905500</v>
      </c>
      <c r="J540" s="1"/>
      <c r="K540" s="1"/>
      <c r="L540" s="1" t="s">
        <v>8459</v>
      </c>
      <c r="M540" s="1" t="s">
        <v>21077</v>
      </c>
    </row>
    <row r="541" customFormat="false" ht="15" hidden="false" customHeight="false" outlineLevel="0" collapsed="false">
      <c r="A541" s="1" t="s">
        <v>21078</v>
      </c>
      <c r="B541" s="1" t="s">
        <v>3910</v>
      </c>
      <c r="C541" s="1" t="s">
        <v>3911</v>
      </c>
      <c r="D541" s="1" t="s">
        <v>19321</v>
      </c>
      <c r="E541" s="1" t="s">
        <v>19322</v>
      </c>
      <c r="F541" s="1" t="n">
        <v>318068293</v>
      </c>
      <c r="G541" s="1" t="s">
        <v>32</v>
      </c>
      <c r="H541" s="1" t="n">
        <v>0</v>
      </c>
      <c r="I541" s="1" t="n">
        <v>318068293</v>
      </c>
      <c r="J541" s="1"/>
      <c r="K541" s="1"/>
      <c r="L541" s="1" t="s">
        <v>8459</v>
      </c>
      <c r="M541" s="1" t="s">
        <v>21079</v>
      </c>
    </row>
    <row r="542" customFormat="false" ht="15" hidden="false" customHeight="false" outlineLevel="0" collapsed="false">
      <c r="A542" s="1" t="s">
        <v>21080</v>
      </c>
      <c r="B542" s="1" t="s">
        <v>3910</v>
      </c>
      <c r="C542" s="1" t="s">
        <v>3911</v>
      </c>
      <c r="D542" s="1" t="s">
        <v>21039</v>
      </c>
      <c r="E542" s="1" t="s">
        <v>21040</v>
      </c>
      <c r="F542" s="1" t="n">
        <v>333991900</v>
      </c>
      <c r="G542" s="1" t="s">
        <v>32</v>
      </c>
      <c r="H542" s="1" t="n">
        <v>0</v>
      </c>
      <c r="I542" s="1" t="n">
        <v>333991900</v>
      </c>
      <c r="J542" s="1"/>
      <c r="K542" s="1"/>
      <c r="L542" s="1" t="s">
        <v>8459</v>
      </c>
      <c r="M542" s="1" t="s">
        <v>21081</v>
      </c>
    </row>
    <row r="543" customFormat="false" ht="15" hidden="false" customHeight="false" outlineLevel="0" collapsed="false">
      <c r="A543" s="1" t="s">
        <v>21082</v>
      </c>
      <c r="B543" s="1" t="s">
        <v>3910</v>
      </c>
      <c r="C543" s="1" t="s">
        <v>3911</v>
      </c>
      <c r="D543" s="1" t="s">
        <v>19384</v>
      </c>
      <c r="E543" s="1" t="s">
        <v>19385</v>
      </c>
      <c r="F543" s="1" t="n">
        <v>346330200</v>
      </c>
      <c r="G543" s="1" t="s">
        <v>32</v>
      </c>
      <c r="H543" s="1" t="n">
        <v>0</v>
      </c>
      <c r="I543" s="1" t="n">
        <v>346330200</v>
      </c>
      <c r="J543" s="1"/>
      <c r="K543" s="1"/>
      <c r="L543" s="1" t="s">
        <v>8459</v>
      </c>
      <c r="M543" s="1" t="s">
        <v>21083</v>
      </c>
    </row>
    <row r="544" customFormat="false" ht="15" hidden="false" customHeight="false" outlineLevel="0" collapsed="false">
      <c r="A544" s="1" t="s">
        <v>21084</v>
      </c>
      <c r="B544" s="1" t="s">
        <v>3910</v>
      </c>
      <c r="C544" s="1" t="s">
        <v>3911</v>
      </c>
      <c r="D544" s="1" t="s">
        <v>19223</v>
      </c>
      <c r="E544" s="1" t="s">
        <v>19224</v>
      </c>
      <c r="F544" s="1" t="n">
        <v>378938340</v>
      </c>
      <c r="G544" s="1" t="s">
        <v>32</v>
      </c>
      <c r="H544" s="1" t="n">
        <v>0</v>
      </c>
      <c r="I544" s="1" t="n">
        <v>378938340</v>
      </c>
      <c r="J544" s="1"/>
      <c r="K544" s="1"/>
      <c r="L544" s="1" t="s">
        <v>8459</v>
      </c>
      <c r="M544" s="1" t="s">
        <v>21085</v>
      </c>
    </row>
    <row r="545" customFormat="false" ht="15" hidden="false" customHeight="false" outlineLevel="0" collapsed="false">
      <c r="A545" s="1" t="s">
        <v>21086</v>
      </c>
      <c r="B545" s="1" t="s">
        <v>3910</v>
      </c>
      <c r="C545" s="1" t="s">
        <v>3911</v>
      </c>
      <c r="D545" s="1" t="s">
        <v>21047</v>
      </c>
      <c r="E545" s="1" t="s">
        <v>21048</v>
      </c>
      <c r="F545" s="1" t="n">
        <v>335089700</v>
      </c>
      <c r="G545" s="1" t="s">
        <v>32</v>
      </c>
      <c r="H545" s="1" t="n">
        <v>0</v>
      </c>
      <c r="I545" s="1" t="n">
        <v>335089700</v>
      </c>
      <c r="J545" s="1"/>
      <c r="K545" s="1"/>
      <c r="L545" s="1" t="s">
        <v>8459</v>
      </c>
      <c r="M545" s="1" t="s">
        <v>21087</v>
      </c>
    </row>
    <row r="546" customFormat="false" ht="15" hidden="false" customHeight="false" outlineLevel="0" collapsed="false">
      <c r="A546" s="1" t="s">
        <v>21088</v>
      </c>
      <c r="B546" s="1" t="s">
        <v>3910</v>
      </c>
      <c r="C546" s="1" t="s">
        <v>3911</v>
      </c>
      <c r="D546" s="1" t="s">
        <v>19195</v>
      </c>
      <c r="E546" s="1" t="s">
        <v>19196</v>
      </c>
      <c r="F546" s="1" t="n">
        <v>332380400</v>
      </c>
      <c r="G546" s="1" t="s">
        <v>32</v>
      </c>
      <c r="H546" s="1" t="n">
        <v>0</v>
      </c>
      <c r="I546" s="1" t="n">
        <v>332380400</v>
      </c>
      <c r="J546" s="1"/>
      <c r="K546" s="1"/>
      <c r="L546" s="1" t="s">
        <v>8459</v>
      </c>
      <c r="M546" s="1" t="s">
        <v>21089</v>
      </c>
    </row>
    <row r="547" customFormat="false" ht="15" hidden="false" customHeight="false" outlineLevel="0" collapsed="false">
      <c r="A547" s="1" t="s">
        <v>21090</v>
      </c>
      <c r="B547" s="1" t="s">
        <v>3916</v>
      </c>
      <c r="C547" s="1" t="s">
        <v>3917</v>
      </c>
      <c r="D547" s="1" t="s">
        <v>19400</v>
      </c>
      <c r="E547" s="1" t="s">
        <v>19401</v>
      </c>
      <c r="F547" s="1" t="n">
        <v>610133246</v>
      </c>
      <c r="G547" s="1" t="s">
        <v>32</v>
      </c>
      <c r="H547" s="1" t="n">
        <v>0</v>
      </c>
      <c r="I547" s="1" t="n">
        <v>610133246</v>
      </c>
      <c r="J547" s="1"/>
      <c r="K547" s="1"/>
      <c r="L547" s="1" t="s">
        <v>8444</v>
      </c>
      <c r="M547" s="1" t="s">
        <v>21091</v>
      </c>
    </row>
    <row r="548" customFormat="false" ht="15" hidden="false" customHeight="false" outlineLevel="0" collapsed="false">
      <c r="A548" s="1" t="s">
        <v>21092</v>
      </c>
      <c r="B548" s="1" t="s">
        <v>3916</v>
      </c>
      <c r="C548" s="1" t="s">
        <v>3917</v>
      </c>
      <c r="D548" s="1" t="s">
        <v>21039</v>
      </c>
      <c r="E548" s="1" t="s">
        <v>21040</v>
      </c>
      <c r="F548" s="1" t="n">
        <v>527712900</v>
      </c>
      <c r="G548" s="1" t="s">
        <v>32</v>
      </c>
      <c r="H548" s="1" t="n">
        <v>0</v>
      </c>
      <c r="I548" s="1" t="n">
        <v>527712900</v>
      </c>
      <c r="J548" s="1"/>
      <c r="K548" s="1"/>
      <c r="L548" s="1" t="s">
        <v>8444</v>
      </c>
      <c r="M548" s="1" t="s">
        <v>21093</v>
      </c>
    </row>
    <row r="549" customFormat="false" ht="15" hidden="false" customHeight="false" outlineLevel="0" collapsed="false">
      <c r="A549" s="1" t="s">
        <v>21094</v>
      </c>
      <c r="B549" s="1" t="s">
        <v>3916</v>
      </c>
      <c r="C549" s="1" t="s">
        <v>3917</v>
      </c>
      <c r="D549" s="1" t="s">
        <v>21095</v>
      </c>
      <c r="E549" s="1" t="s">
        <v>21096</v>
      </c>
      <c r="F549" s="1" t="n">
        <v>588439520</v>
      </c>
      <c r="G549" s="1" t="s">
        <v>32</v>
      </c>
      <c r="H549" s="1" t="n">
        <v>0</v>
      </c>
      <c r="I549" s="1" t="n">
        <v>588439520</v>
      </c>
      <c r="J549" s="1"/>
      <c r="K549" s="1"/>
      <c r="L549" s="1" t="s">
        <v>8444</v>
      </c>
      <c r="M549" s="1" t="s">
        <v>21097</v>
      </c>
    </row>
    <row r="550" customFormat="false" ht="15" hidden="false" customHeight="false" outlineLevel="0" collapsed="false">
      <c r="A550" s="1" t="s">
        <v>21098</v>
      </c>
      <c r="B550" s="1" t="s">
        <v>3916</v>
      </c>
      <c r="C550" s="1" t="s">
        <v>3917</v>
      </c>
      <c r="D550" s="1" t="s">
        <v>21047</v>
      </c>
      <c r="E550" s="1" t="s">
        <v>21048</v>
      </c>
      <c r="F550" s="1" t="n">
        <v>568273200</v>
      </c>
      <c r="G550" s="1" t="s">
        <v>32</v>
      </c>
      <c r="H550" s="1" t="n">
        <v>0</v>
      </c>
      <c r="I550" s="1" t="n">
        <v>568273200</v>
      </c>
      <c r="J550" s="1"/>
      <c r="K550" s="1"/>
      <c r="L550" s="1" t="s">
        <v>8444</v>
      </c>
      <c r="M550" s="1" t="s">
        <v>21099</v>
      </c>
    </row>
    <row r="551" customFormat="false" ht="15" hidden="false" customHeight="false" outlineLevel="0" collapsed="false">
      <c r="A551" s="1" t="s">
        <v>21100</v>
      </c>
      <c r="B551" s="1" t="s">
        <v>3922</v>
      </c>
      <c r="C551" s="1" t="s">
        <v>3923</v>
      </c>
      <c r="D551" s="1" t="s">
        <v>21047</v>
      </c>
      <c r="E551" s="1" t="s">
        <v>21048</v>
      </c>
      <c r="F551" s="1" t="n">
        <v>235090900</v>
      </c>
      <c r="G551" s="1" t="s">
        <v>32</v>
      </c>
      <c r="H551" s="1" t="n">
        <v>0</v>
      </c>
      <c r="I551" s="1" t="n">
        <v>235090900</v>
      </c>
      <c r="J551" s="1"/>
      <c r="K551" s="1"/>
      <c r="L551" s="1" t="s">
        <v>19341</v>
      </c>
      <c r="M551" s="1" t="s">
        <v>21101</v>
      </c>
    </row>
    <row r="552" customFormat="false" ht="15" hidden="false" customHeight="false" outlineLevel="0" collapsed="false">
      <c r="A552" s="1" t="s">
        <v>21102</v>
      </c>
      <c r="B552" s="1" t="s">
        <v>3922</v>
      </c>
      <c r="C552" s="1" t="s">
        <v>3923</v>
      </c>
      <c r="D552" s="1" t="s">
        <v>21103</v>
      </c>
      <c r="E552" s="1" t="s">
        <v>21104</v>
      </c>
      <c r="F552" s="1" t="n">
        <v>244468000</v>
      </c>
      <c r="G552" s="1" t="s">
        <v>32</v>
      </c>
      <c r="H552" s="1" t="n">
        <v>2</v>
      </c>
      <c r="I552" s="1" t="n">
        <v>239578640</v>
      </c>
      <c r="J552" s="1"/>
      <c r="K552" s="1"/>
      <c r="L552" s="1" t="s">
        <v>9089</v>
      </c>
      <c r="M552" s="1" t="s">
        <v>21105</v>
      </c>
    </row>
    <row r="553" customFormat="false" ht="15" hidden="false" customHeight="false" outlineLevel="0" collapsed="false">
      <c r="A553" s="1" t="s">
        <v>21106</v>
      </c>
      <c r="B553" s="1" t="s">
        <v>3922</v>
      </c>
      <c r="C553" s="1" t="s">
        <v>3923</v>
      </c>
      <c r="D553" s="1" t="s">
        <v>21107</v>
      </c>
      <c r="E553" s="1" t="s">
        <v>21108</v>
      </c>
      <c r="F553" s="1" t="n">
        <v>237600000</v>
      </c>
      <c r="G553" s="1" t="s">
        <v>32</v>
      </c>
      <c r="H553" s="1" t="n">
        <v>0</v>
      </c>
      <c r="I553" s="1" t="n">
        <v>237600000</v>
      </c>
      <c r="J553" s="1"/>
      <c r="K553" s="1"/>
      <c r="L553" s="1" t="s">
        <v>19341</v>
      </c>
      <c r="M553" s="1" t="s">
        <v>21109</v>
      </c>
    </row>
    <row r="554" customFormat="false" ht="15" hidden="false" customHeight="false" outlineLevel="0" collapsed="false">
      <c r="A554" s="1" t="s">
        <v>21110</v>
      </c>
      <c r="B554" s="1" t="s">
        <v>3922</v>
      </c>
      <c r="C554" s="1" t="s">
        <v>3923</v>
      </c>
      <c r="D554" s="1" t="s">
        <v>21039</v>
      </c>
      <c r="E554" s="1" t="s">
        <v>21040</v>
      </c>
      <c r="F554" s="1" t="n">
        <v>250780840</v>
      </c>
      <c r="G554" s="1" t="s">
        <v>32</v>
      </c>
      <c r="H554" s="1" t="n">
        <v>0</v>
      </c>
      <c r="I554" s="1" t="n">
        <v>250780840</v>
      </c>
      <c r="J554" s="1"/>
      <c r="K554" s="1"/>
      <c r="L554" s="1" t="s">
        <v>19341</v>
      </c>
      <c r="M554" s="1" t="s">
        <v>21111</v>
      </c>
    </row>
    <row r="555" customFormat="false" ht="15" hidden="false" customHeight="false" outlineLevel="0" collapsed="false">
      <c r="A555" s="1" t="s">
        <v>21112</v>
      </c>
      <c r="B555" s="1" t="s">
        <v>3928</v>
      </c>
      <c r="C555" s="1" t="s">
        <v>3929</v>
      </c>
      <c r="D555" s="1" t="s">
        <v>21047</v>
      </c>
      <c r="E555" s="1" t="s">
        <v>21048</v>
      </c>
      <c r="F555" s="1" t="n">
        <v>895151620</v>
      </c>
      <c r="G555" s="1" t="s">
        <v>32</v>
      </c>
      <c r="H555" s="1" t="n">
        <v>0</v>
      </c>
      <c r="I555" s="1" t="n">
        <v>895151620</v>
      </c>
      <c r="J555" s="1" t="n">
        <v>14781984</v>
      </c>
      <c r="K555" s="1" t="n">
        <v>75</v>
      </c>
      <c r="L555" s="1" t="s">
        <v>20038</v>
      </c>
      <c r="M555" s="1" t="s">
        <v>21113</v>
      </c>
    </row>
    <row r="556" customFormat="false" ht="15" hidden="false" customHeight="false" outlineLevel="0" collapsed="false">
      <c r="A556" s="1" t="s">
        <v>21114</v>
      </c>
      <c r="B556" s="1" t="s">
        <v>3928</v>
      </c>
      <c r="C556" s="1" t="s">
        <v>3929</v>
      </c>
      <c r="D556" s="1" t="s">
        <v>21039</v>
      </c>
      <c r="E556" s="1" t="s">
        <v>21040</v>
      </c>
      <c r="F556" s="1" t="n">
        <v>789492500</v>
      </c>
      <c r="G556" s="1" t="s">
        <v>32</v>
      </c>
      <c r="H556" s="1" t="n">
        <v>0</v>
      </c>
      <c r="I556" s="1" t="n">
        <v>789492500</v>
      </c>
      <c r="J556" s="1" t="n">
        <v>14781984</v>
      </c>
      <c r="K556" s="1" t="n">
        <v>75</v>
      </c>
      <c r="L556" s="1" t="s">
        <v>20038</v>
      </c>
      <c r="M556" s="1" t="s">
        <v>21115</v>
      </c>
    </row>
    <row r="557" customFormat="false" ht="15" hidden="false" customHeight="false" outlineLevel="0" collapsed="false">
      <c r="A557" s="1" t="s">
        <v>21116</v>
      </c>
      <c r="B557" s="1" t="s">
        <v>3936</v>
      </c>
      <c r="C557" s="1" t="s">
        <v>3937</v>
      </c>
      <c r="D557" s="1" t="s">
        <v>19208</v>
      </c>
      <c r="E557" s="1" t="s">
        <v>19209</v>
      </c>
      <c r="F557" s="1" t="n">
        <v>281400000</v>
      </c>
      <c r="G557" s="1" t="s">
        <v>32</v>
      </c>
      <c r="H557" s="1" t="n">
        <v>6</v>
      </c>
      <c r="I557" s="1" t="n">
        <v>264516000</v>
      </c>
      <c r="J557" s="1"/>
      <c r="K557" s="1"/>
      <c r="L557" s="1" t="s">
        <v>19341</v>
      </c>
      <c r="M557" s="1" t="s">
        <v>21117</v>
      </c>
    </row>
    <row r="558" customFormat="false" ht="15" hidden="false" customHeight="false" outlineLevel="0" collapsed="false">
      <c r="A558" s="1" t="s">
        <v>21118</v>
      </c>
      <c r="B558" s="1" t="s">
        <v>3936</v>
      </c>
      <c r="C558" s="1" t="s">
        <v>3937</v>
      </c>
      <c r="D558" s="1" t="s">
        <v>19195</v>
      </c>
      <c r="E558" s="1" t="s">
        <v>19196</v>
      </c>
      <c r="F558" s="1" t="n">
        <v>248711700</v>
      </c>
      <c r="G558" s="1" t="s">
        <v>32</v>
      </c>
      <c r="H558" s="1" t="n">
        <v>0</v>
      </c>
      <c r="I558" s="1" t="n">
        <v>248711700</v>
      </c>
      <c r="J558" s="1"/>
      <c r="K558" s="1"/>
      <c r="L558" s="1" t="s">
        <v>19341</v>
      </c>
      <c r="M558" s="1" t="s">
        <v>21119</v>
      </c>
    </row>
    <row r="559" customFormat="false" ht="15" hidden="false" customHeight="false" outlineLevel="0" collapsed="false">
      <c r="A559" s="1" t="s">
        <v>21120</v>
      </c>
      <c r="B559" s="1" t="s">
        <v>3936</v>
      </c>
      <c r="C559" s="1" t="s">
        <v>3937</v>
      </c>
      <c r="D559" s="1" t="s">
        <v>21121</v>
      </c>
      <c r="E559" s="1" t="s">
        <v>21122</v>
      </c>
      <c r="F559" s="1" t="n">
        <v>213756310</v>
      </c>
      <c r="G559" s="1" t="s">
        <v>32</v>
      </c>
      <c r="H559" s="1" t="n">
        <v>0</v>
      </c>
      <c r="I559" s="1" t="n">
        <v>213756310</v>
      </c>
      <c r="J559" s="1"/>
      <c r="K559" s="1"/>
      <c r="L559" s="1" t="s">
        <v>19341</v>
      </c>
      <c r="M559" s="1" t="s">
        <v>21123</v>
      </c>
    </row>
    <row r="560" customFormat="false" ht="15" hidden="false" customHeight="false" outlineLevel="0" collapsed="false">
      <c r="A560" s="1" t="s">
        <v>21124</v>
      </c>
      <c r="B560" s="1" t="s">
        <v>3936</v>
      </c>
      <c r="C560" s="1" t="s">
        <v>3937</v>
      </c>
      <c r="D560" s="1" t="s">
        <v>21047</v>
      </c>
      <c r="E560" s="1" t="s">
        <v>21048</v>
      </c>
      <c r="F560" s="1" t="n">
        <v>222579500</v>
      </c>
      <c r="G560" s="1" t="s">
        <v>32</v>
      </c>
      <c r="H560" s="1" t="n">
        <v>0</v>
      </c>
      <c r="I560" s="1" t="n">
        <v>222579500</v>
      </c>
      <c r="J560" s="1"/>
      <c r="K560" s="1"/>
      <c r="L560" s="1" t="s">
        <v>19341</v>
      </c>
      <c r="M560" s="1" t="s">
        <v>21125</v>
      </c>
    </row>
    <row r="561" customFormat="false" ht="15" hidden="false" customHeight="false" outlineLevel="0" collapsed="false">
      <c r="A561" s="1" t="s">
        <v>21126</v>
      </c>
      <c r="B561" s="1" t="s">
        <v>3942</v>
      </c>
      <c r="C561" s="1" t="s">
        <v>3943</v>
      </c>
      <c r="D561" s="1" t="s">
        <v>19384</v>
      </c>
      <c r="E561" s="1" t="s">
        <v>19385</v>
      </c>
      <c r="F561" s="1" t="n">
        <v>104810000</v>
      </c>
      <c r="G561" s="1" t="s">
        <v>32</v>
      </c>
      <c r="H561" s="1" t="n">
        <v>0</v>
      </c>
      <c r="I561" s="1" t="n">
        <v>104810000</v>
      </c>
      <c r="J561" s="1"/>
      <c r="K561" s="1"/>
      <c r="L561" s="1" t="s">
        <v>19341</v>
      </c>
      <c r="M561" s="1" t="s">
        <v>21127</v>
      </c>
    </row>
    <row r="562" customFormat="false" ht="15" hidden="false" customHeight="false" outlineLevel="0" collapsed="false">
      <c r="A562" s="1" t="s">
        <v>21128</v>
      </c>
      <c r="B562" s="1" t="s">
        <v>3942</v>
      </c>
      <c r="C562" s="1" t="s">
        <v>3943</v>
      </c>
      <c r="D562" s="1" t="s">
        <v>21039</v>
      </c>
      <c r="E562" s="1" t="s">
        <v>21040</v>
      </c>
      <c r="F562" s="1" t="n">
        <v>101700520</v>
      </c>
      <c r="G562" s="1" t="s">
        <v>32</v>
      </c>
      <c r="H562" s="1" t="n">
        <v>0</v>
      </c>
      <c r="I562" s="1" t="n">
        <v>101700520</v>
      </c>
      <c r="J562" s="1"/>
      <c r="K562" s="1"/>
      <c r="L562" s="1" t="s">
        <v>19341</v>
      </c>
      <c r="M562" s="1" t="s">
        <v>21129</v>
      </c>
    </row>
    <row r="563" customFormat="false" ht="15" hidden="false" customHeight="false" outlineLevel="0" collapsed="false">
      <c r="A563" s="1" t="s">
        <v>21130</v>
      </c>
      <c r="B563" s="1" t="s">
        <v>3942</v>
      </c>
      <c r="C563" s="1" t="s">
        <v>3943</v>
      </c>
      <c r="D563" s="1" t="s">
        <v>21047</v>
      </c>
      <c r="E563" s="1" t="s">
        <v>21048</v>
      </c>
      <c r="F563" s="1" t="n">
        <v>109048500</v>
      </c>
      <c r="G563" s="1" t="s">
        <v>32</v>
      </c>
      <c r="H563" s="1" t="n">
        <v>0</v>
      </c>
      <c r="I563" s="1" t="n">
        <v>109048500</v>
      </c>
      <c r="J563" s="1"/>
      <c r="K563" s="1"/>
      <c r="L563" s="1" t="s">
        <v>19341</v>
      </c>
      <c r="M563" s="1" t="s">
        <v>21131</v>
      </c>
    </row>
    <row r="564" customFormat="false" ht="15" hidden="false" customHeight="false" outlineLevel="0" collapsed="false">
      <c r="A564" s="1" t="s">
        <v>21132</v>
      </c>
      <c r="B564" s="1" t="s">
        <v>3942</v>
      </c>
      <c r="C564" s="1" t="s">
        <v>3943</v>
      </c>
      <c r="D564" s="1" t="s">
        <v>19195</v>
      </c>
      <c r="E564" s="1" t="s">
        <v>19196</v>
      </c>
      <c r="F564" s="1" t="n">
        <v>108104700</v>
      </c>
      <c r="G564" s="1" t="s">
        <v>32</v>
      </c>
      <c r="H564" s="1" t="n">
        <v>0</v>
      </c>
      <c r="I564" s="1" t="n">
        <v>108104700</v>
      </c>
      <c r="J564" s="1"/>
      <c r="K564" s="1"/>
      <c r="L564" s="1" t="s">
        <v>19341</v>
      </c>
      <c r="M564" s="1" t="s">
        <v>21133</v>
      </c>
    </row>
    <row r="565" customFormat="false" ht="15" hidden="false" customHeight="false" outlineLevel="0" collapsed="false">
      <c r="A565" s="1" t="s">
        <v>21134</v>
      </c>
      <c r="B565" s="1" t="s">
        <v>3948</v>
      </c>
      <c r="C565" s="1" t="s">
        <v>3949</v>
      </c>
      <c r="D565" s="1" t="s">
        <v>19736</v>
      </c>
      <c r="E565" s="1" t="s">
        <v>19737</v>
      </c>
      <c r="F565" s="1" t="n">
        <v>0</v>
      </c>
      <c r="G565" s="1" t="s">
        <v>32</v>
      </c>
      <c r="H565" s="1" t="n">
        <v>0</v>
      </c>
      <c r="I565" s="1" t="n">
        <v>0</v>
      </c>
      <c r="J565" s="1"/>
      <c r="K565" s="1"/>
      <c r="L565" s="1" t="s">
        <v>21135</v>
      </c>
      <c r="M565" s="1" t="s">
        <v>21136</v>
      </c>
    </row>
    <row r="566" customFormat="false" ht="15" hidden="false" customHeight="false" outlineLevel="0" collapsed="false">
      <c r="A566" s="1" t="s">
        <v>21137</v>
      </c>
      <c r="B566" s="1" t="s">
        <v>3961</v>
      </c>
      <c r="C566" s="1" t="s">
        <v>3962</v>
      </c>
      <c r="D566" s="1" t="s">
        <v>21138</v>
      </c>
      <c r="E566" s="1" t="s">
        <v>21139</v>
      </c>
      <c r="F566" s="1" t="n">
        <v>0</v>
      </c>
      <c r="G566" s="1" t="s">
        <v>32</v>
      </c>
      <c r="H566" s="1" t="n">
        <v>0</v>
      </c>
      <c r="I566" s="1" t="n">
        <v>0</v>
      </c>
      <c r="J566" s="1" t="n">
        <v>285000000</v>
      </c>
      <c r="K566" s="1" t="n">
        <v>150</v>
      </c>
      <c r="L566" s="1" t="s">
        <v>8438</v>
      </c>
      <c r="M566" s="1" t="s">
        <v>21140</v>
      </c>
    </row>
    <row r="567" customFormat="false" ht="15" hidden="false" customHeight="false" outlineLevel="0" collapsed="false">
      <c r="A567" s="1" t="s">
        <v>21141</v>
      </c>
      <c r="B567" s="1" t="s">
        <v>3961</v>
      </c>
      <c r="C567" s="1" t="s">
        <v>3962</v>
      </c>
      <c r="D567" s="1" t="s">
        <v>21142</v>
      </c>
      <c r="E567" s="1" t="s">
        <v>21143</v>
      </c>
      <c r="F567" s="1" t="n">
        <v>0</v>
      </c>
      <c r="G567" s="1" t="s">
        <v>32</v>
      </c>
      <c r="H567" s="1" t="n">
        <v>0</v>
      </c>
      <c r="I567" s="1" t="n">
        <v>0</v>
      </c>
      <c r="J567" s="1" t="n">
        <v>285000000</v>
      </c>
      <c r="K567" s="1" t="n">
        <v>150</v>
      </c>
      <c r="L567" s="1" t="s">
        <v>8438</v>
      </c>
      <c r="M567" s="1" t="s">
        <v>21144</v>
      </c>
    </row>
    <row r="568" customFormat="false" ht="15" hidden="false" customHeight="false" outlineLevel="0" collapsed="false">
      <c r="A568" s="1" t="s">
        <v>21145</v>
      </c>
      <c r="B568" s="1" t="s">
        <v>3961</v>
      </c>
      <c r="C568" s="1" t="s">
        <v>3962</v>
      </c>
      <c r="D568" s="1" t="s">
        <v>21146</v>
      </c>
      <c r="E568" s="1" t="s">
        <v>21147</v>
      </c>
      <c r="F568" s="1" t="n">
        <v>0</v>
      </c>
      <c r="G568" s="1" t="s">
        <v>32</v>
      </c>
      <c r="H568" s="1" t="n">
        <v>0</v>
      </c>
      <c r="I568" s="1" t="n">
        <v>0</v>
      </c>
      <c r="J568" s="1" t="n">
        <v>285000000</v>
      </c>
      <c r="K568" s="1" t="n">
        <v>150</v>
      </c>
      <c r="L568" s="1" t="s">
        <v>21148</v>
      </c>
      <c r="M568" s="1" t="s">
        <v>21149</v>
      </c>
    </row>
    <row r="569" customFormat="false" ht="15" hidden="false" customHeight="false" outlineLevel="0" collapsed="false">
      <c r="A569" s="1" t="s">
        <v>21150</v>
      </c>
      <c r="B569" s="1" t="s">
        <v>3967</v>
      </c>
      <c r="C569" s="1" t="s">
        <v>10309</v>
      </c>
      <c r="D569" s="1" t="s">
        <v>21151</v>
      </c>
      <c r="E569" s="1" t="s">
        <v>21152</v>
      </c>
      <c r="F569" s="1" t="n">
        <v>3366000000</v>
      </c>
      <c r="G569" s="1" t="s">
        <v>32</v>
      </c>
      <c r="H569" s="1" t="n">
        <v>0</v>
      </c>
      <c r="I569" s="1" t="n">
        <v>3366000000</v>
      </c>
      <c r="J569" s="1" t="n">
        <v>50000000</v>
      </c>
      <c r="K569" s="1" t="n">
        <v>120</v>
      </c>
      <c r="L569" s="1" t="s">
        <v>8438</v>
      </c>
      <c r="M569" s="1" t="s">
        <v>21153</v>
      </c>
    </row>
    <row r="570" customFormat="false" ht="15" hidden="false" customHeight="false" outlineLevel="0" collapsed="false">
      <c r="A570" s="1" t="s">
        <v>21154</v>
      </c>
      <c r="B570" s="1" t="s">
        <v>3967</v>
      </c>
      <c r="C570" s="1" t="s">
        <v>10309</v>
      </c>
      <c r="D570" s="1" t="s">
        <v>21155</v>
      </c>
      <c r="E570" s="1" t="s">
        <v>21156</v>
      </c>
      <c r="F570" s="1" t="n">
        <v>1856140000</v>
      </c>
      <c r="G570" s="1" t="s">
        <v>32</v>
      </c>
      <c r="H570" s="1" t="n">
        <v>0</v>
      </c>
      <c r="I570" s="1" t="n">
        <v>1856140000</v>
      </c>
      <c r="J570" s="1" t="n">
        <v>50000000</v>
      </c>
      <c r="K570" s="1" t="n">
        <v>120</v>
      </c>
      <c r="L570" s="1" t="s">
        <v>8438</v>
      </c>
      <c r="M570" s="1" t="s">
        <v>21157</v>
      </c>
    </row>
    <row r="571" customFormat="false" ht="15" hidden="false" customHeight="false" outlineLevel="0" collapsed="false">
      <c r="A571" s="1" t="s">
        <v>21158</v>
      </c>
      <c r="B571" s="1" t="s">
        <v>3967</v>
      </c>
      <c r="C571" s="1" t="s">
        <v>10309</v>
      </c>
      <c r="D571" s="1" t="s">
        <v>21159</v>
      </c>
      <c r="E571" s="1" t="s">
        <v>21160</v>
      </c>
      <c r="F571" s="1" t="n">
        <v>4160000000</v>
      </c>
      <c r="G571" s="1" t="s">
        <v>32</v>
      </c>
      <c r="H571" s="1" t="n">
        <v>0</v>
      </c>
      <c r="I571" s="1" t="n">
        <v>4160000000</v>
      </c>
      <c r="J571" s="1" t="n">
        <v>50000000</v>
      </c>
      <c r="K571" s="1" t="n">
        <v>120</v>
      </c>
      <c r="L571" s="1" t="s">
        <v>19796</v>
      </c>
      <c r="M571" s="1" t="s">
        <v>21161</v>
      </c>
    </row>
    <row r="572" customFormat="false" ht="15" hidden="false" customHeight="false" outlineLevel="0" collapsed="false">
      <c r="A572" s="1" t="s">
        <v>21162</v>
      </c>
      <c r="B572" s="1" t="s">
        <v>3967</v>
      </c>
      <c r="C572" s="1" t="s">
        <v>10309</v>
      </c>
      <c r="D572" s="1" t="s">
        <v>21163</v>
      </c>
      <c r="E572" s="1" t="s">
        <v>21164</v>
      </c>
      <c r="F572" s="1" t="n">
        <v>2437560000</v>
      </c>
      <c r="G572" s="1" t="s">
        <v>32</v>
      </c>
      <c r="H572" s="1" t="n">
        <v>0</v>
      </c>
      <c r="I572" s="1" t="n">
        <v>2437560000</v>
      </c>
      <c r="J572" s="1" t="n">
        <v>50000000</v>
      </c>
      <c r="K572" s="1" t="n">
        <v>120</v>
      </c>
      <c r="L572" s="1" t="s">
        <v>8438</v>
      </c>
      <c r="M572" s="1" t="s">
        <v>21165</v>
      </c>
    </row>
    <row r="573" customFormat="false" ht="15" hidden="false" customHeight="false" outlineLevel="0" collapsed="false">
      <c r="A573" s="1" t="s">
        <v>21166</v>
      </c>
      <c r="B573" s="1" t="s">
        <v>3967</v>
      </c>
      <c r="C573" s="1" t="s">
        <v>10309</v>
      </c>
      <c r="D573" s="1" t="s">
        <v>21167</v>
      </c>
      <c r="E573" s="1" t="s">
        <v>21168</v>
      </c>
      <c r="F573" s="1" t="n">
        <v>1985984000</v>
      </c>
      <c r="G573" s="1" t="s">
        <v>32</v>
      </c>
      <c r="H573" s="1" t="n">
        <v>0</v>
      </c>
      <c r="I573" s="1" t="n">
        <v>1985984000</v>
      </c>
      <c r="J573" s="1" t="n">
        <v>50000000</v>
      </c>
      <c r="K573" s="1" t="n">
        <v>120</v>
      </c>
      <c r="L573" s="1" t="s">
        <v>8438</v>
      </c>
      <c r="M573" s="1" t="s">
        <v>21169</v>
      </c>
    </row>
    <row r="574" customFormat="false" ht="15" hidden="false" customHeight="false" outlineLevel="0" collapsed="false">
      <c r="A574" s="1" t="s">
        <v>21170</v>
      </c>
      <c r="B574" s="1" t="s">
        <v>3967</v>
      </c>
      <c r="C574" s="1" t="s">
        <v>10309</v>
      </c>
      <c r="D574" s="1" t="s">
        <v>21171</v>
      </c>
      <c r="E574" s="1" t="s">
        <v>21172</v>
      </c>
      <c r="F574" s="1" t="n">
        <v>2168298000</v>
      </c>
      <c r="G574" s="1" t="s">
        <v>32</v>
      </c>
      <c r="H574" s="1" t="n">
        <v>0</v>
      </c>
      <c r="I574" s="1" t="n">
        <v>2168298000</v>
      </c>
      <c r="J574" s="1" t="n">
        <v>50000000</v>
      </c>
      <c r="K574" s="1" t="n">
        <v>120</v>
      </c>
      <c r="L574" s="1" t="s">
        <v>8438</v>
      </c>
      <c r="M574" s="1" t="s">
        <v>21173</v>
      </c>
    </row>
    <row r="575" customFormat="false" ht="15" hidden="false" customHeight="false" outlineLevel="0" collapsed="false">
      <c r="A575" s="1" t="s">
        <v>21174</v>
      </c>
      <c r="B575" s="1" t="s">
        <v>3967</v>
      </c>
      <c r="C575" s="1" t="s">
        <v>10309</v>
      </c>
      <c r="D575" s="1" t="s">
        <v>21175</v>
      </c>
      <c r="E575" s="1" t="s">
        <v>21176</v>
      </c>
      <c r="F575" s="1" t="n">
        <v>1568996000</v>
      </c>
      <c r="G575" s="1" t="s">
        <v>32</v>
      </c>
      <c r="H575" s="1" t="n">
        <v>0</v>
      </c>
      <c r="I575" s="1" t="n">
        <v>1568996000</v>
      </c>
      <c r="J575" s="1" t="n">
        <v>50000000</v>
      </c>
      <c r="K575" s="1" t="n">
        <v>120</v>
      </c>
      <c r="L575" s="1" t="s">
        <v>8438</v>
      </c>
      <c r="M575" s="1" t="s">
        <v>21177</v>
      </c>
    </row>
    <row r="576" customFormat="false" ht="15" hidden="false" customHeight="false" outlineLevel="0" collapsed="false">
      <c r="A576" s="1" t="s">
        <v>21178</v>
      </c>
      <c r="B576" s="1" t="s">
        <v>3967</v>
      </c>
      <c r="C576" s="1" t="s">
        <v>10309</v>
      </c>
      <c r="D576" s="1" t="s">
        <v>21179</v>
      </c>
      <c r="E576" s="1" t="s">
        <v>21180</v>
      </c>
      <c r="F576" s="1" t="n">
        <v>2360600000</v>
      </c>
      <c r="G576" s="1" t="s">
        <v>32</v>
      </c>
      <c r="H576" s="1" t="n">
        <v>0</v>
      </c>
      <c r="I576" s="1" t="n">
        <v>2360600000</v>
      </c>
      <c r="J576" s="1" t="n">
        <v>50000000</v>
      </c>
      <c r="K576" s="1" t="n">
        <v>120</v>
      </c>
      <c r="L576" s="1" t="s">
        <v>8438</v>
      </c>
      <c r="M576" s="1" t="s">
        <v>21181</v>
      </c>
    </row>
    <row r="577" customFormat="false" ht="15" hidden="false" customHeight="false" outlineLevel="0" collapsed="false">
      <c r="A577" s="1" t="s">
        <v>21182</v>
      </c>
      <c r="B577" s="1" t="s">
        <v>3967</v>
      </c>
      <c r="C577" s="1" t="s">
        <v>10309</v>
      </c>
      <c r="D577" s="1" t="s">
        <v>20605</v>
      </c>
      <c r="E577" s="1" t="s">
        <v>20606</v>
      </c>
      <c r="F577" s="1" t="n">
        <v>2510200000</v>
      </c>
      <c r="G577" s="1" t="s">
        <v>32</v>
      </c>
      <c r="H577" s="1" t="n">
        <v>0</v>
      </c>
      <c r="I577" s="1" t="n">
        <v>2510200000</v>
      </c>
      <c r="J577" s="1" t="n">
        <v>50000000</v>
      </c>
      <c r="K577" s="1" t="n">
        <v>120</v>
      </c>
      <c r="L577" s="1" t="s">
        <v>8438</v>
      </c>
      <c r="M577" s="1" t="s">
        <v>21183</v>
      </c>
    </row>
    <row r="578" customFormat="false" ht="15" hidden="false" customHeight="false" outlineLevel="0" collapsed="false">
      <c r="A578" s="1" t="s">
        <v>21184</v>
      </c>
      <c r="B578" s="1" t="s">
        <v>3967</v>
      </c>
      <c r="C578" s="1" t="s">
        <v>10309</v>
      </c>
      <c r="D578" s="1" t="s">
        <v>21185</v>
      </c>
      <c r="E578" s="1" t="s">
        <v>21186</v>
      </c>
      <c r="F578" s="1" t="n">
        <v>2116800000</v>
      </c>
      <c r="G578" s="1" t="s">
        <v>32</v>
      </c>
      <c r="H578" s="1" t="n">
        <v>0</v>
      </c>
      <c r="I578" s="1" t="n">
        <v>2116800000</v>
      </c>
      <c r="J578" s="1" t="n">
        <v>50000000</v>
      </c>
      <c r="K578" s="1" t="n">
        <v>120</v>
      </c>
      <c r="L578" s="1" t="s">
        <v>8438</v>
      </c>
      <c r="M578" s="1" t="s">
        <v>21187</v>
      </c>
    </row>
    <row r="579" customFormat="false" ht="15" hidden="false" customHeight="false" outlineLevel="0" collapsed="false">
      <c r="A579" s="1" t="s">
        <v>21188</v>
      </c>
      <c r="B579" s="1" t="s">
        <v>3967</v>
      </c>
      <c r="C579" s="1" t="s">
        <v>10309</v>
      </c>
      <c r="D579" s="1" t="s">
        <v>20326</v>
      </c>
      <c r="E579" s="1" t="s">
        <v>20327</v>
      </c>
      <c r="F579" s="1" t="n">
        <v>2811060000</v>
      </c>
      <c r="G579" s="1" t="s">
        <v>32</v>
      </c>
      <c r="H579" s="1" t="n">
        <v>0</v>
      </c>
      <c r="I579" s="1" t="n">
        <v>2811060000</v>
      </c>
      <c r="J579" s="1" t="n">
        <v>50000000</v>
      </c>
      <c r="K579" s="1" t="n">
        <v>120</v>
      </c>
      <c r="L579" s="1" t="s">
        <v>8438</v>
      </c>
      <c r="M579" s="1" t="s">
        <v>21189</v>
      </c>
    </row>
    <row r="580" customFormat="false" ht="15" hidden="false" customHeight="false" outlineLevel="0" collapsed="false">
      <c r="A580" s="1" t="s">
        <v>21190</v>
      </c>
      <c r="B580" s="1" t="s">
        <v>3973</v>
      </c>
      <c r="C580" s="1" t="s">
        <v>3974</v>
      </c>
      <c r="D580" s="1" t="s">
        <v>19400</v>
      </c>
      <c r="E580" s="1" t="s">
        <v>19401</v>
      </c>
      <c r="F580" s="1" t="n">
        <v>1866591264</v>
      </c>
      <c r="G580" s="1" t="s">
        <v>32</v>
      </c>
      <c r="H580" s="1" t="n">
        <v>0</v>
      </c>
      <c r="I580" s="1" t="n">
        <v>1866591264</v>
      </c>
      <c r="J580" s="1" t="n">
        <v>35000000</v>
      </c>
      <c r="K580" s="1" t="n">
        <v>120</v>
      </c>
      <c r="L580" s="1" t="s">
        <v>8459</v>
      </c>
      <c r="M580" s="1" t="s">
        <v>21191</v>
      </c>
    </row>
    <row r="581" customFormat="false" ht="15" hidden="false" customHeight="false" outlineLevel="0" collapsed="false">
      <c r="A581" s="1" t="s">
        <v>21192</v>
      </c>
      <c r="B581" s="1" t="s">
        <v>3973</v>
      </c>
      <c r="C581" s="1" t="s">
        <v>3974</v>
      </c>
      <c r="D581" s="1" t="s">
        <v>21193</v>
      </c>
      <c r="E581" s="1" t="s">
        <v>21194</v>
      </c>
      <c r="F581" s="1" t="n">
        <v>2223379000</v>
      </c>
      <c r="G581" s="1" t="s">
        <v>32</v>
      </c>
      <c r="H581" s="1" t="n">
        <v>0</v>
      </c>
      <c r="I581" s="1" t="n">
        <v>2223379000</v>
      </c>
      <c r="J581" s="1" t="n">
        <v>35000000</v>
      </c>
      <c r="K581" s="1" t="n">
        <v>120</v>
      </c>
      <c r="L581" s="1" t="s">
        <v>8459</v>
      </c>
      <c r="M581" s="1" t="s">
        <v>21195</v>
      </c>
    </row>
    <row r="582" customFormat="false" ht="15" hidden="false" customHeight="false" outlineLevel="0" collapsed="false">
      <c r="A582" s="1" t="s">
        <v>21196</v>
      </c>
      <c r="B582" s="1" t="s">
        <v>3973</v>
      </c>
      <c r="C582" s="1" t="s">
        <v>3974</v>
      </c>
      <c r="D582" s="1" t="s">
        <v>21197</v>
      </c>
      <c r="E582" s="1" t="s">
        <v>21198</v>
      </c>
      <c r="F582" s="1" t="n">
        <v>2172035040</v>
      </c>
      <c r="G582" s="1" t="s">
        <v>32</v>
      </c>
      <c r="H582" s="1" t="n">
        <v>0</v>
      </c>
      <c r="I582" s="1" t="n">
        <v>2172035040</v>
      </c>
      <c r="J582" s="1" t="n">
        <v>35000000</v>
      </c>
      <c r="K582" s="1" t="n">
        <v>120</v>
      </c>
      <c r="L582" s="1" t="s">
        <v>8459</v>
      </c>
      <c r="M582" s="1" t="s">
        <v>21199</v>
      </c>
    </row>
    <row r="583" customFormat="false" ht="15" hidden="false" customHeight="false" outlineLevel="0" collapsed="false">
      <c r="A583" s="1" t="s">
        <v>21200</v>
      </c>
      <c r="B583" s="1" t="s">
        <v>3973</v>
      </c>
      <c r="C583" s="1" t="s">
        <v>3974</v>
      </c>
      <c r="D583" s="1" t="s">
        <v>21201</v>
      </c>
      <c r="E583" s="1" t="s">
        <v>21202</v>
      </c>
      <c r="F583" s="1" t="n">
        <v>1471500000</v>
      </c>
      <c r="G583" s="1" t="s">
        <v>32</v>
      </c>
      <c r="H583" s="1" t="n">
        <v>0</v>
      </c>
      <c r="I583" s="1" t="n">
        <v>1471500000</v>
      </c>
      <c r="J583" s="1" t="n">
        <v>35000000</v>
      </c>
      <c r="K583" s="1" t="n">
        <v>120</v>
      </c>
      <c r="L583" s="1" t="s">
        <v>8459</v>
      </c>
      <c r="M583" s="1" t="s">
        <v>21203</v>
      </c>
    </row>
    <row r="584" customFormat="false" ht="15" hidden="false" customHeight="false" outlineLevel="0" collapsed="false">
      <c r="A584" s="1" t="s">
        <v>21204</v>
      </c>
      <c r="B584" s="1" t="s">
        <v>3973</v>
      </c>
      <c r="C584" s="1" t="s">
        <v>3974</v>
      </c>
      <c r="D584" s="1" t="s">
        <v>21205</v>
      </c>
      <c r="E584" s="1" t="s">
        <v>21206</v>
      </c>
      <c r="F584" s="1" t="n">
        <v>1882368900</v>
      </c>
      <c r="G584" s="1" t="s">
        <v>32</v>
      </c>
      <c r="H584" s="1" t="n">
        <v>0</v>
      </c>
      <c r="I584" s="1" t="n">
        <v>1882368900</v>
      </c>
      <c r="J584" s="1" t="n">
        <v>35000000</v>
      </c>
      <c r="K584" s="1" t="n">
        <v>120</v>
      </c>
      <c r="L584" s="1" t="s">
        <v>8459</v>
      </c>
      <c r="M584" s="1" t="s">
        <v>21207</v>
      </c>
    </row>
    <row r="585" customFormat="false" ht="15" hidden="false" customHeight="false" outlineLevel="0" collapsed="false">
      <c r="A585" s="1" t="s">
        <v>21208</v>
      </c>
      <c r="B585" s="1" t="s">
        <v>3973</v>
      </c>
      <c r="C585" s="1" t="s">
        <v>3974</v>
      </c>
      <c r="D585" s="1" t="s">
        <v>21209</v>
      </c>
      <c r="E585" s="1" t="s">
        <v>21210</v>
      </c>
      <c r="F585" s="1" t="n">
        <v>2120000000</v>
      </c>
      <c r="G585" s="1" t="s">
        <v>32</v>
      </c>
      <c r="H585" s="1" t="n">
        <v>0</v>
      </c>
      <c r="I585" s="1" t="n">
        <v>2120000000</v>
      </c>
      <c r="J585" s="1" t="n">
        <v>35000000</v>
      </c>
      <c r="K585" s="1" t="n">
        <v>120</v>
      </c>
      <c r="L585" s="1" t="s">
        <v>8459</v>
      </c>
      <c r="M585" s="1" t="s">
        <v>21211</v>
      </c>
    </row>
    <row r="586" customFormat="false" ht="15" hidden="false" customHeight="false" outlineLevel="0" collapsed="false">
      <c r="A586" s="1" t="s">
        <v>21212</v>
      </c>
      <c r="B586" s="1" t="s">
        <v>3973</v>
      </c>
      <c r="C586" s="1" t="s">
        <v>3974</v>
      </c>
      <c r="D586" s="1" t="s">
        <v>21213</v>
      </c>
      <c r="E586" s="1" t="s">
        <v>21214</v>
      </c>
      <c r="F586" s="1" t="n">
        <v>1353227040</v>
      </c>
      <c r="G586" s="1" t="s">
        <v>32</v>
      </c>
      <c r="H586" s="1" t="n">
        <v>0</v>
      </c>
      <c r="I586" s="1" t="n">
        <v>1353227040</v>
      </c>
      <c r="J586" s="1" t="n">
        <v>35000000</v>
      </c>
      <c r="K586" s="1" t="n">
        <v>120</v>
      </c>
      <c r="L586" s="1" t="s">
        <v>8459</v>
      </c>
      <c r="M586" s="1" t="s">
        <v>21215</v>
      </c>
    </row>
    <row r="587" customFormat="false" ht="15" hidden="false" customHeight="false" outlineLevel="0" collapsed="false">
      <c r="A587" s="1" t="s">
        <v>21216</v>
      </c>
      <c r="B587" s="1" t="s">
        <v>3973</v>
      </c>
      <c r="C587" s="1" t="s">
        <v>3974</v>
      </c>
      <c r="D587" s="1" t="s">
        <v>21217</v>
      </c>
      <c r="E587" s="1" t="s">
        <v>21218</v>
      </c>
      <c r="F587" s="1" t="n">
        <v>1822203000</v>
      </c>
      <c r="G587" s="1" t="s">
        <v>32</v>
      </c>
      <c r="H587" s="1" t="n">
        <v>0</v>
      </c>
      <c r="I587" s="1" t="n">
        <v>1822203000</v>
      </c>
      <c r="J587" s="1" t="n">
        <v>35000000</v>
      </c>
      <c r="K587" s="1" t="n">
        <v>120</v>
      </c>
      <c r="L587" s="1" t="s">
        <v>8459</v>
      </c>
      <c r="M587" s="1" t="s">
        <v>21219</v>
      </c>
    </row>
    <row r="588" customFormat="false" ht="15" hidden="false" customHeight="false" outlineLevel="0" collapsed="false">
      <c r="A588" s="1" t="s">
        <v>21220</v>
      </c>
      <c r="B588" s="1" t="s">
        <v>3973</v>
      </c>
      <c r="C588" s="1" t="s">
        <v>3974</v>
      </c>
      <c r="D588" s="1" t="s">
        <v>20238</v>
      </c>
      <c r="E588" s="1" t="s">
        <v>20239</v>
      </c>
      <c r="F588" s="1" t="n">
        <v>2365126500</v>
      </c>
      <c r="G588" s="1" t="s">
        <v>32</v>
      </c>
      <c r="H588" s="1" t="n">
        <v>0</v>
      </c>
      <c r="I588" s="1" t="n">
        <v>2365126500</v>
      </c>
      <c r="J588" s="1" t="n">
        <v>35000000</v>
      </c>
      <c r="K588" s="1" t="n">
        <v>120</v>
      </c>
      <c r="L588" s="1" t="s">
        <v>8459</v>
      </c>
      <c r="M588" s="1" t="s">
        <v>21221</v>
      </c>
    </row>
    <row r="589" customFormat="false" ht="15" hidden="false" customHeight="false" outlineLevel="0" collapsed="false">
      <c r="A589" s="1" t="s">
        <v>21222</v>
      </c>
      <c r="B589" s="1" t="s">
        <v>3979</v>
      </c>
      <c r="C589" s="1" t="s">
        <v>3980</v>
      </c>
      <c r="D589" s="1" t="s">
        <v>21223</v>
      </c>
      <c r="E589" s="1" t="s">
        <v>21224</v>
      </c>
      <c r="F589" s="1" t="n">
        <v>8935464790</v>
      </c>
      <c r="G589" s="1" t="s">
        <v>32</v>
      </c>
      <c r="H589" s="1" t="n">
        <v>0</v>
      </c>
      <c r="I589" s="1" t="n">
        <v>8935464790</v>
      </c>
      <c r="J589" s="1" t="n">
        <v>135000000</v>
      </c>
      <c r="K589" s="1" t="n">
        <v>120</v>
      </c>
      <c r="L589" s="1" t="s">
        <v>8459</v>
      </c>
      <c r="M589" s="1" t="s">
        <v>21225</v>
      </c>
    </row>
    <row r="590" customFormat="false" ht="15" hidden="false" customHeight="false" outlineLevel="0" collapsed="false">
      <c r="A590" s="1" t="s">
        <v>21226</v>
      </c>
      <c r="B590" s="1" t="s">
        <v>3985</v>
      </c>
      <c r="C590" s="1" t="s">
        <v>3986</v>
      </c>
      <c r="D590" s="1" t="s">
        <v>20028</v>
      </c>
      <c r="E590" s="1" t="s">
        <v>20029</v>
      </c>
      <c r="F590" s="1" t="n">
        <v>2339879999</v>
      </c>
      <c r="G590" s="1" t="s">
        <v>32</v>
      </c>
      <c r="H590" s="1" t="n">
        <v>0</v>
      </c>
      <c r="I590" s="1" t="n">
        <v>2339879999</v>
      </c>
      <c r="J590" s="1" t="n">
        <v>47500000</v>
      </c>
      <c r="K590" s="1" t="n">
        <v>120</v>
      </c>
      <c r="L590" s="1" t="s">
        <v>19276</v>
      </c>
      <c r="M590" s="1" t="s">
        <v>21227</v>
      </c>
    </row>
    <row r="591" customFormat="false" ht="15" hidden="false" customHeight="false" outlineLevel="0" collapsed="false">
      <c r="A591" s="1" t="s">
        <v>21228</v>
      </c>
      <c r="B591" s="1" t="s">
        <v>3985</v>
      </c>
      <c r="C591" s="1" t="s">
        <v>3986</v>
      </c>
      <c r="D591" s="1" t="s">
        <v>21229</v>
      </c>
      <c r="E591" s="1" t="s">
        <v>21230</v>
      </c>
      <c r="F591" s="1" t="n">
        <v>2222225680</v>
      </c>
      <c r="G591" s="1" t="s">
        <v>32</v>
      </c>
      <c r="H591" s="1" t="n">
        <v>0</v>
      </c>
      <c r="I591" s="1" t="n">
        <v>2222225680</v>
      </c>
      <c r="J591" s="1" t="n">
        <v>47500000</v>
      </c>
      <c r="K591" s="1" t="n">
        <v>120</v>
      </c>
      <c r="L591" s="1" t="s">
        <v>19276</v>
      </c>
      <c r="M591" s="1" t="s">
        <v>21231</v>
      </c>
    </row>
    <row r="592" customFormat="false" ht="15" hidden="false" customHeight="false" outlineLevel="0" collapsed="false">
      <c r="A592" s="1" t="s">
        <v>21232</v>
      </c>
      <c r="B592" s="1" t="s">
        <v>3985</v>
      </c>
      <c r="C592" s="1" t="s">
        <v>3986</v>
      </c>
      <c r="D592" s="1" t="s">
        <v>19839</v>
      </c>
      <c r="E592" s="1" t="s">
        <v>19840</v>
      </c>
      <c r="F592" s="1" t="n">
        <v>2652545000</v>
      </c>
      <c r="G592" s="1" t="s">
        <v>32</v>
      </c>
      <c r="H592" s="1" t="n">
        <v>0</v>
      </c>
      <c r="I592" s="1" t="n">
        <v>2652545000</v>
      </c>
      <c r="J592" s="1" t="n">
        <v>47500000</v>
      </c>
      <c r="K592" s="1" t="n">
        <v>120</v>
      </c>
      <c r="L592" s="1" t="s">
        <v>19276</v>
      </c>
      <c r="M592" s="1" t="s">
        <v>21233</v>
      </c>
    </row>
    <row r="593" customFormat="false" ht="15" hidden="false" customHeight="false" outlineLevel="0" collapsed="false">
      <c r="A593" s="1" t="s">
        <v>21234</v>
      </c>
      <c r="B593" s="1" t="s">
        <v>3985</v>
      </c>
      <c r="C593" s="1" t="s">
        <v>3986</v>
      </c>
      <c r="D593" s="1" t="s">
        <v>21235</v>
      </c>
      <c r="E593" s="1" t="s">
        <v>21236</v>
      </c>
      <c r="F593" s="1" t="n">
        <v>2755448000</v>
      </c>
      <c r="G593" s="1" t="s">
        <v>32</v>
      </c>
      <c r="H593" s="1" t="n">
        <v>0</v>
      </c>
      <c r="I593" s="1" t="n">
        <v>2755448000</v>
      </c>
      <c r="J593" s="1" t="n">
        <v>47500000</v>
      </c>
      <c r="K593" s="1" t="n">
        <v>120</v>
      </c>
      <c r="L593" s="1" t="s">
        <v>19276</v>
      </c>
      <c r="M593" s="1" t="s">
        <v>21237</v>
      </c>
    </row>
    <row r="594" customFormat="false" ht="15" hidden="false" customHeight="false" outlineLevel="0" collapsed="false">
      <c r="A594" s="1" t="s">
        <v>21238</v>
      </c>
      <c r="B594" s="1" t="s">
        <v>3985</v>
      </c>
      <c r="C594" s="1" t="s">
        <v>3986</v>
      </c>
      <c r="D594" s="1" t="s">
        <v>21239</v>
      </c>
      <c r="E594" s="1" t="s">
        <v>21240</v>
      </c>
      <c r="F594" s="1" t="n">
        <v>3132243660</v>
      </c>
      <c r="G594" s="1" t="s">
        <v>32</v>
      </c>
      <c r="H594" s="1" t="n">
        <v>0</v>
      </c>
      <c r="I594" s="1" t="n">
        <v>3132243660</v>
      </c>
      <c r="J594" s="1" t="n">
        <v>47500000</v>
      </c>
      <c r="K594" s="1" t="n">
        <v>120</v>
      </c>
      <c r="L594" s="1" t="s">
        <v>19276</v>
      </c>
      <c r="M594" s="1" t="s">
        <v>21241</v>
      </c>
    </row>
    <row r="595" customFormat="false" ht="15" hidden="false" customHeight="false" outlineLevel="0" collapsed="false">
      <c r="A595" s="1" t="s">
        <v>21242</v>
      </c>
      <c r="B595" s="1" t="s">
        <v>3997</v>
      </c>
      <c r="C595" s="1" t="s">
        <v>3998</v>
      </c>
      <c r="D595" s="1" t="s">
        <v>21243</v>
      </c>
      <c r="E595" s="1" t="s">
        <v>21244</v>
      </c>
      <c r="F595" s="1" t="n">
        <v>2863657500</v>
      </c>
      <c r="G595" s="1" t="s">
        <v>32</v>
      </c>
      <c r="H595" s="1" t="n">
        <v>0</v>
      </c>
      <c r="I595" s="1" t="n">
        <v>2863657500</v>
      </c>
      <c r="J595" s="1" t="n">
        <v>55000000</v>
      </c>
      <c r="K595" s="1" t="n">
        <v>120</v>
      </c>
      <c r="L595" s="1" t="s">
        <v>8438</v>
      </c>
      <c r="M595" s="1" t="s">
        <v>21245</v>
      </c>
    </row>
    <row r="596" customFormat="false" ht="15" hidden="false" customHeight="false" outlineLevel="0" collapsed="false">
      <c r="A596" s="1" t="s">
        <v>21246</v>
      </c>
      <c r="B596" s="1" t="s">
        <v>3997</v>
      </c>
      <c r="C596" s="1" t="s">
        <v>3998</v>
      </c>
      <c r="D596" s="1" t="s">
        <v>21247</v>
      </c>
      <c r="E596" s="1" t="s">
        <v>21248</v>
      </c>
      <c r="F596" s="1" t="n">
        <v>2983939500</v>
      </c>
      <c r="G596" s="1" t="s">
        <v>32</v>
      </c>
      <c r="H596" s="1" t="n">
        <v>0</v>
      </c>
      <c r="I596" s="1" t="n">
        <v>2983939500</v>
      </c>
      <c r="J596" s="1" t="n">
        <v>55000000</v>
      </c>
      <c r="K596" s="1" t="n">
        <v>120</v>
      </c>
      <c r="L596" s="1" t="s">
        <v>8438</v>
      </c>
      <c r="M596" s="1" t="s">
        <v>21249</v>
      </c>
    </row>
    <row r="597" customFormat="false" ht="15" hidden="false" customHeight="false" outlineLevel="0" collapsed="false">
      <c r="A597" s="1" t="s">
        <v>21250</v>
      </c>
      <c r="B597" s="1" t="s">
        <v>3997</v>
      </c>
      <c r="C597" s="1" t="s">
        <v>3998</v>
      </c>
      <c r="D597" s="1" t="s">
        <v>20070</v>
      </c>
      <c r="E597" s="1" t="s">
        <v>20071</v>
      </c>
      <c r="F597" s="1" t="n">
        <v>3725479800</v>
      </c>
      <c r="G597" s="1" t="s">
        <v>32</v>
      </c>
      <c r="H597" s="1" t="n">
        <v>0</v>
      </c>
      <c r="I597" s="1" t="n">
        <v>3725479800</v>
      </c>
      <c r="J597" s="1" t="n">
        <v>55000000</v>
      </c>
      <c r="K597" s="1" t="n">
        <v>120</v>
      </c>
      <c r="L597" s="1" t="s">
        <v>8438</v>
      </c>
      <c r="M597" s="1" t="s">
        <v>21251</v>
      </c>
    </row>
    <row r="598" customFormat="false" ht="15" hidden="false" customHeight="false" outlineLevel="0" collapsed="false">
      <c r="A598" s="1" t="s">
        <v>21252</v>
      </c>
      <c r="B598" s="1" t="s">
        <v>4003</v>
      </c>
      <c r="C598" s="1" t="s">
        <v>4004</v>
      </c>
      <c r="D598" s="1" t="s">
        <v>21253</v>
      </c>
      <c r="E598" s="1" t="s">
        <v>21254</v>
      </c>
      <c r="F598" s="1" t="n">
        <v>2888856850</v>
      </c>
      <c r="G598" s="1" t="s">
        <v>32</v>
      </c>
      <c r="H598" s="1" t="n">
        <v>0</v>
      </c>
      <c r="I598" s="1" t="n">
        <v>2888856850</v>
      </c>
      <c r="J598" s="1" t="n">
        <v>54000000</v>
      </c>
      <c r="K598" s="1" t="n">
        <v>120</v>
      </c>
      <c r="L598" s="1" t="s">
        <v>8438</v>
      </c>
      <c r="M598" s="1" t="s">
        <v>21255</v>
      </c>
    </row>
    <row r="599" customFormat="false" ht="15" hidden="false" customHeight="false" outlineLevel="0" collapsed="false">
      <c r="A599" s="1" t="s">
        <v>21256</v>
      </c>
      <c r="B599" s="1" t="s">
        <v>4003</v>
      </c>
      <c r="C599" s="1" t="s">
        <v>4004</v>
      </c>
      <c r="D599" s="1" t="s">
        <v>21257</v>
      </c>
      <c r="E599" s="1" t="s">
        <v>21258</v>
      </c>
      <c r="F599" s="1" t="n">
        <v>2848466720</v>
      </c>
      <c r="G599" s="1" t="s">
        <v>32</v>
      </c>
      <c r="H599" s="1" t="n">
        <v>3.5</v>
      </c>
      <c r="I599" s="1" t="n">
        <v>2748770384.8</v>
      </c>
      <c r="J599" s="1" t="n">
        <v>54000000</v>
      </c>
      <c r="K599" s="1" t="n">
        <v>120</v>
      </c>
      <c r="L599" s="1" t="s">
        <v>8438</v>
      </c>
      <c r="M599" s="1" t="s">
        <v>21259</v>
      </c>
    </row>
    <row r="600" customFormat="false" ht="15" hidden="false" customHeight="false" outlineLevel="0" collapsed="false">
      <c r="A600" s="1" t="s">
        <v>21260</v>
      </c>
      <c r="B600" s="1" t="s">
        <v>4010</v>
      </c>
      <c r="C600" s="1" t="s">
        <v>10375</v>
      </c>
      <c r="D600" s="1" t="s">
        <v>21261</v>
      </c>
      <c r="E600" s="1" t="s">
        <v>21262</v>
      </c>
      <c r="F600" s="1" t="n">
        <v>4988585254</v>
      </c>
      <c r="G600" s="1" t="s">
        <v>32</v>
      </c>
      <c r="H600" s="1" t="n">
        <v>0</v>
      </c>
      <c r="I600" s="1" t="n">
        <v>4988585254</v>
      </c>
      <c r="J600" s="1" t="n">
        <v>70000000</v>
      </c>
      <c r="K600" s="1" t="n">
        <v>125</v>
      </c>
      <c r="L600" s="1" t="s">
        <v>19239</v>
      </c>
      <c r="M600" s="1" t="s">
        <v>21263</v>
      </c>
    </row>
    <row r="601" customFormat="false" ht="15" hidden="false" customHeight="false" outlineLevel="0" collapsed="false">
      <c r="A601" s="1" t="s">
        <v>21264</v>
      </c>
      <c r="B601" s="1" t="s">
        <v>4016</v>
      </c>
      <c r="C601" s="1" t="s">
        <v>4017</v>
      </c>
      <c r="D601" s="1" t="s">
        <v>19344</v>
      </c>
      <c r="E601" s="1" t="s">
        <v>19345</v>
      </c>
      <c r="F601" s="1" t="n">
        <v>2381600000</v>
      </c>
      <c r="G601" s="1" t="s">
        <v>32</v>
      </c>
      <c r="H601" s="1" t="n">
        <v>0</v>
      </c>
      <c r="I601" s="1" t="n">
        <v>2381600000</v>
      </c>
      <c r="J601" s="1" t="n">
        <v>35000000</v>
      </c>
      <c r="K601" s="1" t="n">
        <v>120</v>
      </c>
      <c r="L601" s="1" t="s">
        <v>19369</v>
      </c>
      <c r="M601" s="1" t="s">
        <v>21265</v>
      </c>
    </row>
    <row r="602" customFormat="false" ht="15" hidden="false" customHeight="false" outlineLevel="0" collapsed="false">
      <c r="A602" s="1" t="s">
        <v>21266</v>
      </c>
      <c r="B602" s="1" t="s">
        <v>4028</v>
      </c>
      <c r="C602" s="1" t="s">
        <v>4029</v>
      </c>
      <c r="D602" s="1" t="s">
        <v>21267</v>
      </c>
      <c r="E602" s="1" t="s">
        <v>21268</v>
      </c>
      <c r="F602" s="1" t="n">
        <v>7292340000</v>
      </c>
      <c r="G602" s="1" t="s">
        <v>32</v>
      </c>
      <c r="H602" s="1" t="n">
        <v>0</v>
      </c>
      <c r="I602" s="1" t="n">
        <v>7292340000</v>
      </c>
      <c r="J602" s="1" t="n">
        <v>119000000</v>
      </c>
      <c r="K602" s="1" t="n">
        <v>120</v>
      </c>
      <c r="L602" s="1" t="s">
        <v>21269</v>
      </c>
      <c r="M602" s="1" t="s">
        <v>21270</v>
      </c>
    </row>
    <row r="603" customFormat="false" ht="15" hidden="false" customHeight="false" outlineLevel="0" collapsed="false">
      <c r="A603" s="1" t="s">
        <v>21271</v>
      </c>
      <c r="B603" s="1" t="s">
        <v>4028</v>
      </c>
      <c r="C603" s="1" t="s">
        <v>4029</v>
      </c>
      <c r="D603" s="1" t="s">
        <v>21272</v>
      </c>
      <c r="E603" s="1" t="s">
        <v>21273</v>
      </c>
      <c r="F603" s="1" t="n">
        <v>7100940000</v>
      </c>
      <c r="G603" s="1" t="s">
        <v>32</v>
      </c>
      <c r="H603" s="1" t="n">
        <v>0</v>
      </c>
      <c r="I603" s="1" t="n">
        <v>7100940000</v>
      </c>
      <c r="J603" s="1" t="n">
        <v>119000000</v>
      </c>
      <c r="K603" s="1" t="n">
        <v>120</v>
      </c>
      <c r="L603" s="1" t="s">
        <v>19369</v>
      </c>
      <c r="M603" s="1" t="s">
        <v>21274</v>
      </c>
    </row>
    <row r="604" customFormat="false" ht="15" hidden="false" customHeight="false" outlineLevel="0" collapsed="false">
      <c r="A604" s="1" t="s">
        <v>21275</v>
      </c>
      <c r="B604" s="1" t="s">
        <v>4037</v>
      </c>
      <c r="C604" s="1" t="s">
        <v>4038</v>
      </c>
      <c r="D604" s="1" t="s">
        <v>19644</v>
      </c>
      <c r="E604" s="1" t="s">
        <v>19645</v>
      </c>
      <c r="F604" s="1" t="n">
        <v>156700000</v>
      </c>
      <c r="G604" s="1" t="s">
        <v>32</v>
      </c>
      <c r="H604" s="1" t="n">
        <v>0</v>
      </c>
      <c r="I604" s="1" t="n">
        <v>156700000</v>
      </c>
      <c r="J604" s="1"/>
      <c r="K604" s="1"/>
      <c r="L604" s="1" t="s">
        <v>8444</v>
      </c>
      <c r="M604" s="1" t="s">
        <v>21276</v>
      </c>
    </row>
    <row r="605" customFormat="false" ht="15" hidden="false" customHeight="false" outlineLevel="0" collapsed="false">
      <c r="A605" s="1" t="s">
        <v>21277</v>
      </c>
      <c r="B605" s="1" t="s">
        <v>4037</v>
      </c>
      <c r="C605" s="1" t="s">
        <v>4038</v>
      </c>
      <c r="D605" s="1" t="s">
        <v>19656</v>
      </c>
      <c r="E605" s="1" t="s">
        <v>19657</v>
      </c>
      <c r="F605" s="1" t="n">
        <v>147004200</v>
      </c>
      <c r="G605" s="1" t="s">
        <v>32</v>
      </c>
      <c r="H605" s="1" t="n">
        <v>5</v>
      </c>
      <c r="I605" s="1" t="n">
        <v>139653990</v>
      </c>
      <c r="J605" s="1"/>
      <c r="K605" s="1"/>
      <c r="L605" s="1" t="s">
        <v>8444</v>
      </c>
      <c r="M605" s="1" t="s">
        <v>21278</v>
      </c>
    </row>
    <row r="606" customFormat="false" ht="15" hidden="false" customHeight="false" outlineLevel="0" collapsed="false">
      <c r="A606" s="1" t="s">
        <v>21279</v>
      </c>
      <c r="B606" s="1" t="s">
        <v>4037</v>
      </c>
      <c r="C606" s="1" t="s">
        <v>4038</v>
      </c>
      <c r="D606" s="1" t="s">
        <v>21280</v>
      </c>
      <c r="E606" s="1" t="s">
        <v>21281</v>
      </c>
      <c r="F606" s="1" t="n">
        <v>80967600</v>
      </c>
      <c r="G606" s="1" t="s">
        <v>32</v>
      </c>
      <c r="H606" s="1" t="n">
        <v>2</v>
      </c>
      <c r="I606" s="1" t="n">
        <v>79348248</v>
      </c>
      <c r="J606" s="1"/>
      <c r="K606" s="1"/>
      <c r="L606" s="1" t="s">
        <v>8444</v>
      </c>
      <c r="M606" s="1" t="s">
        <v>21282</v>
      </c>
    </row>
    <row r="607" customFormat="false" ht="15" hidden="false" customHeight="false" outlineLevel="0" collapsed="false">
      <c r="A607" s="1" t="s">
        <v>21283</v>
      </c>
      <c r="B607" s="1" t="s">
        <v>4037</v>
      </c>
      <c r="C607" s="1" t="s">
        <v>4038</v>
      </c>
      <c r="D607" s="1" t="s">
        <v>19660</v>
      </c>
      <c r="E607" s="1" t="s">
        <v>19661</v>
      </c>
      <c r="F607" s="1" t="n">
        <v>150200000</v>
      </c>
      <c r="G607" s="1" t="s">
        <v>32</v>
      </c>
      <c r="H607" s="1" t="n">
        <v>0</v>
      </c>
      <c r="I607" s="1" t="n">
        <v>150200000</v>
      </c>
      <c r="J607" s="1"/>
      <c r="K607" s="1"/>
      <c r="L607" s="1" t="s">
        <v>8444</v>
      </c>
      <c r="M607" s="1" t="s">
        <v>21284</v>
      </c>
    </row>
    <row r="608" customFormat="false" ht="15" hidden="false" customHeight="false" outlineLevel="0" collapsed="false">
      <c r="A608" s="1" t="s">
        <v>21285</v>
      </c>
      <c r="B608" s="1" t="s">
        <v>4048</v>
      </c>
      <c r="C608" s="1" t="s">
        <v>4049</v>
      </c>
      <c r="D608" s="1" t="s">
        <v>19803</v>
      </c>
      <c r="E608" s="1" t="s">
        <v>19804</v>
      </c>
      <c r="F608" s="1" t="n">
        <v>2450000000</v>
      </c>
      <c r="G608" s="1" t="s">
        <v>32</v>
      </c>
      <c r="H608" s="1" t="n">
        <v>0</v>
      </c>
      <c r="I608" s="1" t="n">
        <v>2450000000</v>
      </c>
      <c r="J608" s="1" t="n">
        <v>59000000</v>
      </c>
      <c r="K608" s="1" t="n">
        <v>120</v>
      </c>
      <c r="L608" s="1" t="s">
        <v>8438</v>
      </c>
      <c r="M608" s="1" t="s">
        <v>21286</v>
      </c>
    </row>
    <row r="609" customFormat="false" ht="15" hidden="false" customHeight="false" outlineLevel="0" collapsed="false">
      <c r="A609" s="1" t="s">
        <v>21287</v>
      </c>
      <c r="B609" s="1" t="s">
        <v>4048</v>
      </c>
      <c r="C609" s="1" t="s">
        <v>4049</v>
      </c>
      <c r="D609" s="1" t="s">
        <v>21288</v>
      </c>
      <c r="E609" s="1" t="s">
        <v>21289</v>
      </c>
      <c r="F609" s="1" t="n">
        <v>3880000000</v>
      </c>
      <c r="G609" s="1" t="s">
        <v>32</v>
      </c>
      <c r="H609" s="1" t="n">
        <v>0</v>
      </c>
      <c r="I609" s="1" t="n">
        <v>3880000000</v>
      </c>
      <c r="J609" s="1" t="n">
        <v>59000000</v>
      </c>
      <c r="K609" s="1" t="n">
        <v>120</v>
      </c>
      <c r="L609" s="1" t="s">
        <v>8438</v>
      </c>
      <c r="M609" s="1" t="s">
        <v>21290</v>
      </c>
    </row>
    <row r="610" customFormat="false" ht="15" hidden="false" customHeight="false" outlineLevel="0" collapsed="false">
      <c r="A610" s="1" t="s">
        <v>21291</v>
      </c>
      <c r="B610" s="1" t="s">
        <v>4048</v>
      </c>
      <c r="C610" s="1" t="s">
        <v>4049</v>
      </c>
      <c r="D610" s="1" t="s">
        <v>19799</v>
      </c>
      <c r="E610" s="1" t="s">
        <v>19800</v>
      </c>
      <c r="F610" s="1" t="n">
        <v>3500000000</v>
      </c>
      <c r="G610" s="1" t="s">
        <v>32</v>
      </c>
      <c r="H610" s="1" t="n">
        <v>0</v>
      </c>
      <c r="I610" s="1" t="n">
        <v>3500000000</v>
      </c>
      <c r="J610" s="1" t="n">
        <v>59000000</v>
      </c>
      <c r="K610" s="1" t="n">
        <v>120</v>
      </c>
      <c r="L610" s="1" t="s">
        <v>8438</v>
      </c>
      <c r="M610" s="1" t="s">
        <v>21292</v>
      </c>
    </row>
    <row r="611" customFormat="false" ht="15" hidden="false" customHeight="false" outlineLevel="0" collapsed="false">
      <c r="A611" s="1" t="s">
        <v>21293</v>
      </c>
      <c r="B611" s="1" t="s">
        <v>4048</v>
      </c>
      <c r="C611" s="1" t="s">
        <v>4049</v>
      </c>
      <c r="D611" s="1" t="s">
        <v>20199</v>
      </c>
      <c r="E611" s="1" t="s">
        <v>20200</v>
      </c>
      <c r="F611" s="1" t="n">
        <v>4012894000</v>
      </c>
      <c r="G611" s="1" t="s">
        <v>32</v>
      </c>
      <c r="H611" s="1" t="n">
        <v>0</v>
      </c>
      <c r="I611" s="1" t="n">
        <v>4012894000</v>
      </c>
      <c r="J611" s="1" t="n">
        <v>59000000</v>
      </c>
      <c r="K611" s="1" t="n">
        <v>120</v>
      </c>
      <c r="L611" s="1" t="s">
        <v>8438</v>
      </c>
      <c r="M611" s="1" t="s">
        <v>21294</v>
      </c>
    </row>
    <row r="612" customFormat="false" ht="15" hidden="false" customHeight="false" outlineLevel="0" collapsed="false">
      <c r="A612" s="1" t="s">
        <v>21295</v>
      </c>
      <c r="B612" s="1" t="s">
        <v>4048</v>
      </c>
      <c r="C612" s="1" t="s">
        <v>4049</v>
      </c>
      <c r="D612" s="1" t="s">
        <v>21296</v>
      </c>
      <c r="E612" s="1" t="s">
        <v>21297</v>
      </c>
      <c r="F612" s="1" t="n">
        <v>3763800000</v>
      </c>
      <c r="G612" s="1" t="s">
        <v>32</v>
      </c>
      <c r="H612" s="1" t="n">
        <v>0</v>
      </c>
      <c r="I612" s="1" t="n">
        <v>3763800000</v>
      </c>
      <c r="J612" s="1" t="n">
        <v>59000000</v>
      </c>
      <c r="K612" s="1" t="n">
        <v>120</v>
      </c>
      <c r="L612" s="1" t="s">
        <v>8438</v>
      </c>
      <c r="M612" s="1" t="s">
        <v>21298</v>
      </c>
    </row>
    <row r="613" customFormat="false" ht="15" hidden="false" customHeight="false" outlineLevel="0" collapsed="false">
      <c r="A613" s="1" t="s">
        <v>21299</v>
      </c>
      <c r="B613" s="1" t="s">
        <v>4054</v>
      </c>
      <c r="C613" s="1" t="s">
        <v>4055</v>
      </c>
      <c r="D613" s="1" t="s">
        <v>19740</v>
      </c>
      <c r="E613" s="1" t="s">
        <v>19741</v>
      </c>
      <c r="F613" s="1" t="n">
        <v>0</v>
      </c>
      <c r="G613" s="1" t="s">
        <v>32</v>
      </c>
      <c r="H613" s="1" t="n">
        <v>0</v>
      </c>
      <c r="I613" s="1" t="n">
        <v>0</v>
      </c>
      <c r="J613" s="1"/>
      <c r="K613" s="1"/>
      <c r="L613" s="1" t="s">
        <v>20485</v>
      </c>
      <c r="M613" s="1" t="s">
        <v>21300</v>
      </c>
    </row>
    <row r="614" customFormat="false" ht="15" hidden="false" customHeight="false" outlineLevel="0" collapsed="false">
      <c r="A614" s="1" t="s">
        <v>21301</v>
      </c>
      <c r="B614" s="1" t="s">
        <v>4054</v>
      </c>
      <c r="C614" s="1" t="s">
        <v>4055</v>
      </c>
      <c r="D614" s="1" t="s">
        <v>21302</v>
      </c>
      <c r="E614" s="1" t="s">
        <v>21303</v>
      </c>
      <c r="F614" s="1" t="n">
        <v>0</v>
      </c>
      <c r="G614" s="1" t="s">
        <v>32</v>
      </c>
      <c r="H614" s="1" t="n">
        <v>0</v>
      </c>
      <c r="I614" s="1" t="n">
        <v>0</v>
      </c>
      <c r="J614" s="1"/>
      <c r="K614" s="1"/>
      <c r="L614" s="1" t="s">
        <v>764</v>
      </c>
      <c r="M614" s="1" t="s">
        <v>21304</v>
      </c>
    </row>
    <row r="615" customFormat="false" ht="15" hidden="false" customHeight="false" outlineLevel="0" collapsed="false">
      <c r="A615" s="1" t="s">
        <v>21305</v>
      </c>
      <c r="B615" s="1" t="s">
        <v>4054</v>
      </c>
      <c r="C615" s="1" t="s">
        <v>4055</v>
      </c>
      <c r="D615" s="1" t="s">
        <v>21306</v>
      </c>
      <c r="E615" s="1" t="s">
        <v>21307</v>
      </c>
      <c r="F615" s="1" t="n">
        <v>0</v>
      </c>
      <c r="G615" s="1" t="s">
        <v>32</v>
      </c>
      <c r="H615" s="1" t="n">
        <v>0</v>
      </c>
      <c r="I615" s="1" t="n">
        <v>0</v>
      </c>
      <c r="J615" s="1"/>
      <c r="K615" s="1"/>
      <c r="L615" s="1" t="s">
        <v>764</v>
      </c>
      <c r="M615" s="1" t="s">
        <v>21308</v>
      </c>
    </row>
    <row r="616" customFormat="false" ht="15" hidden="false" customHeight="false" outlineLevel="0" collapsed="false">
      <c r="A616" s="1" t="s">
        <v>21309</v>
      </c>
      <c r="B616" s="1" t="s">
        <v>4059</v>
      </c>
      <c r="C616" s="1" t="s">
        <v>4060</v>
      </c>
      <c r="D616" s="1" t="s">
        <v>21302</v>
      </c>
      <c r="E616" s="1" t="s">
        <v>21303</v>
      </c>
      <c r="F616" s="1" t="n">
        <v>0</v>
      </c>
      <c r="G616" s="1" t="s">
        <v>32</v>
      </c>
      <c r="H616" s="1" t="n">
        <v>0</v>
      </c>
      <c r="I616" s="1" t="n">
        <v>0</v>
      </c>
      <c r="J616" s="1"/>
      <c r="K616" s="1"/>
      <c r="L616" s="1" t="s">
        <v>764</v>
      </c>
      <c r="M616" s="1" t="s">
        <v>21310</v>
      </c>
    </row>
    <row r="617" customFormat="false" ht="15" hidden="false" customHeight="false" outlineLevel="0" collapsed="false">
      <c r="A617" s="1" t="s">
        <v>21311</v>
      </c>
      <c r="B617" s="1" t="s">
        <v>4059</v>
      </c>
      <c r="C617" s="1" t="s">
        <v>4060</v>
      </c>
      <c r="D617" s="1" t="s">
        <v>21312</v>
      </c>
      <c r="E617" s="1" t="s">
        <v>21313</v>
      </c>
      <c r="F617" s="1" t="n">
        <v>0</v>
      </c>
      <c r="G617" s="1" t="s">
        <v>32</v>
      </c>
      <c r="H617" s="1" t="n">
        <v>0</v>
      </c>
      <c r="I617" s="1" t="n">
        <v>0</v>
      </c>
      <c r="J617" s="1"/>
      <c r="K617" s="1"/>
      <c r="L617" s="1" t="s">
        <v>764</v>
      </c>
      <c r="M617" s="1" t="s">
        <v>21314</v>
      </c>
    </row>
    <row r="618" customFormat="false" ht="15" hidden="false" customHeight="false" outlineLevel="0" collapsed="false">
      <c r="A618" s="1" t="s">
        <v>21315</v>
      </c>
      <c r="B618" s="1" t="s">
        <v>4066</v>
      </c>
      <c r="C618" s="1" t="s">
        <v>10437</v>
      </c>
      <c r="D618" s="1" t="s">
        <v>21316</v>
      </c>
      <c r="E618" s="1" t="s">
        <v>21317</v>
      </c>
      <c r="F618" s="1" t="n">
        <v>2976398334.8</v>
      </c>
      <c r="G618" s="1" t="s">
        <v>32</v>
      </c>
      <c r="H618" s="1" t="n">
        <v>0</v>
      </c>
      <c r="I618" s="1" t="n">
        <v>2976398334.8</v>
      </c>
      <c r="J618" s="1" t="n">
        <v>48000000</v>
      </c>
      <c r="K618" s="1" t="n">
        <v>180</v>
      </c>
      <c r="L618" s="1" t="s">
        <v>8459</v>
      </c>
      <c r="M618" s="1" t="s">
        <v>21318</v>
      </c>
    </row>
    <row r="619" customFormat="false" ht="15" hidden="false" customHeight="false" outlineLevel="0" collapsed="false">
      <c r="A619" s="1" t="s">
        <v>21319</v>
      </c>
      <c r="B619" s="1" t="s">
        <v>4066</v>
      </c>
      <c r="C619" s="1" t="s">
        <v>10437</v>
      </c>
      <c r="D619" s="1" t="s">
        <v>21320</v>
      </c>
      <c r="E619" s="1" t="s">
        <v>21321</v>
      </c>
      <c r="F619" s="1" t="n">
        <v>3262290212.32</v>
      </c>
      <c r="G619" s="1" t="s">
        <v>32</v>
      </c>
      <c r="H619" s="1" t="n">
        <v>0</v>
      </c>
      <c r="I619" s="1" t="n">
        <v>3262290212.32</v>
      </c>
      <c r="J619" s="1" t="n">
        <v>48000000</v>
      </c>
      <c r="K619" s="1" t="n">
        <v>180</v>
      </c>
      <c r="L619" s="1" t="s">
        <v>19341</v>
      </c>
      <c r="M619" s="1" t="s">
        <v>21322</v>
      </c>
    </row>
    <row r="620" customFormat="false" ht="15" hidden="false" customHeight="false" outlineLevel="0" collapsed="false">
      <c r="A620" s="1" t="s">
        <v>21323</v>
      </c>
      <c r="B620" s="1" t="s">
        <v>4072</v>
      </c>
      <c r="C620" s="1" t="s">
        <v>4073</v>
      </c>
      <c r="D620" s="1" t="s">
        <v>21324</v>
      </c>
      <c r="E620" s="1" t="s">
        <v>21325</v>
      </c>
      <c r="F620" s="1" t="n">
        <v>1788789160</v>
      </c>
      <c r="G620" s="1" t="s">
        <v>32</v>
      </c>
      <c r="H620" s="1" t="n">
        <v>0</v>
      </c>
      <c r="I620" s="1" t="n">
        <v>1788789160</v>
      </c>
      <c r="J620" s="1" t="n">
        <v>25000000</v>
      </c>
      <c r="K620" s="1" t="n">
        <v>120</v>
      </c>
      <c r="L620" s="1" t="s">
        <v>8432</v>
      </c>
      <c r="M620" s="1" t="s">
        <v>21326</v>
      </c>
    </row>
    <row r="621" customFormat="false" ht="15" hidden="false" customHeight="false" outlineLevel="0" collapsed="false">
      <c r="A621" s="1" t="s">
        <v>21327</v>
      </c>
      <c r="B621" s="1" t="s">
        <v>4072</v>
      </c>
      <c r="C621" s="1" t="s">
        <v>4073</v>
      </c>
      <c r="D621" s="1" t="s">
        <v>21328</v>
      </c>
      <c r="E621" s="1" t="s">
        <v>21329</v>
      </c>
      <c r="F621" s="1" t="n">
        <v>1269182000</v>
      </c>
      <c r="G621" s="1" t="s">
        <v>32</v>
      </c>
      <c r="H621" s="1" t="n">
        <v>0</v>
      </c>
      <c r="I621" s="1" t="n">
        <v>1269182000</v>
      </c>
      <c r="J621" s="1" t="n">
        <v>25000000</v>
      </c>
      <c r="K621" s="1" t="n">
        <v>120</v>
      </c>
      <c r="L621" s="1" t="s">
        <v>8432</v>
      </c>
      <c r="M621" s="1" t="s">
        <v>21330</v>
      </c>
    </row>
    <row r="622" customFormat="false" ht="15" hidden="false" customHeight="false" outlineLevel="0" collapsed="false">
      <c r="A622" s="1" t="s">
        <v>21331</v>
      </c>
      <c r="B622" s="1" t="s">
        <v>4072</v>
      </c>
      <c r="C622" s="1" t="s">
        <v>4073</v>
      </c>
      <c r="D622" s="1" t="s">
        <v>20070</v>
      </c>
      <c r="E622" s="1" t="s">
        <v>20071</v>
      </c>
      <c r="F622" s="1" t="n">
        <v>1454696600</v>
      </c>
      <c r="G622" s="1" t="s">
        <v>32</v>
      </c>
      <c r="H622" s="1" t="n">
        <v>0</v>
      </c>
      <c r="I622" s="1" t="n">
        <v>1454696600</v>
      </c>
      <c r="J622" s="1" t="n">
        <v>25000000</v>
      </c>
      <c r="K622" s="1" t="n">
        <v>120</v>
      </c>
      <c r="L622" s="1" t="s">
        <v>8432</v>
      </c>
      <c r="M622" s="1" t="s">
        <v>21332</v>
      </c>
    </row>
    <row r="623" customFormat="false" ht="15" hidden="false" customHeight="false" outlineLevel="0" collapsed="false">
      <c r="A623" s="1" t="s">
        <v>21333</v>
      </c>
      <c r="B623" s="1" t="s">
        <v>4072</v>
      </c>
      <c r="C623" s="1" t="s">
        <v>4073</v>
      </c>
      <c r="D623" s="1" t="s">
        <v>21334</v>
      </c>
      <c r="E623" s="1" t="s">
        <v>21335</v>
      </c>
      <c r="F623" s="1" t="n">
        <v>1568368000</v>
      </c>
      <c r="G623" s="1" t="s">
        <v>32</v>
      </c>
      <c r="H623" s="1" t="n">
        <v>0</v>
      </c>
      <c r="I623" s="1" t="n">
        <v>1568368000</v>
      </c>
      <c r="J623" s="1" t="n">
        <v>25000000</v>
      </c>
      <c r="K623" s="1" t="n">
        <v>120</v>
      </c>
      <c r="L623" s="1" t="s">
        <v>8432</v>
      </c>
      <c r="M623" s="1" t="s">
        <v>21336</v>
      </c>
    </row>
    <row r="624" customFormat="false" ht="15" hidden="false" customHeight="false" outlineLevel="0" collapsed="false">
      <c r="A624" s="1" t="s">
        <v>21337</v>
      </c>
      <c r="B624" s="1" t="s">
        <v>4082</v>
      </c>
      <c r="C624" s="1" t="s">
        <v>4083</v>
      </c>
      <c r="D624" s="1" t="s">
        <v>21338</v>
      </c>
      <c r="E624" s="1" t="s">
        <v>21339</v>
      </c>
      <c r="F624" s="1" t="n">
        <v>836000000</v>
      </c>
      <c r="G624" s="1" t="s">
        <v>32</v>
      </c>
      <c r="H624" s="1" t="n">
        <v>0</v>
      </c>
      <c r="I624" s="1" t="n">
        <v>836000000</v>
      </c>
      <c r="J624" s="1" t="n">
        <v>28000000</v>
      </c>
      <c r="K624" s="1" t="n">
        <v>120</v>
      </c>
      <c r="L624" s="1" t="s">
        <v>19369</v>
      </c>
      <c r="M624" s="1" t="s">
        <v>21340</v>
      </c>
    </row>
    <row r="625" customFormat="false" ht="15" hidden="false" customHeight="false" outlineLevel="0" collapsed="false">
      <c r="A625" s="1" t="s">
        <v>21341</v>
      </c>
      <c r="B625" s="1" t="s">
        <v>4082</v>
      </c>
      <c r="C625" s="1" t="s">
        <v>4083</v>
      </c>
      <c r="D625" s="1" t="s">
        <v>21342</v>
      </c>
      <c r="E625" s="1" t="s">
        <v>21343</v>
      </c>
      <c r="F625" s="1" t="n">
        <v>1869600000</v>
      </c>
      <c r="G625" s="1" t="s">
        <v>32</v>
      </c>
      <c r="H625" s="1" t="n">
        <v>0</v>
      </c>
      <c r="I625" s="1" t="n">
        <v>1869600000</v>
      </c>
      <c r="J625" s="1" t="n">
        <v>28000000</v>
      </c>
      <c r="K625" s="1" t="n">
        <v>120</v>
      </c>
      <c r="L625" s="1" t="s">
        <v>19369</v>
      </c>
      <c r="M625" s="1" t="s">
        <v>21344</v>
      </c>
    </row>
    <row r="626" customFormat="false" ht="15" hidden="false" customHeight="false" outlineLevel="0" collapsed="false">
      <c r="A626" s="1" t="s">
        <v>21345</v>
      </c>
      <c r="B626" s="1" t="s">
        <v>4088</v>
      </c>
      <c r="C626" s="1" t="s">
        <v>4089</v>
      </c>
      <c r="D626" s="1" t="s">
        <v>20020</v>
      </c>
      <c r="E626" s="1" t="s">
        <v>20021</v>
      </c>
      <c r="F626" s="1" t="n">
        <v>1100689000</v>
      </c>
      <c r="G626" s="1" t="s">
        <v>32</v>
      </c>
      <c r="H626" s="1" t="n">
        <v>0</v>
      </c>
      <c r="I626" s="1" t="n">
        <v>1100689000</v>
      </c>
      <c r="J626" s="1" t="n">
        <v>19000000</v>
      </c>
      <c r="K626" s="1" t="n">
        <v>120</v>
      </c>
      <c r="L626" s="1" t="s">
        <v>19521</v>
      </c>
      <c r="M626" s="1" t="s">
        <v>21346</v>
      </c>
    </row>
    <row r="627" customFormat="false" ht="15" hidden="false" customHeight="false" outlineLevel="0" collapsed="false">
      <c r="A627" s="1" t="s">
        <v>21347</v>
      </c>
      <c r="B627" s="1" t="s">
        <v>4088</v>
      </c>
      <c r="C627" s="1" t="s">
        <v>4089</v>
      </c>
      <c r="D627" s="1" t="s">
        <v>21348</v>
      </c>
      <c r="E627" s="1" t="s">
        <v>21349</v>
      </c>
      <c r="F627" s="1" t="n">
        <v>1123156300</v>
      </c>
      <c r="G627" s="1" t="s">
        <v>32</v>
      </c>
      <c r="H627" s="1" t="n">
        <v>0</v>
      </c>
      <c r="I627" s="1" t="n">
        <v>1123156300</v>
      </c>
      <c r="J627" s="1" t="n">
        <v>19000000</v>
      </c>
      <c r="K627" s="1" t="n">
        <v>120</v>
      </c>
      <c r="L627" s="1" t="s">
        <v>19521</v>
      </c>
      <c r="M627" s="1" t="s">
        <v>21350</v>
      </c>
    </row>
    <row r="628" customFormat="false" ht="15" hidden="false" customHeight="false" outlineLevel="0" collapsed="false">
      <c r="A628" s="1" t="s">
        <v>21351</v>
      </c>
      <c r="B628" s="1" t="s">
        <v>4088</v>
      </c>
      <c r="C628" s="1" t="s">
        <v>4089</v>
      </c>
      <c r="D628" s="1" t="s">
        <v>21352</v>
      </c>
      <c r="E628" s="1" t="s">
        <v>21353</v>
      </c>
      <c r="F628" s="1" t="n">
        <v>1102375000</v>
      </c>
      <c r="G628" s="1" t="s">
        <v>32</v>
      </c>
      <c r="H628" s="1" t="n">
        <v>0</v>
      </c>
      <c r="I628" s="1" t="n">
        <v>1102375000</v>
      </c>
      <c r="J628" s="1" t="n">
        <v>19000000</v>
      </c>
      <c r="K628" s="1" t="n">
        <v>120</v>
      </c>
      <c r="L628" s="1" t="s">
        <v>19521</v>
      </c>
      <c r="M628" s="1" t="s">
        <v>21354</v>
      </c>
    </row>
    <row r="629" customFormat="false" ht="15" hidden="false" customHeight="false" outlineLevel="0" collapsed="false">
      <c r="A629" s="1" t="s">
        <v>21355</v>
      </c>
      <c r="B629" s="1" t="s">
        <v>4088</v>
      </c>
      <c r="C629" s="1" t="s">
        <v>4089</v>
      </c>
      <c r="D629" s="1" t="s">
        <v>21356</v>
      </c>
      <c r="E629" s="1" t="s">
        <v>21357</v>
      </c>
      <c r="F629" s="1" t="n">
        <v>1225619000</v>
      </c>
      <c r="G629" s="1" t="s">
        <v>32</v>
      </c>
      <c r="H629" s="1" t="n">
        <v>0</v>
      </c>
      <c r="I629" s="1" t="n">
        <v>1225619000</v>
      </c>
      <c r="J629" s="1" t="n">
        <v>19000000</v>
      </c>
      <c r="K629" s="1" t="n">
        <v>120</v>
      </c>
      <c r="L629" s="1" t="s">
        <v>19521</v>
      </c>
      <c r="M629" s="1" t="s">
        <v>21358</v>
      </c>
    </row>
    <row r="630" customFormat="false" ht="15" hidden="false" customHeight="false" outlineLevel="0" collapsed="false">
      <c r="A630" s="1" t="s">
        <v>21359</v>
      </c>
      <c r="B630" s="1" t="s">
        <v>4088</v>
      </c>
      <c r="C630" s="1" t="s">
        <v>4089</v>
      </c>
      <c r="D630" s="1" t="s">
        <v>21360</v>
      </c>
      <c r="E630" s="1" t="s">
        <v>21361</v>
      </c>
      <c r="F630" s="1" t="n">
        <v>1230424000</v>
      </c>
      <c r="G630" s="1" t="s">
        <v>32</v>
      </c>
      <c r="H630" s="1" t="n">
        <v>0</v>
      </c>
      <c r="I630" s="1" t="n">
        <v>1230424000</v>
      </c>
      <c r="J630" s="1" t="n">
        <v>19000000</v>
      </c>
      <c r="K630" s="1" t="n">
        <v>120</v>
      </c>
      <c r="L630" s="1" t="s">
        <v>19521</v>
      </c>
      <c r="M630" s="1" t="s">
        <v>21362</v>
      </c>
    </row>
    <row r="631" customFormat="false" ht="15" hidden="false" customHeight="false" outlineLevel="0" collapsed="false">
      <c r="A631" s="1" t="s">
        <v>21363</v>
      </c>
      <c r="B631" s="1" t="s">
        <v>4096</v>
      </c>
      <c r="C631" s="1" t="s">
        <v>4097</v>
      </c>
      <c r="D631" s="1" t="s">
        <v>21334</v>
      </c>
      <c r="E631" s="1" t="s">
        <v>21335</v>
      </c>
      <c r="F631" s="1" t="n">
        <v>670186000</v>
      </c>
      <c r="G631" s="1" t="s">
        <v>32</v>
      </c>
      <c r="H631" s="1" t="n">
        <v>0</v>
      </c>
      <c r="I631" s="1" t="n">
        <v>670186000</v>
      </c>
      <c r="J631" s="1" t="n">
        <v>10300000</v>
      </c>
      <c r="K631" s="1" t="n">
        <v>120</v>
      </c>
      <c r="L631" s="1" t="s">
        <v>21364</v>
      </c>
      <c r="M631" s="1" t="s">
        <v>21365</v>
      </c>
    </row>
    <row r="632" customFormat="false" ht="15" hidden="false" customHeight="false" outlineLevel="0" collapsed="false">
      <c r="A632" s="1" t="s">
        <v>21366</v>
      </c>
      <c r="B632" s="1" t="s">
        <v>4102</v>
      </c>
      <c r="C632" s="1" t="s">
        <v>10484</v>
      </c>
      <c r="D632" s="1" t="s">
        <v>20613</v>
      </c>
      <c r="E632" s="1" t="s">
        <v>20614</v>
      </c>
      <c r="F632" s="1" t="n">
        <v>735474924</v>
      </c>
      <c r="G632" s="1" t="s">
        <v>32</v>
      </c>
      <c r="H632" s="1" t="n">
        <v>0</v>
      </c>
      <c r="I632" s="1" t="n">
        <v>735474924</v>
      </c>
      <c r="J632" s="1" t="n">
        <v>12000000</v>
      </c>
      <c r="K632" s="1" t="n">
        <v>120</v>
      </c>
      <c r="L632" s="1" t="s">
        <v>8459</v>
      </c>
      <c r="M632" s="1" t="s">
        <v>21367</v>
      </c>
    </row>
    <row r="633" customFormat="false" ht="15" hidden="false" customHeight="false" outlineLevel="0" collapsed="false">
      <c r="A633" s="1" t="s">
        <v>21368</v>
      </c>
      <c r="B633" s="1" t="s">
        <v>4102</v>
      </c>
      <c r="C633" s="1" t="s">
        <v>10484</v>
      </c>
      <c r="D633" s="1" t="s">
        <v>21369</v>
      </c>
      <c r="E633" s="1" t="s">
        <v>21370</v>
      </c>
      <c r="F633" s="1" t="n">
        <v>763298200</v>
      </c>
      <c r="G633" s="1" t="s">
        <v>32</v>
      </c>
      <c r="H633" s="1" t="n">
        <v>0</v>
      </c>
      <c r="I633" s="1" t="n">
        <v>763298200</v>
      </c>
      <c r="J633" s="1" t="n">
        <v>12000000</v>
      </c>
      <c r="K633" s="1" t="n">
        <v>120</v>
      </c>
      <c r="L633" s="1" t="s">
        <v>8459</v>
      </c>
      <c r="M633" s="1" t="s">
        <v>21371</v>
      </c>
    </row>
    <row r="634" customFormat="false" ht="15" hidden="false" customHeight="false" outlineLevel="0" collapsed="false">
      <c r="A634" s="1" t="s">
        <v>21372</v>
      </c>
      <c r="B634" s="1" t="s">
        <v>4102</v>
      </c>
      <c r="C634" s="1" t="s">
        <v>10484</v>
      </c>
      <c r="D634" s="1" t="s">
        <v>21373</v>
      </c>
      <c r="E634" s="1" t="s">
        <v>21374</v>
      </c>
      <c r="F634" s="1" t="n">
        <v>798937560</v>
      </c>
      <c r="G634" s="1" t="s">
        <v>32</v>
      </c>
      <c r="H634" s="1" t="n">
        <v>0</v>
      </c>
      <c r="I634" s="1" t="n">
        <v>798937560</v>
      </c>
      <c r="J634" s="1" t="n">
        <v>12000000</v>
      </c>
      <c r="K634" s="1" t="n">
        <v>120</v>
      </c>
      <c r="L634" s="1" t="s">
        <v>8459</v>
      </c>
      <c r="M634" s="1" t="s">
        <v>21375</v>
      </c>
    </row>
    <row r="635" customFormat="false" ht="15" hidden="false" customHeight="false" outlineLevel="0" collapsed="false">
      <c r="A635" s="1" t="s">
        <v>21376</v>
      </c>
      <c r="B635" s="1" t="s">
        <v>4102</v>
      </c>
      <c r="C635" s="1" t="s">
        <v>10484</v>
      </c>
      <c r="D635" s="1" t="s">
        <v>20927</v>
      </c>
      <c r="E635" s="1" t="s">
        <v>20928</v>
      </c>
      <c r="F635" s="1" t="n">
        <v>517833200</v>
      </c>
      <c r="G635" s="1" t="s">
        <v>32</v>
      </c>
      <c r="H635" s="1" t="n">
        <v>0</v>
      </c>
      <c r="I635" s="1" t="n">
        <v>517833200</v>
      </c>
      <c r="J635" s="1" t="n">
        <v>12000000</v>
      </c>
      <c r="K635" s="1" t="n">
        <v>120</v>
      </c>
      <c r="L635" s="1" t="s">
        <v>8459</v>
      </c>
      <c r="M635" s="1" t="s">
        <v>21377</v>
      </c>
    </row>
    <row r="636" customFormat="false" ht="15" hidden="false" customHeight="false" outlineLevel="0" collapsed="false">
      <c r="A636" s="1" t="s">
        <v>21378</v>
      </c>
      <c r="B636" s="1" t="s">
        <v>4102</v>
      </c>
      <c r="C636" s="1" t="s">
        <v>10484</v>
      </c>
      <c r="D636" s="1" t="s">
        <v>21379</v>
      </c>
      <c r="E636" s="1" t="s">
        <v>21380</v>
      </c>
      <c r="F636" s="1" t="n">
        <v>840276044</v>
      </c>
      <c r="G636" s="1" t="s">
        <v>32</v>
      </c>
      <c r="H636" s="1" t="n">
        <v>0</v>
      </c>
      <c r="I636" s="1" t="n">
        <v>840276044</v>
      </c>
      <c r="J636" s="1" t="n">
        <v>12000000</v>
      </c>
      <c r="K636" s="1" t="n">
        <v>120</v>
      </c>
      <c r="L636" s="1" t="s">
        <v>8459</v>
      </c>
      <c r="M636" s="1" t="s">
        <v>21381</v>
      </c>
    </row>
    <row r="637" customFormat="false" ht="15" hidden="false" customHeight="false" outlineLevel="0" collapsed="false">
      <c r="A637" s="1" t="s">
        <v>21382</v>
      </c>
      <c r="B637" s="1" t="s">
        <v>4102</v>
      </c>
      <c r="C637" s="1" t="s">
        <v>10484</v>
      </c>
      <c r="D637" s="1" t="s">
        <v>21383</v>
      </c>
      <c r="E637" s="1" t="s">
        <v>21384</v>
      </c>
      <c r="F637" s="1" t="n">
        <v>671845860</v>
      </c>
      <c r="G637" s="1" t="s">
        <v>32</v>
      </c>
      <c r="H637" s="1" t="n">
        <v>0</v>
      </c>
      <c r="I637" s="1" t="n">
        <v>671845860</v>
      </c>
      <c r="J637" s="1" t="n">
        <v>12000000</v>
      </c>
      <c r="K637" s="1" t="n">
        <v>120</v>
      </c>
      <c r="L637" s="1" t="s">
        <v>8459</v>
      </c>
      <c r="M637" s="1" t="s">
        <v>21385</v>
      </c>
    </row>
    <row r="638" customFormat="false" ht="15" hidden="false" customHeight="false" outlineLevel="0" collapsed="false">
      <c r="A638" s="1" t="s">
        <v>21386</v>
      </c>
      <c r="B638" s="1" t="s">
        <v>4102</v>
      </c>
      <c r="C638" s="1" t="s">
        <v>10484</v>
      </c>
      <c r="D638" s="1" t="s">
        <v>20066</v>
      </c>
      <c r="E638" s="1" t="s">
        <v>20067</v>
      </c>
      <c r="F638" s="1" t="n">
        <v>758203600</v>
      </c>
      <c r="G638" s="1" t="s">
        <v>32</v>
      </c>
      <c r="H638" s="1" t="n">
        <v>0</v>
      </c>
      <c r="I638" s="1" t="n">
        <v>758203600</v>
      </c>
      <c r="J638" s="1" t="n">
        <v>12000000</v>
      </c>
      <c r="K638" s="1" t="n">
        <v>120</v>
      </c>
      <c r="L638" s="1" t="s">
        <v>8459</v>
      </c>
      <c r="M638" s="1" t="s">
        <v>21387</v>
      </c>
    </row>
    <row r="639" customFormat="false" ht="15" hidden="false" customHeight="false" outlineLevel="0" collapsed="false">
      <c r="A639" s="1" t="s">
        <v>21388</v>
      </c>
      <c r="B639" s="1" t="s">
        <v>4108</v>
      </c>
      <c r="C639" s="1" t="s">
        <v>4109</v>
      </c>
      <c r="D639" s="1" t="s">
        <v>21389</v>
      </c>
      <c r="E639" s="1" t="s">
        <v>21390</v>
      </c>
      <c r="F639" s="1" t="n">
        <v>910424400</v>
      </c>
      <c r="G639" s="1" t="s">
        <v>32</v>
      </c>
      <c r="H639" s="1" t="n">
        <v>0</v>
      </c>
      <c r="I639" s="1" t="n">
        <v>910424400</v>
      </c>
      <c r="J639" s="1" t="n">
        <v>15000000</v>
      </c>
      <c r="K639" s="1" t="n">
        <v>120</v>
      </c>
      <c r="L639" s="1" t="s">
        <v>8459</v>
      </c>
      <c r="M639" s="1" t="s">
        <v>21391</v>
      </c>
    </row>
    <row r="640" customFormat="false" ht="15" hidden="false" customHeight="false" outlineLevel="0" collapsed="false">
      <c r="A640" s="1" t="s">
        <v>21392</v>
      </c>
      <c r="B640" s="1" t="s">
        <v>4108</v>
      </c>
      <c r="C640" s="1" t="s">
        <v>4109</v>
      </c>
      <c r="D640" s="1" t="s">
        <v>21175</v>
      </c>
      <c r="E640" s="1" t="s">
        <v>21176</v>
      </c>
      <c r="F640" s="1" t="n">
        <v>694228800</v>
      </c>
      <c r="G640" s="1" t="s">
        <v>32</v>
      </c>
      <c r="H640" s="1" t="n">
        <v>0</v>
      </c>
      <c r="I640" s="1" t="n">
        <v>694228800</v>
      </c>
      <c r="J640" s="1" t="n">
        <v>15000000</v>
      </c>
      <c r="K640" s="1" t="n">
        <v>120</v>
      </c>
      <c r="L640" s="1" t="s">
        <v>8459</v>
      </c>
      <c r="M640" s="1" t="s">
        <v>21393</v>
      </c>
    </row>
    <row r="641" customFormat="false" ht="15" hidden="false" customHeight="false" outlineLevel="0" collapsed="false">
      <c r="A641" s="1" t="s">
        <v>21394</v>
      </c>
      <c r="B641" s="1" t="s">
        <v>4108</v>
      </c>
      <c r="C641" s="1" t="s">
        <v>4109</v>
      </c>
      <c r="D641" s="1" t="s">
        <v>21395</v>
      </c>
      <c r="E641" s="1" t="s">
        <v>21396</v>
      </c>
      <c r="F641" s="1" t="n">
        <v>978333400</v>
      </c>
      <c r="G641" s="1" t="s">
        <v>32</v>
      </c>
      <c r="H641" s="1" t="n">
        <v>0</v>
      </c>
      <c r="I641" s="1" t="n">
        <v>978333400</v>
      </c>
      <c r="J641" s="1" t="n">
        <v>15000000</v>
      </c>
      <c r="K641" s="1" t="n">
        <v>120</v>
      </c>
      <c r="L641" s="1" t="s">
        <v>8459</v>
      </c>
      <c r="M641" s="1" t="s">
        <v>21397</v>
      </c>
    </row>
    <row r="642" customFormat="false" ht="15" hidden="false" customHeight="false" outlineLevel="0" collapsed="false">
      <c r="A642" s="1" t="s">
        <v>21398</v>
      </c>
      <c r="B642" s="1" t="s">
        <v>4108</v>
      </c>
      <c r="C642" s="1" t="s">
        <v>4109</v>
      </c>
      <c r="D642" s="1" t="s">
        <v>21399</v>
      </c>
      <c r="E642" s="1" t="s">
        <v>21400</v>
      </c>
      <c r="F642" s="1" t="n">
        <v>990260000</v>
      </c>
      <c r="G642" s="1" t="s">
        <v>32</v>
      </c>
      <c r="H642" s="1" t="n">
        <v>0</v>
      </c>
      <c r="I642" s="1" t="n">
        <v>990260000</v>
      </c>
      <c r="J642" s="1" t="n">
        <v>15000000</v>
      </c>
      <c r="K642" s="1" t="n">
        <v>120</v>
      </c>
      <c r="L642" s="1" t="s">
        <v>8459</v>
      </c>
      <c r="M642" s="1" t="s">
        <v>21401</v>
      </c>
    </row>
    <row r="643" customFormat="false" ht="15" hidden="false" customHeight="false" outlineLevel="0" collapsed="false">
      <c r="A643" s="1" t="s">
        <v>21402</v>
      </c>
      <c r="B643" s="1" t="s">
        <v>4108</v>
      </c>
      <c r="C643" s="1" t="s">
        <v>4109</v>
      </c>
      <c r="D643" s="1" t="s">
        <v>20609</v>
      </c>
      <c r="E643" s="1" t="s">
        <v>20610</v>
      </c>
      <c r="F643" s="1" t="n">
        <v>937854500</v>
      </c>
      <c r="G643" s="1" t="s">
        <v>32</v>
      </c>
      <c r="H643" s="1" t="n">
        <v>0</v>
      </c>
      <c r="I643" s="1" t="n">
        <v>937854500</v>
      </c>
      <c r="J643" s="1" t="n">
        <v>15000000</v>
      </c>
      <c r="K643" s="1" t="n">
        <v>120</v>
      </c>
      <c r="L643" s="1" t="s">
        <v>8459</v>
      </c>
      <c r="M643" s="1" t="s">
        <v>21403</v>
      </c>
    </row>
    <row r="644" customFormat="false" ht="15" hidden="false" customHeight="false" outlineLevel="0" collapsed="false">
      <c r="A644" s="1" t="s">
        <v>21404</v>
      </c>
      <c r="B644" s="1" t="s">
        <v>4108</v>
      </c>
      <c r="C644" s="1" t="s">
        <v>4109</v>
      </c>
      <c r="D644" s="1" t="s">
        <v>20790</v>
      </c>
      <c r="E644" s="1" t="s">
        <v>20791</v>
      </c>
      <c r="F644" s="1" t="n">
        <v>712600000</v>
      </c>
      <c r="G644" s="1" t="s">
        <v>32</v>
      </c>
      <c r="H644" s="1" t="n">
        <v>0</v>
      </c>
      <c r="I644" s="1" t="n">
        <v>712600000</v>
      </c>
      <c r="J644" s="1" t="n">
        <v>15000000</v>
      </c>
      <c r="K644" s="1" t="n">
        <v>120</v>
      </c>
      <c r="L644" s="1" t="s">
        <v>20038</v>
      </c>
      <c r="M644" s="1" t="s">
        <v>21405</v>
      </c>
    </row>
    <row r="645" customFormat="false" ht="15" hidden="false" customHeight="false" outlineLevel="0" collapsed="false">
      <c r="A645" s="1" t="s">
        <v>21406</v>
      </c>
      <c r="B645" s="1" t="s">
        <v>4108</v>
      </c>
      <c r="C645" s="1" t="s">
        <v>4109</v>
      </c>
      <c r="D645" s="1" t="s">
        <v>21407</v>
      </c>
      <c r="E645" s="1" t="s">
        <v>21408</v>
      </c>
      <c r="F645" s="1" t="n">
        <v>648289000</v>
      </c>
      <c r="G645" s="1" t="s">
        <v>32</v>
      </c>
      <c r="H645" s="1" t="n">
        <v>0</v>
      </c>
      <c r="I645" s="1" t="n">
        <v>648289000</v>
      </c>
      <c r="J645" s="1" t="n">
        <v>15000000</v>
      </c>
      <c r="K645" s="1" t="n">
        <v>120</v>
      </c>
      <c r="L645" s="1" t="s">
        <v>8459</v>
      </c>
      <c r="M645" s="1" t="s">
        <v>21409</v>
      </c>
    </row>
    <row r="646" customFormat="false" ht="15" hidden="false" customHeight="false" outlineLevel="0" collapsed="false">
      <c r="A646" s="1" t="s">
        <v>21410</v>
      </c>
      <c r="B646" s="1" t="s">
        <v>4114</v>
      </c>
      <c r="C646" s="1" t="s">
        <v>4115</v>
      </c>
      <c r="D646" s="1" t="s">
        <v>21411</v>
      </c>
      <c r="E646" s="1" t="s">
        <v>21412</v>
      </c>
      <c r="F646" s="1" t="n">
        <v>839293800</v>
      </c>
      <c r="G646" s="1" t="s">
        <v>32</v>
      </c>
      <c r="H646" s="1" t="n">
        <v>0</v>
      </c>
      <c r="I646" s="1" t="n">
        <v>839293800</v>
      </c>
      <c r="J646" s="1" t="n">
        <v>18700000</v>
      </c>
      <c r="K646" s="1" t="n">
        <v>120</v>
      </c>
      <c r="L646" s="1" t="s">
        <v>8459</v>
      </c>
      <c r="M646" s="1" t="s">
        <v>21413</v>
      </c>
    </row>
    <row r="647" customFormat="false" ht="15" hidden="false" customHeight="false" outlineLevel="0" collapsed="false">
      <c r="A647" s="1" t="s">
        <v>21414</v>
      </c>
      <c r="B647" s="1" t="s">
        <v>4114</v>
      </c>
      <c r="C647" s="1" t="s">
        <v>4115</v>
      </c>
      <c r="D647" s="1" t="s">
        <v>21415</v>
      </c>
      <c r="E647" s="1" t="s">
        <v>21416</v>
      </c>
      <c r="F647" s="1" t="n">
        <v>1196826000</v>
      </c>
      <c r="G647" s="1" t="s">
        <v>32</v>
      </c>
      <c r="H647" s="1" t="n">
        <v>0</v>
      </c>
      <c r="I647" s="1" t="n">
        <v>1196826000</v>
      </c>
      <c r="J647" s="1" t="n">
        <v>18700000</v>
      </c>
      <c r="K647" s="1" t="n">
        <v>120</v>
      </c>
      <c r="L647" s="1" t="s">
        <v>8459</v>
      </c>
      <c r="M647" s="1" t="s">
        <v>21417</v>
      </c>
    </row>
    <row r="648" customFormat="false" ht="15" hidden="false" customHeight="false" outlineLevel="0" collapsed="false">
      <c r="A648" s="1" t="s">
        <v>21418</v>
      </c>
      <c r="B648" s="1" t="s">
        <v>4114</v>
      </c>
      <c r="C648" s="1" t="s">
        <v>4115</v>
      </c>
      <c r="D648" s="1" t="s">
        <v>20326</v>
      </c>
      <c r="E648" s="1" t="s">
        <v>20327</v>
      </c>
      <c r="F648" s="1" t="n">
        <v>1097760950</v>
      </c>
      <c r="G648" s="1" t="s">
        <v>32</v>
      </c>
      <c r="H648" s="1" t="n">
        <v>0</v>
      </c>
      <c r="I648" s="1" t="n">
        <v>1097760950</v>
      </c>
      <c r="J648" s="1" t="n">
        <v>18700000</v>
      </c>
      <c r="K648" s="1" t="n">
        <v>120</v>
      </c>
      <c r="L648" s="1" t="s">
        <v>8459</v>
      </c>
      <c r="M648" s="1" t="s">
        <v>21419</v>
      </c>
    </row>
    <row r="649" customFormat="false" ht="15" hidden="false" customHeight="false" outlineLevel="0" collapsed="false">
      <c r="A649" s="1" t="s">
        <v>21420</v>
      </c>
      <c r="B649" s="1" t="s">
        <v>4114</v>
      </c>
      <c r="C649" s="1" t="s">
        <v>4115</v>
      </c>
      <c r="D649" s="1" t="s">
        <v>21421</v>
      </c>
      <c r="E649" s="1" t="s">
        <v>21422</v>
      </c>
      <c r="F649" s="1" t="n">
        <v>1036002000</v>
      </c>
      <c r="G649" s="1" t="s">
        <v>32</v>
      </c>
      <c r="H649" s="1" t="n">
        <v>0</v>
      </c>
      <c r="I649" s="1" t="n">
        <v>1036002000</v>
      </c>
      <c r="J649" s="1" t="n">
        <v>18700000</v>
      </c>
      <c r="K649" s="1" t="n">
        <v>120</v>
      </c>
      <c r="L649" s="1" t="s">
        <v>8459</v>
      </c>
      <c r="M649" s="1" t="s">
        <v>21423</v>
      </c>
    </row>
    <row r="650" customFormat="false" ht="15" hidden="false" customHeight="false" outlineLevel="0" collapsed="false">
      <c r="A650" s="1" t="s">
        <v>21424</v>
      </c>
      <c r="B650" s="1" t="s">
        <v>4120</v>
      </c>
      <c r="C650" s="1" t="s">
        <v>4121</v>
      </c>
      <c r="D650" s="1" t="s">
        <v>20020</v>
      </c>
      <c r="E650" s="1" t="s">
        <v>20021</v>
      </c>
      <c r="F650" s="1" t="n">
        <v>1969991000</v>
      </c>
      <c r="G650" s="1" t="s">
        <v>32</v>
      </c>
      <c r="H650" s="1" t="n">
        <v>0</v>
      </c>
      <c r="I650" s="1" t="n">
        <v>1969991000</v>
      </c>
      <c r="J650" s="1" t="n">
        <v>24500000</v>
      </c>
      <c r="K650" s="1" t="n">
        <v>120</v>
      </c>
      <c r="L650" s="1" t="s">
        <v>8459</v>
      </c>
      <c r="M650" s="1" t="s">
        <v>21425</v>
      </c>
    </row>
    <row r="651" customFormat="false" ht="15" hidden="false" customHeight="false" outlineLevel="0" collapsed="false">
      <c r="A651" s="1" t="s">
        <v>21426</v>
      </c>
      <c r="B651" s="1" t="s">
        <v>4120</v>
      </c>
      <c r="C651" s="1" t="s">
        <v>4121</v>
      </c>
      <c r="D651" s="1" t="s">
        <v>19400</v>
      </c>
      <c r="E651" s="1" t="s">
        <v>19401</v>
      </c>
      <c r="F651" s="1" t="n">
        <v>1622624900</v>
      </c>
      <c r="G651" s="1" t="s">
        <v>32</v>
      </c>
      <c r="H651" s="1" t="n">
        <v>0</v>
      </c>
      <c r="I651" s="1" t="n">
        <v>1622624900</v>
      </c>
      <c r="J651" s="1" t="n">
        <v>24500000</v>
      </c>
      <c r="K651" s="1" t="n">
        <v>120</v>
      </c>
      <c r="L651" s="1" t="s">
        <v>8459</v>
      </c>
      <c r="M651" s="1" t="s">
        <v>21427</v>
      </c>
    </row>
    <row r="652" customFormat="false" ht="15" hidden="false" customHeight="false" outlineLevel="0" collapsed="false">
      <c r="A652" s="1" t="s">
        <v>21428</v>
      </c>
      <c r="B652" s="1" t="s">
        <v>4138</v>
      </c>
      <c r="C652" s="1" t="s">
        <v>4139</v>
      </c>
      <c r="D652" s="1" t="s">
        <v>21429</v>
      </c>
      <c r="E652" s="1" t="s">
        <v>21430</v>
      </c>
      <c r="F652" s="1" t="n">
        <v>764905680</v>
      </c>
      <c r="G652" s="1" t="s">
        <v>32</v>
      </c>
      <c r="H652" s="1" t="n">
        <v>0</v>
      </c>
      <c r="I652" s="1" t="n">
        <v>764905680</v>
      </c>
      <c r="J652" s="1" t="n">
        <v>13000000</v>
      </c>
      <c r="K652" s="1" t="n">
        <v>120</v>
      </c>
      <c r="L652" s="1" t="s">
        <v>19239</v>
      </c>
      <c r="M652" s="1" t="s">
        <v>21431</v>
      </c>
    </row>
    <row r="653" customFormat="false" ht="15" hidden="false" customHeight="false" outlineLevel="0" collapsed="false">
      <c r="A653" s="1" t="s">
        <v>21432</v>
      </c>
      <c r="B653" s="1" t="s">
        <v>4138</v>
      </c>
      <c r="C653" s="1" t="s">
        <v>4139</v>
      </c>
      <c r="D653" s="1" t="s">
        <v>18734</v>
      </c>
      <c r="E653" s="1" t="s">
        <v>18735</v>
      </c>
      <c r="F653" s="1" t="n">
        <v>769575000</v>
      </c>
      <c r="G653" s="1" t="s">
        <v>32</v>
      </c>
      <c r="H653" s="1" t="n">
        <v>12.28</v>
      </c>
      <c r="I653" s="1" t="n">
        <v>675071190</v>
      </c>
      <c r="J653" s="1" t="n">
        <v>13000000</v>
      </c>
      <c r="K653" s="1" t="n">
        <v>120</v>
      </c>
      <c r="L653" s="1" t="s">
        <v>19239</v>
      </c>
      <c r="M653" s="1" t="s">
        <v>21433</v>
      </c>
    </row>
    <row r="654" customFormat="false" ht="15" hidden="false" customHeight="false" outlineLevel="0" collapsed="false">
      <c r="A654" s="1" t="s">
        <v>21434</v>
      </c>
      <c r="B654" s="1" t="s">
        <v>4138</v>
      </c>
      <c r="C654" s="1" t="s">
        <v>4139</v>
      </c>
      <c r="D654" s="1" t="s">
        <v>21435</v>
      </c>
      <c r="E654" s="1" t="s">
        <v>21436</v>
      </c>
      <c r="F654" s="1" t="n">
        <v>854587800</v>
      </c>
      <c r="G654" s="1" t="s">
        <v>32</v>
      </c>
      <c r="H654" s="1" t="n">
        <v>28</v>
      </c>
      <c r="I654" s="1" t="n">
        <v>615303216</v>
      </c>
      <c r="J654" s="1" t="n">
        <v>13000000</v>
      </c>
      <c r="K654" s="1" t="n">
        <v>120</v>
      </c>
      <c r="L654" s="1" t="s">
        <v>19239</v>
      </c>
      <c r="M654" s="1" t="s">
        <v>21437</v>
      </c>
    </row>
    <row r="655" customFormat="false" ht="15" hidden="false" customHeight="false" outlineLevel="0" collapsed="false">
      <c r="A655" s="1" t="s">
        <v>21438</v>
      </c>
      <c r="B655" s="1" t="s">
        <v>4138</v>
      </c>
      <c r="C655" s="1" t="s">
        <v>4139</v>
      </c>
      <c r="D655" s="1" t="s">
        <v>21439</v>
      </c>
      <c r="E655" s="1" t="s">
        <v>21440</v>
      </c>
      <c r="F655" s="1" t="n">
        <v>912514680</v>
      </c>
      <c r="G655" s="1" t="s">
        <v>32</v>
      </c>
      <c r="H655" s="1" t="n">
        <v>45</v>
      </c>
      <c r="I655" s="1" t="n">
        <v>501883074</v>
      </c>
      <c r="J655" s="1" t="n">
        <v>13000000</v>
      </c>
      <c r="K655" s="1" t="n">
        <v>120</v>
      </c>
      <c r="L655" s="1" t="s">
        <v>19239</v>
      </c>
      <c r="M655" s="1" t="s">
        <v>21441</v>
      </c>
    </row>
    <row r="656" customFormat="false" ht="15" hidden="false" customHeight="false" outlineLevel="0" collapsed="false">
      <c r="A656" s="1" t="s">
        <v>21442</v>
      </c>
      <c r="B656" s="1" t="s">
        <v>4144</v>
      </c>
      <c r="C656" s="1" t="s">
        <v>4145</v>
      </c>
      <c r="D656" s="1" t="s">
        <v>21443</v>
      </c>
      <c r="E656" s="1" t="s">
        <v>21444</v>
      </c>
      <c r="F656" s="1" t="n">
        <v>1361260000</v>
      </c>
      <c r="G656" s="1" t="s">
        <v>32</v>
      </c>
      <c r="H656" s="1" t="n">
        <v>0</v>
      </c>
      <c r="I656" s="1" t="n">
        <v>1361260000</v>
      </c>
      <c r="J656" s="1" t="n">
        <v>26500000</v>
      </c>
      <c r="K656" s="1" t="n">
        <v>120</v>
      </c>
      <c r="L656" s="1" t="s">
        <v>21445</v>
      </c>
      <c r="M656" s="1" t="s">
        <v>21446</v>
      </c>
    </row>
    <row r="657" customFormat="false" ht="15" hidden="false" customHeight="false" outlineLevel="0" collapsed="false">
      <c r="A657" s="1" t="s">
        <v>21447</v>
      </c>
      <c r="B657" s="1" t="s">
        <v>4144</v>
      </c>
      <c r="C657" s="1" t="s">
        <v>4145</v>
      </c>
      <c r="D657" s="1" t="s">
        <v>21448</v>
      </c>
      <c r="E657" s="1" t="s">
        <v>21449</v>
      </c>
      <c r="F657" s="1" t="n">
        <v>1789951980</v>
      </c>
      <c r="G657" s="1" t="s">
        <v>32</v>
      </c>
      <c r="H657" s="1" t="n">
        <v>0</v>
      </c>
      <c r="I657" s="1" t="n">
        <v>1789951980</v>
      </c>
      <c r="J657" s="1" t="n">
        <v>26500000</v>
      </c>
      <c r="K657" s="1" t="n">
        <v>120</v>
      </c>
      <c r="L657" s="1" t="s">
        <v>19521</v>
      </c>
      <c r="M657" s="1" t="s">
        <v>21450</v>
      </c>
    </row>
    <row r="658" customFormat="false" ht="15" hidden="false" customHeight="false" outlineLevel="0" collapsed="false">
      <c r="A658" s="1" t="s">
        <v>21451</v>
      </c>
      <c r="B658" s="1" t="s">
        <v>4144</v>
      </c>
      <c r="C658" s="1" t="s">
        <v>4145</v>
      </c>
      <c r="D658" s="1" t="s">
        <v>21452</v>
      </c>
      <c r="E658" s="1" t="s">
        <v>21453</v>
      </c>
      <c r="F658" s="1" t="n">
        <v>1450828800</v>
      </c>
      <c r="G658" s="1" t="s">
        <v>32</v>
      </c>
      <c r="H658" s="1" t="n">
        <v>0</v>
      </c>
      <c r="I658" s="1" t="n">
        <v>1450828800</v>
      </c>
      <c r="J658" s="1" t="n">
        <v>26500000</v>
      </c>
      <c r="K658" s="1" t="n">
        <v>120</v>
      </c>
      <c r="L658" s="1" t="s">
        <v>19521</v>
      </c>
      <c r="M658" s="1" t="s">
        <v>21454</v>
      </c>
    </row>
    <row r="659" customFormat="false" ht="15" hidden="false" customHeight="false" outlineLevel="0" collapsed="false">
      <c r="A659" s="1" t="s">
        <v>21455</v>
      </c>
      <c r="B659" s="1" t="s">
        <v>4150</v>
      </c>
      <c r="C659" s="1" t="s">
        <v>4151</v>
      </c>
      <c r="D659" s="1" t="s">
        <v>21261</v>
      </c>
      <c r="E659" s="1" t="s">
        <v>21262</v>
      </c>
      <c r="F659" s="1" t="n">
        <v>1554694155</v>
      </c>
      <c r="G659" s="1" t="s">
        <v>32</v>
      </c>
      <c r="H659" s="1" t="n">
        <v>0</v>
      </c>
      <c r="I659" s="1" t="n">
        <v>1554694155</v>
      </c>
      <c r="J659" s="1" t="n">
        <v>16000000</v>
      </c>
      <c r="K659" s="1" t="n">
        <v>125</v>
      </c>
      <c r="L659" s="1" t="s">
        <v>19369</v>
      </c>
      <c r="M659" s="1" t="s">
        <v>21456</v>
      </c>
    </row>
    <row r="660" customFormat="false" ht="15" hidden="false" customHeight="false" outlineLevel="0" collapsed="false">
      <c r="A660" s="1" t="s">
        <v>21457</v>
      </c>
      <c r="B660" s="1" t="s">
        <v>4157</v>
      </c>
      <c r="C660" s="1" t="s">
        <v>4158</v>
      </c>
      <c r="D660" s="1" t="s">
        <v>21458</v>
      </c>
      <c r="E660" s="1" t="s">
        <v>21459</v>
      </c>
      <c r="F660" s="1" t="n">
        <v>193138000</v>
      </c>
      <c r="G660" s="1" t="s">
        <v>32</v>
      </c>
      <c r="H660" s="1" t="n">
        <v>0</v>
      </c>
      <c r="I660" s="1" t="n">
        <v>193138000</v>
      </c>
      <c r="J660" s="1" t="n">
        <v>3000000</v>
      </c>
      <c r="K660" s="1" t="n">
        <v>120</v>
      </c>
      <c r="L660" s="1" t="s">
        <v>9047</v>
      </c>
      <c r="M660" s="1" t="s">
        <v>21460</v>
      </c>
    </row>
    <row r="661" customFormat="false" ht="15" hidden="false" customHeight="false" outlineLevel="0" collapsed="false">
      <c r="A661" s="1" t="s">
        <v>21461</v>
      </c>
      <c r="B661" s="1" t="s">
        <v>4157</v>
      </c>
      <c r="C661" s="1" t="s">
        <v>4158</v>
      </c>
      <c r="D661" s="1" t="s">
        <v>21462</v>
      </c>
      <c r="E661" s="1" t="s">
        <v>21463</v>
      </c>
      <c r="F661" s="1" t="n">
        <v>205557000</v>
      </c>
      <c r="G661" s="1" t="s">
        <v>32</v>
      </c>
      <c r="H661" s="1" t="n">
        <v>0</v>
      </c>
      <c r="I661" s="1" t="n">
        <v>205557000</v>
      </c>
      <c r="J661" s="1" t="n">
        <v>3000000</v>
      </c>
      <c r="K661" s="1" t="n">
        <v>120</v>
      </c>
      <c r="L661" s="1" t="s">
        <v>9047</v>
      </c>
      <c r="M661" s="1" t="s">
        <v>21464</v>
      </c>
    </row>
    <row r="662" customFormat="false" ht="15" hidden="false" customHeight="false" outlineLevel="0" collapsed="false">
      <c r="A662" s="1" t="s">
        <v>21465</v>
      </c>
      <c r="B662" s="1" t="s">
        <v>4157</v>
      </c>
      <c r="C662" s="1" t="s">
        <v>4158</v>
      </c>
      <c r="D662" s="1" t="s">
        <v>21466</v>
      </c>
      <c r="E662" s="1" t="s">
        <v>21467</v>
      </c>
      <c r="F662" s="1" t="n">
        <v>141717600</v>
      </c>
      <c r="G662" s="1" t="s">
        <v>32</v>
      </c>
      <c r="H662" s="1" t="n">
        <v>30</v>
      </c>
      <c r="I662" s="1" t="n">
        <v>99202320</v>
      </c>
      <c r="J662" s="1" t="n">
        <v>3000000</v>
      </c>
      <c r="K662" s="1" t="n">
        <v>120</v>
      </c>
      <c r="L662" s="1" t="s">
        <v>9047</v>
      </c>
      <c r="M662" s="1" t="s">
        <v>21468</v>
      </c>
    </row>
    <row r="663" customFormat="false" ht="15" hidden="false" customHeight="false" outlineLevel="0" collapsed="false">
      <c r="A663" s="1" t="s">
        <v>21469</v>
      </c>
      <c r="B663" s="1" t="s">
        <v>4163</v>
      </c>
      <c r="C663" s="1" t="s">
        <v>4164</v>
      </c>
      <c r="D663" s="1" t="s">
        <v>21470</v>
      </c>
      <c r="E663" s="1" t="s">
        <v>21471</v>
      </c>
      <c r="F663" s="1" t="n">
        <v>154500000</v>
      </c>
      <c r="G663" s="1" t="s">
        <v>32</v>
      </c>
      <c r="H663" s="1" t="n">
        <v>0</v>
      </c>
      <c r="I663" s="1" t="n">
        <v>154500000</v>
      </c>
      <c r="J663" s="1" t="n">
        <v>2500000</v>
      </c>
      <c r="K663" s="1" t="n">
        <v>120</v>
      </c>
      <c r="L663" s="1" t="s">
        <v>19369</v>
      </c>
      <c r="M663" s="1" t="s">
        <v>21472</v>
      </c>
    </row>
    <row r="664" customFormat="false" ht="15" hidden="false" customHeight="false" outlineLevel="0" collapsed="false">
      <c r="A664" s="1" t="s">
        <v>21473</v>
      </c>
      <c r="B664" s="1" t="s">
        <v>4163</v>
      </c>
      <c r="C664" s="1" t="s">
        <v>4164</v>
      </c>
      <c r="D664" s="1" t="s">
        <v>21474</v>
      </c>
      <c r="E664" s="1" t="s">
        <v>21475</v>
      </c>
      <c r="F664" s="1" t="n">
        <v>151800000</v>
      </c>
      <c r="G664" s="1" t="s">
        <v>32</v>
      </c>
      <c r="H664" s="1" t="n">
        <v>0</v>
      </c>
      <c r="I664" s="1" t="n">
        <v>151800000</v>
      </c>
      <c r="J664" s="1" t="n">
        <v>2500000</v>
      </c>
      <c r="K664" s="1" t="n">
        <v>120</v>
      </c>
      <c r="L664" s="1" t="s">
        <v>19369</v>
      </c>
      <c r="M664" s="1" t="s">
        <v>21476</v>
      </c>
    </row>
    <row r="665" customFormat="false" ht="15" hidden="false" customHeight="false" outlineLevel="0" collapsed="false">
      <c r="A665" s="1" t="s">
        <v>21477</v>
      </c>
      <c r="B665" s="1" t="s">
        <v>4169</v>
      </c>
      <c r="C665" s="1" t="s">
        <v>4170</v>
      </c>
      <c r="D665" s="1" t="s">
        <v>21478</v>
      </c>
      <c r="E665" s="1" t="s">
        <v>21479</v>
      </c>
      <c r="F665" s="1" t="n">
        <v>1632832200</v>
      </c>
      <c r="G665" s="1" t="s">
        <v>32</v>
      </c>
      <c r="H665" s="1" t="n">
        <v>0</v>
      </c>
      <c r="I665" s="1" t="n">
        <v>1632832200</v>
      </c>
      <c r="J665" s="1" t="n">
        <v>24000000</v>
      </c>
      <c r="K665" s="1" t="n">
        <v>120</v>
      </c>
      <c r="L665" s="1" t="s">
        <v>8438</v>
      </c>
      <c r="M665" s="1" t="s">
        <v>21480</v>
      </c>
    </row>
    <row r="666" customFormat="false" ht="15" hidden="false" customHeight="false" outlineLevel="0" collapsed="false">
      <c r="A666" s="1" t="s">
        <v>21481</v>
      </c>
      <c r="B666" s="1" t="s">
        <v>4175</v>
      </c>
      <c r="C666" s="1" t="s">
        <v>4176</v>
      </c>
      <c r="D666" s="1" t="s">
        <v>21348</v>
      </c>
      <c r="E666" s="1" t="s">
        <v>21349</v>
      </c>
      <c r="F666" s="1" t="n">
        <v>1462764100</v>
      </c>
      <c r="G666" s="1" t="s">
        <v>32</v>
      </c>
      <c r="H666" s="1" t="n">
        <v>0</v>
      </c>
      <c r="I666" s="1" t="n">
        <v>1462764100</v>
      </c>
      <c r="J666" s="1" t="n">
        <v>23000000</v>
      </c>
      <c r="K666" s="1" t="n">
        <v>120</v>
      </c>
      <c r="L666" s="1" t="s">
        <v>19369</v>
      </c>
      <c r="M666" s="1" t="s">
        <v>21482</v>
      </c>
    </row>
    <row r="667" customFormat="false" ht="15" hidden="false" customHeight="false" outlineLevel="0" collapsed="false">
      <c r="A667" s="1" t="s">
        <v>21483</v>
      </c>
      <c r="B667" s="1" t="s">
        <v>4183</v>
      </c>
      <c r="C667" s="1" t="s">
        <v>4184</v>
      </c>
      <c r="D667" s="1" t="s">
        <v>19763</v>
      </c>
      <c r="E667" s="1" t="s">
        <v>19764</v>
      </c>
      <c r="F667" s="1" t="n">
        <v>1070000000</v>
      </c>
      <c r="G667" s="1" t="s">
        <v>32</v>
      </c>
      <c r="H667" s="1" t="n">
        <v>0</v>
      </c>
      <c r="I667" s="1" t="n">
        <v>1070000000</v>
      </c>
      <c r="J667" s="1" t="n">
        <v>15000000</v>
      </c>
      <c r="K667" s="1" t="n">
        <v>120</v>
      </c>
      <c r="L667" s="1" t="s">
        <v>8459</v>
      </c>
      <c r="M667" s="1" t="s">
        <v>21484</v>
      </c>
    </row>
    <row r="668" customFormat="false" ht="15" hidden="false" customHeight="false" outlineLevel="0" collapsed="false">
      <c r="A668" s="1" t="s">
        <v>21485</v>
      </c>
      <c r="B668" s="1" t="s">
        <v>4183</v>
      </c>
      <c r="C668" s="1" t="s">
        <v>4184</v>
      </c>
      <c r="D668" s="1" t="s">
        <v>19807</v>
      </c>
      <c r="E668" s="1" t="s">
        <v>19808</v>
      </c>
      <c r="F668" s="1" t="n">
        <v>1040256000</v>
      </c>
      <c r="G668" s="1" t="s">
        <v>32</v>
      </c>
      <c r="H668" s="1" t="n">
        <v>0</v>
      </c>
      <c r="I668" s="1" t="n">
        <v>1040256000</v>
      </c>
      <c r="J668" s="1" t="n">
        <v>15000000</v>
      </c>
      <c r="K668" s="1" t="n">
        <v>120</v>
      </c>
      <c r="L668" s="1" t="s">
        <v>8459</v>
      </c>
      <c r="M668" s="1" t="s">
        <v>21486</v>
      </c>
    </row>
    <row r="669" customFormat="false" ht="15" hidden="false" customHeight="false" outlineLevel="0" collapsed="false">
      <c r="A669" s="1" t="s">
        <v>21487</v>
      </c>
      <c r="B669" s="1" t="s">
        <v>4189</v>
      </c>
      <c r="C669" s="1" t="s">
        <v>10597</v>
      </c>
      <c r="D669" s="1" t="s">
        <v>21205</v>
      </c>
      <c r="E669" s="1" t="s">
        <v>21206</v>
      </c>
      <c r="F669" s="1" t="n">
        <v>1670086000</v>
      </c>
      <c r="G669" s="1" t="s">
        <v>32</v>
      </c>
      <c r="H669" s="1" t="n">
        <v>0</v>
      </c>
      <c r="I669" s="1" t="n">
        <v>1670086000</v>
      </c>
      <c r="J669" s="1" t="n">
        <v>25000000</v>
      </c>
      <c r="K669" s="1" t="n">
        <v>120</v>
      </c>
      <c r="L669" s="1" t="s">
        <v>8459</v>
      </c>
      <c r="M669" s="1" t="s">
        <v>21488</v>
      </c>
    </row>
    <row r="670" customFormat="false" ht="15" hidden="false" customHeight="false" outlineLevel="0" collapsed="false">
      <c r="A670" s="1" t="s">
        <v>21489</v>
      </c>
      <c r="B670" s="1" t="s">
        <v>4189</v>
      </c>
      <c r="C670" s="1" t="s">
        <v>10597</v>
      </c>
      <c r="D670" s="1" t="s">
        <v>19400</v>
      </c>
      <c r="E670" s="1" t="s">
        <v>19401</v>
      </c>
      <c r="F670" s="1" t="n">
        <v>1465992522</v>
      </c>
      <c r="G670" s="1" t="s">
        <v>32</v>
      </c>
      <c r="H670" s="1" t="n">
        <v>0</v>
      </c>
      <c r="I670" s="1" t="n">
        <v>1465992522</v>
      </c>
      <c r="J670" s="1" t="n">
        <v>25000000</v>
      </c>
      <c r="K670" s="1" t="n">
        <v>120</v>
      </c>
      <c r="L670" s="1" t="s">
        <v>8459</v>
      </c>
      <c r="M670" s="1" t="s">
        <v>21490</v>
      </c>
    </row>
    <row r="671" customFormat="false" ht="15" hidden="false" customHeight="false" outlineLevel="0" collapsed="false">
      <c r="A671" s="1" t="s">
        <v>21491</v>
      </c>
      <c r="B671" s="1" t="s">
        <v>4197</v>
      </c>
      <c r="C671" s="1" t="s">
        <v>4198</v>
      </c>
      <c r="D671" s="1" t="s">
        <v>20605</v>
      </c>
      <c r="E671" s="1" t="s">
        <v>20606</v>
      </c>
      <c r="F671" s="1" t="n">
        <v>0</v>
      </c>
      <c r="G671" s="1" t="s">
        <v>32</v>
      </c>
      <c r="H671" s="1" t="n">
        <v>0</v>
      </c>
      <c r="I671" s="1" t="n">
        <v>0</v>
      </c>
      <c r="J671" s="1" t="n">
        <v>500000000</v>
      </c>
      <c r="K671" s="1" t="n">
        <v>120</v>
      </c>
      <c r="L671" s="1" t="s">
        <v>21492</v>
      </c>
      <c r="M671" s="1" t="s">
        <v>21493</v>
      </c>
    </row>
    <row r="672" customFormat="false" ht="15" hidden="false" customHeight="false" outlineLevel="0" collapsed="false">
      <c r="A672" s="1" t="s">
        <v>21494</v>
      </c>
      <c r="B672" s="1" t="s">
        <v>4204</v>
      </c>
      <c r="C672" s="1" t="s">
        <v>4205</v>
      </c>
      <c r="D672" s="1" t="s">
        <v>21495</v>
      </c>
      <c r="E672" s="1" t="s">
        <v>21496</v>
      </c>
      <c r="F672" s="1" t="n">
        <v>2979716800</v>
      </c>
      <c r="G672" s="1" t="s">
        <v>32</v>
      </c>
      <c r="H672" s="1" t="n">
        <v>0</v>
      </c>
      <c r="I672" s="1" t="n">
        <v>2979716800</v>
      </c>
      <c r="J672" s="1" t="n">
        <v>45000000</v>
      </c>
      <c r="K672" s="1" t="n">
        <v>120</v>
      </c>
      <c r="L672" s="1" t="s">
        <v>19210</v>
      </c>
      <c r="M672" s="1" t="s">
        <v>21497</v>
      </c>
    </row>
    <row r="673" customFormat="false" ht="15" hidden="false" customHeight="false" outlineLevel="0" collapsed="false">
      <c r="A673" s="1" t="s">
        <v>21498</v>
      </c>
      <c r="B673" s="1" t="s">
        <v>4218</v>
      </c>
      <c r="C673" s="1" t="s">
        <v>4219</v>
      </c>
      <c r="D673" s="1" t="s">
        <v>21499</v>
      </c>
      <c r="E673" s="1" t="s">
        <v>21500</v>
      </c>
      <c r="F673" s="1" t="n">
        <v>0</v>
      </c>
      <c r="G673" s="1" t="s">
        <v>32</v>
      </c>
      <c r="H673" s="1" t="n">
        <v>0</v>
      </c>
      <c r="I673" s="1" t="n">
        <v>0</v>
      </c>
      <c r="J673" s="1" t="n">
        <v>594660000</v>
      </c>
      <c r="K673" s="1" t="n">
        <v>150</v>
      </c>
      <c r="L673" s="1" t="s">
        <v>19934</v>
      </c>
      <c r="M673" s="1" t="s">
        <v>21501</v>
      </c>
    </row>
    <row r="674" customFormat="false" ht="15" hidden="false" customHeight="false" outlineLevel="0" collapsed="false">
      <c r="A674" s="1" t="s">
        <v>21502</v>
      </c>
      <c r="B674" s="1" t="s">
        <v>4218</v>
      </c>
      <c r="C674" s="1" t="s">
        <v>4219</v>
      </c>
      <c r="D674" s="1" t="s">
        <v>21503</v>
      </c>
      <c r="E674" s="1" t="s">
        <v>21504</v>
      </c>
      <c r="F674" s="1" t="n">
        <v>0</v>
      </c>
      <c r="G674" s="1" t="s">
        <v>32</v>
      </c>
      <c r="H674" s="1" t="n">
        <v>0</v>
      </c>
      <c r="I674" s="1" t="n">
        <v>0</v>
      </c>
      <c r="J674" s="1" t="n">
        <v>594660000</v>
      </c>
      <c r="K674" s="1" t="n">
        <v>150</v>
      </c>
      <c r="L674" s="1" t="s">
        <v>19934</v>
      </c>
      <c r="M674" s="1" t="s">
        <v>21505</v>
      </c>
    </row>
    <row r="675" customFormat="false" ht="15" hidden="false" customHeight="false" outlineLevel="0" collapsed="false">
      <c r="A675" s="1" t="s">
        <v>21506</v>
      </c>
      <c r="B675" s="1" t="s">
        <v>4227</v>
      </c>
      <c r="C675" s="1" t="s">
        <v>4228</v>
      </c>
      <c r="D675" s="1" t="s">
        <v>21507</v>
      </c>
      <c r="E675" s="1" t="s">
        <v>21508</v>
      </c>
      <c r="F675" s="1" t="n">
        <v>1173377400</v>
      </c>
      <c r="G675" s="1" t="s">
        <v>32</v>
      </c>
      <c r="H675" s="1" t="n">
        <v>0</v>
      </c>
      <c r="I675" s="1" t="n">
        <v>1173377400</v>
      </c>
      <c r="J675" s="1" t="n">
        <v>21000000</v>
      </c>
      <c r="K675" s="1" t="n">
        <v>90</v>
      </c>
      <c r="L675" s="1" t="s">
        <v>19864</v>
      </c>
      <c r="M675" s="1" t="s">
        <v>21509</v>
      </c>
    </row>
    <row r="676" customFormat="false" ht="15" hidden="false" customHeight="false" outlineLevel="0" collapsed="false">
      <c r="A676" s="1" t="s">
        <v>21510</v>
      </c>
      <c r="B676" s="1" t="s">
        <v>4227</v>
      </c>
      <c r="C676" s="1" t="s">
        <v>4228</v>
      </c>
      <c r="D676" s="1" t="s">
        <v>19195</v>
      </c>
      <c r="E676" s="1" t="s">
        <v>19196</v>
      </c>
      <c r="F676" s="1" t="n">
        <v>1203155800</v>
      </c>
      <c r="G676" s="1" t="s">
        <v>32</v>
      </c>
      <c r="H676" s="1" t="n">
        <v>0</v>
      </c>
      <c r="I676" s="1" t="n">
        <v>1203155800</v>
      </c>
      <c r="J676" s="1" t="n">
        <v>21000000</v>
      </c>
      <c r="K676" s="1" t="n">
        <v>90</v>
      </c>
      <c r="L676" s="1" t="s">
        <v>19864</v>
      </c>
      <c r="M676" s="1" t="s">
        <v>21511</v>
      </c>
    </row>
    <row r="677" customFormat="false" ht="15" hidden="false" customHeight="false" outlineLevel="0" collapsed="false">
      <c r="A677" s="1" t="s">
        <v>21512</v>
      </c>
      <c r="B677" s="1" t="s">
        <v>4227</v>
      </c>
      <c r="C677" s="1" t="s">
        <v>4228</v>
      </c>
      <c r="D677" s="1" t="s">
        <v>20165</v>
      </c>
      <c r="E677" s="1" t="s">
        <v>20166</v>
      </c>
      <c r="F677" s="1" t="n">
        <v>1182912500</v>
      </c>
      <c r="G677" s="1" t="s">
        <v>32</v>
      </c>
      <c r="H677" s="1" t="n">
        <v>0</v>
      </c>
      <c r="I677" s="1" t="n">
        <v>1182912500</v>
      </c>
      <c r="J677" s="1" t="n">
        <v>21000000</v>
      </c>
      <c r="K677" s="1" t="n">
        <v>90</v>
      </c>
      <c r="L677" s="1" t="s">
        <v>19864</v>
      </c>
      <c r="M677" s="1" t="s">
        <v>21513</v>
      </c>
    </row>
    <row r="678" customFormat="false" ht="15" hidden="false" customHeight="false" outlineLevel="0" collapsed="false">
      <c r="A678" s="1" t="s">
        <v>21514</v>
      </c>
      <c r="B678" s="1" t="s">
        <v>4227</v>
      </c>
      <c r="C678" s="1" t="s">
        <v>4228</v>
      </c>
      <c r="D678" s="1" t="s">
        <v>19400</v>
      </c>
      <c r="E678" s="1" t="s">
        <v>19401</v>
      </c>
      <c r="F678" s="1" t="n">
        <v>991309715</v>
      </c>
      <c r="G678" s="1" t="s">
        <v>32</v>
      </c>
      <c r="H678" s="1" t="n">
        <v>0</v>
      </c>
      <c r="I678" s="1" t="n">
        <v>991309715</v>
      </c>
      <c r="J678" s="1" t="n">
        <v>21000000</v>
      </c>
      <c r="K678" s="1" t="n">
        <v>90</v>
      </c>
      <c r="L678" s="1" t="s">
        <v>19864</v>
      </c>
      <c r="M678" s="1" t="s">
        <v>21515</v>
      </c>
    </row>
    <row r="679" customFormat="false" ht="15" hidden="false" customHeight="false" outlineLevel="0" collapsed="false">
      <c r="A679" s="1" t="s">
        <v>21516</v>
      </c>
      <c r="B679" s="1" t="s">
        <v>4227</v>
      </c>
      <c r="C679" s="1" t="s">
        <v>4228</v>
      </c>
      <c r="D679" s="1" t="s">
        <v>21517</v>
      </c>
      <c r="E679" s="1" t="s">
        <v>21518</v>
      </c>
      <c r="F679" s="1" t="n">
        <v>1049060400</v>
      </c>
      <c r="G679" s="1" t="s">
        <v>32</v>
      </c>
      <c r="H679" s="1" t="n">
        <v>0</v>
      </c>
      <c r="I679" s="1" t="n">
        <v>1049060400</v>
      </c>
      <c r="J679" s="1" t="n">
        <v>21000000</v>
      </c>
      <c r="K679" s="1" t="n">
        <v>90</v>
      </c>
      <c r="L679" s="1" t="s">
        <v>19864</v>
      </c>
      <c r="M679" s="1" t="s">
        <v>21519</v>
      </c>
    </row>
    <row r="680" customFormat="false" ht="15" hidden="false" customHeight="false" outlineLevel="0" collapsed="false">
      <c r="A680" s="1" t="s">
        <v>21520</v>
      </c>
      <c r="B680" s="1" t="s">
        <v>4233</v>
      </c>
      <c r="C680" s="1" t="s">
        <v>4234</v>
      </c>
      <c r="D680" s="1" t="s">
        <v>19227</v>
      </c>
      <c r="E680" s="1" t="s">
        <v>19228</v>
      </c>
      <c r="F680" s="1" t="n">
        <v>613921990</v>
      </c>
      <c r="G680" s="1" t="s">
        <v>32</v>
      </c>
      <c r="H680" s="1" t="n">
        <v>0</v>
      </c>
      <c r="I680" s="1" t="n">
        <v>613921990</v>
      </c>
      <c r="J680" s="1" t="n">
        <v>11000000</v>
      </c>
      <c r="K680" s="1" t="n">
        <v>120</v>
      </c>
      <c r="L680" s="1" t="s">
        <v>19276</v>
      </c>
      <c r="M680" s="1" t="s">
        <v>21521</v>
      </c>
    </row>
    <row r="681" customFormat="false" ht="15" hidden="false" customHeight="false" outlineLevel="0" collapsed="false">
      <c r="A681" s="1" t="s">
        <v>21522</v>
      </c>
      <c r="B681" s="1" t="s">
        <v>4233</v>
      </c>
      <c r="C681" s="1" t="s">
        <v>4234</v>
      </c>
      <c r="D681" s="1" t="s">
        <v>21523</v>
      </c>
      <c r="E681" s="1" t="s">
        <v>21524</v>
      </c>
      <c r="F681" s="1" t="n">
        <v>657404180</v>
      </c>
      <c r="G681" s="1" t="s">
        <v>32</v>
      </c>
      <c r="H681" s="1" t="n">
        <v>0</v>
      </c>
      <c r="I681" s="1" t="n">
        <v>657404180</v>
      </c>
      <c r="J681" s="1" t="n">
        <v>11000000</v>
      </c>
      <c r="K681" s="1" t="n">
        <v>120</v>
      </c>
      <c r="L681" s="1" t="s">
        <v>19276</v>
      </c>
      <c r="M681" s="1" t="s">
        <v>21525</v>
      </c>
    </row>
    <row r="682" customFormat="false" ht="15" hidden="false" customHeight="false" outlineLevel="0" collapsed="false">
      <c r="A682" s="1" t="s">
        <v>21526</v>
      </c>
      <c r="B682" s="1" t="s">
        <v>4233</v>
      </c>
      <c r="C682" s="1" t="s">
        <v>4234</v>
      </c>
      <c r="D682" s="1" t="s">
        <v>19321</v>
      </c>
      <c r="E682" s="1" t="s">
        <v>19322</v>
      </c>
      <c r="F682" s="1" t="n">
        <v>796360180</v>
      </c>
      <c r="G682" s="1" t="s">
        <v>32</v>
      </c>
      <c r="H682" s="1" t="n">
        <v>0</v>
      </c>
      <c r="I682" s="1" t="n">
        <v>796360180</v>
      </c>
      <c r="J682" s="1" t="n">
        <v>11000000</v>
      </c>
      <c r="K682" s="1" t="n">
        <v>120</v>
      </c>
      <c r="L682" s="1" t="s">
        <v>19276</v>
      </c>
      <c r="M682" s="1" t="s">
        <v>21527</v>
      </c>
    </row>
    <row r="683" customFormat="false" ht="15" hidden="false" customHeight="false" outlineLevel="0" collapsed="false">
      <c r="A683" s="1" t="s">
        <v>21528</v>
      </c>
      <c r="B683" s="1" t="s">
        <v>4233</v>
      </c>
      <c r="C683" s="1" t="s">
        <v>4234</v>
      </c>
      <c r="D683" s="1" t="s">
        <v>19400</v>
      </c>
      <c r="E683" s="1" t="s">
        <v>19401</v>
      </c>
      <c r="F683" s="1" t="n">
        <v>729528084</v>
      </c>
      <c r="G683" s="1" t="s">
        <v>32</v>
      </c>
      <c r="H683" s="1" t="n">
        <v>0</v>
      </c>
      <c r="I683" s="1" t="n">
        <v>729528084</v>
      </c>
      <c r="J683" s="1" t="n">
        <v>11000000</v>
      </c>
      <c r="K683" s="1" t="n">
        <v>120</v>
      </c>
      <c r="L683" s="1" t="s">
        <v>19276</v>
      </c>
      <c r="M683" s="1" t="s">
        <v>21529</v>
      </c>
    </row>
    <row r="684" customFormat="false" ht="15" hidden="false" customHeight="false" outlineLevel="0" collapsed="false">
      <c r="A684" s="1" t="s">
        <v>21530</v>
      </c>
      <c r="B684" s="1" t="s">
        <v>4233</v>
      </c>
      <c r="C684" s="1" t="s">
        <v>4234</v>
      </c>
      <c r="D684" s="1" t="s">
        <v>19195</v>
      </c>
      <c r="E684" s="1" t="s">
        <v>19196</v>
      </c>
      <c r="F684" s="1" t="n">
        <v>720814080</v>
      </c>
      <c r="G684" s="1" t="s">
        <v>32</v>
      </c>
      <c r="H684" s="1" t="n">
        <v>0</v>
      </c>
      <c r="I684" s="1" t="n">
        <v>720814080</v>
      </c>
      <c r="J684" s="1" t="n">
        <v>11000000</v>
      </c>
      <c r="K684" s="1" t="n">
        <v>120</v>
      </c>
      <c r="L684" s="1" t="s">
        <v>19276</v>
      </c>
      <c r="M684" s="1" t="s">
        <v>21531</v>
      </c>
    </row>
    <row r="685" customFormat="false" ht="15" hidden="false" customHeight="false" outlineLevel="0" collapsed="false">
      <c r="A685" s="1" t="s">
        <v>21532</v>
      </c>
      <c r="B685" s="1" t="s">
        <v>4233</v>
      </c>
      <c r="C685" s="1" t="s">
        <v>4234</v>
      </c>
      <c r="D685" s="1" t="s">
        <v>21075</v>
      </c>
      <c r="E685" s="1" t="s">
        <v>21076</v>
      </c>
      <c r="F685" s="1" t="n">
        <v>696293847</v>
      </c>
      <c r="G685" s="1" t="s">
        <v>32</v>
      </c>
      <c r="H685" s="1" t="n">
        <v>0</v>
      </c>
      <c r="I685" s="1" t="n">
        <v>696293847</v>
      </c>
      <c r="J685" s="1" t="n">
        <v>11000000</v>
      </c>
      <c r="K685" s="1" t="n">
        <v>120</v>
      </c>
      <c r="L685" s="1" t="s">
        <v>19276</v>
      </c>
      <c r="M685" s="1" t="s">
        <v>21533</v>
      </c>
    </row>
    <row r="686" customFormat="false" ht="15" hidden="false" customHeight="false" outlineLevel="0" collapsed="false">
      <c r="A686" s="1" t="s">
        <v>21534</v>
      </c>
      <c r="B686" s="1" t="s">
        <v>4239</v>
      </c>
      <c r="C686" s="1" t="s">
        <v>4240</v>
      </c>
      <c r="D686" s="1" t="s">
        <v>21535</v>
      </c>
      <c r="E686" s="1" t="s">
        <v>21536</v>
      </c>
      <c r="F686" s="1" t="n">
        <v>859986000</v>
      </c>
      <c r="G686" s="1" t="s">
        <v>32</v>
      </c>
      <c r="H686" s="1" t="n">
        <v>0</v>
      </c>
      <c r="I686" s="1" t="n">
        <v>859986000</v>
      </c>
      <c r="J686" s="1" t="n">
        <v>14000000</v>
      </c>
      <c r="K686" s="1" t="n">
        <v>150</v>
      </c>
      <c r="L686" s="1" t="s">
        <v>8432</v>
      </c>
      <c r="M686" s="1" t="s">
        <v>21537</v>
      </c>
    </row>
    <row r="687" customFormat="false" ht="15" hidden="false" customHeight="false" outlineLevel="0" collapsed="false">
      <c r="A687" s="1" t="s">
        <v>21538</v>
      </c>
      <c r="B687" s="1" t="s">
        <v>4239</v>
      </c>
      <c r="C687" s="1" t="s">
        <v>4240</v>
      </c>
      <c r="D687" s="1" t="s">
        <v>19274</v>
      </c>
      <c r="E687" s="1" t="s">
        <v>19275</v>
      </c>
      <c r="F687" s="1" t="n">
        <v>659955600</v>
      </c>
      <c r="G687" s="1" t="s">
        <v>32</v>
      </c>
      <c r="H687" s="1" t="n">
        <v>0</v>
      </c>
      <c r="I687" s="1" t="n">
        <v>659955600</v>
      </c>
      <c r="J687" s="1" t="n">
        <v>14000000</v>
      </c>
      <c r="K687" s="1" t="n">
        <v>150</v>
      </c>
      <c r="L687" s="1" t="s">
        <v>8432</v>
      </c>
      <c r="M687" s="1" t="s">
        <v>21539</v>
      </c>
    </row>
    <row r="688" customFormat="false" ht="15" hidden="false" customHeight="false" outlineLevel="0" collapsed="false">
      <c r="A688" s="1" t="s">
        <v>21540</v>
      </c>
      <c r="B688" s="1" t="s">
        <v>4239</v>
      </c>
      <c r="C688" s="1" t="s">
        <v>4240</v>
      </c>
      <c r="D688" s="1" t="s">
        <v>19839</v>
      </c>
      <c r="E688" s="1" t="s">
        <v>19840</v>
      </c>
      <c r="F688" s="1" t="n">
        <v>735522120</v>
      </c>
      <c r="G688" s="1" t="s">
        <v>32</v>
      </c>
      <c r="H688" s="1" t="n">
        <v>0</v>
      </c>
      <c r="I688" s="1" t="n">
        <v>735522120</v>
      </c>
      <c r="J688" s="1" t="n">
        <v>14000000</v>
      </c>
      <c r="K688" s="1" t="n">
        <v>150</v>
      </c>
      <c r="L688" s="1" t="s">
        <v>8432</v>
      </c>
      <c r="M688" s="1" t="s">
        <v>21541</v>
      </c>
    </row>
    <row r="689" customFormat="false" ht="15" hidden="false" customHeight="false" outlineLevel="0" collapsed="false">
      <c r="A689" s="1" t="s">
        <v>21542</v>
      </c>
      <c r="B689" s="1" t="s">
        <v>4239</v>
      </c>
      <c r="C689" s="1" t="s">
        <v>4240</v>
      </c>
      <c r="D689" s="1" t="s">
        <v>21543</v>
      </c>
      <c r="E689" s="1" t="s">
        <v>21544</v>
      </c>
      <c r="F689" s="1" t="n">
        <v>934230000</v>
      </c>
      <c r="G689" s="1" t="s">
        <v>32</v>
      </c>
      <c r="H689" s="1" t="n">
        <v>0</v>
      </c>
      <c r="I689" s="1" t="n">
        <v>934230000</v>
      </c>
      <c r="J689" s="1" t="n">
        <v>14000000</v>
      </c>
      <c r="K689" s="1" t="n">
        <v>150</v>
      </c>
      <c r="L689" s="1" t="s">
        <v>8432</v>
      </c>
      <c r="M689" s="1" t="s">
        <v>21545</v>
      </c>
    </row>
    <row r="690" customFormat="false" ht="15" hidden="false" customHeight="false" outlineLevel="0" collapsed="false">
      <c r="A690" s="1" t="s">
        <v>21546</v>
      </c>
      <c r="B690" s="1" t="s">
        <v>4239</v>
      </c>
      <c r="C690" s="1" t="s">
        <v>4240</v>
      </c>
      <c r="D690" s="1" t="s">
        <v>19279</v>
      </c>
      <c r="E690" s="1" t="s">
        <v>19280</v>
      </c>
      <c r="F690" s="1" t="n">
        <v>930880500</v>
      </c>
      <c r="G690" s="1" t="s">
        <v>32</v>
      </c>
      <c r="H690" s="1" t="n">
        <v>0</v>
      </c>
      <c r="I690" s="1" t="n">
        <v>930880500</v>
      </c>
      <c r="J690" s="1" t="n">
        <v>14000000</v>
      </c>
      <c r="K690" s="1" t="n">
        <v>150</v>
      </c>
      <c r="L690" s="1" t="s">
        <v>8432</v>
      </c>
      <c r="M690" s="1" t="s">
        <v>21547</v>
      </c>
    </row>
    <row r="691" customFormat="false" ht="15" hidden="false" customHeight="false" outlineLevel="0" collapsed="false">
      <c r="A691" s="1" t="s">
        <v>21548</v>
      </c>
      <c r="B691" s="1" t="s">
        <v>4245</v>
      </c>
      <c r="C691" s="1" t="s">
        <v>4246</v>
      </c>
      <c r="D691" s="1" t="s">
        <v>19400</v>
      </c>
      <c r="E691" s="1" t="s">
        <v>19401</v>
      </c>
      <c r="F691" s="1" t="n">
        <v>525016000</v>
      </c>
      <c r="G691" s="1" t="s">
        <v>32</v>
      </c>
      <c r="H691" s="1" t="n">
        <v>0</v>
      </c>
      <c r="I691" s="1" t="n">
        <v>525016000</v>
      </c>
      <c r="J691" s="1" t="n">
        <v>5500000</v>
      </c>
      <c r="K691" s="1" t="n">
        <v>150</v>
      </c>
      <c r="L691" s="1" t="s">
        <v>8444</v>
      </c>
      <c r="M691" s="1" t="s">
        <v>21549</v>
      </c>
    </row>
    <row r="692" customFormat="false" ht="15" hidden="false" customHeight="false" outlineLevel="0" collapsed="false">
      <c r="A692" s="1" t="s">
        <v>21550</v>
      </c>
      <c r="B692" s="1" t="s">
        <v>4245</v>
      </c>
      <c r="C692" s="1" t="s">
        <v>4246</v>
      </c>
      <c r="D692" s="1" t="s">
        <v>21551</v>
      </c>
      <c r="E692" s="1" t="s">
        <v>21552</v>
      </c>
      <c r="F692" s="1" t="n">
        <v>492701000</v>
      </c>
      <c r="G692" s="1" t="s">
        <v>32</v>
      </c>
      <c r="H692" s="1" t="n">
        <v>0</v>
      </c>
      <c r="I692" s="1" t="n">
        <v>492701000</v>
      </c>
      <c r="J692" s="1" t="n">
        <v>5500000</v>
      </c>
      <c r="K692" s="1" t="n">
        <v>150</v>
      </c>
      <c r="L692" s="1" t="s">
        <v>8444</v>
      </c>
      <c r="M692" s="1" t="s">
        <v>21553</v>
      </c>
    </row>
    <row r="693" customFormat="false" ht="15" hidden="false" customHeight="false" outlineLevel="0" collapsed="false">
      <c r="A693" s="1" t="s">
        <v>21554</v>
      </c>
      <c r="B693" s="1" t="s">
        <v>4245</v>
      </c>
      <c r="C693" s="1" t="s">
        <v>4246</v>
      </c>
      <c r="D693" s="1" t="s">
        <v>20447</v>
      </c>
      <c r="E693" s="1" t="s">
        <v>20448</v>
      </c>
      <c r="F693" s="1" t="n">
        <v>461067200</v>
      </c>
      <c r="G693" s="1" t="s">
        <v>32</v>
      </c>
      <c r="H693" s="1" t="n">
        <v>0</v>
      </c>
      <c r="I693" s="1" t="n">
        <v>461067200</v>
      </c>
      <c r="J693" s="1" t="n">
        <v>5500000</v>
      </c>
      <c r="K693" s="1" t="n">
        <v>150</v>
      </c>
      <c r="L693" s="1" t="s">
        <v>8444</v>
      </c>
      <c r="M693" s="1" t="s">
        <v>21555</v>
      </c>
    </row>
    <row r="694" customFormat="false" ht="15" hidden="false" customHeight="false" outlineLevel="0" collapsed="false">
      <c r="A694" s="1" t="s">
        <v>21556</v>
      </c>
      <c r="B694" s="1" t="s">
        <v>4245</v>
      </c>
      <c r="C694" s="1" t="s">
        <v>4246</v>
      </c>
      <c r="D694" s="1" t="s">
        <v>19542</v>
      </c>
      <c r="E694" s="1" t="s">
        <v>19543</v>
      </c>
      <c r="F694" s="1" t="n">
        <v>468337500</v>
      </c>
      <c r="G694" s="1" t="s">
        <v>32</v>
      </c>
      <c r="H694" s="1" t="n">
        <v>0</v>
      </c>
      <c r="I694" s="1" t="n">
        <v>468337500</v>
      </c>
      <c r="J694" s="1" t="n">
        <v>5500000</v>
      </c>
      <c r="K694" s="1" t="n">
        <v>150</v>
      </c>
      <c r="L694" s="1" t="s">
        <v>8444</v>
      </c>
      <c r="M694" s="1" t="s">
        <v>21557</v>
      </c>
    </row>
    <row r="695" customFormat="false" ht="15" hidden="false" customHeight="false" outlineLevel="0" collapsed="false">
      <c r="A695" s="1" t="s">
        <v>21558</v>
      </c>
      <c r="B695" s="1" t="s">
        <v>4251</v>
      </c>
      <c r="C695" s="1" t="s">
        <v>4252</v>
      </c>
      <c r="D695" s="1" t="s">
        <v>21559</v>
      </c>
      <c r="E695" s="1" t="s">
        <v>21560</v>
      </c>
      <c r="F695" s="1" t="n">
        <v>205500000</v>
      </c>
      <c r="G695" s="1" t="s">
        <v>32</v>
      </c>
      <c r="H695" s="1" t="n">
        <v>0</v>
      </c>
      <c r="I695" s="1" t="n">
        <v>205500000</v>
      </c>
      <c r="J695" s="1" t="n">
        <v>3000000</v>
      </c>
      <c r="K695" s="1" t="n">
        <v>120</v>
      </c>
      <c r="L695" s="1" t="s">
        <v>8432</v>
      </c>
      <c r="M695" s="1" t="s">
        <v>21561</v>
      </c>
    </row>
    <row r="696" customFormat="false" ht="15" hidden="false" customHeight="false" outlineLevel="0" collapsed="false">
      <c r="A696" s="1" t="s">
        <v>21562</v>
      </c>
      <c r="B696" s="1" t="s">
        <v>4251</v>
      </c>
      <c r="C696" s="1" t="s">
        <v>4252</v>
      </c>
      <c r="D696" s="1" t="s">
        <v>19984</v>
      </c>
      <c r="E696" s="1" t="s">
        <v>19985</v>
      </c>
      <c r="F696" s="1" t="n">
        <v>189000000</v>
      </c>
      <c r="G696" s="1" t="s">
        <v>32</v>
      </c>
      <c r="H696" s="1" t="n">
        <v>0</v>
      </c>
      <c r="I696" s="1" t="n">
        <v>189000000</v>
      </c>
      <c r="J696" s="1" t="n">
        <v>3000000</v>
      </c>
      <c r="K696" s="1" t="n">
        <v>120</v>
      </c>
      <c r="L696" s="1" t="s">
        <v>21563</v>
      </c>
      <c r="M696" s="1" t="s">
        <v>21564</v>
      </c>
    </row>
    <row r="697" customFormat="false" ht="15" hidden="false" customHeight="false" outlineLevel="0" collapsed="false">
      <c r="A697" s="1" t="s">
        <v>21565</v>
      </c>
      <c r="B697" s="1" t="s">
        <v>4251</v>
      </c>
      <c r="C697" s="1" t="s">
        <v>4252</v>
      </c>
      <c r="D697" s="1" t="s">
        <v>21566</v>
      </c>
      <c r="E697" s="1" t="s">
        <v>21567</v>
      </c>
      <c r="F697" s="1" t="n">
        <v>204000000</v>
      </c>
      <c r="G697" s="1" t="s">
        <v>32</v>
      </c>
      <c r="H697" s="1" t="n">
        <v>0</v>
      </c>
      <c r="I697" s="1" t="n">
        <v>204000000</v>
      </c>
      <c r="J697" s="1" t="n">
        <v>3000000</v>
      </c>
      <c r="K697" s="1" t="n">
        <v>120</v>
      </c>
      <c r="L697" s="1" t="s">
        <v>8432</v>
      </c>
      <c r="M697" s="1" t="s">
        <v>21568</v>
      </c>
    </row>
    <row r="698" customFormat="false" ht="15" hidden="false" customHeight="false" outlineLevel="0" collapsed="false">
      <c r="A698" s="1" t="s">
        <v>21569</v>
      </c>
      <c r="B698" s="1" t="s">
        <v>4258</v>
      </c>
      <c r="C698" s="1" t="s">
        <v>4259</v>
      </c>
      <c r="D698" s="1" t="s">
        <v>19825</v>
      </c>
      <c r="E698" s="1" t="s">
        <v>19826</v>
      </c>
      <c r="F698" s="1" t="n">
        <v>146500000</v>
      </c>
      <c r="G698" s="1" t="s">
        <v>32</v>
      </c>
      <c r="H698" s="1" t="n">
        <v>0</v>
      </c>
      <c r="I698" s="1" t="n">
        <v>146500000</v>
      </c>
      <c r="J698" s="1"/>
      <c r="K698" s="1"/>
      <c r="L698" s="1" t="s">
        <v>8569</v>
      </c>
      <c r="M698" s="1" t="s">
        <v>21570</v>
      </c>
    </row>
    <row r="699" customFormat="false" ht="15" hidden="false" customHeight="false" outlineLevel="0" collapsed="false">
      <c r="A699" s="1" t="s">
        <v>21571</v>
      </c>
      <c r="B699" s="1" t="s">
        <v>4264</v>
      </c>
      <c r="C699" s="1" t="s">
        <v>4265</v>
      </c>
      <c r="D699" s="1" t="s">
        <v>21572</v>
      </c>
      <c r="E699" s="1" t="s">
        <v>21573</v>
      </c>
      <c r="F699" s="1" t="n">
        <v>111651000</v>
      </c>
      <c r="G699" s="1" t="s">
        <v>32</v>
      </c>
      <c r="H699" s="1" t="n">
        <v>0</v>
      </c>
      <c r="I699" s="1" t="n">
        <v>111651000</v>
      </c>
      <c r="J699" s="1"/>
      <c r="K699" s="1"/>
      <c r="L699" s="1" t="s">
        <v>9047</v>
      </c>
      <c r="M699" s="1" t="s">
        <v>21574</v>
      </c>
    </row>
    <row r="700" customFormat="false" ht="15" hidden="false" customHeight="false" outlineLevel="0" collapsed="false">
      <c r="A700" s="1" t="s">
        <v>21575</v>
      </c>
      <c r="B700" s="1" t="s">
        <v>4264</v>
      </c>
      <c r="C700" s="1" t="s">
        <v>4265</v>
      </c>
      <c r="D700" s="1" t="s">
        <v>20524</v>
      </c>
      <c r="E700" s="1" t="s">
        <v>20525</v>
      </c>
      <c r="F700" s="1" t="n">
        <v>99198750</v>
      </c>
      <c r="G700" s="1" t="s">
        <v>32</v>
      </c>
      <c r="H700" s="1" t="n">
        <v>0</v>
      </c>
      <c r="I700" s="1" t="n">
        <v>99198750</v>
      </c>
      <c r="J700" s="1"/>
      <c r="K700" s="1"/>
      <c r="L700" s="1" t="s">
        <v>9047</v>
      </c>
      <c r="M700" s="1" t="s">
        <v>21576</v>
      </c>
    </row>
    <row r="701" customFormat="false" ht="15" hidden="false" customHeight="false" outlineLevel="0" collapsed="false">
      <c r="A701" s="1" t="s">
        <v>21577</v>
      </c>
      <c r="B701" s="1" t="s">
        <v>4269</v>
      </c>
      <c r="C701" s="1" t="s">
        <v>4270</v>
      </c>
      <c r="D701" s="1" t="s">
        <v>21578</v>
      </c>
      <c r="E701" s="1" t="s">
        <v>21579</v>
      </c>
      <c r="F701" s="1" t="n">
        <v>179812480</v>
      </c>
      <c r="G701" s="1" t="s">
        <v>32</v>
      </c>
      <c r="H701" s="1" t="n">
        <v>0</v>
      </c>
      <c r="I701" s="1" t="n">
        <v>179812480</v>
      </c>
      <c r="J701" s="1"/>
      <c r="K701" s="1"/>
      <c r="L701" s="1" t="s">
        <v>9047</v>
      </c>
      <c r="M701" s="1" t="s">
        <v>21580</v>
      </c>
    </row>
    <row r="702" customFormat="false" ht="15" hidden="false" customHeight="false" outlineLevel="0" collapsed="false">
      <c r="A702" s="1" t="s">
        <v>21581</v>
      </c>
      <c r="B702" s="1" t="s">
        <v>4269</v>
      </c>
      <c r="C702" s="1" t="s">
        <v>4270</v>
      </c>
      <c r="D702" s="1" t="s">
        <v>21582</v>
      </c>
      <c r="E702" s="1" t="s">
        <v>21583</v>
      </c>
      <c r="F702" s="1" t="n">
        <v>186080000</v>
      </c>
      <c r="G702" s="1" t="s">
        <v>32</v>
      </c>
      <c r="H702" s="1" t="n">
        <v>0</v>
      </c>
      <c r="I702" s="1" t="n">
        <v>186080000</v>
      </c>
      <c r="J702" s="1"/>
      <c r="K702" s="1"/>
      <c r="L702" s="1" t="s">
        <v>9047</v>
      </c>
      <c r="M702" s="1" t="s">
        <v>21584</v>
      </c>
    </row>
    <row r="703" customFormat="false" ht="15" hidden="false" customHeight="false" outlineLevel="0" collapsed="false">
      <c r="A703" s="1" t="s">
        <v>21585</v>
      </c>
      <c r="B703" s="1" t="s">
        <v>4269</v>
      </c>
      <c r="C703" s="1" t="s">
        <v>4270</v>
      </c>
      <c r="D703" s="1" t="s">
        <v>21586</v>
      </c>
      <c r="E703" s="1" t="s">
        <v>21587</v>
      </c>
      <c r="F703" s="1" t="n">
        <v>209340000</v>
      </c>
      <c r="G703" s="1" t="s">
        <v>32</v>
      </c>
      <c r="H703" s="1" t="n">
        <v>0</v>
      </c>
      <c r="I703" s="1" t="n">
        <v>209340000</v>
      </c>
      <c r="J703" s="1"/>
      <c r="K703" s="1"/>
      <c r="L703" s="1" t="s">
        <v>9047</v>
      </c>
      <c r="M703" s="1" t="s">
        <v>21588</v>
      </c>
    </row>
    <row r="704" customFormat="false" ht="15" hidden="false" customHeight="false" outlineLevel="0" collapsed="false">
      <c r="A704" s="1" t="s">
        <v>21589</v>
      </c>
      <c r="B704" s="1" t="s">
        <v>4269</v>
      </c>
      <c r="C704" s="1" t="s">
        <v>4270</v>
      </c>
      <c r="D704" s="1" t="s">
        <v>21590</v>
      </c>
      <c r="E704" s="1" t="s">
        <v>21591</v>
      </c>
      <c r="F704" s="1" t="n">
        <v>198687600</v>
      </c>
      <c r="G704" s="1" t="s">
        <v>32</v>
      </c>
      <c r="H704" s="1" t="n">
        <v>0</v>
      </c>
      <c r="I704" s="1" t="n">
        <v>198687600</v>
      </c>
      <c r="J704" s="1"/>
      <c r="K704" s="1"/>
      <c r="L704" s="1" t="s">
        <v>9047</v>
      </c>
      <c r="M704" s="1" t="s">
        <v>21592</v>
      </c>
    </row>
    <row r="705" customFormat="false" ht="15" hidden="false" customHeight="false" outlineLevel="0" collapsed="false">
      <c r="A705" s="1" t="s">
        <v>21593</v>
      </c>
      <c r="B705" s="1" t="s">
        <v>4269</v>
      </c>
      <c r="C705" s="1" t="s">
        <v>4270</v>
      </c>
      <c r="D705" s="1" t="s">
        <v>21399</v>
      </c>
      <c r="E705" s="1" t="s">
        <v>21400</v>
      </c>
      <c r="F705" s="1" t="n">
        <v>195079104</v>
      </c>
      <c r="G705" s="1" t="s">
        <v>32</v>
      </c>
      <c r="H705" s="1" t="n">
        <v>0</v>
      </c>
      <c r="I705" s="1" t="n">
        <v>195079104</v>
      </c>
      <c r="J705" s="1"/>
      <c r="K705" s="1"/>
      <c r="L705" s="1" t="s">
        <v>9047</v>
      </c>
      <c r="M705" s="1" t="s">
        <v>21594</v>
      </c>
    </row>
    <row r="706" customFormat="false" ht="15" hidden="false" customHeight="false" outlineLevel="0" collapsed="false">
      <c r="A706" s="1" t="s">
        <v>21595</v>
      </c>
      <c r="B706" s="1" t="s">
        <v>4269</v>
      </c>
      <c r="C706" s="1" t="s">
        <v>4270</v>
      </c>
      <c r="D706" s="1" t="s">
        <v>21596</v>
      </c>
      <c r="E706" s="1" t="s">
        <v>21597</v>
      </c>
      <c r="F706" s="1" t="n">
        <v>198427000</v>
      </c>
      <c r="G706" s="1" t="s">
        <v>32</v>
      </c>
      <c r="H706" s="1" t="n">
        <v>0</v>
      </c>
      <c r="I706" s="1" t="n">
        <v>198427000</v>
      </c>
      <c r="J706" s="1"/>
      <c r="K706" s="1"/>
      <c r="L706" s="1" t="s">
        <v>9047</v>
      </c>
      <c r="M706" s="1" t="s">
        <v>21598</v>
      </c>
    </row>
    <row r="707" customFormat="false" ht="15" hidden="false" customHeight="false" outlineLevel="0" collapsed="false">
      <c r="A707" s="1" t="s">
        <v>21599</v>
      </c>
      <c r="B707" s="1" t="s">
        <v>4269</v>
      </c>
      <c r="C707" s="1" t="s">
        <v>4270</v>
      </c>
      <c r="D707" s="1" t="s">
        <v>19546</v>
      </c>
      <c r="E707" s="1" t="s">
        <v>19547</v>
      </c>
      <c r="F707" s="1" t="n">
        <v>189267000</v>
      </c>
      <c r="G707" s="1" t="s">
        <v>32</v>
      </c>
      <c r="H707" s="1" t="n">
        <v>0</v>
      </c>
      <c r="I707" s="1" t="n">
        <v>189267000</v>
      </c>
      <c r="J707" s="1"/>
      <c r="K707" s="1"/>
      <c r="L707" s="1" t="s">
        <v>9047</v>
      </c>
      <c r="M707" s="1" t="s">
        <v>21600</v>
      </c>
    </row>
    <row r="708" customFormat="false" ht="15" hidden="false" customHeight="false" outlineLevel="0" collapsed="false">
      <c r="A708" s="1" t="s">
        <v>21601</v>
      </c>
      <c r="B708" s="1" t="s">
        <v>4275</v>
      </c>
      <c r="C708" s="1" t="s">
        <v>4276</v>
      </c>
      <c r="D708" s="1" t="s">
        <v>21602</v>
      </c>
      <c r="E708" s="1" t="s">
        <v>21603</v>
      </c>
      <c r="F708" s="1" t="n">
        <v>1085036000</v>
      </c>
      <c r="G708" s="1" t="s">
        <v>32</v>
      </c>
      <c r="H708" s="1" t="n">
        <v>0</v>
      </c>
      <c r="I708" s="1" t="n">
        <v>1085036000</v>
      </c>
      <c r="J708" s="1" t="n">
        <v>20000000</v>
      </c>
      <c r="K708" s="1" t="n">
        <v>210</v>
      </c>
      <c r="L708" s="1" t="s">
        <v>8459</v>
      </c>
      <c r="M708" s="1" t="s">
        <v>21604</v>
      </c>
    </row>
    <row r="709" customFormat="false" ht="15" hidden="false" customHeight="false" outlineLevel="0" collapsed="false">
      <c r="A709" s="1" t="s">
        <v>21605</v>
      </c>
      <c r="B709" s="1" t="s">
        <v>4275</v>
      </c>
      <c r="C709" s="1" t="s">
        <v>4276</v>
      </c>
      <c r="D709" s="1" t="s">
        <v>19321</v>
      </c>
      <c r="E709" s="1" t="s">
        <v>19322</v>
      </c>
      <c r="F709" s="1" t="n">
        <v>1188000000</v>
      </c>
      <c r="G709" s="1" t="s">
        <v>32</v>
      </c>
      <c r="H709" s="1" t="n">
        <v>0</v>
      </c>
      <c r="I709" s="1" t="n">
        <v>1188000000</v>
      </c>
      <c r="J709" s="1" t="n">
        <v>20000000</v>
      </c>
      <c r="K709" s="1" t="n">
        <v>210</v>
      </c>
      <c r="L709" s="1" t="s">
        <v>21606</v>
      </c>
      <c r="M709" s="1" t="s">
        <v>21607</v>
      </c>
    </row>
    <row r="710" customFormat="false" ht="15" hidden="false" customHeight="false" outlineLevel="0" collapsed="false">
      <c r="A710" s="1" t="s">
        <v>21608</v>
      </c>
      <c r="B710" s="1" t="s">
        <v>4275</v>
      </c>
      <c r="C710" s="1" t="s">
        <v>4276</v>
      </c>
      <c r="D710" s="1" t="s">
        <v>21609</v>
      </c>
      <c r="E710" s="1" t="s">
        <v>21610</v>
      </c>
      <c r="F710" s="1" t="n">
        <v>888000000</v>
      </c>
      <c r="G710" s="1" t="s">
        <v>32</v>
      </c>
      <c r="H710" s="1" t="n">
        <v>0</v>
      </c>
      <c r="I710" s="1" t="n">
        <v>888000000</v>
      </c>
      <c r="J710" s="1" t="n">
        <v>20000000</v>
      </c>
      <c r="K710" s="1" t="n">
        <v>210</v>
      </c>
      <c r="L710" s="1" t="s">
        <v>20038</v>
      </c>
      <c r="M710" s="1" t="s">
        <v>21611</v>
      </c>
    </row>
    <row r="711" customFormat="false" ht="15" hidden="false" customHeight="false" outlineLevel="0" collapsed="false">
      <c r="A711" s="1" t="s">
        <v>21612</v>
      </c>
      <c r="B711" s="1" t="s">
        <v>4275</v>
      </c>
      <c r="C711" s="1" t="s">
        <v>4276</v>
      </c>
      <c r="D711" s="1" t="s">
        <v>21613</v>
      </c>
      <c r="E711" s="1" t="s">
        <v>21614</v>
      </c>
      <c r="F711" s="1" t="n">
        <v>819828000</v>
      </c>
      <c r="G711" s="1" t="s">
        <v>32</v>
      </c>
      <c r="H711" s="1" t="n">
        <v>0</v>
      </c>
      <c r="I711" s="1" t="n">
        <v>819828000</v>
      </c>
      <c r="J711" s="1" t="n">
        <v>20000000</v>
      </c>
      <c r="K711" s="1" t="n">
        <v>210</v>
      </c>
      <c r="L711" s="1" t="s">
        <v>8459</v>
      </c>
      <c r="M711" s="1" t="s">
        <v>21615</v>
      </c>
    </row>
    <row r="712" customFormat="false" ht="15" hidden="false" customHeight="false" outlineLevel="0" collapsed="false">
      <c r="A712" s="1" t="s">
        <v>21616</v>
      </c>
      <c r="B712" s="1" t="s">
        <v>4281</v>
      </c>
      <c r="C712" s="1" t="s">
        <v>10737</v>
      </c>
      <c r="D712" s="1" t="s">
        <v>19580</v>
      </c>
      <c r="E712" s="1" t="s">
        <v>19581</v>
      </c>
      <c r="F712" s="1" t="n">
        <v>528000000</v>
      </c>
      <c r="G712" s="1" t="s">
        <v>32</v>
      </c>
      <c r="H712" s="1" t="n">
        <v>12.69</v>
      </c>
      <c r="I712" s="1" t="n">
        <v>460996800</v>
      </c>
      <c r="J712" s="1" t="n">
        <v>10000000</v>
      </c>
      <c r="K712" s="1" t="n">
        <v>120</v>
      </c>
      <c r="L712" s="1" t="s">
        <v>19369</v>
      </c>
      <c r="M712" s="1" t="s">
        <v>21617</v>
      </c>
    </row>
    <row r="713" customFormat="false" ht="15" hidden="false" customHeight="false" outlineLevel="0" collapsed="false">
      <c r="A713" s="1" t="s">
        <v>21618</v>
      </c>
      <c r="B713" s="1" t="s">
        <v>4281</v>
      </c>
      <c r="C713" s="1" t="s">
        <v>10737</v>
      </c>
      <c r="D713" s="1" t="s">
        <v>20728</v>
      </c>
      <c r="E713" s="1" t="s">
        <v>20729</v>
      </c>
      <c r="F713" s="1" t="n">
        <v>462000000</v>
      </c>
      <c r="G713" s="1" t="s">
        <v>32</v>
      </c>
      <c r="H713" s="1" t="n">
        <v>0</v>
      </c>
      <c r="I713" s="1" t="n">
        <v>462000000</v>
      </c>
      <c r="J713" s="1" t="n">
        <v>10000000</v>
      </c>
      <c r="K713" s="1" t="n">
        <v>120</v>
      </c>
      <c r="L713" s="1" t="s">
        <v>19369</v>
      </c>
      <c r="M713" s="1" t="s">
        <v>21619</v>
      </c>
    </row>
    <row r="714" customFormat="false" ht="15" hidden="false" customHeight="false" outlineLevel="0" collapsed="false">
      <c r="A714" s="1" t="s">
        <v>21620</v>
      </c>
      <c r="B714" s="1" t="s">
        <v>4281</v>
      </c>
      <c r="C714" s="1" t="s">
        <v>10737</v>
      </c>
      <c r="D714" s="1" t="s">
        <v>21621</v>
      </c>
      <c r="E714" s="1" t="s">
        <v>21622</v>
      </c>
      <c r="F714" s="1" t="n">
        <v>696000000</v>
      </c>
      <c r="G714" s="1" t="s">
        <v>32</v>
      </c>
      <c r="H714" s="1" t="n">
        <v>0</v>
      </c>
      <c r="I714" s="1" t="n">
        <v>696000000</v>
      </c>
      <c r="J714" s="1" t="n">
        <v>10000000</v>
      </c>
      <c r="K714" s="1" t="n">
        <v>120</v>
      </c>
      <c r="L714" s="1" t="s">
        <v>19369</v>
      </c>
      <c r="M714" s="1" t="s">
        <v>21623</v>
      </c>
    </row>
    <row r="715" customFormat="false" ht="15" hidden="false" customHeight="false" outlineLevel="0" collapsed="false">
      <c r="A715" s="1" t="s">
        <v>21624</v>
      </c>
      <c r="B715" s="1" t="s">
        <v>4288</v>
      </c>
      <c r="C715" s="1" t="s">
        <v>4289</v>
      </c>
      <c r="D715" s="1" t="s">
        <v>19494</v>
      </c>
      <c r="E715" s="1" t="s">
        <v>19495</v>
      </c>
      <c r="F715" s="1" t="n">
        <v>0</v>
      </c>
      <c r="G715" s="1" t="s">
        <v>32</v>
      </c>
      <c r="H715" s="1" t="n">
        <v>0</v>
      </c>
      <c r="I715" s="1" t="n">
        <v>0</v>
      </c>
      <c r="J715" s="1"/>
      <c r="K715" s="1"/>
      <c r="L715" s="1" t="s">
        <v>8459</v>
      </c>
      <c r="M715" s="1" t="s">
        <v>21625</v>
      </c>
    </row>
    <row r="716" customFormat="false" ht="15" hidden="false" customHeight="false" outlineLevel="0" collapsed="false">
      <c r="A716" s="1" t="s">
        <v>21626</v>
      </c>
      <c r="B716" s="1" t="s">
        <v>4294</v>
      </c>
      <c r="C716" s="1" t="s">
        <v>4295</v>
      </c>
      <c r="D716" s="1" t="s">
        <v>19363</v>
      </c>
      <c r="E716" s="1" t="s">
        <v>19364</v>
      </c>
      <c r="F716" s="1" t="n">
        <v>321028850.31</v>
      </c>
      <c r="G716" s="1" t="s">
        <v>32</v>
      </c>
      <c r="H716" s="1" t="n">
        <v>0</v>
      </c>
      <c r="I716" s="1" t="n">
        <v>321028850.31</v>
      </c>
      <c r="J716" s="1" t="n">
        <v>3300000</v>
      </c>
      <c r="K716" s="1" t="n">
        <v>120</v>
      </c>
      <c r="L716" s="1" t="s">
        <v>8432</v>
      </c>
      <c r="M716" s="1" t="s">
        <v>21627</v>
      </c>
    </row>
    <row r="717" customFormat="false" ht="15" hidden="false" customHeight="false" outlineLevel="0" collapsed="false">
      <c r="A717" s="1" t="s">
        <v>21628</v>
      </c>
      <c r="B717" s="1" t="s">
        <v>4301</v>
      </c>
      <c r="C717" s="1" t="s">
        <v>4302</v>
      </c>
      <c r="D717" s="1" t="s">
        <v>21629</v>
      </c>
      <c r="E717" s="1" t="s">
        <v>21630</v>
      </c>
      <c r="F717" s="1" t="n">
        <v>1600000000</v>
      </c>
      <c r="G717" s="1" t="s">
        <v>32</v>
      </c>
      <c r="H717" s="1" t="n">
        <v>45</v>
      </c>
      <c r="I717" s="1" t="n">
        <v>880000000</v>
      </c>
      <c r="J717" s="1" t="n">
        <v>20000000</v>
      </c>
      <c r="K717" s="1" t="n">
        <v>120</v>
      </c>
      <c r="L717" s="1" t="s">
        <v>8444</v>
      </c>
      <c r="M717" s="1" t="s">
        <v>21631</v>
      </c>
    </row>
    <row r="718" customFormat="false" ht="15" hidden="false" customHeight="false" outlineLevel="0" collapsed="false">
      <c r="A718" s="1" t="s">
        <v>21632</v>
      </c>
      <c r="B718" s="1" t="s">
        <v>4301</v>
      </c>
      <c r="C718" s="1" t="s">
        <v>4302</v>
      </c>
      <c r="D718" s="1" t="s">
        <v>18734</v>
      </c>
      <c r="E718" s="1" t="s">
        <v>18735</v>
      </c>
      <c r="F718" s="1" t="n">
        <v>996000000</v>
      </c>
      <c r="G718" s="1" t="s">
        <v>32</v>
      </c>
      <c r="H718" s="1" t="n">
        <v>0</v>
      </c>
      <c r="I718" s="1" t="n">
        <v>996000000</v>
      </c>
      <c r="J718" s="1" t="n">
        <v>20000000</v>
      </c>
      <c r="K718" s="1" t="n">
        <v>120</v>
      </c>
      <c r="L718" s="1" t="s">
        <v>8444</v>
      </c>
      <c r="M718" s="1" t="s">
        <v>21633</v>
      </c>
    </row>
    <row r="719" customFormat="false" ht="15" hidden="false" customHeight="false" outlineLevel="0" collapsed="false">
      <c r="A719" s="1" t="s">
        <v>21634</v>
      </c>
      <c r="B719" s="1" t="s">
        <v>4301</v>
      </c>
      <c r="C719" s="1" t="s">
        <v>4302</v>
      </c>
      <c r="D719" s="1" t="s">
        <v>21429</v>
      </c>
      <c r="E719" s="1" t="s">
        <v>21430</v>
      </c>
      <c r="F719" s="1" t="n">
        <v>1378080000</v>
      </c>
      <c r="G719" s="1" t="s">
        <v>32</v>
      </c>
      <c r="H719" s="1" t="n">
        <v>0</v>
      </c>
      <c r="I719" s="1" t="n">
        <v>1378080000</v>
      </c>
      <c r="J719" s="1" t="n">
        <v>20000000</v>
      </c>
      <c r="K719" s="1" t="n">
        <v>120</v>
      </c>
      <c r="L719" s="1" t="s">
        <v>8444</v>
      </c>
      <c r="M719" s="1" t="s">
        <v>21635</v>
      </c>
    </row>
    <row r="720" customFormat="false" ht="15" hidden="false" customHeight="false" outlineLevel="0" collapsed="false">
      <c r="A720" s="1" t="s">
        <v>21636</v>
      </c>
      <c r="B720" s="1" t="s">
        <v>4301</v>
      </c>
      <c r="C720" s="1" t="s">
        <v>4302</v>
      </c>
      <c r="D720" s="1" t="s">
        <v>21637</v>
      </c>
      <c r="E720" s="1" t="s">
        <v>21638</v>
      </c>
      <c r="F720" s="1" t="n">
        <v>1522800000</v>
      </c>
      <c r="G720" s="1" t="s">
        <v>32</v>
      </c>
      <c r="H720" s="1" t="n">
        <v>0</v>
      </c>
      <c r="I720" s="1" t="n">
        <v>1522800000</v>
      </c>
      <c r="J720" s="1" t="n">
        <v>20000000</v>
      </c>
      <c r="K720" s="1" t="n">
        <v>120</v>
      </c>
      <c r="L720" s="1" t="s">
        <v>8444</v>
      </c>
      <c r="M720" s="1" t="s">
        <v>21639</v>
      </c>
    </row>
    <row r="721" customFormat="false" ht="15" hidden="false" customHeight="false" outlineLevel="0" collapsed="false">
      <c r="A721" s="1" t="s">
        <v>21640</v>
      </c>
      <c r="B721" s="1" t="s">
        <v>4301</v>
      </c>
      <c r="C721" s="1" t="s">
        <v>4302</v>
      </c>
      <c r="D721" s="1" t="s">
        <v>20185</v>
      </c>
      <c r="E721" s="1" t="s">
        <v>20186</v>
      </c>
      <c r="F721" s="1" t="n">
        <v>1598400000</v>
      </c>
      <c r="G721" s="1" t="s">
        <v>32</v>
      </c>
      <c r="H721" s="1" t="n">
        <v>18</v>
      </c>
      <c r="I721" s="1" t="n">
        <v>1310688000</v>
      </c>
      <c r="J721" s="1" t="n">
        <v>20000000</v>
      </c>
      <c r="K721" s="1" t="n">
        <v>120</v>
      </c>
      <c r="L721" s="1" t="s">
        <v>8444</v>
      </c>
      <c r="M721" s="1" t="s">
        <v>21641</v>
      </c>
    </row>
    <row r="722" customFormat="false" ht="15" hidden="false" customHeight="false" outlineLevel="0" collapsed="false">
      <c r="A722" s="1" t="s">
        <v>21642</v>
      </c>
      <c r="B722" s="1" t="s">
        <v>4307</v>
      </c>
      <c r="C722" s="1" t="s">
        <v>4308</v>
      </c>
      <c r="D722" s="1" t="s">
        <v>21643</v>
      </c>
      <c r="E722" s="1" t="s">
        <v>21644</v>
      </c>
      <c r="F722" s="1" t="n">
        <v>827063000</v>
      </c>
      <c r="G722" s="1" t="s">
        <v>32</v>
      </c>
      <c r="H722" s="1" t="n">
        <v>0</v>
      </c>
      <c r="I722" s="1" t="n">
        <v>827063000</v>
      </c>
      <c r="J722" s="1" t="n">
        <v>11000000</v>
      </c>
      <c r="K722" s="1" t="n">
        <v>120</v>
      </c>
      <c r="L722" s="1" t="s">
        <v>8444</v>
      </c>
      <c r="M722" s="1" t="s">
        <v>21645</v>
      </c>
    </row>
    <row r="723" customFormat="false" ht="15" hidden="false" customHeight="false" outlineLevel="0" collapsed="false">
      <c r="A723" s="1" t="s">
        <v>21646</v>
      </c>
      <c r="B723" s="1" t="s">
        <v>4313</v>
      </c>
      <c r="C723" s="1" t="s">
        <v>4314</v>
      </c>
      <c r="D723" s="1" t="s">
        <v>19511</v>
      </c>
      <c r="E723" s="1" t="s">
        <v>19512</v>
      </c>
      <c r="F723" s="1" t="n">
        <v>8077428160</v>
      </c>
      <c r="G723" s="1" t="s">
        <v>32</v>
      </c>
      <c r="H723" s="1" t="n">
        <v>0</v>
      </c>
      <c r="I723" s="1" t="n">
        <v>8077428160</v>
      </c>
      <c r="J723" s="1" t="n">
        <v>120000000</v>
      </c>
      <c r="K723" s="1" t="n">
        <v>120</v>
      </c>
      <c r="L723" s="1" t="s">
        <v>8444</v>
      </c>
      <c r="M723" s="1" t="s">
        <v>21647</v>
      </c>
    </row>
    <row r="724" customFormat="false" ht="15" hidden="false" customHeight="false" outlineLevel="0" collapsed="false">
      <c r="A724" s="1" t="s">
        <v>21648</v>
      </c>
      <c r="B724" s="1" t="s">
        <v>4318</v>
      </c>
      <c r="C724" s="1" t="s">
        <v>4319</v>
      </c>
      <c r="D724" s="1" t="s">
        <v>19291</v>
      </c>
      <c r="E724" s="1" t="s">
        <v>19292</v>
      </c>
      <c r="F724" s="1" t="n">
        <v>0</v>
      </c>
      <c r="G724" s="1" t="s">
        <v>32</v>
      </c>
      <c r="H724" s="1" t="n">
        <v>0</v>
      </c>
      <c r="I724" s="1" t="n">
        <v>0</v>
      </c>
      <c r="J724" s="1" t="n">
        <v>953805000</v>
      </c>
      <c r="K724" s="1" t="n">
        <v>210</v>
      </c>
      <c r="L724" s="1" t="s">
        <v>8464</v>
      </c>
      <c r="M724" s="1" t="s">
        <v>21649</v>
      </c>
    </row>
    <row r="725" customFormat="false" ht="15" hidden="false" customHeight="false" outlineLevel="0" collapsed="false">
      <c r="A725" s="1" t="s">
        <v>21650</v>
      </c>
      <c r="B725" s="1" t="s">
        <v>4318</v>
      </c>
      <c r="C725" s="1" t="s">
        <v>4319</v>
      </c>
      <c r="D725" s="1" t="s">
        <v>21651</v>
      </c>
      <c r="E725" s="1" t="s">
        <v>21652</v>
      </c>
      <c r="F725" s="1" t="n">
        <v>0</v>
      </c>
      <c r="G725" s="1" t="s">
        <v>32</v>
      </c>
      <c r="H725" s="1" t="n">
        <v>0</v>
      </c>
      <c r="I725" s="1" t="n">
        <v>0</v>
      </c>
      <c r="J725" s="1" t="n">
        <v>953805000</v>
      </c>
      <c r="K725" s="1" t="n">
        <v>210</v>
      </c>
      <c r="L725" s="1" t="s">
        <v>8464</v>
      </c>
      <c r="M725" s="1" t="s">
        <v>21653</v>
      </c>
    </row>
    <row r="726" customFormat="false" ht="15" hidden="false" customHeight="false" outlineLevel="0" collapsed="false">
      <c r="A726" s="1" t="s">
        <v>21654</v>
      </c>
      <c r="B726" s="1" t="s">
        <v>4318</v>
      </c>
      <c r="C726" s="1" t="s">
        <v>4319</v>
      </c>
      <c r="D726" s="1" t="s">
        <v>19283</v>
      </c>
      <c r="E726" s="1" t="s">
        <v>19284</v>
      </c>
      <c r="F726" s="1" t="n">
        <v>0</v>
      </c>
      <c r="G726" s="1" t="s">
        <v>32</v>
      </c>
      <c r="H726" s="1" t="n">
        <v>0</v>
      </c>
      <c r="I726" s="1" t="n">
        <v>0</v>
      </c>
      <c r="J726" s="1" t="n">
        <v>953805000</v>
      </c>
      <c r="K726" s="1" t="n">
        <v>210</v>
      </c>
      <c r="L726" s="1" t="s">
        <v>8464</v>
      </c>
      <c r="M726" s="1" t="s">
        <v>21655</v>
      </c>
    </row>
    <row r="727" customFormat="false" ht="15" hidden="false" customHeight="false" outlineLevel="0" collapsed="false">
      <c r="A727" s="1" t="s">
        <v>21656</v>
      </c>
      <c r="B727" s="1" t="s">
        <v>4323</v>
      </c>
      <c r="C727" s="1" t="s">
        <v>4324</v>
      </c>
      <c r="D727" s="1" t="s">
        <v>21657</v>
      </c>
      <c r="E727" s="1" t="s">
        <v>21658</v>
      </c>
      <c r="F727" s="1" t="n">
        <v>150000000</v>
      </c>
      <c r="G727" s="1" t="s">
        <v>32</v>
      </c>
      <c r="H727" s="1" t="n">
        <v>0</v>
      </c>
      <c r="I727" s="1" t="n">
        <v>150000000</v>
      </c>
      <c r="J727" s="1"/>
      <c r="K727" s="1"/>
      <c r="L727" s="1" t="s">
        <v>8444</v>
      </c>
      <c r="M727" s="1" t="s">
        <v>21659</v>
      </c>
    </row>
    <row r="728" customFormat="false" ht="15" hidden="false" customHeight="false" outlineLevel="0" collapsed="false">
      <c r="A728" s="1" t="s">
        <v>21660</v>
      </c>
      <c r="B728" s="1" t="s">
        <v>4330</v>
      </c>
      <c r="C728" s="1" t="s">
        <v>10818</v>
      </c>
      <c r="D728" s="1" t="s">
        <v>21661</v>
      </c>
      <c r="E728" s="1" t="s">
        <v>21662</v>
      </c>
      <c r="F728" s="1" t="n">
        <v>0</v>
      </c>
      <c r="G728" s="1" t="s">
        <v>32</v>
      </c>
      <c r="H728" s="1" t="n">
        <v>0</v>
      </c>
      <c r="I728" s="1" t="n">
        <v>0</v>
      </c>
      <c r="J728" s="1"/>
      <c r="K728" s="1"/>
      <c r="L728" s="1" t="s">
        <v>8569</v>
      </c>
      <c r="M728" s="1" t="s">
        <v>21663</v>
      </c>
    </row>
    <row r="729" customFormat="false" ht="15" hidden="false" customHeight="false" outlineLevel="0" collapsed="false">
      <c r="A729" s="1" t="s">
        <v>21664</v>
      </c>
      <c r="B729" s="1" t="s">
        <v>4330</v>
      </c>
      <c r="C729" s="1" t="s">
        <v>10818</v>
      </c>
      <c r="D729" s="1" t="s">
        <v>21665</v>
      </c>
      <c r="E729" s="1" t="s">
        <v>21666</v>
      </c>
      <c r="F729" s="1" t="n">
        <v>0</v>
      </c>
      <c r="G729" s="1" t="s">
        <v>32</v>
      </c>
      <c r="H729" s="1" t="n">
        <v>0</v>
      </c>
      <c r="I729" s="1" t="n">
        <v>0</v>
      </c>
      <c r="J729" s="1"/>
      <c r="K729" s="1"/>
      <c r="L729" s="1" t="s">
        <v>8444</v>
      </c>
      <c r="M729" s="1" t="s">
        <v>21667</v>
      </c>
    </row>
    <row r="730" customFormat="false" ht="15" hidden="false" customHeight="false" outlineLevel="0" collapsed="false">
      <c r="A730" s="1" t="s">
        <v>21668</v>
      </c>
      <c r="B730" s="1" t="s">
        <v>4338</v>
      </c>
      <c r="C730" s="1" t="s">
        <v>10834</v>
      </c>
      <c r="D730" s="1" t="s">
        <v>21669</v>
      </c>
      <c r="E730" s="1" t="s">
        <v>21670</v>
      </c>
      <c r="F730" s="1" t="n">
        <v>0</v>
      </c>
      <c r="G730" s="1" t="s">
        <v>32</v>
      </c>
      <c r="H730" s="1" t="n">
        <v>0</v>
      </c>
      <c r="I730" s="1" t="n">
        <v>0</v>
      </c>
      <c r="J730" s="1"/>
      <c r="K730" s="1"/>
      <c r="L730" s="1" t="s">
        <v>19950</v>
      </c>
      <c r="M730" s="1" t="s">
        <v>21671</v>
      </c>
    </row>
    <row r="731" customFormat="false" ht="15" hidden="false" customHeight="false" outlineLevel="0" collapsed="false">
      <c r="A731" s="1" t="s">
        <v>21672</v>
      </c>
      <c r="B731" s="1" t="s">
        <v>4338</v>
      </c>
      <c r="C731" s="1" t="s">
        <v>10834</v>
      </c>
      <c r="D731" s="1" t="s">
        <v>21661</v>
      </c>
      <c r="E731" s="1" t="s">
        <v>21662</v>
      </c>
      <c r="F731" s="1" t="n">
        <v>0</v>
      </c>
      <c r="G731" s="1" t="s">
        <v>32</v>
      </c>
      <c r="H731" s="1" t="n">
        <v>0</v>
      </c>
      <c r="I731" s="1" t="n">
        <v>0</v>
      </c>
      <c r="J731" s="1"/>
      <c r="K731" s="1"/>
      <c r="L731" s="1" t="s">
        <v>19950</v>
      </c>
      <c r="M731" s="1" t="s">
        <v>21673</v>
      </c>
    </row>
    <row r="732" customFormat="false" ht="15" hidden="false" customHeight="false" outlineLevel="0" collapsed="false">
      <c r="A732" s="1" t="s">
        <v>21674</v>
      </c>
      <c r="B732" s="1" t="s">
        <v>4345</v>
      </c>
      <c r="C732" s="1" t="s">
        <v>10849</v>
      </c>
      <c r="D732" s="1" t="s">
        <v>21675</v>
      </c>
      <c r="E732" s="1" t="s">
        <v>21670</v>
      </c>
      <c r="F732" s="1" t="n">
        <v>0</v>
      </c>
      <c r="G732" s="1" t="s">
        <v>32</v>
      </c>
      <c r="H732" s="1" t="n">
        <v>0</v>
      </c>
      <c r="I732" s="1" t="n">
        <v>0</v>
      </c>
      <c r="J732" s="1"/>
      <c r="K732" s="1"/>
      <c r="L732" s="1" t="s">
        <v>8444</v>
      </c>
      <c r="M732" s="1" t="s">
        <v>21676</v>
      </c>
    </row>
    <row r="733" customFormat="false" ht="15" hidden="false" customHeight="false" outlineLevel="0" collapsed="false">
      <c r="A733" s="1" t="s">
        <v>21677</v>
      </c>
      <c r="B733" s="1" t="s">
        <v>4345</v>
      </c>
      <c r="C733" s="1" t="s">
        <v>10849</v>
      </c>
      <c r="D733" s="1" t="s">
        <v>21661</v>
      </c>
      <c r="E733" s="1" t="s">
        <v>21662</v>
      </c>
      <c r="F733" s="1" t="n">
        <v>0</v>
      </c>
      <c r="G733" s="1" t="s">
        <v>32</v>
      </c>
      <c r="H733" s="1" t="n">
        <v>0</v>
      </c>
      <c r="I733" s="1" t="n">
        <v>0</v>
      </c>
      <c r="J733" s="1"/>
      <c r="K733" s="1"/>
      <c r="L733" s="1" t="s">
        <v>8569</v>
      </c>
      <c r="M733" s="1" t="s">
        <v>21678</v>
      </c>
    </row>
    <row r="734" customFormat="false" ht="15" hidden="false" customHeight="false" outlineLevel="0" collapsed="false">
      <c r="A734" s="1" t="s">
        <v>21679</v>
      </c>
      <c r="B734" s="1" t="s">
        <v>4351</v>
      </c>
      <c r="C734" s="1" t="s">
        <v>4352</v>
      </c>
      <c r="D734" s="1" t="s">
        <v>19740</v>
      </c>
      <c r="E734" s="1" t="s">
        <v>19741</v>
      </c>
      <c r="F734" s="1" t="n">
        <v>0</v>
      </c>
      <c r="G734" s="1" t="s">
        <v>32</v>
      </c>
      <c r="H734" s="1" t="n">
        <v>0</v>
      </c>
      <c r="I734" s="1" t="n">
        <v>0</v>
      </c>
      <c r="J734" s="1"/>
      <c r="K734" s="1"/>
      <c r="L734" s="1" t="s">
        <v>8444</v>
      </c>
      <c r="M734" s="1" t="s">
        <v>21680</v>
      </c>
    </row>
    <row r="735" customFormat="false" ht="15" hidden="false" customHeight="false" outlineLevel="0" collapsed="false">
      <c r="A735" s="1" t="s">
        <v>21681</v>
      </c>
      <c r="B735" s="1" t="s">
        <v>4363</v>
      </c>
      <c r="C735" s="1" t="s">
        <v>4364</v>
      </c>
      <c r="D735" s="1" t="s">
        <v>21682</v>
      </c>
      <c r="E735" s="1" t="s">
        <v>21683</v>
      </c>
      <c r="F735" s="1" t="n">
        <v>2663223202.4</v>
      </c>
      <c r="G735" s="1" t="s">
        <v>32</v>
      </c>
      <c r="H735" s="1" t="n">
        <v>0</v>
      </c>
      <c r="I735" s="1" t="n">
        <v>2663223202.4</v>
      </c>
      <c r="J735" s="1" t="n">
        <v>40000000</v>
      </c>
      <c r="K735" s="1" t="n">
        <v>150</v>
      </c>
      <c r="L735" s="1" t="s">
        <v>19369</v>
      </c>
      <c r="M735" s="1" t="s">
        <v>21684</v>
      </c>
    </row>
    <row r="736" customFormat="false" ht="15" hidden="false" customHeight="false" outlineLevel="0" collapsed="false">
      <c r="A736" s="1" t="s">
        <v>21685</v>
      </c>
      <c r="B736" s="1" t="s">
        <v>4369</v>
      </c>
      <c r="C736" s="1" t="s">
        <v>4370</v>
      </c>
      <c r="D736" s="1" t="s">
        <v>21686</v>
      </c>
      <c r="E736" s="1" t="s">
        <v>21687</v>
      </c>
      <c r="F736" s="1" t="n">
        <v>0</v>
      </c>
      <c r="G736" s="1" t="s">
        <v>32</v>
      </c>
      <c r="H736" s="1" t="n">
        <v>0</v>
      </c>
      <c r="I736" s="1" t="n">
        <v>0</v>
      </c>
      <c r="J736" s="1"/>
      <c r="K736" s="1"/>
      <c r="L736" s="1" t="s">
        <v>716</v>
      </c>
      <c r="M736" s="1" t="s">
        <v>21688</v>
      </c>
    </row>
    <row r="737" customFormat="false" ht="15" hidden="false" customHeight="false" outlineLevel="0" collapsed="false">
      <c r="A737" s="1" t="s">
        <v>21689</v>
      </c>
      <c r="B737" s="1" t="s">
        <v>4369</v>
      </c>
      <c r="C737" s="1" t="s">
        <v>4370</v>
      </c>
      <c r="D737" s="1" t="s">
        <v>19736</v>
      </c>
      <c r="E737" s="1" t="s">
        <v>19737</v>
      </c>
      <c r="F737" s="1" t="n">
        <v>0</v>
      </c>
      <c r="G737" s="1" t="s">
        <v>32</v>
      </c>
      <c r="H737" s="1" t="n">
        <v>0</v>
      </c>
      <c r="I737" s="1" t="n">
        <v>0</v>
      </c>
      <c r="J737" s="1"/>
      <c r="K737" s="1"/>
      <c r="L737" s="1" t="s">
        <v>716</v>
      </c>
      <c r="M737" s="1" t="s">
        <v>21690</v>
      </c>
    </row>
    <row r="738" customFormat="false" ht="15" hidden="false" customHeight="false" outlineLevel="0" collapsed="false">
      <c r="A738" s="1" t="s">
        <v>21691</v>
      </c>
      <c r="B738" s="1" t="s">
        <v>4375</v>
      </c>
      <c r="C738" s="1" t="s">
        <v>4376</v>
      </c>
      <c r="D738" s="1" t="s">
        <v>21692</v>
      </c>
      <c r="E738" s="1" t="s">
        <v>21693</v>
      </c>
      <c r="F738" s="1" t="n">
        <v>1850350123.28</v>
      </c>
      <c r="G738" s="1" t="s">
        <v>32</v>
      </c>
      <c r="H738" s="1" t="n">
        <v>0</v>
      </c>
      <c r="I738" s="1" t="n">
        <v>1850350123.28</v>
      </c>
      <c r="J738" s="1" t="n">
        <v>37000000</v>
      </c>
      <c r="K738" s="1" t="n">
        <v>150</v>
      </c>
      <c r="L738" s="1" t="s">
        <v>19369</v>
      </c>
      <c r="M738" s="1" t="s">
        <v>21694</v>
      </c>
    </row>
    <row r="739" customFormat="false" ht="15" hidden="false" customHeight="false" outlineLevel="0" collapsed="false">
      <c r="A739" s="1" t="s">
        <v>21695</v>
      </c>
      <c r="B739" s="1" t="s">
        <v>4375</v>
      </c>
      <c r="C739" s="1" t="s">
        <v>4376</v>
      </c>
      <c r="D739" s="1" t="s">
        <v>21682</v>
      </c>
      <c r="E739" s="1" t="s">
        <v>21683</v>
      </c>
      <c r="F739" s="1" t="n">
        <v>2350888610.82</v>
      </c>
      <c r="G739" s="1" t="s">
        <v>32</v>
      </c>
      <c r="H739" s="1" t="n">
        <v>0</v>
      </c>
      <c r="I739" s="1" t="n">
        <v>2350888610.82</v>
      </c>
      <c r="J739" s="1" t="n">
        <v>37000000</v>
      </c>
      <c r="K739" s="1" t="n">
        <v>150</v>
      </c>
      <c r="L739" s="1" t="s">
        <v>19369</v>
      </c>
      <c r="M739" s="1" t="s">
        <v>21696</v>
      </c>
    </row>
    <row r="740" customFormat="false" ht="15" hidden="false" customHeight="false" outlineLevel="0" collapsed="false">
      <c r="A740" s="1" t="s">
        <v>21697</v>
      </c>
      <c r="B740" s="1" t="s">
        <v>4383</v>
      </c>
      <c r="C740" s="1" t="s">
        <v>4384</v>
      </c>
      <c r="D740" s="1" t="s">
        <v>19400</v>
      </c>
      <c r="E740" s="1" t="s">
        <v>19401</v>
      </c>
      <c r="F740" s="1" t="n">
        <v>1291646394</v>
      </c>
      <c r="G740" s="1" t="s">
        <v>32</v>
      </c>
      <c r="H740" s="1" t="n">
        <v>0</v>
      </c>
      <c r="I740" s="1" t="n">
        <v>1291646394</v>
      </c>
      <c r="J740" s="1" t="n">
        <v>20000000</v>
      </c>
      <c r="K740" s="1" t="n">
        <v>120</v>
      </c>
      <c r="L740" s="1" t="s">
        <v>8459</v>
      </c>
      <c r="M740" s="1" t="s">
        <v>21698</v>
      </c>
    </row>
    <row r="741" customFormat="false" ht="15" hidden="false" customHeight="false" outlineLevel="0" collapsed="false">
      <c r="A741" s="1" t="s">
        <v>21699</v>
      </c>
      <c r="B741" s="1" t="s">
        <v>4383</v>
      </c>
      <c r="C741" s="1" t="s">
        <v>4384</v>
      </c>
      <c r="D741" s="1" t="s">
        <v>19227</v>
      </c>
      <c r="E741" s="1" t="s">
        <v>19228</v>
      </c>
      <c r="F741" s="1" t="n">
        <v>1375754380</v>
      </c>
      <c r="G741" s="1" t="s">
        <v>32</v>
      </c>
      <c r="H741" s="1" t="n">
        <v>0</v>
      </c>
      <c r="I741" s="1" t="n">
        <v>1375754380</v>
      </c>
      <c r="J741" s="1" t="n">
        <v>20000000</v>
      </c>
      <c r="K741" s="1" t="n">
        <v>120</v>
      </c>
      <c r="L741" s="1" t="s">
        <v>8459</v>
      </c>
      <c r="M741" s="1" t="s">
        <v>21700</v>
      </c>
    </row>
    <row r="742" customFormat="false" ht="15" hidden="false" customHeight="false" outlineLevel="0" collapsed="false">
      <c r="A742" s="1" t="s">
        <v>21701</v>
      </c>
      <c r="B742" s="1" t="s">
        <v>4383</v>
      </c>
      <c r="C742" s="1" t="s">
        <v>4384</v>
      </c>
      <c r="D742" s="1" t="s">
        <v>20447</v>
      </c>
      <c r="E742" s="1" t="s">
        <v>20448</v>
      </c>
      <c r="F742" s="1" t="n">
        <v>1602892100</v>
      </c>
      <c r="G742" s="1" t="s">
        <v>32</v>
      </c>
      <c r="H742" s="1" t="n">
        <v>0</v>
      </c>
      <c r="I742" s="1" t="n">
        <v>1602892100</v>
      </c>
      <c r="J742" s="1" t="n">
        <v>20000000</v>
      </c>
      <c r="K742" s="1" t="n">
        <v>120</v>
      </c>
      <c r="L742" s="1" t="s">
        <v>8459</v>
      </c>
      <c r="M742" s="1" t="s">
        <v>21702</v>
      </c>
    </row>
    <row r="743" customFormat="false" ht="15" hidden="false" customHeight="false" outlineLevel="0" collapsed="false">
      <c r="A743" s="1" t="s">
        <v>21703</v>
      </c>
      <c r="B743" s="1" t="s">
        <v>4389</v>
      </c>
      <c r="C743" s="1" t="s">
        <v>4390</v>
      </c>
      <c r="D743" s="1" t="s">
        <v>19274</v>
      </c>
      <c r="E743" s="1" t="s">
        <v>19275</v>
      </c>
      <c r="F743" s="1" t="n">
        <v>389381000</v>
      </c>
      <c r="G743" s="1" t="s">
        <v>32</v>
      </c>
      <c r="H743" s="1" t="n">
        <v>0</v>
      </c>
      <c r="I743" s="1" t="n">
        <v>389381000</v>
      </c>
      <c r="J743" s="1" t="n">
        <v>7500000</v>
      </c>
      <c r="K743" s="1" t="n">
        <v>120</v>
      </c>
      <c r="L743" s="1" t="s">
        <v>8438</v>
      </c>
      <c r="M743" s="1" t="s">
        <v>21704</v>
      </c>
    </row>
    <row r="744" customFormat="false" ht="15" hidden="false" customHeight="false" outlineLevel="0" collapsed="false">
      <c r="A744" s="1" t="s">
        <v>21705</v>
      </c>
      <c r="B744" s="1" t="s">
        <v>4389</v>
      </c>
      <c r="C744" s="1" t="s">
        <v>4390</v>
      </c>
      <c r="D744" s="1" t="s">
        <v>21706</v>
      </c>
      <c r="E744" s="1" t="s">
        <v>21707</v>
      </c>
      <c r="F744" s="1" t="n">
        <v>228800000</v>
      </c>
      <c r="G744" s="1" t="s">
        <v>32</v>
      </c>
      <c r="H744" s="1" t="n">
        <v>0</v>
      </c>
      <c r="I744" s="1" t="n">
        <v>228800000</v>
      </c>
      <c r="J744" s="1" t="n">
        <v>7500000</v>
      </c>
      <c r="K744" s="1" t="n">
        <v>120</v>
      </c>
      <c r="L744" s="1" t="s">
        <v>21708</v>
      </c>
      <c r="M744" s="1" t="s">
        <v>21709</v>
      </c>
    </row>
    <row r="745" customFormat="false" ht="15" hidden="false" customHeight="false" outlineLevel="0" collapsed="false">
      <c r="A745" s="1" t="s">
        <v>21710</v>
      </c>
      <c r="B745" s="1" t="s">
        <v>4389</v>
      </c>
      <c r="C745" s="1" t="s">
        <v>4390</v>
      </c>
      <c r="D745" s="1" t="s">
        <v>19839</v>
      </c>
      <c r="E745" s="1" t="s">
        <v>19840</v>
      </c>
      <c r="F745" s="1" t="n">
        <v>357500000</v>
      </c>
      <c r="G745" s="1" t="s">
        <v>32</v>
      </c>
      <c r="H745" s="1" t="n">
        <v>0</v>
      </c>
      <c r="I745" s="1" t="n">
        <v>357500000</v>
      </c>
      <c r="J745" s="1" t="n">
        <v>7500000</v>
      </c>
      <c r="K745" s="1" t="n">
        <v>120</v>
      </c>
      <c r="L745" s="1" t="s">
        <v>8438</v>
      </c>
      <c r="M745" s="1" t="s">
        <v>21711</v>
      </c>
    </row>
    <row r="746" customFormat="false" ht="15" hidden="false" customHeight="false" outlineLevel="0" collapsed="false">
      <c r="A746" s="1" t="s">
        <v>21712</v>
      </c>
      <c r="B746" s="1" t="s">
        <v>4395</v>
      </c>
      <c r="C746" s="1" t="s">
        <v>4396</v>
      </c>
      <c r="D746" s="1" t="s">
        <v>21713</v>
      </c>
      <c r="E746" s="1" t="s">
        <v>21714</v>
      </c>
      <c r="F746" s="1" t="n">
        <v>1972628068</v>
      </c>
      <c r="G746" s="1" t="s">
        <v>32</v>
      </c>
      <c r="H746" s="1" t="n">
        <v>0</v>
      </c>
      <c r="I746" s="1" t="n">
        <v>1972628068</v>
      </c>
      <c r="J746" s="1" t="n">
        <v>30000000</v>
      </c>
      <c r="K746" s="1" t="n">
        <v>120</v>
      </c>
      <c r="L746" s="1" t="s">
        <v>20182</v>
      </c>
      <c r="M746" s="1" t="s">
        <v>21715</v>
      </c>
    </row>
    <row r="747" customFormat="false" ht="15" hidden="false" customHeight="false" outlineLevel="0" collapsed="false">
      <c r="A747" s="1" t="s">
        <v>21716</v>
      </c>
      <c r="B747" s="1" t="s">
        <v>4395</v>
      </c>
      <c r="C747" s="1" t="s">
        <v>4396</v>
      </c>
      <c r="D747" s="1" t="s">
        <v>21717</v>
      </c>
      <c r="E747" s="1" t="s">
        <v>21718</v>
      </c>
      <c r="F747" s="1" t="n">
        <v>2152106147</v>
      </c>
      <c r="G747" s="1" t="s">
        <v>32</v>
      </c>
      <c r="H747" s="1" t="n">
        <v>2.75</v>
      </c>
      <c r="I747" s="1" t="n">
        <v>2092923227.9575</v>
      </c>
      <c r="J747" s="1" t="n">
        <v>30000000</v>
      </c>
      <c r="K747" s="1" t="n">
        <v>120</v>
      </c>
      <c r="L747" s="1" t="s">
        <v>20182</v>
      </c>
      <c r="M747" s="1" t="s">
        <v>21719</v>
      </c>
    </row>
    <row r="748" customFormat="false" ht="15" hidden="false" customHeight="false" outlineLevel="0" collapsed="false">
      <c r="A748" s="1" t="s">
        <v>21720</v>
      </c>
      <c r="B748" s="1" t="s">
        <v>4401</v>
      </c>
      <c r="C748" s="1" t="s">
        <v>4402</v>
      </c>
      <c r="D748" s="1" t="s">
        <v>21721</v>
      </c>
      <c r="E748" s="1" t="s">
        <v>21722</v>
      </c>
      <c r="F748" s="1" t="n">
        <v>1679700000</v>
      </c>
      <c r="G748" s="1" t="s">
        <v>32</v>
      </c>
      <c r="H748" s="1" t="n">
        <v>0</v>
      </c>
      <c r="I748" s="1" t="n">
        <v>1679700000</v>
      </c>
      <c r="J748" s="1" t="n">
        <v>20000000</v>
      </c>
      <c r="K748" s="1" t="n">
        <v>120</v>
      </c>
      <c r="L748" s="1" t="s">
        <v>19369</v>
      </c>
      <c r="M748" s="1" t="s">
        <v>21723</v>
      </c>
    </row>
    <row r="749" customFormat="false" ht="15" hidden="false" customHeight="false" outlineLevel="0" collapsed="false">
      <c r="A749" s="1" t="s">
        <v>21724</v>
      </c>
      <c r="B749" s="1" t="s">
        <v>4409</v>
      </c>
      <c r="C749" s="1" t="s">
        <v>10959</v>
      </c>
      <c r="D749" s="1" t="s">
        <v>21725</v>
      </c>
      <c r="E749" s="1" t="s">
        <v>21726</v>
      </c>
      <c r="F749" s="1" t="n">
        <v>1613552000</v>
      </c>
      <c r="G749" s="1" t="s">
        <v>32</v>
      </c>
      <c r="H749" s="1" t="n">
        <v>0</v>
      </c>
      <c r="I749" s="1" t="n">
        <v>1613552000</v>
      </c>
      <c r="J749" s="1" t="n">
        <v>20000000</v>
      </c>
      <c r="K749" s="1" t="n">
        <v>120</v>
      </c>
      <c r="L749" s="1" t="s">
        <v>19369</v>
      </c>
      <c r="M749" s="1" t="s">
        <v>21727</v>
      </c>
    </row>
    <row r="750" customFormat="false" ht="15" hidden="false" customHeight="false" outlineLevel="0" collapsed="false">
      <c r="A750" s="1" t="s">
        <v>21728</v>
      </c>
      <c r="B750" s="1" t="s">
        <v>4417</v>
      </c>
      <c r="C750" s="1" t="s">
        <v>4418</v>
      </c>
      <c r="D750" s="1" t="s">
        <v>21729</v>
      </c>
      <c r="E750" s="1" t="s">
        <v>21730</v>
      </c>
      <c r="F750" s="1" t="n">
        <v>2167606460</v>
      </c>
      <c r="G750" s="1" t="s">
        <v>32</v>
      </c>
      <c r="H750" s="1" t="n">
        <v>0</v>
      </c>
      <c r="I750" s="1" t="n">
        <v>2167606460</v>
      </c>
      <c r="J750" s="1" t="n">
        <v>37873520</v>
      </c>
      <c r="K750" s="1" t="n">
        <v>120</v>
      </c>
      <c r="L750" s="1" t="s">
        <v>21731</v>
      </c>
      <c r="M750" s="1" t="s">
        <v>21732</v>
      </c>
    </row>
    <row r="751" customFormat="false" ht="15" hidden="false" customHeight="false" outlineLevel="0" collapsed="false">
      <c r="A751" s="1" t="s">
        <v>21733</v>
      </c>
      <c r="B751" s="1" t="s">
        <v>4417</v>
      </c>
      <c r="C751" s="1" t="s">
        <v>4418</v>
      </c>
      <c r="D751" s="1" t="s">
        <v>21734</v>
      </c>
      <c r="E751" s="1" t="s">
        <v>21735</v>
      </c>
      <c r="F751" s="1" t="n">
        <v>2316261042</v>
      </c>
      <c r="G751" s="1" t="s">
        <v>32</v>
      </c>
      <c r="H751" s="1" t="n">
        <v>0</v>
      </c>
      <c r="I751" s="1" t="n">
        <v>2316261042</v>
      </c>
      <c r="J751" s="1" t="n">
        <v>37873520</v>
      </c>
      <c r="K751" s="1" t="n">
        <v>120</v>
      </c>
      <c r="L751" s="1" t="s">
        <v>21731</v>
      </c>
      <c r="M751" s="1" t="s">
        <v>21736</v>
      </c>
    </row>
    <row r="752" customFormat="false" ht="15" hidden="false" customHeight="false" outlineLevel="0" collapsed="false">
      <c r="A752" s="1" t="s">
        <v>21737</v>
      </c>
      <c r="B752" s="1" t="s">
        <v>4423</v>
      </c>
      <c r="C752" s="1" t="s">
        <v>4424</v>
      </c>
      <c r="D752" s="1" t="s">
        <v>21738</v>
      </c>
      <c r="E752" s="1" t="s">
        <v>21739</v>
      </c>
      <c r="F752" s="1" t="n">
        <v>2698487000</v>
      </c>
      <c r="G752" s="1" t="s">
        <v>32</v>
      </c>
      <c r="H752" s="1" t="n">
        <v>0</v>
      </c>
      <c r="I752" s="1" t="n">
        <v>2698487000</v>
      </c>
      <c r="J752" s="1" t="n">
        <v>41000000</v>
      </c>
      <c r="K752" s="1" t="n">
        <v>150</v>
      </c>
      <c r="L752" s="1" t="s">
        <v>8438</v>
      </c>
      <c r="M752" s="1" t="s">
        <v>21740</v>
      </c>
    </row>
    <row r="753" customFormat="false" ht="15" hidden="false" customHeight="false" outlineLevel="0" collapsed="false">
      <c r="A753" s="1" t="s">
        <v>21741</v>
      </c>
      <c r="B753" s="1" t="s">
        <v>4423</v>
      </c>
      <c r="C753" s="1" t="s">
        <v>4424</v>
      </c>
      <c r="D753" s="1" t="s">
        <v>21742</v>
      </c>
      <c r="E753" s="1" t="s">
        <v>21743</v>
      </c>
      <c r="F753" s="1" t="n">
        <v>3095636400</v>
      </c>
      <c r="G753" s="1" t="s">
        <v>32</v>
      </c>
      <c r="H753" s="1" t="n">
        <v>0</v>
      </c>
      <c r="I753" s="1" t="n">
        <v>3095636400</v>
      </c>
      <c r="J753" s="1" t="n">
        <v>41000000</v>
      </c>
      <c r="K753" s="1" t="n">
        <v>150</v>
      </c>
      <c r="L753" s="1" t="s">
        <v>8464</v>
      </c>
      <c r="M753" s="1" t="s">
        <v>21744</v>
      </c>
    </row>
    <row r="754" customFormat="false" ht="15" hidden="false" customHeight="false" outlineLevel="0" collapsed="false">
      <c r="A754" s="1" t="s">
        <v>21745</v>
      </c>
      <c r="B754" s="1" t="s">
        <v>4423</v>
      </c>
      <c r="C754" s="1" t="s">
        <v>4424</v>
      </c>
      <c r="D754" s="1" t="s">
        <v>19632</v>
      </c>
      <c r="E754" s="1" t="s">
        <v>19633</v>
      </c>
      <c r="F754" s="1" t="n">
        <v>3834955000</v>
      </c>
      <c r="G754" s="1" t="s">
        <v>32</v>
      </c>
      <c r="H754" s="1" t="n">
        <v>0</v>
      </c>
      <c r="I754" s="1" t="n">
        <v>3834955000</v>
      </c>
      <c r="J754" s="1" t="n">
        <v>41000000</v>
      </c>
      <c r="K754" s="1" t="n">
        <v>150</v>
      </c>
      <c r="L754" s="1" t="s">
        <v>19742</v>
      </c>
      <c r="M754" s="1" t="s">
        <v>21746</v>
      </c>
    </row>
    <row r="755" customFormat="false" ht="15" hidden="false" customHeight="false" outlineLevel="0" collapsed="false">
      <c r="A755" s="1" t="s">
        <v>21747</v>
      </c>
      <c r="B755" s="1" t="s">
        <v>4423</v>
      </c>
      <c r="C755" s="1" t="s">
        <v>4424</v>
      </c>
      <c r="D755" s="1" t="s">
        <v>20979</v>
      </c>
      <c r="E755" s="1" t="s">
        <v>20980</v>
      </c>
      <c r="F755" s="1" t="n">
        <v>3076120800</v>
      </c>
      <c r="G755" s="1" t="s">
        <v>32</v>
      </c>
      <c r="H755" s="1" t="n">
        <v>0</v>
      </c>
      <c r="I755" s="1" t="n">
        <v>3076120800</v>
      </c>
      <c r="J755" s="1" t="n">
        <v>41000000</v>
      </c>
      <c r="K755" s="1" t="n">
        <v>150</v>
      </c>
      <c r="L755" s="1" t="s">
        <v>21748</v>
      </c>
      <c r="M755" s="1" t="s">
        <v>21749</v>
      </c>
    </row>
    <row r="756" customFormat="false" ht="15" hidden="false" customHeight="false" outlineLevel="0" collapsed="false">
      <c r="A756" s="1" t="s">
        <v>21750</v>
      </c>
      <c r="B756" s="1" t="s">
        <v>4423</v>
      </c>
      <c r="C756" s="1" t="s">
        <v>4424</v>
      </c>
      <c r="D756" s="1" t="s">
        <v>21751</v>
      </c>
      <c r="E756" s="1" t="s">
        <v>21752</v>
      </c>
      <c r="F756" s="1" t="n">
        <v>3085960000</v>
      </c>
      <c r="G756" s="1" t="s">
        <v>32</v>
      </c>
      <c r="H756" s="1" t="n">
        <v>0</v>
      </c>
      <c r="I756" s="1" t="n">
        <v>3085960000</v>
      </c>
      <c r="J756" s="1" t="n">
        <v>41000000</v>
      </c>
      <c r="K756" s="1" t="n">
        <v>150</v>
      </c>
      <c r="L756" s="1" t="s">
        <v>8438</v>
      </c>
      <c r="M756" s="1" t="s">
        <v>21753</v>
      </c>
    </row>
    <row r="757" customFormat="false" ht="15" hidden="false" customHeight="false" outlineLevel="0" collapsed="false">
      <c r="A757" s="1" t="s">
        <v>21754</v>
      </c>
      <c r="B757" s="1" t="s">
        <v>4423</v>
      </c>
      <c r="C757" s="1" t="s">
        <v>4424</v>
      </c>
      <c r="D757" s="1" t="s">
        <v>19422</v>
      </c>
      <c r="E757" s="1" t="s">
        <v>19423</v>
      </c>
      <c r="F757" s="1" t="n">
        <v>2491434720</v>
      </c>
      <c r="G757" s="1" t="s">
        <v>32</v>
      </c>
      <c r="H757" s="1" t="n">
        <v>0</v>
      </c>
      <c r="I757" s="1" t="n">
        <v>2491434720</v>
      </c>
      <c r="J757" s="1" t="n">
        <v>41000000</v>
      </c>
      <c r="K757" s="1" t="n">
        <v>150</v>
      </c>
      <c r="L757" s="1" t="s">
        <v>8438</v>
      </c>
      <c r="M757" s="1" t="s">
        <v>21755</v>
      </c>
    </row>
    <row r="758" customFormat="false" ht="15" hidden="false" customHeight="false" outlineLevel="0" collapsed="false">
      <c r="A758" s="1" t="s">
        <v>21756</v>
      </c>
      <c r="B758" s="1" t="s">
        <v>4423</v>
      </c>
      <c r="C758" s="1" t="s">
        <v>4424</v>
      </c>
      <c r="D758" s="1" t="s">
        <v>21757</v>
      </c>
      <c r="E758" s="1" t="s">
        <v>21758</v>
      </c>
      <c r="F758" s="1" t="n">
        <v>2865250800</v>
      </c>
      <c r="G758" s="1" t="s">
        <v>32</v>
      </c>
      <c r="H758" s="1" t="n">
        <v>0</v>
      </c>
      <c r="I758" s="1" t="n">
        <v>2865250800</v>
      </c>
      <c r="J758" s="1" t="n">
        <v>41000000</v>
      </c>
      <c r="K758" s="1" t="n">
        <v>150</v>
      </c>
      <c r="L758" s="1" t="s">
        <v>8438</v>
      </c>
      <c r="M758" s="1" t="s">
        <v>21759</v>
      </c>
    </row>
    <row r="759" customFormat="false" ht="15" hidden="false" customHeight="false" outlineLevel="0" collapsed="false">
      <c r="A759" s="1" t="s">
        <v>21760</v>
      </c>
      <c r="B759" s="1" t="s">
        <v>4423</v>
      </c>
      <c r="C759" s="1" t="s">
        <v>4424</v>
      </c>
      <c r="D759" s="1" t="s">
        <v>19648</v>
      </c>
      <c r="E759" s="1" t="s">
        <v>19649</v>
      </c>
      <c r="F759" s="1" t="n">
        <v>2576676960</v>
      </c>
      <c r="G759" s="1" t="s">
        <v>32</v>
      </c>
      <c r="H759" s="1" t="n">
        <v>0</v>
      </c>
      <c r="I759" s="1" t="n">
        <v>2576676960</v>
      </c>
      <c r="J759" s="1" t="n">
        <v>41000000</v>
      </c>
      <c r="K759" s="1" t="n">
        <v>150</v>
      </c>
      <c r="L759" s="1" t="s">
        <v>19742</v>
      </c>
      <c r="M759" s="1" t="s">
        <v>21761</v>
      </c>
    </row>
    <row r="760" customFormat="false" ht="15" hidden="false" customHeight="false" outlineLevel="0" collapsed="false">
      <c r="A760" s="1" t="s">
        <v>21762</v>
      </c>
      <c r="B760" s="1" t="s">
        <v>4423</v>
      </c>
      <c r="C760" s="1" t="s">
        <v>4424</v>
      </c>
      <c r="D760" s="1" t="s">
        <v>20967</v>
      </c>
      <c r="E760" s="1" t="s">
        <v>20968</v>
      </c>
      <c r="F760" s="1" t="n">
        <v>4090543200</v>
      </c>
      <c r="G760" s="1" t="s">
        <v>32</v>
      </c>
      <c r="H760" s="1" t="n">
        <v>0</v>
      </c>
      <c r="I760" s="1" t="n">
        <v>4090543200</v>
      </c>
      <c r="J760" s="1" t="n">
        <v>41000000</v>
      </c>
      <c r="K760" s="1" t="n">
        <v>150</v>
      </c>
      <c r="L760" s="1" t="s">
        <v>8438</v>
      </c>
      <c r="M760" s="1" t="s">
        <v>21763</v>
      </c>
    </row>
    <row r="761" customFormat="false" ht="15" hidden="false" customHeight="false" outlineLevel="0" collapsed="false">
      <c r="A761" s="1" t="s">
        <v>21764</v>
      </c>
      <c r="B761" s="1" t="s">
        <v>4430</v>
      </c>
      <c r="C761" s="1" t="s">
        <v>4431</v>
      </c>
      <c r="D761" s="1" t="s">
        <v>20623</v>
      </c>
      <c r="E761" s="1" t="s">
        <v>20624</v>
      </c>
      <c r="F761" s="1" t="n">
        <v>2678400000</v>
      </c>
      <c r="G761" s="1" t="s">
        <v>32</v>
      </c>
      <c r="H761" s="1" t="n">
        <v>0</v>
      </c>
      <c r="I761" s="1" t="n">
        <v>2678400000</v>
      </c>
      <c r="J761" s="1" t="n">
        <v>45950000</v>
      </c>
      <c r="K761" s="1" t="n">
        <v>120</v>
      </c>
      <c r="L761" s="1" t="s">
        <v>8438</v>
      </c>
      <c r="M761" s="1" t="s">
        <v>21765</v>
      </c>
    </row>
    <row r="762" customFormat="false" ht="15" hidden="false" customHeight="false" outlineLevel="0" collapsed="false">
      <c r="A762" s="1" t="s">
        <v>21766</v>
      </c>
      <c r="B762" s="1" t="s">
        <v>4430</v>
      </c>
      <c r="C762" s="1" t="s">
        <v>4431</v>
      </c>
      <c r="D762" s="1" t="s">
        <v>21324</v>
      </c>
      <c r="E762" s="1" t="s">
        <v>21325</v>
      </c>
      <c r="F762" s="1" t="n">
        <v>2581200000</v>
      </c>
      <c r="G762" s="1" t="s">
        <v>32</v>
      </c>
      <c r="H762" s="1" t="n">
        <v>0</v>
      </c>
      <c r="I762" s="1" t="n">
        <v>2581200000</v>
      </c>
      <c r="J762" s="1" t="n">
        <v>45950000</v>
      </c>
      <c r="K762" s="1" t="n">
        <v>120</v>
      </c>
      <c r="L762" s="1" t="s">
        <v>8438</v>
      </c>
      <c r="M762" s="1" t="s">
        <v>21767</v>
      </c>
    </row>
    <row r="763" customFormat="false" ht="15" hidden="false" customHeight="false" outlineLevel="0" collapsed="false">
      <c r="A763" s="1" t="s">
        <v>21768</v>
      </c>
      <c r="B763" s="1" t="s">
        <v>4430</v>
      </c>
      <c r="C763" s="1" t="s">
        <v>4431</v>
      </c>
      <c r="D763" s="1" t="s">
        <v>20627</v>
      </c>
      <c r="E763" s="1" t="s">
        <v>20628</v>
      </c>
      <c r="F763" s="1" t="n">
        <v>2840400000</v>
      </c>
      <c r="G763" s="1" t="s">
        <v>32</v>
      </c>
      <c r="H763" s="1" t="n">
        <v>0</v>
      </c>
      <c r="I763" s="1" t="n">
        <v>2840400000</v>
      </c>
      <c r="J763" s="1" t="n">
        <v>45950000</v>
      </c>
      <c r="K763" s="1" t="n">
        <v>120</v>
      </c>
      <c r="L763" s="1" t="s">
        <v>8438</v>
      </c>
      <c r="M763" s="1" t="s">
        <v>21769</v>
      </c>
    </row>
    <row r="764" customFormat="false" ht="15" hidden="false" customHeight="false" outlineLevel="0" collapsed="false">
      <c r="A764" s="1" t="s">
        <v>21770</v>
      </c>
      <c r="B764" s="1" t="s">
        <v>4430</v>
      </c>
      <c r="C764" s="1" t="s">
        <v>4431</v>
      </c>
      <c r="D764" s="1" t="s">
        <v>21771</v>
      </c>
      <c r="E764" s="1" t="s">
        <v>21772</v>
      </c>
      <c r="F764" s="1" t="n">
        <v>2380320000</v>
      </c>
      <c r="G764" s="1" t="s">
        <v>32</v>
      </c>
      <c r="H764" s="1" t="n">
        <v>0</v>
      </c>
      <c r="I764" s="1" t="n">
        <v>2380320000</v>
      </c>
      <c r="J764" s="1" t="n">
        <v>45950000</v>
      </c>
      <c r="K764" s="1" t="n">
        <v>120</v>
      </c>
      <c r="L764" s="1" t="s">
        <v>21148</v>
      </c>
      <c r="M764" s="1" t="s">
        <v>21773</v>
      </c>
    </row>
    <row r="765" customFormat="false" ht="15" hidden="false" customHeight="false" outlineLevel="0" collapsed="false">
      <c r="A765" s="1" t="s">
        <v>21774</v>
      </c>
      <c r="B765" s="1" t="s">
        <v>4430</v>
      </c>
      <c r="C765" s="1" t="s">
        <v>4431</v>
      </c>
      <c r="D765" s="1" t="s">
        <v>21775</v>
      </c>
      <c r="E765" s="1" t="s">
        <v>21776</v>
      </c>
      <c r="F765" s="1" t="n">
        <v>1823040000</v>
      </c>
      <c r="G765" s="1" t="s">
        <v>32</v>
      </c>
      <c r="H765" s="1" t="n">
        <v>0</v>
      </c>
      <c r="I765" s="1" t="n">
        <v>1823040000</v>
      </c>
      <c r="J765" s="1" t="n">
        <v>45950000</v>
      </c>
      <c r="K765" s="1" t="n">
        <v>120</v>
      </c>
      <c r="L765" s="1" t="s">
        <v>8438</v>
      </c>
      <c r="M765" s="1" t="s">
        <v>21777</v>
      </c>
    </row>
    <row r="766" customFormat="false" ht="15" hidden="false" customHeight="false" outlineLevel="0" collapsed="false">
      <c r="A766" s="1" t="s">
        <v>21778</v>
      </c>
      <c r="B766" s="1" t="s">
        <v>4430</v>
      </c>
      <c r="C766" s="1" t="s">
        <v>4431</v>
      </c>
      <c r="D766" s="1" t="s">
        <v>20238</v>
      </c>
      <c r="E766" s="1" t="s">
        <v>20239</v>
      </c>
      <c r="F766" s="1" t="n">
        <v>2324620080</v>
      </c>
      <c r="G766" s="1" t="s">
        <v>32</v>
      </c>
      <c r="H766" s="1" t="n">
        <v>0</v>
      </c>
      <c r="I766" s="1" t="n">
        <v>2324620080</v>
      </c>
      <c r="J766" s="1" t="n">
        <v>45950000</v>
      </c>
      <c r="K766" s="1" t="n">
        <v>120</v>
      </c>
      <c r="L766" s="1" t="s">
        <v>8438</v>
      </c>
      <c r="M766" s="1" t="s">
        <v>21779</v>
      </c>
    </row>
    <row r="767" customFormat="false" ht="15" hidden="false" customHeight="false" outlineLevel="0" collapsed="false">
      <c r="A767" s="1" t="s">
        <v>21780</v>
      </c>
      <c r="B767" s="1" t="s">
        <v>4430</v>
      </c>
      <c r="C767" s="1" t="s">
        <v>4431</v>
      </c>
      <c r="D767" s="1" t="s">
        <v>21781</v>
      </c>
      <c r="E767" s="1" t="s">
        <v>21782</v>
      </c>
      <c r="F767" s="1" t="n">
        <v>2910783700</v>
      </c>
      <c r="G767" s="1" t="s">
        <v>32</v>
      </c>
      <c r="H767" s="1" t="n">
        <v>0</v>
      </c>
      <c r="I767" s="1" t="n">
        <v>2910783700</v>
      </c>
      <c r="J767" s="1" t="n">
        <v>45950000</v>
      </c>
      <c r="K767" s="1" t="n">
        <v>120</v>
      </c>
      <c r="L767" s="1" t="s">
        <v>8438</v>
      </c>
      <c r="M767" s="1" t="s">
        <v>21783</v>
      </c>
    </row>
    <row r="768" customFormat="false" ht="15" hidden="false" customHeight="false" outlineLevel="0" collapsed="false">
      <c r="A768" s="1" t="s">
        <v>21784</v>
      </c>
      <c r="B768" s="1" t="s">
        <v>4430</v>
      </c>
      <c r="C768" s="1" t="s">
        <v>4431</v>
      </c>
      <c r="D768" s="1" t="s">
        <v>21785</v>
      </c>
      <c r="E768" s="1" t="s">
        <v>21786</v>
      </c>
      <c r="F768" s="1" t="n">
        <v>2609712000</v>
      </c>
      <c r="G768" s="1" t="s">
        <v>32</v>
      </c>
      <c r="H768" s="1" t="n">
        <v>0</v>
      </c>
      <c r="I768" s="1" t="n">
        <v>2609712000</v>
      </c>
      <c r="J768" s="1" t="n">
        <v>45950000</v>
      </c>
      <c r="K768" s="1" t="n">
        <v>120</v>
      </c>
      <c r="L768" s="1" t="s">
        <v>8438</v>
      </c>
      <c r="M768" s="1" t="s">
        <v>21787</v>
      </c>
    </row>
    <row r="769" customFormat="false" ht="15" hidden="false" customHeight="false" outlineLevel="0" collapsed="false">
      <c r="A769" s="1" t="s">
        <v>21788</v>
      </c>
      <c r="B769" s="1" t="s">
        <v>4430</v>
      </c>
      <c r="C769" s="1" t="s">
        <v>4431</v>
      </c>
      <c r="D769" s="1" t="s">
        <v>20680</v>
      </c>
      <c r="E769" s="1" t="s">
        <v>20681</v>
      </c>
      <c r="F769" s="1" t="n">
        <v>2870728560</v>
      </c>
      <c r="G769" s="1" t="s">
        <v>32</v>
      </c>
      <c r="H769" s="1" t="n">
        <v>0</v>
      </c>
      <c r="I769" s="1" t="n">
        <v>2870728560</v>
      </c>
      <c r="J769" s="1" t="n">
        <v>45950000</v>
      </c>
      <c r="K769" s="1" t="n">
        <v>120</v>
      </c>
      <c r="L769" s="1" t="s">
        <v>8438</v>
      </c>
      <c r="M769" s="1" t="s">
        <v>21789</v>
      </c>
    </row>
    <row r="770" customFormat="false" ht="15" hidden="false" customHeight="false" outlineLevel="0" collapsed="false">
      <c r="A770" s="1" t="s">
        <v>21790</v>
      </c>
      <c r="B770" s="1" t="s">
        <v>4430</v>
      </c>
      <c r="C770" s="1" t="s">
        <v>4431</v>
      </c>
      <c r="D770" s="1" t="s">
        <v>20744</v>
      </c>
      <c r="E770" s="1" t="s">
        <v>20745</v>
      </c>
      <c r="F770" s="1" t="n">
        <v>2808379000</v>
      </c>
      <c r="G770" s="1" t="s">
        <v>32</v>
      </c>
      <c r="H770" s="1" t="n">
        <v>0</v>
      </c>
      <c r="I770" s="1" t="n">
        <v>2808379000</v>
      </c>
      <c r="J770" s="1" t="n">
        <v>45950000</v>
      </c>
      <c r="K770" s="1" t="n">
        <v>120</v>
      </c>
      <c r="L770" s="1" t="s">
        <v>8438</v>
      </c>
      <c r="M770" s="1" t="s">
        <v>21791</v>
      </c>
    </row>
    <row r="771" customFormat="false" ht="15" hidden="false" customHeight="false" outlineLevel="0" collapsed="false">
      <c r="A771" s="1" t="s">
        <v>21792</v>
      </c>
      <c r="B771" s="1" t="s">
        <v>4449</v>
      </c>
      <c r="C771" s="1" t="s">
        <v>4450</v>
      </c>
      <c r="D771" s="1" t="s">
        <v>20149</v>
      </c>
      <c r="E771" s="1" t="s">
        <v>20150</v>
      </c>
      <c r="F771" s="1" t="n">
        <v>0</v>
      </c>
      <c r="G771" s="1" t="s">
        <v>32</v>
      </c>
      <c r="H771" s="1" t="n">
        <v>0</v>
      </c>
      <c r="I771" s="1" t="n">
        <v>0</v>
      </c>
      <c r="J771" s="1" t="n">
        <v>240000000</v>
      </c>
      <c r="K771" s="1" t="n">
        <v>150</v>
      </c>
      <c r="L771" s="1" t="s">
        <v>21269</v>
      </c>
      <c r="M771" s="1" t="s">
        <v>21793</v>
      </c>
    </row>
    <row r="772" customFormat="false" ht="15" hidden="false" customHeight="false" outlineLevel="0" collapsed="false">
      <c r="A772" s="1" t="s">
        <v>21794</v>
      </c>
      <c r="B772" s="1" t="s">
        <v>4449</v>
      </c>
      <c r="C772" s="1" t="s">
        <v>4450</v>
      </c>
      <c r="D772" s="1" t="s">
        <v>21795</v>
      </c>
      <c r="E772" s="1" t="s">
        <v>21796</v>
      </c>
      <c r="F772" s="1" t="n">
        <v>0</v>
      </c>
      <c r="G772" s="1" t="s">
        <v>32</v>
      </c>
      <c r="H772" s="1" t="n">
        <v>0</v>
      </c>
      <c r="I772" s="1" t="n">
        <v>0</v>
      </c>
      <c r="J772" s="1" t="n">
        <v>240000000</v>
      </c>
      <c r="K772" s="1" t="n">
        <v>150</v>
      </c>
      <c r="L772" s="1" t="s">
        <v>21731</v>
      </c>
      <c r="M772" s="1" t="s">
        <v>21797</v>
      </c>
    </row>
    <row r="773" customFormat="false" ht="15" hidden="false" customHeight="false" outlineLevel="0" collapsed="false">
      <c r="A773" s="1" t="s">
        <v>21798</v>
      </c>
      <c r="B773" s="1" t="s">
        <v>4461</v>
      </c>
      <c r="C773" s="1" t="s">
        <v>4462</v>
      </c>
      <c r="D773" s="1" t="s">
        <v>20506</v>
      </c>
      <c r="E773" s="1" t="s">
        <v>20507</v>
      </c>
      <c r="F773" s="1" t="n">
        <v>3125988000</v>
      </c>
      <c r="G773" s="1" t="s">
        <v>32</v>
      </c>
      <c r="H773" s="1" t="n">
        <v>0</v>
      </c>
      <c r="I773" s="1" t="n">
        <v>3125988000</v>
      </c>
      <c r="J773" s="1" t="n">
        <v>48000000</v>
      </c>
      <c r="K773" s="1" t="n">
        <v>150</v>
      </c>
      <c r="L773" s="1" t="s">
        <v>19939</v>
      </c>
      <c r="M773" s="1" t="s">
        <v>21799</v>
      </c>
    </row>
    <row r="774" customFormat="false" ht="15" hidden="false" customHeight="false" outlineLevel="0" collapsed="false">
      <c r="A774" s="1" t="s">
        <v>21800</v>
      </c>
      <c r="B774" s="1" t="s">
        <v>4461</v>
      </c>
      <c r="C774" s="1" t="s">
        <v>4462</v>
      </c>
      <c r="D774" s="1" t="s">
        <v>21801</v>
      </c>
      <c r="E774" s="1" t="s">
        <v>21802</v>
      </c>
      <c r="F774" s="1" t="n">
        <v>3473752320</v>
      </c>
      <c r="G774" s="1" t="s">
        <v>32</v>
      </c>
      <c r="H774" s="1" t="n">
        <v>16.7</v>
      </c>
      <c r="I774" s="1" t="n">
        <v>2893635682.56</v>
      </c>
      <c r="J774" s="1" t="n">
        <v>48000000</v>
      </c>
      <c r="K774" s="1" t="n">
        <v>150</v>
      </c>
      <c r="L774" s="1" t="s">
        <v>19939</v>
      </c>
      <c r="M774" s="1" t="s">
        <v>21803</v>
      </c>
    </row>
    <row r="775" customFormat="false" ht="15" hidden="false" customHeight="false" outlineLevel="0" collapsed="false">
      <c r="A775" s="1" t="s">
        <v>21804</v>
      </c>
      <c r="B775" s="1" t="s">
        <v>4461</v>
      </c>
      <c r="C775" s="1" t="s">
        <v>4462</v>
      </c>
      <c r="D775" s="1" t="s">
        <v>21805</v>
      </c>
      <c r="E775" s="1" t="s">
        <v>21806</v>
      </c>
      <c r="F775" s="1" t="n">
        <v>3125476800</v>
      </c>
      <c r="G775" s="1" t="s">
        <v>32</v>
      </c>
      <c r="H775" s="1" t="n">
        <v>32</v>
      </c>
      <c r="I775" s="1" t="n">
        <v>2125324224</v>
      </c>
      <c r="J775" s="1" t="n">
        <v>48000000</v>
      </c>
      <c r="K775" s="1" t="n">
        <v>150</v>
      </c>
      <c r="L775" s="1" t="s">
        <v>21807</v>
      </c>
      <c r="M775" s="1" t="s">
        <v>21808</v>
      </c>
    </row>
    <row r="776" customFormat="false" ht="15" hidden="false" customHeight="false" outlineLevel="0" collapsed="false">
      <c r="A776" s="1" t="s">
        <v>21809</v>
      </c>
      <c r="B776" s="1" t="s">
        <v>4467</v>
      </c>
      <c r="C776" s="1" t="s">
        <v>4468</v>
      </c>
      <c r="D776" s="1" t="s">
        <v>21810</v>
      </c>
      <c r="E776" s="1" t="s">
        <v>21811</v>
      </c>
      <c r="F776" s="1" t="n">
        <v>9350201106.4</v>
      </c>
      <c r="G776" s="1" t="s">
        <v>32</v>
      </c>
      <c r="H776" s="1" t="n">
        <v>0</v>
      </c>
      <c r="I776" s="1" t="n">
        <v>9350201106.4</v>
      </c>
      <c r="J776" s="1" t="n">
        <v>148000000</v>
      </c>
      <c r="K776" s="1" t="n">
        <v>150</v>
      </c>
      <c r="L776" s="1" t="s">
        <v>21731</v>
      </c>
      <c r="M776" s="1" t="s">
        <v>21812</v>
      </c>
    </row>
    <row r="777" customFormat="false" ht="15" hidden="false" customHeight="false" outlineLevel="0" collapsed="false">
      <c r="A777" s="1" t="s">
        <v>21813</v>
      </c>
      <c r="B777" s="1" t="s">
        <v>4467</v>
      </c>
      <c r="C777" s="1" t="s">
        <v>4468</v>
      </c>
      <c r="D777" s="1" t="s">
        <v>21814</v>
      </c>
      <c r="E777" s="1" t="s">
        <v>21815</v>
      </c>
      <c r="F777" s="1" t="n">
        <v>9774205119.4</v>
      </c>
      <c r="G777" s="1" t="s">
        <v>32</v>
      </c>
      <c r="H777" s="1" t="n">
        <v>0</v>
      </c>
      <c r="I777" s="1" t="n">
        <v>9774205119.4</v>
      </c>
      <c r="J777" s="1" t="n">
        <v>148000000</v>
      </c>
      <c r="K777" s="1" t="n">
        <v>150</v>
      </c>
      <c r="L777" s="1" t="s">
        <v>21731</v>
      </c>
      <c r="M777" s="1" t="s">
        <v>21816</v>
      </c>
    </row>
    <row r="778" customFormat="false" ht="15" hidden="false" customHeight="false" outlineLevel="0" collapsed="false">
      <c r="A778" s="1" t="s">
        <v>21817</v>
      </c>
      <c r="B778" s="1" t="s">
        <v>4467</v>
      </c>
      <c r="C778" s="1" t="s">
        <v>4468</v>
      </c>
      <c r="D778" s="1" t="s">
        <v>21818</v>
      </c>
      <c r="E778" s="1" t="s">
        <v>21819</v>
      </c>
      <c r="F778" s="1" t="n">
        <v>9093591813.6</v>
      </c>
      <c r="G778" s="1" t="s">
        <v>32</v>
      </c>
      <c r="H778" s="1" t="n">
        <v>0</v>
      </c>
      <c r="I778" s="1" t="n">
        <v>9093591813.6</v>
      </c>
      <c r="J778" s="1" t="n">
        <v>148000000</v>
      </c>
      <c r="K778" s="1" t="n">
        <v>150</v>
      </c>
      <c r="L778" s="1" t="s">
        <v>21731</v>
      </c>
      <c r="M778" s="1" t="s">
        <v>21820</v>
      </c>
    </row>
    <row r="779" customFormat="false" ht="15" hidden="false" customHeight="false" outlineLevel="0" collapsed="false">
      <c r="A779" s="1" t="s">
        <v>21821</v>
      </c>
      <c r="B779" s="1" t="s">
        <v>4467</v>
      </c>
      <c r="C779" s="1" t="s">
        <v>4468</v>
      </c>
      <c r="D779" s="1" t="s">
        <v>19372</v>
      </c>
      <c r="E779" s="1" t="s">
        <v>19373</v>
      </c>
      <c r="F779" s="1" t="n">
        <v>8019040400</v>
      </c>
      <c r="G779" s="1" t="s">
        <v>32</v>
      </c>
      <c r="H779" s="1" t="n">
        <v>0</v>
      </c>
      <c r="I779" s="1" t="n">
        <v>8019040400</v>
      </c>
      <c r="J779" s="1" t="n">
        <v>148000000</v>
      </c>
      <c r="K779" s="1" t="n">
        <v>150</v>
      </c>
      <c r="L779" s="1" t="s">
        <v>21731</v>
      </c>
      <c r="M779" s="1" t="s">
        <v>21822</v>
      </c>
    </row>
    <row r="780" customFormat="false" ht="15" hidden="false" customHeight="false" outlineLevel="0" collapsed="false">
      <c r="A780" s="1" t="s">
        <v>21823</v>
      </c>
      <c r="B780" s="1" t="s">
        <v>4478</v>
      </c>
      <c r="C780" s="1" t="s">
        <v>4479</v>
      </c>
      <c r="D780" s="1" t="s">
        <v>21824</v>
      </c>
      <c r="E780" s="1" t="s">
        <v>21825</v>
      </c>
      <c r="F780" s="1" t="n">
        <v>1000000000</v>
      </c>
      <c r="G780" s="1" t="s">
        <v>32</v>
      </c>
      <c r="H780" s="1" t="n">
        <v>0</v>
      </c>
      <c r="I780" s="1" t="n">
        <v>1000000000</v>
      </c>
      <c r="J780" s="1" t="n">
        <v>15000000</v>
      </c>
      <c r="K780" s="1" t="n">
        <v>120</v>
      </c>
      <c r="L780" s="1" t="s">
        <v>19521</v>
      </c>
      <c r="M780" s="1" t="s">
        <v>21826</v>
      </c>
    </row>
    <row r="781" customFormat="false" ht="15" hidden="false" customHeight="false" outlineLevel="0" collapsed="false">
      <c r="A781" s="1" t="s">
        <v>21827</v>
      </c>
      <c r="B781" s="1" t="s">
        <v>4478</v>
      </c>
      <c r="C781" s="1" t="s">
        <v>4479</v>
      </c>
      <c r="D781" s="1" t="s">
        <v>20738</v>
      </c>
      <c r="E781" s="1" t="s">
        <v>20739</v>
      </c>
      <c r="F781" s="1" t="n">
        <v>1058733000</v>
      </c>
      <c r="G781" s="1" t="s">
        <v>32</v>
      </c>
      <c r="H781" s="1" t="n">
        <v>0</v>
      </c>
      <c r="I781" s="1" t="n">
        <v>1058733000</v>
      </c>
      <c r="J781" s="1" t="n">
        <v>15000000</v>
      </c>
      <c r="K781" s="1" t="n">
        <v>120</v>
      </c>
      <c r="L781" s="1" t="s">
        <v>19521</v>
      </c>
      <c r="M781" s="1" t="s">
        <v>21828</v>
      </c>
    </row>
    <row r="782" customFormat="false" ht="15" hidden="false" customHeight="false" outlineLevel="0" collapsed="false">
      <c r="A782" s="1" t="s">
        <v>21829</v>
      </c>
      <c r="B782" s="1" t="s">
        <v>4484</v>
      </c>
      <c r="C782" s="1" t="s">
        <v>4485</v>
      </c>
      <c r="D782" s="1" t="s">
        <v>21830</v>
      </c>
      <c r="E782" s="1" t="s">
        <v>21831</v>
      </c>
      <c r="F782" s="1" t="n">
        <v>6387839172</v>
      </c>
      <c r="G782" s="1" t="s">
        <v>32</v>
      </c>
      <c r="H782" s="1" t="n">
        <v>0</v>
      </c>
      <c r="I782" s="1" t="n">
        <v>6387839172</v>
      </c>
      <c r="J782" s="1" t="n">
        <v>90000000</v>
      </c>
      <c r="K782" s="1" t="n">
        <v>120</v>
      </c>
      <c r="L782" s="1" t="s">
        <v>8444</v>
      </c>
      <c r="M782" s="1" t="s">
        <v>21832</v>
      </c>
    </row>
    <row r="783" customFormat="false" ht="15" hidden="false" customHeight="false" outlineLevel="0" collapsed="false">
      <c r="A783" s="1" t="s">
        <v>21833</v>
      </c>
      <c r="B783" s="1" t="s">
        <v>4490</v>
      </c>
      <c r="C783" s="1" t="s">
        <v>4491</v>
      </c>
      <c r="D783" s="1" t="s">
        <v>21834</v>
      </c>
      <c r="E783" s="1" t="s">
        <v>21835</v>
      </c>
      <c r="F783" s="1" t="n">
        <v>0</v>
      </c>
      <c r="G783" s="1" t="s">
        <v>32</v>
      </c>
      <c r="H783" s="1" t="n">
        <v>0</v>
      </c>
      <c r="I783" s="1" t="n">
        <v>0</v>
      </c>
      <c r="J783" s="1" t="n">
        <v>684000000</v>
      </c>
      <c r="K783" s="1" t="n">
        <v>120</v>
      </c>
      <c r="L783" s="1" t="s">
        <v>8444</v>
      </c>
      <c r="M783" s="1" t="s">
        <v>21836</v>
      </c>
    </row>
    <row r="784" customFormat="false" ht="15" hidden="false" customHeight="false" outlineLevel="0" collapsed="false">
      <c r="A784" s="1" t="s">
        <v>21837</v>
      </c>
      <c r="B784" s="1" t="s">
        <v>4490</v>
      </c>
      <c r="C784" s="1" t="s">
        <v>4491</v>
      </c>
      <c r="D784" s="1" t="s">
        <v>20708</v>
      </c>
      <c r="E784" s="1" t="s">
        <v>20709</v>
      </c>
      <c r="F784" s="1" t="n">
        <v>0</v>
      </c>
      <c r="G784" s="1" t="s">
        <v>32</v>
      </c>
      <c r="H784" s="1" t="n">
        <v>0</v>
      </c>
      <c r="I784" s="1" t="n">
        <v>0</v>
      </c>
      <c r="J784" s="1" t="n">
        <v>684000000</v>
      </c>
      <c r="K784" s="1" t="n">
        <v>120</v>
      </c>
      <c r="L784" s="1" t="s">
        <v>8444</v>
      </c>
      <c r="M784" s="1" t="s">
        <v>21838</v>
      </c>
    </row>
    <row r="785" customFormat="false" ht="15" hidden="false" customHeight="false" outlineLevel="0" collapsed="false">
      <c r="A785" s="1" t="s">
        <v>21839</v>
      </c>
      <c r="B785" s="1" t="s">
        <v>4496</v>
      </c>
      <c r="C785" s="1" t="s">
        <v>11070</v>
      </c>
      <c r="D785" s="1" t="s">
        <v>21840</v>
      </c>
      <c r="E785" s="1" t="s">
        <v>21841</v>
      </c>
      <c r="F785" s="1" t="n">
        <v>0</v>
      </c>
      <c r="G785" s="1" t="s">
        <v>32</v>
      </c>
      <c r="H785" s="1" t="n">
        <v>0</v>
      </c>
      <c r="I785" s="1" t="n">
        <v>0</v>
      </c>
      <c r="J785" s="1" t="n">
        <v>988000000</v>
      </c>
      <c r="K785" s="1" t="n">
        <v>120</v>
      </c>
      <c r="L785" s="1" t="s">
        <v>8444</v>
      </c>
      <c r="M785" s="1" t="s">
        <v>21842</v>
      </c>
    </row>
    <row r="786" customFormat="false" ht="15" hidden="false" customHeight="false" outlineLevel="0" collapsed="false">
      <c r="A786" s="1" t="s">
        <v>21843</v>
      </c>
      <c r="B786" s="1" t="s">
        <v>4502</v>
      </c>
      <c r="C786" s="1" t="s">
        <v>4503</v>
      </c>
      <c r="D786" s="1" t="s">
        <v>19807</v>
      </c>
      <c r="E786" s="1" t="s">
        <v>19808</v>
      </c>
      <c r="F786" s="1" t="n">
        <v>6802598160</v>
      </c>
      <c r="G786" s="1" t="s">
        <v>32</v>
      </c>
      <c r="H786" s="1" t="n">
        <v>0</v>
      </c>
      <c r="I786" s="1" t="n">
        <v>6802598160</v>
      </c>
      <c r="J786" s="1" t="n">
        <v>100000000</v>
      </c>
      <c r="K786" s="1" t="n">
        <v>120</v>
      </c>
      <c r="L786" s="1" t="s">
        <v>8444</v>
      </c>
      <c r="M786" s="1" t="s">
        <v>21844</v>
      </c>
    </row>
    <row r="787" customFormat="false" ht="15" hidden="false" customHeight="false" outlineLevel="0" collapsed="false">
      <c r="A787" s="1" t="s">
        <v>21845</v>
      </c>
      <c r="B787" s="1" t="s">
        <v>4502</v>
      </c>
      <c r="C787" s="1" t="s">
        <v>4503</v>
      </c>
      <c r="D787" s="1" t="s">
        <v>20667</v>
      </c>
      <c r="E787" s="1" t="s">
        <v>20668</v>
      </c>
      <c r="F787" s="1" t="n">
        <v>5354916700</v>
      </c>
      <c r="G787" s="1" t="s">
        <v>32</v>
      </c>
      <c r="H787" s="1" t="n">
        <v>20</v>
      </c>
      <c r="I787" s="1" t="n">
        <v>4283933360</v>
      </c>
      <c r="J787" s="1" t="n">
        <v>100000000</v>
      </c>
      <c r="K787" s="1" t="n">
        <v>120</v>
      </c>
      <c r="L787" s="1" t="s">
        <v>8444</v>
      </c>
      <c r="M787" s="1" t="s">
        <v>21846</v>
      </c>
    </row>
    <row r="788" customFormat="false" ht="15" hidden="false" customHeight="false" outlineLevel="0" collapsed="false">
      <c r="A788" s="1" t="s">
        <v>21847</v>
      </c>
      <c r="B788" s="1" t="s">
        <v>4502</v>
      </c>
      <c r="C788" s="1" t="s">
        <v>4503</v>
      </c>
      <c r="D788" s="1" t="s">
        <v>21848</v>
      </c>
      <c r="E788" s="1" t="s">
        <v>21849</v>
      </c>
      <c r="F788" s="1" t="n">
        <v>7054466588</v>
      </c>
      <c r="G788" s="1" t="s">
        <v>32</v>
      </c>
      <c r="H788" s="1" t="n">
        <v>46.4</v>
      </c>
      <c r="I788" s="1" t="n">
        <v>3781194091.168</v>
      </c>
      <c r="J788" s="1" t="n">
        <v>100000000</v>
      </c>
      <c r="K788" s="1" t="n">
        <v>120</v>
      </c>
      <c r="L788" s="1" t="s">
        <v>8444</v>
      </c>
      <c r="M788" s="1" t="s">
        <v>21850</v>
      </c>
    </row>
    <row r="789" customFormat="false" ht="15" hidden="false" customHeight="false" outlineLevel="0" collapsed="false">
      <c r="A789" s="1" t="s">
        <v>21851</v>
      </c>
      <c r="B789" s="1" t="s">
        <v>4519</v>
      </c>
      <c r="C789" s="1" t="s">
        <v>4520</v>
      </c>
      <c r="D789" s="1" t="s">
        <v>21852</v>
      </c>
      <c r="E789" s="1" t="s">
        <v>21853</v>
      </c>
      <c r="F789" s="1" t="n">
        <v>0</v>
      </c>
      <c r="G789" s="1" t="s">
        <v>32</v>
      </c>
      <c r="H789" s="1" t="n">
        <v>0</v>
      </c>
      <c r="I789" s="1" t="n">
        <v>0</v>
      </c>
      <c r="J789" s="1"/>
      <c r="K789" s="1"/>
      <c r="L789" s="1" t="s">
        <v>9047</v>
      </c>
      <c r="M789" s="1" t="s">
        <v>21854</v>
      </c>
    </row>
    <row r="790" customFormat="false" ht="15" hidden="false" customHeight="false" outlineLevel="0" collapsed="false">
      <c r="A790" s="1" t="s">
        <v>21855</v>
      </c>
      <c r="B790" s="1" t="s">
        <v>4519</v>
      </c>
      <c r="C790" s="1" t="s">
        <v>4520</v>
      </c>
      <c r="D790" s="1" t="s">
        <v>19494</v>
      </c>
      <c r="E790" s="1" t="s">
        <v>19495</v>
      </c>
      <c r="F790" s="1" t="n">
        <v>0</v>
      </c>
      <c r="G790" s="1" t="s">
        <v>32</v>
      </c>
      <c r="H790" s="1" t="n">
        <v>0</v>
      </c>
      <c r="I790" s="1" t="n">
        <v>0</v>
      </c>
      <c r="J790" s="1"/>
      <c r="K790" s="1"/>
      <c r="L790" s="1" t="s">
        <v>9047</v>
      </c>
      <c r="M790" s="1" t="s">
        <v>21856</v>
      </c>
    </row>
    <row r="791" customFormat="false" ht="15" hidden="false" customHeight="false" outlineLevel="0" collapsed="false">
      <c r="A791" s="1" t="s">
        <v>21857</v>
      </c>
      <c r="B791" s="1" t="s">
        <v>4525</v>
      </c>
      <c r="C791" s="1" t="s">
        <v>4526</v>
      </c>
      <c r="D791" s="1" t="s">
        <v>21858</v>
      </c>
      <c r="E791" s="1" t="s">
        <v>21859</v>
      </c>
      <c r="F791" s="1" t="n">
        <v>0</v>
      </c>
      <c r="G791" s="1" t="s">
        <v>32</v>
      </c>
      <c r="H791" s="1" t="n">
        <v>0</v>
      </c>
      <c r="I791" s="1" t="n">
        <v>0</v>
      </c>
      <c r="J791" s="1" t="n">
        <v>535595563</v>
      </c>
      <c r="K791" s="1" t="n">
        <v>150</v>
      </c>
      <c r="L791" s="1" t="s">
        <v>16726</v>
      </c>
      <c r="M791" s="1" t="s">
        <v>21860</v>
      </c>
    </row>
    <row r="792" customFormat="false" ht="15" hidden="false" customHeight="false" outlineLevel="0" collapsed="false">
      <c r="A792" s="1" t="s">
        <v>21861</v>
      </c>
      <c r="B792" s="1" t="s">
        <v>4525</v>
      </c>
      <c r="C792" s="1" t="s">
        <v>4526</v>
      </c>
      <c r="D792" s="1" t="s">
        <v>19871</v>
      </c>
      <c r="E792" s="1" t="s">
        <v>19872</v>
      </c>
      <c r="F792" s="1" t="n">
        <v>0</v>
      </c>
      <c r="G792" s="1" t="s">
        <v>32</v>
      </c>
      <c r="H792" s="1" t="n">
        <v>0</v>
      </c>
      <c r="I792" s="1" t="n">
        <v>0</v>
      </c>
      <c r="J792" s="1" t="n">
        <v>535595563</v>
      </c>
      <c r="K792" s="1" t="n">
        <v>150</v>
      </c>
      <c r="L792" s="1" t="s">
        <v>16726</v>
      </c>
      <c r="M792" s="1" t="s">
        <v>21862</v>
      </c>
    </row>
    <row r="793" customFormat="false" ht="15" hidden="false" customHeight="false" outlineLevel="0" collapsed="false">
      <c r="A793" s="1" t="s">
        <v>21863</v>
      </c>
      <c r="B793" s="1" t="s">
        <v>4532</v>
      </c>
      <c r="C793" s="1" t="s">
        <v>4533</v>
      </c>
      <c r="D793" s="1" t="s">
        <v>21864</v>
      </c>
      <c r="E793" s="1" t="s">
        <v>21865</v>
      </c>
      <c r="F793" s="1" t="n">
        <v>2727277219</v>
      </c>
      <c r="G793" s="1" t="s">
        <v>32</v>
      </c>
      <c r="H793" s="1" t="n">
        <v>0</v>
      </c>
      <c r="I793" s="1" t="n">
        <v>2727277219</v>
      </c>
      <c r="J793" s="1" t="n">
        <v>40000000</v>
      </c>
      <c r="K793" s="1" t="n">
        <v>120</v>
      </c>
      <c r="L793" s="1" t="s">
        <v>19205</v>
      </c>
      <c r="M793" s="1" t="s">
        <v>21866</v>
      </c>
    </row>
    <row r="794" customFormat="false" ht="15" hidden="false" customHeight="false" outlineLevel="0" collapsed="false">
      <c r="A794" s="1" t="s">
        <v>21867</v>
      </c>
      <c r="B794" s="1" t="s">
        <v>4532</v>
      </c>
      <c r="C794" s="1" t="s">
        <v>4533</v>
      </c>
      <c r="D794" s="1" t="s">
        <v>21868</v>
      </c>
      <c r="E794" s="1" t="s">
        <v>21869</v>
      </c>
      <c r="F794" s="1" t="n">
        <v>2699996000</v>
      </c>
      <c r="G794" s="1" t="s">
        <v>32</v>
      </c>
      <c r="H794" s="1" t="n">
        <v>0</v>
      </c>
      <c r="I794" s="1" t="n">
        <v>2699996000</v>
      </c>
      <c r="J794" s="1" t="n">
        <v>40000000</v>
      </c>
      <c r="K794" s="1" t="n">
        <v>120</v>
      </c>
      <c r="L794" s="1" t="s">
        <v>19205</v>
      </c>
      <c r="M794" s="1" t="s">
        <v>21870</v>
      </c>
    </row>
    <row r="795" customFormat="false" ht="15" hidden="false" customHeight="false" outlineLevel="0" collapsed="false">
      <c r="A795" s="1" t="s">
        <v>21871</v>
      </c>
      <c r="B795" s="1" t="s">
        <v>4532</v>
      </c>
      <c r="C795" s="1" t="s">
        <v>4533</v>
      </c>
      <c r="D795" s="1" t="s">
        <v>21872</v>
      </c>
      <c r="E795" s="1" t="s">
        <v>21873</v>
      </c>
      <c r="F795" s="1" t="n">
        <v>3107182404</v>
      </c>
      <c r="G795" s="1" t="s">
        <v>32</v>
      </c>
      <c r="H795" s="1" t="n">
        <v>12</v>
      </c>
      <c r="I795" s="1" t="n">
        <v>2734320515.52</v>
      </c>
      <c r="J795" s="1" t="n">
        <v>40000000</v>
      </c>
      <c r="K795" s="1" t="n">
        <v>120</v>
      </c>
      <c r="L795" s="1" t="s">
        <v>19205</v>
      </c>
      <c r="M795" s="1" t="s">
        <v>21874</v>
      </c>
    </row>
    <row r="796" customFormat="false" ht="15" hidden="false" customHeight="false" outlineLevel="0" collapsed="false">
      <c r="A796" s="1" t="s">
        <v>21875</v>
      </c>
      <c r="B796" s="1" t="s">
        <v>4540</v>
      </c>
      <c r="C796" s="1" t="s">
        <v>4541</v>
      </c>
      <c r="D796" s="1" t="s">
        <v>19740</v>
      </c>
      <c r="E796" s="1" t="s">
        <v>19741</v>
      </c>
      <c r="F796" s="1" t="n">
        <v>0</v>
      </c>
      <c r="G796" s="1" t="s">
        <v>32</v>
      </c>
      <c r="H796" s="1" t="n">
        <v>0</v>
      </c>
      <c r="I796" s="1" t="n">
        <v>0</v>
      </c>
      <c r="J796" s="1"/>
      <c r="K796" s="1"/>
      <c r="L796" s="1" t="s">
        <v>21876</v>
      </c>
      <c r="M796" s="1" t="s">
        <v>21877</v>
      </c>
    </row>
    <row r="797" customFormat="false" ht="15" hidden="false" customHeight="false" outlineLevel="0" collapsed="false">
      <c r="A797" s="1" t="s">
        <v>21878</v>
      </c>
      <c r="B797" s="1" t="s">
        <v>4540</v>
      </c>
      <c r="C797" s="1" t="s">
        <v>4541</v>
      </c>
      <c r="D797" s="1" t="s">
        <v>20488</v>
      </c>
      <c r="E797" s="1" t="s">
        <v>20489</v>
      </c>
      <c r="F797" s="1" t="n">
        <v>0</v>
      </c>
      <c r="G797" s="1" t="s">
        <v>32</v>
      </c>
      <c r="H797" s="1" t="n">
        <v>0</v>
      </c>
      <c r="I797" s="1" t="n">
        <v>0</v>
      </c>
      <c r="J797" s="1"/>
      <c r="K797" s="1"/>
      <c r="L797" s="1" t="s">
        <v>21879</v>
      </c>
      <c r="M797" s="1" t="s">
        <v>21880</v>
      </c>
    </row>
    <row r="798" customFormat="false" ht="15" hidden="false" customHeight="false" outlineLevel="0" collapsed="false">
      <c r="A798" s="1" t="s">
        <v>21881</v>
      </c>
      <c r="B798" s="1" t="s">
        <v>4540</v>
      </c>
      <c r="C798" s="1" t="s">
        <v>4541</v>
      </c>
      <c r="D798" s="1" t="s">
        <v>21882</v>
      </c>
      <c r="E798" s="1" t="s">
        <v>21883</v>
      </c>
      <c r="F798" s="1" t="n">
        <v>0</v>
      </c>
      <c r="G798" s="1" t="s">
        <v>32</v>
      </c>
      <c r="H798" s="1" t="n">
        <v>0</v>
      </c>
      <c r="I798" s="1" t="n">
        <v>0</v>
      </c>
      <c r="J798" s="1"/>
      <c r="K798" s="1"/>
      <c r="L798" s="1" t="s">
        <v>21884</v>
      </c>
      <c r="M798" s="1" t="s">
        <v>21885</v>
      </c>
    </row>
    <row r="799" customFormat="false" ht="15" hidden="false" customHeight="false" outlineLevel="0" collapsed="false">
      <c r="A799" s="1" t="s">
        <v>21886</v>
      </c>
      <c r="B799" s="1" t="s">
        <v>4546</v>
      </c>
      <c r="C799" s="1" t="s">
        <v>4547</v>
      </c>
      <c r="D799" s="1" t="s">
        <v>19740</v>
      </c>
      <c r="E799" s="1" t="s">
        <v>19741</v>
      </c>
      <c r="F799" s="1" t="n">
        <v>0</v>
      </c>
      <c r="G799" s="1" t="s">
        <v>32</v>
      </c>
      <c r="H799" s="1" t="n">
        <v>0</v>
      </c>
      <c r="I799" s="1" t="n">
        <v>0</v>
      </c>
      <c r="J799" s="1"/>
      <c r="K799" s="1"/>
      <c r="L799" s="1" t="s">
        <v>21879</v>
      </c>
      <c r="M799" s="1" t="s">
        <v>21887</v>
      </c>
    </row>
    <row r="800" customFormat="false" ht="15" hidden="false" customHeight="false" outlineLevel="0" collapsed="false">
      <c r="A800" s="1" t="s">
        <v>21888</v>
      </c>
      <c r="B800" s="1" t="s">
        <v>4546</v>
      </c>
      <c r="C800" s="1" t="s">
        <v>4547</v>
      </c>
      <c r="D800" s="1" t="s">
        <v>21889</v>
      </c>
      <c r="E800" s="1" t="s">
        <v>21890</v>
      </c>
      <c r="F800" s="1" t="n">
        <v>0</v>
      </c>
      <c r="G800" s="1" t="s">
        <v>32</v>
      </c>
      <c r="H800" s="1" t="n">
        <v>0</v>
      </c>
      <c r="I800" s="1" t="n">
        <v>0</v>
      </c>
      <c r="J800" s="1"/>
      <c r="K800" s="1"/>
      <c r="L800" s="1" t="s">
        <v>21879</v>
      </c>
      <c r="M800" s="1" t="s">
        <v>21891</v>
      </c>
    </row>
    <row r="801" customFormat="false" ht="15" hidden="false" customHeight="false" outlineLevel="0" collapsed="false">
      <c r="A801" s="1" t="s">
        <v>21892</v>
      </c>
      <c r="B801" s="1" t="s">
        <v>4552</v>
      </c>
      <c r="C801" s="1" t="s">
        <v>11160</v>
      </c>
      <c r="D801" s="1" t="s">
        <v>21781</v>
      </c>
      <c r="E801" s="1" t="s">
        <v>21782</v>
      </c>
      <c r="F801" s="1" t="n">
        <v>0</v>
      </c>
      <c r="G801" s="1" t="s">
        <v>32</v>
      </c>
      <c r="H801" s="1" t="n">
        <v>0</v>
      </c>
      <c r="I801" s="1" t="n">
        <v>0</v>
      </c>
      <c r="J801" s="1" t="n">
        <v>300000000</v>
      </c>
      <c r="K801" s="1" t="n">
        <v>150</v>
      </c>
      <c r="L801" s="1" t="s">
        <v>19521</v>
      </c>
      <c r="M801" s="1" t="s">
        <v>21893</v>
      </c>
    </row>
    <row r="802" customFormat="false" ht="15" hidden="false" customHeight="false" outlineLevel="0" collapsed="false">
      <c r="A802" s="1" t="s">
        <v>21894</v>
      </c>
      <c r="B802" s="1" t="s">
        <v>4552</v>
      </c>
      <c r="C802" s="1" t="s">
        <v>11160</v>
      </c>
      <c r="D802" s="1" t="s">
        <v>21895</v>
      </c>
      <c r="E802" s="1" t="s">
        <v>21896</v>
      </c>
      <c r="F802" s="1" t="n">
        <v>0</v>
      </c>
      <c r="G802" s="1" t="s">
        <v>32</v>
      </c>
      <c r="H802" s="1" t="n">
        <v>0</v>
      </c>
      <c r="I802" s="1" t="n">
        <v>0</v>
      </c>
      <c r="J802" s="1" t="n">
        <v>300000000</v>
      </c>
      <c r="K802" s="1" t="n">
        <v>150</v>
      </c>
      <c r="L802" s="1" t="s">
        <v>19521</v>
      </c>
      <c r="M802" s="1" t="s">
        <v>21897</v>
      </c>
    </row>
    <row r="803" customFormat="false" ht="15" hidden="false" customHeight="false" outlineLevel="0" collapsed="false">
      <c r="A803" s="1" t="s">
        <v>21898</v>
      </c>
      <c r="B803" s="1" t="s">
        <v>4558</v>
      </c>
      <c r="C803" s="1" t="s">
        <v>4559</v>
      </c>
      <c r="D803" s="1" t="s">
        <v>21899</v>
      </c>
      <c r="E803" s="1" t="s">
        <v>21900</v>
      </c>
      <c r="F803" s="1" t="n">
        <v>7915991218</v>
      </c>
      <c r="G803" s="1" t="s">
        <v>32</v>
      </c>
      <c r="H803" s="1" t="n">
        <v>0</v>
      </c>
      <c r="I803" s="1" t="n">
        <v>7915991218</v>
      </c>
      <c r="J803" s="1" t="n">
        <v>127000000</v>
      </c>
      <c r="K803" s="1" t="n">
        <v>120</v>
      </c>
      <c r="L803" s="1" t="s">
        <v>19521</v>
      </c>
      <c r="M803" s="1" t="s">
        <v>21901</v>
      </c>
    </row>
    <row r="804" customFormat="false" ht="15" hidden="false" customHeight="false" outlineLevel="0" collapsed="false">
      <c r="A804" s="1" t="s">
        <v>21902</v>
      </c>
      <c r="B804" s="1" t="s">
        <v>4558</v>
      </c>
      <c r="C804" s="1" t="s">
        <v>4559</v>
      </c>
      <c r="D804" s="1" t="s">
        <v>21903</v>
      </c>
      <c r="E804" s="1" t="s">
        <v>21904</v>
      </c>
      <c r="F804" s="1" t="n">
        <v>7774536669</v>
      </c>
      <c r="G804" s="1" t="s">
        <v>32</v>
      </c>
      <c r="H804" s="1" t="n">
        <v>15.36</v>
      </c>
      <c r="I804" s="1" t="n">
        <v>6580367836.6416</v>
      </c>
      <c r="J804" s="1" t="n">
        <v>127000000</v>
      </c>
      <c r="K804" s="1" t="n">
        <v>120</v>
      </c>
      <c r="L804" s="1" t="s">
        <v>19521</v>
      </c>
      <c r="M804" s="1" t="s">
        <v>21905</v>
      </c>
    </row>
    <row r="805" customFormat="false" ht="15" hidden="false" customHeight="false" outlineLevel="0" collapsed="false">
      <c r="A805" s="1" t="s">
        <v>21906</v>
      </c>
      <c r="B805" s="1" t="s">
        <v>4564</v>
      </c>
      <c r="C805" s="1" t="s">
        <v>11186</v>
      </c>
      <c r="D805" s="1" t="s">
        <v>21907</v>
      </c>
      <c r="E805" s="1" t="s">
        <v>21908</v>
      </c>
      <c r="F805" s="1" t="n">
        <v>0</v>
      </c>
      <c r="G805" s="1" t="s">
        <v>32</v>
      </c>
      <c r="H805" s="1" t="n">
        <v>0</v>
      </c>
      <c r="I805" s="1" t="n">
        <v>0</v>
      </c>
      <c r="J805" s="1" t="n">
        <v>875000000</v>
      </c>
      <c r="K805" s="1" t="n">
        <v>155</v>
      </c>
      <c r="L805" s="1" t="s">
        <v>19521</v>
      </c>
      <c r="M805" s="1" t="s">
        <v>21909</v>
      </c>
    </row>
    <row r="806" customFormat="false" ht="15" hidden="false" customHeight="false" outlineLevel="0" collapsed="false">
      <c r="A806" s="1" t="s">
        <v>21910</v>
      </c>
      <c r="B806" s="1" t="s">
        <v>4570</v>
      </c>
      <c r="C806" s="1" t="s">
        <v>4571</v>
      </c>
      <c r="D806" s="1" t="s">
        <v>20708</v>
      </c>
      <c r="E806" s="1" t="s">
        <v>20709</v>
      </c>
      <c r="F806" s="1" t="n">
        <v>0</v>
      </c>
      <c r="G806" s="1" t="s">
        <v>32</v>
      </c>
      <c r="H806" s="1" t="n">
        <v>0</v>
      </c>
      <c r="I806" s="1" t="n">
        <v>0</v>
      </c>
      <c r="J806" s="1" t="n">
        <v>480000000</v>
      </c>
      <c r="K806" s="1" t="n">
        <v>150</v>
      </c>
      <c r="L806" s="1" t="s">
        <v>19521</v>
      </c>
      <c r="M806" s="1" t="s">
        <v>21911</v>
      </c>
    </row>
    <row r="807" customFormat="false" ht="15" hidden="false" customHeight="false" outlineLevel="0" collapsed="false">
      <c r="A807" s="1" t="s">
        <v>21912</v>
      </c>
      <c r="B807" s="1" t="s">
        <v>4575</v>
      </c>
      <c r="C807" s="1" t="s">
        <v>4576</v>
      </c>
      <c r="D807" s="1" t="s">
        <v>21913</v>
      </c>
      <c r="E807" s="1" t="s">
        <v>21914</v>
      </c>
      <c r="F807" s="1" t="n">
        <v>2965488000</v>
      </c>
      <c r="G807" s="1" t="s">
        <v>32</v>
      </c>
      <c r="H807" s="1" t="n">
        <v>0</v>
      </c>
      <c r="I807" s="1" t="n">
        <v>2965488000</v>
      </c>
      <c r="J807" s="1" t="n">
        <v>40000000</v>
      </c>
      <c r="K807" s="1" t="n">
        <v>120</v>
      </c>
      <c r="L807" s="1" t="s">
        <v>19521</v>
      </c>
      <c r="M807" s="1" t="s">
        <v>21915</v>
      </c>
    </row>
    <row r="808" customFormat="false" ht="15" hidden="false" customHeight="false" outlineLevel="0" collapsed="false">
      <c r="A808" s="1" t="s">
        <v>21916</v>
      </c>
      <c r="B808" s="1" t="s">
        <v>4575</v>
      </c>
      <c r="C808" s="1" t="s">
        <v>4576</v>
      </c>
      <c r="D808" s="1" t="s">
        <v>21917</v>
      </c>
      <c r="E808" s="1" t="s">
        <v>21918</v>
      </c>
      <c r="F808" s="1" t="n">
        <v>2500900000</v>
      </c>
      <c r="G808" s="1" t="s">
        <v>32</v>
      </c>
      <c r="H808" s="1" t="n">
        <v>0</v>
      </c>
      <c r="I808" s="1" t="n">
        <v>2500900000</v>
      </c>
      <c r="J808" s="1" t="n">
        <v>40000000</v>
      </c>
      <c r="K808" s="1" t="n">
        <v>120</v>
      </c>
      <c r="L808" s="1" t="s">
        <v>8444</v>
      </c>
      <c r="M808" s="1" t="s">
        <v>21919</v>
      </c>
    </row>
    <row r="809" customFormat="false" ht="15" hidden="false" customHeight="false" outlineLevel="0" collapsed="false">
      <c r="A809" s="1" t="s">
        <v>21920</v>
      </c>
      <c r="B809" s="1" t="s">
        <v>4575</v>
      </c>
      <c r="C809" s="1" t="s">
        <v>4576</v>
      </c>
      <c r="D809" s="1" t="s">
        <v>21921</v>
      </c>
      <c r="E809" s="1" t="s">
        <v>21922</v>
      </c>
      <c r="F809" s="1" t="n">
        <v>2835024000</v>
      </c>
      <c r="G809" s="1" t="s">
        <v>32</v>
      </c>
      <c r="H809" s="1" t="n">
        <v>0</v>
      </c>
      <c r="I809" s="1" t="n">
        <v>2835024000</v>
      </c>
      <c r="J809" s="1" t="n">
        <v>40000000</v>
      </c>
      <c r="K809" s="1" t="n">
        <v>120</v>
      </c>
      <c r="L809" s="1" t="s">
        <v>8444</v>
      </c>
      <c r="M809" s="1" t="s">
        <v>21923</v>
      </c>
    </row>
    <row r="810" customFormat="false" ht="15" hidden="false" customHeight="false" outlineLevel="0" collapsed="false">
      <c r="A810" s="1" t="s">
        <v>21924</v>
      </c>
      <c r="B810" s="1" t="s">
        <v>4575</v>
      </c>
      <c r="C810" s="1" t="s">
        <v>4576</v>
      </c>
      <c r="D810" s="1" t="s">
        <v>21925</v>
      </c>
      <c r="E810" s="1" t="s">
        <v>21926</v>
      </c>
      <c r="F810" s="1" t="n">
        <v>2395000000</v>
      </c>
      <c r="G810" s="1" t="s">
        <v>32</v>
      </c>
      <c r="H810" s="1" t="n">
        <v>0</v>
      </c>
      <c r="I810" s="1" t="n">
        <v>2395000000</v>
      </c>
      <c r="J810" s="1" t="n">
        <v>40000000</v>
      </c>
      <c r="K810" s="1" t="n">
        <v>120</v>
      </c>
      <c r="L810" s="1" t="s">
        <v>8444</v>
      </c>
      <c r="M810" s="1" t="s">
        <v>21927</v>
      </c>
    </row>
    <row r="811" customFormat="false" ht="15" hidden="false" customHeight="false" outlineLevel="0" collapsed="false">
      <c r="A811" s="1" t="s">
        <v>21928</v>
      </c>
      <c r="B811" s="1" t="s">
        <v>4575</v>
      </c>
      <c r="C811" s="1" t="s">
        <v>4576</v>
      </c>
      <c r="D811" s="1" t="s">
        <v>19839</v>
      </c>
      <c r="E811" s="1" t="s">
        <v>19840</v>
      </c>
      <c r="F811" s="1" t="n">
        <v>2373420000</v>
      </c>
      <c r="G811" s="1" t="s">
        <v>32</v>
      </c>
      <c r="H811" s="1" t="n">
        <v>0</v>
      </c>
      <c r="I811" s="1" t="n">
        <v>2373420000</v>
      </c>
      <c r="J811" s="1" t="n">
        <v>40000000</v>
      </c>
      <c r="K811" s="1" t="n">
        <v>120</v>
      </c>
      <c r="L811" s="1" t="s">
        <v>8444</v>
      </c>
      <c r="M811" s="1" t="s">
        <v>21929</v>
      </c>
    </row>
    <row r="812" customFormat="false" ht="15" hidden="false" customHeight="false" outlineLevel="0" collapsed="false">
      <c r="A812" s="1" t="s">
        <v>21930</v>
      </c>
      <c r="B812" s="1" t="s">
        <v>4575</v>
      </c>
      <c r="C812" s="1" t="s">
        <v>4576</v>
      </c>
      <c r="D812" s="1" t="s">
        <v>20028</v>
      </c>
      <c r="E812" s="1" t="s">
        <v>20029</v>
      </c>
      <c r="F812" s="1" t="n">
        <v>2458879839</v>
      </c>
      <c r="G812" s="1" t="s">
        <v>32</v>
      </c>
      <c r="H812" s="1" t="n">
        <v>0</v>
      </c>
      <c r="I812" s="1" t="n">
        <v>2458879839</v>
      </c>
      <c r="J812" s="1" t="n">
        <v>40000000</v>
      </c>
      <c r="K812" s="1" t="n">
        <v>120</v>
      </c>
      <c r="L812" s="1" t="s">
        <v>8444</v>
      </c>
      <c r="M812" s="1" t="s">
        <v>21931</v>
      </c>
    </row>
    <row r="813" customFormat="false" ht="15" hidden="false" customHeight="false" outlineLevel="0" collapsed="false">
      <c r="A813" s="1" t="s">
        <v>21932</v>
      </c>
      <c r="B813" s="1" t="s">
        <v>4575</v>
      </c>
      <c r="C813" s="1" t="s">
        <v>4576</v>
      </c>
      <c r="D813" s="1" t="s">
        <v>21933</v>
      </c>
      <c r="E813" s="1" t="s">
        <v>21934</v>
      </c>
      <c r="F813" s="1" t="n">
        <v>2589000000</v>
      </c>
      <c r="G813" s="1" t="s">
        <v>32</v>
      </c>
      <c r="H813" s="1" t="n">
        <v>3</v>
      </c>
      <c r="I813" s="1" t="n">
        <v>2511330000</v>
      </c>
      <c r="J813" s="1" t="n">
        <v>40000000</v>
      </c>
      <c r="K813" s="1" t="n">
        <v>120</v>
      </c>
      <c r="L813" s="1" t="s">
        <v>8444</v>
      </c>
      <c r="M813" s="1" t="s">
        <v>21935</v>
      </c>
    </row>
    <row r="814" customFormat="false" ht="15" hidden="false" customHeight="false" outlineLevel="0" collapsed="false">
      <c r="A814" s="1" t="s">
        <v>21936</v>
      </c>
      <c r="B814" s="1" t="s">
        <v>4581</v>
      </c>
      <c r="C814" s="1" t="s">
        <v>4582</v>
      </c>
      <c r="D814" s="1" t="s">
        <v>21937</v>
      </c>
      <c r="E814" s="1" t="s">
        <v>21938</v>
      </c>
      <c r="F814" s="1" t="n">
        <v>0</v>
      </c>
      <c r="G814" s="1" t="s">
        <v>32</v>
      </c>
      <c r="H814" s="1" t="n">
        <v>0</v>
      </c>
      <c r="I814" s="1" t="n">
        <v>0</v>
      </c>
      <c r="J814" s="1" t="n">
        <v>200000000</v>
      </c>
      <c r="K814" s="1" t="n">
        <v>150</v>
      </c>
      <c r="L814" s="1" t="s">
        <v>20580</v>
      </c>
      <c r="M814" s="1" t="s">
        <v>21939</v>
      </c>
    </row>
    <row r="815" customFormat="false" ht="15" hidden="false" customHeight="false" outlineLevel="0" collapsed="false">
      <c r="A815" s="1" t="s">
        <v>21940</v>
      </c>
      <c r="B815" s="1" t="s">
        <v>4581</v>
      </c>
      <c r="C815" s="1" t="s">
        <v>4582</v>
      </c>
      <c r="D815" s="1" t="s">
        <v>21917</v>
      </c>
      <c r="E815" s="1" t="s">
        <v>21918</v>
      </c>
      <c r="F815" s="1" t="n">
        <v>0</v>
      </c>
      <c r="G815" s="1" t="s">
        <v>32</v>
      </c>
      <c r="H815" s="1" t="n">
        <v>0</v>
      </c>
      <c r="I815" s="1" t="n">
        <v>0</v>
      </c>
      <c r="J815" s="1" t="n">
        <v>200000000</v>
      </c>
      <c r="K815" s="1" t="n">
        <v>150</v>
      </c>
      <c r="L815" s="1" t="s">
        <v>8432</v>
      </c>
      <c r="M815" s="1" t="s">
        <v>21941</v>
      </c>
    </row>
    <row r="816" customFormat="false" ht="15" hidden="false" customHeight="false" outlineLevel="0" collapsed="false">
      <c r="A816" s="1" t="s">
        <v>21942</v>
      </c>
      <c r="B816" s="1" t="s">
        <v>4588</v>
      </c>
      <c r="C816" s="1" t="s">
        <v>4589</v>
      </c>
      <c r="D816" s="1" t="s">
        <v>21943</v>
      </c>
      <c r="E816" s="1" t="s">
        <v>21944</v>
      </c>
      <c r="F816" s="1" t="n">
        <v>1203609851.64</v>
      </c>
      <c r="G816" s="1" t="s">
        <v>32</v>
      </c>
      <c r="H816" s="1" t="n">
        <v>0</v>
      </c>
      <c r="I816" s="1" t="n">
        <v>1203609851.64</v>
      </c>
      <c r="J816" s="1" t="n">
        <v>15000000</v>
      </c>
      <c r="K816" s="1" t="n">
        <v>90</v>
      </c>
      <c r="L816" s="1" t="s">
        <v>21731</v>
      </c>
      <c r="M816" s="1" t="s">
        <v>21945</v>
      </c>
    </row>
    <row r="817" customFormat="false" ht="15" hidden="false" customHeight="false" outlineLevel="0" collapsed="false">
      <c r="A817" s="1" t="s">
        <v>21946</v>
      </c>
      <c r="B817" s="1" t="s">
        <v>4588</v>
      </c>
      <c r="C817" s="1" t="s">
        <v>4589</v>
      </c>
      <c r="D817" s="1" t="s">
        <v>21947</v>
      </c>
      <c r="E817" s="1" t="s">
        <v>21948</v>
      </c>
      <c r="F817" s="1" t="n">
        <v>997887600</v>
      </c>
      <c r="G817" s="1" t="s">
        <v>32</v>
      </c>
      <c r="H817" s="1" t="n">
        <v>6</v>
      </c>
      <c r="I817" s="1" t="n">
        <v>938014344</v>
      </c>
      <c r="J817" s="1" t="n">
        <v>15000000</v>
      </c>
      <c r="K817" s="1" t="n">
        <v>90</v>
      </c>
      <c r="L817" s="1" t="s">
        <v>21731</v>
      </c>
      <c r="M817" s="1" t="s">
        <v>21949</v>
      </c>
    </row>
    <row r="818" customFormat="false" ht="15" hidden="false" customHeight="false" outlineLevel="0" collapsed="false">
      <c r="A818" s="1" t="s">
        <v>21950</v>
      </c>
      <c r="B818" s="1" t="s">
        <v>4588</v>
      </c>
      <c r="C818" s="1" t="s">
        <v>4589</v>
      </c>
      <c r="D818" s="1" t="s">
        <v>20728</v>
      </c>
      <c r="E818" s="1" t="s">
        <v>20729</v>
      </c>
      <c r="F818" s="1" t="n">
        <v>906225000</v>
      </c>
      <c r="G818" s="1" t="s">
        <v>32</v>
      </c>
      <c r="H818" s="1" t="n">
        <v>0</v>
      </c>
      <c r="I818" s="1" t="n">
        <v>906225000</v>
      </c>
      <c r="J818" s="1" t="n">
        <v>15000000</v>
      </c>
      <c r="K818" s="1" t="n">
        <v>90</v>
      </c>
      <c r="L818" s="1" t="s">
        <v>21731</v>
      </c>
      <c r="M818" s="1" t="s">
        <v>21951</v>
      </c>
    </row>
    <row r="819" customFormat="false" ht="15" hidden="false" customHeight="false" outlineLevel="0" collapsed="false">
      <c r="A819" s="1" t="s">
        <v>21952</v>
      </c>
      <c r="B819" s="1" t="s">
        <v>4588</v>
      </c>
      <c r="C819" s="1" t="s">
        <v>4589</v>
      </c>
      <c r="D819" s="1" t="s">
        <v>19580</v>
      </c>
      <c r="E819" s="1" t="s">
        <v>19581</v>
      </c>
      <c r="F819" s="1" t="n">
        <v>1168505800</v>
      </c>
      <c r="G819" s="1" t="s">
        <v>32</v>
      </c>
      <c r="H819" s="1" t="n">
        <v>32.8</v>
      </c>
      <c r="I819" s="1" t="n">
        <v>785235897.6</v>
      </c>
      <c r="J819" s="1" t="n">
        <v>15000000</v>
      </c>
      <c r="K819" s="1" t="n">
        <v>90</v>
      </c>
      <c r="L819" s="1" t="s">
        <v>21731</v>
      </c>
      <c r="M819" s="1" t="s">
        <v>21953</v>
      </c>
    </row>
    <row r="820" customFormat="false" ht="15" hidden="false" customHeight="false" outlineLevel="0" collapsed="false">
      <c r="A820" s="1" t="s">
        <v>21954</v>
      </c>
      <c r="B820" s="1" t="s">
        <v>4594</v>
      </c>
      <c r="C820" s="1" t="s">
        <v>4595</v>
      </c>
      <c r="D820" s="1" t="s">
        <v>19331</v>
      </c>
      <c r="E820" s="1" t="s">
        <v>19332</v>
      </c>
      <c r="F820" s="1" t="n">
        <v>2328435092.11</v>
      </c>
      <c r="G820" s="1" t="s">
        <v>32</v>
      </c>
      <c r="H820" s="1" t="n">
        <v>0</v>
      </c>
      <c r="I820" s="1" t="n">
        <v>2328435092.11</v>
      </c>
      <c r="J820" s="1" t="n">
        <v>38600000</v>
      </c>
      <c r="K820" s="1" t="n">
        <v>180</v>
      </c>
      <c r="L820" s="1" t="s">
        <v>9089</v>
      </c>
      <c r="M820" s="1" t="s">
        <v>21955</v>
      </c>
    </row>
    <row r="821" customFormat="false" ht="15" hidden="false" customHeight="false" outlineLevel="0" collapsed="false">
      <c r="A821" s="1" t="s">
        <v>21956</v>
      </c>
      <c r="B821" s="1" t="s">
        <v>4594</v>
      </c>
      <c r="C821" s="1" t="s">
        <v>4595</v>
      </c>
      <c r="D821" s="1" t="s">
        <v>21957</v>
      </c>
      <c r="E821" s="1" t="s">
        <v>21958</v>
      </c>
      <c r="F821" s="1" t="n">
        <v>2502842484.842</v>
      </c>
      <c r="G821" s="1" t="s">
        <v>32</v>
      </c>
      <c r="H821" s="1" t="n">
        <v>0</v>
      </c>
      <c r="I821" s="1" t="n">
        <v>2502842484.842</v>
      </c>
      <c r="J821" s="1" t="n">
        <v>38600000</v>
      </c>
      <c r="K821" s="1" t="n">
        <v>180</v>
      </c>
      <c r="L821" s="1" t="s">
        <v>8459</v>
      </c>
      <c r="M821" s="1" t="s">
        <v>21959</v>
      </c>
    </row>
    <row r="822" customFormat="false" ht="15" hidden="false" customHeight="false" outlineLevel="0" collapsed="false">
      <c r="A822" s="1" t="s">
        <v>21960</v>
      </c>
      <c r="B822" s="1" t="s">
        <v>4594</v>
      </c>
      <c r="C822" s="1" t="s">
        <v>4595</v>
      </c>
      <c r="D822" s="1" t="s">
        <v>21961</v>
      </c>
      <c r="E822" s="1" t="s">
        <v>979</v>
      </c>
      <c r="F822" s="1" t="n">
        <v>2437543427.151</v>
      </c>
      <c r="G822" s="1" t="s">
        <v>32</v>
      </c>
      <c r="H822" s="1" t="n">
        <v>0</v>
      </c>
      <c r="I822" s="1" t="n">
        <v>2437543427.151</v>
      </c>
      <c r="J822" s="1" t="n">
        <v>38600000</v>
      </c>
      <c r="K822" s="1" t="n">
        <v>180</v>
      </c>
      <c r="L822" s="1" t="s">
        <v>8432</v>
      </c>
      <c r="M822" s="1" t="s">
        <v>21962</v>
      </c>
    </row>
    <row r="823" customFormat="false" ht="15" hidden="false" customHeight="false" outlineLevel="0" collapsed="false">
      <c r="A823" s="1" t="s">
        <v>21963</v>
      </c>
      <c r="B823" s="1" t="s">
        <v>4594</v>
      </c>
      <c r="C823" s="1" t="s">
        <v>4595</v>
      </c>
      <c r="D823" s="1" t="s">
        <v>21964</v>
      </c>
      <c r="E823" s="1" t="s">
        <v>21965</v>
      </c>
      <c r="F823" s="1" t="n">
        <v>2305734074.639</v>
      </c>
      <c r="G823" s="1" t="s">
        <v>32</v>
      </c>
      <c r="H823" s="1" t="n">
        <v>0</v>
      </c>
      <c r="I823" s="1" t="n">
        <v>2305734074.639</v>
      </c>
      <c r="J823" s="1" t="n">
        <v>38600000</v>
      </c>
      <c r="K823" s="1" t="n">
        <v>180</v>
      </c>
      <c r="L823" s="1" t="s">
        <v>8459</v>
      </c>
      <c r="M823" s="1" t="s">
        <v>21966</v>
      </c>
    </row>
    <row r="824" customFormat="false" ht="15" hidden="false" customHeight="false" outlineLevel="0" collapsed="false">
      <c r="A824" s="1" t="s">
        <v>21967</v>
      </c>
      <c r="B824" s="1" t="s">
        <v>4600</v>
      </c>
      <c r="C824" s="1" t="s">
        <v>4601</v>
      </c>
      <c r="D824" s="1" t="s">
        <v>19984</v>
      </c>
      <c r="E824" s="1" t="s">
        <v>19985</v>
      </c>
      <c r="F824" s="1" t="n">
        <v>0</v>
      </c>
      <c r="G824" s="1" t="s">
        <v>32</v>
      </c>
      <c r="H824" s="1" t="n">
        <v>0</v>
      </c>
      <c r="I824" s="1" t="n">
        <v>0</v>
      </c>
      <c r="J824" s="1"/>
      <c r="K824" s="1"/>
      <c r="L824" s="1" t="s">
        <v>764</v>
      </c>
      <c r="M824" s="1" t="s">
        <v>21968</v>
      </c>
    </row>
    <row r="825" customFormat="false" ht="15" hidden="false" customHeight="false" outlineLevel="0" collapsed="false">
      <c r="A825" s="1" t="s">
        <v>21969</v>
      </c>
      <c r="B825" s="1" t="s">
        <v>4606</v>
      </c>
      <c r="C825" s="1" t="s">
        <v>11272</v>
      </c>
      <c r="D825" s="1" t="s">
        <v>21970</v>
      </c>
      <c r="E825" s="1" t="s">
        <v>21971</v>
      </c>
      <c r="F825" s="1" t="n">
        <v>1864636125.2</v>
      </c>
      <c r="G825" s="1" t="s">
        <v>32</v>
      </c>
      <c r="H825" s="1" t="n">
        <v>0</v>
      </c>
      <c r="I825" s="1" t="n">
        <v>1864636125.2</v>
      </c>
      <c r="J825" s="1" t="n">
        <v>28000000</v>
      </c>
      <c r="K825" s="1" t="n">
        <v>180</v>
      </c>
      <c r="L825" s="1" t="s">
        <v>20580</v>
      </c>
      <c r="M825" s="1" t="s">
        <v>21972</v>
      </c>
    </row>
    <row r="826" customFormat="false" ht="15" hidden="false" customHeight="false" outlineLevel="0" collapsed="false">
      <c r="A826" s="1" t="s">
        <v>21973</v>
      </c>
      <c r="B826" s="1" t="s">
        <v>4606</v>
      </c>
      <c r="C826" s="1" t="s">
        <v>11272</v>
      </c>
      <c r="D826" s="1" t="s">
        <v>21974</v>
      </c>
      <c r="E826" s="1" t="s">
        <v>21975</v>
      </c>
      <c r="F826" s="1" t="n">
        <v>1851349305</v>
      </c>
      <c r="G826" s="1" t="s">
        <v>32</v>
      </c>
      <c r="H826" s="1" t="n">
        <v>3.5</v>
      </c>
      <c r="I826" s="1" t="n">
        <v>1786552079.325</v>
      </c>
      <c r="J826" s="1" t="n">
        <v>28000000</v>
      </c>
      <c r="K826" s="1" t="n">
        <v>180</v>
      </c>
      <c r="L826" s="1" t="s">
        <v>20580</v>
      </c>
      <c r="M826" s="1" t="s">
        <v>21976</v>
      </c>
    </row>
    <row r="827" customFormat="false" ht="15" hidden="false" customHeight="false" outlineLevel="0" collapsed="false">
      <c r="A827" s="1" t="s">
        <v>21977</v>
      </c>
      <c r="B827" s="1" t="s">
        <v>4622</v>
      </c>
      <c r="C827" s="1" t="s">
        <v>4623</v>
      </c>
      <c r="D827" s="1" t="s">
        <v>21316</v>
      </c>
      <c r="E827" s="1" t="s">
        <v>21317</v>
      </c>
      <c r="F827" s="1" t="n">
        <v>1870202427.74</v>
      </c>
      <c r="G827" s="1" t="s">
        <v>32</v>
      </c>
      <c r="H827" s="1" t="n">
        <v>0</v>
      </c>
      <c r="I827" s="1" t="n">
        <v>1870202427.74</v>
      </c>
      <c r="J827" s="1" t="n">
        <v>30000000</v>
      </c>
      <c r="K827" s="1" t="n">
        <v>180</v>
      </c>
      <c r="L827" s="1" t="s">
        <v>9047</v>
      </c>
      <c r="M827" s="1" t="s">
        <v>21978</v>
      </c>
    </row>
    <row r="828" customFormat="false" ht="15" hidden="false" customHeight="false" outlineLevel="0" collapsed="false">
      <c r="A828" s="1" t="s">
        <v>21979</v>
      </c>
      <c r="B828" s="1" t="s">
        <v>4622</v>
      </c>
      <c r="C828" s="1" t="s">
        <v>4623</v>
      </c>
      <c r="D828" s="1" t="s">
        <v>21980</v>
      </c>
      <c r="E828" s="1" t="s">
        <v>21981</v>
      </c>
      <c r="F828" s="1" t="n">
        <v>1764210131.11</v>
      </c>
      <c r="G828" s="1" t="s">
        <v>32</v>
      </c>
      <c r="H828" s="1" t="n">
        <v>0</v>
      </c>
      <c r="I828" s="1" t="n">
        <v>1764210131.11</v>
      </c>
      <c r="J828" s="1" t="n">
        <v>30000000</v>
      </c>
      <c r="K828" s="1" t="n">
        <v>180</v>
      </c>
      <c r="L828" s="1" t="s">
        <v>9047</v>
      </c>
      <c r="M828" s="1" t="s">
        <v>21982</v>
      </c>
    </row>
    <row r="829" customFormat="false" ht="15" hidden="false" customHeight="false" outlineLevel="0" collapsed="false">
      <c r="A829" s="1" t="s">
        <v>21983</v>
      </c>
      <c r="B829" s="1" t="s">
        <v>4622</v>
      </c>
      <c r="C829" s="1" t="s">
        <v>4623</v>
      </c>
      <c r="D829" s="1" t="s">
        <v>21984</v>
      </c>
      <c r="E829" s="1" t="s">
        <v>21971</v>
      </c>
      <c r="F829" s="1" t="n">
        <v>2283463290.88</v>
      </c>
      <c r="G829" s="1" t="s">
        <v>32</v>
      </c>
      <c r="H829" s="1" t="n">
        <v>0</v>
      </c>
      <c r="I829" s="1" t="n">
        <v>2283463290.88</v>
      </c>
      <c r="J829" s="1" t="n">
        <v>30000000</v>
      </c>
      <c r="K829" s="1" t="n">
        <v>180</v>
      </c>
      <c r="L829" s="1" t="s">
        <v>9047</v>
      </c>
      <c r="M829" s="1" t="s">
        <v>21985</v>
      </c>
    </row>
    <row r="830" customFormat="false" ht="15" hidden="false" customHeight="false" outlineLevel="0" collapsed="false">
      <c r="A830" s="1" t="s">
        <v>21986</v>
      </c>
      <c r="B830" s="1" t="s">
        <v>4629</v>
      </c>
      <c r="C830" s="1" t="s">
        <v>4630</v>
      </c>
      <c r="D830" s="1" t="s">
        <v>19825</v>
      </c>
      <c r="E830" s="1" t="s">
        <v>19826</v>
      </c>
      <c r="F830" s="1" t="n">
        <v>2170747315</v>
      </c>
      <c r="G830" s="1" t="s">
        <v>32</v>
      </c>
      <c r="H830" s="1" t="n">
        <v>0</v>
      </c>
      <c r="I830" s="1" t="n">
        <v>2170747315</v>
      </c>
      <c r="J830" s="1" t="n">
        <v>40000000</v>
      </c>
      <c r="K830" s="1" t="n">
        <v>120</v>
      </c>
      <c r="L830" s="1" t="s">
        <v>20580</v>
      </c>
      <c r="M830" s="1" t="s">
        <v>21987</v>
      </c>
    </row>
    <row r="831" customFormat="false" ht="15" hidden="false" customHeight="false" outlineLevel="0" collapsed="false">
      <c r="A831" s="1" t="s">
        <v>21988</v>
      </c>
      <c r="B831" s="1" t="s">
        <v>4629</v>
      </c>
      <c r="C831" s="1" t="s">
        <v>4630</v>
      </c>
      <c r="D831" s="1" t="s">
        <v>21989</v>
      </c>
      <c r="E831" s="1" t="s">
        <v>21990</v>
      </c>
      <c r="F831" s="1" t="n">
        <v>2487406275</v>
      </c>
      <c r="G831" s="1" t="s">
        <v>32</v>
      </c>
      <c r="H831" s="1" t="n">
        <v>12.75</v>
      </c>
      <c r="I831" s="1" t="n">
        <v>2170261974.9375</v>
      </c>
      <c r="J831" s="1" t="n">
        <v>40000000</v>
      </c>
      <c r="K831" s="1" t="n">
        <v>120</v>
      </c>
      <c r="L831" s="1" t="s">
        <v>19205</v>
      </c>
      <c r="M831" s="1" t="s">
        <v>21991</v>
      </c>
    </row>
    <row r="832" customFormat="false" ht="15" hidden="false" customHeight="false" outlineLevel="0" collapsed="false">
      <c r="A832" s="1" t="s">
        <v>21992</v>
      </c>
      <c r="B832" s="1" t="s">
        <v>4629</v>
      </c>
      <c r="C832" s="1" t="s">
        <v>4630</v>
      </c>
      <c r="D832" s="1" t="s">
        <v>21993</v>
      </c>
      <c r="E832" s="1" t="s">
        <v>21994</v>
      </c>
      <c r="F832" s="1" t="n">
        <v>2358459530</v>
      </c>
      <c r="G832" s="1" t="s">
        <v>32</v>
      </c>
      <c r="H832" s="1" t="n">
        <v>0</v>
      </c>
      <c r="I832" s="1" t="n">
        <v>2358459530</v>
      </c>
      <c r="J832" s="1" t="n">
        <v>40000000</v>
      </c>
      <c r="K832" s="1" t="n">
        <v>120</v>
      </c>
      <c r="L832" s="1" t="s">
        <v>19205</v>
      </c>
      <c r="M832" s="1" t="s">
        <v>21995</v>
      </c>
    </row>
    <row r="833" customFormat="false" ht="15" hidden="false" customHeight="false" outlineLevel="0" collapsed="false">
      <c r="A833" s="1" t="s">
        <v>21996</v>
      </c>
      <c r="B833" s="1" t="s">
        <v>4629</v>
      </c>
      <c r="C833" s="1" t="s">
        <v>4630</v>
      </c>
      <c r="D833" s="1" t="s">
        <v>21997</v>
      </c>
      <c r="E833" s="1" t="s">
        <v>21998</v>
      </c>
      <c r="F833" s="1" t="n">
        <v>2514337422</v>
      </c>
      <c r="G833" s="1" t="s">
        <v>32</v>
      </c>
      <c r="H833" s="1" t="n">
        <v>0</v>
      </c>
      <c r="I833" s="1" t="n">
        <v>2514337422</v>
      </c>
      <c r="J833" s="1" t="n">
        <v>40000000</v>
      </c>
      <c r="K833" s="1" t="n">
        <v>120</v>
      </c>
      <c r="L833" s="1" t="s">
        <v>20580</v>
      </c>
      <c r="M833" s="1" t="s">
        <v>21999</v>
      </c>
    </row>
    <row r="834" customFormat="false" ht="15" hidden="false" customHeight="false" outlineLevel="0" collapsed="false">
      <c r="A834" s="1" t="s">
        <v>22000</v>
      </c>
      <c r="B834" s="1" t="s">
        <v>4638</v>
      </c>
      <c r="C834" s="1" t="s">
        <v>4639</v>
      </c>
      <c r="D834" s="1" t="s">
        <v>20195</v>
      </c>
      <c r="E834" s="1" t="s">
        <v>20196</v>
      </c>
      <c r="F834" s="1" t="n">
        <v>1593000000</v>
      </c>
      <c r="G834" s="1" t="s">
        <v>32</v>
      </c>
      <c r="H834" s="1" t="n">
        <v>0</v>
      </c>
      <c r="I834" s="1" t="n">
        <v>1593000000</v>
      </c>
      <c r="J834" s="1" t="n">
        <v>15000000</v>
      </c>
      <c r="K834" s="1" t="n">
        <v>120</v>
      </c>
      <c r="L834" s="1" t="s">
        <v>22001</v>
      </c>
      <c r="M834" s="1" t="s">
        <v>22002</v>
      </c>
    </row>
    <row r="835" customFormat="false" ht="15" hidden="false" customHeight="false" outlineLevel="0" collapsed="false">
      <c r="A835" s="1" t="s">
        <v>22003</v>
      </c>
      <c r="B835" s="1" t="s">
        <v>4638</v>
      </c>
      <c r="C835" s="1" t="s">
        <v>4639</v>
      </c>
      <c r="D835" s="1" t="s">
        <v>21997</v>
      </c>
      <c r="E835" s="1" t="s">
        <v>21998</v>
      </c>
      <c r="F835" s="1" t="n">
        <v>1189224760</v>
      </c>
      <c r="G835" s="1" t="s">
        <v>32</v>
      </c>
      <c r="H835" s="1" t="n">
        <v>0</v>
      </c>
      <c r="I835" s="1" t="n">
        <v>1189224760</v>
      </c>
      <c r="J835" s="1" t="n">
        <v>15000000</v>
      </c>
      <c r="K835" s="1" t="n">
        <v>120</v>
      </c>
      <c r="L835" s="1" t="s">
        <v>22001</v>
      </c>
      <c r="M835" s="1" t="s">
        <v>22004</v>
      </c>
    </row>
    <row r="836" customFormat="false" ht="15" hidden="false" customHeight="false" outlineLevel="0" collapsed="false">
      <c r="A836" s="1" t="s">
        <v>22005</v>
      </c>
      <c r="B836" s="1" t="s">
        <v>4638</v>
      </c>
      <c r="C836" s="1" t="s">
        <v>4639</v>
      </c>
      <c r="D836" s="1" t="s">
        <v>21071</v>
      </c>
      <c r="E836" s="1" t="s">
        <v>21072</v>
      </c>
      <c r="F836" s="1" t="n">
        <v>1748850305</v>
      </c>
      <c r="G836" s="1" t="s">
        <v>32</v>
      </c>
      <c r="H836" s="1" t="n">
        <v>6.8</v>
      </c>
      <c r="I836" s="1" t="n">
        <v>1629928484.26</v>
      </c>
      <c r="J836" s="1" t="n">
        <v>15000000</v>
      </c>
      <c r="K836" s="1" t="n">
        <v>120</v>
      </c>
      <c r="L836" s="1" t="s">
        <v>22001</v>
      </c>
      <c r="M836" s="1" t="s">
        <v>22006</v>
      </c>
    </row>
    <row r="837" customFormat="false" ht="15" hidden="false" customHeight="false" outlineLevel="0" collapsed="false">
      <c r="A837" s="1" t="s">
        <v>22007</v>
      </c>
      <c r="B837" s="1" t="s">
        <v>4644</v>
      </c>
      <c r="C837" s="1" t="s">
        <v>4645</v>
      </c>
      <c r="D837" s="1" t="s">
        <v>21071</v>
      </c>
      <c r="E837" s="1" t="s">
        <v>21072</v>
      </c>
      <c r="F837" s="1" t="n">
        <v>1989172454</v>
      </c>
      <c r="G837" s="1" t="s">
        <v>32</v>
      </c>
      <c r="H837" s="1" t="n">
        <v>0</v>
      </c>
      <c r="I837" s="1" t="n">
        <v>1989172454</v>
      </c>
      <c r="J837" s="1" t="n">
        <v>30000000</v>
      </c>
      <c r="K837" s="1" t="n">
        <v>120</v>
      </c>
      <c r="L837" s="1" t="s">
        <v>19205</v>
      </c>
      <c r="M837" s="1" t="s">
        <v>22008</v>
      </c>
    </row>
    <row r="838" customFormat="false" ht="15" hidden="false" customHeight="false" outlineLevel="0" collapsed="false">
      <c r="A838" s="1" t="s">
        <v>22009</v>
      </c>
      <c r="B838" s="1" t="s">
        <v>4644</v>
      </c>
      <c r="C838" s="1" t="s">
        <v>4645</v>
      </c>
      <c r="D838" s="1" t="s">
        <v>20195</v>
      </c>
      <c r="E838" s="1" t="s">
        <v>20196</v>
      </c>
      <c r="F838" s="1" t="n">
        <v>1587000000</v>
      </c>
      <c r="G838" s="1" t="s">
        <v>32</v>
      </c>
      <c r="H838" s="1" t="n">
        <v>0</v>
      </c>
      <c r="I838" s="1" t="n">
        <v>1587000000</v>
      </c>
      <c r="J838" s="1" t="n">
        <v>30000000</v>
      </c>
      <c r="K838" s="1" t="n">
        <v>120</v>
      </c>
      <c r="L838" s="1" t="s">
        <v>19205</v>
      </c>
      <c r="M838" s="1" t="s">
        <v>22010</v>
      </c>
    </row>
    <row r="839" customFormat="false" ht="15" hidden="false" customHeight="false" outlineLevel="0" collapsed="false">
      <c r="A839" s="1" t="s">
        <v>22011</v>
      </c>
      <c r="B839" s="1" t="s">
        <v>4650</v>
      </c>
      <c r="C839" s="1" t="s">
        <v>4651</v>
      </c>
      <c r="D839" s="1" t="s">
        <v>20195</v>
      </c>
      <c r="E839" s="1" t="s">
        <v>20196</v>
      </c>
      <c r="F839" s="1" t="n">
        <v>2134000000</v>
      </c>
      <c r="G839" s="1" t="s">
        <v>32</v>
      </c>
      <c r="H839" s="1" t="n">
        <v>0</v>
      </c>
      <c r="I839" s="1" t="n">
        <v>2134000000</v>
      </c>
      <c r="J839" s="1" t="n">
        <v>40000000</v>
      </c>
      <c r="K839" s="1" t="n">
        <v>120</v>
      </c>
      <c r="L839" s="1" t="s">
        <v>8459</v>
      </c>
      <c r="M839" s="1" t="s">
        <v>22012</v>
      </c>
    </row>
    <row r="840" customFormat="false" ht="15" hidden="false" customHeight="false" outlineLevel="0" collapsed="false">
      <c r="A840" s="1" t="s">
        <v>22013</v>
      </c>
      <c r="B840" s="1" t="s">
        <v>4650</v>
      </c>
      <c r="C840" s="1" t="s">
        <v>4651</v>
      </c>
      <c r="D840" s="1" t="s">
        <v>21989</v>
      </c>
      <c r="E840" s="1" t="s">
        <v>21990</v>
      </c>
      <c r="F840" s="1" t="n">
        <v>2472490400</v>
      </c>
      <c r="G840" s="1" t="s">
        <v>32</v>
      </c>
      <c r="H840" s="1" t="n">
        <v>10.5</v>
      </c>
      <c r="I840" s="1" t="n">
        <v>2212878908</v>
      </c>
      <c r="J840" s="1" t="n">
        <v>40000000</v>
      </c>
      <c r="K840" s="1" t="n">
        <v>120</v>
      </c>
      <c r="L840" s="1" t="s">
        <v>8459</v>
      </c>
      <c r="M840" s="1" t="s">
        <v>22014</v>
      </c>
    </row>
    <row r="841" customFormat="false" ht="15" hidden="false" customHeight="false" outlineLevel="0" collapsed="false">
      <c r="A841" s="1" t="s">
        <v>22015</v>
      </c>
      <c r="B841" s="1" t="s">
        <v>4650</v>
      </c>
      <c r="C841" s="1" t="s">
        <v>4651</v>
      </c>
      <c r="D841" s="1" t="s">
        <v>21997</v>
      </c>
      <c r="E841" s="1" t="s">
        <v>21998</v>
      </c>
      <c r="F841" s="1" t="n">
        <v>2859904582</v>
      </c>
      <c r="G841" s="1" t="s">
        <v>32</v>
      </c>
      <c r="H841" s="1" t="n">
        <v>0</v>
      </c>
      <c r="I841" s="1" t="n">
        <v>2859904582</v>
      </c>
      <c r="J841" s="1" t="n">
        <v>40000000</v>
      </c>
      <c r="K841" s="1" t="n">
        <v>120</v>
      </c>
      <c r="L841" s="1" t="s">
        <v>8459</v>
      </c>
      <c r="M841" s="1" t="s">
        <v>22016</v>
      </c>
    </row>
    <row r="842" customFormat="false" ht="15" hidden="false" customHeight="false" outlineLevel="0" collapsed="false">
      <c r="A842" s="1" t="s">
        <v>22017</v>
      </c>
      <c r="B842" s="1" t="s">
        <v>4656</v>
      </c>
      <c r="C842" s="1" t="s">
        <v>4657</v>
      </c>
      <c r="D842" s="1" t="s">
        <v>22018</v>
      </c>
      <c r="E842" s="1" t="s">
        <v>22019</v>
      </c>
      <c r="F842" s="1" t="n">
        <v>1189651000</v>
      </c>
      <c r="G842" s="1" t="s">
        <v>32</v>
      </c>
      <c r="H842" s="1" t="n">
        <v>0</v>
      </c>
      <c r="I842" s="1" t="n">
        <v>1189651000</v>
      </c>
      <c r="J842" s="1"/>
      <c r="K842" s="1"/>
      <c r="L842" s="1" t="s">
        <v>8459</v>
      </c>
      <c r="M842" s="1" t="s">
        <v>22020</v>
      </c>
    </row>
    <row r="843" customFormat="false" ht="15" hidden="false" customHeight="false" outlineLevel="0" collapsed="false">
      <c r="A843" s="1" t="s">
        <v>22021</v>
      </c>
      <c r="B843" s="1" t="s">
        <v>4656</v>
      </c>
      <c r="C843" s="1" t="s">
        <v>4657</v>
      </c>
      <c r="D843" s="1" t="s">
        <v>20165</v>
      </c>
      <c r="E843" s="1" t="s">
        <v>20166</v>
      </c>
      <c r="F843" s="1" t="n">
        <v>427026600</v>
      </c>
      <c r="G843" s="1" t="s">
        <v>32</v>
      </c>
      <c r="H843" s="1" t="n">
        <v>0</v>
      </c>
      <c r="I843" s="1" t="n">
        <v>427026600</v>
      </c>
      <c r="J843" s="1"/>
      <c r="K843" s="1"/>
      <c r="L843" s="1" t="s">
        <v>8459</v>
      </c>
      <c r="M843" s="1" t="s">
        <v>22022</v>
      </c>
    </row>
    <row r="844" customFormat="false" ht="15" hidden="false" customHeight="false" outlineLevel="0" collapsed="false">
      <c r="A844" s="1" t="s">
        <v>22023</v>
      </c>
      <c r="B844" s="1" t="s">
        <v>4662</v>
      </c>
      <c r="C844" s="1" t="s">
        <v>11348</v>
      </c>
      <c r="D844" s="1" t="s">
        <v>19317</v>
      </c>
      <c r="E844" s="1" t="s">
        <v>19318</v>
      </c>
      <c r="F844" s="1" t="n">
        <v>752404860</v>
      </c>
      <c r="G844" s="1" t="s">
        <v>32</v>
      </c>
      <c r="H844" s="1" t="n">
        <v>0</v>
      </c>
      <c r="I844" s="1" t="n">
        <v>752404860</v>
      </c>
      <c r="J844" s="1"/>
      <c r="K844" s="1"/>
      <c r="L844" s="1" t="s">
        <v>8444</v>
      </c>
      <c r="M844" s="1" t="s">
        <v>22024</v>
      </c>
    </row>
    <row r="845" customFormat="false" ht="15" hidden="false" customHeight="false" outlineLevel="0" collapsed="false">
      <c r="A845" s="1" t="s">
        <v>22025</v>
      </c>
      <c r="B845" s="1" t="s">
        <v>4662</v>
      </c>
      <c r="C845" s="1" t="s">
        <v>11348</v>
      </c>
      <c r="D845" s="1" t="s">
        <v>19400</v>
      </c>
      <c r="E845" s="1" t="s">
        <v>19401</v>
      </c>
      <c r="F845" s="1" t="n">
        <v>818178854</v>
      </c>
      <c r="G845" s="1" t="s">
        <v>32</v>
      </c>
      <c r="H845" s="1" t="n">
        <v>0</v>
      </c>
      <c r="I845" s="1" t="n">
        <v>818178854</v>
      </c>
      <c r="J845" s="1"/>
      <c r="K845" s="1"/>
      <c r="L845" s="1" t="s">
        <v>8444</v>
      </c>
      <c r="M845" s="1" t="s">
        <v>22026</v>
      </c>
    </row>
    <row r="846" customFormat="false" ht="15" hidden="false" customHeight="false" outlineLevel="0" collapsed="false">
      <c r="A846" s="1" t="s">
        <v>22027</v>
      </c>
      <c r="B846" s="1" t="s">
        <v>4662</v>
      </c>
      <c r="C846" s="1" t="s">
        <v>11348</v>
      </c>
      <c r="D846" s="1" t="s">
        <v>19199</v>
      </c>
      <c r="E846" s="1" t="s">
        <v>19200</v>
      </c>
      <c r="F846" s="1" t="n">
        <v>796412133</v>
      </c>
      <c r="G846" s="1" t="s">
        <v>32</v>
      </c>
      <c r="H846" s="1" t="n">
        <v>0</v>
      </c>
      <c r="I846" s="1" t="n">
        <v>796412133</v>
      </c>
      <c r="J846" s="1"/>
      <c r="K846" s="1"/>
      <c r="L846" s="1" t="s">
        <v>8444</v>
      </c>
      <c r="M846" s="1" t="s">
        <v>22028</v>
      </c>
    </row>
    <row r="847" customFormat="false" ht="15" hidden="false" customHeight="false" outlineLevel="0" collapsed="false">
      <c r="A847" s="1" t="s">
        <v>22029</v>
      </c>
      <c r="B847" s="1" t="s">
        <v>4662</v>
      </c>
      <c r="C847" s="1" t="s">
        <v>11348</v>
      </c>
      <c r="D847" s="1" t="s">
        <v>19227</v>
      </c>
      <c r="E847" s="1" t="s">
        <v>19228</v>
      </c>
      <c r="F847" s="1" t="n">
        <v>762889050</v>
      </c>
      <c r="G847" s="1" t="s">
        <v>32</v>
      </c>
      <c r="H847" s="1" t="n">
        <v>0</v>
      </c>
      <c r="I847" s="1" t="n">
        <v>762889050</v>
      </c>
      <c r="J847" s="1"/>
      <c r="K847" s="1"/>
      <c r="L847" s="1" t="s">
        <v>8444</v>
      </c>
      <c r="M847" s="1" t="s">
        <v>22030</v>
      </c>
    </row>
    <row r="848" customFormat="false" ht="15" hidden="false" customHeight="false" outlineLevel="0" collapsed="false">
      <c r="A848" s="1" t="s">
        <v>22031</v>
      </c>
      <c r="B848" s="1" t="s">
        <v>4668</v>
      </c>
      <c r="C848" s="1" t="s">
        <v>4669</v>
      </c>
      <c r="D848" s="1" t="s">
        <v>19227</v>
      </c>
      <c r="E848" s="1" t="s">
        <v>19228</v>
      </c>
      <c r="F848" s="1" t="n">
        <v>578479880</v>
      </c>
      <c r="G848" s="1" t="s">
        <v>32</v>
      </c>
      <c r="H848" s="1" t="n">
        <v>0</v>
      </c>
      <c r="I848" s="1" t="n">
        <v>578479880</v>
      </c>
      <c r="J848" s="1"/>
      <c r="K848" s="1"/>
      <c r="L848" s="1" t="s">
        <v>9047</v>
      </c>
      <c r="M848" s="1" t="s">
        <v>22032</v>
      </c>
    </row>
    <row r="849" customFormat="false" ht="15" hidden="false" customHeight="false" outlineLevel="0" collapsed="false">
      <c r="A849" s="1" t="s">
        <v>22033</v>
      </c>
      <c r="B849" s="1" t="s">
        <v>4668</v>
      </c>
      <c r="C849" s="1" t="s">
        <v>4669</v>
      </c>
      <c r="D849" s="1" t="s">
        <v>19191</v>
      </c>
      <c r="E849" s="1" t="s">
        <v>19192</v>
      </c>
      <c r="F849" s="1" t="n">
        <v>682914760</v>
      </c>
      <c r="G849" s="1" t="s">
        <v>32</v>
      </c>
      <c r="H849" s="1" t="n">
        <v>0</v>
      </c>
      <c r="I849" s="1" t="n">
        <v>682914760</v>
      </c>
      <c r="J849" s="1"/>
      <c r="K849" s="1"/>
      <c r="L849" s="1" t="s">
        <v>9047</v>
      </c>
      <c r="M849" s="1" t="s">
        <v>22034</v>
      </c>
    </row>
    <row r="850" customFormat="false" ht="15" hidden="false" customHeight="false" outlineLevel="0" collapsed="false">
      <c r="A850" s="1" t="s">
        <v>22035</v>
      </c>
      <c r="B850" s="1" t="s">
        <v>4668</v>
      </c>
      <c r="C850" s="1" t="s">
        <v>4669</v>
      </c>
      <c r="D850" s="1" t="s">
        <v>19223</v>
      </c>
      <c r="E850" s="1" t="s">
        <v>19224</v>
      </c>
      <c r="F850" s="1" t="n">
        <v>683845800</v>
      </c>
      <c r="G850" s="1" t="s">
        <v>32</v>
      </c>
      <c r="H850" s="1" t="n">
        <v>0</v>
      </c>
      <c r="I850" s="1" t="n">
        <v>683845800</v>
      </c>
      <c r="J850" s="1"/>
      <c r="K850" s="1"/>
      <c r="L850" s="1" t="s">
        <v>9047</v>
      </c>
      <c r="M850" s="1" t="s">
        <v>22036</v>
      </c>
    </row>
    <row r="851" customFormat="false" ht="15" hidden="false" customHeight="false" outlineLevel="0" collapsed="false">
      <c r="A851" s="1" t="s">
        <v>22037</v>
      </c>
      <c r="B851" s="1" t="s">
        <v>4668</v>
      </c>
      <c r="C851" s="1" t="s">
        <v>4669</v>
      </c>
      <c r="D851" s="1" t="s">
        <v>19400</v>
      </c>
      <c r="E851" s="1" t="s">
        <v>19401</v>
      </c>
      <c r="F851" s="1" t="n">
        <v>586759340</v>
      </c>
      <c r="G851" s="1" t="s">
        <v>32</v>
      </c>
      <c r="H851" s="1" t="n">
        <v>0</v>
      </c>
      <c r="I851" s="1" t="n">
        <v>586759340</v>
      </c>
      <c r="J851" s="1"/>
      <c r="K851" s="1"/>
      <c r="L851" s="1" t="s">
        <v>9047</v>
      </c>
      <c r="M851" s="1" t="s">
        <v>22038</v>
      </c>
    </row>
    <row r="852" customFormat="false" ht="15" hidden="false" customHeight="false" outlineLevel="0" collapsed="false">
      <c r="A852" s="1" t="s">
        <v>22039</v>
      </c>
      <c r="B852" s="1" t="s">
        <v>4668</v>
      </c>
      <c r="C852" s="1" t="s">
        <v>4669</v>
      </c>
      <c r="D852" s="1" t="s">
        <v>19199</v>
      </c>
      <c r="E852" s="1" t="s">
        <v>19200</v>
      </c>
      <c r="F852" s="1" t="n">
        <v>625462468</v>
      </c>
      <c r="G852" s="1" t="s">
        <v>32</v>
      </c>
      <c r="H852" s="1" t="n">
        <v>0</v>
      </c>
      <c r="I852" s="1" t="n">
        <v>625462468</v>
      </c>
      <c r="J852" s="1"/>
      <c r="K852" s="1"/>
      <c r="L852" s="1" t="s">
        <v>9047</v>
      </c>
      <c r="M852" s="1" t="s">
        <v>22040</v>
      </c>
    </row>
    <row r="853" customFormat="false" ht="15" hidden="false" customHeight="false" outlineLevel="0" collapsed="false">
      <c r="A853" s="1" t="s">
        <v>22041</v>
      </c>
      <c r="B853" s="1" t="s">
        <v>4668</v>
      </c>
      <c r="C853" s="1" t="s">
        <v>4669</v>
      </c>
      <c r="D853" s="1" t="s">
        <v>20546</v>
      </c>
      <c r="E853" s="1" t="s">
        <v>20547</v>
      </c>
      <c r="F853" s="1" t="n">
        <v>580666920</v>
      </c>
      <c r="G853" s="1" t="s">
        <v>32</v>
      </c>
      <c r="H853" s="1" t="n">
        <v>0</v>
      </c>
      <c r="I853" s="1" t="n">
        <v>580666920</v>
      </c>
      <c r="J853" s="1"/>
      <c r="K853" s="1"/>
      <c r="L853" s="1" t="s">
        <v>9047</v>
      </c>
      <c r="M853" s="1" t="s">
        <v>22042</v>
      </c>
    </row>
    <row r="854" customFormat="false" ht="15" hidden="false" customHeight="false" outlineLevel="0" collapsed="false">
      <c r="A854" s="1" t="s">
        <v>22043</v>
      </c>
      <c r="B854" s="1" t="s">
        <v>4674</v>
      </c>
      <c r="C854" s="1" t="s">
        <v>4675</v>
      </c>
      <c r="D854" s="1" t="s">
        <v>22044</v>
      </c>
      <c r="E854" s="1" t="s">
        <v>22045</v>
      </c>
      <c r="F854" s="1" t="n">
        <v>493179300</v>
      </c>
      <c r="G854" s="1" t="s">
        <v>32</v>
      </c>
      <c r="H854" s="1" t="n">
        <v>0</v>
      </c>
      <c r="I854" s="1" t="n">
        <v>493179300</v>
      </c>
      <c r="J854" s="1"/>
      <c r="K854" s="1"/>
      <c r="L854" s="1" t="s">
        <v>16726</v>
      </c>
      <c r="M854" s="1" t="s">
        <v>22046</v>
      </c>
    </row>
    <row r="855" customFormat="false" ht="15" hidden="false" customHeight="false" outlineLevel="0" collapsed="false">
      <c r="A855" s="1" t="s">
        <v>22047</v>
      </c>
      <c r="B855" s="1" t="s">
        <v>4680</v>
      </c>
      <c r="C855" s="1" t="s">
        <v>4681</v>
      </c>
      <c r="D855" s="1" t="s">
        <v>21071</v>
      </c>
      <c r="E855" s="1" t="s">
        <v>21072</v>
      </c>
      <c r="F855" s="1" t="n">
        <v>1829823556</v>
      </c>
      <c r="G855" s="1" t="s">
        <v>32</v>
      </c>
      <c r="H855" s="1" t="n">
        <v>0</v>
      </c>
      <c r="I855" s="1" t="n">
        <v>1829823556</v>
      </c>
      <c r="J855" s="1" t="n">
        <v>30000000</v>
      </c>
      <c r="K855" s="1" t="n">
        <v>120</v>
      </c>
      <c r="L855" s="1" t="s">
        <v>20580</v>
      </c>
      <c r="M855" s="1" t="s">
        <v>22048</v>
      </c>
    </row>
    <row r="856" customFormat="false" ht="15" hidden="false" customHeight="false" outlineLevel="0" collapsed="false">
      <c r="A856" s="1" t="s">
        <v>22049</v>
      </c>
      <c r="B856" s="1" t="s">
        <v>4686</v>
      </c>
      <c r="C856" s="1" t="s">
        <v>4687</v>
      </c>
      <c r="D856" s="1" t="s">
        <v>21071</v>
      </c>
      <c r="E856" s="1" t="s">
        <v>21072</v>
      </c>
      <c r="F856" s="1" t="n">
        <v>2499540894</v>
      </c>
      <c r="G856" s="1" t="s">
        <v>32</v>
      </c>
      <c r="H856" s="1" t="n">
        <v>0</v>
      </c>
      <c r="I856" s="1" t="n">
        <v>2499540894</v>
      </c>
      <c r="J856" s="1" t="n">
        <v>40000000</v>
      </c>
      <c r="K856" s="1" t="n">
        <v>120</v>
      </c>
      <c r="L856" s="1" t="s">
        <v>19205</v>
      </c>
      <c r="M856" s="1" t="s">
        <v>22050</v>
      </c>
    </row>
    <row r="857" customFormat="false" ht="15" hidden="false" customHeight="false" outlineLevel="0" collapsed="false">
      <c r="A857" s="1" t="s">
        <v>22051</v>
      </c>
      <c r="B857" s="1" t="s">
        <v>4686</v>
      </c>
      <c r="C857" s="1" t="s">
        <v>4687</v>
      </c>
      <c r="D857" s="1" t="s">
        <v>20195</v>
      </c>
      <c r="E857" s="1" t="s">
        <v>20196</v>
      </c>
      <c r="F857" s="1" t="n">
        <v>2689000000</v>
      </c>
      <c r="G857" s="1" t="s">
        <v>32</v>
      </c>
      <c r="H857" s="1" t="n">
        <v>0</v>
      </c>
      <c r="I857" s="1" t="n">
        <v>2689000000</v>
      </c>
      <c r="J857" s="1" t="n">
        <v>40000000</v>
      </c>
      <c r="K857" s="1" t="n">
        <v>120</v>
      </c>
      <c r="L857" s="1" t="s">
        <v>19205</v>
      </c>
      <c r="M857" s="1" t="s">
        <v>22052</v>
      </c>
    </row>
    <row r="858" customFormat="false" ht="15" hidden="false" customHeight="false" outlineLevel="0" collapsed="false">
      <c r="A858" s="1" t="s">
        <v>22053</v>
      </c>
      <c r="B858" s="1" t="s">
        <v>4686</v>
      </c>
      <c r="C858" s="1" t="s">
        <v>4687</v>
      </c>
      <c r="D858" s="1" t="s">
        <v>21997</v>
      </c>
      <c r="E858" s="1" t="s">
        <v>21998</v>
      </c>
      <c r="F858" s="1" t="n">
        <v>2741087809</v>
      </c>
      <c r="G858" s="1" t="s">
        <v>32</v>
      </c>
      <c r="H858" s="1" t="n">
        <v>0</v>
      </c>
      <c r="I858" s="1" t="n">
        <v>2741087809</v>
      </c>
      <c r="J858" s="1" t="n">
        <v>40000000</v>
      </c>
      <c r="K858" s="1" t="n">
        <v>120</v>
      </c>
      <c r="L858" s="1" t="s">
        <v>19205</v>
      </c>
      <c r="M858" s="1" t="s">
        <v>22054</v>
      </c>
    </row>
    <row r="859" customFormat="false" ht="15" hidden="false" customHeight="false" outlineLevel="0" collapsed="false">
      <c r="A859" s="1" t="s">
        <v>22055</v>
      </c>
      <c r="B859" s="1" t="s">
        <v>4686</v>
      </c>
      <c r="C859" s="1" t="s">
        <v>4687</v>
      </c>
      <c r="D859" s="1" t="s">
        <v>22056</v>
      </c>
      <c r="E859" s="1" t="s">
        <v>22057</v>
      </c>
      <c r="F859" s="1" t="n">
        <v>2547714644</v>
      </c>
      <c r="G859" s="1" t="s">
        <v>32</v>
      </c>
      <c r="H859" s="1" t="n">
        <v>0</v>
      </c>
      <c r="I859" s="1" t="n">
        <v>2547714644</v>
      </c>
      <c r="J859" s="1" t="n">
        <v>40000000</v>
      </c>
      <c r="K859" s="1" t="n">
        <v>120</v>
      </c>
      <c r="L859" s="1" t="s">
        <v>22058</v>
      </c>
      <c r="M859" s="1" t="s">
        <v>22059</v>
      </c>
    </row>
    <row r="860" customFormat="false" ht="15" hidden="false" customHeight="false" outlineLevel="0" collapsed="false">
      <c r="A860" s="1" t="s">
        <v>22060</v>
      </c>
      <c r="B860" s="1" t="s">
        <v>4693</v>
      </c>
      <c r="C860" s="1" t="s">
        <v>4694</v>
      </c>
      <c r="D860" s="1" t="s">
        <v>22061</v>
      </c>
      <c r="E860" s="1" t="s">
        <v>22062</v>
      </c>
      <c r="F860" s="1" t="n">
        <v>7666579900</v>
      </c>
      <c r="G860" s="1" t="s">
        <v>32</v>
      </c>
      <c r="H860" s="1" t="n">
        <v>0</v>
      </c>
      <c r="I860" s="1" t="n">
        <v>7666579900</v>
      </c>
      <c r="J860" s="1" t="n">
        <v>130000000</v>
      </c>
      <c r="K860" s="1" t="n">
        <v>210</v>
      </c>
      <c r="L860" s="1" t="s">
        <v>8438</v>
      </c>
      <c r="M860" s="1" t="s">
        <v>22063</v>
      </c>
    </row>
    <row r="861" customFormat="false" ht="15" hidden="false" customHeight="false" outlineLevel="0" collapsed="false">
      <c r="A861" s="1" t="s">
        <v>22064</v>
      </c>
      <c r="B861" s="1" t="s">
        <v>4699</v>
      </c>
      <c r="C861" s="1" t="s">
        <v>4700</v>
      </c>
      <c r="D861" s="1" t="s">
        <v>20185</v>
      </c>
      <c r="E861" s="1" t="s">
        <v>20186</v>
      </c>
      <c r="F861" s="1" t="n">
        <v>705488675</v>
      </c>
      <c r="G861" s="1" t="s">
        <v>32</v>
      </c>
      <c r="H861" s="1" t="n">
        <v>8</v>
      </c>
      <c r="I861" s="1" t="n">
        <v>649049581</v>
      </c>
      <c r="J861" s="1" t="n">
        <v>23033734</v>
      </c>
      <c r="K861" s="1" t="n">
        <v>210</v>
      </c>
      <c r="L861" s="1" t="s">
        <v>8444</v>
      </c>
      <c r="M861" s="1" t="s">
        <v>22065</v>
      </c>
    </row>
    <row r="862" customFormat="false" ht="15" hidden="false" customHeight="false" outlineLevel="0" collapsed="false">
      <c r="A862" s="1" t="s">
        <v>22066</v>
      </c>
      <c r="B862" s="1" t="s">
        <v>4711</v>
      </c>
      <c r="C862" s="1" t="s">
        <v>4712</v>
      </c>
      <c r="D862" s="1" t="s">
        <v>22067</v>
      </c>
      <c r="E862" s="1" t="s">
        <v>22068</v>
      </c>
      <c r="F862" s="1" t="n">
        <v>0</v>
      </c>
      <c r="G862" s="1" t="s">
        <v>32</v>
      </c>
      <c r="H862" s="1" t="n">
        <v>0</v>
      </c>
      <c r="I862" s="1" t="n">
        <v>0</v>
      </c>
      <c r="J862" s="1" t="n">
        <v>860000000</v>
      </c>
      <c r="K862" s="1" t="n">
        <v>210</v>
      </c>
      <c r="L862" s="1" t="s">
        <v>8459</v>
      </c>
      <c r="M862" s="1" t="s">
        <v>22069</v>
      </c>
    </row>
    <row r="863" customFormat="false" ht="15" hidden="false" customHeight="false" outlineLevel="0" collapsed="false">
      <c r="A863" s="1" t="s">
        <v>22070</v>
      </c>
      <c r="B863" s="1" t="s">
        <v>4711</v>
      </c>
      <c r="C863" s="1" t="s">
        <v>4712</v>
      </c>
      <c r="D863" s="1" t="s">
        <v>22071</v>
      </c>
      <c r="E863" s="1" t="s">
        <v>22072</v>
      </c>
      <c r="F863" s="1" t="n">
        <v>0</v>
      </c>
      <c r="G863" s="1" t="s">
        <v>32</v>
      </c>
      <c r="H863" s="1" t="n">
        <v>0</v>
      </c>
      <c r="I863" s="1" t="n">
        <v>0</v>
      </c>
      <c r="J863" s="1" t="n">
        <v>860000000</v>
      </c>
      <c r="K863" s="1" t="n">
        <v>210</v>
      </c>
      <c r="L863" s="1" t="s">
        <v>8459</v>
      </c>
      <c r="M863" s="1" t="s">
        <v>22073</v>
      </c>
    </row>
    <row r="864" customFormat="false" ht="15" hidden="false" customHeight="false" outlineLevel="0" collapsed="false">
      <c r="A864" s="1" t="s">
        <v>22074</v>
      </c>
      <c r="B864" s="1" t="s">
        <v>4717</v>
      </c>
      <c r="C864" s="1" t="s">
        <v>4718</v>
      </c>
      <c r="D864" s="1" t="s">
        <v>20326</v>
      </c>
      <c r="E864" s="1" t="s">
        <v>20327</v>
      </c>
      <c r="F864" s="1" t="n">
        <v>0</v>
      </c>
      <c r="G864" s="1" t="s">
        <v>32</v>
      </c>
      <c r="H864" s="1" t="n">
        <v>0</v>
      </c>
      <c r="I864" s="1" t="n">
        <v>0</v>
      </c>
      <c r="J864" s="1" t="n">
        <v>344652163</v>
      </c>
      <c r="K864" s="1" t="n">
        <v>210</v>
      </c>
      <c r="L864" s="1" t="s">
        <v>8444</v>
      </c>
      <c r="M864" s="1" t="s">
        <v>22075</v>
      </c>
    </row>
    <row r="865" customFormat="false" ht="15" hidden="false" customHeight="false" outlineLevel="0" collapsed="false">
      <c r="A865" s="1" t="s">
        <v>22076</v>
      </c>
      <c r="B865" s="1" t="s">
        <v>4717</v>
      </c>
      <c r="C865" s="1" t="s">
        <v>4718</v>
      </c>
      <c r="D865" s="1" t="s">
        <v>22077</v>
      </c>
      <c r="E865" s="1" t="s">
        <v>22078</v>
      </c>
      <c r="F865" s="1" t="n">
        <v>0</v>
      </c>
      <c r="G865" s="1" t="s">
        <v>32</v>
      </c>
      <c r="H865" s="1" t="n">
        <v>0</v>
      </c>
      <c r="I865" s="1" t="n">
        <v>0</v>
      </c>
      <c r="J865" s="1" t="n">
        <v>344652163</v>
      </c>
      <c r="K865" s="1" t="n">
        <v>210</v>
      </c>
      <c r="L865" s="1" t="s">
        <v>8444</v>
      </c>
      <c r="M865" s="1" t="s">
        <v>22079</v>
      </c>
    </row>
    <row r="866" customFormat="false" ht="15" hidden="false" customHeight="false" outlineLevel="0" collapsed="false">
      <c r="A866" s="1" t="s">
        <v>22080</v>
      </c>
      <c r="B866" s="1" t="s">
        <v>4717</v>
      </c>
      <c r="C866" s="1" t="s">
        <v>4718</v>
      </c>
      <c r="D866" s="1" t="s">
        <v>22081</v>
      </c>
      <c r="E866" s="1" t="s">
        <v>22082</v>
      </c>
      <c r="F866" s="1" t="n">
        <v>0</v>
      </c>
      <c r="G866" s="1" t="s">
        <v>32</v>
      </c>
      <c r="H866" s="1" t="n">
        <v>0</v>
      </c>
      <c r="I866" s="1" t="n">
        <v>0</v>
      </c>
      <c r="J866" s="1" t="n">
        <v>344652163</v>
      </c>
      <c r="K866" s="1" t="n">
        <v>210</v>
      </c>
      <c r="L866" s="1" t="s">
        <v>8444</v>
      </c>
      <c r="M866" s="1" t="s">
        <v>22083</v>
      </c>
    </row>
    <row r="867" customFormat="false" ht="15" hidden="false" customHeight="false" outlineLevel="0" collapsed="false">
      <c r="A867" s="1" t="s">
        <v>22084</v>
      </c>
      <c r="B867" s="1" t="s">
        <v>4717</v>
      </c>
      <c r="C867" s="1" t="s">
        <v>4718</v>
      </c>
      <c r="D867" s="1" t="s">
        <v>22085</v>
      </c>
      <c r="E867" s="1" t="s">
        <v>22086</v>
      </c>
      <c r="F867" s="1" t="n">
        <v>0</v>
      </c>
      <c r="G867" s="1" t="s">
        <v>32</v>
      </c>
      <c r="H867" s="1" t="n">
        <v>0</v>
      </c>
      <c r="I867" s="1" t="n">
        <v>0</v>
      </c>
      <c r="J867" s="1" t="n">
        <v>344652163</v>
      </c>
      <c r="K867" s="1" t="n">
        <v>210</v>
      </c>
      <c r="L867" s="1" t="s">
        <v>8444</v>
      </c>
      <c r="M867" s="1" t="s">
        <v>22087</v>
      </c>
    </row>
    <row r="868" customFormat="false" ht="15" hidden="false" customHeight="false" outlineLevel="0" collapsed="false">
      <c r="A868" s="1" t="s">
        <v>22088</v>
      </c>
      <c r="B868" s="1" t="s">
        <v>4717</v>
      </c>
      <c r="C868" s="1" t="s">
        <v>4718</v>
      </c>
      <c r="D868" s="1" t="s">
        <v>22089</v>
      </c>
      <c r="E868" s="1" t="s">
        <v>22090</v>
      </c>
      <c r="F868" s="1" t="n">
        <v>0</v>
      </c>
      <c r="G868" s="1" t="s">
        <v>32</v>
      </c>
      <c r="H868" s="1" t="n">
        <v>0</v>
      </c>
      <c r="I868" s="1" t="n">
        <v>0</v>
      </c>
      <c r="J868" s="1" t="n">
        <v>344652163</v>
      </c>
      <c r="K868" s="1" t="n">
        <v>210</v>
      </c>
      <c r="L868" s="1" t="s">
        <v>8444</v>
      </c>
      <c r="M868" s="1" t="s">
        <v>22091</v>
      </c>
    </row>
    <row r="869" customFormat="false" ht="15" hidden="false" customHeight="false" outlineLevel="0" collapsed="false">
      <c r="A869" s="1" t="s">
        <v>22092</v>
      </c>
      <c r="B869" s="1" t="s">
        <v>4717</v>
      </c>
      <c r="C869" s="1" t="s">
        <v>4718</v>
      </c>
      <c r="D869" s="1" t="s">
        <v>22093</v>
      </c>
      <c r="E869" s="1" t="s">
        <v>22094</v>
      </c>
      <c r="F869" s="1" t="n">
        <v>0</v>
      </c>
      <c r="G869" s="1" t="s">
        <v>32</v>
      </c>
      <c r="H869" s="1" t="n">
        <v>0</v>
      </c>
      <c r="I869" s="1" t="n">
        <v>0</v>
      </c>
      <c r="J869" s="1" t="n">
        <v>344652163</v>
      </c>
      <c r="K869" s="1" t="n">
        <v>210</v>
      </c>
      <c r="L869" s="1" t="s">
        <v>8444</v>
      </c>
      <c r="M869" s="1" t="s">
        <v>22095</v>
      </c>
    </row>
    <row r="870" customFormat="false" ht="15" hidden="false" customHeight="false" outlineLevel="0" collapsed="false">
      <c r="A870" s="1" t="s">
        <v>22096</v>
      </c>
      <c r="B870" s="1" t="s">
        <v>4717</v>
      </c>
      <c r="C870" s="1" t="s">
        <v>4718</v>
      </c>
      <c r="D870" s="1" t="s">
        <v>22097</v>
      </c>
      <c r="E870" s="1" t="s">
        <v>22098</v>
      </c>
      <c r="F870" s="1" t="n">
        <v>0</v>
      </c>
      <c r="G870" s="1" t="s">
        <v>32</v>
      </c>
      <c r="H870" s="1" t="n">
        <v>0</v>
      </c>
      <c r="I870" s="1" t="n">
        <v>0</v>
      </c>
      <c r="J870" s="1" t="n">
        <v>344652163</v>
      </c>
      <c r="K870" s="1" t="n">
        <v>210</v>
      </c>
      <c r="L870" s="1" t="s">
        <v>8444</v>
      </c>
      <c r="M870" s="1" t="s">
        <v>22099</v>
      </c>
    </row>
    <row r="871" customFormat="false" ht="15" hidden="false" customHeight="false" outlineLevel="0" collapsed="false">
      <c r="A871" s="1" t="s">
        <v>22100</v>
      </c>
      <c r="B871" s="1" t="s">
        <v>4717</v>
      </c>
      <c r="C871" s="1" t="s">
        <v>4718</v>
      </c>
      <c r="D871" s="1" t="s">
        <v>21389</v>
      </c>
      <c r="E871" s="1" t="s">
        <v>21390</v>
      </c>
      <c r="F871" s="1" t="n">
        <v>0</v>
      </c>
      <c r="G871" s="1" t="s">
        <v>32</v>
      </c>
      <c r="H871" s="1" t="n">
        <v>0</v>
      </c>
      <c r="I871" s="1" t="n">
        <v>0</v>
      </c>
      <c r="J871" s="1" t="n">
        <v>344652163</v>
      </c>
      <c r="K871" s="1" t="n">
        <v>210</v>
      </c>
      <c r="L871" s="1" t="s">
        <v>8444</v>
      </c>
      <c r="M871" s="1" t="s">
        <v>22101</v>
      </c>
    </row>
    <row r="872" customFormat="false" ht="15" hidden="false" customHeight="false" outlineLevel="0" collapsed="false">
      <c r="A872" s="1" t="s">
        <v>22102</v>
      </c>
      <c r="B872" s="1" t="s">
        <v>4723</v>
      </c>
      <c r="C872" s="1" t="s">
        <v>11452</v>
      </c>
      <c r="D872" s="1" t="s">
        <v>22103</v>
      </c>
      <c r="E872" s="1" t="s">
        <v>22104</v>
      </c>
      <c r="F872" s="1" t="n">
        <v>0</v>
      </c>
      <c r="G872" s="1" t="s">
        <v>32</v>
      </c>
      <c r="H872" s="1" t="n">
        <v>0</v>
      </c>
      <c r="I872" s="1" t="n">
        <v>0</v>
      </c>
      <c r="J872" s="1" t="n">
        <v>872479000</v>
      </c>
      <c r="K872" s="1" t="n">
        <v>210</v>
      </c>
      <c r="L872" s="1" t="s">
        <v>8438</v>
      </c>
      <c r="M872" s="1" t="s">
        <v>22105</v>
      </c>
    </row>
    <row r="873" customFormat="false" ht="15" hidden="false" customHeight="false" outlineLevel="0" collapsed="false">
      <c r="A873" s="1" t="s">
        <v>22106</v>
      </c>
      <c r="B873" s="1" t="s">
        <v>4729</v>
      </c>
      <c r="C873" s="1" t="s">
        <v>4730</v>
      </c>
      <c r="D873" s="1" t="s">
        <v>22107</v>
      </c>
      <c r="E873" s="1" t="s">
        <v>22108</v>
      </c>
      <c r="F873" s="1" t="n">
        <v>0</v>
      </c>
      <c r="G873" s="1" t="s">
        <v>32</v>
      </c>
      <c r="H873" s="1" t="n">
        <v>0</v>
      </c>
      <c r="I873" s="1" t="n">
        <v>0</v>
      </c>
      <c r="J873" s="1" t="n">
        <v>1300000000</v>
      </c>
      <c r="K873" s="1" t="n">
        <v>210</v>
      </c>
      <c r="L873" s="1" t="s">
        <v>8444</v>
      </c>
      <c r="M873" s="1" t="s">
        <v>22109</v>
      </c>
    </row>
    <row r="874" customFormat="false" ht="15" hidden="false" customHeight="false" outlineLevel="0" collapsed="false">
      <c r="A874" s="1" t="s">
        <v>22110</v>
      </c>
      <c r="B874" s="1" t="s">
        <v>4735</v>
      </c>
      <c r="C874" s="1" t="s">
        <v>4736</v>
      </c>
      <c r="D874" s="1" t="s">
        <v>22111</v>
      </c>
      <c r="E874" s="1" t="s">
        <v>22112</v>
      </c>
      <c r="F874" s="1" t="n">
        <v>1822666560</v>
      </c>
      <c r="G874" s="1" t="s">
        <v>32</v>
      </c>
      <c r="H874" s="1" t="n">
        <v>0</v>
      </c>
      <c r="I874" s="1" t="n">
        <v>1822666560</v>
      </c>
      <c r="J874" s="1" t="n">
        <v>32000000</v>
      </c>
      <c r="K874" s="1" t="n">
        <v>180</v>
      </c>
      <c r="L874" s="1" t="s">
        <v>8444</v>
      </c>
      <c r="M874" s="1" t="s">
        <v>22113</v>
      </c>
    </row>
    <row r="875" customFormat="false" ht="15" hidden="false" customHeight="false" outlineLevel="0" collapsed="false">
      <c r="A875" s="1" t="s">
        <v>22114</v>
      </c>
      <c r="B875" s="1" t="s">
        <v>4735</v>
      </c>
      <c r="C875" s="1" t="s">
        <v>4736</v>
      </c>
      <c r="D875" s="1" t="s">
        <v>21395</v>
      </c>
      <c r="E875" s="1" t="s">
        <v>21396</v>
      </c>
      <c r="F875" s="1" t="n">
        <v>1830000000</v>
      </c>
      <c r="G875" s="1" t="s">
        <v>32</v>
      </c>
      <c r="H875" s="1" t="n">
        <v>0</v>
      </c>
      <c r="I875" s="1" t="n">
        <v>1830000000</v>
      </c>
      <c r="J875" s="1" t="n">
        <v>32000000</v>
      </c>
      <c r="K875" s="1" t="n">
        <v>180</v>
      </c>
      <c r="L875" s="1" t="s">
        <v>8444</v>
      </c>
      <c r="M875" s="1" t="s">
        <v>22115</v>
      </c>
    </row>
    <row r="876" customFormat="false" ht="15" hidden="false" customHeight="false" outlineLevel="0" collapsed="false">
      <c r="A876" s="1" t="s">
        <v>22116</v>
      </c>
      <c r="B876" s="1" t="s">
        <v>4735</v>
      </c>
      <c r="C876" s="1" t="s">
        <v>4736</v>
      </c>
      <c r="D876" s="1" t="s">
        <v>20326</v>
      </c>
      <c r="E876" s="1" t="s">
        <v>20327</v>
      </c>
      <c r="F876" s="1" t="n">
        <v>2101880000</v>
      </c>
      <c r="G876" s="1" t="s">
        <v>32</v>
      </c>
      <c r="H876" s="1" t="n">
        <v>0</v>
      </c>
      <c r="I876" s="1" t="n">
        <v>2101880000</v>
      </c>
      <c r="J876" s="1" t="n">
        <v>32000000</v>
      </c>
      <c r="K876" s="1" t="n">
        <v>180</v>
      </c>
      <c r="L876" s="1" t="s">
        <v>8444</v>
      </c>
      <c r="M876" s="1" t="s">
        <v>22117</v>
      </c>
    </row>
    <row r="877" customFormat="false" ht="15" hidden="false" customHeight="false" outlineLevel="0" collapsed="false">
      <c r="A877" s="1" t="s">
        <v>22118</v>
      </c>
      <c r="B877" s="1" t="s">
        <v>4735</v>
      </c>
      <c r="C877" s="1" t="s">
        <v>4736</v>
      </c>
      <c r="D877" s="1" t="s">
        <v>22119</v>
      </c>
      <c r="E877" s="1" t="s">
        <v>22120</v>
      </c>
      <c r="F877" s="1" t="n">
        <v>2166617000</v>
      </c>
      <c r="G877" s="1" t="s">
        <v>32</v>
      </c>
      <c r="H877" s="1" t="n">
        <v>0</v>
      </c>
      <c r="I877" s="1" t="n">
        <v>2166617000</v>
      </c>
      <c r="J877" s="1" t="n">
        <v>32000000</v>
      </c>
      <c r="K877" s="1" t="n">
        <v>180</v>
      </c>
      <c r="L877" s="1" t="s">
        <v>8444</v>
      </c>
      <c r="M877" s="1" t="s">
        <v>22121</v>
      </c>
    </row>
    <row r="878" customFormat="false" ht="15" hidden="false" customHeight="false" outlineLevel="0" collapsed="false">
      <c r="A878" s="1" t="s">
        <v>22122</v>
      </c>
      <c r="B878" s="1" t="s">
        <v>4735</v>
      </c>
      <c r="C878" s="1" t="s">
        <v>4736</v>
      </c>
      <c r="D878" s="1" t="s">
        <v>19438</v>
      </c>
      <c r="E878" s="1" t="s">
        <v>19439</v>
      </c>
      <c r="F878" s="1" t="n">
        <v>1668105000</v>
      </c>
      <c r="G878" s="1" t="s">
        <v>32</v>
      </c>
      <c r="H878" s="1" t="n">
        <v>0</v>
      </c>
      <c r="I878" s="1" t="n">
        <v>1668105000</v>
      </c>
      <c r="J878" s="1" t="n">
        <v>32000000</v>
      </c>
      <c r="K878" s="1" t="n">
        <v>180</v>
      </c>
      <c r="L878" s="1" t="s">
        <v>8444</v>
      </c>
      <c r="M878" s="1" t="s">
        <v>22123</v>
      </c>
    </row>
    <row r="879" customFormat="false" ht="15" hidden="false" customHeight="false" outlineLevel="0" collapsed="false">
      <c r="A879" s="1" t="s">
        <v>22124</v>
      </c>
      <c r="B879" s="1" t="s">
        <v>4735</v>
      </c>
      <c r="C879" s="1" t="s">
        <v>4736</v>
      </c>
      <c r="D879" s="1" t="s">
        <v>21247</v>
      </c>
      <c r="E879" s="1" t="s">
        <v>21248</v>
      </c>
      <c r="F879" s="1" t="n">
        <v>2326537400</v>
      </c>
      <c r="G879" s="1" t="s">
        <v>32</v>
      </c>
      <c r="H879" s="1" t="n">
        <v>6.5</v>
      </c>
      <c r="I879" s="1" t="n">
        <v>2175312469</v>
      </c>
      <c r="J879" s="1" t="n">
        <v>32000000</v>
      </c>
      <c r="K879" s="1" t="n">
        <v>180</v>
      </c>
      <c r="L879" s="1" t="s">
        <v>8444</v>
      </c>
      <c r="M879" s="1" t="s">
        <v>22125</v>
      </c>
    </row>
    <row r="880" customFormat="false" ht="15" hidden="false" customHeight="false" outlineLevel="0" collapsed="false">
      <c r="A880" s="1" t="s">
        <v>22126</v>
      </c>
      <c r="B880" s="1" t="s">
        <v>4741</v>
      </c>
      <c r="C880" s="1" t="s">
        <v>11488</v>
      </c>
      <c r="D880" s="1" t="s">
        <v>21429</v>
      </c>
      <c r="E880" s="1" t="s">
        <v>21430</v>
      </c>
      <c r="F880" s="1" t="n">
        <v>0</v>
      </c>
      <c r="G880" s="1" t="s">
        <v>32</v>
      </c>
      <c r="H880" s="1" t="n">
        <v>0</v>
      </c>
      <c r="I880" s="1" t="n">
        <v>0</v>
      </c>
      <c r="J880" s="1" t="n">
        <v>412000000</v>
      </c>
      <c r="K880" s="1" t="n">
        <v>210</v>
      </c>
      <c r="L880" s="1" t="s">
        <v>8432</v>
      </c>
      <c r="M880" s="1" t="s">
        <v>22127</v>
      </c>
    </row>
    <row r="881" customFormat="false" ht="15" hidden="false" customHeight="false" outlineLevel="0" collapsed="false">
      <c r="A881" s="1" t="s">
        <v>22128</v>
      </c>
      <c r="B881" s="1" t="s">
        <v>4741</v>
      </c>
      <c r="C881" s="1" t="s">
        <v>11488</v>
      </c>
      <c r="D881" s="1" t="s">
        <v>22129</v>
      </c>
      <c r="E881" s="1" t="s">
        <v>22130</v>
      </c>
      <c r="F881" s="1" t="n">
        <v>0</v>
      </c>
      <c r="G881" s="1" t="s">
        <v>32</v>
      </c>
      <c r="H881" s="1" t="n">
        <v>0</v>
      </c>
      <c r="I881" s="1" t="n">
        <v>0</v>
      </c>
      <c r="J881" s="1" t="n">
        <v>412000000</v>
      </c>
      <c r="K881" s="1" t="n">
        <v>210</v>
      </c>
      <c r="L881" s="1" t="s">
        <v>8432</v>
      </c>
      <c r="M881" s="1" t="s">
        <v>22131</v>
      </c>
    </row>
    <row r="882" customFormat="false" ht="15" hidden="false" customHeight="false" outlineLevel="0" collapsed="false">
      <c r="A882" s="1" t="s">
        <v>22132</v>
      </c>
      <c r="B882" s="1" t="s">
        <v>4741</v>
      </c>
      <c r="C882" s="1" t="s">
        <v>11488</v>
      </c>
      <c r="D882" s="1" t="s">
        <v>22133</v>
      </c>
      <c r="E882" s="1" t="s">
        <v>22134</v>
      </c>
      <c r="F882" s="1" t="n">
        <v>0</v>
      </c>
      <c r="G882" s="1" t="s">
        <v>32</v>
      </c>
      <c r="H882" s="1" t="n">
        <v>0</v>
      </c>
      <c r="I882" s="1" t="n">
        <v>0</v>
      </c>
      <c r="J882" s="1" t="n">
        <v>412000000</v>
      </c>
      <c r="K882" s="1" t="n">
        <v>210</v>
      </c>
      <c r="L882" s="1" t="s">
        <v>8432</v>
      </c>
      <c r="M882" s="1" t="s">
        <v>22135</v>
      </c>
    </row>
    <row r="883" customFormat="false" ht="15" hidden="false" customHeight="false" outlineLevel="0" collapsed="false">
      <c r="A883" s="1" t="s">
        <v>22136</v>
      </c>
      <c r="B883" s="1" t="s">
        <v>4749</v>
      </c>
      <c r="C883" s="1" t="s">
        <v>4750</v>
      </c>
      <c r="D883" s="1" t="s">
        <v>20676</v>
      </c>
      <c r="E883" s="1" t="s">
        <v>20677</v>
      </c>
      <c r="F883" s="1" t="n">
        <v>8140000000</v>
      </c>
      <c r="G883" s="1" t="s">
        <v>32</v>
      </c>
      <c r="H883" s="1" t="n">
        <v>0</v>
      </c>
      <c r="I883" s="1" t="n">
        <v>8140000000</v>
      </c>
      <c r="J883" s="1" t="n">
        <v>118000000</v>
      </c>
      <c r="K883" s="1" t="n">
        <v>180</v>
      </c>
      <c r="L883" s="1" t="s">
        <v>9047</v>
      </c>
      <c r="M883" s="1" t="s">
        <v>22137</v>
      </c>
    </row>
    <row r="884" customFormat="false" ht="15" hidden="false" customHeight="false" outlineLevel="0" collapsed="false">
      <c r="A884" s="1" t="s">
        <v>22138</v>
      </c>
      <c r="B884" s="1" t="s">
        <v>4749</v>
      </c>
      <c r="C884" s="1" t="s">
        <v>4750</v>
      </c>
      <c r="D884" s="1" t="s">
        <v>22139</v>
      </c>
      <c r="E884" s="1" t="s">
        <v>22140</v>
      </c>
      <c r="F884" s="1" t="n">
        <v>7909000000</v>
      </c>
      <c r="G884" s="1" t="s">
        <v>32</v>
      </c>
      <c r="H884" s="1" t="n">
        <v>0</v>
      </c>
      <c r="I884" s="1" t="n">
        <v>7909000000</v>
      </c>
      <c r="J884" s="1" t="n">
        <v>118000000</v>
      </c>
      <c r="K884" s="1" t="n">
        <v>180</v>
      </c>
      <c r="L884" s="1" t="s">
        <v>9047</v>
      </c>
      <c r="M884" s="1" t="s">
        <v>22141</v>
      </c>
    </row>
    <row r="885" customFormat="false" ht="15" hidden="false" customHeight="false" outlineLevel="0" collapsed="false">
      <c r="A885" s="1" t="s">
        <v>22142</v>
      </c>
      <c r="B885" s="1" t="s">
        <v>4755</v>
      </c>
      <c r="C885" s="1" t="s">
        <v>11508</v>
      </c>
      <c r="D885" s="1" t="s">
        <v>21193</v>
      </c>
      <c r="E885" s="1" t="s">
        <v>21194</v>
      </c>
      <c r="F885" s="1" t="n">
        <v>2098044300</v>
      </c>
      <c r="G885" s="1" t="s">
        <v>32</v>
      </c>
      <c r="H885" s="1" t="n">
        <v>0</v>
      </c>
      <c r="I885" s="1" t="n">
        <v>2098044300</v>
      </c>
      <c r="J885" s="1" t="n">
        <v>75000000</v>
      </c>
      <c r="K885" s="1" t="n">
        <v>210</v>
      </c>
      <c r="L885" s="1" t="s">
        <v>9047</v>
      </c>
      <c r="M885" s="1" t="s">
        <v>22143</v>
      </c>
    </row>
    <row r="886" customFormat="false" ht="15" hidden="false" customHeight="false" outlineLevel="0" collapsed="false">
      <c r="A886" s="1" t="s">
        <v>22144</v>
      </c>
      <c r="B886" s="1" t="s">
        <v>4755</v>
      </c>
      <c r="C886" s="1" t="s">
        <v>11508</v>
      </c>
      <c r="D886" s="1" t="s">
        <v>22145</v>
      </c>
      <c r="E886" s="1" t="s">
        <v>22146</v>
      </c>
      <c r="F886" s="1" t="n">
        <v>4418008964</v>
      </c>
      <c r="G886" s="1" t="s">
        <v>32</v>
      </c>
      <c r="H886" s="1" t="n">
        <v>20</v>
      </c>
      <c r="I886" s="1" t="n">
        <v>3534407171.2</v>
      </c>
      <c r="J886" s="1" t="n">
        <v>75000000</v>
      </c>
      <c r="K886" s="1" t="n">
        <v>210</v>
      </c>
      <c r="L886" s="1" t="s">
        <v>22147</v>
      </c>
      <c r="M886" s="1" t="s">
        <v>22148</v>
      </c>
    </row>
    <row r="887" customFormat="false" ht="15" hidden="false" customHeight="false" outlineLevel="0" collapsed="false">
      <c r="A887" s="1" t="s">
        <v>22149</v>
      </c>
      <c r="B887" s="1" t="s">
        <v>4755</v>
      </c>
      <c r="C887" s="1" t="s">
        <v>11508</v>
      </c>
      <c r="D887" s="1" t="s">
        <v>22150</v>
      </c>
      <c r="E887" s="1" t="s">
        <v>22151</v>
      </c>
      <c r="F887" s="1" t="n">
        <v>2473747898.6</v>
      </c>
      <c r="G887" s="1" t="s">
        <v>32</v>
      </c>
      <c r="H887" s="1" t="n">
        <v>0</v>
      </c>
      <c r="I887" s="1" t="n">
        <v>2473747898.6</v>
      </c>
      <c r="J887" s="1" t="n">
        <v>41000000</v>
      </c>
      <c r="K887" s="1" t="n">
        <v>210</v>
      </c>
      <c r="L887" s="1" t="s">
        <v>9047</v>
      </c>
      <c r="M887" s="1" t="s">
        <v>22152</v>
      </c>
    </row>
    <row r="888" customFormat="false" ht="15" hidden="false" customHeight="false" outlineLevel="0" collapsed="false">
      <c r="A888" s="1" t="s">
        <v>22153</v>
      </c>
      <c r="B888" s="1" t="s">
        <v>4755</v>
      </c>
      <c r="C888" s="1" t="s">
        <v>11508</v>
      </c>
      <c r="D888" s="1" t="s">
        <v>21324</v>
      </c>
      <c r="E888" s="1" t="s">
        <v>21325</v>
      </c>
      <c r="F888" s="1" t="n">
        <v>1040651612</v>
      </c>
      <c r="G888" s="1" t="s">
        <v>32</v>
      </c>
      <c r="H888" s="1" t="n">
        <v>0</v>
      </c>
      <c r="I888" s="1" t="n">
        <v>1040651612</v>
      </c>
      <c r="J888" s="1" t="n">
        <v>22000000</v>
      </c>
      <c r="K888" s="1" t="n">
        <v>210</v>
      </c>
      <c r="L888" s="1" t="s">
        <v>9047</v>
      </c>
      <c r="M888" s="1" t="s">
        <v>22154</v>
      </c>
    </row>
    <row r="889" customFormat="false" ht="15" hidden="false" customHeight="false" outlineLevel="0" collapsed="false">
      <c r="A889" s="1" t="s">
        <v>22155</v>
      </c>
      <c r="B889" s="1" t="s">
        <v>4755</v>
      </c>
      <c r="C889" s="1" t="s">
        <v>11508</v>
      </c>
      <c r="D889" s="1" t="s">
        <v>22156</v>
      </c>
      <c r="E889" s="1" t="s">
        <v>22157</v>
      </c>
      <c r="F889" s="1" t="n">
        <v>2488334348.6</v>
      </c>
      <c r="G889" s="1" t="s">
        <v>32</v>
      </c>
      <c r="H889" s="1" t="n">
        <v>0</v>
      </c>
      <c r="I889" s="1" t="n">
        <v>2488334348.6</v>
      </c>
      <c r="J889" s="1" t="n">
        <v>41000000</v>
      </c>
      <c r="K889" s="1" t="n">
        <v>210</v>
      </c>
      <c r="L889" s="1" t="s">
        <v>9047</v>
      </c>
      <c r="M889" s="1" t="s">
        <v>22158</v>
      </c>
    </row>
    <row r="890" customFormat="false" ht="15" hidden="false" customHeight="false" outlineLevel="0" collapsed="false">
      <c r="A890" s="1" t="s">
        <v>22159</v>
      </c>
      <c r="B890" s="1" t="s">
        <v>4755</v>
      </c>
      <c r="C890" s="1" t="s">
        <v>11508</v>
      </c>
      <c r="D890" s="1" t="s">
        <v>22160</v>
      </c>
      <c r="E890" s="1" t="s">
        <v>22161</v>
      </c>
      <c r="F890" s="1" t="n">
        <v>1183406103</v>
      </c>
      <c r="G890" s="1" t="s">
        <v>32</v>
      </c>
      <c r="H890" s="1" t="n">
        <v>0</v>
      </c>
      <c r="I890" s="1" t="n">
        <v>1183406103</v>
      </c>
      <c r="J890" s="1" t="n">
        <v>22000000</v>
      </c>
      <c r="K890" s="1" t="n">
        <v>210</v>
      </c>
      <c r="L890" s="1" t="s">
        <v>9047</v>
      </c>
      <c r="M890" s="1" t="s">
        <v>22162</v>
      </c>
    </row>
    <row r="891" customFormat="false" ht="15" hidden="false" customHeight="false" outlineLevel="0" collapsed="false">
      <c r="A891" s="1" t="s">
        <v>22163</v>
      </c>
      <c r="B891" s="1" t="s">
        <v>4755</v>
      </c>
      <c r="C891" s="1" t="s">
        <v>11508</v>
      </c>
      <c r="D891" s="1" t="s">
        <v>22164</v>
      </c>
      <c r="E891" s="1" t="s">
        <v>22165</v>
      </c>
      <c r="F891" s="1" t="n">
        <v>1086579120</v>
      </c>
      <c r="G891" s="1" t="s">
        <v>32</v>
      </c>
      <c r="H891" s="1" t="n">
        <v>0</v>
      </c>
      <c r="I891" s="1" t="n">
        <v>1086579120</v>
      </c>
      <c r="J891" s="1" t="n">
        <v>22000000</v>
      </c>
      <c r="K891" s="1" t="n">
        <v>210</v>
      </c>
      <c r="L891" s="1" t="s">
        <v>9047</v>
      </c>
      <c r="M891" s="1" t="s">
        <v>22166</v>
      </c>
    </row>
    <row r="892" customFormat="false" ht="15" hidden="false" customHeight="false" outlineLevel="0" collapsed="false">
      <c r="A892" s="1" t="s">
        <v>22167</v>
      </c>
      <c r="B892" s="1" t="s">
        <v>4766</v>
      </c>
      <c r="C892" s="1" t="s">
        <v>4767</v>
      </c>
      <c r="D892" s="1" t="s">
        <v>22168</v>
      </c>
      <c r="E892" s="1" t="s">
        <v>22169</v>
      </c>
      <c r="F892" s="1" t="n">
        <v>0</v>
      </c>
      <c r="G892" s="1" t="s">
        <v>32</v>
      </c>
      <c r="H892" s="1" t="n">
        <v>0</v>
      </c>
      <c r="I892" s="1" t="n">
        <v>0</v>
      </c>
      <c r="J892" s="1" t="n">
        <v>382000000</v>
      </c>
      <c r="K892" s="1" t="n">
        <v>210</v>
      </c>
      <c r="L892" s="1" t="s">
        <v>8444</v>
      </c>
      <c r="M892" s="1" t="s">
        <v>22170</v>
      </c>
    </row>
    <row r="893" customFormat="false" ht="15" hidden="false" customHeight="false" outlineLevel="0" collapsed="false">
      <c r="A893" s="1" t="s">
        <v>22171</v>
      </c>
      <c r="B893" s="1" t="s">
        <v>4772</v>
      </c>
      <c r="C893" s="1" t="s">
        <v>11528</v>
      </c>
      <c r="D893" s="1" t="s">
        <v>19568</v>
      </c>
      <c r="E893" s="1" t="s">
        <v>19569</v>
      </c>
      <c r="F893" s="1" t="n">
        <v>0</v>
      </c>
      <c r="G893" s="1" t="s">
        <v>32</v>
      </c>
      <c r="H893" s="1" t="n">
        <v>0</v>
      </c>
      <c r="I893" s="1" t="n">
        <v>0</v>
      </c>
      <c r="J893" s="1" t="n">
        <v>600000000</v>
      </c>
      <c r="K893" s="1" t="n">
        <v>210</v>
      </c>
      <c r="L893" s="1" t="s">
        <v>8438</v>
      </c>
      <c r="M893" s="1" t="s">
        <v>22172</v>
      </c>
    </row>
    <row r="894" customFormat="false" ht="15" hidden="false" customHeight="false" outlineLevel="0" collapsed="false">
      <c r="A894" s="1" t="s">
        <v>22173</v>
      </c>
      <c r="B894" s="1" t="s">
        <v>4772</v>
      </c>
      <c r="C894" s="1" t="s">
        <v>11528</v>
      </c>
      <c r="D894" s="1" t="s">
        <v>22174</v>
      </c>
      <c r="E894" s="1" t="s">
        <v>22175</v>
      </c>
      <c r="F894" s="1" t="n">
        <v>0</v>
      </c>
      <c r="G894" s="1" t="s">
        <v>32</v>
      </c>
      <c r="H894" s="1" t="n">
        <v>0</v>
      </c>
      <c r="I894" s="1" t="n">
        <v>0</v>
      </c>
      <c r="J894" s="1" t="n">
        <v>600000000</v>
      </c>
      <c r="K894" s="1" t="n">
        <v>210</v>
      </c>
      <c r="L894" s="1" t="s">
        <v>8438</v>
      </c>
      <c r="M894" s="1" t="s">
        <v>22176</v>
      </c>
    </row>
    <row r="895" customFormat="false" ht="15" hidden="false" customHeight="false" outlineLevel="0" collapsed="false">
      <c r="A895" s="1" t="s">
        <v>22177</v>
      </c>
      <c r="B895" s="1" t="s">
        <v>4772</v>
      </c>
      <c r="C895" s="1" t="s">
        <v>11528</v>
      </c>
      <c r="D895" s="1" t="s">
        <v>22178</v>
      </c>
      <c r="E895" s="1" t="s">
        <v>22179</v>
      </c>
      <c r="F895" s="1" t="n">
        <v>0</v>
      </c>
      <c r="G895" s="1" t="s">
        <v>32</v>
      </c>
      <c r="H895" s="1" t="n">
        <v>0</v>
      </c>
      <c r="I895" s="1" t="n">
        <v>0</v>
      </c>
      <c r="J895" s="1" t="n">
        <v>600000000</v>
      </c>
      <c r="K895" s="1" t="n">
        <v>210</v>
      </c>
      <c r="L895" s="1" t="s">
        <v>8438</v>
      </c>
      <c r="M895" s="1" t="s">
        <v>22180</v>
      </c>
    </row>
    <row r="896" customFormat="false" ht="15" hidden="false" customHeight="false" outlineLevel="0" collapsed="false">
      <c r="A896" s="1" t="s">
        <v>22181</v>
      </c>
      <c r="B896" s="1" t="s">
        <v>4778</v>
      </c>
      <c r="C896" s="1" t="s">
        <v>4779</v>
      </c>
      <c r="D896" s="1" t="s">
        <v>21179</v>
      </c>
      <c r="E896" s="1" t="s">
        <v>21180</v>
      </c>
      <c r="F896" s="1" t="n">
        <v>0</v>
      </c>
      <c r="G896" s="1" t="s">
        <v>32</v>
      </c>
      <c r="H896" s="1" t="n">
        <v>0</v>
      </c>
      <c r="I896" s="1" t="n">
        <v>0</v>
      </c>
      <c r="J896" s="1" t="n">
        <v>757000000</v>
      </c>
      <c r="K896" s="1" t="n">
        <v>210</v>
      </c>
      <c r="L896" s="1" t="s">
        <v>19950</v>
      </c>
      <c r="M896" s="1" t="s">
        <v>22182</v>
      </c>
    </row>
    <row r="897" customFormat="false" ht="15" hidden="false" customHeight="false" outlineLevel="0" collapsed="false">
      <c r="A897" s="1" t="s">
        <v>22183</v>
      </c>
      <c r="B897" s="1" t="s">
        <v>4778</v>
      </c>
      <c r="C897" s="1" t="s">
        <v>4779</v>
      </c>
      <c r="D897" s="1" t="s">
        <v>22184</v>
      </c>
      <c r="E897" s="1" t="s">
        <v>22185</v>
      </c>
      <c r="F897" s="1" t="n">
        <v>0</v>
      </c>
      <c r="G897" s="1" t="s">
        <v>32</v>
      </c>
      <c r="H897" s="1" t="n">
        <v>0</v>
      </c>
      <c r="I897" s="1" t="n">
        <v>0</v>
      </c>
      <c r="J897" s="1" t="n">
        <v>757000000</v>
      </c>
      <c r="K897" s="1" t="n">
        <v>210</v>
      </c>
      <c r="L897" s="1" t="s">
        <v>19950</v>
      </c>
      <c r="M897" s="1" t="s">
        <v>22186</v>
      </c>
    </row>
    <row r="898" customFormat="false" ht="15" hidden="false" customHeight="false" outlineLevel="0" collapsed="false">
      <c r="A898" s="1" t="s">
        <v>22187</v>
      </c>
      <c r="B898" s="1" t="s">
        <v>4778</v>
      </c>
      <c r="C898" s="1" t="s">
        <v>4779</v>
      </c>
      <c r="D898" s="1" t="s">
        <v>21155</v>
      </c>
      <c r="E898" s="1" t="s">
        <v>21156</v>
      </c>
      <c r="F898" s="1" t="n">
        <v>0</v>
      </c>
      <c r="G898" s="1" t="s">
        <v>32</v>
      </c>
      <c r="H898" s="1" t="n">
        <v>0</v>
      </c>
      <c r="I898" s="1" t="n">
        <v>0</v>
      </c>
      <c r="J898" s="1" t="n">
        <v>757000000</v>
      </c>
      <c r="K898" s="1" t="n">
        <v>210</v>
      </c>
      <c r="L898" s="1" t="s">
        <v>19950</v>
      </c>
      <c r="M898" s="1" t="s">
        <v>22188</v>
      </c>
    </row>
    <row r="899" customFormat="false" ht="15" hidden="false" customHeight="false" outlineLevel="0" collapsed="false">
      <c r="A899" s="1" t="s">
        <v>22189</v>
      </c>
      <c r="B899" s="1" t="s">
        <v>4784</v>
      </c>
      <c r="C899" s="1" t="s">
        <v>4785</v>
      </c>
      <c r="D899" s="1" t="s">
        <v>19568</v>
      </c>
      <c r="E899" s="1" t="s">
        <v>19569</v>
      </c>
      <c r="F899" s="1" t="n">
        <v>1136201000</v>
      </c>
      <c r="G899" s="1" t="s">
        <v>32</v>
      </c>
      <c r="H899" s="1" t="n">
        <v>0</v>
      </c>
      <c r="I899" s="1" t="n">
        <v>1136201000</v>
      </c>
      <c r="J899" s="1" t="n">
        <v>23330000</v>
      </c>
      <c r="K899" s="1" t="n">
        <v>180</v>
      </c>
      <c r="L899" s="1" t="s">
        <v>8444</v>
      </c>
      <c r="M899" s="1" t="s">
        <v>22190</v>
      </c>
    </row>
    <row r="900" customFormat="false" ht="15" hidden="false" customHeight="false" outlineLevel="0" collapsed="false">
      <c r="A900" s="1" t="s">
        <v>22191</v>
      </c>
      <c r="B900" s="1" t="s">
        <v>4784</v>
      </c>
      <c r="C900" s="1" t="s">
        <v>4785</v>
      </c>
      <c r="D900" s="1" t="s">
        <v>22111</v>
      </c>
      <c r="E900" s="1" t="s">
        <v>22112</v>
      </c>
      <c r="F900" s="1" t="n">
        <v>1435936480</v>
      </c>
      <c r="G900" s="1" t="s">
        <v>32</v>
      </c>
      <c r="H900" s="1" t="n">
        <v>0</v>
      </c>
      <c r="I900" s="1" t="n">
        <v>1435936480</v>
      </c>
      <c r="J900" s="1" t="n">
        <v>23330000</v>
      </c>
      <c r="K900" s="1" t="n">
        <v>180</v>
      </c>
      <c r="L900" s="1" t="s">
        <v>8444</v>
      </c>
      <c r="M900" s="1" t="s">
        <v>22192</v>
      </c>
    </row>
    <row r="901" customFormat="false" ht="15" hidden="false" customHeight="false" outlineLevel="0" collapsed="false">
      <c r="A901" s="1" t="s">
        <v>22193</v>
      </c>
      <c r="B901" s="1" t="s">
        <v>4784</v>
      </c>
      <c r="C901" s="1" t="s">
        <v>4785</v>
      </c>
      <c r="D901" s="1" t="s">
        <v>20326</v>
      </c>
      <c r="E901" s="1" t="s">
        <v>20327</v>
      </c>
      <c r="F901" s="1" t="n">
        <v>1223579214</v>
      </c>
      <c r="G901" s="1" t="s">
        <v>32</v>
      </c>
      <c r="H901" s="1" t="n">
        <v>0</v>
      </c>
      <c r="I901" s="1" t="n">
        <v>1223579214</v>
      </c>
      <c r="J901" s="1" t="n">
        <v>23330000</v>
      </c>
      <c r="K901" s="1" t="n">
        <v>180</v>
      </c>
      <c r="L901" s="1" t="s">
        <v>8444</v>
      </c>
      <c r="M901" s="1" t="s">
        <v>22194</v>
      </c>
    </row>
    <row r="902" customFormat="false" ht="15" hidden="false" customHeight="false" outlineLevel="0" collapsed="false">
      <c r="A902" s="1" t="s">
        <v>22195</v>
      </c>
      <c r="B902" s="1" t="s">
        <v>4784</v>
      </c>
      <c r="C902" s="1" t="s">
        <v>4785</v>
      </c>
      <c r="D902" s="1" t="s">
        <v>19438</v>
      </c>
      <c r="E902" s="1" t="s">
        <v>19439</v>
      </c>
      <c r="F902" s="1" t="n">
        <v>946335200</v>
      </c>
      <c r="G902" s="1" t="s">
        <v>32</v>
      </c>
      <c r="H902" s="1" t="n">
        <v>0</v>
      </c>
      <c r="I902" s="1" t="n">
        <v>946335200</v>
      </c>
      <c r="J902" s="1" t="n">
        <v>23330000</v>
      </c>
      <c r="K902" s="1" t="n">
        <v>180</v>
      </c>
      <c r="L902" s="1" t="s">
        <v>8444</v>
      </c>
      <c r="M902" s="1" t="s">
        <v>22196</v>
      </c>
    </row>
    <row r="903" customFormat="false" ht="15" hidden="false" customHeight="false" outlineLevel="0" collapsed="false">
      <c r="A903" s="1" t="s">
        <v>22197</v>
      </c>
      <c r="B903" s="1" t="s">
        <v>4784</v>
      </c>
      <c r="C903" s="1" t="s">
        <v>4785</v>
      </c>
      <c r="D903" s="1" t="s">
        <v>22198</v>
      </c>
      <c r="E903" s="1" t="s">
        <v>22199</v>
      </c>
      <c r="F903" s="1" t="n">
        <v>969915919.9</v>
      </c>
      <c r="G903" s="1" t="s">
        <v>32</v>
      </c>
      <c r="H903" s="1" t="n">
        <v>0</v>
      </c>
      <c r="I903" s="1" t="n">
        <v>969915919.9</v>
      </c>
      <c r="J903" s="1" t="n">
        <v>23330000</v>
      </c>
      <c r="K903" s="1" t="n">
        <v>180</v>
      </c>
      <c r="L903" s="1" t="s">
        <v>8444</v>
      </c>
      <c r="M903" s="1" t="s">
        <v>22200</v>
      </c>
    </row>
    <row r="904" customFormat="false" ht="15" hidden="false" customHeight="false" outlineLevel="0" collapsed="false">
      <c r="A904" s="1" t="s">
        <v>22201</v>
      </c>
      <c r="B904" s="1" t="s">
        <v>4790</v>
      </c>
      <c r="C904" s="1" t="s">
        <v>4791</v>
      </c>
      <c r="D904" s="1" t="s">
        <v>18761</v>
      </c>
      <c r="E904" s="1" t="s">
        <v>18762</v>
      </c>
      <c r="F904" s="1" t="n">
        <v>2120421600</v>
      </c>
      <c r="G904" s="1" t="s">
        <v>32</v>
      </c>
      <c r="H904" s="1" t="n">
        <v>0</v>
      </c>
      <c r="I904" s="1" t="n">
        <v>2120421600</v>
      </c>
      <c r="J904" s="1" t="n">
        <v>46800000</v>
      </c>
      <c r="K904" s="1" t="n">
        <v>210</v>
      </c>
      <c r="L904" s="1" t="s">
        <v>8444</v>
      </c>
      <c r="M904" s="1" t="s">
        <v>22202</v>
      </c>
    </row>
    <row r="905" customFormat="false" ht="15" hidden="false" customHeight="false" outlineLevel="0" collapsed="false">
      <c r="A905" s="1" t="s">
        <v>22203</v>
      </c>
      <c r="B905" s="1" t="s">
        <v>4790</v>
      </c>
      <c r="C905" s="1" t="s">
        <v>4791</v>
      </c>
      <c r="D905" s="1" t="s">
        <v>22204</v>
      </c>
      <c r="E905" s="1" t="s">
        <v>22205</v>
      </c>
      <c r="F905" s="1" t="n">
        <v>1986121500</v>
      </c>
      <c r="G905" s="1" t="s">
        <v>32</v>
      </c>
      <c r="H905" s="1" t="n">
        <v>0</v>
      </c>
      <c r="I905" s="1" t="n">
        <v>1986121500</v>
      </c>
      <c r="J905" s="1" t="n">
        <v>46800000</v>
      </c>
      <c r="K905" s="1" t="n">
        <v>210</v>
      </c>
      <c r="L905" s="1" t="s">
        <v>8444</v>
      </c>
      <c r="M905" s="1" t="s">
        <v>22206</v>
      </c>
    </row>
    <row r="906" customFormat="false" ht="15" hidden="false" customHeight="false" outlineLevel="0" collapsed="false">
      <c r="A906" s="1" t="s">
        <v>22207</v>
      </c>
      <c r="B906" s="1" t="s">
        <v>4790</v>
      </c>
      <c r="C906" s="1" t="s">
        <v>4791</v>
      </c>
      <c r="D906" s="1" t="s">
        <v>22208</v>
      </c>
      <c r="E906" s="1" t="s">
        <v>22209</v>
      </c>
      <c r="F906" s="1" t="n">
        <v>2488888800</v>
      </c>
      <c r="G906" s="1" t="s">
        <v>32</v>
      </c>
      <c r="H906" s="1" t="n">
        <v>0</v>
      </c>
      <c r="I906" s="1" t="n">
        <v>2488888800</v>
      </c>
      <c r="J906" s="1" t="n">
        <v>46800000</v>
      </c>
      <c r="K906" s="1" t="n">
        <v>210</v>
      </c>
      <c r="L906" s="1" t="s">
        <v>8444</v>
      </c>
      <c r="M906" s="1" t="s">
        <v>22210</v>
      </c>
    </row>
    <row r="907" customFormat="false" ht="15" hidden="false" customHeight="false" outlineLevel="0" collapsed="false">
      <c r="A907" s="1" t="s">
        <v>22211</v>
      </c>
      <c r="B907" s="1" t="s">
        <v>4790</v>
      </c>
      <c r="C907" s="1" t="s">
        <v>4791</v>
      </c>
      <c r="D907" s="1" t="s">
        <v>22111</v>
      </c>
      <c r="E907" s="1" t="s">
        <v>22112</v>
      </c>
      <c r="F907" s="1" t="n">
        <v>1836153000</v>
      </c>
      <c r="G907" s="1" t="s">
        <v>32</v>
      </c>
      <c r="H907" s="1" t="n">
        <v>0</v>
      </c>
      <c r="I907" s="1" t="n">
        <v>1836153000</v>
      </c>
      <c r="J907" s="1" t="n">
        <v>46800000</v>
      </c>
      <c r="K907" s="1" t="n">
        <v>210</v>
      </c>
      <c r="L907" s="1" t="s">
        <v>8444</v>
      </c>
      <c r="M907" s="1" t="s">
        <v>22212</v>
      </c>
    </row>
    <row r="908" customFormat="false" ht="15" hidden="false" customHeight="false" outlineLevel="0" collapsed="false">
      <c r="A908" s="1" t="s">
        <v>22213</v>
      </c>
      <c r="B908" s="1" t="s">
        <v>4790</v>
      </c>
      <c r="C908" s="1" t="s">
        <v>4791</v>
      </c>
      <c r="D908" s="1" t="s">
        <v>22119</v>
      </c>
      <c r="E908" s="1" t="s">
        <v>22120</v>
      </c>
      <c r="F908" s="1" t="n">
        <v>869396000</v>
      </c>
      <c r="G908" s="1" t="s">
        <v>32</v>
      </c>
      <c r="H908" s="1" t="n">
        <v>0</v>
      </c>
      <c r="I908" s="1" t="n">
        <v>869396000</v>
      </c>
      <c r="J908" s="1" t="n">
        <v>46800000</v>
      </c>
      <c r="K908" s="1" t="n">
        <v>210</v>
      </c>
      <c r="L908" s="1" t="s">
        <v>8444</v>
      </c>
      <c r="M908" s="1" t="s">
        <v>22214</v>
      </c>
    </row>
    <row r="909" customFormat="false" ht="15" hidden="false" customHeight="false" outlineLevel="0" collapsed="false">
      <c r="A909" s="1" t="s">
        <v>22215</v>
      </c>
      <c r="B909" s="1" t="s">
        <v>4790</v>
      </c>
      <c r="C909" s="1" t="s">
        <v>4791</v>
      </c>
      <c r="D909" s="1" t="s">
        <v>22071</v>
      </c>
      <c r="E909" s="1" t="s">
        <v>22072</v>
      </c>
      <c r="F909" s="1" t="n">
        <v>2172727810</v>
      </c>
      <c r="G909" s="1" t="s">
        <v>32</v>
      </c>
      <c r="H909" s="1" t="n">
        <v>0</v>
      </c>
      <c r="I909" s="1" t="n">
        <v>2172727810</v>
      </c>
      <c r="J909" s="1" t="n">
        <v>46800000</v>
      </c>
      <c r="K909" s="1" t="n">
        <v>210</v>
      </c>
      <c r="L909" s="1" t="s">
        <v>8444</v>
      </c>
      <c r="M909" s="1" t="s">
        <v>22216</v>
      </c>
    </row>
    <row r="910" customFormat="false" ht="15" hidden="false" customHeight="false" outlineLevel="0" collapsed="false">
      <c r="A910" s="1" t="s">
        <v>22217</v>
      </c>
      <c r="B910" s="1" t="s">
        <v>4796</v>
      </c>
      <c r="C910" s="1" t="s">
        <v>4797</v>
      </c>
      <c r="D910" s="1" t="s">
        <v>22218</v>
      </c>
      <c r="E910" s="1" t="s">
        <v>22219</v>
      </c>
      <c r="F910" s="1" t="n">
        <v>0</v>
      </c>
      <c r="G910" s="1" t="s">
        <v>32</v>
      </c>
      <c r="H910" s="1" t="n">
        <v>0</v>
      </c>
      <c r="I910" s="1" t="n">
        <v>0</v>
      </c>
      <c r="J910" s="1" t="n">
        <v>799498000</v>
      </c>
      <c r="K910" s="1" t="n">
        <v>210</v>
      </c>
      <c r="L910" s="1" t="s">
        <v>8438</v>
      </c>
      <c r="M910" s="1" t="s">
        <v>22220</v>
      </c>
    </row>
    <row r="911" customFormat="false" ht="15" hidden="false" customHeight="false" outlineLevel="0" collapsed="false">
      <c r="A911" s="1" t="s">
        <v>22221</v>
      </c>
      <c r="B911" s="1" t="s">
        <v>4802</v>
      </c>
      <c r="C911" s="1" t="s">
        <v>4803</v>
      </c>
      <c r="D911" s="1" t="s">
        <v>22222</v>
      </c>
      <c r="E911" s="1" t="s">
        <v>22223</v>
      </c>
      <c r="F911" s="1" t="n">
        <v>0</v>
      </c>
      <c r="G911" s="1" t="s">
        <v>32</v>
      </c>
      <c r="H911" s="1" t="n">
        <v>0</v>
      </c>
      <c r="I911" s="1" t="n">
        <v>0</v>
      </c>
      <c r="J911" s="1" t="n">
        <v>781052000</v>
      </c>
      <c r="K911" s="1" t="n">
        <v>210</v>
      </c>
      <c r="L911" s="1" t="s">
        <v>8444</v>
      </c>
      <c r="M911" s="1" t="s">
        <v>22224</v>
      </c>
    </row>
    <row r="912" customFormat="false" ht="15" hidden="false" customHeight="false" outlineLevel="0" collapsed="false">
      <c r="A912" s="1" t="s">
        <v>22225</v>
      </c>
      <c r="B912" s="1" t="s">
        <v>4810</v>
      </c>
      <c r="C912" s="1" t="s">
        <v>4811</v>
      </c>
      <c r="D912" s="1" t="s">
        <v>21543</v>
      </c>
      <c r="E912" s="1" t="s">
        <v>21544</v>
      </c>
      <c r="F912" s="1" t="n">
        <v>2471824685</v>
      </c>
      <c r="G912" s="1" t="s">
        <v>32</v>
      </c>
      <c r="H912" s="1" t="n">
        <v>0</v>
      </c>
      <c r="I912" s="1" t="n">
        <v>2471824685</v>
      </c>
      <c r="J912" s="1" t="n">
        <v>37954230</v>
      </c>
      <c r="K912" s="1" t="n">
        <v>210</v>
      </c>
      <c r="L912" s="1" t="s">
        <v>8444</v>
      </c>
      <c r="M912" s="1" t="s">
        <v>22226</v>
      </c>
    </row>
    <row r="913" customFormat="false" ht="15" hidden="false" customHeight="false" outlineLevel="0" collapsed="false">
      <c r="A913" s="1" t="s">
        <v>22227</v>
      </c>
      <c r="B913" s="1" t="s">
        <v>4810</v>
      </c>
      <c r="C913" s="1" t="s">
        <v>4811</v>
      </c>
      <c r="D913" s="1" t="s">
        <v>19871</v>
      </c>
      <c r="E913" s="1" t="s">
        <v>19872</v>
      </c>
      <c r="F913" s="1" t="n">
        <v>2916643620</v>
      </c>
      <c r="G913" s="1" t="s">
        <v>32</v>
      </c>
      <c r="H913" s="1" t="n">
        <v>0</v>
      </c>
      <c r="I913" s="1" t="n">
        <v>2916643620</v>
      </c>
      <c r="J913" s="1" t="n">
        <v>37954230</v>
      </c>
      <c r="K913" s="1" t="n">
        <v>210</v>
      </c>
      <c r="L913" s="1" t="s">
        <v>8444</v>
      </c>
      <c r="M913" s="1" t="s">
        <v>22228</v>
      </c>
    </row>
    <row r="914" customFormat="false" ht="15" hidden="false" customHeight="false" outlineLevel="0" collapsed="false">
      <c r="A914" s="1" t="s">
        <v>22229</v>
      </c>
      <c r="B914" s="1" t="s">
        <v>4816</v>
      </c>
      <c r="C914" s="1" t="s">
        <v>4817</v>
      </c>
      <c r="D914" s="1" t="s">
        <v>19442</v>
      </c>
      <c r="E914" s="1" t="s">
        <v>19443</v>
      </c>
      <c r="F914" s="1" t="n">
        <v>2921958986.82</v>
      </c>
      <c r="G914" s="1" t="s">
        <v>32</v>
      </c>
      <c r="H914" s="1" t="n">
        <v>0</v>
      </c>
      <c r="I914" s="1" t="n">
        <v>2921958986.82</v>
      </c>
      <c r="J914" s="1" t="n">
        <v>52200000</v>
      </c>
      <c r="K914" s="1" t="n">
        <v>180</v>
      </c>
      <c r="L914" s="1" t="s">
        <v>8444</v>
      </c>
      <c r="M914" s="1" t="s">
        <v>22230</v>
      </c>
    </row>
    <row r="915" customFormat="false" ht="15" hidden="false" customHeight="false" outlineLevel="0" collapsed="false">
      <c r="A915" s="1" t="s">
        <v>22231</v>
      </c>
      <c r="B915" s="1" t="s">
        <v>4816</v>
      </c>
      <c r="C915" s="1" t="s">
        <v>4817</v>
      </c>
      <c r="D915" s="1" t="s">
        <v>22232</v>
      </c>
      <c r="E915" s="1" t="s">
        <v>22233</v>
      </c>
      <c r="F915" s="1" t="n">
        <v>2684754675.64</v>
      </c>
      <c r="G915" s="1" t="s">
        <v>32</v>
      </c>
      <c r="H915" s="1" t="n">
        <v>0</v>
      </c>
      <c r="I915" s="1" t="n">
        <v>2684754675.64</v>
      </c>
      <c r="J915" s="1" t="n">
        <v>52200000</v>
      </c>
      <c r="K915" s="1" t="n">
        <v>180</v>
      </c>
      <c r="L915" s="1" t="s">
        <v>8444</v>
      </c>
      <c r="M915" s="1" t="s">
        <v>22234</v>
      </c>
    </row>
    <row r="916" customFormat="false" ht="15" hidden="false" customHeight="false" outlineLevel="0" collapsed="false">
      <c r="A916" s="1" t="s">
        <v>22235</v>
      </c>
      <c r="B916" s="1" t="s">
        <v>4822</v>
      </c>
      <c r="C916" s="1" t="s">
        <v>4823</v>
      </c>
      <c r="D916" s="1" t="s">
        <v>22236</v>
      </c>
      <c r="E916" s="1" t="s">
        <v>22237</v>
      </c>
      <c r="F916" s="1" t="n">
        <v>0</v>
      </c>
      <c r="G916" s="1" t="s">
        <v>32</v>
      </c>
      <c r="H916" s="1" t="n">
        <v>0</v>
      </c>
      <c r="I916" s="1" t="n">
        <v>0</v>
      </c>
      <c r="J916" s="1" t="n">
        <v>300000000</v>
      </c>
      <c r="K916" s="1" t="n">
        <v>210</v>
      </c>
      <c r="L916" s="1" t="s">
        <v>8444</v>
      </c>
      <c r="M916" s="1" t="s">
        <v>22238</v>
      </c>
    </row>
    <row r="917" customFormat="false" ht="15" hidden="false" customHeight="false" outlineLevel="0" collapsed="false">
      <c r="A917" s="1" t="s">
        <v>22239</v>
      </c>
      <c r="B917" s="1" t="s">
        <v>4822</v>
      </c>
      <c r="C917" s="1" t="s">
        <v>4823</v>
      </c>
      <c r="D917" s="1" t="s">
        <v>22240</v>
      </c>
      <c r="E917" s="1" t="s">
        <v>22241</v>
      </c>
      <c r="F917" s="1" t="n">
        <v>0</v>
      </c>
      <c r="G917" s="1" t="s">
        <v>32</v>
      </c>
      <c r="H917" s="1" t="n">
        <v>0</v>
      </c>
      <c r="I917" s="1" t="n">
        <v>0</v>
      </c>
      <c r="J917" s="1" t="n">
        <v>300000000</v>
      </c>
      <c r="K917" s="1" t="n">
        <v>210</v>
      </c>
      <c r="L917" s="1" t="s">
        <v>8444</v>
      </c>
      <c r="M917" s="1" t="s">
        <v>22242</v>
      </c>
    </row>
    <row r="918" customFormat="false" ht="15" hidden="false" customHeight="false" outlineLevel="0" collapsed="false">
      <c r="A918" s="1" t="s">
        <v>22243</v>
      </c>
      <c r="B918" s="1" t="s">
        <v>4822</v>
      </c>
      <c r="C918" s="1" t="s">
        <v>4823</v>
      </c>
      <c r="D918" s="1" t="s">
        <v>22244</v>
      </c>
      <c r="E918" s="1" t="s">
        <v>22245</v>
      </c>
      <c r="F918" s="1" t="n">
        <v>0</v>
      </c>
      <c r="G918" s="1" t="s">
        <v>32</v>
      </c>
      <c r="H918" s="1" t="n">
        <v>0</v>
      </c>
      <c r="I918" s="1" t="n">
        <v>0</v>
      </c>
      <c r="J918" s="1" t="n">
        <v>300000000</v>
      </c>
      <c r="K918" s="1" t="n">
        <v>210</v>
      </c>
      <c r="L918" s="1" t="s">
        <v>8444</v>
      </c>
      <c r="M918" s="1" t="s">
        <v>22246</v>
      </c>
    </row>
    <row r="919" customFormat="false" ht="15" hidden="false" customHeight="false" outlineLevel="0" collapsed="false">
      <c r="A919" s="1" t="s">
        <v>22247</v>
      </c>
      <c r="B919" s="1" t="s">
        <v>4822</v>
      </c>
      <c r="C919" s="1" t="s">
        <v>4823</v>
      </c>
      <c r="D919" s="1" t="s">
        <v>22248</v>
      </c>
      <c r="E919" s="1" t="s">
        <v>22249</v>
      </c>
      <c r="F919" s="1" t="n">
        <v>0</v>
      </c>
      <c r="G919" s="1" t="s">
        <v>32</v>
      </c>
      <c r="H919" s="1" t="n">
        <v>0</v>
      </c>
      <c r="I919" s="1" t="n">
        <v>0</v>
      </c>
      <c r="J919" s="1" t="n">
        <v>300000000</v>
      </c>
      <c r="K919" s="1" t="n">
        <v>210</v>
      </c>
      <c r="L919" s="1" t="s">
        <v>8444</v>
      </c>
      <c r="M919" s="1" t="s">
        <v>22250</v>
      </c>
    </row>
    <row r="920" customFormat="false" ht="15" hidden="false" customHeight="false" outlineLevel="0" collapsed="false">
      <c r="A920" s="1" t="s">
        <v>22251</v>
      </c>
      <c r="B920" s="1" t="s">
        <v>4822</v>
      </c>
      <c r="C920" s="1" t="s">
        <v>4823</v>
      </c>
      <c r="D920" s="1" t="s">
        <v>19568</v>
      </c>
      <c r="E920" s="1" t="s">
        <v>19569</v>
      </c>
      <c r="F920" s="1" t="n">
        <v>0</v>
      </c>
      <c r="G920" s="1" t="s">
        <v>32</v>
      </c>
      <c r="H920" s="1" t="n">
        <v>0</v>
      </c>
      <c r="I920" s="1" t="n">
        <v>0</v>
      </c>
      <c r="J920" s="1" t="n">
        <v>300000000</v>
      </c>
      <c r="K920" s="1" t="n">
        <v>210</v>
      </c>
      <c r="L920" s="1" t="s">
        <v>8444</v>
      </c>
      <c r="M920" s="1" t="s">
        <v>22252</v>
      </c>
    </row>
    <row r="921" customFormat="false" ht="15" hidden="false" customHeight="false" outlineLevel="0" collapsed="false">
      <c r="A921" s="1" t="s">
        <v>22253</v>
      </c>
      <c r="B921" s="1" t="s">
        <v>4822</v>
      </c>
      <c r="C921" s="1" t="s">
        <v>4823</v>
      </c>
      <c r="D921" s="1" t="s">
        <v>20326</v>
      </c>
      <c r="E921" s="1" t="s">
        <v>20327</v>
      </c>
      <c r="F921" s="1" t="n">
        <v>0</v>
      </c>
      <c r="G921" s="1" t="s">
        <v>32</v>
      </c>
      <c r="H921" s="1" t="n">
        <v>0</v>
      </c>
      <c r="I921" s="1" t="n">
        <v>0</v>
      </c>
      <c r="J921" s="1" t="n">
        <v>300000000</v>
      </c>
      <c r="K921" s="1" t="n">
        <v>210</v>
      </c>
      <c r="L921" s="1" t="s">
        <v>8444</v>
      </c>
      <c r="M921" s="1" t="s">
        <v>22254</v>
      </c>
    </row>
    <row r="922" customFormat="false" ht="15" hidden="false" customHeight="false" outlineLevel="0" collapsed="false">
      <c r="A922" s="1" t="s">
        <v>22255</v>
      </c>
      <c r="B922" s="1" t="s">
        <v>4822</v>
      </c>
      <c r="C922" s="1" t="s">
        <v>4823</v>
      </c>
      <c r="D922" s="1" t="s">
        <v>22256</v>
      </c>
      <c r="E922" s="1" t="s">
        <v>22257</v>
      </c>
      <c r="F922" s="1" t="n">
        <v>0</v>
      </c>
      <c r="G922" s="1" t="s">
        <v>32</v>
      </c>
      <c r="H922" s="1" t="n">
        <v>0</v>
      </c>
      <c r="I922" s="1" t="n">
        <v>0</v>
      </c>
      <c r="J922" s="1" t="n">
        <v>300000000</v>
      </c>
      <c r="K922" s="1" t="n">
        <v>210</v>
      </c>
      <c r="L922" s="1" t="s">
        <v>8444</v>
      </c>
      <c r="M922" s="1" t="s">
        <v>22258</v>
      </c>
    </row>
    <row r="923" customFormat="false" ht="15" hidden="false" customHeight="false" outlineLevel="0" collapsed="false">
      <c r="A923" s="1" t="s">
        <v>22259</v>
      </c>
      <c r="B923" s="1" t="s">
        <v>4828</v>
      </c>
      <c r="C923" s="1" t="s">
        <v>4829</v>
      </c>
      <c r="D923" s="1" t="s">
        <v>22260</v>
      </c>
      <c r="E923" s="1" t="s">
        <v>22261</v>
      </c>
      <c r="F923" s="1" t="n">
        <v>6218636192</v>
      </c>
      <c r="G923" s="1" t="s">
        <v>32</v>
      </c>
      <c r="H923" s="1" t="n">
        <v>0</v>
      </c>
      <c r="I923" s="1" t="n">
        <v>6218636192</v>
      </c>
      <c r="J923" s="1" t="n">
        <v>90000000</v>
      </c>
      <c r="K923" s="1" t="n">
        <v>150</v>
      </c>
      <c r="L923" s="1" t="s">
        <v>8569</v>
      </c>
      <c r="M923" s="1" t="s">
        <v>22262</v>
      </c>
    </row>
    <row r="924" customFormat="false" ht="15" hidden="false" customHeight="false" outlineLevel="0" collapsed="false">
      <c r="A924" s="1" t="s">
        <v>22263</v>
      </c>
      <c r="B924" s="1" t="s">
        <v>4828</v>
      </c>
      <c r="C924" s="1" t="s">
        <v>4829</v>
      </c>
      <c r="D924" s="1" t="s">
        <v>22264</v>
      </c>
      <c r="E924" s="1" t="s">
        <v>22265</v>
      </c>
      <c r="F924" s="1" t="n">
        <v>5458707320</v>
      </c>
      <c r="G924" s="1" t="s">
        <v>32</v>
      </c>
      <c r="H924" s="1" t="n">
        <v>0</v>
      </c>
      <c r="I924" s="1" t="n">
        <v>5458707320</v>
      </c>
      <c r="J924" s="1" t="n">
        <v>90000000</v>
      </c>
      <c r="K924" s="1" t="n">
        <v>150</v>
      </c>
      <c r="L924" s="1" t="s">
        <v>8444</v>
      </c>
      <c r="M924" s="1" t="s">
        <v>22266</v>
      </c>
    </row>
    <row r="925" customFormat="false" ht="15" hidden="false" customHeight="false" outlineLevel="0" collapsed="false">
      <c r="A925" s="1" t="s">
        <v>22267</v>
      </c>
      <c r="B925" s="1" t="s">
        <v>4828</v>
      </c>
      <c r="C925" s="1" t="s">
        <v>4829</v>
      </c>
      <c r="D925" s="1" t="s">
        <v>22268</v>
      </c>
      <c r="E925" s="1" t="s">
        <v>22269</v>
      </c>
      <c r="F925" s="1" t="n">
        <v>5559639800</v>
      </c>
      <c r="G925" s="1" t="s">
        <v>32</v>
      </c>
      <c r="H925" s="1" t="n">
        <v>0</v>
      </c>
      <c r="I925" s="1" t="n">
        <v>5559639800</v>
      </c>
      <c r="J925" s="1" t="n">
        <v>90000000</v>
      </c>
      <c r="K925" s="1" t="n">
        <v>150</v>
      </c>
      <c r="L925" s="1" t="s">
        <v>8444</v>
      </c>
      <c r="M925" s="1" t="s">
        <v>22270</v>
      </c>
    </row>
    <row r="926" customFormat="false" ht="15" hidden="false" customHeight="false" outlineLevel="0" collapsed="false">
      <c r="A926" s="1" t="s">
        <v>22271</v>
      </c>
      <c r="B926" s="1" t="s">
        <v>4828</v>
      </c>
      <c r="C926" s="1" t="s">
        <v>4829</v>
      </c>
      <c r="D926" s="1" t="s">
        <v>22272</v>
      </c>
      <c r="E926" s="1" t="s">
        <v>22273</v>
      </c>
      <c r="F926" s="1" t="n">
        <v>4646743200</v>
      </c>
      <c r="G926" s="1" t="s">
        <v>32</v>
      </c>
      <c r="H926" s="1" t="n">
        <v>0</v>
      </c>
      <c r="I926" s="1" t="n">
        <v>4646743200</v>
      </c>
      <c r="J926" s="1" t="n">
        <v>90000000</v>
      </c>
      <c r="K926" s="1" t="n">
        <v>150</v>
      </c>
      <c r="L926" s="1" t="s">
        <v>19521</v>
      </c>
      <c r="M926" s="1" t="s">
        <v>22274</v>
      </c>
    </row>
    <row r="927" customFormat="false" ht="15" hidden="false" customHeight="false" outlineLevel="0" collapsed="false">
      <c r="A927" s="1" t="s">
        <v>22275</v>
      </c>
      <c r="B927" s="1" t="s">
        <v>4828</v>
      </c>
      <c r="C927" s="1" t="s">
        <v>4829</v>
      </c>
      <c r="D927" s="1" t="s">
        <v>20114</v>
      </c>
      <c r="E927" s="1" t="s">
        <v>20115</v>
      </c>
      <c r="F927" s="1" t="n">
        <v>5056348000</v>
      </c>
      <c r="G927" s="1" t="s">
        <v>32</v>
      </c>
      <c r="H927" s="1" t="n">
        <v>0</v>
      </c>
      <c r="I927" s="1" t="n">
        <v>5056348000</v>
      </c>
      <c r="J927" s="1" t="n">
        <v>90000000</v>
      </c>
      <c r="K927" s="1" t="n">
        <v>150</v>
      </c>
      <c r="L927" s="1" t="s">
        <v>19341</v>
      </c>
      <c r="M927" s="1" t="s">
        <v>22276</v>
      </c>
    </row>
    <row r="928" customFormat="false" ht="15" hidden="false" customHeight="false" outlineLevel="0" collapsed="false">
      <c r="A928" s="1" t="s">
        <v>22277</v>
      </c>
      <c r="B928" s="1" t="s">
        <v>4833</v>
      </c>
      <c r="C928" s="1" t="s">
        <v>4834</v>
      </c>
      <c r="D928" s="1" t="s">
        <v>22278</v>
      </c>
      <c r="E928" s="1" t="s">
        <v>22279</v>
      </c>
      <c r="F928" s="1" t="n">
        <v>3320171800</v>
      </c>
      <c r="G928" s="1" t="s">
        <v>32</v>
      </c>
      <c r="H928" s="1" t="n">
        <v>0</v>
      </c>
      <c r="I928" s="1" t="n">
        <v>3320171800</v>
      </c>
      <c r="J928" s="1" t="n">
        <v>65220000</v>
      </c>
      <c r="K928" s="1" t="n">
        <v>150</v>
      </c>
      <c r="L928" s="1" t="s">
        <v>8459</v>
      </c>
      <c r="M928" s="1" t="s">
        <v>22280</v>
      </c>
    </row>
    <row r="929" customFormat="false" ht="15" hidden="false" customHeight="false" outlineLevel="0" collapsed="false">
      <c r="A929" s="1" t="s">
        <v>22281</v>
      </c>
      <c r="B929" s="1" t="s">
        <v>4833</v>
      </c>
      <c r="C929" s="1" t="s">
        <v>4834</v>
      </c>
      <c r="D929" s="1" t="s">
        <v>21369</v>
      </c>
      <c r="E929" s="1" t="s">
        <v>21370</v>
      </c>
      <c r="F929" s="1" t="n">
        <v>3880800000</v>
      </c>
      <c r="G929" s="1" t="s">
        <v>32</v>
      </c>
      <c r="H929" s="1" t="n">
        <v>0</v>
      </c>
      <c r="I929" s="1" t="n">
        <v>3880800000</v>
      </c>
      <c r="J929" s="1" t="n">
        <v>65220000</v>
      </c>
      <c r="K929" s="1" t="n">
        <v>150</v>
      </c>
      <c r="L929" s="1" t="s">
        <v>8459</v>
      </c>
      <c r="M929" s="1" t="s">
        <v>22282</v>
      </c>
    </row>
    <row r="930" customFormat="false" ht="15" hidden="false" customHeight="false" outlineLevel="0" collapsed="false">
      <c r="A930" s="1" t="s">
        <v>22283</v>
      </c>
      <c r="B930" s="1" t="s">
        <v>4844</v>
      </c>
      <c r="C930" s="1" t="s">
        <v>11659</v>
      </c>
      <c r="D930" s="1" t="s">
        <v>19568</v>
      </c>
      <c r="E930" s="1" t="s">
        <v>19569</v>
      </c>
      <c r="F930" s="1" t="n">
        <v>0</v>
      </c>
      <c r="G930" s="1" t="s">
        <v>32</v>
      </c>
      <c r="H930" s="1" t="n">
        <v>0</v>
      </c>
      <c r="I930" s="1" t="n">
        <v>0</v>
      </c>
      <c r="J930" s="1" t="n">
        <v>450000000</v>
      </c>
      <c r="K930" s="1" t="n">
        <v>210</v>
      </c>
      <c r="L930" s="1" t="s">
        <v>8438</v>
      </c>
      <c r="M930" s="1" t="s">
        <v>22284</v>
      </c>
    </row>
    <row r="931" customFormat="false" ht="15" hidden="false" customHeight="false" outlineLevel="0" collapsed="false">
      <c r="A931" s="1" t="s">
        <v>22285</v>
      </c>
      <c r="B931" s="1" t="s">
        <v>4844</v>
      </c>
      <c r="C931" s="1" t="s">
        <v>11659</v>
      </c>
      <c r="D931" s="1" t="s">
        <v>22286</v>
      </c>
      <c r="E931" s="1" t="s">
        <v>22287</v>
      </c>
      <c r="F931" s="1" t="n">
        <v>0</v>
      </c>
      <c r="G931" s="1" t="s">
        <v>32</v>
      </c>
      <c r="H931" s="1" t="n">
        <v>0</v>
      </c>
      <c r="I931" s="1" t="n">
        <v>0</v>
      </c>
      <c r="J931" s="1" t="n">
        <v>450000000</v>
      </c>
      <c r="K931" s="1" t="n">
        <v>210</v>
      </c>
      <c r="L931" s="1" t="s">
        <v>8438</v>
      </c>
      <c r="M931" s="1" t="s">
        <v>22288</v>
      </c>
    </row>
    <row r="932" customFormat="false" ht="15" hidden="false" customHeight="false" outlineLevel="0" collapsed="false">
      <c r="A932" s="1" t="s">
        <v>22289</v>
      </c>
      <c r="B932" s="1" t="s">
        <v>4844</v>
      </c>
      <c r="C932" s="1" t="s">
        <v>11659</v>
      </c>
      <c r="D932" s="1" t="s">
        <v>22290</v>
      </c>
      <c r="E932" s="1" t="s">
        <v>22291</v>
      </c>
      <c r="F932" s="1" t="n">
        <v>0</v>
      </c>
      <c r="G932" s="1" t="s">
        <v>32</v>
      </c>
      <c r="H932" s="1" t="n">
        <v>0</v>
      </c>
      <c r="I932" s="1" t="n">
        <v>0</v>
      </c>
      <c r="J932" s="1" t="n">
        <v>450000000</v>
      </c>
      <c r="K932" s="1" t="n">
        <v>210</v>
      </c>
      <c r="L932" s="1" t="s">
        <v>8438</v>
      </c>
      <c r="M932" s="1" t="s">
        <v>22292</v>
      </c>
    </row>
    <row r="933" customFormat="false" ht="15" hidden="false" customHeight="false" outlineLevel="0" collapsed="false">
      <c r="A933" s="1" t="s">
        <v>22293</v>
      </c>
      <c r="B933" s="1" t="s">
        <v>4852</v>
      </c>
      <c r="C933" s="1" t="s">
        <v>4853</v>
      </c>
      <c r="D933" s="1" t="s">
        <v>20605</v>
      </c>
      <c r="E933" s="1" t="s">
        <v>20606</v>
      </c>
      <c r="F933" s="1" t="n">
        <v>0</v>
      </c>
      <c r="G933" s="1" t="s">
        <v>32</v>
      </c>
      <c r="H933" s="1" t="n">
        <v>0</v>
      </c>
      <c r="I933" s="1" t="n">
        <v>0</v>
      </c>
      <c r="J933" s="1" t="n">
        <v>262307779</v>
      </c>
      <c r="K933" s="1" t="n">
        <v>210</v>
      </c>
      <c r="L933" s="1" t="s">
        <v>8459</v>
      </c>
      <c r="M933" s="1" t="s">
        <v>22294</v>
      </c>
    </row>
    <row r="934" customFormat="false" ht="15" hidden="false" customHeight="false" outlineLevel="0" collapsed="false">
      <c r="A934" s="1" t="s">
        <v>22295</v>
      </c>
      <c r="B934" s="1" t="s">
        <v>4852</v>
      </c>
      <c r="C934" s="1" t="s">
        <v>4853</v>
      </c>
      <c r="D934" s="1" t="s">
        <v>22296</v>
      </c>
      <c r="E934" s="1" t="s">
        <v>22297</v>
      </c>
      <c r="F934" s="1" t="n">
        <v>0</v>
      </c>
      <c r="G934" s="1" t="s">
        <v>32</v>
      </c>
      <c r="H934" s="1" t="n">
        <v>0</v>
      </c>
      <c r="I934" s="1" t="n">
        <v>0</v>
      </c>
      <c r="J934" s="1" t="n">
        <v>262307779</v>
      </c>
      <c r="K934" s="1" t="n">
        <v>210</v>
      </c>
      <c r="L934" s="1" t="s">
        <v>8459</v>
      </c>
      <c r="M934" s="1" t="s">
        <v>22298</v>
      </c>
    </row>
    <row r="935" customFormat="false" ht="15" hidden="false" customHeight="false" outlineLevel="0" collapsed="false">
      <c r="A935" s="1" t="s">
        <v>22299</v>
      </c>
      <c r="B935" s="1" t="s">
        <v>4852</v>
      </c>
      <c r="C935" s="1" t="s">
        <v>4853</v>
      </c>
      <c r="D935" s="1" t="s">
        <v>18761</v>
      </c>
      <c r="E935" s="1" t="s">
        <v>18762</v>
      </c>
      <c r="F935" s="1" t="n">
        <v>0</v>
      </c>
      <c r="G935" s="1" t="s">
        <v>32</v>
      </c>
      <c r="H935" s="1" t="n">
        <v>0</v>
      </c>
      <c r="I935" s="1" t="n">
        <v>0</v>
      </c>
      <c r="J935" s="1" t="n">
        <v>262307779</v>
      </c>
      <c r="K935" s="1" t="n">
        <v>210</v>
      </c>
      <c r="L935" s="1" t="s">
        <v>8459</v>
      </c>
      <c r="M935" s="1" t="s">
        <v>22300</v>
      </c>
    </row>
    <row r="936" customFormat="false" ht="15" hidden="false" customHeight="false" outlineLevel="0" collapsed="false">
      <c r="A936" s="1" t="s">
        <v>22301</v>
      </c>
      <c r="B936" s="1" t="s">
        <v>4858</v>
      </c>
      <c r="C936" s="1" t="s">
        <v>4859</v>
      </c>
      <c r="D936" s="1" t="s">
        <v>22302</v>
      </c>
      <c r="E936" s="1" t="s">
        <v>22303</v>
      </c>
      <c r="F936" s="1" t="n">
        <v>0</v>
      </c>
      <c r="G936" s="1" t="s">
        <v>32</v>
      </c>
      <c r="H936" s="1" t="n">
        <v>0</v>
      </c>
      <c r="I936" s="1" t="n">
        <v>0</v>
      </c>
      <c r="J936" s="1" t="n">
        <v>425000000</v>
      </c>
      <c r="K936" s="1" t="n">
        <v>180</v>
      </c>
      <c r="L936" s="1" t="s">
        <v>8444</v>
      </c>
      <c r="M936" s="1" t="s">
        <v>22304</v>
      </c>
    </row>
    <row r="937" customFormat="false" ht="15" hidden="false" customHeight="false" outlineLevel="0" collapsed="false">
      <c r="A937" s="1" t="s">
        <v>22305</v>
      </c>
      <c r="B937" s="1" t="s">
        <v>4858</v>
      </c>
      <c r="C937" s="1" t="s">
        <v>4859</v>
      </c>
      <c r="D937" s="1" t="s">
        <v>22306</v>
      </c>
      <c r="E937" s="1" t="s">
        <v>22307</v>
      </c>
      <c r="F937" s="1" t="n">
        <v>0</v>
      </c>
      <c r="G937" s="1" t="s">
        <v>32</v>
      </c>
      <c r="H937" s="1" t="n">
        <v>0</v>
      </c>
      <c r="I937" s="1" t="n">
        <v>0</v>
      </c>
      <c r="J937" s="1" t="n">
        <v>425000000</v>
      </c>
      <c r="K937" s="1" t="n">
        <v>180</v>
      </c>
      <c r="L937" s="1" t="s">
        <v>8444</v>
      </c>
      <c r="M937" s="1" t="s">
        <v>22308</v>
      </c>
    </row>
    <row r="938" customFormat="false" ht="15" hidden="false" customHeight="false" outlineLevel="0" collapsed="false">
      <c r="A938" s="1" t="s">
        <v>22309</v>
      </c>
      <c r="B938" s="1" t="s">
        <v>4858</v>
      </c>
      <c r="C938" s="1" t="s">
        <v>4859</v>
      </c>
      <c r="D938" s="1" t="s">
        <v>22310</v>
      </c>
      <c r="E938" s="1" t="s">
        <v>22311</v>
      </c>
      <c r="F938" s="1" t="n">
        <v>0</v>
      </c>
      <c r="G938" s="1" t="s">
        <v>32</v>
      </c>
      <c r="H938" s="1" t="n">
        <v>0</v>
      </c>
      <c r="I938" s="1" t="n">
        <v>0</v>
      </c>
      <c r="J938" s="1" t="n">
        <v>425000000</v>
      </c>
      <c r="K938" s="1" t="n">
        <v>180</v>
      </c>
      <c r="L938" s="1" t="s">
        <v>8444</v>
      </c>
      <c r="M938" s="1" t="s">
        <v>22312</v>
      </c>
    </row>
    <row r="939" customFormat="false" ht="15" hidden="false" customHeight="false" outlineLevel="0" collapsed="false">
      <c r="A939" s="1" t="s">
        <v>22313</v>
      </c>
      <c r="B939" s="1" t="s">
        <v>4858</v>
      </c>
      <c r="C939" s="1" t="s">
        <v>4859</v>
      </c>
      <c r="D939" s="1" t="s">
        <v>22314</v>
      </c>
      <c r="E939" s="1" t="s">
        <v>22315</v>
      </c>
      <c r="F939" s="1" t="n">
        <v>0</v>
      </c>
      <c r="G939" s="1" t="s">
        <v>32</v>
      </c>
      <c r="H939" s="1" t="n">
        <v>0</v>
      </c>
      <c r="I939" s="1" t="n">
        <v>0</v>
      </c>
      <c r="J939" s="1" t="n">
        <v>425000000</v>
      </c>
      <c r="K939" s="1" t="n">
        <v>180</v>
      </c>
      <c r="L939" s="1" t="s">
        <v>8444</v>
      </c>
      <c r="M939" s="1" t="s">
        <v>22316</v>
      </c>
    </row>
    <row r="940" customFormat="false" ht="15" hidden="false" customHeight="false" outlineLevel="0" collapsed="false">
      <c r="A940" s="1" t="s">
        <v>22317</v>
      </c>
      <c r="B940" s="1" t="s">
        <v>4858</v>
      </c>
      <c r="C940" s="1" t="s">
        <v>4859</v>
      </c>
      <c r="D940" s="1" t="s">
        <v>20917</v>
      </c>
      <c r="E940" s="1" t="s">
        <v>20918</v>
      </c>
      <c r="F940" s="1" t="n">
        <v>0</v>
      </c>
      <c r="G940" s="1" t="s">
        <v>32</v>
      </c>
      <c r="H940" s="1" t="n">
        <v>0</v>
      </c>
      <c r="I940" s="1" t="n">
        <v>0</v>
      </c>
      <c r="J940" s="1" t="n">
        <v>425000000</v>
      </c>
      <c r="K940" s="1" t="n">
        <v>180</v>
      </c>
      <c r="L940" s="1" t="s">
        <v>8444</v>
      </c>
      <c r="M940" s="1" t="s">
        <v>22318</v>
      </c>
    </row>
    <row r="941" customFormat="false" ht="15" hidden="false" customHeight="false" outlineLevel="0" collapsed="false">
      <c r="A941" s="1" t="s">
        <v>22319</v>
      </c>
      <c r="B941" s="1" t="s">
        <v>4858</v>
      </c>
      <c r="C941" s="1" t="s">
        <v>4859</v>
      </c>
      <c r="D941" s="1" t="s">
        <v>20298</v>
      </c>
      <c r="E941" s="1" t="s">
        <v>20299</v>
      </c>
      <c r="F941" s="1" t="n">
        <v>0</v>
      </c>
      <c r="G941" s="1" t="s">
        <v>32</v>
      </c>
      <c r="H941" s="1" t="n">
        <v>0</v>
      </c>
      <c r="I941" s="1" t="n">
        <v>0</v>
      </c>
      <c r="J941" s="1" t="n">
        <v>425000000</v>
      </c>
      <c r="K941" s="1" t="n">
        <v>180</v>
      </c>
      <c r="L941" s="1" t="s">
        <v>8444</v>
      </c>
      <c r="M941" s="1" t="s">
        <v>22320</v>
      </c>
    </row>
    <row r="942" customFormat="false" ht="15" hidden="false" customHeight="false" outlineLevel="0" collapsed="false">
      <c r="A942" s="1" t="s">
        <v>22321</v>
      </c>
      <c r="B942" s="1" t="s">
        <v>4858</v>
      </c>
      <c r="C942" s="1" t="s">
        <v>4859</v>
      </c>
      <c r="D942" s="1" t="s">
        <v>21543</v>
      </c>
      <c r="E942" s="1" t="s">
        <v>21544</v>
      </c>
      <c r="F942" s="1" t="n">
        <v>0</v>
      </c>
      <c r="G942" s="1" t="s">
        <v>32</v>
      </c>
      <c r="H942" s="1" t="n">
        <v>0</v>
      </c>
      <c r="I942" s="1" t="n">
        <v>0</v>
      </c>
      <c r="J942" s="1" t="n">
        <v>425000000</v>
      </c>
      <c r="K942" s="1" t="n">
        <v>180</v>
      </c>
      <c r="L942" s="1" t="s">
        <v>8444</v>
      </c>
      <c r="M942" s="1" t="s">
        <v>22322</v>
      </c>
    </row>
    <row r="943" customFormat="false" ht="15" hidden="false" customHeight="false" outlineLevel="0" collapsed="false">
      <c r="A943" s="1" t="s">
        <v>22323</v>
      </c>
      <c r="B943" s="1" t="s">
        <v>4864</v>
      </c>
      <c r="C943" s="1" t="s">
        <v>4865</v>
      </c>
      <c r="D943" s="1" t="s">
        <v>22324</v>
      </c>
      <c r="E943" s="1" t="s">
        <v>22325</v>
      </c>
      <c r="F943" s="1" t="n">
        <v>0</v>
      </c>
      <c r="G943" s="1" t="s">
        <v>32</v>
      </c>
      <c r="H943" s="1" t="n">
        <v>0</v>
      </c>
      <c r="I943" s="1" t="n">
        <v>0</v>
      </c>
      <c r="J943" s="1" t="n">
        <v>300000000</v>
      </c>
      <c r="K943" s="1" t="n">
        <v>180</v>
      </c>
      <c r="L943" s="1" t="s">
        <v>8444</v>
      </c>
      <c r="M943" s="1" t="s">
        <v>22326</v>
      </c>
    </row>
    <row r="944" customFormat="false" ht="15" hidden="false" customHeight="false" outlineLevel="0" collapsed="false">
      <c r="A944" s="1" t="s">
        <v>22327</v>
      </c>
      <c r="B944" s="1" t="s">
        <v>4864</v>
      </c>
      <c r="C944" s="1" t="s">
        <v>4865</v>
      </c>
      <c r="D944" s="1" t="s">
        <v>20326</v>
      </c>
      <c r="E944" s="1" t="s">
        <v>20327</v>
      </c>
      <c r="F944" s="1" t="n">
        <v>0</v>
      </c>
      <c r="G944" s="1" t="s">
        <v>32</v>
      </c>
      <c r="H944" s="1" t="n">
        <v>0</v>
      </c>
      <c r="I944" s="1" t="n">
        <v>0</v>
      </c>
      <c r="J944" s="1" t="n">
        <v>300000000</v>
      </c>
      <c r="K944" s="1" t="n">
        <v>180</v>
      </c>
      <c r="L944" s="1" t="s">
        <v>8444</v>
      </c>
      <c r="M944" s="1" t="s">
        <v>22328</v>
      </c>
    </row>
    <row r="945" customFormat="false" ht="15" hidden="false" customHeight="false" outlineLevel="0" collapsed="false">
      <c r="A945" s="1" t="s">
        <v>22329</v>
      </c>
      <c r="B945" s="1" t="s">
        <v>4870</v>
      </c>
      <c r="C945" s="1" t="s">
        <v>4871</v>
      </c>
      <c r="D945" s="1" t="s">
        <v>22330</v>
      </c>
      <c r="E945" s="1" t="s">
        <v>22331</v>
      </c>
      <c r="F945" s="1" t="n">
        <v>4415719000</v>
      </c>
      <c r="G945" s="1" t="s">
        <v>32</v>
      </c>
      <c r="H945" s="1" t="n">
        <v>0</v>
      </c>
      <c r="I945" s="1" t="n">
        <v>4415719000</v>
      </c>
      <c r="J945" s="1" t="n">
        <v>83229351</v>
      </c>
      <c r="K945" s="1" t="n">
        <v>210</v>
      </c>
      <c r="L945" s="1" t="s">
        <v>9089</v>
      </c>
      <c r="M945" s="1" t="s">
        <v>22332</v>
      </c>
    </row>
    <row r="946" customFormat="false" ht="15" hidden="false" customHeight="false" outlineLevel="0" collapsed="false">
      <c r="A946" s="1" t="s">
        <v>22333</v>
      </c>
      <c r="B946" s="1" t="s">
        <v>4870</v>
      </c>
      <c r="C946" s="1" t="s">
        <v>4871</v>
      </c>
      <c r="D946" s="1" t="s">
        <v>22334</v>
      </c>
      <c r="E946" s="1" t="s">
        <v>22249</v>
      </c>
      <c r="F946" s="1" t="n">
        <v>5545120820</v>
      </c>
      <c r="G946" s="1" t="s">
        <v>32</v>
      </c>
      <c r="H946" s="1" t="n">
        <v>0</v>
      </c>
      <c r="I946" s="1" t="n">
        <v>5545120820</v>
      </c>
      <c r="J946" s="1" t="n">
        <v>83229351</v>
      </c>
      <c r="K946" s="1" t="n">
        <v>210</v>
      </c>
      <c r="L946" s="1" t="s">
        <v>9089</v>
      </c>
      <c r="M946" s="1" t="s">
        <v>22335</v>
      </c>
    </row>
    <row r="947" customFormat="false" ht="15" hidden="false" customHeight="false" outlineLevel="0" collapsed="false">
      <c r="A947" s="1" t="s">
        <v>22336</v>
      </c>
      <c r="B947" s="1" t="s">
        <v>4870</v>
      </c>
      <c r="C947" s="1" t="s">
        <v>4871</v>
      </c>
      <c r="D947" s="1" t="s">
        <v>22337</v>
      </c>
      <c r="E947" s="1" t="s">
        <v>22338</v>
      </c>
      <c r="F947" s="1" t="n">
        <v>3991402100</v>
      </c>
      <c r="G947" s="1" t="s">
        <v>32</v>
      </c>
      <c r="H947" s="1" t="n">
        <v>0</v>
      </c>
      <c r="I947" s="1" t="n">
        <v>3991402100</v>
      </c>
      <c r="J947" s="1" t="n">
        <v>83229351</v>
      </c>
      <c r="K947" s="1" t="n">
        <v>210</v>
      </c>
      <c r="L947" s="1" t="s">
        <v>9089</v>
      </c>
      <c r="M947" s="1" t="s">
        <v>22339</v>
      </c>
    </row>
    <row r="948" customFormat="false" ht="15" hidden="false" customHeight="false" outlineLevel="0" collapsed="false">
      <c r="A948" s="1" t="s">
        <v>22340</v>
      </c>
      <c r="B948" s="1" t="s">
        <v>4870</v>
      </c>
      <c r="C948" s="1" t="s">
        <v>4871</v>
      </c>
      <c r="D948" s="1" t="s">
        <v>19438</v>
      </c>
      <c r="E948" s="1" t="s">
        <v>19439</v>
      </c>
      <c r="F948" s="1" t="n">
        <v>4093922800</v>
      </c>
      <c r="G948" s="1" t="s">
        <v>32</v>
      </c>
      <c r="H948" s="1" t="n">
        <v>0</v>
      </c>
      <c r="I948" s="1" t="n">
        <v>4093922800</v>
      </c>
      <c r="J948" s="1" t="n">
        <v>83229351</v>
      </c>
      <c r="K948" s="1" t="n">
        <v>210</v>
      </c>
      <c r="L948" s="1" t="s">
        <v>9089</v>
      </c>
      <c r="M948" s="1" t="s">
        <v>22341</v>
      </c>
    </row>
    <row r="949" customFormat="false" ht="15" hidden="false" customHeight="false" outlineLevel="0" collapsed="false">
      <c r="A949" s="1" t="s">
        <v>22342</v>
      </c>
      <c r="B949" s="1" t="s">
        <v>4870</v>
      </c>
      <c r="C949" s="1" t="s">
        <v>4871</v>
      </c>
      <c r="D949" s="1" t="s">
        <v>21247</v>
      </c>
      <c r="E949" s="1" t="s">
        <v>21248</v>
      </c>
      <c r="F949" s="1" t="n">
        <v>4433255970</v>
      </c>
      <c r="G949" s="1" t="s">
        <v>32</v>
      </c>
      <c r="H949" s="1" t="n">
        <v>0</v>
      </c>
      <c r="I949" s="1" t="n">
        <v>4433255970</v>
      </c>
      <c r="J949" s="1" t="n">
        <v>83229351</v>
      </c>
      <c r="K949" s="1" t="n">
        <v>210</v>
      </c>
      <c r="L949" s="1" t="s">
        <v>9089</v>
      </c>
      <c r="M949" s="1" t="s">
        <v>22343</v>
      </c>
    </row>
    <row r="950" customFormat="false" ht="15" hidden="false" customHeight="false" outlineLevel="0" collapsed="false">
      <c r="A950" s="1" t="s">
        <v>22344</v>
      </c>
      <c r="B950" s="1" t="s">
        <v>4870</v>
      </c>
      <c r="C950" s="1" t="s">
        <v>4871</v>
      </c>
      <c r="D950" s="1" t="s">
        <v>22345</v>
      </c>
      <c r="E950" s="1" t="s">
        <v>22346</v>
      </c>
      <c r="F950" s="1" t="n">
        <v>5493235330</v>
      </c>
      <c r="G950" s="1" t="s">
        <v>32</v>
      </c>
      <c r="H950" s="1" t="n">
        <v>0</v>
      </c>
      <c r="I950" s="1" t="n">
        <v>5493235330</v>
      </c>
      <c r="J950" s="1" t="n">
        <v>83229351</v>
      </c>
      <c r="K950" s="1" t="n">
        <v>210</v>
      </c>
      <c r="L950" s="1" t="s">
        <v>9089</v>
      </c>
      <c r="M950" s="1" t="s">
        <v>22347</v>
      </c>
    </row>
    <row r="951" customFormat="false" ht="15" hidden="false" customHeight="false" outlineLevel="0" collapsed="false">
      <c r="A951" s="1" t="s">
        <v>22348</v>
      </c>
      <c r="B951" s="1" t="s">
        <v>4870</v>
      </c>
      <c r="C951" s="1" t="s">
        <v>4871</v>
      </c>
      <c r="D951" s="1" t="s">
        <v>22111</v>
      </c>
      <c r="E951" s="1" t="s">
        <v>22112</v>
      </c>
      <c r="F951" s="1" t="n">
        <v>4559335550</v>
      </c>
      <c r="G951" s="1" t="s">
        <v>32</v>
      </c>
      <c r="H951" s="1" t="n">
        <v>0</v>
      </c>
      <c r="I951" s="1" t="n">
        <v>4559335550</v>
      </c>
      <c r="J951" s="1" t="n">
        <v>83229351</v>
      </c>
      <c r="K951" s="1" t="n">
        <v>210</v>
      </c>
      <c r="L951" s="1" t="s">
        <v>9089</v>
      </c>
      <c r="M951" s="1" t="s">
        <v>22349</v>
      </c>
    </row>
    <row r="952" customFormat="false" ht="15" hidden="false" customHeight="false" outlineLevel="0" collapsed="false">
      <c r="A952" s="1" t="s">
        <v>22350</v>
      </c>
      <c r="B952" s="1" t="s">
        <v>4870</v>
      </c>
      <c r="C952" s="1" t="s">
        <v>4871</v>
      </c>
      <c r="D952" s="1" t="s">
        <v>22198</v>
      </c>
      <c r="E952" s="1" t="s">
        <v>22199</v>
      </c>
      <c r="F952" s="1" t="n">
        <v>4871388970</v>
      </c>
      <c r="G952" s="1" t="s">
        <v>32</v>
      </c>
      <c r="H952" s="1" t="n">
        <v>0</v>
      </c>
      <c r="I952" s="1" t="n">
        <v>4871388970</v>
      </c>
      <c r="J952" s="1" t="n">
        <v>83229351</v>
      </c>
      <c r="K952" s="1" t="n">
        <v>210</v>
      </c>
      <c r="L952" s="1" t="s">
        <v>9089</v>
      </c>
      <c r="M952" s="1" t="s">
        <v>22351</v>
      </c>
    </row>
    <row r="953" customFormat="false" ht="15" hidden="false" customHeight="false" outlineLevel="0" collapsed="false">
      <c r="A953" s="1" t="s">
        <v>22352</v>
      </c>
      <c r="B953" s="1" t="s">
        <v>4877</v>
      </c>
      <c r="C953" s="1" t="s">
        <v>4878</v>
      </c>
      <c r="D953" s="1" t="s">
        <v>22353</v>
      </c>
      <c r="E953" s="1" t="s">
        <v>22354</v>
      </c>
      <c r="F953" s="1" t="n">
        <v>0</v>
      </c>
      <c r="G953" s="1" t="s">
        <v>32</v>
      </c>
      <c r="H953" s="1" t="n">
        <v>0</v>
      </c>
      <c r="I953" s="1" t="n">
        <v>0</v>
      </c>
      <c r="J953" s="1"/>
      <c r="K953" s="1"/>
      <c r="L953" s="1" t="s">
        <v>1503</v>
      </c>
      <c r="M953" s="1" t="s">
        <v>22355</v>
      </c>
    </row>
    <row r="954" customFormat="false" ht="15" hidden="false" customHeight="false" outlineLevel="0" collapsed="false">
      <c r="A954" s="1" t="s">
        <v>22356</v>
      </c>
      <c r="B954" s="1" t="s">
        <v>4882</v>
      </c>
      <c r="C954" s="1" t="s">
        <v>11724</v>
      </c>
      <c r="D954" s="1" t="s">
        <v>19215</v>
      </c>
      <c r="E954" s="1" t="s">
        <v>19216</v>
      </c>
      <c r="F954" s="1" t="n">
        <v>152722000</v>
      </c>
      <c r="G954" s="1" t="s">
        <v>32</v>
      </c>
      <c r="H954" s="1" t="n">
        <v>0</v>
      </c>
      <c r="I954" s="1" t="n">
        <v>152722000</v>
      </c>
      <c r="J954" s="1"/>
      <c r="K954" s="1"/>
      <c r="L954" s="1" t="s">
        <v>8464</v>
      </c>
      <c r="M954" s="1" t="s">
        <v>22357</v>
      </c>
    </row>
    <row r="955" customFormat="false" ht="15" hidden="false" customHeight="false" outlineLevel="0" collapsed="false">
      <c r="A955" s="1" t="s">
        <v>22358</v>
      </c>
      <c r="B955" s="1" t="s">
        <v>4882</v>
      </c>
      <c r="C955" s="1" t="s">
        <v>11724</v>
      </c>
      <c r="D955" s="1" t="s">
        <v>20203</v>
      </c>
      <c r="E955" s="1" t="s">
        <v>20204</v>
      </c>
      <c r="F955" s="1" t="n">
        <v>155771000</v>
      </c>
      <c r="G955" s="1" t="s">
        <v>32</v>
      </c>
      <c r="H955" s="1" t="n">
        <v>0</v>
      </c>
      <c r="I955" s="1" t="n">
        <v>155771000</v>
      </c>
      <c r="J955" s="1"/>
      <c r="K955" s="1"/>
      <c r="L955" s="1" t="s">
        <v>8464</v>
      </c>
      <c r="M955" s="1" t="s">
        <v>22359</v>
      </c>
    </row>
    <row r="956" customFormat="false" ht="15" hidden="false" customHeight="false" outlineLevel="0" collapsed="false">
      <c r="A956" s="1" t="s">
        <v>22360</v>
      </c>
      <c r="B956" s="1" t="s">
        <v>4882</v>
      </c>
      <c r="C956" s="1" t="s">
        <v>11724</v>
      </c>
      <c r="D956" s="1" t="s">
        <v>20207</v>
      </c>
      <c r="E956" s="1" t="s">
        <v>20208</v>
      </c>
      <c r="F956" s="1" t="n">
        <v>146960000</v>
      </c>
      <c r="G956" s="1" t="s">
        <v>32</v>
      </c>
      <c r="H956" s="1" t="n">
        <v>15</v>
      </c>
      <c r="I956" s="1" t="n">
        <v>124916000</v>
      </c>
      <c r="J956" s="1"/>
      <c r="K956" s="1"/>
      <c r="L956" s="1" t="s">
        <v>9047</v>
      </c>
      <c r="M956" s="1" t="s">
        <v>22361</v>
      </c>
    </row>
    <row r="957" customFormat="false" ht="15" hidden="false" customHeight="false" outlineLevel="0" collapsed="false">
      <c r="A957" s="1" t="s">
        <v>22362</v>
      </c>
      <c r="B957" s="1" t="s">
        <v>4894</v>
      </c>
      <c r="C957" s="1" t="s">
        <v>4895</v>
      </c>
      <c r="D957" s="1" t="s">
        <v>20211</v>
      </c>
      <c r="E957" s="1" t="s">
        <v>20212</v>
      </c>
      <c r="F957" s="1" t="n">
        <v>1296737520</v>
      </c>
      <c r="G957" s="1" t="s">
        <v>32</v>
      </c>
      <c r="H957" s="1" t="n">
        <v>0</v>
      </c>
      <c r="I957" s="1" t="n">
        <v>1296737520</v>
      </c>
      <c r="J957" s="1" t="n">
        <v>13500000</v>
      </c>
      <c r="K957" s="1" t="n">
        <v>150</v>
      </c>
      <c r="L957" s="1" t="s">
        <v>21731</v>
      </c>
      <c r="M957" s="1" t="s">
        <v>22363</v>
      </c>
    </row>
    <row r="958" customFormat="false" ht="15" hidden="false" customHeight="false" outlineLevel="0" collapsed="false">
      <c r="A958" s="1" t="s">
        <v>22364</v>
      </c>
      <c r="B958" s="1" t="s">
        <v>4900</v>
      </c>
      <c r="C958" s="1" t="s">
        <v>4901</v>
      </c>
      <c r="D958" s="1" t="s">
        <v>22365</v>
      </c>
      <c r="E958" s="1" t="s">
        <v>22366</v>
      </c>
      <c r="F958" s="1" t="n">
        <v>126360000</v>
      </c>
      <c r="G958" s="1" t="s">
        <v>32</v>
      </c>
      <c r="H958" s="1" t="n">
        <v>0</v>
      </c>
      <c r="I958" s="1" t="n">
        <v>126360000</v>
      </c>
      <c r="J958" s="1"/>
      <c r="K958" s="1"/>
      <c r="L958" s="1" t="s">
        <v>8569</v>
      </c>
      <c r="M958" s="1" t="s">
        <v>22367</v>
      </c>
    </row>
    <row r="959" customFormat="false" ht="15" hidden="false" customHeight="false" outlineLevel="0" collapsed="false">
      <c r="A959" s="1" t="s">
        <v>22368</v>
      </c>
      <c r="B959" s="1" t="s">
        <v>4900</v>
      </c>
      <c r="C959" s="1" t="s">
        <v>4901</v>
      </c>
      <c r="D959" s="1" t="s">
        <v>22369</v>
      </c>
      <c r="E959" s="1" t="s">
        <v>22370</v>
      </c>
      <c r="F959" s="1" t="n">
        <v>112023000</v>
      </c>
      <c r="G959" s="1" t="s">
        <v>32</v>
      </c>
      <c r="H959" s="1" t="n">
        <v>0</v>
      </c>
      <c r="I959" s="1" t="n">
        <v>112023000</v>
      </c>
      <c r="J959" s="1"/>
      <c r="K959" s="1"/>
      <c r="L959" s="1" t="s">
        <v>8569</v>
      </c>
      <c r="M959" s="1" t="s">
        <v>22371</v>
      </c>
    </row>
    <row r="960" customFormat="false" ht="15" hidden="false" customHeight="false" outlineLevel="0" collapsed="false">
      <c r="A960" s="1" t="s">
        <v>22372</v>
      </c>
      <c r="B960" s="1" t="s">
        <v>4906</v>
      </c>
      <c r="C960" s="1" t="s">
        <v>4907</v>
      </c>
      <c r="D960" s="1" t="s">
        <v>19886</v>
      </c>
      <c r="E960" s="1" t="s">
        <v>19887</v>
      </c>
      <c r="F960" s="1" t="n">
        <v>245420000</v>
      </c>
      <c r="G960" s="1" t="s">
        <v>32</v>
      </c>
      <c r="H960" s="1" t="n">
        <v>20</v>
      </c>
      <c r="I960" s="1" t="n">
        <v>196336000</v>
      </c>
      <c r="J960" s="1" t="n">
        <v>3700000</v>
      </c>
      <c r="K960" s="1" t="n">
        <v>120</v>
      </c>
      <c r="L960" s="1" t="s">
        <v>8444</v>
      </c>
      <c r="M960" s="1" t="s">
        <v>22373</v>
      </c>
    </row>
    <row r="961" customFormat="false" ht="15" hidden="false" customHeight="false" outlineLevel="0" collapsed="false">
      <c r="A961" s="1" t="s">
        <v>22374</v>
      </c>
      <c r="B961" s="1" t="s">
        <v>4906</v>
      </c>
      <c r="C961" s="1" t="s">
        <v>4907</v>
      </c>
      <c r="D961" s="1" t="s">
        <v>20336</v>
      </c>
      <c r="E961" s="1" t="s">
        <v>20337</v>
      </c>
      <c r="F961" s="1" t="n">
        <v>247040000</v>
      </c>
      <c r="G961" s="1" t="s">
        <v>32</v>
      </c>
      <c r="H961" s="1" t="n">
        <v>20</v>
      </c>
      <c r="I961" s="1" t="n">
        <v>197632000</v>
      </c>
      <c r="J961" s="1" t="n">
        <v>3700000</v>
      </c>
      <c r="K961" s="1" t="n">
        <v>120</v>
      </c>
      <c r="L961" s="1" t="s">
        <v>8444</v>
      </c>
      <c r="M961" s="1" t="s">
        <v>22375</v>
      </c>
    </row>
    <row r="962" customFormat="false" ht="15" hidden="false" customHeight="false" outlineLevel="0" collapsed="false">
      <c r="A962" s="1" t="s">
        <v>22376</v>
      </c>
      <c r="B962" s="1" t="s">
        <v>4906</v>
      </c>
      <c r="C962" s="1" t="s">
        <v>4907</v>
      </c>
      <c r="D962" s="1" t="s">
        <v>22377</v>
      </c>
      <c r="E962" s="1" t="s">
        <v>22378</v>
      </c>
      <c r="F962" s="1" t="n">
        <v>303200000</v>
      </c>
      <c r="G962" s="1" t="s">
        <v>32</v>
      </c>
      <c r="H962" s="1" t="n">
        <v>30</v>
      </c>
      <c r="I962" s="1" t="n">
        <v>212240000</v>
      </c>
      <c r="J962" s="1" t="n">
        <v>3700000</v>
      </c>
      <c r="K962" s="1" t="n">
        <v>120</v>
      </c>
      <c r="L962" s="1" t="s">
        <v>8444</v>
      </c>
      <c r="M962" s="1" t="s">
        <v>22379</v>
      </c>
    </row>
    <row r="963" customFormat="false" ht="15" hidden="false" customHeight="false" outlineLevel="0" collapsed="false">
      <c r="A963" s="1" t="s">
        <v>22380</v>
      </c>
      <c r="B963" s="1" t="s">
        <v>4906</v>
      </c>
      <c r="C963" s="1" t="s">
        <v>4907</v>
      </c>
      <c r="D963" s="1" t="s">
        <v>20352</v>
      </c>
      <c r="E963" s="1" t="s">
        <v>20353</v>
      </c>
      <c r="F963" s="1" t="n">
        <v>182207300</v>
      </c>
      <c r="G963" s="1" t="s">
        <v>32</v>
      </c>
      <c r="H963" s="1" t="n">
        <v>0</v>
      </c>
      <c r="I963" s="1" t="n">
        <v>182207300</v>
      </c>
      <c r="J963" s="1" t="n">
        <v>3700000</v>
      </c>
      <c r="K963" s="1" t="n">
        <v>120</v>
      </c>
      <c r="L963" s="1" t="s">
        <v>8444</v>
      </c>
      <c r="M963" s="1" t="s">
        <v>22381</v>
      </c>
    </row>
    <row r="964" customFormat="false" ht="15" hidden="false" customHeight="false" outlineLevel="0" collapsed="false">
      <c r="A964" s="1" t="s">
        <v>22382</v>
      </c>
      <c r="B964" s="1" t="s">
        <v>4912</v>
      </c>
      <c r="C964" s="1" t="s">
        <v>4913</v>
      </c>
      <c r="D964" s="1" t="s">
        <v>19446</v>
      </c>
      <c r="E964" s="1" t="s">
        <v>19447</v>
      </c>
      <c r="F964" s="1" t="n">
        <v>1350000000</v>
      </c>
      <c r="G964" s="1" t="s">
        <v>32</v>
      </c>
      <c r="H964" s="1" t="n">
        <v>0</v>
      </c>
      <c r="I964" s="1" t="n">
        <v>1350000000</v>
      </c>
      <c r="J964" s="1" t="n">
        <v>20000000</v>
      </c>
      <c r="K964" s="1" t="n">
        <v>150</v>
      </c>
      <c r="L964" s="1" t="s">
        <v>19239</v>
      </c>
      <c r="M964" s="1" t="s">
        <v>22383</v>
      </c>
    </row>
    <row r="965" customFormat="false" ht="15" hidden="false" customHeight="false" outlineLevel="0" collapsed="false">
      <c r="A965" s="1" t="s">
        <v>22384</v>
      </c>
      <c r="B965" s="1" t="s">
        <v>4918</v>
      </c>
      <c r="C965" s="1" t="s">
        <v>4919</v>
      </c>
      <c r="D965" s="1" t="s">
        <v>20232</v>
      </c>
      <c r="E965" s="1" t="s">
        <v>20233</v>
      </c>
      <c r="F965" s="1" t="n">
        <v>1710064000</v>
      </c>
      <c r="G965" s="1" t="s">
        <v>32</v>
      </c>
      <c r="H965" s="1" t="n">
        <v>0</v>
      </c>
      <c r="I965" s="1" t="n">
        <v>1710064000</v>
      </c>
      <c r="J965" s="1" t="n">
        <v>25000000</v>
      </c>
      <c r="K965" s="1" t="n">
        <v>120</v>
      </c>
      <c r="L965" s="1" t="s">
        <v>8438</v>
      </c>
      <c r="M965" s="1" t="s">
        <v>22385</v>
      </c>
    </row>
    <row r="966" customFormat="false" ht="15" hidden="false" customHeight="false" outlineLevel="0" collapsed="false">
      <c r="A966" s="1" t="s">
        <v>22386</v>
      </c>
      <c r="B966" s="1" t="s">
        <v>4926</v>
      </c>
      <c r="C966" s="1" t="s">
        <v>4927</v>
      </c>
      <c r="D966" s="1" t="s">
        <v>19478</v>
      </c>
      <c r="E966" s="1" t="s">
        <v>19479</v>
      </c>
      <c r="F966" s="1" t="n">
        <v>675968000</v>
      </c>
      <c r="G966" s="1" t="s">
        <v>32</v>
      </c>
      <c r="H966" s="1" t="n">
        <v>0</v>
      </c>
      <c r="I966" s="1" t="n">
        <v>675968000</v>
      </c>
      <c r="J966" s="1" t="n">
        <v>16100000</v>
      </c>
      <c r="K966" s="1" t="n">
        <v>120</v>
      </c>
      <c r="L966" s="1" t="s">
        <v>19239</v>
      </c>
      <c r="M966" s="1" t="s">
        <v>22387</v>
      </c>
    </row>
    <row r="967" customFormat="false" ht="15" hidden="false" customHeight="false" outlineLevel="0" collapsed="false">
      <c r="A967" s="1" t="s">
        <v>22388</v>
      </c>
      <c r="B967" s="1" t="s">
        <v>4932</v>
      </c>
      <c r="C967" s="1" t="s">
        <v>4933</v>
      </c>
      <c r="D967" s="1" t="s">
        <v>19886</v>
      </c>
      <c r="E967" s="1" t="s">
        <v>19887</v>
      </c>
      <c r="F967" s="1" t="n">
        <v>504900000</v>
      </c>
      <c r="G967" s="1" t="s">
        <v>32</v>
      </c>
      <c r="H967" s="1" t="n">
        <v>0</v>
      </c>
      <c r="I967" s="1" t="n">
        <v>504900000</v>
      </c>
      <c r="J967" s="1" t="n">
        <v>8000000</v>
      </c>
      <c r="K967" s="1" t="n">
        <v>120</v>
      </c>
      <c r="L967" s="1" t="s">
        <v>8444</v>
      </c>
      <c r="M967" s="1" t="s">
        <v>22389</v>
      </c>
    </row>
    <row r="968" customFormat="false" ht="15" hidden="false" customHeight="false" outlineLevel="0" collapsed="false">
      <c r="A968" s="1" t="s">
        <v>22390</v>
      </c>
      <c r="B968" s="1" t="s">
        <v>4932</v>
      </c>
      <c r="C968" s="1" t="s">
        <v>4933</v>
      </c>
      <c r="D968" s="1" t="s">
        <v>19807</v>
      </c>
      <c r="E968" s="1" t="s">
        <v>19808</v>
      </c>
      <c r="F968" s="1" t="n">
        <v>440000000</v>
      </c>
      <c r="G968" s="1" t="s">
        <v>32</v>
      </c>
      <c r="H968" s="1" t="n">
        <v>0</v>
      </c>
      <c r="I968" s="1" t="n">
        <v>440000000</v>
      </c>
      <c r="J968" s="1" t="n">
        <v>8000000</v>
      </c>
      <c r="K968" s="1" t="n">
        <v>120</v>
      </c>
      <c r="L968" s="1" t="s">
        <v>8444</v>
      </c>
      <c r="M968" s="1" t="s">
        <v>22391</v>
      </c>
    </row>
    <row r="969" customFormat="false" ht="15" hidden="false" customHeight="false" outlineLevel="0" collapsed="false">
      <c r="A969" s="1" t="s">
        <v>22392</v>
      </c>
      <c r="B969" s="1" t="s">
        <v>4932</v>
      </c>
      <c r="C969" s="1" t="s">
        <v>4933</v>
      </c>
      <c r="D969" s="1" t="s">
        <v>22393</v>
      </c>
      <c r="E969" s="1" t="s">
        <v>22394</v>
      </c>
      <c r="F969" s="1" t="n">
        <v>339213600</v>
      </c>
      <c r="G969" s="1" t="s">
        <v>32</v>
      </c>
      <c r="H969" s="1" t="n">
        <v>0</v>
      </c>
      <c r="I969" s="1" t="n">
        <v>339213600</v>
      </c>
      <c r="J969" s="1" t="n">
        <v>8000000</v>
      </c>
      <c r="K969" s="1" t="n">
        <v>120</v>
      </c>
      <c r="L969" s="1" t="s">
        <v>8444</v>
      </c>
      <c r="M969" s="1" t="s">
        <v>22395</v>
      </c>
    </row>
    <row r="970" customFormat="false" ht="15" hidden="false" customHeight="false" outlineLevel="0" collapsed="false">
      <c r="A970" s="1" t="s">
        <v>22396</v>
      </c>
      <c r="B970" s="1" t="s">
        <v>4938</v>
      </c>
      <c r="C970" s="1" t="s">
        <v>4939</v>
      </c>
      <c r="D970" s="1" t="s">
        <v>22397</v>
      </c>
      <c r="E970" s="1" t="s">
        <v>22398</v>
      </c>
      <c r="F970" s="1" t="n">
        <v>2243179106</v>
      </c>
      <c r="G970" s="1" t="s">
        <v>32</v>
      </c>
      <c r="H970" s="1" t="n">
        <v>0</v>
      </c>
      <c r="I970" s="1" t="n">
        <v>2243179106</v>
      </c>
      <c r="J970" s="1" t="n">
        <v>16000000</v>
      </c>
      <c r="K970" s="1" t="n">
        <v>150</v>
      </c>
      <c r="L970" s="1" t="s">
        <v>8438</v>
      </c>
      <c r="M970" s="1" t="s">
        <v>22399</v>
      </c>
    </row>
    <row r="971" customFormat="false" ht="15" hidden="false" customHeight="false" outlineLevel="0" collapsed="false">
      <c r="A971" s="1" t="s">
        <v>22400</v>
      </c>
      <c r="B971" s="1" t="s">
        <v>4943</v>
      </c>
      <c r="C971" s="1" t="s">
        <v>4944</v>
      </c>
      <c r="D971" s="1" t="s">
        <v>19283</v>
      </c>
      <c r="E971" s="1" t="s">
        <v>19284</v>
      </c>
      <c r="F971" s="1" t="n">
        <v>0</v>
      </c>
      <c r="G971" s="1" t="s">
        <v>32</v>
      </c>
      <c r="H971" s="1" t="n">
        <v>0</v>
      </c>
      <c r="I971" s="1" t="n">
        <v>0</v>
      </c>
      <c r="J971" s="1" t="n">
        <v>500000000</v>
      </c>
      <c r="K971" s="1" t="n">
        <v>150</v>
      </c>
      <c r="L971" s="1" t="s">
        <v>8432</v>
      </c>
      <c r="M971" s="1" t="s">
        <v>22401</v>
      </c>
    </row>
    <row r="972" customFormat="false" ht="15" hidden="false" customHeight="false" outlineLevel="0" collapsed="false">
      <c r="A972" s="1" t="s">
        <v>22402</v>
      </c>
      <c r="B972" s="1" t="s">
        <v>4948</v>
      </c>
      <c r="C972" s="1" t="s">
        <v>4949</v>
      </c>
      <c r="D972" s="1" t="s">
        <v>19335</v>
      </c>
      <c r="E972" s="1" t="s">
        <v>19336</v>
      </c>
      <c r="F972" s="1" t="n">
        <v>768086404.8</v>
      </c>
      <c r="G972" s="1" t="s">
        <v>32</v>
      </c>
      <c r="H972" s="1" t="n">
        <v>0</v>
      </c>
      <c r="I972" s="1" t="n">
        <v>768086404.8</v>
      </c>
      <c r="J972" s="1" t="n">
        <v>12093000</v>
      </c>
      <c r="K972" s="1" t="n">
        <v>180</v>
      </c>
      <c r="L972" s="1" t="s">
        <v>8569</v>
      </c>
      <c r="M972" s="1" t="s">
        <v>22403</v>
      </c>
    </row>
    <row r="973" customFormat="false" ht="15" hidden="false" customHeight="false" outlineLevel="0" collapsed="false">
      <c r="A973" s="1" t="s">
        <v>22404</v>
      </c>
      <c r="B973" s="1" t="s">
        <v>4955</v>
      </c>
      <c r="C973" s="1" t="s">
        <v>4956</v>
      </c>
      <c r="D973" s="1" t="s">
        <v>22405</v>
      </c>
      <c r="E973" s="1" t="s">
        <v>22406</v>
      </c>
      <c r="F973" s="1" t="n">
        <v>100000000</v>
      </c>
      <c r="G973" s="1" t="s">
        <v>32</v>
      </c>
      <c r="H973" s="1" t="n">
        <v>0</v>
      </c>
      <c r="I973" s="1" t="n">
        <v>100000000</v>
      </c>
      <c r="J973" s="1"/>
      <c r="K973" s="1"/>
      <c r="L973" s="1" t="s">
        <v>8438</v>
      </c>
      <c r="M973" s="1" t="s">
        <v>22407</v>
      </c>
    </row>
    <row r="974" customFormat="false" ht="15" hidden="false" customHeight="false" outlineLevel="0" collapsed="false">
      <c r="A974" s="1" t="s">
        <v>22408</v>
      </c>
      <c r="B974" s="1" t="s">
        <v>4964</v>
      </c>
      <c r="C974" s="1" t="s">
        <v>4965</v>
      </c>
      <c r="D974" s="1" t="s">
        <v>22409</v>
      </c>
      <c r="E974" s="1" t="s">
        <v>22410</v>
      </c>
      <c r="F974" s="1" t="n">
        <v>346800000</v>
      </c>
      <c r="G974" s="1" t="s">
        <v>32</v>
      </c>
      <c r="H974" s="1" t="n">
        <v>0</v>
      </c>
      <c r="I974" s="1" t="n">
        <v>346800000</v>
      </c>
      <c r="J974" s="1"/>
      <c r="K974" s="1"/>
      <c r="L974" s="1" t="s">
        <v>19369</v>
      </c>
      <c r="M974" s="1" t="s">
        <v>22411</v>
      </c>
    </row>
    <row r="975" customFormat="false" ht="15" hidden="false" customHeight="false" outlineLevel="0" collapsed="false">
      <c r="A975" s="1" t="s">
        <v>22412</v>
      </c>
      <c r="B975" s="1" t="s">
        <v>4972</v>
      </c>
      <c r="C975" s="1" t="s">
        <v>4973</v>
      </c>
      <c r="D975" s="1" t="s">
        <v>22413</v>
      </c>
      <c r="E975" s="1" t="s">
        <v>22414</v>
      </c>
      <c r="F975" s="1" t="n">
        <v>171198500</v>
      </c>
      <c r="G975" s="1" t="s">
        <v>32</v>
      </c>
      <c r="H975" s="1" t="n">
        <v>0</v>
      </c>
      <c r="I975" s="1" t="n">
        <v>171198500</v>
      </c>
      <c r="J975" s="1" t="n">
        <v>3000000</v>
      </c>
      <c r="K975" s="1" t="n">
        <v>90</v>
      </c>
      <c r="L975" s="1" t="s">
        <v>8569</v>
      </c>
      <c r="M975" s="1" t="s">
        <v>22415</v>
      </c>
    </row>
    <row r="976" customFormat="false" ht="15" hidden="false" customHeight="false" outlineLevel="0" collapsed="false">
      <c r="A976" s="1" t="s">
        <v>22416</v>
      </c>
      <c r="B976" s="1" t="s">
        <v>4972</v>
      </c>
      <c r="C976" s="1" t="s">
        <v>4973</v>
      </c>
      <c r="D976" s="1" t="s">
        <v>19644</v>
      </c>
      <c r="E976" s="1" t="s">
        <v>19645</v>
      </c>
      <c r="F976" s="1" t="n">
        <v>219270000</v>
      </c>
      <c r="G976" s="1" t="s">
        <v>32</v>
      </c>
      <c r="H976" s="1" t="n">
        <v>0</v>
      </c>
      <c r="I976" s="1" t="n">
        <v>219270000</v>
      </c>
      <c r="J976" s="1" t="n">
        <v>3000000</v>
      </c>
      <c r="K976" s="1" t="n">
        <v>90</v>
      </c>
      <c r="L976" s="1" t="s">
        <v>8569</v>
      </c>
      <c r="M976" s="1" t="s">
        <v>22417</v>
      </c>
    </row>
    <row r="977" customFormat="false" ht="15" hidden="false" customHeight="false" outlineLevel="0" collapsed="false">
      <c r="A977" s="1" t="s">
        <v>22418</v>
      </c>
      <c r="B977" s="1" t="s">
        <v>4972</v>
      </c>
      <c r="C977" s="1" t="s">
        <v>4973</v>
      </c>
      <c r="D977" s="1" t="s">
        <v>19660</v>
      </c>
      <c r="E977" s="1" t="s">
        <v>19661</v>
      </c>
      <c r="F977" s="1" t="n">
        <v>216950000</v>
      </c>
      <c r="G977" s="1" t="s">
        <v>32</v>
      </c>
      <c r="H977" s="1" t="n">
        <v>2</v>
      </c>
      <c r="I977" s="1" t="n">
        <v>212611000</v>
      </c>
      <c r="J977" s="1" t="n">
        <v>3000000</v>
      </c>
      <c r="K977" s="1" t="n">
        <v>90</v>
      </c>
      <c r="L977" s="1" t="s">
        <v>8569</v>
      </c>
      <c r="M977" s="1" t="s">
        <v>22419</v>
      </c>
    </row>
    <row r="978" customFormat="false" ht="15" hidden="false" customHeight="false" outlineLevel="0" collapsed="false">
      <c r="A978" s="1" t="s">
        <v>22420</v>
      </c>
      <c r="B978" s="1" t="s">
        <v>4972</v>
      </c>
      <c r="C978" s="1" t="s">
        <v>4973</v>
      </c>
      <c r="D978" s="1" t="s">
        <v>22421</v>
      </c>
      <c r="E978" s="1" t="s">
        <v>22422</v>
      </c>
      <c r="F978" s="1" t="n">
        <v>183295000</v>
      </c>
      <c r="G978" s="1" t="s">
        <v>32</v>
      </c>
      <c r="H978" s="1" t="n">
        <v>0</v>
      </c>
      <c r="I978" s="1" t="n">
        <v>183295000</v>
      </c>
      <c r="J978" s="1" t="n">
        <v>3000000</v>
      </c>
      <c r="K978" s="1" t="n">
        <v>90</v>
      </c>
      <c r="L978" s="1" t="s">
        <v>8569</v>
      </c>
      <c r="M978" s="1" t="s">
        <v>22423</v>
      </c>
    </row>
    <row r="979" customFormat="false" ht="15" hidden="false" customHeight="false" outlineLevel="0" collapsed="false">
      <c r="A979" s="1" t="s">
        <v>22424</v>
      </c>
      <c r="B979" s="1" t="s">
        <v>4972</v>
      </c>
      <c r="C979" s="1" t="s">
        <v>4973</v>
      </c>
      <c r="D979" s="1" t="s">
        <v>19624</v>
      </c>
      <c r="E979" s="1" t="s">
        <v>19625</v>
      </c>
      <c r="F979" s="1" t="n">
        <v>183078500</v>
      </c>
      <c r="G979" s="1" t="s">
        <v>32</v>
      </c>
      <c r="H979" s="1" t="n">
        <v>0</v>
      </c>
      <c r="I979" s="1" t="n">
        <v>183078500</v>
      </c>
      <c r="J979" s="1" t="n">
        <v>3000000</v>
      </c>
      <c r="K979" s="1" t="n">
        <v>90</v>
      </c>
      <c r="L979" s="1" t="s">
        <v>8569</v>
      </c>
      <c r="M979" s="1" t="s">
        <v>22425</v>
      </c>
    </row>
    <row r="980" customFormat="false" ht="15" hidden="false" customHeight="false" outlineLevel="0" collapsed="false">
      <c r="A980" s="1" t="s">
        <v>22426</v>
      </c>
      <c r="B980" s="1" t="s">
        <v>4972</v>
      </c>
      <c r="C980" s="1" t="s">
        <v>4973</v>
      </c>
      <c r="D980" s="1" t="s">
        <v>20975</v>
      </c>
      <c r="E980" s="1" t="s">
        <v>20976</v>
      </c>
      <c r="F980" s="1" t="n">
        <v>220410000</v>
      </c>
      <c r="G980" s="1" t="s">
        <v>32</v>
      </c>
      <c r="H980" s="1" t="n">
        <v>0</v>
      </c>
      <c r="I980" s="1" t="n">
        <v>220410000</v>
      </c>
      <c r="J980" s="1" t="n">
        <v>3000000</v>
      </c>
      <c r="K980" s="1" t="n">
        <v>90</v>
      </c>
      <c r="L980" s="1" t="s">
        <v>8569</v>
      </c>
      <c r="M980" s="1" t="s">
        <v>22427</v>
      </c>
    </row>
    <row r="981" customFormat="false" ht="15" hidden="false" customHeight="false" outlineLevel="0" collapsed="false">
      <c r="A981" s="1" t="s">
        <v>22428</v>
      </c>
      <c r="B981" s="1" t="s">
        <v>4978</v>
      </c>
      <c r="C981" s="1" t="s">
        <v>4979</v>
      </c>
      <c r="D981" s="1" t="s">
        <v>19223</v>
      </c>
      <c r="E981" s="1" t="s">
        <v>19224</v>
      </c>
      <c r="F981" s="1" t="n">
        <v>211593800</v>
      </c>
      <c r="G981" s="1" t="s">
        <v>32</v>
      </c>
      <c r="H981" s="1" t="n">
        <v>0</v>
      </c>
      <c r="I981" s="1" t="n">
        <v>211593800</v>
      </c>
      <c r="J981" s="1" t="n">
        <v>3500000</v>
      </c>
      <c r="K981" s="1" t="n">
        <v>90</v>
      </c>
      <c r="L981" s="1" t="s">
        <v>8569</v>
      </c>
      <c r="M981" s="1" t="s">
        <v>22429</v>
      </c>
    </row>
    <row r="982" customFormat="false" ht="15" hidden="false" customHeight="false" outlineLevel="0" collapsed="false">
      <c r="A982" s="1" t="s">
        <v>22430</v>
      </c>
      <c r="B982" s="1" t="s">
        <v>4978</v>
      </c>
      <c r="C982" s="1" t="s">
        <v>4979</v>
      </c>
      <c r="D982" s="1" t="s">
        <v>19430</v>
      </c>
      <c r="E982" s="1" t="s">
        <v>19431</v>
      </c>
      <c r="F982" s="1" t="n">
        <v>207716900</v>
      </c>
      <c r="G982" s="1" t="s">
        <v>32</v>
      </c>
      <c r="H982" s="1" t="n">
        <v>0</v>
      </c>
      <c r="I982" s="1" t="n">
        <v>207716900</v>
      </c>
      <c r="J982" s="1" t="n">
        <v>3500000</v>
      </c>
      <c r="K982" s="1" t="n">
        <v>90</v>
      </c>
      <c r="L982" s="1" t="s">
        <v>8569</v>
      </c>
      <c r="M982" s="1" t="s">
        <v>22431</v>
      </c>
    </row>
    <row r="983" customFormat="false" ht="15" hidden="false" customHeight="false" outlineLevel="0" collapsed="false">
      <c r="A983" s="1" t="s">
        <v>22432</v>
      </c>
      <c r="B983" s="1" t="s">
        <v>4978</v>
      </c>
      <c r="C983" s="1" t="s">
        <v>4979</v>
      </c>
      <c r="D983" s="1" t="s">
        <v>21039</v>
      </c>
      <c r="E983" s="1" t="s">
        <v>21040</v>
      </c>
      <c r="F983" s="1" t="n">
        <v>222962460</v>
      </c>
      <c r="G983" s="1" t="s">
        <v>32</v>
      </c>
      <c r="H983" s="1" t="n">
        <v>0</v>
      </c>
      <c r="I983" s="1" t="n">
        <v>222962460</v>
      </c>
      <c r="J983" s="1" t="n">
        <v>3500000</v>
      </c>
      <c r="K983" s="1" t="n">
        <v>90</v>
      </c>
      <c r="L983" s="1" t="s">
        <v>8569</v>
      </c>
      <c r="M983" s="1" t="s">
        <v>22433</v>
      </c>
    </row>
    <row r="984" customFormat="false" ht="15" hidden="false" customHeight="false" outlineLevel="0" collapsed="false">
      <c r="A984" s="1" t="s">
        <v>22434</v>
      </c>
      <c r="B984" s="1" t="s">
        <v>4984</v>
      </c>
      <c r="C984" s="1" t="s">
        <v>4985</v>
      </c>
      <c r="D984" s="1" t="s">
        <v>19902</v>
      </c>
      <c r="E984" s="1" t="s">
        <v>19903</v>
      </c>
      <c r="F984" s="1" t="n">
        <v>308586000</v>
      </c>
      <c r="G984" s="1" t="s">
        <v>32</v>
      </c>
      <c r="H984" s="1" t="n">
        <v>0</v>
      </c>
      <c r="I984" s="1" t="n">
        <v>308586000</v>
      </c>
      <c r="J984" s="1" t="n">
        <v>5000000</v>
      </c>
      <c r="K984" s="1" t="n">
        <v>90</v>
      </c>
      <c r="L984" s="1" t="s">
        <v>8569</v>
      </c>
      <c r="M984" s="1" t="s">
        <v>22435</v>
      </c>
    </row>
    <row r="985" customFormat="false" ht="15" hidden="false" customHeight="false" outlineLevel="0" collapsed="false">
      <c r="A985" s="1" t="s">
        <v>22436</v>
      </c>
      <c r="B985" s="1" t="s">
        <v>4995</v>
      </c>
      <c r="C985" s="1" t="s">
        <v>4996</v>
      </c>
      <c r="D985" s="1" t="s">
        <v>22437</v>
      </c>
      <c r="E985" s="1" t="s">
        <v>22438</v>
      </c>
      <c r="F985" s="1" t="n">
        <v>398400000</v>
      </c>
      <c r="G985" s="1" t="s">
        <v>32</v>
      </c>
      <c r="H985" s="1" t="n">
        <v>0</v>
      </c>
      <c r="I985" s="1" t="n">
        <v>398400000</v>
      </c>
      <c r="J985" s="1"/>
      <c r="K985" s="1"/>
      <c r="L985" s="1" t="s">
        <v>19369</v>
      </c>
      <c r="M985" s="1" t="s">
        <v>22439</v>
      </c>
    </row>
    <row r="986" customFormat="false" ht="15" hidden="false" customHeight="false" outlineLevel="0" collapsed="false">
      <c r="A986" s="1" t="s">
        <v>22440</v>
      </c>
      <c r="B986" s="1" t="s">
        <v>4995</v>
      </c>
      <c r="C986" s="1" t="s">
        <v>4996</v>
      </c>
      <c r="D986" s="1" t="s">
        <v>22441</v>
      </c>
      <c r="E986" s="1" t="s">
        <v>22442</v>
      </c>
      <c r="F986" s="1" t="n">
        <v>404400000</v>
      </c>
      <c r="G986" s="1" t="s">
        <v>32</v>
      </c>
      <c r="H986" s="1" t="n">
        <v>0</v>
      </c>
      <c r="I986" s="1" t="n">
        <v>404400000</v>
      </c>
      <c r="J986" s="1"/>
      <c r="K986" s="1"/>
      <c r="L986" s="1" t="s">
        <v>19369</v>
      </c>
      <c r="M986" s="1" t="s">
        <v>22443</v>
      </c>
    </row>
    <row r="987" customFormat="false" ht="15" hidden="false" customHeight="false" outlineLevel="0" collapsed="false">
      <c r="A987" s="1" t="s">
        <v>22444</v>
      </c>
      <c r="B987" s="1" t="s">
        <v>5001</v>
      </c>
      <c r="C987" s="1" t="s">
        <v>5002</v>
      </c>
      <c r="D987" s="1" t="s">
        <v>22437</v>
      </c>
      <c r="E987" s="1" t="s">
        <v>22438</v>
      </c>
      <c r="F987" s="1" t="n">
        <v>355104000</v>
      </c>
      <c r="G987" s="1" t="s">
        <v>32</v>
      </c>
      <c r="H987" s="1" t="n">
        <v>0</v>
      </c>
      <c r="I987" s="1" t="n">
        <v>355104000</v>
      </c>
      <c r="J987" s="1"/>
      <c r="K987" s="1"/>
      <c r="L987" s="1" t="s">
        <v>19369</v>
      </c>
      <c r="M987" s="1" t="s">
        <v>22445</v>
      </c>
    </row>
    <row r="988" customFormat="false" ht="15" hidden="false" customHeight="false" outlineLevel="0" collapsed="false">
      <c r="A988" s="1" t="s">
        <v>22446</v>
      </c>
      <c r="B988" s="1" t="s">
        <v>5001</v>
      </c>
      <c r="C988" s="1" t="s">
        <v>5002</v>
      </c>
      <c r="D988" s="1" t="s">
        <v>19208</v>
      </c>
      <c r="E988" s="1" t="s">
        <v>19209</v>
      </c>
      <c r="F988" s="1" t="n">
        <v>406500000</v>
      </c>
      <c r="G988" s="1" t="s">
        <v>32</v>
      </c>
      <c r="H988" s="1" t="n">
        <v>4</v>
      </c>
      <c r="I988" s="1" t="n">
        <v>390240000</v>
      </c>
      <c r="J988" s="1"/>
      <c r="K988" s="1"/>
      <c r="L988" s="1" t="s">
        <v>19369</v>
      </c>
      <c r="M988" s="1" t="s">
        <v>22447</v>
      </c>
    </row>
    <row r="989" customFormat="false" ht="15" hidden="false" customHeight="false" outlineLevel="0" collapsed="false">
      <c r="A989" s="1" t="s">
        <v>22448</v>
      </c>
      <c r="B989" s="1" t="s">
        <v>5007</v>
      </c>
      <c r="C989" s="1" t="s">
        <v>5008</v>
      </c>
      <c r="D989" s="1" t="s">
        <v>21059</v>
      </c>
      <c r="E989" s="1" t="s">
        <v>21060</v>
      </c>
      <c r="F989" s="1" t="n">
        <v>80276000</v>
      </c>
      <c r="G989" s="1" t="s">
        <v>32</v>
      </c>
      <c r="H989" s="1" t="n">
        <v>0</v>
      </c>
      <c r="I989" s="1" t="n">
        <v>80276000</v>
      </c>
      <c r="J989" s="1"/>
      <c r="K989" s="1"/>
      <c r="L989" s="1" t="s">
        <v>19369</v>
      </c>
      <c r="M989" s="1" t="s">
        <v>22449</v>
      </c>
    </row>
    <row r="990" customFormat="false" ht="15" hidden="false" customHeight="false" outlineLevel="0" collapsed="false">
      <c r="A990" s="1" t="s">
        <v>22450</v>
      </c>
      <c r="B990" s="1" t="s">
        <v>5013</v>
      </c>
      <c r="C990" s="1" t="s">
        <v>5014</v>
      </c>
      <c r="D990" s="1" t="s">
        <v>19195</v>
      </c>
      <c r="E990" s="1" t="s">
        <v>19196</v>
      </c>
      <c r="F990" s="1" t="n">
        <v>199003200</v>
      </c>
      <c r="G990" s="1" t="s">
        <v>32</v>
      </c>
      <c r="H990" s="1" t="n">
        <v>0</v>
      </c>
      <c r="I990" s="1" t="n">
        <v>199003200</v>
      </c>
      <c r="J990" s="1" t="n">
        <v>3000000</v>
      </c>
      <c r="K990" s="1" t="n">
        <v>90</v>
      </c>
      <c r="L990" s="1" t="s">
        <v>8444</v>
      </c>
      <c r="M990" s="1" t="s">
        <v>22451</v>
      </c>
    </row>
    <row r="991" customFormat="false" ht="15" hidden="false" customHeight="false" outlineLevel="0" collapsed="false">
      <c r="A991" s="1" t="s">
        <v>22452</v>
      </c>
      <c r="B991" s="1" t="s">
        <v>5013</v>
      </c>
      <c r="C991" s="1" t="s">
        <v>5014</v>
      </c>
      <c r="D991" s="1" t="s">
        <v>19223</v>
      </c>
      <c r="E991" s="1" t="s">
        <v>19224</v>
      </c>
      <c r="F991" s="1" t="n">
        <v>215148000</v>
      </c>
      <c r="G991" s="1" t="s">
        <v>32</v>
      </c>
      <c r="H991" s="1" t="n">
        <v>0</v>
      </c>
      <c r="I991" s="1" t="n">
        <v>215148000</v>
      </c>
      <c r="J991" s="1" t="n">
        <v>3000000</v>
      </c>
      <c r="K991" s="1" t="n">
        <v>90</v>
      </c>
      <c r="L991" s="1" t="s">
        <v>8444</v>
      </c>
      <c r="M991" s="1" t="s">
        <v>22453</v>
      </c>
    </row>
    <row r="992" customFormat="false" ht="15" hidden="false" customHeight="false" outlineLevel="0" collapsed="false">
      <c r="A992" s="1" t="s">
        <v>22454</v>
      </c>
      <c r="B992" s="1" t="s">
        <v>5013</v>
      </c>
      <c r="C992" s="1" t="s">
        <v>5014</v>
      </c>
      <c r="D992" s="1" t="s">
        <v>19400</v>
      </c>
      <c r="E992" s="1" t="s">
        <v>19401</v>
      </c>
      <c r="F992" s="1" t="n">
        <v>173748760</v>
      </c>
      <c r="G992" s="1" t="s">
        <v>32</v>
      </c>
      <c r="H992" s="1" t="n">
        <v>0</v>
      </c>
      <c r="I992" s="1" t="n">
        <v>173748760</v>
      </c>
      <c r="J992" s="1" t="n">
        <v>3000000</v>
      </c>
      <c r="K992" s="1" t="n">
        <v>90</v>
      </c>
      <c r="L992" s="1" t="s">
        <v>8444</v>
      </c>
      <c r="M992" s="1" t="s">
        <v>22455</v>
      </c>
    </row>
    <row r="993" customFormat="false" ht="15" hidden="false" customHeight="false" outlineLevel="0" collapsed="false">
      <c r="A993" s="1" t="s">
        <v>22456</v>
      </c>
      <c r="B993" s="1" t="s">
        <v>5019</v>
      </c>
      <c r="C993" s="1" t="s">
        <v>5020</v>
      </c>
      <c r="D993" s="1" t="s">
        <v>19400</v>
      </c>
      <c r="E993" s="1" t="s">
        <v>19401</v>
      </c>
      <c r="F993" s="1" t="n">
        <v>709829920</v>
      </c>
      <c r="G993" s="1" t="s">
        <v>32</v>
      </c>
      <c r="H993" s="1" t="n">
        <v>0</v>
      </c>
      <c r="I993" s="1" t="n">
        <v>709829920</v>
      </c>
      <c r="J993" s="1" t="n">
        <v>13000000</v>
      </c>
      <c r="K993" s="1" t="n">
        <v>90</v>
      </c>
      <c r="L993" s="1" t="s">
        <v>8459</v>
      </c>
      <c r="M993" s="1" t="s">
        <v>22457</v>
      </c>
    </row>
    <row r="994" customFormat="false" ht="15" hidden="false" customHeight="false" outlineLevel="0" collapsed="false">
      <c r="A994" s="1" t="s">
        <v>22458</v>
      </c>
      <c r="B994" s="1" t="s">
        <v>5019</v>
      </c>
      <c r="C994" s="1" t="s">
        <v>5020</v>
      </c>
      <c r="D994" s="1" t="s">
        <v>22459</v>
      </c>
      <c r="E994" s="1" t="s">
        <v>22460</v>
      </c>
      <c r="F994" s="1" t="n">
        <v>674350633</v>
      </c>
      <c r="G994" s="1" t="s">
        <v>32</v>
      </c>
      <c r="H994" s="1" t="n">
        <v>0</v>
      </c>
      <c r="I994" s="1" t="n">
        <v>674350633</v>
      </c>
      <c r="J994" s="1" t="n">
        <v>13000000</v>
      </c>
      <c r="K994" s="1" t="n">
        <v>90</v>
      </c>
      <c r="L994" s="1" t="s">
        <v>8459</v>
      </c>
      <c r="M994" s="1" t="s">
        <v>22461</v>
      </c>
    </row>
    <row r="995" customFormat="false" ht="15" hidden="false" customHeight="false" outlineLevel="0" collapsed="false">
      <c r="A995" s="1" t="s">
        <v>22462</v>
      </c>
      <c r="B995" s="1" t="s">
        <v>5019</v>
      </c>
      <c r="C995" s="1" t="s">
        <v>5020</v>
      </c>
      <c r="D995" s="1" t="s">
        <v>21507</v>
      </c>
      <c r="E995" s="1" t="s">
        <v>21508</v>
      </c>
      <c r="F995" s="1" t="n">
        <v>863400000</v>
      </c>
      <c r="G995" s="1" t="s">
        <v>32</v>
      </c>
      <c r="H995" s="1" t="n">
        <v>0</v>
      </c>
      <c r="I995" s="1" t="n">
        <v>863400000</v>
      </c>
      <c r="J995" s="1" t="n">
        <v>13000000</v>
      </c>
      <c r="K995" s="1" t="n">
        <v>90</v>
      </c>
      <c r="L995" s="1" t="s">
        <v>8459</v>
      </c>
      <c r="M995" s="1" t="s">
        <v>22463</v>
      </c>
    </row>
    <row r="996" customFormat="false" ht="15" hidden="false" customHeight="false" outlineLevel="0" collapsed="false">
      <c r="A996" s="1" t="s">
        <v>22464</v>
      </c>
      <c r="B996" s="1" t="s">
        <v>5025</v>
      </c>
      <c r="C996" s="1" t="s">
        <v>5026</v>
      </c>
      <c r="D996" s="1" t="s">
        <v>19920</v>
      </c>
      <c r="E996" s="1" t="s">
        <v>19921</v>
      </c>
      <c r="F996" s="1" t="n">
        <v>6979406400</v>
      </c>
      <c r="G996" s="1" t="s">
        <v>32</v>
      </c>
      <c r="H996" s="1" t="n">
        <v>7</v>
      </c>
      <c r="I996" s="1" t="n">
        <v>6490847952</v>
      </c>
      <c r="J996" s="1" t="n">
        <v>110000000</v>
      </c>
      <c r="K996" s="1" t="n">
        <v>90</v>
      </c>
      <c r="L996" s="1" t="s">
        <v>8432</v>
      </c>
      <c r="M996" s="1" t="s">
        <v>22465</v>
      </c>
    </row>
    <row r="997" customFormat="false" ht="15" hidden="false" customHeight="false" outlineLevel="0" collapsed="false">
      <c r="A997" s="1" t="s">
        <v>22466</v>
      </c>
      <c r="B997" s="1" t="s">
        <v>5034</v>
      </c>
      <c r="C997" s="1" t="s">
        <v>5035</v>
      </c>
      <c r="D997" s="1" t="s">
        <v>22467</v>
      </c>
      <c r="E997" s="1" t="s">
        <v>22468</v>
      </c>
      <c r="F997" s="1" t="n">
        <v>0</v>
      </c>
      <c r="G997" s="1" t="s">
        <v>32</v>
      </c>
      <c r="H997" s="1" t="n">
        <v>0</v>
      </c>
      <c r="I997" s="1" t="n">
        <v>0</v>
      </c>
      <c r="J997" s="1"/>
      <c r="K997" s="1"/>
      <c r="L997" s="1" t="s">
        <v>716</v>
      </c>
      <c r="M997" s="1" t="s">
        <v>22469</v>
      </c>
    </row>
    <row r="998" customFormat="false" ht="15" hidden="false" customHeight="false" outlineLevel="0" collapsed="false">
      <c r="A998" s="1" t="s">
        <v>22470</v>
      </c>
      <c r="B998" s="1" t="s">
        <v>5043</v>
      </c>
      <c r="C998" s="1" t="s">
        <v>5044</v>
      </c>
      <c r="D998" s="1" t="s">
        <v>22471</v>
      </c>
      <c r="E998" s="1" t="s">
        <v>22472</v>
      </c>
      <c r="F998" s="1" t="n">
        <v>195868800</v>
      </c>
      <c r="G998" s="1" t="s">
        <v>32</v>
      </c>
      <c r="H998" s="1" t="n">
        <v>0</v>
      </c>
      <c r="I998" s="1" t="n">
        <v>195868800</v>
      </c>
      <c r="J998" s="1" t="n">
        <v>3000000</v>
      </c>
      <c r="K998" s="1" t="n">
        <v>90</v>
      </c>
      <c r="L998" s="1" t="s">
        <v>8569</v>
      </c>
      <c r="M998" s="1" t="s">
        <v>22473</v>
      </c>
    </row>
    <row r="999" customFormat="false" ht="15" hidden="false" customHeight="false" outlineLevel="0" collapsed="false">
      <c r="A999" s="1" t="s">
        <v>22474</v>
      </c>
      <c r="B999" s="1" t="s">
        <v>5043</v>
      </c>
      <c r="C999" s="1" t="s">
        <v>5044</v>
      </c>
      <c r="D999" s="1" t="s">
        <v>22475</v>
      </c>
      <c r="E999" s="1" t="s">
        <v>22476</v>
      </c>
      <c r="F999" s="1" t="n">
        <v>204048000</v>
      </c>
      <c r="G999" s="1" t="s">
        <v>32</v>
      </c>
      <c r="H999" s="1" t="n">
        <v>0</v>
      </c>
      <c r="I999" s="1" t="n">
        <v>204048000</v>
      </c>
      <c r="J999" s="1" t="n">
        <v>3000000</v>
      </c>
      <c r="K999" s="1" t="n">
        <v>90</v>
      </c>
      <c r="L999" s="1" t="s">
        <v>8569</v>
      </c>
      <c r="M999" s="1" t="s">
        <v>22477</v>
      </c>
    </row>
    <row r="1000" customFormat="false" ht="15" hidden="false" customHeight="false" outlineLevel="0" collapsed="false">
      <c r="A1000" s="1" t="s">
        <v>22478</v>
      </c>
      <c r="B1000" s="1" t="s">
        <v>5049</v>
      </c>
      <c r="C1000" s="1" t="s">
        <v>5050</v>
      </c>
      <c r="D1000" s="1" t="s">
        <v>22471</v>
      </c>
      <c r="E1000" s="1" t="s">
        <v>22472</v>
      </c>
      <c r="F1000" s="1" t="n">
        <v>496681200</v>
      </c>
      <c r="G1000" s="1" t="s">
        <v>32</v>
      </c>
      <c r="H1000" s="1" t="n">
        <v>0</v>
      </c>
      <c r="I1000" s="1" t="n">
        <v>496681200</v>
      </c>
      <c r="J1000" s="1" t="n">
        <v>10200000</v>
      </c>
      <c r="K1000" s="1" t="n">
        <v>90</v>
      </c>
      <c r="L1000" s="1" t="s">
        <v>19864</v>
      </c>
      <c r="M1000" s="1" t="s">
        <v>22479</v>
      </c>
    </row>
    <row r="1001" customFormat="false" ht="15" hidden="false" customHeight="false" outlineLevel="0" collapsed="false">
      <c r="A1001" s="1" t="s">
        <v>22480</v>
      </c>
      <c r="B1001" s="1" t="s">
        <v>5049</v>
      </c>
      <c r="C1001" s="1" t="s">
        <v>5050</v>
      </c>
      <c r="D1001" s="1" t="s">
        <v>22481</v>
      </c>
      <c r="E1001" s="1" t="s">
        <v>22482</v>
      </c>
      <c r="F1001" s="1" t="n">
        <v>642442163</v>
      </c>
      <c r="G1001" s="1" t="s">
        <v>32</v>
      </c>
      <c r="H1001" s="1" t="n">
        <v>0</v>
      </c>
      <c r="I1001" s="1" t="n">
        <v>642442163</v>
      </c>
      <c r="J1001" s="1" t="n">
        <v>10200000</v>
      </c>
      <c r="K1001" s="1" t="n">
        <v>90</v>
      </c>
      <c r="L1001" s="1" t="s">
        <v>19864</v>
      </c>
      <c r="M1001" s="1" t="s">
        <v>22483</v>
      </c>
    </row>
    <row r="1002" customFormat="false" ht="15" hidden="false" customHeight="false" outlineLevel="0" collapsed="false">
      <c r="A1002" s="1" t="s">
        <v>22484</v>
      </c>
      <c r="B1002" s="1" t="s">
        <v>5056</v>
      </c>
      <c r="C1002" s="1" t="s">
        <v>5057</v>
      </c>
      <c r="D1002" s="1" t="s">
        <v>22471</v>
      </c>
      <c r="E1002" s="1" t="s">
        <v>22472</v>
      </c>
      <c r="F1002" s="1" t="n">
        <v>266344200</v>
      </c>
      <c r="G1002" s="1" t="s">
        <v>32</v>
      </c>
      <c r="H1002" s="1" t="n">
        <v>0</v>
      </c>
      <c r="I1002" s="1" t="n">
        <v>266344200</v>
      </c>
      <c r="J1002" s="1" t="n">
        <v>4500000</v>
      </c>
      <c r="K1002" s="1" t="n">
        <v>90</v>
      </c>
      <c r="L1002" s="1" t="s">
        <v>8569</v>
      </c>
      <c r="M1002" s="1" t="s">
        <v>22485</v>
      </c>
    </row>
    <row r="1003" customFormat="false" ht="15" hidden="false" customHeight="false" outlineLevel="0" collapsed="false">
      <c r="A1003" s="1" t="s">
        <v>22486</v>
      </c>
      <c r="B1003" s="1" t="s">
        <v>5062</v>
      </c>
      <c r="C1003" s="1" t="s">
        <v>5063</v>
      </c>
      <c r="D1003" s="1" t="s">
        <v>21517</v>
      </c>
      <c r="E1003" s="1" t="s">
        <v>21518</v>
      </c>
      <c r="F1003" s="1" t="n">
        <v>1616615000</v>
      </c>
      <c r="G1003" s="1" t="s">
        <v>32</v>
      </c>
      <c r="H1003" s="1" t="n">
        <v>0</v>
      </c>
      <c r="I1003" s="1" t="n">
        <v>1616615000</v>
      </c>
      <c r="J1003" s="1" t="n">
        <v>30000000</v>
      </c>
      <c r="K1003" s="1" t="n">
        <v>90</v>
      </c>
      <c r="L1003" s="1" t="s">
        <v>8444</v>
      </c>
      <c r="M1003" s="1" t="s">
        <v>22487</v>
      </c>
    </row>
    <row r="1004" customFormat="false" ht="15" hidden="false" customHeight="false" outlineLevel="0" collapsed="false">
      <c r="A1004" s="1" t="s">
        <v>22488</v>
      </c>
      <c r="B1004" s="1" t="s">
        <v>5062</v>
      </c>
      <c r="C1004" s="1" t="s">
        <v>5063</v>
      </c>
      <c r="D1004" s="1" t="s">
        <v>22489</v>
      </c>
      <c r="E1004" s="1" t="s">
        <v>22490</v>
      </c>
      <c r="F1004" s="1" t="n">
        <v>1443475000</v>
      </c>
      <c r="G1004" s="1" t="s">
        <v>32</v>
      </c>
      <c r="H1004" s="1" t="n">
        <v>4</v>
      </c>
      <c r="I1004" s="1" t="n">
        <v>1385736000</v>
      </c>
      <c r="J1004" s="1" t="n">
        <v>30000000</v>
      </c>
      <c r="K1004" s="1" t="n">
        <v>90</v>
      </c>
      <c r="L1004" s="1" t="s">
        <v>8444</v>
      </c>
      <c r="M1004" s="1" t="s">
        <v>22491</v>
      </c>
    </row>
    <row r="1005" customFormat="false" ht="15" hidden="false" customHeight="false" outlineLevel="0" collapsed="false">
      <c r="A1005" s="1" t="s">
        <v>22492</v>
      </c>
      <c r="B1005" s="1" t="s">
        <v>5062</v>
      </c>
      <c r="C1005" s="1" t="s">
        <v>5063</v>
      </c>
      <c r="D1005" s="1" t="s">
        <v>19215</v>
      </c>
      <c r="E1005" s="1" t="s">
        <v>19216</v>
      </c>
      <c r="F1005" s="1" t="n">
        <v>1679339000</v>
      </c>
      <c r="G1005" s="1" t="s">
        <v>32</v>
      </c>
      <c r="H1005" s="1" t="n">
        <v>0</v>
      </c>
      <c r="I1005" s="1" t="n">
        <v>1679339000</v>
      </c>
      <c r="J1005" s="1" t="n">
        <v>30000000</v>
      </c>
      <c r="K1005" s="1" t="n">
        <v>90</v>
      </c>
      <c r="L1005" s="1" t="s">
        <v>8444</v>
      </c>
      <c r="M1005" s="1" t="s">
        <v>22493</v>
      </c>
    </row>
    <row r="1006" customFormat="false" ht="15" hidden="false" customHeight="false" outlineLevel="0" collapsed="false">
      <c r="A1006" s="1" t="s">
        <v>22494</v>
      </c>
      <c r="B1006" s="1" t="s">
        <v>5062</v>
      </c>
      <c r="C1006" s="1" t="s">
        <v>5063</v>
      </c>
      <c r="D1006" s="1" t="s">
        <v>20413</v>
      </c>
      <c r="E1006" s="1" t="s">
        <v>20414</v>
      </c>
      <c r="F1006" s="1" t="n">
        <v>1673782800</v>
      </c>
      <c r="G1006" s="1" t="s">
        <v>32</v>
      </c>
      <c r="H1006" s="1" t="n">
        <v>0</v>
      </c>
      <c r="I1006" s="1" t="n">
        <v>1673782800</v>
      </c>
      <c r="J1006" s="1" t="n">
        <v>30000000</v>
      </c>
      <c r="K1006" s="1" t="n">
        <v>90</v>
      </c>
      <c r="L1006" s="1" t="s">
        <v>8444</v>
      </c>
      <c r="M1006" s="1" t="s">
        <v>22495</v>
      </c>
    </row>
    <row r="1007" customFormat="false" ht="15" hidden="false" customHeight="false" outlineLevel="0" collapsed="false">
      <c r="A1007" s="1" t="s">
        <v>22496</v>
      </c>
      <c r="B1007" s="1" t="s">
        <v>5062</v>
      </c>
      <c r="C1007" s="1" t="s">
        <v>5063</v>
      </c>
      <c r="D1007" s="1" t="s">
        <v>22497</v>
      </c>
      <c r="E1007" s="1" t="s">
        <v>22498</v>
      </c>
      <c r="F1007" s="1" t="n">
        <v>1579147900</v>
      </c>
      <c r="G1007" s="1" t="s">
        <v>32</v>
      </c>
      <c r="H1007" s="1" t="n">
        <v>0</v>
      </c>
      <c r="I1007" s="1" t="n">
        <v>1579147900</v>
      </c>
      <c r="J1007" s="1" t="n">
        <v>30000000</v>
      </c>
      <c r="K1007" s="1" t="n">
        <v>90</v>
      </c>
      <c r="L1007" s="1" t="s">
        <v>8444</v>
      </c>
      <c r="M1007" s="1" t="s">
        <v>22499</v>
      </c>
    </row>
    <row r="1008" customFormat="false" ht="15" hidden="false" customHeight="false" outlineLevel="0" collapsed="false">
      <c r="A1008" s="1" t="s">
        <v>22500</v>
      </c>
      <c r="B1008" s="1" t="s">
        <v>5062</v>
      </c>
      <c r="C1008" s="1" t="s">
        <v>5063</v>
      </c>
      <c r="D1008" s="1" t="s">
        <v>19400</v>
      </c>
      <c r="E1008" s="1" t="s">
        <v>19401</v>
      </c>
      <c r="F1008" s="1" t="n">
        <v>1427286301</v>
      </c>
      <c r="G1008" s="1" t="s">
        <v>32</v>
      </c>
      <c r="H1008" s="1" t="n">
        <v>0</v>
      </c>
      <c r="I1008" s="1" t="n">
        <v>1427286301</v>
      </c>
      <c r="J1008" s="1" t="n">
        <v>30000000</v>
      </c>
      <c r="K1008" s="1" t="n">
        <v>90</v>
      </c>
      <c r="L1008" s="1" t="s">
        <v>8444</v>
      </c>
      <c r="M1008" s="1" t="s">
        <v>22501</v>
      </c>
    </row>
    <row r="1009" customFormat="false" ht="15" hidden="false" customHeight="false" outlineLevel="0" collapsed="false">
      <c r="A1009" s="1" t="s">
        <v>22502</v>
      </c>
      <c r="B1009" s="1" t="s">
        <v>5062</v>
      </c>
      <c r="C1009" s="1" t="s">
        <v>5063</v>
      </c>
      <c r="D1009" s="1" t="s">
        <v>21933</v>
      </c>
      <c r="E1009" s="1" t="s">
        <v>21934</v>
      </c>
      <c r="F1009" s="1" t="n">
        <v>1650522280</v>
      </c>
      <c r="G1009" s="1" t="s">
        <v>32</v>
      </c>
      <c r="H1009" s="1" t="n">
        <v>0</v>
      </c>
      <c r="I1009" s="1" t="n">
        <v>1650522280</v>
      </c>
      <c r="J1009" s="1" t="n">
        <v>30000000</v>
      </c>
      <c r="K1009" s="1" t="n">
        <v>90</v>
      </c>
      <c r="L1009" s="1" t="s">
        <v>8444</v>
      </c>
      <c r="M1009" s="1" t="s">
        <v>22503</v>
      </c>
    </row>
    <row r="1010" customFormat="false" ht="15" hidden="false" customHeight="false" outlineLevel="0" collapsed="false">
      <c r="A1010" s="1" t="s">
        <v>22504</v>
      </c>
      <c r="B1010" s="1" t="s">
        <v>5072</v>
      </c>
      <c r="C1010" s="1" t="s">
        <v>5073</v>
      </c>
      <c r="D1010" s="1" t="s">
        <v>22505</v>
      </c>
      <c r="E1010" s="1" t="s">
        <v>22506</v>
      </c>
      <c r="F1010" s="1" t="n">
        <v>87040800</v>
      </c>
      <c r="G1010" s="1" t="s">
        <v>32</v>
      </c>
      <c r="H1010" s="1" t="n">
        <v>0</v>
      </c>
      <c r="I1010" s="1" t="n">
        <v>87040800</v>
      </c>
      <c r="J1010" s="1"/>
      <c r="K1010" s="1"/>
      <c r="L1010" s="1" t="s">
        <v>22507</v>
      </c>
      <c r="M1010" s="1" t="s">
        <v>22508</v>
      </c>
    </row>
    <row r="1011" customFormat="false" ht="15" hidden="false" customHeight="false" outlineLevel="0" collapsed="false">
      <c r="A1011" s="1" t="s">
        <v>22509</v>
      </c>
      <c r="B1011" s="1" t="s">
        <v>5078</v>
      </c>
      <c r="C1011" s="1" t="s">
        <v>5079</v>
      </c>
      <c r="D1011" s="1" t="s">
        <v>22510</v>
      </c>
      <c r="E1011" s="1" t="s">
        <v>22511</v>
      </c>
      <c r="F1011" s="1" t="n">
        <v>4294805633</v>
      </c>
      <c r="G1011" s="1" t="s">
        <v>32</v>
      </c>
      <c r="H1011" s="1" t="n">
        <v>0</v>
      </c>
      <c r="I1011" s="1" t="n">
        <v>4294805633</v>
      </c>
      <c r="J1011" s="1" t="n">
        <v>70000000</v>
      </c>
      <c r="K1011" s="1" t="n">
        <v>90</v>
      </c>
      <c r="L1011" s="1" t="s">
        <v>8432</v>
      </c>
      <c r="M1011" s="1" t="s">
        <v>22512</v>
      </c>
    </row>
    <row r="1012" customFormat="false" ht="15" hidden="false" customHeight="false" outlineLevel="0" collapsed="false">
      <c r="A1012" s="1" t="s">
        <v>22513</v>
      </c>
      <c r="B1012" s="1" t="s">
        <v>5078</v>
      </c>
      <c r="C1012" s="1" t="s">
        <v>5079</v>
      </c>
      <c r="D1012" s="1" t="s">
        <v>21864</v>
      </c>
      <c r="E1012" s="1" t="s">
        <v>21865</v>
      </c>
      <c r="F1012" s="1" t="n">
        <v>4286556677</v>
      </c>
      <c r="G1012" s="1" t="s">
        <v>32</v>
      </c>
      <c r="H1012" s="1" t="n">
        <v>0</v>
      </c>
      <c r="I1012" s="1" t="n">
        <v>4286556677</v>
      </c>
      <c r="J1012" s="1" t="n">
        <v>70000000</v>
      </c>
      <c r="K1012" s="1" t="n">
        <v>90</v>
      </c>
      <c r="L1012" s="1" t="s">
        <v>8432</v>
      </c>
      <c r="M1012" s="1" t="s">
        <v>22514</v>
      </c>
    </row>
    <row r="1013" customFormat="false" ht="15" hidden="false" customHeight="false" outlineLevel="0" collapsed="false">
      <c r="A1013" s="1" t="s">
        <v>22515</v>
      </c>
      <c r="B1013" s="1" t="s">
        <v>5078</v>
      </c>
      <c r="C1013" s="1" t="s">
        <v>5079</v>
      </c>
      <c r="D1013" s="1" t="s">
        <v>22516</v>
      </c>
      <c r="E1013" s="1" t="s">
        <v>22517</v>
      </c>
      <c r="F1013" s="1" t="n">
        <v>4380686608</v>
      </c>
      <c r="G1013" s="1" t="s">
        <v>32</v>
      </c>
      <c r="H1013" s="1" t="n">
        <v>0</v>
      </c>
      <c r="I1013" s="1" t="n">
        <v>4380686608</v>
      </c>
      <c r="J1013" s="1" t="n">
        <v>70000000</v>
      </c>
      <c r="K1013" s="1" t="n">
        <v>90</v>
      </c>
      <c r="L1013" s="1" t="s">
        <v>8432</v>
      </c>
      <c r="M1013" s="1" t="s">
        <v>22518</v>
      </c>
    </row>
    <row r="1014" customFormat="false" ht="15" hidden="false" customHeight="false" outlineLevel="0" collapsed="false">
      <c r="A1014" s="1" t="s">
        <v>22519</v>
      </c>
      <c r="B1014" s="1" t="s">
        <v>5078</v>
      </c>
      <c r="C1014" s="1" t="s">
        <v>5079</v>
      </c>
      <c r="D1014" s="1" t="s">
        <v>21071</v>
      </c>
      <c r="E1014" s="1" t="s">
        <v>21072</v>
      </c>
      <c r="F1014" s="1" t="n">
        <v>4185622518</v>
      </c>
      <c r="G1014" s="1" t="s">
        <v>32</v>
      </c>
      <c r="H1014" s="1" t="n">
        <v>5.2</v>
      </c>
      <c r="I1014" s="1" t="n">
        <v>3967970147.064</v>
      </c>
      <c r="J1014" s="1" t="n">
        <v>70000000</v>
      </c>
      <c r="K1014" s="1" t="n">
        <v>90</v>
      </c>
      <c r="L1014" s="1" t="s">
        <v>8432</v>
      </c>
      <c r="M1014" s="1" t="s">
        <v>22520</v>
      </c>
    </row>
    <row r="1015" customFormat="false" ht="15" hidden="false" customHeight="false" outlineLevel="0" collapsed="false">
      <c r="A1015" s="1" t="s">
        <v>22521</v>
      </c>
      <c r="B1015" s="1" t="s">
        <v>5078</v>
      </c>
      <c r="C1015" s="1" t="s">
        <v>5079</v>
      </c>
      <c r="D1015" s="1" t="s">
        <v>19825</v>
      </c>
      <c r="E1015" s="1" t="s">
        <v>19826</v>
      </c>
      <c r="F1015" s="1" t="n">
        <v>4258239656</v>
      </c>
      <c r="G1015" s="1" t="s">
        <v>32</v>
      </c>
      <c r="H1015" s="1" t="n">
        <v>5</v>
      </c>
      <c r="I1015" s="1" t="n">
        <v>4045327673.2</v>
      </c>
      <c r="J1015" s="1" t="n">
        <v>70000000</v>
      </c>
      <c r="K1015" s="1" t="n">
        <v>90</v>
      </c>
      <c r="L1015" s="1" t="s">
        <v>8432</v>
      </c>
      <c r="M1015" s="1" t="s">
        <v>22522</v>
      </c>
    </row>
    <row r="1016" customFormat="false" ht="15" hidden="false" customHeight="false" outlineLevel="0" collapsed="false">
      <c r="A1016" s="1" t="s">
        <v>22523</v>
      </c>
      <c r="B1016" s="1" t="s">
        <v>5078</v>
      </c>
      <c r="C1016" s="1" t="s">
        <v>5079</v>
      </c>
      <c r="D1016" s="1" t="s">
        <v>22524</v>
      </c>
      <c r="E1016" s="1" t="s">
        <v>22525</v>
      </c>
      <c r="F1016" s="1" t="n">
        <v>4167624075</v>
      </c>
      <c r="G1016" s="1" t="s">
        <v>32</v>
      </c>
      <c r="H1016" s="1" t="n">
        <v>0</v>
      </c>
      <c r="I1016" s="1" t="n">
        <v>4167624075</v>
      </c>
      <c r="J1016" s="1" t="n">
        <v>70000000</v>
      </c>
      <c r="K1016" s="1" t="n">
        <v>90</v>
      </c>
      <c r="L1016" s="1" t="s">
        <v>8432</v>
      </c>
      <c r="M1016" s="1" t="s">
        <v>22526</v>
      </c>
    </row>
    <row r="1017" customFormat="false" ht="15" hidden="false" customHeight="false" outlineLevel="0" collapsed="false">
      <c r="A1017" s="1" t="s">
        <v>22527</v>
      </c>
      <c r="B1017" s="1" t="s">
        <v>5078</v>
      </c>
      <c r="C1017" s="1" t="s">
        <v>5079</v>
      </c>
      <c r="D1017" s="1" t="s">
        <v>22528</v>
      </c>
      <c r="E1017" s="1" t="s">
        <v>22529</v>
      </c>
      <c r="F1017" s="1" t="n">
        <v>4069318163</v>
      </c>
      <c r="G1017" s="1" t="s">
        <v>32</v>
      </c>
      <c r="H1017" s="1" t="n">
        <v>0</v>
      </c>
      <c r="I1017" s="1" t="n">
        <v>4069318163</v>
      </c>
      <c r="J1017" s="1" t="n">
        <v>70000000</v>
      </c>
      <c r="K1017" s="1" t="n">
        <v>90</v>
      </c>
      <c r="L1017" s="1" t="s">
        <v>22530</v>
      </c>
      <c r="M1017" s="1" t="s">
        <v>22531</v>
      </c>
    </row>
    <row r="1018" customFormat="false" ht="15" hidden="false" customHeight="false" outlineLevel="0" collapsed="false">
      <c r="A1018" s="1" t="s">
        <v>22532</v>
      </c>
      <c r="B1018" s="1" t="s">
        <v>5084</v>
      </c>
      <c r="C1018" s="1" t="s">
        <v>5085</v>
      </c>
      <c r="D1018" s="1" t="s">
        <v>22528</v>
      </c>
      <c r="E1018" s="1" t="s">
        <v>22529</v>
      </c>
      <c r="F1018" s="1" t="n">
        <v>4086800045</v>
      </c>
      <c r="G1018" s="1" t="s">
        <v>32</v>
      </c>
      <c r="H1018" s="1" t="n">
        <v>0</v>
      </c>
      <c r="I1018" s="1" t="n">
        <v>4086800045</v>
      </c>
      <c r="J1018" s="1" t="n">
        <v>70000000</v>
      </c>
      <c r="K1018" s="1" t="n">
        <v>90</v>
      </c>
      <c r="L1018" s="1" t="s">
        <v>22530</v>
      </c>
      <c r="M1018" s="1" t="s">
        <v>22533</v>
      </c>
    </row>
    <row r="1019" customFormat="false" ht="15" hidden="false" customHeight="false" outlineLevel="0" collapsed="false">
      <c r="A1019" s="1" t="s">
        <v>22534</v>
      </c>
      <c r="B1019" s="1" t="s">
        <v>5084</v>
      </c>
      <c r="C1019" s="1" t="s">
        <v>5085</v>
      </c>
      <c r="D1019" s="1" t="s">
        <v>21997</v>
      </c>
      <c r="E1019" s="1" t="s">
        <v>21998</v>
      </c>
      <c r="F1019" s="1" t="n">
        <v>4546602722</v>
      </c>
      <c r="G1019" s="1" t="s">
        <v>32</v>
      </c>
      <c r="H1019" s="1" t="n">
        <v>0</v>
      </c>
      <c r="I1019" s="1" t="n">
        <v>4546602722</v>
      </c>
      <c r="J1019" s="1" t="n">
        <v>70000000</v>
      </c>
      <c r="K1019" s="1" t="n">
        <v>90</v>
      </c>
      <c r="L1019" s="1" t="s">
        <v>8432</v>
      </c>
      <c r="M1019" s="1" t="s">
        <v>22535</v>
      </c>
    </row>
    <row r="1020" customFormat="false" ht="15" hidden="false" customHeight="false" outlineLevel="0" collapsed="false">
      <c r="A1020" s="1" t="s">
        <v>22536</v>
      </c>
      <c r="B1020" s="1" t="s">
        <v>5084</v>
      </c>
      <c r="C1020" s="1" t="s">
        <v>5085</v>
      </c>
      <c r="D1020" s="1" t="s">
        <v>22537</v>
      </c>
      <c r="E1020" s="1" t="s">
        <v>22517</v>
      </c>
      <c r="F1020" s="1" t="n">
        <v>4418617125</v>
      </c>
      <c r="G1020" s="1" t="s">
        <v>32</v>
      </c>
      <c r="H1020" s="1" t="n">
        <v>0</v>
      </c>
      <c r="I1020" s="1" t="n">
        <v>4418617125</v>
      </c>
      <c r="J1020" s="1" t="n">
        <v>70000000</v>
      </c>
      <c r="K1020" s="1" t="n">
        <v>90</v>
      </c>
      <c r="L1020" s="1" t="s">
        <v>8432</v>
      </c>
      <c r="M1020" s="1" t="s">
        <v>22538</v>
      </c>
    </row>
    <row r="1021" customFormat="false" ht="15" hidden="false" customHeight="false" outlineLevel="0" collapsed="false">
      <c r="A1021" s="1" t="s">
        <v>22539</v>
      </c>
      <c r="B1021" s="1" t="s">
        <v>5084</v>
      </c>
      <c r="C1021" s="1" t="s">
        <v>5085</v>
      </c>
      <c r="D1021" s="1" t="s">
        <v>22510</v>
      </c>
      <c r="E1021" s="1" t="s">
        <v>22511</v>
      </c>
      <c r="F1021" s="1" t="n">
        <v>4333920353</v>
      </c>
      <c r="G1021" s="1" t="s">
        <v>32</v>
      </c>
      <c r="H1021" s="1" t="n">
        <v>0</v>
      </c>
      <c r="I1021" s="1" t="n">
        <v>4333920353</v>
      </c>
      <c r="J1021" s="1" t="n">
        <v>70000000</v>
      </c>
      <c r="K1021" s="1" t="n">
        <v>90</v>
      </c>
      <c r="L1021" s="1" t="s">
        <v>8432</v>
      </c>
      <c r="M1021" s="1" t="s">
        <v>22540</v>
      </c>
    </row>
    <row r="1022" customFormat="false" ht="15" hidden="false" customHeight="false" outlineLevel="0" collapsed="false">
      <c r="A1022" s="1" t="s">
        <v>22541</v>
      </c>
      <c r="B1022" s="1" t="s">
        <v>5084</v>
      </c>
      <c r="C1022" s="1" t="s">
        <v>5085</v>
      </c>
      <c r="D1022" s="1" t="s">
        <v>21071</v>
      </c>
      <c r="E1022" s="1" t="s">
        <v>21072</v>
      </c>
      <c r="F1022" s="1" t="n">
        <v>4307789239</v>
      </c>
      <c r="G1022" s="1" t="s">
        <v>32</v>
      </c>
      <c r="H1022" s="1" t="n">
        <v>8.55</v>
      </c>
      <c r="I1022" s="1" t="n">
        <v>3939473259.0655</v>
      </c>
      <c r="J1022" s="1" t="n">
        <v>70000000</v>
      </c>
      <c r="K1022" s="1" t="n">
        <v>90</v>
      </c>
      <c r="L1022" s="1" t="s">
        <v>8432</v>
      </c>
      <c r="M1022" s="1" t="s">
        <v>22542</v>
      </c>
    </row>
    <row r="1023" customFormat="false" ht="15" hidden="false" customHeight="false" outlineLevel="0" collapsed="false">
      <c r="A1023" s="1" t="s">
        <v>22543</v>
      </c>
      <c r="B1023" s="1" t="s">
        <v>5084</v>
      </c>
      <c r="C1023" s="1" t="s">
        <v>5085</v>
      </c>
      <c r="D1023" s="1" t="s">
        <v>19825</v>
      </c>
      <c r="E1023" s="1" t="s">
        <v>19826</v>
      </c>
      <c r="F1023" s="1" t="n">
        <v>4378743413</v>
      </c>
      <c r="G1023" s="1" t="s">
        <v>32</v>
      </c>
      <c r="H1023" s="1" t="n">
        <v>11</v>
      </c>
      <c r="I1023" s="1" t="n">
        <v>3897081637.57</v>
      </c>
      <c r="J1023" s="1" t="n">
        <v>70000000</v>
      </c>
      <c r="K1023" s="1" t="n">
        <v>90</v>
      </c>
      <c r="L1023" s="1" t="s">
        <v>8432</v>
      </c>
      <c r="M1023" s="1" t="s">
        <v>22544</v>
      </c>
    </row>
    <row r="1024" customFormat="false" ht="15" hidden="false" customHeight="false" outlineLevel="0" collapsed="false">
      <c r="A1024" s="1" t="s">
        <v>22545</v>
      </c>
      <c r="B1024" s="1" t="s">
        <v>5084</v>
      </c>
      <c r="C1024" s="1" t="s">
        <v>5085</v>
      </c>
      <c r="D1024" s="1" t="s">
        <v>21864</v>
      </c>
      <c r="E1024" s="1" t="s">
        <v>21865</v>
      </c>
      <c r="F1024" s="1" t="n">
        <v>4452717779</v>
      </c>
      <c r="G1024" s="1" t="s">
        <v>32</v>
      </c>
      <c r="H1024" s="1" t="n">
        <v>0</v>
      </c>
      <c r="I1024" s="1" t="n">
        <v>4452717779</v>
      </c>
      <c r="J1024" s="1" t="n">
        <v>70000000</v>
      </c>
      <c r="K1024" s="1" t="n">
        <v>90</v>
      </c>
      <c r="L1024" s="1" t="s">
        <v>8432</v>
      </c>
      <c r="M1024" s="1" t="s">
        <v>22546</v>
      </c>
    </row>
    <row r="1025" customFormat="false" ht="15" hidden="false" customHeight="false" outlineLevel="0" collapsed="false">
      <c r="A1025" s="1" t="s">
        <v>22547</v>
      </c>
      <c r="B1025" s="1" t="s">
        <v>5084</v>
      </c>
      <c r="C1025" s="1" t="s">
        <v>5085</v>
      </c>
      <c r="D1025" s="1" t="s">
        <v>22524</v>
      </c>
      <c r="E1025" s="1" t="s">
        <v>22525</v>
      </c>
      <c r="F1025" s="1" t="n">
        <v>4215581838</v>
      </c>
      <c r="G1025" s="1" t="s">
        <v>32</v>
      </c>
      <c r="H1025" s="1" t="n">
        <v>5.5</v>
      </c>
      <c r="I1025" s="1" t="n">
        <v>3983724836.91</v>
      </c>
      <c r="J1025" s="1" t="n">
        <v>70000000</v>
      </c>
      <c r="K1025" s="1" t="n">
        <v>90</v>
      </c>
      <c r="L1025" s="1" t="s">
        <v>8432</v>
      </c>
      <c r="M1025" s="1" t="s">
        <v>22548</v>
      </c>
    </row>
    <row r="1026" customFormat="false" ht="15" hidden="false" customHeight="false" outlineLevel="0" collapsed="false">
      <c r="A1026" s="1" t="s">
        <v>22549</v>
      </c>
      <c r="B1026" s="1" t="s">
        <v>5089</v>
      </c>
      <c r="C1026" s="1" t="s">
        <v>5090</v>
      </c>
      <c r="D1026" s="1" t="s">
        <v>22550</v>
      </c>
      <c r="E1026" s="1" t="s">
        <v>22551</v>
      </c>
      <c r="F1026" s="1" t="n">
        <v>997600000</v>
      </c>
      <c r="G1026" s="1" t="s">
        <v>32</v>
      </c>
      <c r="H1026" s="1" t="n">
        <v>0</v>
      </c>
      <c r="I1026" s="1" t="n">
        <v>997600000</v>
      </c>
      <c r="J1026" s="1" t="n">
        <v>15147000</v>
      </c>
      <c r="K1026" s="1" t="n">
        <v>210</v>
      </c>
      <c r="L1026" s="1" t="s">
        <v>8444</v>
      </c>
      <c r="M1026" s="1" t="s">
        <v>22552</v>
      </c>
    </row>
    <row r="1027" customFormat="false" ht="15" hidden="false" customHeight="false" outlineLevel="0" collapsed="false">
      <c r="A1027" s="1" t="s">
        <v>22553</v>
      </c>
      <c r="B1027" s="1" t="s">
        <v>5089</v>
      </c>
      <c r="C1027" s="1" t="s">
        <v>5090</v>
      </c>
      <c r="D1027" s="1" t="s">
        <v>20455</v>
      </c>
      <c r="E1027" s="1" t="s">
        <v>20456</v>
      </c>
      <c r="F1027" s="1" t="n">
        <v>902000000</v>
      </c>
      <c r="G1027" s="1" t="s">
        <v>32</v>
      </c>
      <c r="H1027" s="1" t="n">
        <v>0</v>
      </c>
      <c r="I1027" s="1" t="n">
        <v>902000000</v>
      </c>
      <c r="J1027" s="1" t="n">
        <v>15147000</v>
      </c>
      <c r="K1027" s="1" t="n">
        <v>210</v>
      </c>
      <c r="L1027" s="1" t="s">
        <v>8444</v>
      </c>
      <c r="M1027" s="1" t="s">
        <v>22554</v>
      </c>
    </row>
    <row r="1028" customFormat="false" ht="15" hidden="false" customHeight="false" outlineLevel="0" collapsed="false">
      <c r="A1028" s="1" t="s">
        <v>22555</v>
      </c>
      <c r="B1028" s="1" t="s">
        <v>5095</v>
      </c>
      <c r="C1028" s="1" t="s">
        <v>5096</v>
      </c>
      <c r="D1028" s="1" t="s">
        <v>22556</v>
      </c>
      <c r="E1028" s="1" t="s">
        <v>22557</v>
      </c>
      <c r="F1028" s="1" t="n">
        <v>9371931650</v>
      </c>
      <c r="G1028" s="1" t="s">
        <v>32</v>
      </c>
      <c r="H1028" s="1" t="n">
        <v>0</v>
      </c>
      <c r="I1028" s="1" t="n">
        <v>9371931650</v>
      </c>
      <c r="J1028" s="1" t="n">
        <v>70000000</v>
      </c>
      <c r="K1028" s="1" t="n">
        <v>150</v>
      </c>
      <c r="L1028" s="1" t="s">
        <v>8438</v>
      </c>
      <c r="M1028" s="1" t="s">
        <v>22558</v>
      </c>
    </row>
    <row r="1029" customFormat="false" ht="15" hidden="false" customHeight="false" outlineLevel="0" collapsed="false">
      <c r="A1029" s="1" t="s">
        <v>22559</v>
      </c>
      <c r="B1029" s="1" t="s">
        <v>5100</v>
      </c>
      <c r="C1029" s="1" t="s">
        <v>5101</v>
      </c>
      <c r="D1029" s="1" t="s">
        <v>19845</v>
      </c>
      <c r="E1029" s="1" t="s">
        <v>19846</v>
      </c>
      <c r="F1029" s="1" t="n">
        <v>7546000000</v>
      </c>
      <c r="G1029" s="1" t="s">
        <v>32</v>
      </c>
      <c r="H1029" s="1" t="n">
        <v>0</v>
      </c>
      <c r="I1029" s="1" t="n">
        <v>7546000000</v>
      </c>
      <c r="J1029" s="1" t="n">
        <v>100000000</v>
      </c>
      <c r="K1029" s="1" t="n">
        <v>120</v>
      </c>
      <c r="L1029" s="1" t="s">
        <v>8438</v>
      </c>
      <c r="M1029" s="1" t="s">
        <v>22560</v>
      </c>
    </row>
    <row r="1030" customFormat="false" ht="15" hidden="false" customHeight="false" outlineLevel="0" collapsed="false">
      <c r="A1030" s="1" t="s">
        <v>22561</v>
      </c>
      <c r="B1030" s="1" t="s">
        <v>5100</v>
      </c>
      <c r="C1030" s="1" t="s">
        <v>5101</v>
      </c>
      <c r="D1030" s="1" t="s">
        <v>19839</v>
      </c>
      <c r="E1030" s="1" t="s">
        <v>19840</v>
      </c>
      <c r="F1030" s="1" t="n">
        <v>7535000000</v>
      </c>
      <c r="G1030" s="1" t="s">
        <v>32</v>
      </c>
      <c r="H1030" s="1" t="n">
        <v>0</v>
      </c>
      <c r="I1030" s="1" t="n">
        <v>7535000000</v>
      </c>
      <c r="J1030" s="1" t="n">
        <v>100000000</v>
      </c>
      <c r="K1030" s="1" t="n">
        <v>120</v>
      </c>
      <c r="L1030" s="1" t="s">
        <v>8438</v>
      </c>
      <c r="M1030" s="1" t="s">
        <v>22562</v>
      </c>
    </row>
    <row r="1031" customFormat="false" ht="15" hidden="false" customHeight="false" outlineLevel="0" collapsed="false">
      <c r="A1031" s="1" t="s">
        <v>22563</v>
      </c>
      <c r="B1031" s="1" t="s">
        <v>5106</v>
      </c>
      <c r="C1031" s="1" t="s">
        <v>5107</v>
      </c>
      <c r="D1031" s="1" t="s">
        <v>22564</v>
      </c>
      <c r="E1031" s="1" t="s">
        <v>22565</v>
      </c>
      <c r="F1031" s="1" t="n">
        <v>2336000000</v>
      </c>
      <c r="G1031" s="1" t="s">
        <v>32</v>
      </c>
      <c r="H1031" s="1" t="n">
        <v>5</v>
      </c>
      <c r="I1031" s="1" t="n">
        <v>2219200000</v>
      </c>
      <c r="J1031" s="1" t="n">
        <v>38000000</v>
      </c>
      <c r="K1031" s="1" t="n">
        <v>210</v>
      </c>
      <c r="L1031" s="1" t="s">
        <v>22566</v>
      </c>
      <c r="M1031" s="1" t="s">
        <v>22567</v>
      </c>
    </row>
    <row r="1032" customFormat="false" ht="15" hidden="false" customHeight="false" outlineLevel="0" collapsed="false">
      <c r="A1032" s="1" t="s">
        <v>22568</v>
      </c>
      <c r="B1032" s="1" t="s">
        <v>5106</v>
      </c>
      <c r="C1032" s="1" t="s">
        <v>5107</v>
      </c>
      <c r="D1032" s="1" t="s">
        <v>21535</v>
      </c>
      <c r="E1032" s="1" t="s">
        <v>21536</v>
      </c>
      <c r="F1032" s="1" t="n">
        <v>2325356000</v>
      </c>
      <c r="G1032" s="1" t="s">
        <v>32</v>
      </c>
      <c r="H1032" s="1" t="n">
        <v>0</v>
      </c>
      <c r="I1032" s="1" t="n">
        <v>2325356000</v>
      </c>
      <c r="J1032" s="1" t="n">
        <v>38000000</v>
      </c>
      <c r="K1032" s="1" t="n">
        <v>210</v>
      </c>
      <c r="L1032" s="1" t="s">
        <v>22566</v>
      </c>
      <c r="M1032" s="1" t="s">
        <v>22569</v>
      </c>
    </row>
    <row r="1033" customFormat="false" ht="15" hidden="false" customHeight="false" outlineLevel="0" collapsed="false">
      <c r="A1033" s="1" t="s">
        <v>22570</v>
      </c>
      <c r="B1033" s="1" t="s">
        <v>5106</v>
      </c>
      <c r="C1033" s="1" t="s">
        <v>5107</v>
      </c>
      <c r="D1033" s="1" t="s">
        <v>19274</v>
      </c>
      <c r="E1033" s="1" t="s">
        <v>19275</v>
      </c>
      <c r="F1033" s="1" t="n">
        <v>1970800000</v>
      </c>
      <c r="G1033" s="1" t="s">
        <v>32</v>
      </c>
      <c r="H1033" s="1" t="n">
        <v>0</v>
      </c>
      <c r="I1033" s="1" t="n">
        <v>1970800000</v>
      </c>
      <c r="J1033" s="1" t="n">
        <v>38000000</v>
      </c>
      <c r="K1033" s="1" t="n">
        <v>210</v>
      </c>
      <c r="L1033" s="1" t="s">
        <v>22566</v>
      </c>
      <c r="M1033" s="1" t="s">
        <v>22571</v>
      </c>
    </row>
    <row r="1034" customFormat="false" ht="15" hidden="false" customHeight="false" outlineLevel="0" collapsed="false">
      <c r="A1034" s="1" t="s">
        <v>22572</v>
      </c>
      <c r="B1034" s="1" t="s">
        <v>5106</v>
      </c>
      <c r="C1034" s="1" t="s">
        <v>5107</v>
      </c>
      <c r="D1034" s="1" t="s">
        <v>22573</v>
      </c>
      <c r="E1034" s="1" t="s">
        <v>22574</v>
      </c>
      <c r="F1034" s="1" t="n">
        <v>2231080500</v>
      </c>
      <c r="G1034" s="1" t="s">
        <v>32</v>
      </c>
      <c r="H1034" s="1" t="n">
        <v>0</v>
      </c>
      <c r="I1034" s="1" t="n">
        <v>2231080500</v>
      </c>
      <c r="J1034" s="1" t="n">
        <v>38000000</v>
      </c>
      <c r="K1034" s="1" t="n">
        <v>210</v>
      </c>
      <c r="L1034" s="1" t="s">
        <v>22566</v>
      </c>
      <c r="M1034" s="1" t="s">
        <v>22575</v>
      </c>
    </row>
    <row r="1035" customFormat="false" ht="15" hidden="false" customHeight="false" outlineLevel="0" collapsed="false">
      <c r="A1035" s="1" t="s">
        <v>22576</v>
      </c>
      <c r="B1035" s="1" t="s">
        <v>5106</v>
      </c>
      <c r="C1035" s="1" t="s">
        <v>5107</v>
      </c>
      <c r="D1035" s="1" t="s">
        <v>22577</v>
      </c>
      <c r="E1035" s="1" t="s">
        <v>22578</v>
      </c>
      <c r="F1035" s="1" t="n">
        <v>2527250000</v>
      </c>
      <c r="G1035" s="1" t="s">
        <v>32</v>
      </c>
      <c r="H1035" s="1" t="n">
        <v>0</v>
      </c>
      <c r="I1035" s="1" t="n">
        <v>2527250000</v>
      </c>
      <c r="J1035" s="1" t="n">
        <v>38000000</v>
      </c>
      <c r="K1035" s="1" t="n">
        <v>210</v>
      </c>
      <c r="L1035" s="1" t="s">
        <v>22566</v>
      </c>
      <c r="M1035" s="1" t="s">
        <v>22579</v>
      </c>
    </row>
    <row r="1036" customFormat="false" ht="15" hidden="false" customHeight="false" outlineLevel="0" collapsed="false">
      <c r="A1036" s="1" t="s">
        <v>22580</v>
      </c>
      <c r="B1036" s="1" t="s">
        <v>5106</v>
      </c>
      <c r="C1036" s="1" t="s">
        <v>5107</v>
      </c>
      <c r="D1036" s="1" t="s">
        <v>22581</v>
      </c>
      <c r="E1036" s="1" t="s">
        <v>22582</v>
      </c>
      <c r="F1036" s="1" t="n">
        <v>2180200000</v>
      </c>
      <c r="G1036" s="1" t="s">
        <v>32</v>
      </c>
      <c r="H1036" s="1" t="n">
        <v>0</v>
      </c>
      <c r="I1036" s="1" t="n">
        <v>2180200000</v>
      </c>
      <c r="J1036" s="1" t="n">
        <v>38000000</v>
      </c>
      <c r="K1036" s="1" t="n">
        <v>210</v>
      </c>
      <c r="L1036" s="1" t="s">
        <v>22566</v>
      </c>
      <c r="M1036" s="1" t="s">
        <v>22583</v>
      </c>
    </row>
    <row r="1037" customFormat="false" ht="15" hidden="false" customHeight="false" outlineLevel="0" collapsed="false">
      <c r="A1037" s="1" t="s">
        <v>22584</v>
      </c>
      <c r="B1037" s="1" t="s">
        <v>5112</v>
      </c>
      <c r="C1037" s="1" t="s">
        <v>5113</v>
      </c>
      <c r="D1037" s="1" t="s">
        <v>21302</v>
      </c>
      <c r="E1037" s="1" t="s">
        <v>21303</v>
      </c>
      <c r="F1037" s="1" t="n">
        <v>0</v>
      </c>
      <c r="G1037" s="1" t="s">
        <v>32</v>
      </c>
      <c r="H1037" s="1" t="n">
        <v>0</v>
      </c>
      <c r="I1037" s="1" t="n">
        <v>0</v>
      </c>
      <c r="J1037" s="1"/>
      <c r="K1037" s="1"/>
      <c r="L1037" s="1" t="s">
        <v>21879</v>
      </c>
      <c r="M1037" s="1" t="s">
        <v>22585</v>
      </c>
    </row>
    <row r="1038" customFormat="false" ht="15" hidden="false" customHeight="false" outlineLevel="0" collapsed="false">
      <c r="A1038" s="1" t="s">
        <v>22586</v>
      </c>
      <c r="B1038" s="1" t="s">
        <v>5112</v>
      </c>
      <c r="C1038" s="1" t="s">
        <v>5113</v>
      </c>
      <c r="D1038" s="1" t="s">
        <v>22587</v>
      </c>
      <c r="E1038" s="1" t="s">
        <v>22588</v>
      </c>
      <c r="F1038" s="1" t="n">
        <v>0</v>
      </c>
      <c r="G1038" s="1" t="s">
        <v>32</v>
      </c>
      <c r="H1038" s="1" t="n">
        <v>0</v>
      </c>
      <c r="I1038" s="1" t="n">
        <v>0</v>
      </c>
      <c r="J1038" s="1"/>
      <c r="K1038" s="1"/>
      <c r="L1038" s="1" t="s">
        <v>21879</v>
      </c>
      <c r="M1038" s="1" t="s">
        <v>22589</v>
      </c>
    </row>
    <row r="1039" customFormat="false" ht="15" hidden="false" customHeight="false" outlineLevel="0" collapsed="false">
      <c r="A1039" s="1" t="s">
        <v>22590</v>
      </c>
      <c r="B1039" s="1" t="s">
        <v>5119</v>
      </c>
      <c r="C1039" s="1" t="s">
        <v>5120</v>
      </c>
      <c r="D1039" s="1" t="s">
        <v>22591</v>
      </c>
      <c r="E1039" s="1" t="s">
        <v>22592</v>
      </c>
      <c r="F1039" s="1" t="n">
        <v>797632000</v>
      </c>
      <c r="G1039" s="1" t="s">
        <v>32</v>
      </c>
      <c r="H1039" s="1" t="n">
        <v>0</v>
      </c>
      <c r="I1039" s="1" t="n">
        <v>797632000</v>
      </c>
      <c r="J1039" s="1" t="n">
        <v>13240415</v>
      </c>
      <c r="K1039" s="1" t="n">
        <v>90</v>
      </c>
      <c r="L1039" s="1" t="s">
        <v>8459</v>
      </c>
      <c r="M1039" s="1" t="s">
        <v>22593</v>
      </c>
    </row>
    <row r="1040" customFormat="false" ht="15" hidden="false" customHeight="false" outlineLevel="0" collapsed="false">
      <c r="A1040" s="1" t="s">
        <v>22594</v>
      </c>
      <c r="B1040" s="1" t="s">
        <v>5119</v>
      </c>
      <c r="C1040" s="1" t="s">
        <v>5120</v>
      </c>
      <c r="D1040" s="1" t="s">
        <v>22595</v>
      </c>
      <c r="E1040" s="1" t="s">
        <v>22596</v>
      </c>
      <c r="F1040" s="1" t="n">
        <v>749901324</v>
      </c>
      <c r="G1040" s="1" t="s">
        <v>32</v>
      </c>
      <c r="H1040" s="1" t="n">
        <v>0</v>
      </c>
      <c r="I1040" s="1" t="n">
        <v>749901324</v>
      </c>
      <c r="J1040" s="1" t="n">
        <v>13240415</v>
      </c>
      <c r="K1040" s="1" t="n">
        <v>90</v>
      </c>
      <c r="L1040" s="1" t="s">
        <v>19369</v>
      </c>
      <c r="M1040" s="1" t="s">
        <v>22597</v>
      </c>
    </row>
    <row r="1041" customFormat="false" ht="15" hidden="false" customHeight="false" outlineLevel="0" collapsed="false">
      <c r="A1041" s="1" t="s">
        <v>22598</v>
      </c>
      <c r="B1041" s="1" t="s">
        <v>5119</v>
      </c>
      <c r="C1041" s="1" t="s">
        <v>5120</v>
      </c>
      <c r="D1041" s="1" t="s">
        <v>22599</v>
      </c>
      <c r="E1041" s="1" t="s">
        <v>22600</v>
      </c>
      <c r="F1041" s="1" t="n">
        <v>728107658</v>
      </c>
      <c r="G1041" s="1" t="s">
        <v>32</v>
      </c>
      <c r="H1041" s="1" t="n">
        <v>0</v>
      </c>
      <c r="I1041" s="1" t="n">
        <v>728107658</v>
      </c>
      <c r="J1041" s="1" t="n">
        <v>13240415</v>
      </c>
      <c r="K1041" s="1" t="n">
        <v>90</v>
      </c>
      <c r="L1041" s="1" t="s">
        <v>22601</v>
      </c>
      <c r="M1041" s="1" t="s">
        <v>22602</v>
      </c>
    </row>
    <row r="1042" customFormat="false" ht="15" hidden="false" customHeight="false" outlineLevel="0" collapsed="false">
      <c r="A1042" s="1" t="s">
        <v>22603</v>
      </c>
      <c r="B1042" s="1" t="s">
        <v>5125</v>
      </c>
      <c r="C1042" s="1" t="s">
        <v>5126</v>
      </c>
      <c r="D1042" s="1" t="s">
        <v>19390</v>
      </c>
      <c r="E1042" s="1" t="s">
        <v>19391</v>
      </c>
      <c r="F1042" s="1" t="n">
        <v>3681986000</v>
      </c>
      <c r="G1042" s="1" t="s">
        <v>32</v>
      </c>
      <c r="H1042" s="1" t="n">
        <v>0</v>
      </c>
      <c r="I1042" s="1" t="n">
        <v>3681986000</v>
      </c>
      <c r="J1042" s="1" t="n">
        <v>55000000</v>
      </c>
      <c r="K1042" s="1" t="n">
        <v>150</v>
      </c>
      <c r="L1042" s="1" t="s">
        <v>8459</v>
      </c>
      <c r="M1042" s="1" t="s">
        <v>22604</v>
      </c>
    </row>
    <row r="1043" customFormat="false" ht="15" hidden="false" customHeight="false" outlineLevel="0" collapsed="false">
      <c r="A1043" s="1" t="s">
        <v>22605</v>
      </c>
      <c r="B1043" s="1" t="s">
        <v>5125</v>
      </c>
      <c r="C1043" s="1" t="s">
        <v>5126</v>
      </c>
      <c r="D1043" s="1" t="s">
        <v>22606</v>
      </c>
      <c r="E1043" s="1" t="s">
        <v>22607</v>
      </c>
      <c r="F1043" s="1" t="n">
        <v>3968800000</v>
      </c>
      <c r="G1043" s="1" t="s">
        <v>32</v>
      </c>
      <c r="H1043" s="1" t="n">
        <v>0</v>
      </c>
      <c r="I1043" s="1" t="n">
        <v>3968800000</v>
      </c>
      <c r="J1043" s="1" t="n">
        <v>55000000</v>
      </c>
      <c r="K1043" s="1" t="n">
        <v>150</v>
      </c>
      <c r="L1043" s="1" t="s">
        <v>8459</v>
      </c>
      <c r="M1043" s="1" t="s">
        <v>22608</v>
      </c>
    </row>
    <row r="1044" customFormat="false" ht="15" hidden="false" customHeight="false" outlineLevel="0" collapsed="false">
      <c r="A1044" s="1" t="s">
        <v>22609</v>
      </c>
      <c r="B1044" s="1" t="s">
        <v>5125</v>
      </c>
      <c r="C1044" s="1" t="s">
        <v>5126</v>
      </c>
      <c r="D1044" s="1" t="s">
        <v>22610</v>
      </c>
      <c r="E1044" s="1" t="s">
        <v>22611</v>
      </c>
      <c r="F1044" s="1" t="n">
        <v>3457900050</v>
      </c>
      <c r="G1044" s="1" t="s">
        <v>32</v>
      </c>
      <c r="H1044" s="1" t="n">
        <v>0</v>
      </c>
      <c r="I1044" s="1" t="n">
        <v>3457900050</v>
      </c>
      <c r="J1044" s="1" t="n">
        <v>55000000</v>
      </c>
      <c r="K1044" s="1" t="n">
        <v>150</v>
      </c>
      <c r="L1044" s="1" t="s">
        <v>8459</v>
      </c>
      <c r="M1044" s="1" t="s">
        <v>22612</v>
      </c>
    </row>
    <row r="1045" customFormat="false" ht="15" hidden="false" customHeight="false" outlineLevel="0" collapsed="false">
      <c r="A1045" s="1" t="s">
        <v>22613</v>
      </c>
      <c r="B1045" s="1" t="s">
        <v>5125</v>
      </c>
      <c r="C1045" s="1" t="s">
        <v>5126</v>
      </c>
      <c r="D1045" s="1" t="s">
        <v>22556</v>
      </c>
      <c r="E1045" s="1" t="s">
        <v>22557</v>
      </c>
      <c r="F1045" s="1" t="n">
        <v>6395090000</v>
      </c>
      <c r="G1045" s="1" t="s">
        <v>32</v>
      </c>
      <c r="H1045" s="1" t="n">
        <v>0</v>
      </c>
      <c r="I1045" s="1" t="n">
        <v>6395090000</v>
      </c>
      <c r="J1045" s="1" t="n">
        <v>55000000</v>
      </c>
      <c r="K1045" s="1" t="n">
        <v>150</v>
      </c>
      <c r="L1045" s="1" t="s">
        <v>8459</v>
      </c>
      <c r="M1045" s="1" t="s">
        <v>22614</v>
      </c>
    </row>
    <row r="1046" customFormat="false" ht="15" hidden="false" customHeight="false" outlineLevel="0" collapsed="false">
      <c r="A1046" s="1" t="s">
        <v>22615</v>
      </c>
      <c r="B1046" s="1" t="s">
        <v>5125</v>
      </c>
      <c r="C1046" s="1" t="s">
        <v>5126</v>
      </c>
      <c r="D1046" s="1" t="s">
        <v>22616</v>
      </c>
      <c r="E1046" s="1" t="s">
        <v>22617</v>
      </c>
      <c r="F1046" s="1" t="n">
        <v>3593128000</v>
      </c>
      <c r="G1046" s="1" t="s">
        <v>32</v>
      </c>
      <c r="H1046" s="1" t="n">
        <v>0</v>
      </c>
      <c r="I1046" s="1" t="n">
        <v>3593128000</v>
      </c>
      <c r="J1046" s="1" t="n">
        <v>55000000</v>
      </c>
      <c r="K1046" s="1" t="n">
        <v>150</v>
      </c>
      <c r="L1046" s="1" t="s">
        <v>8459</v>
      </c>
      <c r="M1046" s="1" t="s">
        <v>22618</v>
      </c>
    </row>
    <row r="1047" customFormat="false" ht="15" hidden="false" customHeight="false" outlineLevel="0" collapsed="false">
      <c r="A1047" s="1" t="s">
        <v>22619</v>
      </c>
      <c r="B1047" s="1" t="s">
        <v>5125</v>
      </c>
      <c r="C1047" s="1" t="s">
        <v>5126</v>
      </c>
      <c r="D1047" s="1" t="s">
        <v>20262</v>
      </c>
      <c r="E1047" s="1" t="s">
        <v>20263</v>
      </c>
      <c r="F1047" s="1" t="n">
        <v>3842664300</v>
      </c>
      <c r="G1047" s="1" t="s">
        <v>32</v>
      </c>
      <c r="H1047" s="1" t="n">
        <v>0</v>
      </c>
      <c r="I1047" s="1" t="n">
        <v>3842664300</v>
      </c>
      <c r="J1047" s="1" t="n">
        <v>55000000</v>
      </c>
      <c r="K1047" s="1" t="n">
        <v>150</v>
      </c>
      <c r="L1047" s="1" t="s">
        <v>20038</v>
      </c>
      <c r="M1047" s="1" t="s">
        <v>22620</v>
      </c>
    </row>
    <row r="1048" customFormat="false" ht="15" hidden="false" customHeight="false" outlineLevel="0" collapsed="false">
      <c r="A1048" s="1" t="s">
        <v>22621</v>
      </c>
      <c r="B1048" s="1" t="s">
        <v>5135</v>
      </c>
      <c r="C1048" s="1" t="s">
        <v>5136</v>
      </c>
      <c r="D1048" s="1" t="s">
        <v>21324</v>
      </c>
      <c r="E1048" s="1" t="s">
        <v>21325</v>
      </c>
      <c r="F1048" s="1" t="n">
        <v>599684800</v>
      </c>
      <c r="G1048" s="1" t="s">
        <v>32</v>
      </c>
      <c r="H1048" s="1" t="n">
        <v>0</v>
      </c>
      <c r="I1048" s="1" t="n">
        <v>599684800</v>
      </c>
      <c r="J1048" s="1" t="n">
        <v>11000000</v>
      </c>
      <c r="K1048" s="1" t="n">
        <v>120</v>
      </c>
      <c r="L1048" s="1" t="s">
        <v>19796</v>
      </c>
      <c r="M1048" s="1" t="s">
        <v>22622</v>
      </c>
    </row>
    <row r="1049" customFormat="false" ht="15" hidden="false" customHeight="false" outlineLevel="0" collapsed="false">
      <c r="A1049" s="1" t="s">
        <v>22623</v>
      </c>
      <c r="B1049" s="1" t="s">
        <v>5135</v>
      </c>
      <c r="C1049" s="1" t="s">
        <v>5136</v>
      </c>
      <c r="D1049" s="1" t="s">
        <v>22624</v>
      </c>
      <c r="E1049" s="1" t="s">
        <v>22625</v>
      </c>
      <c r="F1049" s="1" t="n">
        <v>647355500</v>
      </c>
      <c r="G1049" s="1" t="s">
        <v>32</v>
      </c>
      <c r="H1049" s="1" t="n">
        <v>0</v>
      </c>
      <c r="I1049" s="1" t="n">
        <v>647355500</v>
      </c>
      <c r="J1049" s="1" t="n">
        <v>11000000</v>
      </c>
      <c r="K1049" s="1" t="n">
        <v>120</v>
      </c>
      <c r="L1049" s="1" t="s">
        <v>19796</v>
      </c>
      <c r="M1049" s="1" t="s">
        <v>22626</v>
      </c>
    </row>
    <row r="1050" customFormat="false" ht="15" hidden="false" customHeight="false" outlineLevel="0" collapsed="false">
      <c r="A1050" s="1" t="s">
        <v>22627</v>
      </c>
      <c r="B1050" s="1" t="s">
        <v>5143</v>
      </c>
      <c r="C1050" s="1" t="s">
        <v>5144</v>
      </c>
      <c r="D1050" s="1" t="s">
        <v>22628</v>
      </c>
      <c r="E1050" s="1" t="s">
        <v>22629</v>
      </c>
      <c r="F1050" s="1" t="n">
        <v>4694768071</v>
      </c>
      <c r="G1050" s="1" t="s">
        <v>32</v>
      </c>
      <c r="H1050" s="1" t="n">
        <v>0</v>
      </c>
      <c r="I1050" s="1" t="n">
        <v>4694768071</v>
      </c>
      <c r="J1050" s="1" t="n">
        <v>70000000</v>
      </c>
      <c r="K1050" s="1" t="n">
        <v>120</v>
      </c>
      <c r="L1050" s="1" t="s">
        <v>8438</v>
      </c>
      <c r="M1050" s="1" t="s">
        <v>22630</v>
      </c>
    </row>
    <row r="1051" customFormat="false" ht="15" hidden="false" customHeight="false" outlineLevel="0" collapsed="false">
      <c r="A1051" s="1" t="s">
        <v>22631</v>
      </c>
      <c r="B1051" s="1" t="s">
        <v>5143</v>
      </c>
      <c r="C1051" s="1" t="s">
        <v>5144</v>
      </c>
      <c r="D1051" s="1" t="s">
        <v>22632</v>
      </c>
      <c r="E1051" s="1" t="s">
        <v>22633</v>
      </c>
      <c r="F1051" s="1" t="n">
        <v>4815560478</v>
      </c>
      <c r="G1051" s="1" t="s">
        <v>32</v>
      </c>
      <c r="H1051" s="1" t="n">
        <v>14.25</v>
      </c>
      <c r="I1051" s="1" t="n">
        <v>4129343109.885</v>
      </c>
      <c r="J1051" s="1" t="n">
        <v>70000000</v>
      </c>
      <c r="K1051" s="1" t="n">
        <v>120</v>
      </c>
      <c r="L1051" s="1" t="s">
        <v>8438</v>
      </c>
      <c r="M1051" s="1" t="s">
        <v>22634</v>
      </c>
    </row>
    <row r="1052" customFormat="false" ht="15" hidden="false" customHeight="false" outlineLevel="0" collapsed="false">
      <c r="A1052" s="1" t="s">
        <v>22635</v>
      </c>
      <c r="B1052" s="1" t="s">
        <v>5143</v>
      </c>
      <c r="C1052" s="1" t="s">
        <v>5144</v>
      </c>
      <c r="D1052" s="1" t="s">
        <v>21328</v>
      </c>
      <c r="E1052" s="1" t="s">
        <v>21329</v>
      </c>
      <c r="F1052" s="1" t="n">
        <v>4779800000</v>
      </c>
      <c r="G1052" s="1" t="s">
        <v>32</v>
      </c>
      <c r="H1052" s="1" t="n">
        <v>0</v>
      </c>
      <c r="I1052" s="1" t="n">
        <v>4779800000</v>
      </c>
      <c r="J1052" s="1" t="n">
        <v>70000000</v>
      </c>
      <c r="K1052" s="1" t="n">
        <v>120</v>
      </c>
      <c r="L1052" s="1" t="s">
        <v>8438</v>
      </c>
      <c r="M1052" s="1" t="s">
        <v>22636</v>
      </c>
    </row>
    <row r="1053" customFormat="false" ht="15" hidden="false" customHeight="false" outlineLevel="0" collapsed="false">
      <c r="A1053" s="1" t="s">
        <v>22637</v>
      </c>
      <c r="B1053" s="1" t="s">
        <v>5149</v>
      </c>
      <c r="C1053" s="1" t="s">
        <v>5150</v>
      </c>
      <c r="D1053" s="1" t="s">
        <v>22638</v>
      </c>
      <c r="E1053" s="1" t="s">
        <v>22639</v>
      </c>
      <c r="F1053" s="1" t="n">
        <v>0</v>
      </c>
      <c r="G1053" s="1" t="s">
        <v>32</v>
      </c>
      <c r="H1053" s="1" t="n">
        <v>0</v>
      </c>
      <c r="I1053" s="1" t="n">
        <v>0</v>
      </c>
      <c r="J1053" s="1" t="n">
        <v>300000000</v>
      </c>
      <c r="K1053" s="1" t="n">
        <v>150</v>
      </c>
      <c r="L1053" s="1" t="s">
        <v>8438</v>
      </c>
      <c r="M1053" s="1" t="s">
        <v>22640</v>
      </c>
    </row>
    <row r="1054" customFormat="false" ht="15" hidden="false" customHeight="false" outlineLevel="0" collapsed="false">
      <c r="A1054" s="1" t="s">
        <v>22641</v>
      </c>
      <c r="B1054" s="1" t="s">
        <v>5155</v>
      </c>
      <c r="C1054" s="1" t="s">
        <v>5156</v>
      </c>
      <c r="D1054" s="1" t="s">
        <v>22642</v>
      </c>
      <c r="E1054" s="1" t="s">
        <v>22643</v>
      </c>
      <c r="F1054" s="1" t="n">
        <v>506974248</v>
      </c>
      <c r="G1054" s="1" t="s">
        <v>32</v>
      </c>
      <c r="H1054" s="1" t="n">
        <v>0</v>
      </c>
      <c r="I1054" s="1" t="n">
        <v>506974248</v>
      </c>
      <c r="J1054" s="1" t="n">
        <v>15000000</v>
      </c>
      <c r="K1054" s="1" t="n">
        <v>120</v>
      </c>
      <c r="L1054" s="1" t="s">
        <v>8459</v>
      </c>
      <c r="M1054" s="1" t="s">
        <v>22644</v>
      </c>
    </row>
    <row r="1055" customFormat="false" ht="15" hidden="false" customHeight="false" outlineLevel="0" collapsed="false">
      <c r="A1055" s="1" t="s">
        <v>22645</v>
      </c>
      <c r="B1055" s="1" t="s">
        <v>5155</v>
      </c>
      <c r="C1055" s="1" t="s">
        <v>5156</v>
      </c>
      <c r="D1055" s="1" t="s">
        <v>21324</v>
      </c>
      <c r="E1055" s="1" t="s">
        <v>21325</v>
      </c>
      <c r="F1055" s="1" t="n">
        <v>754972000</v>
      </c>
      <c r="G1055" s="1" t="s">
        <v>32</v>
      </c>
      <c r="H1055" s="1" t="n">
        <v>0</v>
      </c>
      <c r="I1055" s="1" t="n">
        <v>754972000</v>
      </c>
      <c r="J1055" s="1" t="n">
        <v>15000000</v>
      </c>
      <c r="K1055" s="1" t="n">
        <v>120</v>
      </c>
      <c r="L1055" s="1" t="s">
        <v>8459</v>
      </c>
      <c r="M1055" s="1" t="s">
        <v>22646</v>
      </c>
    </row>
    <row r="1056" customFormat="false" ht="15" hidden="false" customHeight="false" outlineLevel="0" collapsed="false">
      <c r="A1056" s="1" t="s">
        <v>22647</v>
      </c>
      <c r="B1056" s="1" t="s">
        <v>5155</v>
      </c>
      <c r="C1056" s="1" t="s">
        <v>5156</v>
      </c>
      <c r="D1056" s="1" t="s">
        <v>22648</v>
      </c>
      <c r="E1056" s="1" t="s">
        <v>22649</v>
      </c>
      <c r="F1056" s="1" t="n">
        <v>418000000</v>
      </c>
      <c r="G1056" s="1" t="s">
        <v>32</v>
      </c>
      <c r="H1056" s="1" t="n">
        <v>0</v>
      </c>
      <c r="I1056" s="1" t="n">
        <v>418000000</v>
      </c>
      <c r="J1056" s="1" t="n">
        <v>15000000</v>
      </c>
      <c r="K1056" s="1" t="n">
        <v>120</v>
      </c>
      <c r="L1056" s="1" t="s">
        <v>8459</v>
      </c>
      <c r="M1056" s="1" t="s">
        <v>22650</v>
      </c>
    </row>
    <row r="1057" customFormat="false" ht="15" hidden="false" customHeight="false" outlineLevel="0" collapsed="false">
      <c r="A1057" s="1" t="s">
        <v>22651</v>
      </c>
      <c r="B1057" s="1" t="s">
        <v>5155</v>
      </c>
      <c r="C1057" s="1" t="s">
        <v>5156</v>
      </c>
      <c r="D1057" s="1" t="s">
        <v>22652</v>
      </c>
      <c r="E1057" s="1" t="s">
        <v>22653</v>
      </c>
      <c r="F1057" s="1" t="n">
        <v>386301465</v>
      </c>
      <c r="G1057" s="1" t="s">
        <v>32</v>
      </c>
      <c r="H1057" s="1" t="n">
        <v>0</v>
      </c>
      <c r="I1057" s="1" t="n">
        <v>386301465</v>
      </c>
      <c r="J1057" s="1" t="n">
        <v>15000000</v>
      </c>
      <c r="K1057" s="1" t="n">
        <v>120</v>
      </c>
      <c r="L1057" s="1" t="s">
        <v>8459</v>
      </c>
      <c r="M1057" s="1" t="s">
        <v>22654</v>
      </c>
    </row>
    <row r="1058" customFormat="false" ht="15" hidden="false" customHeight="false" outlineLevel="0" collapsed="false">
      <c r="A1058" s="1" t="s">
        <v>22655</v>
      </c>
      <c r="B1058" s="1" t="s">
        <v>5155</v>
      </c>
      <c r="C1058" s="1" t="s">
        <v>5156</v>
      </c>
      <c r="D1058" s="1" t="s">
        <v>22656</v>
      </c>
      <c r="E1058" s="1" t="s">
        <v>22657</v>
      </c>
      <c r="F1058" s="1" t="n">
        <v>866699100</v>
      </c>
      <c r="G1058" s="1" t="s">
        <v>32</v>
      </c>
      <c r="H1058" s="1" t="n">
        <v>0</v>
      </c>
      <c r="I1058" s="1" t="n">
        <v>866699100</v>
      </c>
      <c r="J1058" s="1" t="n">
        <v>15000000</v>
      </c>
      <c r="K1058" s="1" t="n">
        <v>120</v>
      </c>
      <c r="L1058" s="1" t="s">
        <v>8459</v>
      </c>
      <c r="M1058" s="1" t="s">
        <v>22658</v>
      </c>
    </row>
    <row r="1059" customFormat="false" ht="15" hidden="false" customHeight="false" outlineLevel="0" collapsed="false">
      <c r="A1059" s="1" t="s">
        <v>22659</v>
      </c>
      <c r="B1059" s="1" t="s">
        <v>5155</v>
      </c>
      <c r="C1059" s="1" t="s">
        <v>5156</v>
      </c>
      <c r="D1059" s="1" t="s">
        <v>20070</v>
      </c>
      <c r="E1059" s="1" t="s">
        <v>20071</v>
      </c>
      <c r="F1059" s="1" t="n">
        <v>479088940</v>
      </c>
      <c r="G1059" s="1" t="s">
        <v>32</v>
      </c>
      <c r="H1059" s="1" t="n">
        <v>0</v>
      </c>
      <c r="I1059" s="1" t="n">
        <v>479088940</v>
      </c>
      <c r="J1059" s="1" t="n">
        <v>15000000</v>
      </c>
      <c r="K1059" s="1" t="n">
        <v>120</v>
      </c>
      <c r="L1059" s="1" t="s">
        <v>8459</v>
      </c>
      <c r="M1059" s="1" t="s">
        <v>22660</v>
      </c>
    </row>
    <row r="1060" customFormat="false" ht="15" hidden="false" customHeight="false" outlineLevel="0" collapsed="false">
      <c r="A1060" s="1" t="s">
        <v>22661</v>
      </c>
      <c r="B1060" s="1" t="s">
        <v>5155</v>
      </c>
      <c r="C1060" s="1" t="s">
        <v>5156</v>
      </c>
      <c r="D1060" s="1" t="s">
        <v>22638</v>
      </c>
      <c r="E1060" s="1" t="s">
        <v>22639</v>
      </c>
      <c r="F1060" s="1" t="n">
        <v>715000000</v>
      </c>
      <c r="G1060" s="1" t="s">
        <v>32</v>
      </c>
      <c r="H1060" s="1" t="n">
        <v>0</v>
      </c>
      <c r="I1060" s="1" t="n">
        <v>715000000</v>
      </c>
      <c r="J1060" s="1" t="n">
        <v>15000000</v>
      </c>
      <c r="K1060" s="1" t="n">
        <v>120</v>
      </c>
      <c r="L1060" s="1" t="s">
        <v>8459</v>
      </c>
      <c r="M1060" s="1" t="s">
        <v>22662</v>
      </c>
    </row>
    <row r="1061" customFormat="false" ht="15" hidden="false" customHeight="false" outlineLevel="0" collapsed="false">
      <c r="A1061" s="1" t="s">
        <v>22663</v>
      </c>
      <c r="B1061" s="1" t="s">
        <v>5155</v>
      </c>
      <c r="C1061" s="1" t="s">
        <v>5156</v>
      </c>
      <c r="D1061" s="1" t="s">
        <v>21785</v>
      </c>
      <c r="E1061" s="1" t="s">
        <v>21786</v>
      </c>
      <c r="F1061" s="1" t="n">
        <v>582890000</v>
      </c>
      <c r="G1061" s="1" t="s">
        <v>32</v>
      </c>
      <c r="H1061" s="1" t="n">
        <v>0</v>
      </c>
      <c r="I1061" s="1" t="n">
        <v>582890000</v>
      </c>
      <c r="J1061" s="1" t="n">
        <v>15000000</v>
      </c>
      <c r="K1061" s="1" t="n">
        <v>120</v>
      </c>
      <c r="L1061" s="1" t="s">
        <v>8459</v>
      </c>
      <c r="M1061" s="1" t="s">
        <v>22664</v>
      </c>
    </row>
    <row r="1062" customFormat="false" ht="15" hidden="false" customHeight="false" outlineLevel="0" collapsed="false">
      <c r="A1062" s="1" t="s">
        <v>22665</v>
      </c>
      <c r="B1062" s="1" t="s">
        <v>5155</v>
      </c>
      <c r="C1062" s="1" t="s">
        <v>5156</v>
      </c>
      <c r="D1062" s="1" t="s">
        <v>20242</v>
      </c>
      <c r="E1062" s="1" t="s">
        <v>20243</v>
      </c>
      <c r="F1062" s="1" t="n">
        <v>468722720</v>
      </c>
      <c r="G1062" s="1" t="s">
        <v>32</v>
      </c>
      <c r="H1062" s="1" t="n">
        <v>0</v>
      </c>
      <c r="I1062" s="1" t="n">
        <v>468722720</v>
      </c>
      <c r="J1062" s="1" t="n">
        <v>15000000</v>
      </c>
      <c r="K1062" s="1" t="n">
        <v>120</v>
      </c>
      <c r="L1062" s="1" t="s">
        <v>8459</v>
      </c>
      <c r="M1062" s="1" t="s">
        <v>22666</v>
      </c>
    </row>
    <row r="1063" customFormat="false" ht="15" hidden="false" customHeight="false" outlineLevel="0" collapsed="false">
      <c r="A1063" s="1" t="s">
        <v>22667</v>
      </c>
      <c r="B1063" s="1" t="s">
        <v>5155</v>
      </c>
      <c r="C1063" s="1" t="s">
        <v>5156</v>
      </c>
      <c r="D1063" s="1" t="s">
        <v>21247</v>
      </c>
      <c r="E1063" s="1" t="s">
        <v>21248</v>
      </c>
      <c r="F1063" s="1" t="n">
        <v>337931000</v>
      </c>
      <c r="G1063" s="1" t="s">
        <v>32</v>
      </c>
      <c r="H1063" s="1" t="n">
        <v>0</v>
      </c>
      <c r="I1063" s="1" t="n">
        <v>337931000</v>
      </c>
      <c r="J1063" s="1" t="n">
        <v>15000000</v>
      </c>
      <c r="K1063" s="1" t="n">
        <v>120</v>
      </c>
      <c r="L1063" s="1" t="s">
        <v>8459</v>
      </c>
      <c r="M1063" s="1" t="s">
        <v>22668</v>
      </c>
    </row>
    <row r="1064" customFormat="false" ht="15" hidden="false" customHeight="false" outlineLevel="0" collapsed="false">
      <c r="A1064" s="1" t="s">
        <v>22669</v>
      </c>
      <c r="B1064" s="1" t="s">
        <v>5155</v>
      </c>
      <c r="C1064" s="1" t="s">
        <v>5156</v>
      </c>
      <c r="D1064" s="1" t="s">
        <v>20778</v>
      </c>
      <c r="E1064" s="1" t="s">
        <v>20779</v>
      </c>
      <c r="F1064" s="1" t="n">
        <v>415219000</v>
      </c>
      <c r="G1064" s="1" t="s">
        <v>32</v>
      </c>
      <c r="H1064" s="1" t="n">
        <v>0</v>
      </c>
      <c r="I1064" s="1" t="n">
        <v>415219000</v>
      </c>
      <c r="J1064" s="1" t="n">
        <v>15000000</v>
      </c>
      <c r="K1064" s="1" t="n">
        <v>120</v>
      </c>
      <c r="L1064" s="1" t="s">
        <v>8459</v>
      </c>
      <c r="M1064" s="1" t="s">
        <v>22670</v>
      </c>
    </row>
    <row r="1065" customFormat="false" ht="15" hidden="false" customHeight="false" outlineLevel="0" collapsed="false">
      <c r="A1065" s="1" t="s">
        <v>22671</v>
      </c>
      <c r="B1065" s="1" t="s">
        <v>5155</v>
      </c>
      <c r="C1065" s="1" t="s">
        <v>5156</v>
      </c>
      <c r="D1065" s="1" t="s">
        <v>21243</v>
      </c>
      <c r="E1065" s="1" t="s">
        <v>21244</v>
      </c>
      <c r="F1065" s="1" t="n">
        <v>455764100</v>
      </c>
      <c r="G1065" s="1" t="s">
        <v>32</v>
      </c>
      <c r="H1065" s="1" t="n">
        <v>0</v>
      </c>
      <c r="I1065" s="1" t="n">
        <v>455764100</v>
      </c>
      <c r="J1065" s="1" t="n">
        <v>15000000</v>
      </c>
      <c r="K1065" s="1" t="n">
        <v>120</v>
      </c>
      <c r="L1065" s="1" t="s">
        <v>8459</v>
      </c>
      <c r="M1065" s="1" t="s">
        <v>22672</v>
      </c>
    </row>
    <row r="1066" customFormat="false" ht="15" hidden="false" customHeight="false" outlineLevel="0" collapsed="false">
      <c r="A1066" s="1" t="s">
        <v>22673</v>
      </c>
      <c r="B1066" s="1" t="s">
        <v>5161</v>
      </c>
      <c r="C1066" s="1" t="s">
        <v>12130</v>
      </c>
      <c r="D1066" s="1" t="s">
        <v>20066</v>
      </c>
      <c r="E1066" s="1" t="s">
        <v>20067</v>
      </c>
      <c r="F1066" s="1" t="n">
        <v>436817000</v>
      </c>
      <c r="G1066" s="1" t="s">
        <v>32</v>
      </c>
      <c r="H1066" s="1" t="n">
        <v>0</v>
      </c>
      <c r="I1066" s="1" t="n">
        <v>436817000</v>
      </c>
      <c r="J1066" s="1" t="n">
        <v>8000000</v>
      </c>
      <c r="K1066" s="1" t="n">
        <v>120</v>
      </c>
      <c r="L1066" s="1" t="s">
        <v>8459</v>
      </c>
      <c r="M1066" s="1" t="s">
        <v>22674</v>
      </c>
    </row>
    <row r="1067" customFormat="false" ht="15" hidden="false" customHeight="false" outlineLevel="0" collapsed="false">
      <c r="A1067" s="1" t="s">
        <v>22675</v>
      </c>
      <c r="B1067" s="1" t="s">
        <v>5161</v>
      </c>
      <c r="C1067" s="1" t="s">
        <v>12130</v>
      </c>
      <c r="D1067" s="1" t="s">
        <v>21379</v>
      </c>
      <c r="E1067" s="1" t="s">
        <v>21380</v>
      </c>
      <c r="F1067" s="1" t="n">
        <v>878675000</v>
      </c>
      <c r="G1067" s="1" t="s">
        <v>32</v>
      </c>
      <c r="H1067" s="1" t="n">
        <v>0</v>
      </c>
      <c r="I1067" s="1" t="n">
        <v>878675000</v>
      </c>
      <c r="J1067" s="1" t="n">
        <v>8000000</v>
      </c>
      <c r="K1067" s="1" t="n">
        <v>120</v>
      </c>
      <c r="L1067" s="1" t="s">
        <v>8459</v>
      </c>
      <c r="M1067" s="1" t="s">
        <v>22676</v>
      </c>
    </row>
    <row r="1068" customFormat="false" ht="15" hidden="false" customHeight="false" outlineLevel="0" collapsed="false">
      <c r="A1068" s="1" t="s">
        <v>22677</v>
      </c>
      <c r="B1068" s="1" t="s">
        <v>5167</v>
      </c>
      <c r="C1068" s="1" t="s">
        <v>12141</v>
      </c>
      <c r="D1068" s="1" t="s">
        <v>22648</v>
      </c>
      <c r="E1068" s="1" t="s">
        <v>22649</v>
      </c>
      <c r="F1068" s="1" t="n">
        <v>684701146</v>
      </c>
      <c r="G1068" s="1" t="s">
        <v>32</v>
      </c>
      <c r="H1068" s="1" t="n">
        <v>0</v>
      </c>
      <c r="I1068" s="1" t="n">
        <v>684701146</v>
      </c>
      <c r="J1068" s="1" t="n">
        <v>10800000</v>
      </c>
      <c r="K1068" s="1" t="n">
        <v>120</v>
      </c>
      <c r="L1068" s="1" t="s">
        <v>8459</v>
      </c>
      <c r="M1068" s="1" t="s">
        <v>22678</v>
      </c>
    </row>
    <row r="1069" customFormat="false" ht="15" hidden="false" customHeight="false" outlineLevel="0" collapsed="false">
      <c r="A1069" s="1" t="s">
        <v>22679</v>
      </c>
      <c r="B1069" s="1" t="s">
        <v>5167</v>
      </c>
      <c r="C1069" s="1" t="s">
        <v>12141</v>
      </c>
      <c r="D1069" s="1" t="s">
        <v>22459</v>
      </c>
      <c r="E1069" s="1" t="s">
        <v>22460</v>
      </c>
      <c r="F1069" s="1" t="n">
        <v>550062370</v>
      </c>
      <c r="G1069" s="1" t="s">
        <v>32</v>
      </c>
      <c r="H1069" s="1" t="n">
        <v>0</v>
      </c>
      <c r="I1069" s="1" t="n">
        <v>550062370</v>
      </c>
      <c r="J1069" s="1" t="n">
        <v>10800000</v>
      </c>
      <c r="K1069" s="1" t="n">
        <v>120</v>
      </c>
      <c r="L1069" s="1" t="s">
        <v>8459</v>
      </c>
      <c r="M1069" s="1" t="s">
        <v>22680</v>
      </c>
    </row>
    <row r="1070" customFormat="false" ht="15" hidden="false" customHeight="false" outlineLevel="0" collapsed="false">
      <c r="A1070" s="1" t="s">
        <v>22681</v>
      </c>
      <c r="B1070" s="1" t="s">
        <v>5167</v>
      </c>
      <c r="C1070" s="1" t="s">
        <v>12141</v>
      </c>
      <c r="D1070" s="1" t="s">
        <v>21175</v>
      </c>
      <c r="E1070" s="1" t="s">
        <v>21176</v>
      </c>
      <c r="F1070" s="1" t="n">
        <v>609654051</v>
      </c>
      <c r="G1070" s="1" t="s">
        <v>32</v>
      </c>
      <c r="H1070" s="1" t="n">
        <v>0</v>
      </c>
      <c r="I1070" s="1" t="n">
        <v>609654051</v>
      </c>
      <c r="J1070" s="1" t="n">
        <v>10800000</v>
      </c>
      <c r="K1070" s="1" t="n">
        <v>120</v>
      </c>
      <c r="L1070" s="1" t="s">
        <v>8459</v>
      </c>
      <c r="M1070" s="1" t="s">
        <v>22682</v>
      </c>
    </row>
    <row r="1071" customFormat="false" ht="15" hidden="false" customHeight="false" outlineLevel="0" collapsed="false">
      <c r="A1071" s="1" t="s">
        <v>22683</v>
      </c>
      <c r="B1071" s="1" t="s">
        <v>5175</v>
      </c>
      <c r="C1071" s="1" t="s">
        <v>5176</v>
      </c>
      <c r="D1071" s="1" t="s">
        <v>20020</v>
      </c>
      <c r="E1071" s="1" t="s">
        <v>20021</v>
      </c>
      <c r="F1071" s="1" t="n">
        <v>1976000000</v>
      </c>
      <c r="G1071" s="1" t="s">
        <v>32</v>
      </c>
      <c r="H1071" s="1" t="n">
        <v>0</v>
      </c>
      <c r="I1071" s="1" t="n">
        <v>1976000000</v>
      </c>
      <c r="J1071" s="1" t="n">
        <v>31500000</v>
      </c>
      <c r="K1071" s="1" t="n">
        <v>120</v>
      </c>
      <c r="L1071" s="1" t="s">
        <v>20580</v>
      </c>
      <c r="M1071" s="1" t="s">
        <v>22684</v>
      </c>
    </row>
    <row r="1072" customFormat="false" ht="15" hidden="false" customHeight="false" outlineLevel="0" collapsed="false">
      <c r="A1072" s="1" t="s">
        <v>22685</v>
      </c>
      <c r="B1072" s="1" t="s">
        <v>5175</v>
      </c>
      <c r="C1072" s="1" t="s">
        <v>5176</v>
      </c>
      <c r="D1072" s="1" t="s">
        <v>21356</v>
      </c>
      <c r="E1072" s="1" t="s">
        <v>21357</v>
      </c>
      <c r="F1072" s="1" t="n">
        <v>1786786786</v>
      </c>
      <c r="G1072" s="1" t="s">
        <v>32</v>
      </c>
      <c r="H1072" s="1" t="n">
        <v>0</v>
      </c>
      <c r="I1072" s="1" t="n">
        <v>1786786786</v>
      </c>
      <c r="J1072" s="1" t="n">
        <v>31500000</v>
      </c>
      <c r="K1072" s="1" t="n">
        <v>120</v>
      </c>
      <c r="L1072" s="1" t="s">
        <v>22686</v>
      </c>
      <c r="M1072" s="1" t="s">
        <v>22687</v>
      </c>
    </row>
    <row r="1073" customFormat="false" ht="15" hidden="false" customHeight="false" outlineLevel="0" collapsed="false">
      <c r="A1073" s="1" t="s">
        <v>22688</v>
      </c>
      <c r="B1073" s="1" t="s">
        <v>5175</v>
      </c>
      <c r="C1073" s="1" t="s">
        <v>5176</v>
      </c>
      <c r="D1073" s="1" t="s">
        <v>22689</v>
      </c>
      <c r="E1073" s="1" t="s">
        <v>22690</v>
      </c>
      <c r="F1073" s="1" t="n">
        <v>1979465000</v>
      </c>
      <c r="G1073" s="1" t="s">
        <v>32</v>
      </c>
      <c r="H1073" s="1" t="n">
        <v>0</v>
      </c>
      <c r="I1073" s="1" t="n">
        <v>1979465000</v>
      </c>
      <c r="J1073" s="1" t="n">
        <v>31500000</v>
      </c>
      <c r="K1073" s="1" t="n">
        <v>120</v>
      </c>
      <c r="L1073" s="1" t="s">
        <v>22686</v>
      </c>
      <c r="M1073" s="1" t="s">
        <v>22691</v>
      </c>
    </row>
    <row r="1074" customFormat="false" ht="15" hidden="false" customHeight="false" outlineLevel="0" collapsed="false">
      <c r="A1074" s="1" t="s">
        <v>22692</v>
      </c>
      <c r="B1074" s="1" t="s">
        <v>5183</v>
      </c>
      <c r="C1074" s="1" t="s">
        <v>5184</v>
      </c>
      <c r="D1074" s="1" t="s">
        <v>22693</v>
      </c>
      <c r="E1074" s="1" t="s">
        <v>22694</v>
      </c>
      <c r="F1074" s="1" t="n">
        <v>80773350</v>
      </c>
      <c r="G1074" s="1" t="s">
        <v>32</v>
      </c>
      <c r="H1074" s="1" t="n">
        <v>0</v>
      </c>
      <c r="I1074" s="1" t="n">
        <v>80773350</v>
      </c>
      <c r="J1074" s="1"/>
      <c r="K1074" s="1"/>
      <c r="L1074" s="1" t="s">
        <v>9047</v>
      </c>
      <c r="M1074" s="1" t="s">
        <v>22695</v>
      </c>
    </row>
    <row r="1075" customFormat="false" ht="15" hidden="false" customHeight="false" outlineLevel="0" collapsed="false">
      <c r="A1075" s="1" t="s">
        <v>22696</v>
      </c>
      <c r="B1075" s="1" t="s">
        <v>5183</v>
      </c>
      <c r="C1075" s="1" t="s">
        <v>5184</v>
      </c>
      <c r="D1075" s="1" t="s">
        <v>20663</v>
      </c>
      <c r="E1075" s="1" t="s">
        <v>20664</v>
      </c>
      <c r="F1075" s="1" t="n">
        <v>32264655.38</v>
      </c>
      <c r="G1075" s="1" t="s">
        <v>32</v>
      </c>
      <c r="H1075" s="1" t="n">
        <v>26.21</v>
      </c>
      <c r="I1075" s="1" t="n">
        <v>23808089.2049</v>
      </c>
      <c r="J1075" s="1"/>
      <c r="K1075" s="1"/>
      <c r="L1075" s="1" t="s">
        <v>9047</v>
      </c>
      <c r="M1075" s="1" t="s">
        <v>22697</v>
      </c>
    </row>
    <row r="1076" customFormat="false" ht="15" hidden="false" customHeight="false" outlineLevel="0" collapsed="false">
      <c r="A1076" s="1" t="s">
        <v>22698</v>
      </c>
      <c r="B1076" s="1" t="s">
        <v>5189</v>
      </c>
      <c r="C1076" s="1" t="s">
        <v>5190</v>
      </c>
      <c r="D1076" s="1" t="s">
        <v>20326</v>
      </c>
      <c r="E1076" s="1" t="s">
        <v>20327</v>
      </c>
      <c r="F1076" s="1" t="n">
        <v>523056000</v>
      </c>
      <c r="G1076" s="1" t="s">
        <v>32</v>
      </c>
      <c r="H1076" s="1" t="n">
        <v>0</v>
      </c>
      <c r="I1076" s="1" t="n">
        <v>523056000</v>
      </c>
      <c r="J1076" s="1" t="n">
        <v>13200000</v>
      </c>
      <c r="K1076" s="1" t="n">
        <v>180</v>
      </c>
      <c r="L1076" s="1" t="s">
        <v>8444</v>
      </c>
      <c r="M1076" s="1" t="s">
        <v>22699</v>
      </c>
    </row>
    <row r="1077" customFormat="false" ht="15" hidden="false" customHeight="false" outlineLevel="0" collapsed="false">
      <c r="A1077" s="1" t="s">
        <v>22700</v>
      </c>
      <c r="B1077" s="1" t="s">
        <v>5189</v>
      </c>
      <c r="C1077" s="1" t="s">
        <v>5190</v>
      </c>
      <c r="D1077" s="1" t="s">
        <v>22337</v>
      </c>
      <c r="E1077" s="1" t="s">
        <v>22338</v>
      </c>
      <c r="F1077" s="1" t="n">
        <v>819500000</v>
      </c>
      <c r="G1077" s="1" t="s">
        <v>32</v>
      </c>
      <c r="H1077" s="1" t="n">
        <v>0</v>
      </c>
      <c r="I1077" s="1" t="n">
        <v>819500000</v>
      </c>
      <c r="J1077" s="1" t="n">
        <v>13200000</v>
      </c>
      <c r="K1077" s="1" t="n">
        <v>180</v>
      </c>
      <c r="L1077" s="1" t="s">
        <v>8444</v>
      </c>
      <c r="M1077" s="1" t="s">
        <v>22701</v>
      </c>
    </row>
    <row r="1078" customFormat="false" ht="15" hidden="false" customHeight="false" outlineLevel="0" collapsed="false">
      <c r="A1078" s="1" t="s">
        <v>22702</v>
      </c>
      <c r="B1078" s="1" t="s">
        <v>5189</v>
      </c>
      <c r="C1078" s="1" t="s">
        <v>5190</v>
      </c>
      <c r="D1078" s="1" t="s">
        <v>21334</v>
      </c>
      <c r="E1078" s="1" t="s">
        <v>21335</v>
      </c>
      <c r="F1078" s="1" t="n">
        <v>615868000</v>
      </c>
      <c r="G1078" s="1" t="s">
        <v>32</v>
      </c>
      <c r="H1078" s="1" t="n">
        <v>0</v>
      </c>
      <c r="I1078" s="1" t="n">
        <v>615868000</v>
      </c>
      <c r="J1078" s="1" t="n">
        <v>13200000</v>
      </c>
      <c r="K1078" s="1" t="n">
        <v>180</v>
      </c>
      <c r="L1078" s="1" t="s">
        <v>8444</v>
      </c>
      <c r="M1078" s="1" t="s">
        <v>22703</v>
      </c>
    </row>
    <row r="1079" customFormat="false" ht="15" hidden="false" customHeight="false" outlineLevel="0" collapsed="false">
      <c r="A1079" s="1" t="s">
        <v>22704</v>
      </c>
      <c r="B1079" s="1" t="s">
        <v>5189</v>
      </c>
      <c r="C1079" s="1" t="s">
        <v>5190</v>
      </c>
      <c r="D1079" s="1" t="s">
        <v>20070</v>
      </c>
      <c r="E1079" s="1" t="s">
        <v>20071</v>
      </c>
      <c r="F1079" s="1" t="n">
        <v>883850000</v>
      </c>
      <c r="G1079" s="1" t="s">
        <v>32</v>
      </c>
      <c r="H1079" s="1" t="n">
        <v>0</v>
      </c>
      <c r="I1079" s="1" t="n">
        <v>883850000</v>
      </c>
      <c r="J1079" s="1" t="n">
        <v>13200000</v>
      </c>
      <c r="K1079" s="1" t="n">
        <v>180</v>
      </c>
      <c r="L1079" s="1" t="s">
        <v>8444</v>
      </c>
      <c r="M1079" s="1" t="s">
        <v>22705</v>
      </c>
    </row>
    <row r="1080" customFormat="false" ht="15" hidden="false" customHeight="false" outlineLevel="0" collapsed="false">
      <c r="A1080" s="1" t="s">
        <v>22706</v>
      </c>
      <c r="B1080" s="1" t="s">
        <v>5189</v>
      </c>
      <c r="C1080" s="1" t="s">
        <v>5190</v>
      </c>
      <c r="D1080" s="1" t="s">
        <v>20927</v>
      </c>
      <c r="E1080" s="1" t="s">
        <v>20928</v>
      </c>
      <c r="F1080" s="1" t="n">
        <v>764000000</v>
      </c>
      <c r="G1080" s="1" t="s">
        <v>32</v>
      </c>
      <c r="H1080" s="1" t="n">
        <v>0</v>
      </c>
      <c r="I1080" s="1" t="n">
        <v>764000000</v>
      </c>
      <c r="J1080" s="1" t="n">
        <v>13200000</v>
      </c>
      <c r="K1080" s="1" t="n">
        <v>180</v>
      </c>
      <c r="L1080" s="1" t="s">
        <v>8444</v>
      </c>
      <c r="M1080" s="1" t="s">
        <v>22707</v>
      </c>
    </row>
    <row r="1081" customFormat="false" ht="15" hidden="false" customHeight="false" outlineLevel="0" collapsed="false">
      <c r="A1081" s="1" t="s">
        <v>22708</v>
      </c>
      <c r="B1081" s="1" t="s">
        <v>5189</v>
      </c>
      <c r="C1081" s="1" t="s">
        <v>5190</v>
      </c>
      <c r="D1081" s="1" t="s">
        <v>19438</v>
      </c>
      <c r="E1081" s="1" t="s">
        <v>19439</v>
      </c>
      <c r="F1081" s="1" t="n">
        <v>814954800</v>
      </c>
      <c r="G1081" s="1" t="s">
        <v>32</v>
      </c>
      <c r="H1081" s="1" t="n">
        <v>0</v>
      </c>
      <c r="I1081" s="1" t="n">
        <v>814954800</v>
      </c>
      <c r="J1081" s="1" t="n">
        <v>13200000</v>
      </c>
      <c r="K1081" s="1" t="n">
        <v>180</v>
      </c>
      <c r="L1081" s="1" t="s">
        <v>8444</v>
      </c>
      <c r="M1081" s="1" t="s">
        <v>22709</v>
      </c>
    </row>
    <row r="1082" customFormat="false" ht="15" hidden="false" customHeight="false" outlineLevel="0" collapsed="false">
      <c r="A1082" s="1" t="s">
        <v>22710</v>
      </c>
      <c r="B1082" s="1" t="s">
        <v>5189</v>
      </c>
      <c r="C1082" s="1" t="s">
        <v>5190</v>
      </c>
      <c r="D1082" s="1" t="s">
        <v>22711</v>
      </c>
      <c r="E1082" s="1" t="s">
        <v>22712</v>
      </c>
      <c r="F1082" s="1" t="n">
        <v>873100000</v>
      </c>
      <c r="G1082" s="1" t="s">
        <v>32</v>
      </c>
      <c r="H1082" s="1" t="n">
        <v>0</v>
      </c>
      <c r="I1082" s="1" t="n">
        <v>873100000</v>
      </c>
      <c r="J1082" s="1" t="n">
        <v>13200000</v>
      </c>
      <c r="K1082" s="1" t="n">
        <v>180</v>
      </c>
      <c r="L1082" s="1" t="s">
        <v>8444</v>
      </c>
      <c r="M1082" s="1" t="s">
        <v>22713</v>
      </c>
    </row>
    <row r="1083" customFormat="false" ht="15" hidden="false" customHeight="false" outlineLevel="0" collapsed="false">
      <c r="A1083" s="1" t="s">
        <v>22714</v>
      </c>
      <c r="B1083" s="1" t="s">
        <v>5195</v>
      </c>
      <c r="C1083" s="1" t="s">
        <v>5196</v>
      </c>
      <c r="D1083" s="1" t="s">
        <v>22715</v>
      </c>
      <c r="E1083" s="1" t="s">
        <v>22716</v>
      </c>
      <c r="F1083" s="1" t="n">
        <v>2383858000</v>
      </c>
      <c r="G1083" s="1" t="s">
        <v>32</v>
      </c>
      <c r="H1083" s="1" t="n">
        <v>0</v>
      </c>
      <c r="I1083" s="1" t="n">
        <v>2383858000</v>
      </c>
      <c r="J1083" s="1" t="n">
        <v>30000000</v>
      </c>
      <c r="K1083" s="1" t="n">
        <v>180</v>
      </c>
      <c r="L1083" s="1" t="s">
        <v>8444</v>
      </c>
      <c r="M1083" s="1" t="s">
        <v>22717</v>
      </c>
    </row>
    <row r="1084" customFormat="false" ht="15" hidden="false" customHeight="false" outlineLevel="0" collapsed="false">
      <c r="A1084" s="1" t="s">
        <v>22718</v>
      </c>
      <c r="B1084" s="1" t="s">
        <v>5195</v>
      </c>
      <c r="C1084" s="1" t="s">
        <v>5196</v>
      </c>
      <c r="D1084" s="1" t="s">
        <v>22711</v>
      </c>
      <c r="E1084" s="1" t="s">
        <v>22712</v>
      </c>
      <c r="F1084" s="1" t="n">
        <v>938848800</v>
      </c>
      <c r="G1084" s="1" t="s">
        <v>32</v>
      </c>
      <c r="H1084" s="1" t="n">
        <v>0</v>
      </c>
      <c r="I1084" s="1" t="n">
        <v>938848800</v>
      </c>
      <c r="J1084" s="1" t="n">
        <v>30000000</v>
      </c>
      <c r="K1084" s="1" t="n">
        <v>180</v>
      </c>
      <c r="L1084" s="1" t="s">
        <v>8444</v>
      </c>
      <c r="M1084" s="1" t="s">
        <v>22719</v>
      </c>
    </row>
    <row r="1085" customFormat="false" ht="15" hidden="false" customHeight="false" outlineLevel="0" collapsed="false">
      <c r="A1085" s="1" t="s">
        <v>22720</v>
      </c>
      <c r="B1085" s="1" t="s">
        <v>5195</v>
      </c>
      <c r="C1085" s="1" t="s">
        <v>5196</v>
      </c>
      <c r="D1085" s="1" t="s">
        <v>19568</v>
      </c>
      <c r="E1085" s="1" t="s">
        <v>19569</v>
      </c>
      <c r="F1085" s="1" t="n">
        <v>1694552400</v>
      </c>
      <c r="G1085" s="1" t="s">
        <v>32</v>
      </c>
      <c r="H1085" s="1" t="n">
        <v>0</v>
      </c>
      <c r="I1085" s="1" t="n">
        <v>1694552400</v>
      </c>
      <c r="J1085" s="1" t="n">
        <v>30000000</v>
      </c>
      <c r="K1085" s="1" t="n">
        <v>180</v>
      </c>
      <c r="L1085" s="1" t="s">
        <v>8444</v>
      </c>
      <c r="M1085" s="1" t="s">
        <v>22721</v>
      </c>
    </row>
    <row r="1086" customFormat="false" ht="15" hidden="false" customHeight="false" outlineLevel="0" collapsed="false">
      <c r="A1086" s="1" t="s">
        <v>22722</v>
      </c>
      <c r="B1086" s="1" t="s">
        <v>5201</v>
      </c>
      <c r="C1086" s="1" t="s">
        <v>5202</v>
      </c>
      <c r="D1086" s="1" t="s">
        <v>22723</v>
      </c>
      <c r="E1086" s="1" t="s">
        <v>22724</v>
      </c>
      <c r="F1086" s="1" t="n">
        <v>8373302810</v>
      </c>
      <c r="G1086" s="1" t="s">
        <v>32</v>
      </c>
      <c r="H1086" s="1" t="n">
        <v>3.5</v>
      </c>
      <c r="I1086" s="1" t="n">
        <v>8080237211.65</v>
      </c>
      <c r="J1086" s="1" t="n">
        <v>144000000</v>
      </c>
      <c r="K1086" s="1" t="n">
        <v>180</v>
      </c>
      <c r="L1086" s="1" t="s">
        <v>8459</v>
      </c>
      <c r="M1086" s="1" t="s">
        <v>22725</v>
      </c>
    </row>
    <row r="1087" customFormat="false" ht="15" hidden="false" customHeight="false" outlineLevel="0" collapsed="false">
      <c r="A1087" s="1" t="s">
        <v>22726</v>
      </c>
      <c r="B1087" s="1" t="s">
        <v>5201</v>
      </c>
      <c r="C1087" s="1" t="s">
        <v>5202</v>
      </c>
      <c r="D1087" s="1" t="s">
        <v>22727</v>
      </c>
      <c r="E1087" s="1" t="s">
        <v>22728</v>
      </c>
      <c r="F1087" s="1" t="n">
        <v>8881842000</v>
      </c>
      <c r="G1087" s="1" t="s">
        <v>32</v>
      </c>
      <c r="H1087" s="1" t="n">
        <v>0</v>
      </c>
      <c r="I1087" s="1" t="n">
        <v>8881842000</v>
      </c>
      <c r="J1087" s="1" t="n">
        <v>144000000</v>
      </c>
      <c r="K1087" s="1" t="n">
        <v>180</v>
      </c>
      <c r="L1087" s="1" t="s">
        <v>8459</v>
      </c>
      <c r="M1087" s="1" t="s">
        <v>22729</v>
      </c>
    </row>
    <row r="1088" customFormat="false" ht="15" hidden="false" customHeight="false" outlineLevel="0" collapsed="false">
      <c r="A1088" s="1" t="s">
        <v>22730</v>
      </c>
      <c r="B1088" s="1" t="s">
        <v>5201</v>
      </c>
      <c r="C1088" s="1" t="s">
        <v>5202</v>
      </c>
      <c r="D1088" s="1" t="s">
        <v>20070</v>
      </c>
      <c r="E1088" s="1" t="s">
        <v>20071</v>
      </c>
      <c r="F1088" s="1" t="n">
        <v>8790123456</v>
      </c>
      <c r="G1088" s="1" t="s">
        <v>32</v>
      </c>
      <c r="H1088" s="1" t="n">
        <v>0</v>
      </c>
      <c r="I1088" s="1" t="n">
        <v>8790123456</v>
      </c>
      <c r="J1088" s="1" t="n">
        <v>144000000</v>
      </c>
      <c r="K1088" s="1" t="n">
        <v>180</v>
      </c>
      <c r="L1088" s="1" t="s">
        <v>8459</v>
      </c>
      <c r="M1088" s="1" t="s">
        <v>22731</v>
      </c>
    </row>
    <row r="1089" customFormat="false" ht="15" hidden="false" customHeight="false" outlineLevel="0" collapsed="false">
      <c r="A1089" s="1" t="s">
        <v>22732</v>
      </c>
      <c r="B1089" s="1" t="s">
        <v>5201</v>
      </c>
      <c r="C1089" s="1" t="s">
        <v>5202</v>
      </c>
      <c r="D1089" s="1" t="s">
        <v>22302</v>
      </c>
      <c r="E1089" s="1" t="s">
        <v>22303</v>
      </c>
      <c r="F1089" s="1" t="n">
        <v>9298908000</v>
      </c>
      <c r="G1089" s="1" t="s">
        <v>32</v>
      </c>
      <c r="H1089" s="1" t="n">
        <v>0</v>
      </c>
      <c r="I1089" s="1" t="n">
        <v>9298908000</v>
      </c>
      <c r="J1089" s="1" t="n">
        <v>144000000</v>
      </c>
      <c r="K1089" s="1" t="n">
        <v>180</v>
      </c>
      <c r="L1089" s="1" t="s">
        <v>8459</v>
      </c>
      <c r="M1089" s="1" t="s">
        <v>22733</v>
      </c>
    </row>
    <row r="1090" customFormat="false" ht="15" hidden="false" customHeight="false" outlineLevel="0" collapsed="false">
      <c r="A1090" s="1" t="s">
        <v>22734</v>
      </c>
      <c r="B1090" s="1" t="s">
        <v>5201</v>
      </c>
      <c r="C1090" s="1" t="s">
        <v>5202</v>
      </c>
      <c r="D1090" s="1" t="s">
        <v>22735</v>
      </c>
      <c r="E1090" s="1" t="s">
        <v>22736</v>
      </c>
      <c r="F1090" s="1" t="n">
        <v>8273227680</v>
      </c>
      <c r="G1090" s="1" t="s">
        <v>32</v>
      </c>
      <c r="H1090" s="1" t="n">
        <v>0</v>
      </c>
      <c r="I1090" s="1" t="n">
        <v>8273227680</v>
      </c>
      <c r="J1090" s="1" t="n">
        <v>144000000</v>
      </c>
      <c r="K1090" s="1" t="n">
        <v>180</v>
      </c>
      <c r="L1090" s="1" t="s">
        <v>8459</v>
      </c>
      <c r="M1090" s="1" t="s">
        <v>22737</v>
      </c>
    </row>
    <row r="1091" customFormat="false" ht="15" hidden="false" customHeight="false" outlineLevel="0" collapsed="false">
      <c r="A1091" s="1" t="s">
        <v>22738</v>
      </c>
      <c r="B1091" s="1" t="s">
        <v>5201</v>
      </c>
      <c r="C1091" s="1" t="s">
        <v>5202</v>
      </c>
      <c r="D1091" s="1" t="s">
        <v>22739</v>
      </c>
      <c r="E1091" s="1" t="s">
        <v>22740</v>
      </c>
      <c r="F1091" s="1" t="n">
        <v>6980004000</v>
      </c>
      <c r="G1091" s="1" t="s">
        <v>32</v>
      </c>
      <c r="H1091" s="1" t="n">
        <v>0</v>
      </c>
      <c r="I1091" s="1" t="n">
        <v>6980004000</v>
      </c>
      <c r="J1091" s="1" t="n">
        <v>144000000</v>
      </c>
      <c r="K1091" s="1" t="n">
        <v>180</v>
      </c>
      <c r="L1091" s="1" t="s">
        <v>8459</v>
      </c>
      <c r="M1091" s="1" t="s">
        <v>22741</v>
      </c>
    </row>
    <row r="1092" customFormat="false" ht="15" hidden="false" customHeight="false" outlineLevel="0" collapsed="false">
      <c r="A1092" s="1" t="s">
        <v>22742</v>
      </c>
      <c r="B1092" s="1" t="s">
        <v>5207</v>
      </c>
      <c r="C1092" s="1" t="s">
        <v>5208</v>
      </c>
      <c r="D1092" s="1" t="s">
        <v>19588</v>
      </c>
      <c r="E1092" s="1" t="s">
        <v>19589</v>
      </c>
      <c r="F1092" s="1" t="n">
        <v>311040000</v>
      </c>
      <c r="G1092" s="1" t="s">
        <v>32</v>
      </c>
      <c r="H1092" s="1" t="n">
        <v>23.2</v>
      </c>
      <c r="I1092" s="1" t="n">
        <v>238878720</v>
      </c>
      <c r="J1092" s="1" t="n">
        <v>8000000</v>
      </c>
      <c r="K1092" s="1" t="n">
        <v>120</v>
      </c>
      <c r="L1092" s="1" t="s">
        <v>19369</v>
      </c>
      <c r="M1092" s="1" t="s">
        <v>22743</v>
      </c>
    </row>
    <row r="1093" customFormat="false" ht="15" hidden="false" customHeight="false" outlineLevel="0" collapsed="false">
      <c r="A1093" s="1" t="s">
        <v>22744</v>
      </c>
      <c r="B1093" s="1" t="s">
        <v>5207</v>
      </c>
      <c r="C1093" s="1" t="s">
        <v>5208</v>
      </c>
      <c r="D1093" s="1" t="s">
        <v>19584</v>
      </c>
      <c r="E1093" s="1" t="s">
        <v>19585</v>
      </c>
      <c r="F1093" s="1" t="n">
        <v>254664000</v>
      </c>
      <c r="G1093" s="1" t="s">
        <v>32</v>
      </c>
      <c r="H1093" s="1" t="n">
        <v>10</v>
      </c>
      <c r="I1093" s="1" t="n">
        <v>229197600</v>
      </c>
      <c r="J1093" s="1" t="n">
        <v>8000000</v>
      </c>
      <c r="K1093" s="1" t="n">
        <v>120</v>
      </c>
      <c r="L1093" s="1" t="s">
        <v>19369</v>
      </c>
      <c r="M1093" s="1" t="s">
        <v>22745</v>
      </c>
    </row>
    <row r="1094" customFormat="false" ht="15" hidden="false" customHeight="false" outlineLevel="0" collapsed="false">
      <c r="A1094" s="1" t="s">
        <v>22746</v>
      </c>
      <c r="B1094" s="1" t="s">
        <v>5217</v>
      </c>
      <c r="C1094" s="1" t="s">
        <v>12200</v>
      </c>
      <c r="D1094" s="1" t="s">
        <v>21328</v>
      </c>
      <c r="E1094" s="1" t="s">
        <v>21329</v>
      </c>
      <c r="F1094" s="1" t="n">
        <v>0</v>
      </c>
      <c r="G1094" s="1" t="s">
        <v>32</v>
      </c>
      <c r="H1094" s="1" t="n">
        <v>0</v>
      </c>
      <c r="I1094" s="1" t="n">
        <v>0</v>
      </c>
      <c r="J1094" s="1" t="n">
        <v>350000000</v>
      </c>
      <c r="K1094" s="1" t="n">
        <v>180</v>
      </c>
      <c r="L1094" s="1" t="s">
        <v>8459</v>
      </c>
      <c r="M1094" s="1" t="s">
        <v>22747</v>
      </c>
    </row>
    <row r="1095" customFormat="false" ht="15" hidden="false" customHeight="false" outlineLevel="0" collapsed="false">
      <c r="A1095" s="1" t="s">
        <v>22748</v>
      </c>
      <c r="B1095" s="1" t="s">
        <v>5228</v>
      </c>
      <c r="C1095" s="1" t="s">
        <v>5229</v>
      </c>
      <c r="D1095" s="1" t="s">
        <v>22337</v>
      </c>
      <c r="E1095" s="1" t="s">
        <v>22338</v>
      </c>
      <c r="F1095" s="1" t="n">
        <v>2323860000</v>
      </c>
      <c r="G1095" s="1" t="s">
        <v>32</v>
      </c>
      <c r="H1095" s="1" t="n">
        <v>0</v>
      </c>
      <c r="I1095" s="1" t="n">
        <v>2323860000</v>
      </c>
      <c r="J1095" s="1" t="n">
        <v>34894092</v>
      </c>
      <c r="K1095" s="1" t="n">
        <v>180</v>
      </c>
      <c r="L1095" s="1" t="s">
        <v>8438</v>
      </c>
      <c r="M1095" s="1" t="s">
        <v>22749</v>
      </c>
    </row>
    <row r="1096" customFormat="false" ht="15" hidden="false" customHeight="false" outlineLevel="0" collapsed="false">
      <c r="A1096" s="1" t="s">
        <v>22750</v>
      </c>
      <c r="B1096" s="1" t="s">
        <v>5237</v>
      </c>
      <c r="C1096" s="1" t="s">
        <v>5238</v>
      </c>
      <c r="D1096" s="1" t="s">
        <v>22751</v>
      </c>
      <c r="E1096" s="1" t="s">
        <v>22752</v>
      </c>
      <c r="F1096" s="1" t="n">
        <v>2849000000</v>
      </c>
      <c r="G1096" s="1" t="s">
        <v>32</v>
      </c>
      <c r="H1096" s="1" t="n">
        <v>0</v>
      </c>
      <c r="I1096" s="1" t="n">
        <v>2849000000</v>
      </c>
      <c r="J1096" s="1" t="n">
        <v>51000000</v>
      </c>
      <c r="K1096" s="1" t="n">
        <v>210</v>
      </c>
      <c r="L1096" s="1" t="s">
        <v>20182</v>
      </c>
      <c r="M1096" s="1" t="s">
        <v>22753</v>
      </c>
    </row>
    <row r="1097" customFormat="false" ht="15" hidden="false" customHeight="false" outlineLevel="0" collapsed="false">
      <c r="A1097" s="1" t="s">
        <v>22754</v>
      </c>
      <c r="B1097" s="1" t="s">
        <v>5237</v>
      </c>
      <c r="C1097" s="1" t="s">
        <v>5238</v>
      </c>
      <c r="D1097" s="1" t="s">
        <v>20927</v>
      </c>
      <c r="E1097" s="1" t="s">
        <v>20928</v>
      </c>
      <c r="F1097" s="1" t="n">
        <v>2682050000</v>
      </c>
      <c r="G1097" s="1" t="s">
        <v>32</v>
      </c>
      <c r="H1097" s="1" t="n">
        <v>0</v>
      </c>
      <c r="I1097" s="1" t="n">
        <v>2682050000</v>
      </c>
      <c r="J1097" s="1" t="n">
        <v>51000000</v>
      </c>
      <c r="K1097" s="1" t="n">
        <v>210</v>
      </c>
      <c r="L1097" s="1" t="s">
        <v>8459</v>
      </c>
      <c r="M1097" s="1" t="s">
        <v>22755</v>
      </c>
    </row>
    <row r="1098" customFormat="false" ht="15" hidden="false" customHeight="false" outlineLevel="0" collapsed="false">
      <c r="A1098" s="1" t="s">
        <v>22756</v>
      </c>
      <c r="B1098" s="1" t="s">
        <v>5237</v>
      </c>
      <c r="C1098" s="1" t="s">
        <v>5238</v>
      </c>
      <c r="D1098" s="1" t="s">
        <v>21389</v>
      </c>
      <c r="E1098" s="1" t="s">
        <v>21390</v>
      </c>
      <c r="F1098" s="1" t="n">
        <v>3089999000</v>
      </c>
      <c r="G1098" s="1" t="s">
        <v>32</v>
      </c>
      <c r="H1098" s="1" t="n">
        <v>0</v>
      </c>
      <c r="I1098" s="1" t="n">
        <v>3089999000</v>
      </c>
      <c r="J1098" s="1" t="n">
        <v>51000000</v>
      </c>
      <c r="K1098" s="1" t="n">
        <v>210</v>
      </c>
      <c r="L1098" s="1" t="s">
        <v>8459</v>
      </c>
      <c r="M1098" s="1" t="s">
        <v>22757</v>
      </c>
    </row>
    <row r="1099" customFormat="false" ht="15" hidden="false" customHeight="false" outlineLevel="0" collapsed="false">
      <c r="A1099" s="1" t="s">
        <v>22758</v>
      </c>
      <c r="B1099" s="1" t="s">
        <v>5243</v>
      </c>
      <c r="C1099" s="1" t="s">
        <v>5244</v>
      </c>
      <c r="D1099" s="1" t="s">
        <v>19588</v>
      </c>
      <c r="E1099" s="1" t="s">
        <v>19589</v>
      </c>
      <c r="F1099" s="1" t="n">
        <v>63298804</v>
      </c>
      <c r="G1099" s="1" t="s">
        <v>32</v>
      </c>
      <c r="H1099" s="1" t="n">
        <v>0</v>
      </c>
      <c r="I1099" s="1" t="n">
        <v>63298804</v>
      </c>
      <c r="J1099" s="1" t="n">
        <v>1200000</v>
      </c>
      <c r="K1099" s="1" t="n">
        <v>180</v>
      </c>
      <c r="L1099" s="1" t="s">
        <v>19369</v>
      </c>
      <c r="M1099" s="1" t="s">
        <v>22759</v>
      </c>
    </row>
    <row r="1100" customFormat="false" ht="15" hidden="false" customHeight="false" outlineLevel="0" collapsed="false">
      <c r="A1100" s="1" t="s">
        <v>22760</v>
      </c>
      <c r="B1100" s="1" t="s">
        <v>5243</v>
      </c>
      <c r="C1100" s="1" t="s">
        <v>5244</v>
      </c>
      <c r="D1100" s="1" t="s">
        <v>20758</v>
      </c>
      <c r="E1100" s="1" t="s">
        <v>20759</v>
      </c>
      <c r="F1100" s="1" t="n">
        <v>95259008</v>
      </c>
      <c r="G1100" s="1" t="s">
        <v>32</v>
      </c>
      <c r="H1100" s="1" t="n">
        <v>0</v>
      </c>
      <c r="I1100" s="1" t="n">
        <v>95259008</v>
      </c>
      <c r="J1100" s="1" t="n">
        <v>1200000</v>
      </c>
      <c r="K1100" s="1" t="n">
        <v>180</v>
      </c>
      <c r="L1100" s="1" t="s">
        <v>19369</v>
      </c>
      <c r="M1100" s="1" t="s">
        <v>22761</v>
      </c>
    </row>
    <row r="1101" customFormat="false" ht="15" hidden="false" customHeight="false" outlineLevel="0" collapsed="false">
      <c r="A1101" s="1" t="s">
        <v>22762</v>
      </c>
      <c r="B1101" s="1" t="s">
        <v>5243</v>
      </c>
      <c r="C1101" s="1" t="s">
        <v>5244</v>
      </c>
      <c r="D1101" s="1" t="s">
        <v>19580</v>
      </c>
      <c r="E1101" s="1" t="s">
        <v>19581</v>
      </c>
      <c r="F1101" s="1" t="n">
        <v>115900000</v>
      </c>
      <c r="G1101" s="1" t="s">
        <v>32</v>
      </c>
      <c r="H1101" s="1" t="n">
        <v>35</v>
      </c>
      <c r="I1101" s="1" t="n">
        <v>75335000</v>
      </c>
      <c r="J1101" s="1" t="n">
        <v>1200000</v>
      </c>
      <c r="K1101" s="1" t="n">
        <v>180</v>
      </c>
      <c r="L1101" s="1" t="s">
        <v>19369</v>
      </c>
      <c r="M1101" s="1" t="s">
        <v>22763</v>
      </c>
    </row>
    <row r="1102" customFormat="false" ht="15" hidden="false" customHeight="false" outlineLevel="0" collapsed="false">
      <c r="A1102" s="1" t="s">
        <v>22764</v>
      </c>
      <c r="B1102" s="1" t="s">
        <v>5243</v>
      </c>
      <c r="C1102" s="1" t="s">
        <v>5244</v>
      </c>
      <c r="D1102" s="1" t="s">
        <v>19584</v>
      </c>
      <c r="E1102" s="1" t="s">
        <v>19585</v>
      </c>
      <c r="F1102" s="1" t="n">
        <v>80560000</v>
      </c>
      <c r="G1102" s="1" t="s">
        <v>32</v>
      </c>
      <c r="H1102" s="1" t="n">
        <v>25</v>
      </c>
      <c r="I1102" s="1" t="n">
        <v>60420000</v>
      </c>
      <c r="J1102" s="1" t="n">
        <v>1200000</v>
      </c>
      <c r="K1102" s="1" t="n">
        <v>180</v>
      </c>
      <c r="L1102" s="1" t="s">
        <v>19369</v>
      </c>
      <c r="M1102" s="1" t="s">
        <v>22765</v>
      </c>
    </row>
    <row r="1103" customFormat="false" ht="15" hidden="false" customHeight="false" outlineLevel="0" collapsed="false">
      <c r="A1103" s="1" t="s">
        <v>22766</v>
      </c>
      <c r="B1103" s="1" t="s">
        <v>5251</v>
      </c>
      <c r="C1103" s="1" t="s">
        <v>5252</v>
      </c>
      <c r="D1103" s="1" t="s">
        <v>22497</v>
      </c>
      <c r="E1103" s="1" t="s">
        <v>22498</v>
      </c>
      <c r="F1103" s="1" t="n">
        <v>1861376000</v>
      </c>
      <c r="G1103" s="1" t="s">
        <v>32</v>
      </c>
      <c r="H1103" s="1" t="n">
        <v>0</v>
      </c>
      <c r="I1103" s="1" t="n">
        <v>1861376000</v>
      </c>
      <c r="J1103" s="1" t="n">
        <v>31373760</v>
      </c>
      <c r="K1103" s="1" t="n">
        <v>75</v>
      </c>
      <c r="L1103" s="1" t="s">
        <v>8432</v>
      </c>
      <c r="M1103" s="1" t="s">
        <v>22767</v>
      </c>
    </row>
    <row r="1104" customFormat="false" ht="15" hidden="false" customHeight="false" outlineLevel="0" collapsed="false">
      <c r="A1104" s="1" t="s">
        <v>22768</v>
      </c>
      <c r="B1104" s="1" t="s">
        <v>5251</v>
      </c>
      <c r="C1104" s="1" t="s">
        <v>5252</v>
      </c>
      <c r="D1104" s="1" t="s">
        <v>20165</v>
      </c>
      <c r="E1104" s="1" t="s">
        <v>20166</v>
      </c>
      <c r="F1104" s="1" t="n">
        <v>1994292300</v>
      </c>
      <c r="G1104" s="1" t="s">
        <v>32</v>
      </c>
      <c r="H1104" s="1" t="n">
        <v>0</v>
      </c>
      <c r="I1104" s="1" t="n">
        <v>1994292300</v>
      </c>
      <c r="J1104" s="1" t="n">
        <v>31373760</v>
      </c>
      <c r="K1104" s="1" t="n">
        <v>75</v>
      </c>
      <c r="L1104" s="1" t="s">
        <v>8432</v>
      </c>
      <c r="M1104" s="1" t="s">
        <v>22769</v>
      </c>
    </row>
    <row r="1105" customFormat="false" ht="15" hidden="false" customHeight="false" outlineLevel="0" collapsed="false">
      <c r="A1105" s="1" t="s">
        <v>22770</v>
      </c>
      <c r="B1105" s="1" t="s">
        <v>5251</v>
      </c>
      <c r="C1105" s="1" t="s">
        <v>5252</v>
      </c>
      <c r="D1105" s="1" t="s">
        <v>22771</v>
      </c>
      <c r="E1105" s="1" t="s">
        <v>22772</v>
      </c>
      <c r="F1105" s="1" t="n">
        <v>2064475600</v>
      </c>
      <c r="G1105" s="1" t="s">
        <v>32</v>
      </c>
      <c r="H1105" s="1" t="n">
        <v>0</v>
      </c>
      <c r="I1105" s="1" t="n">
        <v>2064475600</v>
      </c>
      <c r="J1105" s="1" t="n">
        <v>31373760</v>
      </c>
      <c r="K1105" s="1" t="n">
        <v>75</v>
      </c>
      <c r="L1105" s="1" t="s">
        <v>8459</v>
      </c>
      <c r="M1105" s="1" t="s">
        <v>22773</v>
      </c>
    </row>
    <row r="1106" customFormat="false" ht="15" hidden="false" customHeight="false" outlineLevel="0" collapsed="false">
      <c r="A1106" s="1" t="s">
        <v>22774</v>
      </c>
      <c r="B1106" s="1" t="s">
        <v>5257</v>
      </c>
      <c r="C1106" s="1" t="s">
        <v>5258</v>
      </c>
      <c r="D1106" s="1" t="s">
        <v>21121</v>
      </c>
      <c r="E1106" s="1" t="s">
        <v>21122</v>
      </c>
      <c r="F1106" s="1" t="n">
        <v>2039597000</v>
      </c>
      <c r="G1106" s="1" t="s">
        <v>32</v>
      </c>
      <c r="H1106" s="1" t="n">
        <v>0</v>
      </c>
      <c r="I1106" s="1" t="n">
        <v>2039597000</v>
      </c>
      <c r="J1106" s="1" t="n">
        <v>37460451</v>
      </c>
      <c r="K1106" s="1" t="n">
        <v>75</v>
      </c>
      <c r="L1106" s="1" t="s">
        <v>8459</v>
      </c>
      <c r="M1106" s="1" t="s">
        <v>22775</v>
      </c>
    </row>
    <row r="1107" customFormat="false" ht="15" hidden="false" customHeight="false" outlineLevel="0" collapsed="false">
      <c r="A1107" s="1" t="s">
        <v>22776</v>
      </c>
      <c r="B1107" s="1" t="s">
        <v>5257</v>
      </c>
      <c r="C1107" s="1" t="s">
        <v>5258</v>
      </c>
      <c r="D1107" s="1" t="s">
        <v>21933</v>
      </c>
      <c r="E1107" s="1" t="s">
        <v>21934</v>
      </c>
      <c r="F1107" s="1" t="n">
        <v>2294360750</v>
      </c>
      <c r="G1107" s="1" t="s">
        <v>32</v>
      </c>
      <c r="H1107" s="1" t="n">
        <v>0</v>
      </c>
      <c r="I1107" s="1" t="n">
        <v>2294360750</v>
      </c>
      <c r="J1107" s="1" t="n">
        <v>37460451</v>
      </c>
      <c r="K1107" s="1" t="n">
        <v>75</v>
      </c>
      <c r="L1107" s="1" t="s">
        <v>8438</v>
      </c>
      <c r="M1107" s="1" t="s">
        <v>22777</v>
      </c>
    </row>
    <row r="1108" customFormat="false" ht="15" hidden="false" customHeight="false" outlineLevel="0" collapsed="false">
      <c r="A1108" s="1" t="s">
        <v>22778</v>
      </c>
      <c r="B1108" s="1" t="s">
        <v>5263</v>
      </c>
      <c r="C1108" s="1" t="s">
        <v>5264</v>
      </c>
      <c r="D1108" s="1" t="s">
        <v>22779</v>
      </c>
      <c r="E1108" s="1" t="s">
        <v>22780</v>
      </c>
      <c r="F1108" s="1" t="n">
        <v>0</v>
      </c>
      <c r="G1108" s="1" t="s">
        <v>32</v>
      </c>
      <c r="H1108" s="1" t="n">
        <v>0</v>
      </c>
      <c r="I1108" s="1" t="n">
        <v>0</v>
      </c>
      <c r="J1108" s="1"/>
      <c r="K1108" s="1"/>
      <c r="L1108" s="1" t="s">
        <v>22781</v>
      </c>
      <c r="M1108" s="1" t="s">
        <v>22782</v>
      </c>
    </row>
    <row r="1109" customFormat="false" ht="15" hidden="false" customHeight="false" outlineLevel="0" collapsed="false">
      <c r="A1109" s="1" t="s">
        <v>22783</v>
      </c>
      <c r="B1109" s="1" t="s">
        <v>5269</v>
      </c>
      <c r="C1109" s="1" t="s">
        <v>5270</v>
      </c>
      <c r="D1109" s="1" t="s">
        <v>19574</v>
      </c>
      <c r="E1109" s="1" t="s">
        <v>19575</v>
      </c>
      <c r="F1109" s="1" t="n">
        <v>1848000000</v>
      </c>
      <c r="G1109" s="1" t="s">
        <v>32</v>
      </c>
      <c r="H1109" s="1" t="n">
        <v>0</v>
      </c>
      <c r="I1109" s="1" t="n">
        <v>1848000000</v>
      </c>
      <c r="J1109" s="1" t="n">
        <v>27390000</v>
      </c>
      <c r="K1109" s="1" t="n">
        <v>75</v>
      </c>
      <c r="L1109" s="1" t="s">
        <v>16726</v>
      </c>
      <c r="M1109" s="1" t="s">
        <v>22784</v>
      </c>
    </row>
    <row r="1110" customFormat="false" ht="15" hidden="false" customHeight="false" outlineLevel="0" collapsed="false">
      <c r="A1110" s="1" t="s">
        <v>22785</v>
      </c>
      <c r="B1110" s="1" t="s">
        <v>5269</v>
      </c>
      <c r="C1110" s="1" t="s">
        <v>5270</v>
      </c>
      <c r="D1110" s="1" t="s">
        <v>22786</v>
      </c>
      <c r="E1110" s="1" t="s">
        <v>22787</v>
      </c>
      <c r="F1110" s="1" t="n">
        <v>1815000000</v>
      </c>
      <c r="G1110" s="1" t="s">
        <v>32</v>
      </c>
      <c r="H1110" s="1" t="n">
        <v>0</v>
      </c>
      <c r="I1110" s="1" t="n">
        <v>1815000000</v>
      </c>
      <c r="J1110" s="1" t="n">
        <v>27390000</v>
      </c>
      <c r="K1110" s="1" t="n">
        <v>75</v>
      </c>
      <c r="L1110" s="1" t="s">
        <v>16726</v>
      </c>
      <c r="M1110" s="1" t="s">
        <v>22788</v>
      </c>
    </row>
    <row r="1111" customFormat="false" ht="15" hidden="false" customHeight="false" outlineLevel="0" collapsed="false">
      <c r="A1111" s="1" t="s">
        <v>22789</v>
      </c>
      <c r="B1111" s="1" t="s">
        <v>5275</v>
      </c>
      <c r="C1111" s="1" t="s">
        <v>5276</v>
      </c>
      <c r="D1111" s="1" t="s">
        <v>21071</v>
      </c>
      <c r="E1111" s="1" t="s">
        <v>21072</v>
      </c>
      <c r="F1111" s="1" t="n">
        <v>888784047.919</v>
      </c>
      <c r="G1111" s="1" t="s">
        <v>32</v>
      </c>
      <c r="H1111" s="1" t="n">
        <v>0</v>
      </c>
      <c r="I1111" s="1" t="n">
        <v>888784047.919</v>
      </c>
      <c r="J1111" s="1" t="n">
        <v>15000000</v>
      </c>
      <c r="K1111" s="1" t="n">
        <v>90</v>
      </c>
      <c r="L1111" s="1" t="s">
        <v>19276</v>
      </c>
      <c r="M1111" s="1" t="s">
        <v>22790</v>
      </c>
    </row>
    <row r="1112" customFormat="false" ht="15" hidden="false" customHeight="false" outlineLevel="0" collapsed="false">
      <c r="A1112" s="1" t="s">
        <v>22791</v>
      </c>
      <c r="B1112" s="1" t="s">
        <v>5275</v>
      </c>
      <c r="C1112" s="1" t="s">
        <v>5276</v>
      </c>
      <c r="D1112" s="1" t="s">
        <v>21989</v>
      </c>
      <c r="E1112" s="1" t="s">
        <v>21990</v>
      </c>
      <c r="F1112" s="1" t="n">
        <v>979552875</v>
      </c>
      <c r="G1112" s="1" t="s">
        <v>32</v>
      </c>
      <c r="H1112" s="1" t="n">
        <v>6.5</v>
      </c>
      <c r="I1112" s="1" t="n">
        <v>915881938.125</v>
      </c>
      <c r="J1112" s="1" t="n">
        <v>15000000</v>
      </c>
      <c r="K1112" s="1" t="n">
        <v>90</v>
      </c>
      <c r="L1112" s="1" t="s">
        <v>19742</v>
      </c>
      <c r="M1112" s="1" t="s">
        <v>22792</v>
      </c>
    </row>
    <row r="1113" customFormat="false" ht="15" hidden="false" customHeight="false" outlineLevel="0" collapsed="false">
      <c r="A1113" s="1" t="s">
        <v>22793</v>
      </c>
      <c r="B1113" s="1" t="s">
        <v>5275</v>
      </c>
      <c r="C1113" s="1" t="s">
        <v>5276</v>
      </c>
      <c r="D1113" s="1" t="s">
        <v>19825</v>
      </c>
      <c r="E1113" s="1" t="s">
        <v>19826</v>
      </c>
      <c r="F1113" s="1" t="n">
        <v>846613889</v>
      </c>
      <c r="G1113" s="1" t="s">
        <v>32</v>
      </c>
      <c r="H1113" s="1" t="n">
        <v>0</v>
      </c>
      <c r="I1113" s="1" t="n">
        <v>846613889</v>
      </c>
      <c r="J1113" s="1" t="n">
        <v>15000000</v>
      </c>
      <c r="K1113" s="1" t="n">
        <v>90</v>
      </c>
      <c r="L1113" s="1" t="s">
        <v>16726</v>
      </c>
      <c r="M1113" s="1" t="s">
        <v>22794</v>
      </c>
    </row>
    <row r="1114" customFormat="false" ht="15" hidden="false" customHeight="false" outlineLevel="0" collapsed="false">
      <c r="A1114" s="1" t="s">
        <v>22795</v>
      </c>
      <c r="B1114" s="1" t="s">
        <v>5275</v>
      </c>
      <c r="C1114" s="1" t="s">
        <v>5276</v>
      </c>
      <c r="D1114" s="1" t="s">
        <v>19705</v>
      </c>
      <c r="E1114" s="1" t="s">
        <v>19706</v>
      </c>
      <c r="F1114" s="1" t="n">
        <v>1031900600</v>
      </c>
      <c r="G1114" s="1" t="s">
        <v>32</v>
      </c>
      <c r="H1114" s="1" t="n">
        <v>16</v>
      </c>
      <c r="I1114" s="1" t="n">
        <v>866796504</v>
      </c>
      <c r="J1114" s="1" t="n">
        <v>15000000</v>
      </c>
      <c r="K1114" s="1" t="n">
        <v>90</v>
      </c>
      <c r="L1114" s="1" t="s">
        <v>19742</v>
      </c>
      <c r="M1114" s="1" t="s">
        <v>22796</v>
      </c>
    </row>
    <row r="1115" customFormat="false" ht="15" hidden="false" customHeight="false" outlineLevel="0" collapsed="false">
      <c r="A1115" s="1" t="s">
        <v>22797</v>
      </c>
      <c r="B1115" s="1" t="s">
        <v>5286</v>
      </c>
      <c r="C1115" s="1" t="s">
        <v>5287</v>
      </c>
      <c r="D1115" s="1" t="s">
        <v>22798</v>
      </c>
      <c r="E1115" s="1" t="s">
        <v>22799</v>
      </c>
      <c r="F1115" s="1" t="n">
        <v>1197936000</v>
      </c>
      <c r="G1115" s="1" t="s">
        <v>32</v>
      </c>
      <c r="H1115" s="1" t="n">
        <v>0</v>
      </c>
      <c r="I1115" s="1" t="n">
        <v>1197936000</v>
      </c>
      <c r="J1115" s="1" t="n">
        <v>15000000</v>
      </c>
      <c r="K1115" s="1" t="n">
        <v>90</v>
      </c>
      <c r="L1115" s="1" t="s">
        <v>19369</v>
      </c>
      <c r="M1115" s="1" t="s">
        <v>22800</v>
      </c>
    </row>
    <row r="1116" customFormat="false" ht="15" hidden="false" customHeight="false" outlineLevel="0" collapsed="false">
      <c r="A1116" s="1" t="s">
        <v>22801</v>
      </c>
      <c r="B1116" s="1" t="s">
        <v>5286</v>
      </c>
      <c r="C1116" s="1" t="s">
        <v>5287</v>
      </c>
      <c r="D1116" s="1" t="s">
        <v>22802</v>
      </c>
      <c r="E1116" s="1" t="s">
        <v>22803</v>
      </c>
      <c r="F1116" s="1" t="n">
        <v>986700000</v>
      </c>
      <c r="G1116" s="1" t="s">
        <v>32</v>
      </c>
      <c r="H1116" s="1" t="n">
        <v>0</v>
      </c>
      <c r="I1116" s="1" t="n">
        <v>986700000</v>
      </c>
      <c r="J1116" s="1" t="n">
        <v>15000000</v>
      </c>
      <c r="K1116" s="1" t="n">
        <v>90</v>
      </c>
      <c r="L1116" s="1" t="s">
        <v>19369</v>
      </c>
      <c r="M1116" s="1" t="s">
        <v>22804</v>
      </c>
    </row>
    <row r="1117" customFormat="false" ht="15" hidden="false" customHeight="false" outlineLevel="0" collapsed="false">
      <c r="A1117" s="1" t="s">
        <v>22805</v>
      </c>
      <c r="B1117" s="1" t="s">
        <v>5286</v>
      </c>
      <c r="C1117" s="1" t="s">
        <v>5287</v>
      </c>
      <c r="D1117" s="1" t="s">
        <v>22806</v>
      </c>
      <c r="E1117" s="1" t="s">
        <v>22807</v>
      </c>
      <c r="F1117" s="1" t="n">
        <v>1045440000</v>
      </c>
      <c r="G1117" s="1" t="s">
        <v>32</v>
      </c>
      <c r="H1117" s="1" t="n">
        <v>0</v>
      </c>
      <c r="I1117" s="1" t="n">
        <v>1045440000</v>
      </c>
      <c r="J1117" s="1" t="n">
        <v>15000000</v>
      </c>
      <c r="K1117" s="1" t="n">
        <v>90</v>
      </c>
      <c r="L1117" s="1" t="s">
        <v>19369</v>
      </c>
      <c r="M1117" s="1" t="s">
        <v>22808</v>
      </c>
    </row>
    <row r="1118" customFormat="false" ht="15" hidden="false" customHeight="false" outlineLevel="0" collapsed="false">
      <c r="A1118" s="1" t="s">
        <v>22809</v>
      </c>
      <c r="B1118" s="1" t="s">
        <v>5286</v>
      </c>
      <c r="C1118" s="1" t="s">
        <v>5287</v>
      </c>
      <c r="D1118" s="1" t="s">
        <v>22810</v>
      </c>
      <c r="E1118" s="1" t="s">
        <v>22811</v>
      </c>
      <c r="F1118" s="1" t="n">
        <v>1164240000</v>
      </c>
      <c r="G1118" s="1" t="s">
        <v>32</v>
      </c>
      <c r="H1118" s="1" t="n">
        <v>0</v>
      </c>
      <c r="I1118" s="1" t="n">
        <v>1164240000</v>
      </c>
      <c r="J1118" s="1" t="n">
        <v>15000000</v>
      </c>
      <c r="K1118" s="1" t="n">
        <v>90</v>
      </c>
      <c r="L1118" s="1" t="s">
        <v>19369</v>
      </c>
      <c r="M1118" s="1" t="s">
        <v>22812</v>
      </c>
    </row>
    <row r="1119" customFormat="false" ht="15" hidden="false" customHeight="false" outlineLevel="0" collapsed="false">
      <c r="A1119" s="1" t="s">
        <v>22813</v>
      </c>
      <c r="B1119" s="1" t="s">
        <v>5292</v>
      </c>
      <c r="C1119" s="1" t="s">
        <v>5293</v>
      </c>
      <c r="D1119" s="1" t="s">
        <v>21989</v>
      </c>
      <c r="E1119" s="1" t="s">
        <v>21990</v>
      </c>
      <c r="F1119" s="1" t="n">
        <v>1683528330</v>
      </c>
      <c r="G1119" s="1" t="s">
        <v>32</v>
      </c>
      <c r="H1119" s="1" t="n">
        <v>10.75</v>
      </c>
      <c r="I1119" s="1" t="n">
        <v>1502549034.525</v>
      </c>
      <c r="J1119" s="1" t="n">
        <v>20000000</v>
      </c>
      <c r="K1119" s="1" t="n">
        <v>90</v>
      </c>
      <c r="L1119" s="1" t="s">
        <v>8464</v>
      </c>
      <c r="M1119" s="1" t="s">
        <v>22814</v>
      </c>
    </row>
    <row r="1120" customFormat="false" ht="15" hidden="false" customHeight="false" outlineLevel="0" collapsed="false">
      <c r="A1120" s="1" t="s">
        <v>22815</v>
      </c>
      <c r="B1120" s="1" t="s">
        <v>5292</v>
      </c>
      <c r="C1120" s="1" t="s">
        <v>5293</v>
      </c>
      <c r="D1120" s="1" t="s">
        <v>21071</v>
      </c>
      <c r="E1120" s="1" t="s">
        <v>21072</v>
      </c>
      <c r="F1120" s="1" t="n">
        <v>1463100060</v>
      </c>
      <c r="G1120" s="1" t="s">
        <v>32</v>
      </c>
      <c r="H1120" s="1" t="n">
        <v>0</v>
      </c>
      <c r="I1120" s="1" t="n">
        <v>1463100060</v>
      </c>
      <c r="J1120" s="1" t="n">
        <v>20000000</v>
      </c>
      <c r="K1120" s="1" t="n">
        <v>90</v>
      </c>
      <c r="L1120" s="1" t="s">
        <v>8464</v>
      </c>
      <c r="M1120" s="1" t="s">
        <v>22816</v>
      </c>
    </row>
    <row r="1121" customFormat="false" ht="15" hidden="false" customHeight="false" outlineLevel="0" collapsed="false">
      <c r="A1121" s="1" t="s">
        <v>22817</v>
      </c>
      <c r="B1121" s="1" t="s">
        <v>5292</v>
      </c>
      <c r="C1121" s="1" t="s">
        <v>5293</v>
      </c>
      <c r="D1121" s="1" t="s">
        <v>19825</v>
      </c>
      <c r="E1121" s="1" t="s">
        <v>19826</v>
      </c>
      <c r="F1121" s="1" t="n">
        <v>1527001498</v>
      </c>
      <c r="G1121" s="1" t="s">
        <v>32</v>
      </c>
      <c r="H1121" s="1" t="n">
        <v>0</v>
      </c>
      <c r="I1121" s="1" t="n">
        <v>1527001498</v>
      </c>
      <c r="J1121" s="1" t="n">
        <v>20000000</v>
      </c>
      <c r="K1121" s="1" t="n">
        <v>90</v>
      </c>
      <c r="L1121" s="1" t="s">
        <v>22818</v>
      </c>
      <c r="M1121" s="1" t="s">
        <v>22819</v>
      </c>
    </row>
    <row r="1122" customFormat="false" ht="15" hidden="false" customHeight="false" outlineLevel="0" collapsed="false">
      <c r="A1122" s="1" t="s">
        <v>22820</v>
      </c>
      <c r="B1122" s="1" t="s">
        <v>5292</v>
      </c>
      <c r="C1122" s="1" t="s">
        <v>5293</v>
      </c>
      <c r="D1122" s="1" t="s">
        <v>21997</v>
      </c>
      <c r="E1122" s="1" t="s">
        <v>21998</v>
      </c>
      <c r="F1122" s="1" t="n">
        <v>1717905730</v>
      </c>
      <c r="G1122" s="1" t="s">
        <v>32</v>
      </c>
      <c r="H1122" s="1" t="n">
        <v>0</v>
      </c>
      <c r="I1122" s="1" t="n">
        <v>1717905730</v>
      </c>
      <c r="J1122" s="1" t="n">
        <v>20000000</v>
      </c>
      <c r="K1122" s="1" t="n">
        <v>90</v>
      </c>
      <c r="L1122" s="1" t="s">
        <v>8464</v>
      </c>
      <c r="M1122" s="1" t="s">
        <v>22821</v>
      </c>
    </row>
    <row r="1123" customFormat="false" ht="15" hidden="false" customHeight="false" outlineLevel="0" collapsed="false">
      <c r="A1123" s="1" t="s">
        <v>22822</v>
      </c>
      <c r="B1123" s="1" t="s">
        <v>5297</v>
      </c>
      <c r="C1123" s="1" t="s">
        <v>5298</v>
      </c>
      <c r="D1123" s="1" t="s">
        <v>20298</v>
      </c>
      <c r="E1123" s="1" t="s">
        <v>20299</v>
      </c>
      <c r="F1123" s="1" t="n">
        <v>0</v>
      </c>
      <c r="G1123" s="1" t="s">
        <v>32</v>
      </c>
      <c r="H1123" s="1" t="n">
        <v>0</v>
      </c>
      <c r="I1123" s="1" t="n">
        <v>0</v>
      </c>
      <c r="J1123" s="1" t="n">
        <v>104620000</v>
      </c>
      <c r="K1123" s="1" t="n">
        <v>120</v>
      </c>
      <c r="L1123" s="1" t="s">
        <v>8438</v>
      </c>
      <c r="M1123" s="1" t="s">
        <v>22823</v>
      </c>
    </row>
    <row r="1124" customFormat="false" ht="15" hidden="false" customHeight="false" outlineLevel="0" collapsed="false">
      <c r="A1124" s="1" t="s">
        <v>22824</v>
      </c>
      <c r="B1124" s="1" t="s">
        <v>5297</v>
      </c>
      <c r="C1124" s="1" t="s">
        <v>5298</v>
      </c>
      <c r="D1124" s="1" t="s">
        <v>19871</v>
      </c>
      <c r="E1124" s="1" t="s">
        <v>19872</v>
      </c>
      <c r="F1124" s="1" t="n">
        <v>0</v>
      </c>
      <c r="G1124" s="1" t="s">
        <v>32</v>
      </c>
      <c r="H1124" s="1" t="n">
        <v>0</v>
      </c>
      <c r="I1124" s="1" t="n">
        <v>0</v>
      </c>
      <c r="J1124" s="1" t="n">
        <v>104620000</v>
      </c>
      <c r="K1124" s="1" t="n">
        <v>120</v>
      </c>
      <c r="L1124" s="1" t="s">
        <v>8438</v>
      </c>
      <c r="M1124" s="1" t="s">
        <v>22825</v>
      </c>
    </row>
    <row r="1125" customFormat="false" ht="15" hidden="false" customHeight="false" outlineLevel="0" collapsed="false">
      <c r="A1125" s="1" t="s">
        <v>22826</v>
      </c>
      <c r="B1125" s="1" t="s">
        <v>5297</v>
      </c>
      <c r="C1125" s="1" t="s">
        <v>5298</v>
      </c>
      <c r="D1125" s="1" t="s">
        <v>19574</v>
      </c>
      <c r="E1125" s="1" t="s">
        <v>19575</v>
      </c>
      <c r="F1125" s="1" t="n">
        <v>0</v>
      </c>
      <c r="G1125" s="1" t="s">
        <v>32</v>
      </c>
      <c r="H1125" s="1" t="n">
        <v>0</v>
      </c>
      <c r="I1125" s="1" t="n">
        <v>0</v>
      </c>
      <c r="J1125" s="1" t="n">
        <v>104620000</v>
      </c>
      <c r="K1125" s="1" t="n">
        <v>120</v>
      </c>
      <c r="L1125" s="1" t="s">
        <v>8438</v>
      </c>
      <c r="M1125" s="1" t="s">
        <v>22827</v>
      </c>
    </row>
    <row r="1126" customFormat="false" ht="15" hidden="false" customHeight="false" outlineLevel="0" collapsed="false">
      <c r="A1126" s="1" t="s">
        <v>22828</v>
      </c>
      <c r="B1126" s="1" t="s">
        <v>5302</v>
      </c>
      <c r="C1126" s="1" t="s">
        <v>5303</v>
      </c>
      <c r="D1126" s="1" t="s">
        <v>22829</v>
      </c>
      <c r="E1126" s="1" t="s">
        <v>22830</v>
      </c>
      <c r="F1126" s="1" t="n">
        <v>173800000</v>
      </c>
      <c r="G1126" s="1" t="s">
        <v>32</v>
      </c>
      <c r="H1126" s="1" t="n">
        <v>0</v>
      </c>
      <c r="I1126" s="1" t="n">
        <v>173800000</v>
      </c>
      <c r="J1126" s="1"/>
      <c r="K1126" s="1"/>
      <c r="L1126" s="1" t="s">
        <v>19210</v>
      </c>
      <c r="M1126" s="1" t="s">
        <v>22831</v>
      </c>
    </row>
    <row r="1127" customFormat="false" ht="15" hidden="false" customHeight="false" outlineLevel="0" collapsed="false">
      <c r="A1127" s="1" t="s">
        <v>22832</v>
      </c>
      <c r="B1127" s="1" t="s">
        <v>5302</v>
      </c>
      <c r="C1127" s="1" t="s">
        <v>5303</v>
      </c>
      <c r="D1127" s="1" t="s">
        <v>20185</v>
      </c>
      <c r="E1127" s="1" t="s">
        <v>20186</v>
      </c>
      <c r="F1127" s="1" t="n">
        <v>119900000</v>
      </c>
      <c r="G1127" s="1" t="s">
        <v>32</v>
      </c>
      <c r="H1127" s="1" t="n">
        <v>0</v>
      </c>
      <c r="I1127" s="1" t="n">
        <v>119900000</v>
      </c>
      <c r="J1127" s="1"/>
      <c r="K1127" s="1"/>
      <c r="L1127" s="1" t="s">
        <v>19210</v>
      </c>
      <c r="M1127" s="1" t="s">
        <v>22833</v>
      </c>
    </row>
    <row r="1128" customFormat="false" ht="15" hidden="false" customHeight="false" outlineLevel="0" collapsed="false">
      <c r="A1128" s="1" t="s">
        <v>22834</v>
      </c>
      <c r="B1128" s="1" t="s">
        <v>5310</v>
      </c>
      <c r="C1128" s="1" t="s">
        <v>5311</v>
      </c>
      <c r="D1128" s="1" t="s">
        <v>22835</v>
      </c>
      <c r="E1128" s="1" t="s">
        <v>22836</v>
      </c>
      <c r="F1128" s="1" t="n">
        <v>4235892226</v>
      </c>
      <c r="G1128" s="1" t="s">
        <v>32</v>
      </c>
      <c r="H1128" s="1" t="n">
        <v>0</v>
      </c>
      <c r="I1128" s="1" t="n">
        <v>4235892226</v>
      </c>
      <c r="J1128" s="1" t="n">
        <v>66000000</v>
      </c>
      <c r="K1128" s="1" t="n">
        <v>120</v>
      </c>
      <c r="L1128" s="1" t="s">
        <v>8432</v>
      </c>
      <c r="M1128" s="1" t="s">
        <v>22837</v>
      </c>
    </row>
    <row r="1129" customFormat="false" ht="15" hidden="false" customHeight="false" outlineLevel="0" collapsed="false">
      <c r="A1129" s="1" t="s">
        <v>22838</v>
      </c>
      <c r="B1129" s="1" t="s">
        <v>5316</v>
      </c>
      <c r="C1129" s="1" t="s">
        <v>5317</v>
      </c>
      <c r="D1129" s="1" t="s">
        <v>22839</v>
      </c>
      <c r="E1129" s="1" t="s">
        <v>22840</v>
      </c>
      <c r="F1129" s="1" t="n">
        <v>0</v>
      </c>
      <c r="G1129" s="1" t="s">
        <v>32</v>
      </c>
      <c r="H1129" s="1" t="n">
        <v>0</v>
      </c>
      <c r="I1129" s="1" t="n">
        <v>0</v>
      </c>
      <c r="J1129" s="1"/>
      <c r="K1129" s="1"/>
      <c r="L1129" s="1" t="s">
        <v>9047</v>
      </c>
      <c r="M1129" s="1" t="s">
        <v>22841</v>
      </c>
    </row>
    <row r="1130" customFormat="false" ht="15" hidden="false" customHeight="false" outlineLevel="0" collapsed="false">
      <c r="A1130" s="1" t="s">
        <v>22842</v>
      </c>
      <c r="B1130" s="1" t="s">
        <v>5323</v>
      </c>
      <c r="C1130" s="1" t="s">
        <v>5324</v>
      </c>
      <c r="D1130" s="1" t="s">
        <v>22843</v>
      </c>
      <c r="E1130" s="1" t="s">
        <v>22844</v>
      </c>
      <c r="F1130" s="1" t="n">
        <v>227900000</v>
      </c>
      <c r="G1130" s="1" t="s">
        <v>32</v>
      </c>
      <c r="H1130" s="1" t="n">
        <v>0</v>
      </c>
      <c r="I1130" s="1" t="n">
        <v>227900000</v>
      </c>
      <c r="J1130" s="1"/>
      <c r="K1130" s="1"/>
      <c r="L1130" s="1" t="s">
        <v>8444</v>
      </c>
      <c r="M1130" s="1" t="s">
        <v>22845</v>
      </c>
    </row>
    <row r="1131" customFormat="false" ht="15" hidden="false" customHeight="false" outlineLevel="0" collapsed="false">
      <c r="A1131" s="1" t="s">
        <v>22846</v>
      </c>
      <c r="B1131" s="1" t="s">
        <v>5328</v>
      </c>
      <c r="C1131" s="1" t="s">
        <v>5329</v>
      </c>
      <c r="D1131" s="1" t="s">
        <v>22847</v>
      </c>
      <c r="E1131" s="1" t="s">
        <v>22848</v>
      </c>
      <c r="F1131" s="1" t="n">
        <v>593576000</v>
      </c>
      <c r="G1131" s="1" t="s">
        <v>32</v>
      </c>
      <c r="H1131" s="1" t="n">
        <v>0</v>
      </c>
      <c r="I1131" s="1" t="n">
        <v>593576000</v>
      </c>
      <c r="J1131" s="1" t="n">
        <v>9000000</v>
      </c>
      <c r="K1131" s="1" t="n">
        <v>210</v>
      </c>
      <c r="L1131" s="1" t="s">
        <v>19742</v>
      </c>
      <c r="M1131" s="1" t="s">
        <v>22849</v>
      </c>
    </row>
    <row r="1132" customFormat="false" ht="15" hidden="false" customHeight="false" outlineLevel="0" collapsed="false">
      <c r="A1132" s="1" t="s">
        <v>22850</v>
      </c>
      <c r="B1132" s="1" t="s">
        <v>5328</v>
      </c>
      <c r="C1132" s="1" t="s">
        <v>5329</v>
      </c>
      <c r="D1132" s="1" t="s">
        <v>22851</v>
      </c>
      <c r="E1132" s="1" t="s">
        <v>22852</v>
      </c>
      <c r="F1132" s="1" t="n">
        <v>569530000</v>
      </c>
      <c r="G1132" s="1" t="s">
        <v>32</v>
      </c>
      <c r="H1132" s="1" t="n">
        <v>0</v>
      </c>
      <c r="I1132" s="1" t="n">
        <v>569530000</v>
      </c>
      <c r="J1132" s="1" t="n">
        <v>9000000</v>
      </c>
      <c r="K1132" s="1" t="n">
        <v>210</v>
      </c>
      <c r="L1132" s="1" t="s">
        <v>19742</v>
      </c>
      <c r="M1132" s="1" t="s">
        <v>22853</v>
      </c>
    </row>
    <row r="1133" customFormat="false" ht="15" hidden="false" customHeight="false" outlineLevel="0" collapsed="false">
      <c r="A1133" s="1" t="s">
        <v>22854</v>
      </c>
      <c r="B1133" s="1" t="s">
        <v>5328</v>
      </c>
      <c r="C1133" s="1" t="s">
        <v>5329</v>
      </c>
      <c r="D1133" s="1" t="s">
        <v>22855</v>
      </c>
      <c r="E1133" s="1" t="s">
        <v>22856</v>
      </c>
      <c r="F1133" s="1" t="n">
        <v>580248000</v>
      </c>
      <c r="G1133" s="1" t="s">
        <v>32</v>
      </c>
      <c r="H1133" s="1" t="n">
        <v>35</v>
      </c>
      <c r="I1133" s="1" t="n">
        <v>377161200</v>
      </c>
      <c r="J1133" s="1" t="n">
        <v>9000000</v>
      </c>
      <c r="K1133" s="1" t="n">
        <v>210</v>
      </c>
      <c r="L1133" s="1" t="s">
        <v>19742</v>
      </c>
      <c r="M1133" s="1" t="s">
        <v>22857</v>
      </c>
    </row>
    <row r="1134" customFormat="false" ht="15" hidden="false" customHeight="false" outlineLevel="0" collapsed="false">
      <c r="A1134" s="1" t="s">
        <v>22858</v>
      </c>
      <c r="B1134" s="1" t="s">
        <v>5328</v>
      </c>
      <c r="C1134" s="1" t="s">
        <v>5329</v>
      </c>
      <c r="D1134" s="1" t="s">
        <v>22859</v>
      </c>
      <c r="E1134" s="1" t="s">
        <v>22860</v>
      </c>
      <c r="F1134" s="1" t="n">
        <v>449257600</v>
      </c>
      <c r="G1134" s="1" t="s">
        <v>32</v>
      </c>
      <c r="H1134" s="1" t="n">
        <v>0</v>
      </c>
      <c r="I1134" s="1" t="n">
        <v>449257600</v>
      </c>
      <c r="J1134" s="1" t="n">
        <v>9000000</v>
      </c>
      <c r="K1134" s="1" t="n">
        <v>210</v>
      </c>
      <c r="L1134" s="1" t="s">
        <v>19742</v>
      </c>
      <c r="M1134" s="1" t="s">
        <v>22861</v>
      </c>
    </row>
    <row r="1135" customFormat="false" ht="15" hidden="false" customHeight="false" outlineLevel="0" collapsed="false">
      <c r="A1135" s="1" t="s">
        <v>22862</v>
      </c>
      <c r="B1135" s="1" t="s">
        <v>5333</v>
      </c>
      <c r="C1135" s="1" t="s">
        <v>5334</v>
      </c>
      <c r="D1135" s="1" t="s">
        <v>22863</v>
      </c>
      <c r="E1135" s="1" t="s">
        <v>22864</v>
      </c>
      <c r="F1135" s="1" t="n">
        <v>54526710</v>
      </c>
      <c r="G1135" s="1" t="s">
        <v>32</v>
      </c>
      <c r="H1135" s="1" t="n">
        <v>0</v>
      </c>
      <c r="I1135" s="1" t="n">
        <v>54526710</v>
      </c>
      <c r="J1135" s="1"/>
      <c r="K1135" s="1"/>
      <c r="L1135" s="1" t="s">
        <v>19742</v>
      </c>
      <c r="M1135" s="1" t="s">
        <v>22865</v>
      </c>
    </row>
    <row r="1136" customFormat="false" ht="15" hidden="false" customHeight="false" outlineLevel="0" collapsed="false">
      <c r="A1136" s="1" t="s">
        <v>22866</v>
      </c>
      <c r="B1136" s="1" t="s">
        <v>5333</v>
      </c>
      <c r="C1136" s="1" t="s">
        <v>5334</v>
      </c>
      <c r="D1136" s="1" t="s">
        <v>19767</v>
      </c>
      <c r="E1136" s="1" t="s">
        <v>19768</v>
      </c>
      <c r="F1136" s="1" t="n">
        <v>50430100</v>
      </c>
      <c r="G1136" s="1" t="s">
        <v>32</v>
      </c>
      <c r="H1136" s="1" t="n">
        <v>0</v>
      </c>
      <c r="I1136" s="1" t="n">
        <v>50430100</v>
      </c>
      <c r="J1136" s="1"/>
      <c r="K1136" s="1"/>
      <c r="L1136" s="1" t="s">
        <v>19742</v>
      </c>
      <c r="M1136" s="1" t="s">
        <v>22867</v>
      </c>
    </row>
    <row r="1137" customFormat="false" ht="15" hidden="false" customHeight="false" outlineLevel="0" collapsed="false">
      <c r="A1137" s="1" t="s">
        <v>22868</v>
      </c>
      <c r="B1137" s="1" t="s">
        <v>5333</v>
      </c>
      <c r="C1137" s="1" t="s">
        <v>5334</v>
      </c>
      <c r="D1137" s="1" t="s">
        <v>22869</v>
      </c>
      <c r="E1137" s="1" t="s">
        <v>22870</v>
      </c>
      <c r="F1137" s="1" t="n">
        <v>52503500</v>
      </c>
      <c r="G1137" s="1" t="s">
        <v>32</v>
      </c>
      <c r="H1137" s="1" t="n">
        <v>0</v>
      </c>
      <c r="I1137" s="1" t="n">
        <v>52503500</v>
      </c>
      <c r="J1137" s="1"/>
      <c r="K1137" s="1"/>
      <c r="L1137" s="1" t="s">
        <v>19742</v>
      </c>
      <c r="M1137" s="1" t="s">
        <v>22871</v>
      </c>
    </row>
    <row r="1138" customFormat="false" ht="15" hidden="false" customHeight="false" outlineLevel="0" collapsed="false">
      <c r="A1138" s="1" t="s">
        <v>22872</v>
      </c>
      <c r="B1138" s="1" t="s">
        <v>5333</v>
      </c>
      <c r="C1138" s="1" t="s">
        <v>5334</v>
      </c>
      <c r="D1138" s="1" t="s">
        <v>22873</v>
      </c>
      <c r="E1138" s="1" t="s">
        <v>22874</v>
      </c>
      <c r="F1138" s="1" t="n">
        <v>39724000</v>
      </c>
      <c r="G1138" s="1" t="s">
        <v>32</v>
      </c>
      <c r="H1138" s="1" t="n">
        <v>0</v>
      </c>
      <c r="I1138" s="1" t="n">
        <v>39724000</v>
      </c>
      <c r="J1138" s="1"/>
      <c r="K1138" s="1"/>
      <c r="L1138" s="1" t="s">
        <v>19742</v>
      </c>
      <c r="M1138" s="1" t="s">
        <v>22875</v>
      </c>
    </row>
    <row r="1139" customFormat="false" ht="15" hidden="false" customHeight="false" outlineLevel="0" collapsed="false">
      <c r="A1139" s="1" t="s">
        <v>22876</v>
      </c>
      <c r="B1139" s="1" t="s">
        <v>5333</v>
      </c>
      <c r="C1139" s="1" t="s">
        <v>5334</v>
      </c>
      <c r="D1139" s="1" t="s">
        <v>22877</v>
      </c>
      <c r="E1139" s="1" t="s">
        <v>22878</v>
      </c>
      <c r="F1139" s="1" t="n">
        <v>28068590</v>
      </c>
      <c r="G1139" s="1" t="s">
        <v>32</v>
      </c>
      <c r="H1139" s="1" t="n">
        <v>0</v>
      </c>
      <c r="I1139" s="1" t="n">
        <v>28068590</v>
      </c>
      <c r="J1139" s="1"/>
      <c r="K1139" s="1"/>
      <c r="L1139" s="1" t="s">
        <v>19742</v>
      </c>
      <c r="M1139" s="1" t="s">
        <v>22879</v>
      </c>
    </row>
    <row r="1140" customFormat="false" ht="15" hidden="false" customHeight="false" outlineLevel="0" collapsed="false">
      <c r="A1140" s="1" t="s">
        <v>22880</v>
      </c>
      <c r="B1140" s="1" t="s">
        <v>5333</v>
      </c>
      <c r="C1140" s="1" t="s">
        <v>5334</v>
      </c>
      <c r="D1140" s="1" t="s">
        <v>22881</v>
      </c>
      <c r="E1140" s="1" t="s">
        <v>22882</v>
      </c>
      <c r="F1140" s="1" t="n">
        <v>56805510</v>
      </c>
      <c r="G1140" s="1" t="s">
        <v>32</v>
      </c>
      <c r="H1140" s="1" t="n">
        <v>3</v>
      </c>
      <c r="I1140" s="1" t="n">
        <v>55101344.7</v>
      </c>
      <c r="J1140" s="1"/>
      <c r="K1140" s="1"/>
      <c r="L1140" s="1" t="s">
        <v>19742</v>
      </c>
      <c r="M1140" s="1" t="s">
        <v>22883</v>
      </c>
    </row>
    <row r="1141" customFormat="false" ht="15" hidden="false" customHeight="false" outlineLevel="0" collapsed="false">
      <c r="A1141" s="1" t="s">
        <v>22884</v>
      </c>
      <c r="B1141" s="1" t="s">
        <v>5339</v>
      </c>
      <c r="C1141" s="1" t="s">
        <v>5340</v>
      </c>
      <c r="D1141" s="1" t="s">
        <v>22885</v>
      </c>
      <c r="E1141" s="1" t="s">
        <v>22886</v>
      </c>
      <c r="F1141" s="1" t="n">
        <v>658795500</v>
      </c>
      <c r="G1141" s="1" t="s">
        <v>32</v>
      </c>
      <c r="H1141" s="1" t="n">
        <v>0</v>
      </c>
      <c r="I1141" s="1" t="n">
        <v>658795500</v>
      </c>
      <c r="J1141" s="1"/>
      <c r="K1141" s="1"/>
      <c r="L1141" s="1" t="s">
        <v>8459</v>
      </c>
      <c r="M1141" s="1" t="s">
        <v>22887</v>
      </c>
    </row>
    <row r="1142" customFormat="false" ht="15" hidden="false" customHeight="false" outlineLevel="0" collapsed="false">
      <c r="A1142" s="1" t="s">
        <v>22888</v>
      </c>
      <c r="B1142" s="1" t="s">
        <v>5339</v>
      </c>
      <c r="C1142" s="1" t="s">
        <v>5340</v>
      </c>
      <c r="D1142" s="1" t="s">
        <v>22018</v>
      </c>
      <c r="E1142" s="1" t="s">
        <v>22019</v>
      </c>
      <c r="F1142" s="1" t="n">
        <v>474129000</v>
      </c>
      <c r="G1142" s="1" t="s">
        <v>32</v>
      </c>
      <c r="H1142" s="1" t="n">
        <v>0</v>
      </c>
      <c r="I1142" s="1" t="n">
        <v>474129000</v>
      </c>
      <c r="J1142" s="1"/>
      <c r="K1142" s="1"/>
      <c r="L1142" s="1" t="s">
        <v>8459</v>
      </c>
      <c r="M1142" s="1" t="s">
        <v>22889</v>
      </c>
    </row>
    <row r="1143" customFormat="false" ht="15" hidden="false" customHeight="false" outlineLevel="0" collapsed="false">
      <c r="A1143" s="1" t="s">
        <v>22890</v>
      </c>
      <c r="B1143" s="1" t="s">
        <v>5339</v>
      </c>
      <c r="C1143" s="1" t="s">
        <v>5340</v>
      </c>
      <c r="D1143" s="1" t="s">
        <v>20370</v>
      </c>
      <c r="E1143" s="1" t="s">
        <v>20371</v>
      </c>
      <c r="F1143" s="1" t="n">
        <v>778674270</v>
      </c>
      <c r="G1143" s="1" t="s">
        <v>32</v>
      </c>
      <c r="H1143" s="1" t="n">
        <v>0</v>
      </c>
      <c r="I1143" s="1" t="n">
        <v>778674270</v>
      </c>
      <c r="J1143" s="1"/>
      <c r="K1143" s="1"/>
      <c r="L1143" s="1" t="s">
        <v>8459</v>
      </c>
      <c r="M1143" s="1" t="s">
        <v>22891</v>
      </c>
    </row>
    <row r="1144" customFormat="false" ht="15" hidden="false" customHeight="false" outlineLevel="0" collapsed="false">
      <c r="A1144" s="1" t="s">
        <v>22892</v>
      </c>
      <c r="B1144" s="1" t="s">
        <v>5339</v>
      </c>
      <c r="C1144" s="1" t="s">
        <v>5340</v>
      </c>
      <c r="D1144" s="1" t="s">
        <v>19227</v>
      </c>
      <c r="E1144" s="1" t="s">
        <v>19228</v>
      </c>
      <c r="F1144" s="1" t="n">
        <v>745228000</v>
      </c>
      <c r="G1144" s="1" t="s">
        <v>32</v>
      </c>
      <c r="H1144" s="1" t="n">
        <v>0</v>
      </c>
      <c r="I1144" s="1" t="n">
        <v>745228000</v>
      </c>
      <c r="J1144" s="1"/>
      <c r="K1144" s="1"/>
      <c r="L1144" s="1" t="s">
        <v>8459</v>
      </c>
      <c r="M1144" s="1" t="s">
        <v>22893</v>
      </c>
    </row>
    <row r="1145" customFormat="false" ht="15" hidden="false" customHeight="false" outlineLevel="0" collapsed="false">
      <c r="A1145" s="1" t="s">
        <v>22894</v>
      </c>
      <c r="B1145" s="1" t="s">
        <v>5339</v>
      </c>
      <c r="C1145" s="1" t="s">
        <v>5340</v>
      </c>
      <c r="D1145" s="1" t="s">
        <v>19384</v>
      </c>
      <c r="E1145" s="1" t="s">
        <v>19385</v>
      </c>
      <c r="F1145" s="1" t="n">
        <v>686400000</v>
      </c>
      <c r="G1145" s="1" t="s">
        <v>32</v>
      </c>
      <c r="H1145" s="1" t="n">
        <v>0</v>
      </c>
      <c r="I1145" s="1" t="n">
        <v>686400000</v>
      </c>
      <c r="J1145" s="1"/>
      <c r="K1145" s="1"/>
      <c r="L1145" s="1" t="s">
        <v>8459</v>
      </c>
      <c r="M1145" s="1" t="s">
        <v>22895</v>
      </c>
    </row>
    <row r="1146" customFormat="false" ht="15" hidden="false" customHeight="false" outlineLevel="0" collapsed="false">
      <c r="A1146" s="1" t="s">
        <v>22896</v>
      </c>
      <c r="B1146" s="1" t="s">
        <v>5339</v>
      </c>
      <c r="C1146" s="1" t="s">
        <v>5340</v>
      </c>
      <c r="D1146" s="1" t="s">
        <v>19187</v>
      </c>
      <c r="E1146" s="1" t="s">
        <v>19188</v>
      </c>
      <c r="F1146" s="1" t="n">
        <v>792251460</v>
      </c>
      <c r="G1146" s="1" t="s">
        <v>32</v>
      </c>
      <c r="H1146" s="1" t="n">
        <v>0</v>
      </c>
      <c r="I1146" s="1" t="n">
        <v>792251460</v>
      </c>
      <c r="J1146" s="1"/>
      <c r="K1146" s="1"/>
      <c r="L1146" s="1" t="s">
        <v>8459</v>
      </c>
      <c r="M1146" s="1" t="s">
        <v>22897</v>
      </c>
    </row>
    <row r="1147" customFormat="false" ht="15" hidden="false" customHeight="false" outlineLevel="0" collapsed="false">
      <c r="A1147" s="1" t="s">
        <v>22898</v>
      </c>
      <c r="B1147" s="1" t="s">
        <v>5339</v>
      </c>
      <c r="C1147" s="1" t="s">
        <v>5340</v>
      </c>
      <c r="D1147" s="1" t="s">
        <v>22899</v>
      </c>
      <c r="E1147" s="1" t="s">
        <v>22900</v>
      </c>
      <c r="F1147" s="1" t="n">
        <v>260014100</v>
      </c>
      <c r="G1147" s="1" t="s">
        <v>32</v>
      </c>
      <c r="H1147" s="1" t="n">
        <v>0</v>
      </c>
      <c r="I1147" s="1" t="n">
        <v>260014100</v>
      </c>
      <c r="J1147" s="1"/>
      <c r="K1147" s="1"/>
      <c r="L1147" s="1" t="s">
        <v>8459</v>
      </c>
      <c r="M1147" s="1" t="s">
        <v>22901</v>
      </c>
    </row>
    <row r="1148" customFormat="false" ht="15" hidden="false" customHeight="false" outlineLevel="0" collapsed="false">
      <c r="A1148" s="1" t="s">
        <v>22902</v>
      </c>
      <c r="B1148" s="1" t="s">
        <v>5339</v>
      </c>
      <c r="C1148" s="1" t="s">
        <v>5340</v>
      </c>
      <c r="D1148" s="1" t="s">
        <v>20165</v>
      </c>
      <c r="E1148" s="1" t="s">
        <v>20166</v>
      </c>
      <c r="F1148" s="1" t="n">
        <v>1683000000</v>
      </c>
      <c r="G1148" s="1" t="s">
        <v>32</v>
      </c>
      <c r="H1148" s="1" t="n">
        <v>0</v>
      </c>
      <c r="I1148" s="1" t="n">
        <v>1683000000</v>
      </c>
      <c r="J1148" s="1"/>
      <c r="K1148" s="1"/>
      <c r="L1148" s="1" t="s">
        <v>8459</v>
      </c>
      <c r="M1148" s="1" t="s">
        <v>22903</v>
      </c>
    </row>
    <row r="1149" customFormat="false" ht="15" hidden="false" customHeight="false" outlineLevel="0" collapsed="false">
      <c r="A1149" s="1" t="s">
        <v>22904</v>
      </c>
      <c r="B1149" s="1" t="s">
        <v>5339</v>
      </c>
      <c r="C1149" s="1" t="s">
        <v>5340</v>
      </c>
      <c r="D1149" s="1" t="s">
        <v>21395</v>
      </c>
      <c r="E1149" s="1" t="s">
        <v>21396</v>
      </c>
      <c r="F1149" s="1" t="n">
        <v>550000000</v>
      </c>
      <c r="G1149" s="1" t="s">
        <v>32</v>
      </c>
      <c r="H1149" s="1" t="n">
        <v>0</v>
      </c>
      <c r="I1149" s="1" t="n">
        <v>550000000</v>
      </c>
      <c r="J1149" s="1"/>
      <c r="K1149" s="1"/>
      <c r="L1149" s="1" t="s">
        <v>8459</v>
      </c>
      <c r="M1149" s="1" t="s">
        <v>22905</v>
      </c>
    </row>
    <row r="1150" customFormat="false" ht="15" hidden="false" customHeight="false" outlineLevel="0" collapsed="false">
      <c r="A1150" s="1" t="s">
        <v>22906</v>
      </c>
      <c r="B1150" s="1" t="s">
        <v>5345</v>
      </c>
      <c r="C1150" s="1" t="s">
        <v>5346</v>
      </c>
      <c r="D1150" s="1" t="s">
        <v>21882</v>
      </c>
      <c r="E1150" s="1" t="s">
        <v>21883</v>
      </c>
      <c r="F1150" s="1" t="n">
        <v>0</v>
      </c>
      <c r="G1150" s="1" t="s">
        <v>32</v>
      </c>
      <c r="H1150" s="1" t="n">
        <v>0</v>
      </c>
      <c r="I1150" s="1" t="n">
        <v>0</v>
      </c>
      <c r="J1150" s="1"/>
      <c r="K1150" s="1"/>
      <c r="L1150" s="1" t="s">
        <v>19742</v>
      </c>
      <c r="M1150" s="1" t="s">
        <v>22907</v>
      </c>
    </row>
    <row r="1151" customFormat="false" ht="15" hidden="false" customHeight="false" outlineLevel="0" collapsed="false">
      <c r="A1151" s="1" t="s">
        <v>22908</v>
      </c>
      <c r="B1151" s="1" t="s">
        <v>5345</v>
      </c>
      <c r="C1151" s="1" t="s">
        <v>5346</v>
      </c>
      <c r="D1151" s="1" t="s">
        <v>20488</v>
      </c>
      <c r="E1151" s="1" t="s">
        <v>20489</v>
      </c>
      <c r="F1151" s="1" t="n">
        <v>0</v>
      </c>
      <c r="G1151" s="1" t="s">
        <v>32</v>
      </c>
      <c r="H1151" s="1" t="n">
        <v>0</v>
      </c>
      <c r="I1151" s="1" t="n">
        <v>0</v>
      </c>
      <c r="J1151" s="1"/>
      <c r="K1151" s="1"/>
      <c r="L1151" s="1" t="s">
        <v>19742</v>
      </c>
      <c r="M1151" s="1" t="s">
        <v>22909</v>
      </c>
    </row>
    <row r="1152" customFormat="false" ht="15" hidden="false" customHeight="false" outlineLevel="0" collapsed="false">
      <c r="A1152" s="1" t="s">
        <v>22910</v>
      </c>
      <c r="B1152" s="1" t="s">
        <v>5351</v>
      </c>
      <c r="C1152" s="1" t="s">
        <v>5352</v>
      </c>
      <c r="D1152" s="1" t="s">
        <v>19446</v>
      </c>
      <c r="E1152" s="1" t="s">
        <v>19447</v>
      </c>
      <c r="F1152" s="1" t="n">
        <v>6263397410</v>
      </c>
      <c r="G1152" s="1" t="s">
        <v>32</v>
      </c>
      <c r="H1152" s="1" t="n">
        <v>0</v>
      </c>
      <c r="I1152" s="1" t="n">
        <v>6263397410</v>
      </c>
      <c r="J1152" s="1" t="n">
        <v>129000000</v>
      </c>
      <c r="K1152" s="1" t="n">
        <v>150</v>
      </c>
      <c r="L1152" s="1" t="s">
        <v>21731</v>
      </c>
      <c r="M1152" s="1" t="s">
        <v>22911</v>
      </c>
    </row>
    <row r="1153" customFormat="false" ht="15" hidden="false" customHeight="false" outlineLevel="0" collapsed="false">
      <c r="A1153" s="1" t="s">
        <v>22912</v>
      </c>
      <c r="B1153" s="1" t="s">
        <v>5351</v>
      </c>
      <c r="C1153" s="1" t="s">
        <v>5352</v>
      </c>
      <c r="D1153" s="1" t="s">
        <v>22913</v>
      </c>
      <c r="E1153" s="1" t="s">
        <v>22914</v>
      </c>
      <c r="F1153" s="1" t="n">
        <v>7882720708.5</v>
      </c>
      <c r="G1153" s="1" t="s">
        <v>32</v>
      </c>
      <c r="H1153" s="1" t="n">
        <v>0</v>
      </c>
      <c r="I1153" s="1" t="n">
        <v>7882720708.5</v>
      </c>
      <c r="J1153" s="1" t="n">
        <v>129000000</v>
      </c>
      <c r="K1153" s="1" t="n">
        <v>150</v>
      </c>
      <c r="L1153" s="1" t="s">
        <v>21731</v>
      </c>
      <c r="M1153" s="1" t="s">
        <v>22915</v>
      </c>
    </row>
    <row r="1154" customFormat="false" ht="15" hidden="false" customHeight="false" outlineLevel="0" collapsed="false">
      <c r="A1154" s="1" t="s">
        <v>22916</v>
      </c>
      <c r="B1154" s="1" t="s">
        <v>5351</v>
      </c>
      <c r="C1154" s="1" t="s">
        <v>5352</v>
      </c>
      <c r="D1154" s="1" t="s">
        <v>22917</v>
      </c>
      <c r="E1154" s="1" t="s">
        <v>22918</v>
      </c>
      <c r="F1154" s="1" t="n">
        <v>8888083190.25</v>
      </c>
      <c r="G1154" s="1" t="s">
        <v>32</v>
      </c>
      <c r="H1154" s="1" t="n">
        <v>0</v>
      </c>
      <c r="I1154" s="1" t="n">
        <v>8888083190.25</v>
      </c>
      <c r="J1154" s="1" t="n">
        <v>129000000</v>
      </c>
      <c r="K1154" s="1" t="n">
        <v>150</v>
      </c>
      <c r="L1154" s="1" t="s">
        <v>21731</v>
      </c>
      <c r="M1154" s="1" t="s">
        <v>22919</v>
      </c>
    </row>
    <row r="1155" customFormat="false" ht="15" hidden="false" customHeight="false" outlineLevel="0" collapsed="false">
      <c r="A1155" s="1" t="s">
        <v>22920</v>
      </c>
      <c r="B1155" s="1" t="s">
        <v>5351</v>
      </c>
      <c r="C1155" s="1" t="s">
        <v>5352</v>
      </c>
      <c r="D1155" s="1" t="s">
        <v>22921</v>
      </c>
      <c r="E1155" s="1" t="s">
        <v>22922</v>
      </c>
      <c r="F1155" s="1" t="n">
        <v>5108093787.5</v>
      </c>
      <c r="G1155" s="1" t="s">
        <v>32</v>
      </c>
      <c r="H1155" s="1" t="n">
        <v>0</v>
      </c>
      <c r="I1155" s="1" t="n">
        <v>5108093787.5</v>
      </c>
      <c r="J1155" s="1" t="n">
        <v>129000000</v>
      </c>
      <c r="K1155" s="1" t="n">
        <v>150</v>
      </c>
      <c r="L1155" s="1" t="s">
        <v>21731</v>
      </c>
      <c r="M1155" s="1" t="s">
        <v>22923</v>
      </c>
    </row>
    <row r="1156" customFormat="false" ht="15" hidden="false" customHeight="false" outlineLevel="0" collapsed="false">
      <c r="A1156" s="1" t="s">
        <v>22924</v>
      </c>
      <c r="B1156" s="1" t="s">
        <v>5351</v>
      </c>
      <c r="C1156" s="1" t="s">
        <v>5352</v>
      </c>
      <c r="D1156" s="1" t="s">
        <v>22925</v>
      </c>
      <c r="E1156" s="1" t="s">
        <v>22926</v>
      </c>
      <c r="F1156" s="1" t="n">
        <v>7355655054</v>
      </c>
      <c r="G1156" s="1" t="s">
        <v>32</v>
      </c>
      <c r="H1156" s="1" t="n">
        <v>0</v>
      </c>
      <c r="I1156" s="1" t="n">
        <v>7355655054</v>
      </c>
      <c r="J1156" s="1" t="n">
        <v>129000000</v>
      </c>
      <c r="K1156" s="1" t="n">
        <v>150</v>
      </c>
      <c r="L1156" s="1" t="s">
        <v>21731</v>
      </c>
      <c r="M1156" s="1" t="s">
        <v>22927</v>
      </c>
    </row>
    <row r="1157" customFormat="false" ht="15" hidden="false" customHeight="false" outlineLevel="0" collapsed="false">
      <c r="A1157" s="1" t="s">
        <v>22928</v>
      </c>
      <c r="B1157" s="1" t="s">
        <v>5357</v>
      </c>
      <c r="C1157" s="1" t="s">
        <v>5358</v>
      </c>
      <c r="D1157" s="1" t="s">
        <v>19596</v>
      </c>
      <c r="E1157" s="1" t="s">
        <v>19597</v>
      </c>
      <c r="F1157" s="1" t="n">
        <v>5426286140</v>
      </c>
      <c r="G1157" s="1" t="s">
        <v>32</v>
      </c>
      <c r="H1157" s="1" t="n">
        <v>0</v>
      </c>
      <c r="I1157" s="1" t="n">
        <v>5426286140</v>
      </c>
      <c r="J1157" s="1" t="n">
        <v>90000000</v>
      </c>
      <c r="K1157" s="1" t="n">
        <v>150</v>
      </c>
      <c r="L1157" s="1" t="s">
        <v>16726</v>
      </c>
      <c r="M1157" s="1" t="s">
        <v>22929</v>
      </c>
    </row>
    <row r="1158" customFormat="false" ht="15" hidden="false" customHeight="false" outlineLevel="0" collapsed="false">
      <c r="A1158" s="1" t="s">
        <v>22930</v>
      </c>
      <c r="B1158" s="1" t="s">
        <v>5357</v>
      </c>
      <c r="C1158" s="1" t="s">
        <v>5358</v>
      </c>
      <c r="D1158" s="1" t="s">
        <v>21257</v>
      </c>
      <c r="E1158" s="1" t="s">
        <v>21258</v>
      </c>
      <c r="F1158" s="1" t="n">
        <v>5760628500</v>
      </c>
      <c r="G1158" s="1" t="s">
        <v>32</v>
      </c>
      <c r="H1158" s="1" t="n">
        <v>0</v>
      </c>
      <c r="I1158" s="1" t="n">
        <v>5760628500</v>
      </c>
      <c r="J1158" s="1" t="n">
        <v>90000000</v>
      </c>
      <c r="K1158" s="1" t="n">
        <v>150</v>
      </c>
      <c r="L1158" s="1" t="s">
        <v>16726</v>
      </c>
      <c r="M1158" s="1" t="s">
        <v>22931</v>
      </c>
    </row>
    <row r="1159" customFormat="false" ht="15" hidden="false" customHeight="false" outlineLevel="0" collapsed="false">
      <c r="A1159" s="1" t="s">
        <v>22932</v>
      </c>
      <c r="B1159" s="1" t="s">
        <v>5357</v>
      </c>
      <c r="C1159" s="1" t="s">
        <v>5358</v>
      </c>
      <c r="D1159" s="1" t="s">
        <v>20778</v>
      </c>
      <c r="E1159" s="1" t="s">
        <v>20779</v>
      </c>
      <c r="F1159" s="1" t="n">
        <v>4472958600</v>
      </c>
      <c r="G1159" s="1" t="s">
        <v>32</v>
      </c>
      <c r="H1159" s="1" t="n">
        <v>0</v>
      </c>
      <c r="I1159" s="1" t="n">
        <v>4472958600</v>
      </c>
      <c r="J1159" s="1" t="n">
        <v>90000000</v>
      </c>
      <c r="K1159" s="1" t="n">
        <v>150</v>
      </c>
      <c r="L1159" s="1" t="s">
        <v>16726</v>
      </c>
      <c r="M1159" s="1" t="s">
        <v>22933</v>
      </c>
    </row>
    <row r="1160" customFormat="false" ht="15" hidden="false" customHeight="false" outlineLevel="0" collapsed="false">
      <c r="A1160" s="1" t="s">
        <v>22934</v>
      </c>
      <c r="B1160" s="1" t="s">
        <v>5357</v>
      </c>
      <c r="C1160" s="1" t="s">
        <v>5358</v>
      </c>
      <c r="D1160" s="1" t="s">
        <v>21324</v>
      </c>
      <c r="E1160" s="1" t="s">
        <v>21325</v>
      </c>
      <c r="F1160" s="1" t="n">
        <v>5828400600</v>
      </c>
      <c r="G1160" s="1" t="s">
        <v>32</v>
      </c>
      <c r="H1160" s="1" t="n">
        <v>0</v>
      </c>
      <c r="I1160" s="1" t="n">
        <v>5828400600</v>
      </c>
      <c r="J1160" s="1" t="n">
        <v>90000000</v>
      </c>
      <c r="K1160" s="1" t="n">
        <v>150</v>
      </c>
      <c r="L1160" s="1" t="s">
        <v>16726</v>
      </c>
      <c r="M1160" s="1" t="s">
        <v>22935</v>
      </c>
    </row>
    <row r="1161" customFormat="false" ht="15" hidden="false" customHeight="false" outlineLevel="0" collapsed="false">
      <c r="A1161" s="1" t="s">
        <v>22936</v>
      </c>
      <c r="B1161" s="1" t="s">
        <v>5363</v>
      </c>
      <c r="C1161" s="1" t="s">
        <v>5364</v>
      </c>
      <c r="D1161" s="1" t="s">
        <v>20322</v>
      </c>
      <c r="E1161" s="1" t="s">
        <v>20323</v>
      </c>
      <c r="F1161" s="1" t="n">
        <v>1694000000</v>
      </c>
      <c r="G1161" s="1" t="s">
        <v>32</v>
      </c>
      <c r="H1161" s="1" t="n">
        <v>0</v>
      </c>
      <c r="I1161" s="1" t="n">
        <v>1694000000</v>
      </c>
      <c r="J1161" s="1" t="n">
        <v>33000000</v>
      </c>
      <c r="K1161" s="1" t="n">
        <v>180</v>
      </c>
      <c r="L1161" s="1" t="s">
        <v>8438</v>
      </c>
      <c r="M1161" s="1" t="s">
        <v>22937</v>
      </c>
    </row>
    <row r="1162" customFormat="false" ht="15" hidden="false" customHeight="false" outlineLevel="0" collapsed="false">
      <c r="A1162" s="1" t="s">
        <v>22938</v>
      </c>
      <c r="B1162" s="1" t="s">
        <v>5363</v>
      </c>
      <c r="C1162" s="1" t="s">
        <v>5364</v>
      </c>
      <c r="D1162" s="1" t="s">
        <v>21247</v>
      </c>
      <c r="E1162" s="1" t="s">
        <v>21248</v>
      </c>
      <c r="F1162" s="1" t="n">
        <v>1462373000</v>
      </c>
      <c r="G1162" s="1" t="s">
        <v>32</v>
      </c>
      <c r="H1162" s="1" t="n">
        <v>0</v>
      </c>
      <c r="I1162" s="1" t="n">
        <v>1462373000</v>
      </c>
      <c r="J1162" s="1" t="n">
        <v>33000000</v>
      </c>
      <c r="K1162" s="1" t="n">
        <v>180</v>
      </c>
      <c r="L1162" s="1" t="s">
        <v>8438</v>
      </c>
      <c r="M1162" s="1" t="s">
        <v>22939</v>
      </c>
    </row>
    <row r="1163" customFormat="false" ht="15" hidden="false" customHeight="false" outlineLevel="0" collapsed="false">
      <c r="A1163" s="1" t="s">
        <v>22940</v>
      </c>
      <c r="B1163" s="1" t="s">
        <v>5363</v>
      </c>
      <c r="C1163" s="1" t="s">
        <v>5364</v>
      </c>
      <c r="D1163" s="1" t="s">
        <v>20613</v>
      </c>
      <c r="E1163" s="1" t="s">
        <v>20614</v>
      </c>
      <c r="F1163" s="1" t="n">
        <v>2237439600</v>
      </c>
      <c r="G1163" s="1" t="s">
        <v>32</v>
      </c>
      <c r="H1163" s="1" t="n">
        <v>0</v>
      </c>
      <c r="I1163" s="1" t="n">
        <v>2237439600</v>
      </c>
      <c r="J1163" s="1" t="n">
        <v>33000000</v>
      </c>
      <c r="K1163" s="1" t="n">
        <v>180</v>
      </c>
      <c r="L1163" s="1" t="s">
        <v>8438</v>
      </c>
      <c r="M1163" s="1" t="s">
        <v>22941</v>
      </c>
    </row>
    <row r="1164" customFormat="false" ht="15" hidden="false" customHeight="false" outlineLevel="0" collapsed="false">
      <c r="A1164" s="1" t="s">
        <v>22942</v>
      </c>
      <c r="B1164" s="1" t="s">
        <v>5363</v>
      </c>
      <c r="C1164" s="1" t="s">
        <v>5364</v>
      </c>
      <c r="D1164" s="1" t="s">
        <v>22943</v>
      </c>
      <c r="E1164" s="1" t="s">
        <v>22944</v>
      </c>
      <c r="F1164" s="1" t="n">
        <v>2419579000</v>
      </c>
      <c r="G1164" s="1" t="s">
        <v>32</v>
      </c>
      <c r="H1164" s="1" t="n">
        <v>0</v>
      </c>
      <c r="I1164" s="1" t="n">
        <v>2419579000</v>
      </c>
      <c r="J1164" s="1" t="n">
        <v>33000000</v>
      </c>
      <c r="K1164" s="1" t="n">
        <v>180</v>
      </c>
      <c r="L1164" s="1" t="s">
        <v>8438</v>
      </c>
      <c r="M1164" s="1" t="s">
        <v>22945</v>
      </c>
    </row>
    <row r="1165" customFormat="false" ht="15" hidden="false" customHeight="false" outlineLevel="0" collapsed="false">
      <c r="A1165" s="1" t="s">
        <v>22946</v>
      </c>
      <c r="B1165" s="1" t="s">
        <v>5363</v>
      </c>
      <c r="C1165" s="1" t="s">
        <v>5364</v>
      </c>
      <c r="D1165" s="1" t="s">
        <v>20605</v>
      </c>
      <c r="E1165" s="1" t="s">
        <v>20606</v>
      </c>
      <c r="F1165" s="1" t="n">
        <v>2218700000</v>
      </c>
      <c r="G1165" s="1" t="s">
        <v>32</v>
      </c>
      <c r="H1165" s="1" t="n">
        <v>0</v>
      </c>
      <c r="I1165" s="1" t="n">
        <v>2218700000</v>
      </c>
      <c r="J1165" s="1" t="n">
        <v>33000000</v>
      </c>
      <c r="K1165" s="1" t="n">
        <v>180</v>
      </c>
      <c r="L1165" s="1" t="s">
        <v>8438</v>
      </c>
      <c r="M1165" s="1" t="s">
        <v>22947</v>
      </c>
    </row>
    <row r="1166" customFormat="false" ht="15" hidden="false" customHeight="false" outlineLevel="0" collapsed="false">
      <c r="A1166" s="1" t="s">
        <v>22948</v>
      </c>
      <c r="B1166" s="1" t="s">
        <v>5363</v>
      </c>
      <c r="C1166" s="1" t="s">
        <v>5364</v>
      </c>
      <c r="D1166" s="1" t="s">
        <v>21713</v>
      </c>
      <c r="E1166" s="1" t="s">
        <v>21714</v>
      </c>
      <c r="F1166" s="1" t="n">
        <v>1842830000</v>
      </c>
      <c r="G1166" s="1" t="s">
        <v>32</v>
      </c>
      <c r="H1166" s="1" t="n">
        <v>0</v>
      </c>
      <c r="I1166" s="1" t="n">
        <v>1842830000</v>
      </c>
      <c r="J1166" s="1" t="n">
        <v>33000000</v>
      </c>
      <c r="K1166" s="1" t="n">
        <v>180</v>
      </c>
      <c r="L1166" s="1" t="s">
        <v>8438</v>
      </c>
      <c r="M1166" s="1" t="s">
        <v>22949</v>
      </c>
    </row>
    <row r="1167" customFormat="false" ht="15" hidden="false" customHeight="false" outlineLevel="0" collapsed="false">
      <c r="A1167" s="1" t="s">
        <v>22950</v>
      </c>
      <c r="B1167" s="1" t="s">
        <v>5363</v>
      </c>
      <c r="C1167" s="1" t="s">
        <v>5364</v>
      </c>
      <c r="D1167" s="1" t="s">
        <v>20822</v>
      </c>
      <c r="E1167" s="1" t="s">
        <v>20823</v>
      </c>
      <c r="F1167" s="1" t="n">
        <v>1779731250</v>
      </c>
      <c r="G1167" s="1" t="s">
        <v>32</v>
      </c>
      <c r="H1167" s="1" t="n">
        <v>0</v>
      </c>
      <c r="I1167" s="1" t="n">
        <v>1779731250</v>
      </c>
      <c r="J1167" s="1" t="n">
        <v>33000000</v>
      </c>
      <c r="K1167" s="1" t="n">
        <v>180</v>
      </c>
      <c r="L1167" s="1" t="s">
        <v>8438</v>
      </c>
      <c r="M1167" s="1" t="s">
        <v>22951</v>
      </c>
    </row>
    <row r="1168" customFormat="false" ht="15" hidden="false" customHeight="false" outlineLevel="0" collapsed="false">
      <c r="A1168" s="1" t="s">
        <v>22952</v>
      </c>
      <c r="B1168" s="1" t="s">
        <v>5363</v>
      </c>
      <c r="C1168" s="1" t="s">
        <v>5364</v>
      </c>
      <c r="D1168" s="1" t="s">
        <v>20310</v>
      </c>
      <c r="E1168" s="1" t="s">
        <v>20311</v>
      </c>
      <c r="F1168" s="1" t="n">
        <v>2399282600</v>
      </c>
      <c r="G1168" s="1" t="s">
        <v>32</v>
      </c>
      <c r="H1168" s="1" t="n">
        <v>0</v>
      </c>
      <c r="I1168" s="1" t="n">
        <v>2399282600</v>
      </c>
      <c r="J1168" s="1" t="n">
        <v>33000000</v>
      </c>
      <c r="K1168" s="1" t="n">
        <v>180</v>
      </c>
      <c r="L1168" s="1" t="s">
        <v>8438</v>
      </c>
      <c r="M1168" s="1" t="s">
        <v>22953</v>
      </c>
    </row>
    <row r="1169" customFormat="false" ht="15" hidden="false" customHeight="false" outlineLevel="0" collapsed="false">
      <c r="A1169" s="1" t="s">
        <v>22954</v>
      </c>
      <c r="B1169" s="1" t="s">
        <v>5363</v>
      </c>
      <c r="C1169" s="1" t="s">
        <v>5364</v>
      </c>
      <c r="D1169" s="1" t="s">
        <v>21535</v>
      </c>
      <c r="E1169" s="1" t="s">
        <v>21536</v>
      </c>
      <c r="F1169" s="1" t="n">
        <v>2320572000</v>
      </c>
      <c r="G1169" s="1" t="s">
        <v>32</v>
      </c>
      <c r="H1169" s="1" t="n">
        <v>0</v>
      </c>
      <c r="I1169" s="1" t="n">
        <v>2320572000</v>
      </c>
      <c r="J1169" s="1" t="n">
        <v>33000000</v>
      </c>
      <c r="K1169" s="1" t="n">
        <v>180</v>
      </c>
      <c r="L1169" s="1" t="s">
        <v>8438</v>
      </c>
      <c r="M1169" s="1" t="s">
        <v>22955</v>
      </c>
    </row>
    <row r="1170" customFormat="false" ht="15" hidden="false" customHeight="false" outlineLevel="0" collapsed="false">
      <c r="A1170" s="1" t="s">
        <v>22956</v>
      </c>
      <c r="B1170" s="1" t="s">
        <v>5363</v>
      </c>
      <c r="C1170" s="1" t="s">
        <v>5364</v>
      </c>
      <c r="D1170" s="1" t="s">
        <v>22957</v>
      </c>
      <c r="E1170" s="1" t="s">
        <v>22958</v>
      </c>
      <c r="F1170" s="1" t="n">
        <v>1688500000</v>
      </c>
      <c r="G1170" s="1" t="s">
        <v>32</v>
      </c>
      <c r="H1170" s="1" t="n">
        <v>3</v>
      </c>
      <c r="I1170" s="1" t="n">
        <v>1637845000</v>
      </c>
      <c r="J1170" s="1" t="n">
        <v>33000000</v>
      </c>
      <c r="K1170" s="1" t="n">
        <v>180</v>
      </c>
      <c r="L1170" s="1" t="s">
        <v>8438</v>
      </c>
      <c r="M1170" s="1" t="s">
        <v>22959</v>
      </c>
    </row>
    <row r="1171" customFormat="false" ht="15" hidden="false" customHeight="false" outlineLevel="0" collapsed="false">
      <c r="A1171" s="1" t="s">
        <v>22960</v>
      </c>
      <c r="B1171" s="1" t="s">
        <v>5363</v>
      </c>
      <c r="C1171" s="1" t="s">
        <v>5364</v>
      </c>
      <c r="D1171" s="1" t="s">
        <v>22296</v>
      </c>
      <c r="E1171" s="1" t="s">
        <v>22297</v>
      </c>
      <c r="F1171" s="1" t="n">
        <v>1821094000</v>
      </c>
      <c r="G1171" s="1" t="s">
        <v>32</v>
      </c>
      <c r="H1171" s="1" t="n">
        <v>0</v>
      </c>
      <c r="I1171" s="1" t="n">
        <v>1821094000</v>
      </c>
      <c r="J1171" s="1" t="n">
        <v>33000000</v>
      </c>
      <c r="K1171" s="1" t="n">
        <v>180</v>
      </c>
      <c r="L1171" s="1" t="s">
        <v>8438</v>
      </c>
      <c r="M1171" s="1" t="s">
        <v>22961</v>
      </c>
    </row>
    <row r="1172" customFormat="false" ht="15" hidden="false" customHeight="false" outlineLevel="0" collapsed="false">
      <c r="A1172" s="1" t="s">
        <v>22962</v>
      </c>
      <c r="B1172" s="1" t="s">
        <v>5370</v>
      </c>
      <c r="C1172" s="1" t="s">
        <v>5371</v>
      </c>
      <c r="D1172" s="1" t="s">
        <v>22963</v>
      </c>
      <c r="E1172" s="1" t="s">
        <v>22964</v>
      </c>
      <c r="F1172" s="1" t="n">
        <v>3138844381.546</v>
      </c>
      <c r="G1172" s="1" t="s">
        <v>32</v>
      </c>
      <c r="H1172" s="1" t="n">
        <v>0</v>
      </c>
      <c r="I1172" s="1" t="n">
        <v>3138844381.546</v>
      </c>
      <c r="J1172" s="1" t="n">
        <v>52900000</v>
      </c>
      <c r="K1172" s="1" t="n">
        <v>150</v>
      </c>
      <c r="L1172" s="1" t="s">
        <v>21731</v>
      </c>
      <c r="M1172" s="1" t="s">
        <v>22965</v>
      </c>
    </row>
    <row r="1173" customFormat="false" ht="15" hidden="false" customHeight="false" outlineLevel="0" collapsed="false">
      <c r="A1173" s="1" t="s">
        <v>22966</v>
      </c>
      <c r="B1173" s="1" t="s">
        <v>5370</v>
      </c>
      <c r="C1173" s="1" t="s">
        <v>5371</v>
      </c>
      <c r="D1173" s="1" t="s">
        <v>19980</v>
      </c>
      <c r="E1173" s="1" t="s">
        <v>19981</v>
      </c>
      <c r="F1173" s="1" t="n">
        <v>3511374320</v>
      </c>
      <c r="G1173" s="1" t="s">
        <v>32</v>
      </c>
      <c r="H1173" s="1" t="n">
        <v>18</v>
      </c>
      <c r="I1173" s="1" t="n">
        <v>2879326942.4</v>
      </c>
      <c r="J1173" s="1" t="n">
        <v>52900000</v>
      </c>
      <c r="K1173" s="1" t="n">
        <v>150</v>
      </c>
      <c r="L1173" s="1" t="s">
        <v>21731</v>
      </c>
      <c r="M1173" s="1" t="s">
        <v>22967</v>
      </c>
    </row>
    <row r="1174" customFormat="false" ht="15" hidden="false" customHeight="false" outlineLevel="0" collapsed="false">
      <c r="A1174" s="1" t="s">
        <v>22968</v>
      </c>
      <c r="B1174" s="1" t="s">
        <v>5370</v>
      </c>
      <c r="C1174" s="1" t="s">
        <v>5371</v>
      </c>
      <c r="D1174" s="1" t="s">
        <v>20750</v>
      </c>
      <c r="E1174" s="1" t="s">
        <v>20751</v>
      </c>
      <c r="F1174" s="1" t="n">
        <v>3611169988</v>
      </c>
      <c r="G1174" s="1" t="s">
        <v>32</v>
      </c>
      <c r="H1174" s="1" t="n">
        <v>0</v>
      </c>
      <c r="I1174" s="1" t="n">
        <v>3611169988</v>
      </c>
      <c r="J1174" s="1" t="n">
        <v>52900000</v>
      </c>
      <c r="K1174" s="1" t="n">
        <v>150</v>
      </c>
      <c r="L1174" s="1" t="s">
        <v>21731</v>
      </c>
      <c r="M1174" s="1" t="s">
        <v>22969</v>
      </c>
    </row>
    <row r="1175" customFormat="false" ht="15" hidden="false" customHeight="false" outlineLevel="0" collapsed="false">
      <c r="A1175" s="1" t="s">
        <v>22970</v>
      </c>
      <c r="B1175" s="1" t="s">
        <v>5370</v>
      </c>
      <c r="C1175" s="1" t="s">
        <v>5371</v>
      </c>
      <c r="D1175" s="1" t="s">
        <v>22971</v>
      </c>
      <c r="E1175" s="1" t="s">
        <v>22972</v>
      </c>
      <c r="F1175" s="1" t="n">
        <v>3207295600</v>
      </c>
      <c r="G1175" s="1" t="s">
        <v>32</v>
      </c>
      <c r="H1175" s="1" t="n">
        <v>0</v>
      </c>
      <c r="I1175" s="1" t="n">
        <v>3207295600</v>
      </c>
      <c r="J1175" s="1" t="n">
        <v>52900000</v>
      </c>
      <c r="K1175" s="1" t="n">
        <v>150</v>
      </c>
      <c r="L1175" s="1" t="s">
        <v>21731</v>
      </c>
      <c r="M1175" s="1" t="s">
        <v>22973</v>
      </c>
    </row>
    <row r="1176" customFormat="false" ht="15" hidden="false" customHeight="false" outlineLevel="0" collapsed="false">
      <c r="A1176" s="1" t="s">
        <v>22974</v>
      </c>
      <c r="B1176" s="1" t="s">
        <v>5376</v>
      </c>
      <c r="C1176" s="1" t="s">
        <v>5377</v>
      </c>
      <c r="D1176" s="1" t="s">
        <v>22975</v>
      </c>
      <c r="E1176" s="1" t="s">
        <v>22976</v>
      </c>
      <c r="F1176" s="1" t="n">
        <v>4385662600</v>
      </c>
      <c r="G1176" s="1" t="s">
        <v>32</v>
      </c>
      <c r="H1176" s="1" t="n">
        <v>0</v>
      </c>
      <c r="I1176" s="1" t="n">
        <v>4385662600</v>
      </c>
      <c r="J1176" s="1" t="n">
        <v>60000000</v>
      </c>
      <c r="K1176" s="1" t="n">
        <v>150</v>
      </c>
      <c r="L1176" s="1" t="s">
        <v>21731</v>
      </c>
      <c r="M1176" s="1" t="s">
        <v>22977</v>
      </c>
    </row>
    <row r="1177" customFormat="false" ht="15" hidden="false" customHeight="false" outlineLevel="0" collapsed="false">
      <c r="A1177" s="1" t="s">
        <v>22978</v>
      </c>
      <c r="B1177" s="1" t="s">
        <v>5382</v>
      </c>
      <c r="C1177" s="1" t="s">
        <v>5383</v>
      </c>
      <c r="D1177" s="1" t="s">
        <v>19763</v>
      </c>
      <c r="E1177" s="1" t="s">
        <v>19764</v>
      </c>
      <c r="F1177" s="1" t="n">
        <v>4700432000</v>
      </c>
      <c r="G1177" s="1" t="s">
        <v>32</v>
      </c>
      <c r="H1177" s="1" t="n">
        <v>0</v>
      </c>
      <c r="I1177" s="1" t="n">
        <v>4700432000</v>
      </c>
      <c r="J1177" s="1" t="n">
        <v>52000000</v>
      </c>
      <c r="K1177" s="1" t="n">
        <v>150</v>
      </c>
      <c r="L1177" s="1" t="s">
        <v>21731</v>
      </c>
      <c r="M1177" s="1" t="s">
        <v>22979</v>
      </c>
    </row>
    <row r="1178" customFormat="false" ht="15" hidden="false" customHeight="false" outlineLevel="0" collapsed="false">
      <c r="A1178" s="1" t="s">
        <v>22980</v>
      </c>
      <c r="B1178" s="1" t="s">
        <v>5382</v>
      </c>
      <c r="C1178" s="1" t="s">
        <v>5383</v>
      </c>
      <c r="D1178" s="1" t="s">
        <v>19807</v>
      </c>
      <c r="E1178" s="1" t="s">
        <v>19808</v>
      </c>
      <c r="F1178" s="1" t="n">
        <v>4850085600</v>
      </c>
      <c r="G1178" s="1" t="s">
        <v>32</v>
      </c>
      <c r="H1178" s="1" t="n">
        <v>0</v>
      </c>
      <c r="I1178" s="1" t="n">
        <v>4850085600</v>
      </c>
      <c r="J1178" s="1" t="n">
        <v>52000000</v>
      </c>
      <c r="K1178" s="1" t="n">
        <v>150</v>
      </c>
      <c r="L1178" s="1" t="s">
        <v>21731</v>
      </c>
      <c r="M1178" s="1" t="s">
        <v>22981</v>
      </c>
    </row>
    <row r="1179" customFormat="false" ht="15" hidden="false" customHeight="false" outlineLevel="0" collapsed="false">
      <c r="A1179" s="1" t="s">
        <v>22982</v>
      </c>
      <c r="B1179" s="1" t="s">
        <v>5388</v>
      </c>
      <c r="C1179" s="1" t="s">
        <v>5389</v>
      </c>
      <c r="D1179" s="1" t="s">
        <v>22330</v>
      </c>
      <c r="E1179" s="1" t="s">
        <v>22331</v>
      </c>
      <c r="F1179" s="1" t="n">
        <v>1466000800</v>
      </c>
      <c r="G1179" s="1" t="s">
        <v>32</v>
      </c>
      <c r="H1179" s="1" t="n">
        <v>0</v>
      </c>
      <c r="I1179" s="1" t="n">
        <v>1466000800</v>
      </c>
      <c r="J1179" s="1" t="n">
        <v>22000000</v>
      </c>
      <c r="K1179" s="1" t="n">
        <v>210</v>
      </c>
      <c r="L1179" s="1" t="s">
        <v>19239</v>
      </c>
      <c r="M1179" s="1" t="s">
        <v>22983</v>
      </c>
    </row>
    <row r="1180" customFormat="false" ht="15" hidden="false" customHeight="false" outlineLevel="0" collapsed="false">
      <c r="A1180" s="1" t="s">
        <v>22984</v>
      </c>
      <c r="B1180" s="1" t="s">
        <v>5394</v>
      </c>
      <c r="C1180" s="1" t="s">
        <v>5395</v>
      </c>
      <c r="D1180" s="1" t="s">
        <v>22985</v>
      </c>
      <c r="E1180" s="1" t="s">
        <v>22986</v>
      </c>
      <c r="F1180" s="1" t="n">
        <v>0</v>
      </c>
      <c r="G1180" s="1" t="s">
        <v>32</v>
      </c>
      <c r="H1180" s="1" t="n">
        <v>0</v>
      </c>
      <c r="I1180" s="1" t="n">
        <v>0</v>
      </c>
      <c r="J1180" s="1" t="n">
        <v>900000000</v>
      </c>
      <c r="K1180" s="1" t="n">
        <v>150</v>
      </c>
      <c r="L1180" s="1" t="s">
        <v>20063</v>
      </c>
      <c r="M1180" s="1" t="s">
        <v>22987</v>
      </c>
    </row>
    <row r="1181" customFormat="false" ht="15" hidden="false" customHeight="false" outlineLevel="0" collapsed="false">
      <c r="A1181" s="1" t="s">
        <v>22988</v>
      </c>
      <c r="B1181" s="1" t="s">
        <v>5394</v>
      </c>
      <c r="C1181" s="1" t="s">
        <v>5395</v>
      </c>
      <c r="D1181" s="1" t="s">
        <v>22989</v>
      </c>
      <c r="E1181" s="1" t="s">
        <v>22990</v>
      </c>
      <c r="F1181" s="1" t="n">
        <v>0</v>
      </c>
      <c r="G1181" s="1" t="s">
        <v>32</v>
      </c>
      <c r="H1181" s="1" t="n">
        <v>0</v>
      </c>
      <c r="I1181" s="1" t="n">
        <v>0</v>
      </c>
      <c r="J1181" s="1" t="n">
        <v>900000000</v>
      </c>
      <c r="K1181" s="1" t="n">
        <v>150</v>
      </c>
      <c r="L1181" s="1" t="s">
        <v>19742</v>
      </c>
      <c r="M1181" s="1" t="s">
        <v>22991</v>
      </c>
    </row>
    <row r="1182" customFormat="false" ht="15" hidden="false" customHeight="false" outlineLevel="0" collapsed="false">
      <c r="A1182" s="1" t="s">
        <v>22992</v>
      </c>
      <c r="B1182" s="1" t="s">
        <v>5394</v>
      </c>
      <c r="C1182" s="1" t="s">
        <v>5395</v>
      </c>
      <c r="D1182" s="1" t="s">
        <v>22993</v>
      </c>
      <c r="E1182" s="1" t="s">
        <v>22994</v>
      </c>
      <c r="F1182" s="1" t="n">
        <v>0</v>
      </c>
      <c r="G1182" s="1" t="s">
        <v>32</v>
      </c>
      <c r="H1182" s="1" t="n">
        <v>0</v>
      </c>
      <c r="I1182" s="1" t="n">
        <v>0</v>
      </c>
      <c r="J1182" s="1" t="n">
        <v>900000000</v>
      </c>
      <c r="K1182" s="1" t="n">
        <v>151</v>
      </c>
      <c r="L1182" s="1" t="s">
        <v>20063</v>
      </c>
      <c r="M1182" s="1" t="s">
        <v>22995</v>
      </c>
    </row>
    <row r="1183" customFormat="false" ht="15" hidden="false" customHeight="false" outlineLevel="0" collapsed="false">
      <c r="A1183" s="1" t="s">
        <v>22996</v>
      </c>
      <c r="B1183" s="1" t="s">
        <v>5400</v>
      </c>
      <c r="C1183" s="1" t="s">
        <v>5401</v>
      </c>
      <c r="D1183" s="1" t="s">
        <v>20290</v>
      </c>
      <c r="E1183" s="1" t="s">
        <v>20291</v>
      </c>
      <c r="F1183" s="1" t="n">
        <v>2957205460</v>
      </c>
      <c r="G1183" s="1" t="s">
        <v>32</v>
      </c>
      <c r="H1183" s="1" t="n">
        <v>0</v>
      </c>
      <c r="I1183" s="1" t="n">
        <v>2957205460</v>
      </c>
      <c r="J1183" s="1" t="n">
        <v>45000000</v>
      </c>
      <c r="K1183" s="1" t="n">
        <v>150</v>
      </c>
      <c r="L1183" s="1" t="s">
        <v>8464</v>
      </c>
      <c r="M1183" s="1" t="s">
        <v>22997</v>
      </c>
    </row>
    <row r="1184" customFormat="false" ht="15" hidden="false" customHeight="false" outlineLevel="0" collapsed="false">
      <c r="A1184" s="1" t="s">
        <v>22998</v>
      </c>
      <c r="B1184" s="1" t="s">
        <v>5400</v>
      </c>
      <c r="C1184" s="1" t="s">
        <v>5401</v>
      </c>
      <c r="D1184" s="1" t="s">
        <v>19438</v>
      </c>
      <c r="E1184" s="1" t="s">
        <v>19439</v>
      </c>
      <c r="F1184" s="1" t="n">
        <v>1574392600</v>
      </c>
      <c r="G1184" s="1" t="s">
        <v>32</v>
      </c>
      <c r="H1184" s="1" t="n">
        <v>0</v>
      </c>
      <c r="I1184" s="1" t="n">
        <v>1574392600</v>
      </c>
      <c r="J1184" s="1" t="n">
        <v>45000000</v>
      </c>
      <c r="K1184" s="1" t="n">
        <v>150</v>
      </c>
      <c r="L1184" s="1" t="s">
        <v>8438</v>
      </c>
      <c r="M1184" s="1" t="s">
        <v>22999</v>
      </c>
    </row>
    <row r="1185" customFormat="false" ht="15" hidden="false" customHeight="false" outlineLevel="0" collapsed="false">
      <c r="A1185" s="1" t="s">
        <v>23000</v>
      </c>
      <c r="B1185" s="1" t="s">
        <v>5400</v>
      </c>
      <c r="C1185" s="1" t="s">
        <v>5401</v>
      </c>
      <c r="D1185" s="1" t="s">
        <v>19434</v>
      </c>
      <c r="E1185" s="1" t="s">
        <v>19435</v>
      </c>
      <c r="F1185" s="1" t="n">
        <v>1806075000</v>
      </c>
      <c r="G1185" s="1" t="s">
        <v>32</v>
      </c>
      <c r="H1185" s="1" t="n">
        <v>0</v>
      </c>
      <c r="I1185" s="1" t="n">
        <v>1806075000</v>
      </c>
      <c r="J1185" s="1" t="n">
        <v>45000000</v>
      </c>
      <c r="K1185" s="1" t="n">
        <v>150</v>
      </c>
      <c r="L1185" s="1" t="s">
        <v>8438</v>
      </c>
      <c r="M1185" s="1" t="s">
        <v>23001</v>
      </c>
    </row>
    <row r="1186" customFormat="false" ht="15" hidden="false" customHeight="false" outlineLevel="0" collapsed="false">
      <c r="A1186" s="1" t="s">
        <v>23002</v>
      </c>
      <c r="B1186" s="1" t="s">
        <v>5406</v>
      </c>
      <c r="C1186" s="1" t="s">
        <v>5407</v>
      </c>
      <c r="D1186" s="1" t="s">
        <v>23003</v>
      </c>
      <c r="E1186" s="1" t="s">
        <v>23004</v>
      </c>
      <c r="F1186" s="1" t="n">
        <v>0</v>
      </c>
      <c r="G1186" s="1" t="s">
        <v>32</v>
      </c>
      <c r="H1186" s="1" t="n">
        <v>0</v>
      </c>
      <c r="I1186" s="1" t="n">
        <v>0</v>
      </c>
      <c r="J1186" s="1" t="n">
        <v>384000000</v>
      </c>
      <c r="K1186" s="1" t="n">
        <v>180</v>
      </c>
      <c r="L1186" s="1" t="s">
        <v>8438</v>
      </c>
      <c r="M1186" s="1" t="s">
        <v>23005</v>
      </c>
    </row>
    <row r="1187" customFormat="false" ht="15" hidden="false" customHeight="false" outlineLevel="0" collapsed="false">
      <c r="A1187" s="1" t="s">
        <v>23006</v>
      </c>
      <c r="B1187" s="1" t="s">
        <v>5406</v>
      </c>
      <c r="C1187" s="1" t="s">
        <v>5407</v>
      </c>
      <c r="D1187" s="1" t="s">
        <v>20680</v>
      </c>
      <c r="E1187" s="1" t="s">
        <v>20681</v>
      </c>
      <c r="F1187" s="1" t="n">
        <v>0</v>
      </c>
      <c r="G1187" s="1" t="s">
        <v>32</v>
      </c>
      <c r="H1187" s="1" t="n">
        <v>0</v>
      </c>
      <c r="I1187" s="1" t="n">
        <v>0</v>
      </c>
      <c r="J1187" s="1" t="n">
        <v>384000000</v>
      </c>
      <c r="K1187" s="1" t="n">
        <v>180</v>
      </c>
      <c r="L1187" s="1" t="s">
        <v>8438</v>
      </c>
      <c r="M1187" s="1" t="s">
        <v>23007</v>
      </c>
    </row>
    <row r="1188" customFormat="false" ht="15" hidden="false" customHeight="false" outlineLevel="0" collapsed="false">
      <c r="A1188" s="1" t="s">
        <v>23008</v>
      </c>
      <c r="B1188" s="1" t="s">
        <v>5406</v>
      </c>
      <c r="C1188" s="1" t="s">
        <v>5407</v>
      </c>
      <c r="D1188" s="1" t="s">
        <v>23009</v>
      </c>
      <c r="E1188" s="1" t="s">
        <v>23010</v>
      </c>
      <c r="F1188" s="1" t="n">
        <v>0</v>
      </c>
      <c r="G1188" s="1" t="s">
        <v>32</v>
      </c>
      <c r="H1188" s="1" t="n">
        <v>0</v>
      </c>
      <c r="I1188" s="1" t="n">
        <v>0</v>
      </c>
      <c r="J1188" s="1" t="n">
        <v>384000000</v>
      </c>
      <c r="K1188" s="1" t="n">
        <v>180</v>
      </c>
      <c r="L1188" s="1" t="s">
        <v>8438</v>
      </c>
      <c r="M1188" s="1" t="s">
        <v>23011</v>
      </c>
    </row>
    <row r="1189" customFormat="false" ht="15" hidden="false" customHeight="false" outlineLevel="0" collapsed="false">
      <c r="A1189" s="1" t="s">
        <v>23012</v>
      </c>
      <c r="B1189" s="1" t="s">
        <v>5406</v>
      </c>
      <c r="C1189" s="1" t="s">
        <v>5407</v>
      </c>
      <c r="D1189" s="1" t="s">
        <v>23013</v>
      </c>
      <c r="E1189" s="1" t="s">
        <v>23014</v>
      </c>
      <c r="F1189" s="1" t="n">
        <v>0</v>
      </c>
      <c r="G1189" s="1" t="s">
        <v>32</v>
      </c>
      <c r="H1189" s="1" t="n">
        <v>0</v>
      </c>
      <c r="I1189" s="1" t="n">
        <v>0</v>
      </c>
      <c r="J1189" s="1" t="n">
        <v>384000000</v>
      </c>
      <c r="K1189" s="1" t="n">
        <v>180</v>
      </c>
      <c r="L1189" s="1" t="s">
        <v>8438</v>
      </c>
      <c r="M1189" s="1" t="s">
        <v>23015</v>
      </c>
    </row>
    <row r="1190" customFormat="false" ht="15" hidden="false" customHeight="false" outlineLevel="0" collapsed="false">
      <c r="A1190" s="1" t="s">
        <v>23016</v>
      </c>
      <c r="B1190" s="1" t="s">
        <v>5406</v>
      </c>
      <c r="C1190" s="1" t="s">
        <v>5407</v>
      </c>
      <c r="D1190" s="1" t="s">
        <v>23017</v>
      </c>
      <c r="E1190" s="1" t="s">
        <v>23018</v>
      </c>
      <c r="F1190" s="1" t="n">
        <v>0</v>
      </c>
      <c r="G1190" s="1" t="s">
        <v>32</v>
      </c>
      <c r="H1190" s="1" t="n">
        <v>0</v>
      </c>
      <c r="I1190" s="1" t="n">
        <v>0</v>
      </c>
      <c r="J1190" s="1" t="n">
        <v>384000000</v>
      </c>
      <c r="K1190" s="1" t="n">
        <v>180</v>
      </c>
      <c r="L1190" s="1" t="s">
        <v>8438</v>
      </c>
      <c r="M1190" s="1" t="s">
        <v>23019</v>
      </c>
    </row>
    <row r="1191" customFormat="false" ht="15" hidden="false" customHeight="false" outlineLevel="0" collapsed="false">
      <c r="A1191" s="1" t="s">
        <v>23020</v>
      </c>
      <c r="B1191" s="1" t="s">
        <v>5406</v>
      </c>
      <c r="C1191" s="1" t="s">
        <v>5407</v>
      </c>
      <c r="D1191" s="1" t="s">
        <v>23021</v>
      </c>
      <c r="E1191" s="1" t="s">
        <v>23022</v>
      </c>
      <c r="F1191" s="1" t="n">
        <v>0</v>
      </c>
      <c r="G1191" s="1" t="s">
        <v>32</v>
      </c>
      <c r="H1191" s="1" t="n">
        <v>0</v>
      </c>
      <c r="I1191" s="1" t="n">
        <v>0</v>
      </c>
      <c r="J1191" s="1" t="n">
        <v>384000000</v>
      </c>
      <c r="K1191" s="1" t="n">
        <v>180</v>
      </c>
      <c r="L1191" s="1" t="s">
        <v>8438</v>
      </c>
      <c r="M1191" s="1" t="s">
        <v>23023</v>
      </c>
    </row>
    <row r="1192" customFormat="false" ht="15" hidden="false" customHeight="false" outlineLevel="0" collapsed="false">
      <c r="A1192" s="1" t="s">
        <v>23024</v>
      </c>
      <c r="B1192" s="1" t="s">
        <v>5412</v>
      </c>
      <c r="C1192" s="1" t="s">
        <v>5413</v>
      </c>
      <c r="D1192" s="1" t="s">
        <v>23025</v>
      </c>
      <c r="E1192" s="1" t="s">
        <v>23026</v>
      </c>
      <c r="F1192" s="1" t="n">
        <v>0</v>
      </c>
      <c r="G1192" s="1" t="s">
        <v>32</v>
      </c>
      <c r="H1192" s="1" t="n">
        <v>0</v>
      </c>
      <c r="I1192" s="1" t="n">
        <v>0</v>
      </c>
      <c r="J1192" s="1" t="n">
        <v>220000000</v>
      </c>
      <c r="K1192" s="1" t="n">
        <v>180</v>
      </c>
      <c r="L1192" s="1" t="s">
        <v>8438</v>
      </c>
      <c r="M1192" s="1" t="s">
        <v>23027</v>
      </c>
    </row>
    <row r="1193" customFormat="false" ht="15" hidden="false" customHeight="false" outlineLevel="0" collapsed="false">
      <c r="A1193" s="1" t="s">
        <v>23028</v>
      </c>
      <c r="B1193" s="1" t="s">
        <v>5420</v>
      </c>
      <c r="C1193" s="1" t="s">
        <v>5421</v>
      </c>
      <c r="D1193" s="1" t="s">
        <v>23029</v>
      </c>
      <c r="E1193" s="1" t="s">
        <v>23030</v>
      </c>
      <c r="F1193" s="1" t="n">
        <v>1691700000</v>
      </c>
      <c r="G1193" s="1" t="s">
        <v>32</v>
      </c>
      <c r="H1193" s="1" t="n">
        <v>0</v>
      </c>
      <c r="I1193" s="1" t="n">
        <v>1691700000</v>
      </c>
      <c r="J1193" s="1" t="n">
        <v>21000000</v>
      </c>
      <c r="K1193" s="1" t="n">
        <v>150</v>
      </c>
      <c r="L1193" s="1" t="s">
        <v>8438</v>
      </c>
      <c r="M1193" s="1" t="s">
        <v>23031</v>
      </c>
    </row>
    <row r="1194" customFormat="false" ht="15" hidden="false" customHeight="false" outlineLevel="0" collapsed="false">
      <c r="A1194" s="1" t="s">
        <v>23032</v>
      </c>
      <c r="B1194" s="1" t="s">
        <v>5420</v>
      </c>
      <c r="C1194" s="1" t="s">
        <v>5421</v>
      </c>
      <c r="D1194" s="1" t="s">
        <v>19759</v>
      </c>
      <c r="E1194" s="1" t="s">
        <v>19760</v>
      </c>
      <c r="F1194" s="1" t="n">
        <v>1586304000</v>
      </c>
      <c r="G1194" s="1" t="s">
        <v>32</v>
      </c>
      <c r="H1194" s="1" t="n">
        <v>0</v>
      </c>
      <c r="I1194" s="1" t="n">
        <v>1586304000</v>
      </c>
      <c r="J1194" s="1" t="n">
        <v>21000000</v>
      </c>
      <c r="K1194" s="1" t="n">
        <v>150</v>
      </c>
      <c r="L1194" s="1" t="s">
        <v>8438</v>
      </c>
      <c r="M1194" s="1" t="s">
        <v>23033</v>
      </c>
    </row>
    <row r="1195" customFormat="false" ht="15" hidden="false" customHeight="false" outlineLevel="0" collapsed="false">
      <c r="A1195" s="1" t="s">
        <v>23034</v>
      </c>
      <c r="B1195" s="1" t="s">
        <v>5420</v>
      </c>
      <c r="C1195" s="1" t="s">
        <v>5421</v>
      </c>
      <c r="D1195" s="1" t="s">
        <v>23035</v>
      </c>
      <c r="E1195" s="1" t="s">
        <v>23036</v>
      </c>
      <c r="F1195" s="1" t="n">
        <v>1297252800</v>
      </c>
      <c r="G1195" s="1" t="s">
        <v>32</v>
      </c>
      <c r="H1195" s="1" t="n">
        <v>0</v>
      </c>
      <c r="I1195" s="1" t="n">
        <v>1297252800</v>
      </c>
      <c r="J1195" s="1" t="n">
        <v>21000000</v>
      </c>
      <c r="K1195" s="1" t="n">
        <v>150</v>
      </c>
      <c r="L1195" s="1" t="s">
        <v>8459</v>
      </c>
      <c r="M1195" s="1" t="s">
        <v>23037</v>
      </c>
    </row>
    <row r="1196" customFormat="false" ht="15" hidden="false" customHeight="false" outlineLevel="0" collapsed="false">
      <c r="A1196" s="1" t="s">
        <v>23038</v>
      </c>
      <c r="B1196" s="1" t="s">
        <v>5420</v>
      </c>
      <c r="C1196" s="1" t="s">
        <v>5421</v>
      </c>
      <c r="D1196" s="1" t="s">
        <v>21395</v>
      </c>
      <c r="E1196" s="1" t="s">
        <v>21396</v>
      </c>
      <c r="F1196" s="1" t="n">
        <v>1168830000</v>
      </c>
      <c r="G1196" s="1" t="s">
        <v>32</v>
      </c>
      <c r="H1196" s="1" t="n">
        <v>0</v>
      </c>
      <c r="I1196" s="1" t="n">
        <v>1168830000</v>
      </c>
      <c r="J1196" s="1" t="n">
        <v>21000000</v>
      </c>
      <c r="K1196" s="1" t="n">
        <v>150</v>
      </c>
      <c r="L1196" s="1" t="s">
        <v>8438</v>
      </c>
      <c r="M1196" s="1" t="s">
        <v>23039</v>
      </c>
    </row>
    <row r="1197" customFormat="false" ht="15" hidden="false" customHeight="false" outlineLevel="0" collapsed="false">
      <c r="A1197" s="1" t="s">
        <v>23040</v>
      </c>
      <c r="B1197" s="1" t="s">
        <v>5420</v>
      </c>
      <c r="C1197" s="1" t="s">
        <v>5421</v>
      </c>
      <c r="D1197" s="1" t="s">
        <v>20238</v>
      </c>
      <c r="E1197" s="1" t="s">
        <v>20239</v>
      </c>
      <c r="F1197" s="1" t="n">
        <v>1004973750</v>
      </c>
      <c r="G1197" s="1" t="s">
        <v>32</v>
      </c>
      <c r="H1197" s="1" t="n">
        <v>0</v>
      </c>
      <c r="I1197" s="1" t="n">
        <v>1004973750</v>
      </c>
      <c r="J1197" s="1" t="n">
        <v>21000000</v>
      </c>
      <c r="K1197" s="1" t="n">
        <v>150</v>
      </c>
      <c r="L1197" s="1" t="s">
        <v>8438</v>
      </c>
      <c r="M1197" s="1" t="s">
        <v>23041</v>
      </c>
    </row>
    <row r="1198" customFormat="false" ht="15" hidden="false" customHeight="false" outlineLevel="0" collapsed="false">
      <c r="A1198" s="1" t="s">
        <v>23042</v>
      </c>
      <c r="B1198" s="1" t="s">
        <v>5420</v>
      </c>
      <c r="C1198" s="1" t="s">
        <v>5421</v>
      </c>
      <c r="D1198" s="1" t="s">
        <v>21193</v>
      </c>
      <c r="E1198" s="1" t="s">
        <v>21194</v>
      </c>
      <c r="F1198" s="1" t="n">
        <v>1679000000</v>
      </c>
      <c r="G1198" s="1" t="s">
        <v>32</v>
      </c>
      <c r="H1198" s="1" t="n">
        <v>0</v>
      </c>
      <c r="I1198" s="1" t="n">
        <v>1679000000</v>
      </c>
      <c r="J1198" s="1" t="n">
        <v>21000000</v>
      </c>
      <c r="K1198" s="1" t="n">
        <v>150</v>
      </c>
      <c r="L1198" s="1" t="s">
        <v>8438</v>
      </c>
      <c r="M1198" s="1" t="s">
        <v>23043</v>
      </c>
    </row>
    <row r="1199" customFormat="false" ht="15" hidden="false" customHeight="false" outlineLevel="0" collapsed="false">
      <c r="A1199" s="1" t="s">
        <v>23044</v>
      </c>
      <c r="B1199" s="1" t="s">
        <v>5420</v>
      </c>
      <c r="C1199" s="1" t="s">
        <v>5421</v>
      </c>
      <c r="D1199" s="1" t="s">
        <v>23045</v>
      </c>
      <c r="E1199" s="1" t="s">
        <v>23046</v>
      </c>
      <c r="F1199" s="1" t="n">
        <v>1299402000</v>
      </c>
      <c r="G1199" s="1" t="s">
        <v>32</v>
      </c>
      <c r="H1199" s="1" t="n">
        <v>0</v>
      </c>
      <c r="I1199" s="1" t="n">
        <v>1299402000</v>
      </c>
      <c r="J1199" s="1" t="n">
        <v>21000000</v>
      </c>
      <c r="K1199" s="1" t="n">
        <v>150</v>
      </c>
      <c r="L1199" s="1" t="s">
        <v>8438</v>
      </c>
      <c r="M1199" s="1" t="s">
        <v>23047</v>
      </c>
    </row>
    <row r="1200" customFormat="false" ht="15" hidden="false" customHeight="false" outlineLevel="0" collapsed="false">
      <c r="A1200" s="1" t="s">
        <v>23048</v>
      </c>
      <c r="B1200" s="1" t="s">
        <v>5420</v>
      </c>
      <c r="C1200" s="1" t="s">
        <v>5421</v>
      </c>
      <c r="D1200" s="1" t="s">
        <v>23049</v>
      </c>
      <c r="E1200" s="1" t="s">
        <v>21202</v>
      </c>
      <c r="F1200" s="1" t="n">
        <v>1285912800</v>
      </c>
      <c r="G1200" s="1" t="s">
        <v>32</v>
      </c>
      <c r="H1200" s="1" t="n">
        <v>1.5</v>
      </c>
      <c r="I1200" s="1" t="n">
        <v>1266624108</v>
      </c>
      <c r="J1200" s="1" t="n">
        <v>21000000</v>
      </c>
      <c r="K1200" s="1" t="n">
        <v>150</v>
      </c>
      <c r="L1200" s="1" t="s">
        <v>8438</v>
      </c>
      <c r="M1200" s="1" t="s">
        <v>23050</v>
      </c>
    </row>
    <row r="1201" customFormat="false" ht="15" hidden="false" customHeight="false" outlineLevel="0" collapsed="false">
      <c r="A1201" s="1" t="s">
        <v>23051</v>
      </c>
      <c r="B1201" s="1" t="s">
        <v>5420</v>
      </c>
      <c r="C1201" s="1" t="s">
        <v>5421</v>
      </c>
      <c r="D1201" s="1" t="s">
        <v>23052</v>
      </c>
      <c r="E1201" s="1" t="s">
        <v>23053</v>
      </c>
      <c r="F1201" s="1" t="n">
        <v>1388604600</v>
      </c>
      <c r="G1201" s="1" t="s">
        <v>32</v>
      </c>
      <c r="H1201" s="1" t="n">
        <v>0</v>
      </c>
      <c r="I1201" s="1" t="n">
        <v>1388604600</v>
      </c>
      <c r="J1201" s="1" t="n">
        <v>21000000</v>
      </c>
      <c r="K1201" s="1" t="n">
        <v>150</v>
      </c>
      <c r="L1201" s="1" t="s">
        <v>8438</v>
      </c>
      <c r="M1201" s="1" t="s">
        <v>23054</v>
      </c>
    </row>
    <row r="1202" customFormat="false" ht="15" hidden="false" customHeight="false" outlineLevel="0" collapsed="false">
      <c r="A1202" s="1" t="s">
        <v>23055</v>
      </c>
      <c r="B1202" s="1" t="s">
        <v>5420</v>
      </c>
      <c r="C1202" s="1" t="s">
        <v>5421</v>
      </c>
      <c r="D1202" s="1" t="s">
        <v>23056</v>
      </c>
      <c r="E1202" s="1" t="s">
        <v>23057</v>
      </c>
      <c r="F1202" s="1" t="n">
        <v>1247950000</v>
      </c>
      <c r="G1202" s="1" t="s">
        <v>32</v>
      </c>
      <c r="H1202" s="1" t="n">
        <v>0</v>
      </c>
      <c r="I1202" s="1" t="n">
        <v>1247950000</v>
      </c>
      <c r="J1202" s="1" t="n">
        <v>21000000</v>
      </c>
      <c r="K1202" s="1" t="n">
        <v>150</v>
      </c>
      <c r="L1202" s="1" t="s">
        <v>8444</v>
      </c>
      <c r="M1202" s="1" t="s">
        <v>23058</v>
      </c>
    </row>
    <row r="1203" customFormat="false" ht="15" hidden="false" customHeight="false" outlineLevel="0" collapsed="false">
      <c r="A1203" s="1" t="s">
        <v>23059</v>
      </c>
      <c r="B1203" s="1" t="s">
        <v>5420</v>
      </c>
      <c r="C1203" s="1" t="s">
        <v>5421</v>
      </c>
      <c r="D1203" s="1" t="s">
        <v>23060</v>
      </c>
      <c r="E1203" s="1" t="s">
        <v>23061</v>
      </c>
      <c r="F1203" s="1" t="n">
        <v>1773581400</v>
      </c>
      <c r="G1203" s="1" t="s">
        <v>32</v>
      </c>
      <c r="H1203" s="1" t="n">
        <v>0</v>
      </c>
      <c r="I1203" s="1" t="n">
        <v>1773581400</v>
      </c>
      <c r="J1203" s="1" t="n">
        <v>21000000</v>
      </c>
      <c r="K1203" s="1" t="n">
        <v>180</v>
      </c>
      <c r="L1203" s="1" t="s">
        <v>8459</v>
      </c>
      <c r="M1203" s="1" t="s">
        <v>23062</v>
      </c>
    </row>
    <row r="1204" customFormat="false" ht="15" hidden="false" customHeight="false" outlineLevel="0" collapsed="false">
      <c r="A1204" s="1" t="s">
        <v>23063</v>
      </c>
      <c r="B1204" s="1" t="s">
        <v>5426</v>
      </c>
      <c r="C1204" s="1" t="s">
        <v>5427</v>
      </c>
      <c r="D1204" s="1" t="s">
        <v>21785</v>
      </c>
      <c r="E1204" s="1" t="s">
        <v>21786</v>
      </c>
      <c r="F1204" s="1" t="n">
        <v>7203841480</v>
      </c>
      <c r="G1204" s="1" t="s">
        <v>32</v>
      </c>
      <c r="H1204" s="1" t="n">
        <v>0</v>
      </c>
      <c r="I1204" s="1" t="n">
        <v>7203841480</v>
      </c>
      <c r="J1204" s="1" t="n">
        <v>98670000</v>
      </c>
      <c r="K1204" s="1" t="n">
        <v>150</v>
      </c>
      <c r="L1204" s="1" t="s">
        <v>8438</v>
      </c>
      <c r="M1204" s="1" t="s">
        <v>23064</v>
      </c>
    </row>
    <row r="1205" customFormat="false" ht="15" hidden="false" customHeight="false" outlineLevel="0" collapsed="false">
      <c r="A1205" s="1" t="s">
        <v>23065</v>
      </c>
      <c r="B1205" s="1" t="s">
        <v>5426</v>
      </c>
      <c r="C1205" s="1" t="s">
        <v>5427</v>
      </c>
      <c r="D1205" s="1" t="s">
        <v>23066</v>
      </c>
      <c r="E1205" s="1" t="s">
        <v>23067</v>
      </c>
      <c r="F1205" s="1" t="n">
        <v>6548946800</v>
      </c>
      <c r="G1205" s="1" t="s">
        <v>32</v>
      </c>
      <c r="H1205" s="1" t="n">
        <v>0</v>
      </c>
      <c r="I1205" s="1" t="n">
        <v>6548946800</v>
      </c>
      <c r="J1205" s="1" t="n">
        <v>98670000</v>
      </c>
      <c r="K1205" s="1" t="n">
        <v>150</v>
      </c>
      <c r="L1205" s="1" t="s">
        <v>8438</v>
      </c>
      <c r="M1205" s="1" t="s">
        <v>23068</v>
      </c>
    </row>
    <row r="1206" customFormat="false" ht="15" hidden="false" customHeight="false" outlineLevel="0" collapsed="false">
      <c r="A1206" s="1" t="s">
        <v>23069</v>
      </c>
      <c r="B1206" s="1" t="s">
        <v>5432</v>
      </c>
      <c r="C1206" s="1" t="s">
        <v>5433</v>
      </c>
      <c r="D1206" s="1" t="s">
        <v>23070</v>
      </c>
      <c r="E1206" s="1" t="s">
        <v>23071</v>
      </c>
      <c r="F1206" s="1" t="n">
        <v>5336155000</v>
      </c>
      <c r="G1206" s="1" t="s">
        <v>32</v>
      </c>
      <c r="H1206" s="1" t="n">
        <v>0</v>
      </c>
      <c r="I1206" s="1" t="n">
        <v>5336155000</v>
      </c>
      <c r="J1206" s="1" t="n">
        <v>95000000</v>
      </c>
      <c r="K1206" s="1" t="n">
        <v>120</v>
      </c>
      <c r="L1206" s="1" t="s">
        <v>8438</v>
      </c>
      <c r="M1206" s="1" t="s">
        <v>23072</v>
      </c>
    </row>
    <row r="1207" customFormat="false" ht="15" hidden="false" customHeight="false" outlineLevel="0" collapsed="false">
      <c r="A1207" s="1" t="s">
        <v>23073</v>
      </c>
      <c r="B1207" s="1" t="s">
        <v>5432</v>
      </c>
      <c r="C1207" s="1" t="s">
        <v>5433</v>
      </c>
      <c r="D1207" s="1" t="s">
        <v>23074</v>
      </c>
      <c r="E1207" s="1" t="s">
        <v>23075</v>
      </c>
      <c r="F1207" s="1" t="n">
        <v>4124604000</v>
      </c>
      <c r="G1207" s="1" t="s">
        <v>32</v>
      </c>
      <c r="H1207" s="1" t="n">
        <v>0</v>
      </c>
      <c r="I1207" s="1" t="n">
        <v>4124604000</v>
      </c>
      <c r="J1207" s="1" t="n">
        <v>95000000</v>
      </c>
      <c r="K1207" s="1" t="n">
        <v>120</v>
      </c>
      <c r="L1207" s="1" t="s">
        <v>8438</v>
      </c>
      <c r="M1207" s="1" t="s">
        <v>23076</v>
      </c>
    </row>
    <row r="1208" customFormat="false" ht="15" hidden="false" customHeight="false" outlineLevel="0" collapsed="false">
      <c r="A1208" s="1" t="s">
        <v>23077</v>
      </c>
      <c r="B1208" s="1" t="s">
        <v>5432</v>
      </c>
      <c r="C1208" s="1" t="s">
        <v>5433</v>
      </c>
      <c r="D1208" s="1" t="s">
        <v>23078</v>
      </c>
      <c r="E1208" s="1" t="s">
        <v>23079</v>
      </c>
      <c r="F1208" s="1" t="n">
        <v>6292953160</v>
      </c>
      <c r="G1208" s="1" t="s">
        <v>32</v>
      </c>
      <c r="H1208" s="1" t="n">
        <v>15</v>
      </c>
      <c r="I1208" s="1" t="n">
        <v>5349010186</v>
      </c>
      <c r="J1208" s="1" t="n">
        <v>95000000</v>
      </c>
      <c r="K1208" s="1" t="n">
        <v>120</v>
      </c>
      <c r="L1208" s="1" t="s">
        <v>8438</v>
      </c>
      <c r="M1208" s="1" t="s">
        <v>23080</v>
      </c>
    </row>
    <row r="1209" customFormat="false" ht="15" hidden="false" customHeight="false" outlineLevel="0" collapsed="false">
      <c r="A1209" s="1" t="s">
        <v>23081</v>
      </c>
      <c r="B1209" s="1" t="s">
        <v>5432</v>
      </c>
      <c r="C1209" s="1" t="s">
        <v>5433</v>
      </c>
      <c r="D1209" s="1" t="s">
        <v>23082</v>
      </c>
      <c r="E1209" s="1" t="s">
        <v>23083</v>
      </c>
      <c r="F1209" s="1" t="n">
        <v>4796996600</v>
      </c>
      <c r="G1209" s="1" t="s">
        <v>32</v>
      </c>
      <c r="H1209" s="1" t="n">
        <v>0</v>
      </c>
      <c r="I1209" s="1" t="n">
        <v>4796996600</v>
      </c>
      <c r="J1209" s="1" t="n">
        <v>95000000</v>
      </c>
      <c r="K1209" s="1" t="n">
        <v>120</v>
      </c>
      <c r="L1209" s="1" t="s">
        <v>8438</v>
      </c>
      <c r="M1209" s="1" t="s">
        <v>23084</v>
      </c>
    </row>
    <row r="1210" customFormat="false" ht="15" hidden="false" customHeight="false" outlineLevel="0" collapsed="false">
      <c r="A1210" s="1" t="s">
        <v>23085</v>
      </c>
      <c r="B1210" s="1" t="s">
        <v>5432</v>
      </c>
      <c r="C1210" s="1" t="s">
        <v>5433</v>
      </c>
      <c r="D1210" s="1" t="s">
        <v>23086</v>
      </c>
      <c r="E1210" s="1" t="s">
        <v>23087</v>
      </c>
      <c r="F1210" s="1" t="n">
        <v>3128466000</v>
      </c>
      <c r="G1210" s="1" t="s">
        <v>32</v>
      </c>
      <c r="H1210" s="1" t="n">
        <v>0</v>
      </c>
      <c r="I1210" s="1" t="n">
        <v>3128466000</v>
      </c>
      <c r="J1210" s="1" t="n">
        <v>95000000</v>
      </c>
      <c r="K1210" s="1" t="n">
        <v>120</v>
      </c>
      <c r="L1210" s="1" t="s">
        <v>8438</v>
      </c>
      <c r="M1210" s="1" t="s">
        <v>23088</v>
      </c>
    </row>
    <row r="1211" customFormat="false" ht="15" hidden="false" customHeight="false" outlineLevel="0" collapsed="false">
      <c r="A1211" s="1" t="s">
        <v>23089</v>
      </c>
      <c r="B1211" s="1" t="s">
        <v>5432</v>
      </c>
      <c r="C1211" s="1" t="s">
        <v>5433</v>
      </c>
      <c r="D1211" s="1" t="s">
        <v>23090</v>
      </c>
      <c r="E1211" s="1" t="s">
        <v>23091</v>
      </c>
      <c r="F1211" s="1" t="n">
        <v>3589102000</v>
      </c>
      <c r="G1211" s="1" t="s">
        <v>32</v>
      </c>
      <c r="H1211" s="1" t="n">
        <v>0</v>
      </c>
      <c r="I1211" s="1" t="n">
        <v>3589102000</v>
      </c>
      <c r="J1211" s="1" t="n">
        <v>95000000</v>
      </c>
      <c r="K1211" s="1" t="n">
        <v>120</v>
      </c>
      <c r="L1211" s="1" t="s">
        <v>23092</v>
      </c>
      <c r="M1211" s="1" t="s">
        <v>23093</v>
      </c>
    </row>
    <row r="1212" customFormat="false" ht="15" hidden="false" customHeight="false" outlineLevel="0" collapsed="false">
      <c r="A1212" s="1" t="s">
        <v>23094</v>
      </c>
      <c r="B1212" s="1" t="s">
        <v>5432</v>
      </c>
      <c r="C1212" s="1" t="s">
        <v>5433</v>
      </c>
      <c r="D1212" s="1" t="s">
        <v>20290</v>
      </c>
      <c r="E1212" s="1" t="s">
        <v>20291</v>
      </c>
      <c r="F1212" s="1" t="n">
        <v>5209358000</v>
      </c>
      <c r="G1212" s="1" t="s">
        <v>32</v>
      </c>
      <c r="H1212" s="1" t="n">
        <v>0</v>
      </c>
      <c r="I1212" s="1" t="n">
        <v>5209358000</v>
      </c>
      <c r="J1212" s="1" t="n">
        <v>95000000</v>
      </c>
      <c r="K1212" s="1" t="n">
        <v>120</v>
      </c>
      <c r="L1212" s="1" t="s">
        <v>8438</v>
      </c>
      <c r="M1212" s="1" t="s">
        <v>23095</v>
      </c>
    </row>
    <row r="1213" customFormat="false" ht="15" hidden="false" customHeight="false" outlineLevel="0" collapsed="false">
      <c r="A1213" s="1" t="s">
        <v>23096</v>
      </c>
      <c r="B1213" s="1" t="s">
        <v>5432</v>
      </c>
      <c r="C1213" s="1" t="s">
        <v>5433</v>
      </c>
      <c r="D1213" s="1" t="s">
        <v>21247</v>
      </c>
      <c r="E1213" s="1" t="s">
        <v>21248</v>
      </c>
      <c r="F1213" s="1" t="n">
        <v>5996280400</v>
      </c>
      <c r="G1213" s="1" t="s">
        <v>32</v>
      </c>
      <c r="H1213" s="1" t="n">
        <v>0</v>
      </c>
      <c r="I1213" s="1" t="n">
        <v>5996280400</v>
      </c>
      <c r="J1213" s="1" t="n">
        <v>95000000</v>
      </c>
      <c r="K1213" s="1" t="n">
        <v>120</v>
      </c>
      <c r="L1213" s="1" t="s">
        <v>8438</v>
      </c>
      <c r="M1213" s="1" t="s">
        <v>23097</v>
      </c>
    </row>
    <row r="1214" customFormat="false" ht="15" hidden="false" customHeight="false" outlineLevel="0" collapsed="false">
      <c r="A1214" s="1" t="s">
        <v>23098</v>
      </c>
      <c r="B1214" s="1" t="s">
        <v>5438</v>
      </c>
      <c r="C1214" s="1" t="s">
        <v>5439</v>
      </c>
      <c r="D1214" s="1" t="s">
        <v>22296</v>
      </c>
      <c r="E1214" s="1" t="s">
        <v>22297</v>
      </c>
      <c r="F1214" s="1" t="n">
        <v>3413603563</v>
      </c>
      <c r="G1214" s="1" t="s">
        <v>32</v>
      </c>
      <c r="H1214" s="1" t="n">
        <v>0</v>
      </c>
      <c r="I1214" s="1" t="n">
        <v>3413603563</v>
      </c>
      <c r="J1214" s="1" t="n">
        <v>65000000</v>
      </c>
      <c r="K1214" s="1" t="n">
        <v>150</v>
      </c>
      <c r="L1214" s="1" t="s">
        <v>8438</v>
      </c>
      <c r="M1214" s="1" t="s">
        <v>23099</v>
      </c>
    </row>
    <row r="1215" customFormat="false" ht="15" hidden="false" customHeight="false" outlineLevel="0" collapsed="false">
      <c r="A1215" s="1" t="s">
        <v>23100</v>
      </c>
      <c r="B1215" s="1" t="s">
        <v>5438</v>
      </c>
      <c r="C1215" s="1" t="s">
        <v>5439</v>
      </c>
      <c r="D1215" s="1" t="s">
        <v>23101</v>
      </c>
      <c r="E1215" s="1" t="s">
        <v>23102</v>
      </c>
      <c r="F1215" s="1" t="n">
        <v>3995539300</v>
      </c>
      <c r="G1215" s="1" t="s">
        <v>32</v>
      </c>
      <c r="H1215" s="1" t="n">
        <v>0</v>
      </c>
      <c r="I1215" s="1" t="n">
        <v>3995539300</v>
      </c>
      <c r="J1215" s="1" t="n">
        <v>65000000</v>
      </c>
      <c r="K1215" s="1" t="n">
        <v>150</v>
      </c>
      <c r="L1215" s="1" t="s">
        <v>8438</v>
      </c>
      <c r="M1215" s="1" t="s">
        <v>23103</v>
      </c>
    </row>
    <row r="1216" customFormat="false" ht="15" hidden="false" customHeight="false" outlineLevel="0" collapsed="false">
      <c r="A1216" s="1" t="s">
        <v>23104</v>
      </c>
      <c r="B1216" s="1" t="s">
        <v>5438</v>
      </c>
      <c r="C1216" s="1" t="s">
        <v>5439</v>
      </c>
      <c r="D1216" s="1" t="s">
        <v>21713</v>
      </c>
      <c r="E1216" s="1" t="s">
        <v>21714</v>
      </c>
      <c r="F1216" s="1" t="n">
        <v>1659781040</v>
      </c>
      <c r="G1216" s="1" t="s">
        <v>32</v>
      </c>
      <c r="H1216" s="1" t="n">
        <v>0</v>
      </c>
      <c r="I1216" s="1" t="n">
        <v>1659781040</v>
      </c>
      <c r="J1216" s="1" t="n">
        <v>65000000</v>
      </c>
      <c r="K1216" s="1" t="n">
        <v>150</v>
      </c>
      <c r="L1216" s="1" t="s">
        <v>8438</v>
      </c>
      <c r="M1216" s="1" t="s">
        <v>23105</v>
      </c>
    </row>
    <row r="1217" customFormat="false" ht="15" hidden="false" customHeight="false" outlineLevel="0" collapsed="false">
      <c r="A1217" s="1" t="s">
        <v>23106</v>
      </c>
      <c r="B1217" s="1" t="s">
        <v>5444</v>
      </c>
      <c r="C1217" s="1" t="s">
        <v>12526</v>
      </c>
      <c r="D1217" s="1" t="s">
        <v>20149</v>
      </c>
      <c r="E1217" s="1" t="s">
        <v>20150</v>
      </c>
      <c r="F1217" s="1" t="n">
        <v>0</v>
      </c>
      <c r="G1217" s="1" t="s">
        <v>32</v>
      </c>
      <c r="H1217" s="1" t="n">
        <v>0</v>
      </c>
      <c r="I1217" s="1" t="n">
        <v>0</v>
      </c>
      <c r="J1217" s="1" t="n">
        <v>1500000000</v>
      </c>
      <c r="K1217" s="1" t="n">
        <v>180</v>
      </c>
      <c r="L1217" s="1" t="s">
        <v>21269</v>
      </c>
      <c r="M1217" s="1" t="s">
        <v>23107</v>
      </c>
    </row>
    <row r="1218" customFormat="false" ht="15" hidden="false" customHeight="false" outlineLevel="0" collapsed="false">
      <c r="A1218" s="1" t="s">
        <v>23108</v>
      </c>
      <c r="B1218" s="1" t="s">
        <v>5444</v>
      </c>
      <c r="C1218" s="1" t="s">
        <v>12526</v>
      </c>
      <c r="D1218" s="1" t="s">
        <v>21795</v>
      </c>
      <c r="E1218" s="1" t="s">
        <v>21796</v>
      </c>
      <c r="F1218" s="1" t="n">
        <v>0</v>
      </c>
      <c r="G1218" s="1" t="s">
        <v>32</v>
      </c>
      <c r="H1218" s="1" t="n">
        <v>0</v>
      </c>
      <c r="I1218" s="1" t="n">
        <v>0</v>
      </c>
      <c r="J1218" s="1" t="n">
        <v>1555000000</v>
      </c>
      <c r="K1218" s="1" t="n">
        <v>180</v>
      </c>
      <c r="L1218" s="1" t="s">
        <v>21731</v>
      </c>
      <c r="M1218" s="1" t="s">
        <v>23109</v>
      </c>
    </row>
    <row r="1219" customFormat="false" ht="15" hidden="false" customHeight="false" outlineLevel="0" collapsed="false">
      <c r="A1219" s="1" t="s">
        <v>23110</v>
      </c>
      <c r="B1219" s="1" t="s">
        <v>5452</v>
      </c>
      <c r="C1219" s="1" t="s">
        <v>12542</v>
      </c>
      <c r="D1219" s="1" t="s">
        <v>20318</v>
      </c>
      <c r="E1219" s="1" t="s">
        <v>20319</v>
      </c>
      <c r="F1219" s="1" t="n">
        <v>0</v>
      </c>
      <c r="G1219" s="1" t="s">
        <v>32</v>
      </c>
      <c r="H1219" s="1" t="n">
        <v>0</v>
      </c>
      <c r="I1219" s="1" t="n">
        <v>0</v>
      </c>
      <c r="J1219" s="1" t="n">
        <v>347000000</v>
      </c>
      <c r="K1219" s="1" t="n">
        <v>150</v>
      </c>
      <c r="L1219" s="1" t="s">
        <v>8438</v>
      </c>
      <c r="M1219" s="1" t="s">
        <v>23111</v>
      </c>
    </row>
    <row r="1220" customFormat="false" ht="15" hidden="false" customHeight="false" outlineLevel="0" collapsed="false">
      <c r="A1220" s="1" t="s">
        <v>23112</v>
      </c>
      <c r="B1220" s="1" t="s">
        <v>5452</v>
      </c>
      <c r="C1220" s="1" t="s">
        <v>12542</v>
      </c>
      <c r="D1220" s="1" t="s">
        <v>23113</v>
      </c>
      <c r="E1220" s="1" t="s">
        <v>23114</v>
      </c>
      <c r="F1220" s="1" t="n">
        <v>0</v>
      </c>
      <c r="G1220" s="1" t="s">
        <v>32</v>
      </c>
      <c r="H1220" s="1" t="n">
        <v>0</v>
      </c>
      <c r="I1220" s="1" t="n">
        <v>0</v>
      </c>
      <c r="J1220" s="1" t="n">
        <v>347000000</v>
      </c>
      <c r="K1220" s="1" t="n">
        <v>150</v>
      </c>
      <c r="L1220" s="1" t="s">
        <v>8438</v>
      </c>
      <c r="M1220" s="1" t="s">
        <v>23115</v>
      </c>
    </row>
    <row r="1221" customFormat="false" ht="15" hidden="false" customHeight="false" outlineLevel="0" collapsed="false">
      <c r="A1221" s="1" t="s">
        <v>23116</v>
      </c>
      <c r="B1221" s="1" t="s">
        <v>5452</v>
      </c>
      <c r="C1221" s="1" t="s">
        <v>12542</v>
      </c>
      <c r="D1221" s="1" t="s">
        <v>20310</v>
      </c>
      <c r="E1221" s="1" t="s">
        <v>20311</v>
      </c>
      <c r="F1221" s="1" t="n">
        <v>0</v>
      </c>
      <c r="G1221" s="1" t="s">
        <v>32</v>
      </c>
      <c r="H1221" s="1" t="n">
        <v>0</v>
      </c>
      <c r="I1221" s="1" t="n">
        <v>0</v>
      </c>
      <c r="J1221" s="1" t="n">
        <v>347000000</v>
      </c>
      <c r="K1221" s="1" t="n">
        <v>150</v>
      </c>
      <c r="L1221" s="1" t="s">
        <v>8438</v>
      </c>
      <c r="M1221" s="1" t="s">
        <v>23117</v>
      </c>
    </row>
    <row r="1222" customFormat="false" ht="15" hidden="false" customHeight="false" outlineLevel="0" collapsed="false">
      <c r="A1222" s="1" t="s">
        <v>23118</v>
      </c>
      <c r="B1222" s="1" t="s">
        <v>5459</v>
      </c>
      <c r="C1222" s="1" t="s">
        <v>12558</v>
      </c>
      <c r="D1222" s="1" t="s">
        <v>23119</v>
      </c>
      <c r="E1222" s="1" t="s">
        <v>23120</v>
      </c>
      <c r="F1222" s="1" t="n">
        <v>2415570000</v>
      </c>
      <c r="G1222" s="1" t="s">
        <v>32</v>
      </c>
      <c r="H1222" s="1" t="n">
        <v>0</v>
      </c>
      <c r="I1222" s="1" t="n">
        <v>2415570000</v>
      </c>
      <c r="J1222" s="1" t="n">
        <v>37000000</v>
      </c>
      <c r="K1222" s="1" t="n">
        <v>150</v>
      </c>
      <c r="L1222" s="1" t="s">
        <v>23121</v>
      </c>
      <c r="M1222" s="1" t="s">
        <v>23122</v>
      </c>
    </row>
    <row r="1223" customFormat="false" ht="15" hidden="false" customHeight="false" outlineLevel="0" collapsed="false">
      <c r="A1223" s="1" t="s">
        <v>23123</v>
      </c>
      <c r="B1223" s="1" t="s">
        <v>5459</v>
      </c>
      <c r="C1223" s="1" t="s">
        <v>12558</v>
      </c>
      <c r="D1223" s="1" t="s">
        <v>23124</v>
      </c>
      <c r="E1223" s="1" t="s">
        <v>23125</v>
      </c>
      <c r="F1223" s="1" t="n">
        <v>2257022760</v>
      </c>
      <c r="G1223" s="1" t="s">
        <v>32</v>
      </c>
      <c r="H1223" s="1" t="n">
        <v>0</v>
      </c>
      <c r="I1223" s="1" t="n">
        <v>2257022760</v>
      </c>
      <c r="J1223" s="1" t="n">
        <v>37000000</v>
      </c>
      <c r="K1223" s="1" t="n">
        <v>150</v>
      </c>
      <c r="L1223" s="1" t="s">
        <v>23121</v>
      </c>
      <c r="M1223" s="1" t="s">
        <v>23126</v>
      </c>
    </row>
    <row r="1224" customFormat="false" ht="15" hidden="false" customHeight="false" outlineLevel="0" collapsed="false">
      <c r="A1224" s="1" t="s">
        <v>23127</v>
      </c>
      <c r="B1224" s="1" t="s">
        <v>5459</v>
      </c>
      <c r="C1224" s="1" t="s">
        <v>12558</v>
      </c>
      <c r="D1224" s="1" t="s">
        <v>22044</v>
      </c>
      <c r="E1224" s="1" t="s">
        <v>22045</v>
      </c>
      <c r="F1224" s="1" t="n">
        <v>3679200000</v>
      </c>
      <c r="G1224" s="1" t="s">
        <v>32</v>
      </c>
      <c r="H1224" s="1" t="n">
        <v>0</v>
      </c>
      <c r="I1224" s="1" t="n">
        <v>3679200000</v>
      </c>
      <c r="J1224" s="1" t="n">
        <v>37000000</v>
      </c>
      <c r="K1224" s="1" t="n">
        <v>150</v>
      </c>
      <c r="L1224" s="1" t="s">
        <v>23121</v>
      </c>
      <c r="M1224" s="1" t="s">
        <v>23128</v>
      </c>
    </row>
    <row r="1225" customFormat="false" ht="15" hidden="false" customHeight="false" outlineLevel="0" collapsed="false">
      <c r="A1225" s="1" t="s">
        <v>23129</v>
      </c>
      <c r="B1225" s="1" t="s">
        <v>5465</v>
      </c>
      <c r="C1225" s="1" t="s">
        <v>5466</v>
      </c>
      <c r="D1225" s="1" t="s">
        <v>23130</v>
      </c>
      <c r="E1225" s="1" t="s">
        <v>23131</v>
      </c>
      <c r="F1225" s="1" t="n">
        <v>0</v>
      </c>
      <c r="G1225" s="1" t="s">
        <v>32</v>
      </c>
      <c r="H1225" s="1" t="n">
        <v>0</v>
      </c>
      <c r="I1225" s="1" t="n">
        <v>0</v>
      </c>
      <c r="J1225" s="1" t="n">
        <v>230000000</v>
      </c>
      <c r="K1225" s="1" t="n">
        <v>180</v>
      </c>
      <c r="L1225" s="1" t="s">
        <v>8438</v>
      </c>
      <c r="M1225" s="1" t="s">
        <v>23132</v>
      </c>
    </row>
    <row r="1226" customFormat="false" ht="15" hidden="false" customHeight="false" outlineLevel="0" collapsed="false">
      <c r="A1226" s="1" t="s">
        <v>23133</v>
      </c>
      <c r="B1226" s="1" t="s">
        <v>5465</v>
      </c>
      <c r="C1226" s="1" t="s">
        <v>5466</v>
      </c>
      <c r="D1226" s="1" t="s">
        <v>23134</v>
      </c>
      <c r="E1226" s="1" t="s">
        <v>23135</v>
      </c>
      <c r="F1226" s="1" t="n">
        <v>0</v>
      </c>
      <c r="G1226" s="1" t="s">
        <v>32</v>
      </c>
      <c r="H1226" s="1" t="n">
        <v>0</v>
      </c>
      <c r="I1226" s="1" t="n">
        <v>0</v>
      </c>
      <c r="J1226" s="1" t="n">
        <v>230000000</v>
      </c>
      <c r="K1226" s="1" t="n">
        <v>180</v>
      </c>
      <c r="L1226" s="1" t="s">
        <v>20580</v>
      </c>
      <c r="M1226" s="1" t="s">
        <v>23136</v>
      </c>
    </row>
    <row r="1227" customFormat="false" ht="15" hidden="false" customHeight="false" outlineLevel="0" collapsed="false">
      <c r="A1227" s="1" t="s">
        <v>23137</v>
      </c>
      <c r="B1227" s="1" t="s">
        <v>5465</v>
      </c>
      <c r="C1227" s="1" t="s">
        <v>5466</v>
      </c>
      <c r="D1227" s="1" t="s">
        <v>23138</v>
      </c>
      <c r="E1227" s="1" t="s">
        <v>23139</v>
      </c>
      <c r="F1227" s="1" t="n">
        <v>0</v>
      </c>
      <c r="G1227" s="1" t="s">
        <v>32</v>
      </c>
      <c r="H1227" s="1" t="n">
        <v>0</v>
      </c>
      <c r="I1227" s="1" t="n">
        <v>0</v>
      </c>
      <c r="J1227" s="1" t="n">
        <v>230000000</v>
      </c>
      <c r="K1227" s="1" t="n">
        <v>180</v>
      </c>
      <c r="L1227" s="1" t="s">
        <v>8438</v>
      </c>
      <c r="M1227" s="1" t="s">
        <v>23140</v>
      </c>
    </row>
    <row r="1228" customFormat="false" ht="15" hidden="false" customHeight="false" outlineLevel="0" collapsed="false">
      <c r="A1228" s="1" t="s">
        <v>23141</v>
      </c>
      <c r="B1228" s="1" t="s">
        <v>5465</v>
      </c>
      <c r="C1228" s="1" t="s">
        <v>5466</v>
      </c>
      <c r="D1228" s="1" t="s">
        <v>20744</v>
      </c>
      <c r="E1228" s="1" t="s">
        <v>20745</v>
      </c>
      <c r="F1228" s="1" t="n">
        <v>0</v>
      </c>
      <c r="G1228" s="1" t="s">
        <v>32</v>
      </c>
      <c r="H1228" s="1" t="n">
        <v>0</v>
      </c>
      <c r="I1228" s="1" t="n">
        <v>0</v>
      </c>
      <c r="J1228" s="1" t="n">
        <v>230000000</v>
      </c>
      <c r="K1228" s="1" t="n">
        <v>180</v>
      </c>
      <c r="L1228" s="1" t="s">
        <v>8438</v>
      </c>
      <c r="M1228" s="1" t="s">
        <v>23142</v>
      </c>
    </row>
    <row r="1229" customFormat="false" ht="15" hidden="false" customHeight="false" outlineLevel="0" collapsed="false">
      <c r="A1229" s="1" t="s">
        <v>23143</v>
      </c>
      <c r="B1229" s="1" t="s">
        <v>5471</v>
      </c>
      <c r="C1229" s="1" t="s">
        <v>5472</v>
      </c>
      <c r="D1229" s="1" t="s">
        <v>22139</v>
      </c>
      <c r="E1229" s="1" t="s">
        <v>22140</v>
      </c>
      <c r="F1229" s="1" t="n">
        <v>0</v>
      </c>
      <c r="G1229" s="1" t="s">
        <v>32</v>
      </c>
      <c r="H1229" s="1" t="n">
        <v>0</v>
      </c>
      <c r="I1229" s="1" t="n">
        <v>0</v>
      </c>
      <c r="J1229" s="1" t="n">
        <v>488000000</v>
      </c>
      <c r="K1229" s="1" t="n">
        <v>150</v>
      </c>
      <c r="L1229" s="1" t="s">
        <v>21731</v>
      </c>
      <c r="M1229" s="1" t="s">
        <v>23144</v>
      </c>
    </row>
    <row r="1230" customFormat="false" ht="15" hidden="false" customHeight="false" outlineLevel="0" collapsed="false">
      <c r="A1230" s="1" t="s">
        <v>23145</v>
      </c>
      <c r="B1230" s="1" t="s">
        <v>5471</v>
      </c>
      <c r="C1230" s="1" t="s">
        <v>5472</v>
      </c>
      <c r="D1230" s="1" t="s">
        <v>23146</v>
      </c>
      <c r="E1230" s="1" t="s">
        <v>23147</v>
      </c>
      <c r="F1230" s="1" t="n">
        <v>0</v>
      </c>
      <c r="G1230" s="1" t="s">
        <v>32</v>
      </c>
      <c r="H1230" s="1" t="n">
        <v>0</v>
      </c>
      <c r="I1230" s="1" t="n">
        <v>0</v>
      </c>
      <c r="J1230" s="1" t="n">
        <v>488000000</v>
      </c>
      <c r="K1230" s="1" t="n">
        <v>150</v>
      </c>
      <c r="L1230" s="1" t="s">
        <v>21731</v>
      </c>
      <c r="M1230" s="1" t="s">
        <v>23148</v>
      </c>
    </row>
    <row r="1231" customFormat="false" ht="15" hidden="false" customHeight="false" outlineLevel="0" collapsed="false">
      <c r="A1231" s="1" t="s">
        <v>23149</v>
      </c>
      <c r="B1231" s="1" t="s">
        <v>5471</v>
      </c>
      <c r="C1231" s="1" t="s">
        <v>5472</v>
      </c>
      <c r="D1231" s="1" t="s">
        <v>23150</v>
      </c>
      <c r="E1231" s="1" t="s">
        <v>23151</v>
      </c>
      <c r="F1231" s="1" t="n">
        <v>0</v>
      </c>
      <c r="G1231" s="1" t="s">
        <v>32</v>
      </c>
      <c r="H1231" s="1" t="n">
        <v>0</v>
      </c>
      <c r="I1231" s="1" t="n">
        <v>0</v>
      </c>
      <c r="J1231" s="1" t="n">
        <v>488000000</v>
      </c>
      <c r="K1231" s="1" t="n">
        <v>150</v>
      </c>
      <c r="L1231" s="1" t="s">
        <v>21731</v>
      </c>
      <c r="M1231" s="1" t="s">
        <v>23152</v>
      </c>
    </row>
    <row r="1232" customFormat="false" ht="15" hidden="false" customHeight="false" outlineLevel="0" collapsed="false">
      <c r="A1232" s="1" t="s">
        <v>23153</v>
      </c>
      <c r="B1232" s="1" t="s">
        <v>5471</v>
      </c>
      <c r="C1232" s="1" t="s">
        <v>5472</v>
      </c>
      <c r="D1232" s="1" t="s">
        <v>23154</v>
      </c>
      <c r="E1232" s="1" t="s">
        <v>23155</v>
      </c>
      <c r="F1232" s="1" t="n">
        <v>0</v>
      </c>
      <c r="G1232" s="1" t="s">
        <v>32</v>
      </c>
      <c r="H1232" s="1" t="n">
        <v>0</v>
      </c>
      <c r="I1232" s="1" t="n">
        <v>0</v>
      </c>
      <c r="J1232" s="1" t="n">
        <v>488000000</v>
      </c>
      <c r="K1232" s="1" t="n">
        <v>150</v>
      </c>
      <c r="L1232" s="1" t="s">
        <v>23156</v>
      </c>
      <c r="M1232" s="1" t="s">
        <v>23157</v>
      </c>
    </row>
    <row r="1233" customFormat="false" ht="15" hidden="false" customHeight="false" outlineLevel="0" collapsed="false">
      <c r="A1233" s="1" t="s">
        <v>23158</v>
      </c>
      <c r="B1233" s="1" t="s">
        <v>5478</v>
      </c>
      <c r="C1233" s="1" t="s">
        <v>5479</v>
      </c>
      <c r="D1233" s="1" t="s">
        <v>19984</v>
      </c>
      <c r="E1233" s="1" t="s">
        <v>19985</v>
      </c>
      <c r="F1233" s="1" t="n">
        <v>0</v>
      </c>
      <c r="G1233" s="1" t="s">
        <v>32</v>
      </c>
      <c r="H1233" s="1" t="n">
        <v>0</v>
      </c>
      <c r="I1233" s="1" t="n">
        <v>0</v>
      </c>
      <c r="J1233" s="1" t="n">
        <v>1000000000</v>
      </c>
      <c r="K1233" s="1" t="n">
        <v>120</v>
      </c>
      <c r="L1233" s="1" t="s">
        <v>23159</v>
      </c>
      <c r="M1233" s="1" t="s">
        <v>23160</v>
      </c>
    </row>
    <row r="1234" customFormat="false" ht="15" hidden="false" customHeight="false" outlineLevel="0" collapsed="false">
      <c r="A1234" s="1" t="s">
        <v>23161</v>
      </c>
      <c r="B1234" s="1" t="s">
        <v>5485</v>
      </c>
      <c r="C1234" s="1" t="s">
        <v>5486</v>
      </c>
      <c r="D1234" s="1" t="s">
        <v>23162</v>
      </c>
      <c r="E1234" s="1" t="s">
        <v>23163</v>
      </c>
      <c r="F1234" s="1" t="n">
        <v>978000000</v>
      </c>
      <c r="G1234" s="1" t="s">
        <v>32</v>
      </c>
      <c r="H1234" s="1" t="n">
        <v>0</v>
      </c>
      <c r="I1234" s="1" t="n">
        <v>978000000</v>
      </c>
      <c r="J1234" s="1" t="n">
        <v>14697000</v>
      </c>
      <c r="K1234" s="1" t="n">
        <v>210</v>
      </c>
      <c r="L1234" s="1" t="s">
        <v>8432</v>
      </c>
      <c r="M1234" s="1" t="s">
        <v>23164</v>
      </c>
    </row>
    <row r="1235" customFormat="false" ht="15" hidden="false" customHeight="false" outlineLevel="0" collapsed="false">
      <c r="A1235" s="1" t="s">
        <v>23165</v>
      </c>
      <c r="B1235" s="1" t="s">
        <v>5485</v>
      </c>
      <c r="C1235" s="1" t="s">
        <v>5486</v>
      </c>
      <c r="D1235" s="1" t="s">
        <v>23166</v>
      </c>
      <c r="E1235" s="1" t="s">
        <v>23167</v>
      </c>
      <c r="F1235" s="1" t="n">
        <v>948000000</v>
      </c>
      <c r="G1235" s="1" t="s">
        <v>32</v>
      </c>
      <c r="H1235" s="1" t="n">
        <v>2</v>
      </c>
      <c r="I1235" s="1" t="n">
        <v>929040000</v>
      </c>
      <c r="J1235" s="1" t="n">
        <v>14697000</v>
      </c>
      <c r="K1235" s="1" t="n">
        <v>210</v>
      </c>
      <c r="L1235" s="1" t="s">
        <v>8432</v>
      </c>
      <c r="M1235" s="1" t="s">
        <v>23168</v>
      </c>
    </row>
    <row r="1236" customFormat="false" ht="15" hidden="false" customHeight="false" outlineLevel="0" collapsed="false">
      <c r="A1236" s="1" t="s">
        <v>23169</v>
      </c>
      <c r="B1236" s="1" t="s">
        <v>5491</v>
      </c>
      <c r="C1236" s="1" t="s">
        <v>5492</v>
      </c>
      <c r="D1236" s="1" t="s">
        <v>23170</v>
      </c>
      <c r="E1236" s="1" t="s">
        <v>23171</v>
      </c>
      <c r="F1236" s="1" t="n">
        <v>472000000</v>
      </c>
      <c r="G1236" s="1" t="s">
        <v>32</v>
      </c>
      <c r="H1236" s="1" t="n">
        <v>0</v>
      </c>
      <c r="I1236" s="1" t="n">
        <v>472000000</v>
      </c>
      <c r="J1236" s="1" t="n">
        <v>7095000</v>
      </c>
      <c r="K1236" s="1" t="n">
        <v>150</v>
      </c>
      <c r="L1236" s="1" t="s">
        <v>8464</v>
      </c>
      <c r="M1236" s="1" t="s">
        <v>23172</v>
      </c>
    </row>
    <row r="1237" customFormat="false" ht="15" hidden="false" customHeight="false" outlineLevel="0" collapsed="false">
      <c r="A1237" s="1" t="s">
        <v>23173</v>
      </c>
      <c r="B1237" s="1" t="s">
        <v>5497</v>
      </c>
      <c r="C1237" s="1" t="s">
        <v>5498</v>
      </c>
      <c r="D1237" s="1" t="s">
        <v>19390</v>
      </c>
      <c r="E1237" s="1" t="s">
        <v>19391</v>
      </c>
      <c r="F1237" s="1" t="n">
        <v>2181993000</v>
      </c>
      <c r="G1237" s="1" t="s">
        <v>32</v>
      </c>
      <c r="H1237" s="1" t="n">
        <v>0</v>
      </c>
      <c r="I1237" s="1" t="n">
        <v>2181993000</v>
      </c>
      <c r="J1237" s="1" t="n">
        <v>30000000</v>
      </c>
      <c r="K1237" s="1" t="n">
        <v>150</v>
      </c>
      <c r="L1237" s="1" t="s">
        <v>9047</v>
      </c>
      <c r="M1237" s="1" t="s">
        <v>23174</v>
      </c>
    </row>
    <row r="1238" customFormat="false" ht="15" hidden="false" customHeight="false" outlineLevel="0" collapsed="false">
      <c r="A1238" s="1" t="s">
        <v>23175</v>
      </c>
      <c r="B1238" s="1" t="s">
        <v>5505</v>
      </c>
      <c r="C1238" s="1" t="s">
        <v>5506</v>
      </c>
      <c r="D1238" s="1" t="s">
        <v>19740</v>
      </c>
      <c r="E1238" s="1" t="s">
        <v>19741</v>
      </c>
      <c r="F1238" s="1" t="n">
        <v>0</v>
      </c>
      <c r="G1238" s="1" t="s">
        <v>32</v>
      </c>
      <c r="H1238" s="1" t="n">
        <v>0</v>
      </c>
      <c r="I1238" s="1" t="n">
        <v>0</v>
      </c>
      <c r="J1238" s="1"/>
      <c r="K1238" s="1"/>
      <c r="L1238" s="1" t="s">
        <v>23176</v>
      </c>
      <c r="M1238" s="1" t="s">
        <v>23177</v>
      </c>
    </row>
    <row r="1239" customFormat="false" ht="15" hidden="false" customHeight="false" outlineLevel="0" collapsed="false">
      <c r="A1239" s="1" t="s">
        <v>23178</v>
      </c>
      <c r="B1239" s="1" t="s">
        <v>5505</v>
      </c>
      <c r="C1239" s="1" t="s">
        <v>5506</v>
      </c>
      <c r="D1239" s="1" t="s">
        <v>19867</v>
      </c>
      <c r="E1239" s="1" t="s">
        <v>19868</v>
      </c>
      <c r="F1239" s="1" t="n">
        <v>0</v>
      </c>
      <c r="G1239" s="1" t="s">
        <v>32</v>
      </c>
      <c r="H1239" s="1" t="n">
        <v>0</v>
      </c>
      <c r="I1239" s="1" t="n">
        <v>0</v>
      </c>
      <c r="J1239" s="1"/>
      <c r="K1239" s="1"/>
      <c r="L1239" s="1" t="s">
        <v>23176</v>
      </c>
      <c r="M1239" s="1" t="s">
        <v>23179</v>
      </c>
    </row>
    <row r="1240" customFormat="false" ht="15" hidden="false" customHeight="false" outlineLevel="0" collapsed="false">
      <c r="A1240" s="1" t="s">
        <v>23180</v>
      </c>
      <c r="B1240" s="1" t="s">
        <v>5505</v>
      </c>
      <c r="C1240" s="1" t="s">
        <v>5506</v>
      </c>
      <c r="D1240" s="1" t="s">
        <v>23181</v>
      </c>
      <c r="E1240" s="1" t="s">
        <v>23182</v>
      </c>
      <c r="F1240" s="1" t="n">
        <v>0</v>
      </c>
      <c r="G1240" s="1" t="s">
        <v>32</v>
      </c>
      <c r="H1240" s="1" t="n">
        <v>0</v>
      </c>
      <c r="I1240" s="1" t="n">
        <v>0</v>
      </c>
      <c r="J1240" s="1"/>
      <c r="K1240" s="1"/>
      <c r="L1240" s="1" t="s">
        <v>23176</v>
      </c>
      <c r="M1240" s="1" t="s">
        <v>23183</v>
      </c>
    </row>
    <row r="1241" customFormat="false" ht="15" hidden="false" customHeight="false" outlineLevel="0" collapsed="false">
      <c r="A1241" s="1" t="s">
        <v>23184</v>
      </c>
      <c r="B1241" s="1" t="s">
        <v>5505</v>
      </c>
      <c r="C1241" s="1" t="s">
        <v>5506</v>
      </c>
      <c r="D1241" s="1" t="s">
        <v>23185</v>
      </c>
      <c r="E1241" s="1" t="s">
        <v>23186</v>
      </c>
      <c r="F1241" s="1" t="n">
        <v>0</v>
      </c>
      <c r="G1241" s="1" t="s">
        <v>32</v>
      </c>
      <c r="H1241" s="1" t="n">
        <v>0</v>
      </c>
      <c r="I1241" s="1" t="n">
        <v>0</v>
      </c>
      <c r="J1241" s="1"/>
      <c r="K1241" s="1"/>
      <c r="L1241" s="1" t="s">
        <v>23176</v>
      </c>
      <c r="M1241" s="1" t="s">
        <v>23187</v>
      </c>
    </row>
    <row r="1242" customFormat="false" ht="15" hidden="false" customHeight="false" outlineLevel="0" collapsed="false">
      <c r="A1242" s="1" t="s">
        <v>23188</v>
      </c>
      <c r="B1242" s="1" t="s">
        <v>5505</v>
      </c>
      <c r="C1242" s="1" t="s">
        <v>5506</v>
      </c>
      <c r="D1242" s="1" t="s">
        <v>23189</v>
      </c>
      <c r="E1242" s="1" t="s">
        <v>23190</v>
      </c>
      <c r="F1242" s="1" t="n">
        <v>0</v>
      </c>
      <c r="G1242" s="1" t="s">
        <v>32</v>
      </c>
      <c r="H1242" s="1" t="n">
        <v>0</v>
      </c>
      <c r="I1242" s="1" t="n">
        <v>0</v>
      </c>
      <c r="J1242" s="1"/>
      <c r="K1242" s="1"/>
      <c r="L1242" s="1" t="s">
        <v>23176</v>
      </c>
      <c r="M1242" s="1" t="s">
        <v>23191</v>
      </c>
    </row>
    <row r="1243" customFormat="false" ht="15" hidden="false" customHeight="false" outlineLevel="0" collapsed="false">
      <c r="A1243" s="1" t="s">
        <v>23192</v>
      </c>
      <c r="B1243" s="1" t="s">
        <v>5505</v>
      </c>
      <c r="C1243" s="1" t="s">
        <v>5506</v>
      </c>
      <c r="D1243" s="1" t="s">
        <v>23193</v>
      </c>
      <c r="E1243" s="1" t="s">
        <v>23194</v>
      </c>
      <c r="F1243" s="1" t="n">
        <v>0</v>
      </c>
      <c r="G1243" s="1" t="s">
        <v>32</v>
      </c>
      <c r="H1243" s="1" t="n">
        <v>0</v>
      </c>
      <c r="I1243" s="1" t="n">
        <v>0</v>
      </c>
      <c r="J1243" s="1"/>
      <c r="K1243" s="1"/>
      <c r="L1243" s="1" t="s">
        <v>23176</v>
      </c>
      <c r="M1243" s="1" t="s">
        <v>23195</v>
      </c>
    </row>
    <row r="1244" customFormat="false" ht="15" hidden="false" customHeight="false" outlineLevel="0" collapsed="false">
      <c r="A1244" s="1" t="s">
        <v>23196</v>
      </c>
      <c r="B1244" s="1" t="s">
        <v>5505</v>
      </c>
      <c r="C1244" s="1" t="s">
        <v>5506</v>
      </c>
      <c r="D1244" s="1" t="s">
        <v>23197</v>
      </c>
      <c r="E1244" s="1" t="s">
        <v>23198</v>
      </c>
      <c r="F1244" s="1" t="n">
        <v>0</v>
      </c>
      <c r="G1244" s="1" t="s">
        <v>32</v>
      </c>
      <c r="H1244" s="1" t="n">
        <v>0</v>
      </c>
      <c r="I1244" s="1" t="n">
        <v>0</v>
      </c>
      <c r="J1244" s="1"/>
      <c r="K1244" s="1"/>
      <c r="L1244" s="1" t="s">
        <v>23176</v>
      </c>
      <c r="M1244" s="1" t="s">
        <v>23199</v>
      </c>
    </row>
    <row r="1245" customFormat="false" ht="15" hidden="false" customHeight="false" outlineLevel="0" collapsed="false">
      <c r="A1245" s="1" t="s">
        <v>23200</v>
      </c>
      <c r="B1245" s="1" t="s">
        <v>5505</v>
      </c>
      <c r="C1245" s="1" t="s">
        <v>5506</v>
      </c>
      <c r="D1245" s="1" t="s">
        <v>23201</v>
      </c>
      <c r="E1245" s="1" t="s">
        <v>23202</v>
      </c>
      <c r="F1245" s="1" t="n">
        <v>0</v>
      </c>
      <c r="G1245" s="1" t="s">
        <v>32</v>
      </c>
      <c r="H1245" s="1" t="n">
        <v>0</v>
      </c>
      <c r="I1245" s="1" t="n">
        <v>0</v>
      </c>
      <c r="J1245" s="1"/>
      <c r="K1245" s="1"/>
      <c r="L1245" s="1" t="s">
        <v>23176</v>
      </c>
      <c r="M1245" s="1" t="s">
        <v>23203</v>
      </c>
    </row>
    <row r="1246" customFormat="false" ht="15" hidden="false" customHeight="false" outlineLevel="0" collapsed="false">
      <c r="A1246" s="1" t="s">
        <v>23204</v>
      </c>
      <c r="B1246" s="1" t="s">
        <v>5505</v>
      </c>
      <c r="C1246" s="1" t="s">
        <v>5506</v>
      </c>
      <c r="D1246" s="1" t="s">
        <v>20488</v>
      </c>
      <c r="E1246" s="1" t="s">
        <v>20489</v>
      </c>
      <c r="F1246" s="1" t="n">
        <v>0</v>
      </c>
      <c r="G1246" s="1" t="s">
        <v>32</v>
      </c>
      <c r="H1246" s="1" t="n">
        <v>0</v>
      </c>
      <c r="I1246" s="1" t="n">
        <v>0</v>
      </c>
      <c r="J1246" s="1"/>
      <c r="K1246" s="1"/>
      <c r="L1246" s="1" t="s">
        <v>23176</v>
      </c>
      <c r="M1246" s="1" t="s">
        <v>23205</v>
      </c>
    </row>
    <row r="1247" customFormat="false" ht="15" hidden="false" customHeight="false" outlineLevel="0" collapsed="false">
      <c r="A1247" s="1" t="s">
        <v>23206</v>
      </c>
      <c r="B1247" s="1" t="s">
        <v>5518</v>
      </c>
      <c r="C1247" s="1" t="s">
        <v>5519</v>
      </c>
      <c r="D1247" s="1" t="s">
        <v>23207</v>
      </c>
      <c r="E1247" s="1" t="s">
        <v>23208</v>
      </c>
      <c r="F1247" s="1" t="n">
        <v>4409895420</v>
      </c>
      <c r="G1247" s="1" t="s">
        <v>32</v>
      </c>
      <c r="H1247" s="1" t="n">
        <v>26</v>
      </c>
      <c r="I1247" s="1" t="n">
        <v>3263322610.8</v>
      </c>
      <c r="J1247" s="1" t="n">
        <v>67000000</v>
      </c>
      <c r="K1247" s="1" t="n">
        <v>180</v>
      </c>
      <c r="L1247" s="1" t="s">
        <v>23209</v>
      </c>
      <c r="M1247" s="1" t="s">
        <v>23210</v>
      </c>
    </row>
    <row r="1248" customFormat="false" ht="15" hidden="false" customHeight="false" outlineLevel="0" collapsed="false">
      <c r="A1248" s="1" t="s">
        <v>23211</v>
      </c>
      <c r="B1248" s="1" t="s">
        <v>5518</v>
      </c>
      <c r="C1248" s="1" t="s">
        <v>5519</v>
      </c>
      <c r="D1248" s="1" t="s">
        <v>23212</v>
      </c>
      <c r="E1248" s="1" t="s">
        <v>23213</v>
      </c>
      <c r="F1248" s="1" t="n">
        <v>3372700999.122</v>
      </c>
      <c r="G1248" s="1" t="s">
        <v>32</v>
      </c>
      <c r="H1248" s="1" t="n">
        <v>2.5</v>
      </c>
      <c r="I1248" s="1" t="n">
        <v>3288383474.1439</v>
      </c>
      <c r="J1248" s="1" t="n">
        <v>67000000</v>
      </c>
      <c r="K1248" s="1" t="n">
        <v>180</v>
      </c>
      <c r="L1248" s="1" t="s">
        <v>23209</v>
      </c>
      <c r="M1248" s="1" t="s">
        <v>23214</v>
      </c>
    </row>
    <row r="1249" customFormat="false" ht="15" hidden="false" customHeight="false" outlineLevel="0" collapsed="false">
      <c r="A1249" s="1" t="s">
        <v>23215</v>
      </c>
      <c r="B1249" s="1" t="s">
        <v>5518</v>
      </c>
      <c r="C1249" s="1" t="s">
        <v>5519</v>
      </c>
      <c r="D1249" s="1" t="s">
        <v>23216</v>
      </c>
      <c r="E1249" s="1" t="s">
        <v>23217</v>
      </c>
      <c r="F1249" s="1" t="n">
        <v>3460107126</v>
      </c>
      <c r="G1249" s="1" t="s">
        <v>32</v>
      </c>
      <c r="H1249" s="1" t="n">
        <v>0</v>
      </c>
      <c r="I1249" s="1" t="n">
        <v>3460107126</v>
      </c>
      <c r="J1249" s="1" t="n">
        <v>67000000</v>
      </c>
      <c r="K1249" s="1" t="n">
        <v>180</v>
      </c>
      <c r="L1249" s="1" t="s">
        <v>23209</v>
      </c>
      <c r="M1249" s="1" t="s">
        <v>23218</v>
      </c>
    </row>
    <row r="1250" customFormat="false" ht="15" hidden="false" customHeight="false" outlineLevel="0" collapsed="false">
      <c r="A1250" s="1" t="s">
        <v>23219</v>
      </c>
      <c r="B1250" s="1" t="s">
        <v>5518</v>
      </c>
      <c r="C1250" s="1" t="s">
        <v>5519</v>
      </c>
      <c r="D1250" s="1" t="s">
        <v>23220</v>
      </c>
      <c r="E1250" s="1" t="s">
        <v>23221</v>
      </c>
      <c r="F1250" s="1" t="n">
        <v>3920359905</v>
      </c>
      <c r="G1250" s="1" t="s">
        <v>32</v>
      </c>
      <c r="H1250" s="1" t="n">
        <v>0</v>
      </c>
      <c r="I1250" s="1" t="n">
        <v>3920359905</v>
      </c>
      <c r="J1250" s="1" t="n">
        <v>67000000</v>
      </c>
      <c r="K1250" s="1" t="n">
        <v>180</v>
      </c>
      <c r="L1250" s="1" t="s">
        <v>23209</v>
      </c>
      <c r="M1250" s="1" t="s">
        <v>23222</v>
      </c>
    </row>
    <row r="1251" customFormat="false" ht="15" hidden="false" customHeight="false" outlineLevel="0" collapsed="false">
      <c r="A1251" s="1" t="s">
        <v>23223</v>
      </c>
      <c r="B1251" s="1" t="s">
        <v>5525</v>
      </c>
      <c r="C1251" s="1" t="s">
        <v>12673</v>
      </c>
      <c r="D1251" s="1" t="s">
        <v>19867</v>
      </c>
      <c r="E1251" s="1" t="s">
        <v>19868</v>
      </c>
      <c r="F1251" s="1" t="n">
        <v>0</v>
      </c>
      <c r="G1251" s="1" t="s">
        <v>32</v>
      </c>
      <c r="H1251" s="1" t="n">
        <v>0</v>
      </c>
      <c r="I1251" s="1" t="n">
        <v>0</v>
      </c>
      <c r="J1251" s="1"/>
      <c r="K1251" s="1"/>
      <c r="L1251" s="1" t="s">
        <v>23224</v>
      </c>
      <c r="M1251" s="1" t="s">
        <v>23225</v>
      </c>
    </row>
    <row r="1252" customFormat="false" ht="15" hidden="false" customHeight="false" outlineLevel="0" collapsed="false">
      <c r="A1252" s="1" t="s">
        <v>23226</v>
      </c>
      <c r="B1252" s="1" t="s">
        <v>5525</v>
      </c>
      <c r="C1252" s="1" t="s">
        <v>12673</v>
      </c>
      <c r="D1252" s="1" t="s">
        <v>19853</v>
      </c>
      <c r="E1252" s="1" t="s">
        <v>19854</v>
      </c>
      <c r="F1252" s="1" t="n">
        <v>0</v>
      </c>
      <c r="G1252" s="1" t="s">
        <v>32</v>
      </c>
      <c r="H1252" s="1" t="n">
        <v>0</v>
      </c>
      <c r="I1252" s="1" t="n">
        <v>0</v>
      </c>
      <c r="J1252" s="1"/>
      <c r="K1252" s="1"/>
      <c r="L1252" s="1" t="s">
        <v>23224</v>
      </c>
      <c r="M1252" s="1" t="s">
        <v>23227</v>
      </c>
    </row>
    <row r="1253" customFormat="false" ht="15" hidden="false" customHeight="false" outlineLevel="0" collapsed="false">
      <c r="A1253" s="1" t="s">
        <v>23228</v>
      </c>
      <c r="B1253" s="1" t="s">
        <v>5531</v>
      </c>
      <c r="C1253" s="1" t="s">
        <v>5532</v>
      </c>
      <c r="D1253" s="1" t="s">
        <v>23229</v>
      </c>
      <c r="E1253" s="1" t="s">
        <v>21971</v>
      </c>
      <c r="F1253" s="1" t="n">
        <v>5295668390.95</v>
      </c>
      <c r="G1253" s="1" t="s">
        <v>32</v>
      </c>
      <c r="H1253" s="1" t="n">
        <v>13</v>
      </c>
      <c r="I1253" s="1" t="n">
        <v>4607231500.1265</v>
      </c>
      <c r="J1253" s="1" t="n">
        <v>79000000</v>
      </c>
      <c r="K1253" s="1" t="n">
        <v>180</v>
      </c>
      <c r="L1253" s="1" t="s">
        <v>8438</v>
      </c>
      <c r="M1253" s="1" t="s">
        <v>23230</v>
      </c>
    </row>
    <row r="1254" customFormat="false" ht="15" hidden="false" customHeight="false" outlineLevel="0" collapsed="false">
      <c r="A1254" s="1" t="s">
        <v>23231</v>
      </c>
      <c r="B1254" s="1" t="s">
        <v>5531</v>
      </c>
      <c r="C1254" s="1" t="s">
        <v>5532</v>
      </c>
      <c r="D1254" s="1" t="s">
        <v>19984</v>
      </c>
      <c r="E1254" s="1" t="s">
        <v>19985</v>
      </c>
      <c r="F1254" s="1" t="n">
        <v>5208209520</v>
      </c>
      <c r="G1254" s="1" t="s">
        <v>32</v>
      </c>
      <c r="H1254" s="1" t="n">
        <v>5.5</v>
      </c>
      <c r="I1254" s="1" t="n">
        <v>4921757996.4</v>
      </c>
      <c r="J1254" s="1" t="n">
        <v>79000000</v>
      </c>
      <c r="K1254" s="1" t="n">
        <v>180</v>
      </c>
      <c r="L1254" s="1" t="s">
        <v>8438</v>
      </c>
      <c r="M1254" s="1" t="s">
        <v>23232</v>
      </c>
    </row>
    <row r="1255" customFormat="false" ht="15" hidden="false" customHeight="false" outlineLevel="0" collapsed="false">
      <c r="A1255" s="1" t="s">
        <v>23233</v>
      </c>
      <c r="B1255" s="1" t="s">
        <v>5537</v>
      </c>
      <c r="C1255" s="1" t="s">
        <v>5538</v>
      </c>
      <c r="D1255" s="1" t="s">
        <v>21997</v>
      </c>
      <c r="E1255" s="1" t="s">
        <v>21998</v>
      </c>
      <c r="F1255" s="1" t="n">
        <v>5842851441</v>
      </c>
      <c r="G1255" s="1" t="s">
        <v>32</v>
      </c>
      <c r="H1255" s="1" t="n">
        <v>0</v>
      </c>
      <c r="I1255" s="1" t="n">
        <v>5842851441</v>
      </c>
      <c r="J1255" s="1" t="n">
        <v>65000000</v>
      </c>
      <c r="K1255" s="1" t="n">
        <v>150</v>
      </c>
      <c r="L1255" s="1" t="s">
        <v>8459</v>
      </c>
      <c r="M1255" s="1" t="s">
        <v>23234</v>
      </c>
    </row>
    <row r="1256" customFormat="false" ht="15" hidden="false" customHeight="false" outlineLevel="0" collapsed="false">
      <c r="A1256" s="1" t="s">
        <v>23235</v>
      </c>
      <c r="B1256" s="1" t="s">
        <v>5537</v>
      </c>
      <c r="C1256" s="1" t="s">
        <v>5538</v>
      </c>
      <c r="D1256" s="1" t="s">
        <v>21989</v>
      </c>
      <c r="E1256" s="1" t="s">
        <v>21990</v>
      </c>
      <c r="F1256" s="1" t="n">
        <v>6626395500</v>
      </c>
      <c r="G1256" s="1" t="s">
        <v>32</v>
      </c>
      <c r="H1256" s="1" t="n">
        <v>2.65</v>
      </c>
      <c r="I1256" s="1" t="n">
        <v>6450796019.25</v>
      </c>
      <c r="J1256" s="1" t="n">
        <v>65000000</v>
      </c>
      <c r="K1256" s="1" t="n">
        <v>150</v>
      </c>
      <c r="L1256" s="1" t="s">
        <v>8459</v>
      </c>
      <c r="M1256" s="1" t="s">
        <v>23236</v>
      </c>
    </row>
    <row r="1257" customFormat="false" ht="15" hidden="false" customHeight="false" outlineLevel="0" collapsed="false">
      <c r="A1257" s="1" t="s">
        <v>23237</v>
      </c>
      <c r="B1257" s="1" t="s">
        <v>5543</v>
      </c>
      <c r="C1257" s="1" t="s">
        <v>5544</v>
      </c>
      <c r="D1257" s="1" t="s">
        <v>19825</v>
      </c>
      <c r="E1257" s="1" t="s">
        <v>19826</v>
      </c>
      <c r="F1257" s="1" t="n">
        <v>5056938700</v>
      </c>
      <c r="G1257" s="1" t="s">
        <v>32</v>
      </c>
      <c r="H1257" s="1" t="n">
        <v>0</v>
      </c>
      <c r="I1257" s="1" t="n">
        <v>5056938700</v>
      </c>
      <c r="J1257" s="1" t="n">
        <v>65000000</v>
      </c>
      <c r="K1257" s="1" t="n">
        <v>150</v>
      </c>
      <c r="L1257" s="1" t="s">
        <v>20182</v>
      </c>
      <c r="M1257" s="1" t="s">
        <v>23238</v>
      </c>
    </row>
    <row r="1258" customFormat="false" ht="15" hidden="false" customHeight="false" outlineLevel="0" collapsed="false">
      <c r="A1258" s="1" t="s">
        <v>23239</v>
      </c>
      <c r="B1258" s="1" t="s">
        <v>5543</v>
      </c>
      <c r="C1258" s="1" t="s">
        <v>5544</v>
      </c>
      <c r="D1258" s="1" t="s">
        <v>23240</v>
      </c>
      <c r="E1258" s="1" t="s">
        <v>23241</v>
      </c>
      <c r="F1258" s="1" t="n">
        <v>5837394000</v>
      </c>
      <c r="G1258" s="1" t="s">
        <v>32</v>
      </c>
      <c r="H1258" s="1" t="n">
        <v>0</v>
      </c>
      <c r="I1258" s="1" t="n">
        <v>5837394000</v>
      </c>
      <c r="J1258" s="1" t="n">
        <v>65000000</v>
      </c>
      <c r="K1258" s="1" t="n">
        <v>150</v>
      </c>
      <c r="L1258" s="1" t="s">
        <v>19729</v>
      </c>
      <c r="M1258" s="1" t="s">
        <v>23242</v>
      </c>
    </row>
    <row r="1259" customFormat="false" ht="15" hidden="false" customHeight="false" outlineLevel="0" collapsed="false">
      <c r="A1259" s="1" t="s">
        <v>23243</v>
      </c>
      <c r="B1259" s="1" t="s">
        <v>5549</v>
      </c>
      <c r="C1259" s="1" t="s">
        <v>5550</v>
      </c>
      <c r="D1259" s="1" t="s">
        <v>20099</v>
      </c>
      <c r="E1259" s="1" t="s">
        <v>20100</v>
      </c>
      <c r="F1259" s="1" t="n">
        <v>380016000</v>
      </c>
      <c r="G1259" s="1" t="s">
        <v>32</v>
      </c>
      <c r="H1259" s="1" t="n">
        <v>0</v>
      </c>
      <c r="I1259" s="1" t="n">
        <v>380016000</v>
      </c>
      <c r="J1259" s="1" t="n">
        <v>8000000</v>
      </c>
      <c r="K1259" s="1" t="n">
        <v>90</v>
      </c>
      <c r="L1259" s="1" t="s">
        <v>19369</v>
      </c>
      <c r="M1259" s="1" t="s">
        <v>23244</v>
      </c>
    </row>
    <row r="1260" customFormat="false" ht="15" hidden="false" customHeight="false" outlineLevel="0" collapsed="false">
      <c r="A1260" s="1" t="s">
        <v>23245</v>
      </c>
      <c r="B1260" s="1" t="s">
        <v>5549</v>
      </c>
      <c r="C1260" s="1" t="s">
        <v>5550</v>
      </c>
      <c r="D1260" s="1" t="s">
        <v>19969</v>
      </c>
      <c r="E1260" s="1" t="s">
        <v>19970</v>
      </c>
      <c r="F1260" s="1" t="n">
        <v>592956000</v>
      </c>
      <c r="G1260" s="1" t="s">
        <v>32</v>
      </c>
      <c r="H1260" s="1" t="n">
        <v>0</v>
      </c>
      <c r="I1260" s="1" t="n">
        <v>592956000</v>
      </c>
      <c r="J1260" s="1" t="n">
        <v>8000000</v>
      </c>
      <c r="K1260" s="1" t="n">
        <v>90</v>
      </c>
      <c r="L1260" s="1" t="s">
        <v>19369</v>
      </c>
      <c r="M1260" s="1" t="s">
        <v>23246</v>
      </c>
    </row>
    <row r="1261" customFormat="false" ht="15" hidden="false" customHeight="false" outlineLevel="0" collapsed="false">
      <c r="A1261" s="1" t="s">
        <v>23247</v>
      </c>
      <c r="B1261" s="1" t="s">
        <v>5549</v>
      </c>
      <c r="C1261" s="1" t="s">
        <v>5550</v>
      </c>
      <c r="D1261" s="1" t="s">
        <v>18637</v>
      </c>
      <c r="E1261" s="1" t="s">
        <v>18638</v>
      </c>
      <c r="F1261" s="1" t="n">
        <v>630000000</v>
      </c>
      <c r="G1261" s="1" t="s">
        <v>32</v>
      </c>
      <c r="H1261" s="1" t="n">
        <v>0</v>
      </c>
      <c r="I1261" s="1" t="n">
        <v>630000000</v>
      </c>
      <c r="J1261" s="1" t="n">
        <v>8000000</v>
      </c>
      <c r="K1261" s="1" t="n">
        <v>90</v>
      </c>
      <c r="L1261" s="1" t="s">
        <v>19369</v>
      </c>
      <c r="M1261" s="1" t="s">
        <v>23248</v>
      </c>
    </row>
    <row r="1262" customFormat="false" ht="15" hidden="false" customHeight="false" outlineLevel="0" collapsed="false">
      <c r="A1262" s="1" t="s">
        <v>23249</v>
      </c>
      <c r="B1262" s="1" t="s">
        <v>5549</v>
      </c>
      <c r="C1262" s="1" t="s">
        <v>5550</v>
      </c>
      <c r="D1262" s="1" t="s">
        <v>19957</v>
      </c>
      <c r="E1262" s="1" t="s">
        <v>19958</v>
      </c>
      <c r="F1262" s="1" t="n">
        <v>500220000</v>
      </c>
      <c r="G1262" s="1" t="s">
        <v>32</v>
      </c>
      <c r="H1262" s="1" t="n">
        <v>0</v>
      </c>
      <c r="I1262" s="1" t="n">
        <v>500220000</v>
      </c>
      <c r="J1262" s="1" t="n">
        <v>8000000</v>
      </c>
      <c r="K1262" s="1" t="n">
        <v>90</v>
      </c>
      <c r="L1262" s="1" t="s">
        <v>19369</v>
      </c>
      <c r="M1262" s="1" t="s">
        <v>23250</v>
      </c>
    </row>
    <row r="1263" customFormat="false" ht="15" hidden="false" customHeight="false" outlineLevel="0" collapsed="false">
      <c r="A1263" s="1" t="s">
        <v>23251</v>
      </c>
      <c r="B1263" s="1" t="s">
        <v>5555</v>
      </c>
      <c r="C1263" s="1" t="s">
        <v>5556</v>
      </c>
      <c r="D1263" s="1" t="s">
        <v>19208</v>
      </c>
      <c r="E1263" s="1" t="s">
        <v>19209</v>
      </c>
      <c r="F1263" s="1" t="n">
        <v>271031900</v>
      </c>
      <c r="G1263" s="1" t="s">
        <v>32</v>
      </c>
      <c r="H1263" s="1" t="n">
        <v>16</v>
      </c>
      <c r="I1263" s="1" t="n">
        <v>227666796</v>
      </c>
      <c r="J1263" s="1"/>
      <c r="K1263" s="1"/>
      <c r="L1263" s="1" t="s">
        <v>9047</v>
      </c>
      <c r="M1263" s="1" t="s">
        <v>23252</v>
      </c>
    </row>
    <row r="1264" customFormat="false" ht="15" hidden="false" customHeight="false" outlineLevel="0" collapsed="false">
      <c r="A1264" s="1" t="s">
        <v>23253</v>
      </c>
      <c r="B1264" s="1" t="s">
        <v>5555</v>
      </c>
      <c r="C1264" s="1" t="s">
        <v>5556</v>
      </c>
      <c r="D1264" s="1" t="s">
        <v>22505</v>
      </c>
      <c r="E1264" s="1" t="s">
        <v>22506</v>
      </c>
      <c r="F1264" s="1" t="n">
        <v>266207040</v>
      </c>
      <c r="G1264" s="1" t="s">
        <v>32</v>
      </c>
      <c r="H1264" s="1" t="n">
        <v>0</v>
      </c>
      <c r="I1264" s="1" t="n">
        <v>266207040</v>
      </c>
      <c r="J1264" s="1"/>
      <c r="K1264" s="1"/>
      <c r="L1264" s="1" t="s">
        <v>9047</v>
      </c>
      <c r="M1264" s="1" t="s">
        <v>23254</v>
      </c>
    </row>
    <row r="1265" customFormat="false" ht="15" hidden="false" customHeight="false" outlineLevel="0" collapsed="false">
      <c r="A1265" s="1" t="s">
        <v>23255</v>
      </c>
      <c r="B1265" s="1" t="s">
        <v>5555</v>
      </c>
      <c r="C1265" s="1" t="s">
        <v>5556</v>
      </c>
      <c r="D1265" s="1" t="s">
        <v>20195</v>
      </c>
      <c r="E1265" s="1" t="s">
        <v>20196</v>
      </c>
      <c r="F1265" s="1" t="n">
        <v>227566961.08</v>
      </c>
      <c r="G1265" s="1" t="s">
        <v>32</v>
      </c>
      <c r="H1265" s="1" t="n">
        <v>0</v>
      </c>
      <c r="I1265" s="1" t="n">
        <v>227566961.08</v>
      </c>
      <c r="J1265" s="1"/>
      <c r="K1265" s="1"/>
      <c r="L1265" s="1" t="s">
        <v>9047</v>
      </c>
      <c r="M1265" s="1" t="s">
        <v>23256</v>
      </c>
    </row>
    <row r="1266" customFormat="false" ht="15" hidden="false" customHeight="false" outlineLevel="0" collapsed="false">
      <c r="A1266" s="1" t="s">
        <v>23257</v>
      </c>
      <c r="B1266" s="1" t="s">
        <v>5555</v>
      </c>
      <c r="C1266" s="1" t="s">
        <v>5556</v>
      </c>
      <c r="D1266" s="1" t="s">
        <v>22863</v>
      </c>
      <c r="E1266" s="1" t="s">
        <v>22864</v>
      </c>
      <c r="F1266" s="1" t="n">
        <v>269675860</v>
      </c>
      <c r="G1266" s="1" t="s">
        <v>32</v>
      </c>
      <c r="H1266" s="1" t="n">
        <v>0</v>
      </c>
      <c r="I1266" s="1" t="n">
        <v>269675860</v>
      </c>
      <c r="J1266" s="1"/>
      <c r="K1266" s="1"/>
      <c r="L1266" s="1" t="s">
        <v>9047</v>
      </c>
      <c r="M1266" s="1" t="s">
        <v>23258</v>
      </c>
    </row>
    <row r="1267" customFormat="false" ht="15" hidden="false" customHeight="false" outlineLevel="0" collapsed="false">
      <c r="A1267" s="1" t="s">
        <v>23259</v>
      </c>
      <c r="B1267" s="1" t="s">
        <v>5561</v>
      </c>
      <c r="C1267" s="1" t="s">
        <v>5562</v>
      </c>
      <c r="D1267" s="1" t="s">
        <v>20560</v>
      </c>
      <c r="E1267" s="1" t="s">
        <v>20561</v>
      </c>
      <c r="F1267" s="1" t="n">
        <v>337251420</v>
      </c>
      <c r="G1267" s="1" t="s">
        <v>32</v>
      </c>
      <c r="H1267" s="1" t="n">
        <v>0</v>
      </c>
      <c r="I1267" s="1" t="n">
        <v>337251420</v>
      </c>
      <c r="J1267" s="1"/>
      <c r="K1267" s="1"/>
      <c r="L1267" s="1" t="s">
        <v>9047</v>
      </c>
      <c r="M1267" s="1" t="s">
        <v>23260</v>
      </c>
    </row>
    <row r="1268" customFormat="false" ht="15" hidden="false" customHeight="false" outlineLevel="0" collapsed="false">
      <c r="A1268" s="1" t="s">
        <v>23261</v>
      </c>
      <c r="B1268" s="1" t="s">
        <v>5561</v>
      </c>
      <c r="C1268" s="1" t="s">
        <v>5562</v>
      </c>
      <c r="D1268" s="1" t="s">
        <v>23262</v>
      </c>
      <c r="E1268" s="1" t="s">
        <v>23263</v>
      </c>
      <c r="F1268" s="1" t="n">
        <v>325304400</v>
      </c>
      <c r="G1268" s="1" t="s">
        <v>32</v>
      </c>
      <c r="H1268" s="1" t="n">
        <v>0</v>
      </c>
      <c r="I1268" s="1" t="n">
        <v>325304400</v>
      </c>
      <c r="J1268" s="1"/>
      <c r="K1268" s="1"/>
      <c r="L1268" s="1" t="s">
        <v>9047</v>
      </c>
      <c r="M1268" s="1" t="s">
        <v>23264</v>
      </c>
    </row>
    <row r="1269" customFormat="false" ht="15" hidden="false" customHeight="false" outlineLevel="0" collapsed="false">
      <c r="A1269" s="1" t="s">
        <v>23265</v>
      </c>
      <c r="B1269" s="1" t="s">
        <v>5561</v>
      </c>
      <c r="C1269" s="1" t="s">
        <v>5562</v>
      </c>
      <c r="D1269" s="1" t="s">
        <v>20195</v>
      </c>
      <c r="E1269" s="1" t="s">
        <v>20196</v>
      </c>
      <c r="F1269" s="1" t="n">
        <v>287016360</v>
      </c>
      <c r="G1269" s="1" t="s">
        <v>32</v>
      </c>
      <c r="H1269" s="1" t="n">
        <v>0</v>
      </c>
      <c r="I1269" s="1" t="n">
        <v>287016360</v>
      </c>
      <c r="J1269" s="1"/>
      <c r="K1269" s="1"/>
      <c r="L1269" s="1" t="s">
        <v>9047</v>
      </c>
      <c r="M1269" s="1" t="s">
        <v>23266</v>
      </c>
    </row>
    <row r="1270" customFormat="false" ht="15" hidden="false" customHeight="false" outlineLevel="0" collapsed="false">
      <c r="A1270" s="1" t="s">
        <v>23267</v>
      </c>
      <c r="B1270" s="1" t="s">
        <v>5561</v>
      </c>
      <c r="C1270" s="1" t="s">
        <v>5562</v>
      </c>
      <c r="D1270" s="1" t="s">
        <v>22863</v>
      </c>
      <c r="E1270" s="1" t="s">
        <v>22864</v>
      </c>
      <c r="F1270" s="1" t="n">
        <v>348766620</v>
      </c>
      <c r="G1270" s="1" t="s">
        <v>32</v>
      </c>
      <c r="H1270" s="1" t="n">
        <v>0</v>
      </c>
      <c r="I1270" s="1" t="n">
        <v>348766620</v>
      </c>
      <c r="J1270" s="1"/>
      <c r="K1270" s="1"/>
      <c r="L1270" s="1" t="s">
        <v>9047</v>
      </c>
      <c r="M1270" s="1" t="s">
        <v>23268</v>
      </c>
    </row>
    <row r="1271" customFormat="false" ht="15" hidden="false" customHeight="false" outlineLevel="0" collapsed="false">
      <c r="A1271" s="1" t="s">
        <v>23269</v>
      </c>
      <c r="B1271" s="1" t="s">
        <v>5561</v>
      </c>
      <c r="C1271" s="1" t="s">
        <v>5562</v>
      </c>
      <c r="D1271" s="1" t="s">
        <v>22505</v>
      </c>
      <c r="E1271" s="1" t="s">
        <v>22506</v>
      </c>
      <c r="F1271" s="1" t="n">
        <v>348334800</v>
      </c>
      <c r="G1271" s="1" t="s">
        <v>32</v>
      </c>
      <c r="H1271" s="1" t="n">
        <v>0</v>
      </c>
      <c r="I1271" s="1" t="n">
        <v>348334800</v>
      </c>
      <c r="J1271" s="1"/>
      <c r="K1271" s="1"/>
      <c r="L1271" s="1" t="s">
        <v>9047</v>
      </c>
      <c r="M1271" s="1" t="s">
        <v>23270</v>
      </c>
    </row>
    <row r="1272" customFormat="false" ht="15" hidden="false" customHeight="false" outlineLevel="0" collapsed="false">
      <c r="A1272" s="1" t="s">
        <v>23271</v>
      </c>
      <c r="B1272" s="1" t="s">
        <v>5561</v>
      </c>
      <c r="C1272" s="1" t="s">
        <v>5562</v>
      </c>
      <c r="D1272" s="1" t="s">
        <v>23272</v>
      </c>
      <c r="E1272" s="1" t="s">
        <v>23273</v>
      </c>
      <c r="F1272" s="1" t="n">
        <v>311198280</v>
      </c>
      <c r="G1272" s="1" t="s">
        <v>32</v>
      </c>
      <c r="H1272" s="1" t="n">
        <v>0</v>
      </c>
      <c r="I1272" s="1" t="n">
        <v>311198280</v>
      </c>
      <c r="J1272" s="1"/>
      <c r="K1272" s="1"/>
      <c r="L1272" s="1" t="s">
        <v>9047</v>
      </c>
      <c r="M1272" s="1" t="s">
        <v>23274</v>
      </c>
    </row>
    <row r="1273" customFormat="false" ht="15" hidden="false" customHeight="false" outlineLevel="0" collapsed="false">
      <c r="A1273" s="1" t="s">
        <v>23275</v>
      </c>
      <c r="B1273" s="1" t="s">
        <v>5567</v>
      </c>
      <c r="C1273" s="1" t="s">
        <v>5568</v>
      </c>
      <c r="D1273" s="1" t="s">
        <v>23276</v>
      </c>
      <c r="E1273" s="1" t="s">
        <v>23277</v>
      </c>
      <c r="F1273" s="1" t="n">
        <v>989620279</v>
      </c>
      <c r="G1273" s="1" t="s">
        <v>32</v>
      </c>
      <c r="H1273" s="1" t="n">
        <v>0</v>
      </c>
      <c r="I1273" s="1" t="n">
        <v>989620279</v>
      </c>
      <c r="J1273" s="1" t="n">
        <v>12370000</v>
      </c>
      <c r="K1273" s="1" t="n">
        <v>120</v>
      </c>
      <c r="L1273" s="1" t="s">
        <v>19742</v>
      </c>
      <c r="M1273" s="1" t="s">
        <v>23278</v>
      </c>
    </row>
    <row r="1274" customFormat="false" ht="15" hidden="false" customHeight="false" outlineLevel="0" collapsed="false">
      <c r="A1274" s="1" t="s">
        <v>23279</v>
      </c>
      <c r="B1274" s="1" t="s">
        <v>5567</v>
      </c>
      <c r="C1274" s="1" t="s">
        <v>5568</v>
      </c>
      <c r="D1274" s="1" t="s">
        <v>21071</v>
      </c>
      <c r="E1274" s="1" t="s">
        <v>21072</v>
      </c>
      <c r="F1274" s="1" t="n">
        <v>806125100</v>
      </c>
      <c r="G1274" s="1" t="s">
        <v>32</v>
      </c>
      <c r="H1274" s="1" t="n">
        <v>0</v>
      </c>
      <c r="I1274" s="1" t="n">
        <v>806125100</v>
      </c>
      <c r="J1274" s="1" t="n">
        <v>12370000</v>
      </c>
      <c r="K1274" s="1" t="n">
        <v>120</v>
      </c>
      <c r="L1274" s="1" t="s">
        <v>19742</v>
      </c>
      <c r="M1274" s="1" t="s">
        <v>23280</v>
      </c>
    </row>
    <row r="1275" customFormat="false" ht="15" hidden="false" customHeight="false" outlineLevel="0" collapsed="false">
      <c r="A1275" s="1" t="s">
        <v>23281</v>
      </c>
      <c r="B1275" s="1" t="s">
        <v>5567</v>
      </c>
      <c r="C1275" s="1" t="s">
        <v>5568</v>
      </c>
      <c r="D1275" s="1" t="s">
        <v>21989</v>
      </c>
      <c r="E1275" s="1" t="s">
        <v>21990</v>
      </c>
      <c r="F1275" s="1" t="n">
        <v>772073000</v>
      </c>
      <c r="G1275" s="1" t="s">
        <v>32</v>
      </c>
      <c r="H1275" s="1" t="n">
        <v>2.5</v>
      </c>
      <c r="I1275" s="1" t="n">
        <v>752771175</v>
      </c>
      <c r="J1275" s="1" t="n">
        <v>12370000</v>
      </c>
      <c r="K1275" s="1" t="n">
        <v>120</v>
      </c>
      <c r="L1275" s="1" t="s">
        <v>19742</v>
      </c>
      <c r="M1275" s="1" t="s">
        <v>23282</v>
      </c>
    </row>
    <row r="1276" customFormat="false" ht="15" hidden="false" customHeight="false" outlineLevel="0" collapsed="false">
      <c r="A1276" s="1" t="s">
        <v>23283</v>
      </c>
      <c r="B1276" s="1" t="s">
        <v>5567</v>
      </c>
      <c r="C1276" s="1" t="s">
        <v>5568</v>
      </c>
      <c r="D1276" s="1" t="s">
        <v>22863</v>
      </c>
      <c r="E1276" s="1" t="s">
        <v>22864</v>
      </c>
      <c r="F1276" s="1" t="n">
        <v>919442000</v>
      </c>
      <c r="G1276" s="1" t="s">
        <v>32</v>
      </c>
      <c r="H1276" s="1" t="n">
        <v>0</v>
      </c>
      <c r="I1276" s="1" t="n">
        <v>919442000</v>
      </c>
      <c r="J1276" s="1" t="n">
        <v>12370000</v>
      </c>
      <c r="K1276" s="1" t="n">
        <v>120</v>
      </c>
      <c r="L1276" s="1" t="s">
        <v>19742</v>
      </c>
      <c r="M1276" s="1" t="s">
        <v>23284</v>
      </c>
    </row>
    <row r="1277" customFormat="false" ht="15" hidden="false" customHeight="false" outlineLevel="0" collapsed="false">
      <c r="A1277" s="1" t="s">
        <v>23285</v>
      </c>
      <c r="B1277" s="1" t="s">
        <v>5567</v>
      </c>
      <c r="C1277" s="1" t="s">
        <v>5568</v>
      </c>
      <c r="D1277" s="1" t="s">
        <v>19327</v>
      </c>
      <c r="E1277" s="1" t="s">
        <v>19328</v>
      </c>
      <c r="F1277" s="1" t="n">
        <v>853977950</v>
      </c>
      <c r="G1277" s="1" t="s">
        <v>32</v>
      </c>
      <c r="H1277" s="1" t="n">
        <v>0</v>
      </c>
      <c r="I1277" s="1" t="n">
        <v>853977950</v>
      </c>
      <c r="J1277" s="1" t="n">
        <v>12370000</v>
      </c>
      <c r="K1277" s="1" t="n">
        <v>120</v>
      </c>
      <c r="L1277" s="1" t="s">
        <v>19742</v>
      </c>
      <c r="M1277" s="1" t="s">
        <v>23286</v>
      </c>
    </row>
    <row r="1278" customFormat="false" ht="15" hidden="false" customHeight="false" outlineLevel="0" collapsed="false">
      <c r="A1278" s="1" t="s">
        <v>23287</v>
      </c>
      <c r="B1278" s="1" t="s">
        <v>5573</v>
      </c>
      <c r="C1278" s="1" t="s">
        <v>5574</v>
      </c>
      <c r="D1278" s="1" t="s">
        <v>21997</v>
      </c>
      <c r="E1278" s="1" t="s">
        <v>21998</v>
      </c>
      <c r="F1278" s="1" t="n">
        <v>1307646882</v>
      </c>
      <c r="G1278" s="1" t="s">
        <v>32</v>
      </c>
      <c r="H1278" s="1" t="n">
        <v>0</v>
      </c>
      <c r="I1278" s="1" t="n">
        <v>1307646882</v>
      </c>
      <c r="J1278" s="1" t="n">
        <v>15950000</v>
      </c>
      <c r="K1278" s="1" t="n">
        <v>120</v>
      </c>
      <c r="L1278" s="1" t="s">
        <v>19742</v>
      </c>
      <c r="M1278" s="1" t="s">
        <v>23288</v>
      </c>
    </row>
    <row r="1279" customFormat="false" ht="15" hidden="false" customHeight="false" outlineLevel="0" collapsed="false">
      <c r="A1279" s="1" t="s">
        <v>23289</v>
      </c>
      <c r="B1279" s="1" t="s">
        <v>5573</v>
      </c>
      <c r="C1279" s="1" t="s">
        <v>5574</v>
      </c>
      <c r="D1279" s="1" t="s">
        <v>22505</v>
      </c>
      <c r="E1279" s="1" t="s">
        <v>22506</v>
      </c>
      <c r="F1279" s="1" t="n">
        <v>1511266702</v>
      </c>
      <c r="G1279" s="1" t="s">
        <v>32</v>
      </c>
      <c r="H1279" s="1" t="n">
        <v>0</v>
      </c>
      <c r="I1279" s="1" t="n">
        <v>1511266702</v>
      </c>
      <c r="J1279" s="1" t="n">
        <v>15950000</v>
      </c>
      <c r="K1279" s="1" t="n">
        <v>120</v>
      </c>
      <c r="L1279" s="1" t="s">
        <v>19742</v>
      </c>
      <c r="M1279" s="1" t="s">
        <v>23290</v>
      </c>
    </row>
    <row r="1280" customFormat="false" ht="15" hidden="false" customHeight="false" outlineLevel="0" collapsed="false">
      <c r="A1280" s="1" t="s">
        <v>23291</v>
      </c>
      <c r="B1280" s="1" t="s">
        <v>5573</v>
      </c>
      <c r="C1280" s="1" t="s">
        <v>5574</v>
      </c>
      <c r="D1280" s="1" t="s">
        <v>21989</v>
      </c>
      <c r="E1280" s="1" t="s">
        <v>21990</v>
      </c>
      <c r="F1280" s="1" t="n">
        <v>1204854000</v>
      </c>
      <c r="G1280" s="1" t="s">
        <v>32</v>
      </c>
      <c r="H1280" s="1" t="n">
        <v>18.5</v>
      </c>
      <c r="I1280" s="1" t="n">
        <v>981956010</v>
      </c>
      <c r="J1280" s="1" t="n">
        <v>15950000</v>
      </c>
      <c r="K1280" s="1" t="n">
        <v>120</v>
      </c>
      <c r="L1280" s="1" t="s">
        <v>19742</v>
      </c>
      <c r="M1280" s="1" t="s">
        <v>23292</v>
      </c>
    </row>
    <row r="1281" customFormat="false" ht="15" hidden="false" customHeight="false" outlineLevel="0" collapsed="false">
      <c r="A1281" s="1" t="s">
        <v>23293</v>
      </c>
      <c r="B1281" s="1" t="s">
        <v>5573</v>
      </c>
      <c r="C1281" s="1" t="s">
        <v>5574</v>
      </c>
      <c r="D1281" s="1" t="s">
        <v>21071</v>
      </c>
      <c r="E1281" s="1" t="s">
        <v>21072</v>
      </c>
      <c r="F1281" s="1" t="n">
        <v>1029111350</v>
      </c>
      <c r="G1281" s="1" t="s">
        <v>32</v>
      </c>
      <c r="H1281" s="1" t="n">
        <v>0</v>
      </c>
      <c r="I1281" s="1" t="n">
        <v>1029111350</v>
      </c>
      <c r="J1281" s="1" t="n">
        <v>15950000</v>
      </c>
      <c r="K1281" s="1" t="n">
        <v>120</v>
      </c>
      <c r="L1281" s="1" t="s">
        <v>19742</v>
      </c>
      <c r="M1281" s="1" t="s">
        <v>23294</v>
      </c>
    </row>
    <row r="1282" customFormat="false" ht="15" hidden="false" customHeight="false" outlineLevel="0" collapsed="false">
      <c r="A1282" s="1" t="s">
        <v>23295</v>
      </c>
      <c r="B1282" s="1" t="s">
        <v>5573</v>
      </c>
      <c r="C1282" s="1" t="s">
        <v>5574</v>
      </c>
      <c r="D1282" s="1" t="s">
        <v>19705</v>
      </c>
      <c r="E1282" s="1" t="s">
        <v>19706</v>
      </c>
      <c r="F1282" s="1" t="n">
        <v>1264803000</v>
      </c>
      <c r="G1282" s="1" t="s">
        <v>32</v>
      </c>
      <c r="H1282" s="1" t="n">
        <v>9</v>
      </c>
      <c r="I1282" s="1" t="n">
        <v>1150970730</v>
      </c>
      <c r="J1282" s="1" t="n">
        <v>15950000</v>
      </c>
      <c r="K1282" s="1" t="n">
        <v>120</v>
      </c>
      <c r="L1282" s="1" t="s">
        <v>19742</v>
      </c>
      <c r="M1282" s="1" t="s">
        <v>23296</v>
      </c>
    </row>
    <row r="1283" customFormat="false" ht="15" hidden="false" customHeight="false" outlineLevel="0" collapsed="false">
      <c r="A1283" s="1" t="s">
        <v>23297</v>
      </c>
      <c r="B1283" s="1" t="s">
        <v>5573</v>
      </c>
      <c r="C1283" s="1" t="s">
        <v>5574</v>
      </c>
      <c r="D1283" s="1" t="s">
        <v>22863</v>
      </c>
      <c r="E1283" s="1" t="s">
        <v>22864</v>
      </c>
      <c r="F1283" s="1" t="n">
        <v>1184475000</v>
      </c>
      <c r="G1283" s="1" t="s">
        <v>32</v>
      </c>
      <c r="H1283" s="1" t="n">
        <v>0</v>
      </c>
      <c r="I1283" s="1" t="n">
        <v>1184475000</v>
      </c>
      <c r="J1283" s="1" t="n">
        <v>15950000</v>
      </c>
      <c r="K1283" s="1" t="n">
        <v>120</v>
      </c>
      <c r="L1283" s="1" t="s">
        <v>19742</v>
      </c>
      <c r="M1283" s="1" t="s">
        <v>23298</v>
      </c>
    </row>
    <row r="1284" customFormat="false" ht="15" hidden="false" customHeight="false" outlineLevel="0" collapsed="false">
      <c r="A1284" s="1" t="s">
        <v>23299</v>
      </c>
      <c r="B1284" s="1" t="s">
        <v>5579</v>
      </c>
      <c r="C1284" s="1" t="s">
        <v>5580</v>
      </c>
      <c r="D1284" s="1" t="s">
        <v>23300</v>
      </c>
      <c r="E1284" s="1" t="s">
        <v>23301</v>
      </c>
      <c r="F1284" s="1" t="n">
        <v>614426981</v>
      </c>
      <c r="G1284" s="1" t="s">
        <v>32</v>
      </c>
      <c r="H1284" s="1" t="n">
        <v>0</v>
      </c>
      <c r="I1284" s="1" t="n">
        <v>614426981</v>
      </c>
      <c r="J1284" s="1" t="n">
        <v>6300000</v>
      </c>
      <c r="K1284" s="1" t="n">
        <v>120</v>
      </c>
      <c r="L1284" s="1" t="s">
        <v>8464</v>
      </c>
      <c r="M1284" s="1" t="s">
        <v>23302</v>
      </c>
    </row>
    <row r="1285" customFormat="false" ht="15" hidden="false" customHeight="false" outlineLevel="0" collapsed="false">
      <c r="A1285" s="1" t="s">
        <v>23303</v>
      </c>
      <c r="B1285" s="1" t="s">
        <v>5584</v>
      </c>
      <c r="C1285" s="1" t="s">
        <v>5585</v>
      </c>
      <c r="D1285" s="1" t="s">
        <v>20189</v>
      </c>
      <c r="E1285" s="1" t="s">
        <v>20190</v>
      </c>
      <c r="F1285" s="1" t="n">
        <v>298000000</v>
      </c>
      <c r="G1285" s="1" t="s">
        <v>32</v>
      </c>
      <c r="H1285" s="1" t="n">
        <v>0</v>
      </c>
      <c r="I1285" s="1" t="n">
        <v>298000000</v>
      </c>
      <c r="J1285" s="1"/>
      <c r="K1285" s="1"/>
      <c r="L1285" s="1" t="s">
        <v>9047</v>
      </c>
      <c r="M1285" s="1" t="s">
        <v>23304</v>
      </c>
    </row>
    <row r="1286" customFormat="false" ht="15" hidden="false" customHeight="false" outlineLevel="0" collapsed="false">
      <c r="A1286" s="1" t="s">
        <v>23305</v>
      </c>
      <c r="B1286" s="1" t="s">
        <v>5584</v>
      </c>
      <c r="C1286" s="1" t="s">
        <v>5585</v>
      </c>
      <c r="D1286" s="1" t="s">
        <v>20195</v>
      </c>
      <c r="E1286" s="1" t="s">
        <v>20196</v>
      </c>
      <c r="F1286" s="1" t="n">
        <v>294999000</v>
      </c>
      <c r="G1286" s="1" t="s">
        <v>32</v>
      </c>
      <c r="H1286" s="1" t="n">
        <v>0</v>
      </c>
      <c r="I1286" s="1" t="n">
        <v>294999000</v>
      </c>
      <c r="J1286" s="1"/>
      <c r="K1286" s="1"/>
      <c r="L1286" s="1" t="s">
        <v>9047</v>
      </c>
      <c r="M1286" s="1" t="s">
        <v>23306</v>
      </c>
    </row>
    <row r="1287" customFormat="false" ht="15" hidden="false" customHeight="false" outlineLevel="0" collapsed="false">
      <c r="A1287" s="1" t="s">
        <v>23307</v>
      </c>
      <c r="B1287" s="1" t="s">
        <v>5584</v>
      </c>
      <c r="C1287" s="1" t="s">
        <v>5585</v>
      </c>
      <c r="D1287" s="1" t="s">
        <v>22863</v>
      </c>
      <c r="E1287" s="1" t="s">
        <v>22864</v>
      </c>
      <c r="F1287" s="1" t="n">
        <v>318597000</v>
      </c>
      <c r="G1287" s="1" t="s">
        <v>32</v>
      </c>
      <c r="H1287" s="1" t="n">
        <v>0</v>
      </c>
      <c r="I1287" s="1" t="n">
        <v>318597000</v>
      </c>
      <c r="J1287" s="1"/>
      <c r="K1287" s="1"/>
      <c r="L1287" s="1" t="s">
        <v>9047</v>
      </c>
      <c r="M1287" s="1" t="s">
        <v>23308</v>
      </c>
    </row>
    <row r="1288" customFormat="false" ht="15" hidden="false" customHeight="false" outlineLevel="0" collapsed="false">
      <c r="A1288" s="1" t="s">
        <v>23309</v>
      </c>
      <c r="B1288" s="1" t="s">
        <v>5584</v>
      </c>
      <c r="C1288" s="1" t="s">
        <v>5585</v>
      </c>
      <c r="D1288" s="1" t="s">
        <v>23310</v>
      </c>
      <c r="E1288" s="1" t="s">
        <v>23311</v>
      </c>
      <c r="F1288" s="1" t="n">
        <v>327650000</v>
      </c>
      <c r="G1288" s="1" t="s">
        <v>32</v>
      </c>
      <c r="H1288" s="1" t="n">
        <v>0</v>
      </c>
      <c r="I1288" s="1" t="n">
        <v>327650000</v>
      </c>
      <c r="J1288" s="1"/>
      <c r="K1288" s="1"/>
      <c r="L1288" s="1" t="s">
        <v>9047</v>
      </c>
      <c r="M1288" s="1" t="s">
        <v>23312</v>
      </c>
    </row>
    <row r="1289" customFormat="false" ht="15" hidden="false" customHeight="false" outlineLevel="0" collapsed="false">
      <c r="A1289" s="1" t="s">
        <v>23313</v>
      </c>
      <c r="B1289" s="1" t="s">
        <v>5590</v>
      </c>
      <c r="C1289" s="1" t="s">
        <v>5591</v>
      </c>
      <c r="D1289" s="1" t="s">
        <v>20488</v>
      </c>
      <c r="E1289" s="1" t="s">
        <v>20489</v>
      </c>
      <c r="F1289" s="1" t="n">
        <v>0</v>
      </c>
      <c r="G1289" s="1" t="s">
        <v>32</v>
      </c>
      <c r="H1289" s="1" t="n">
        <v>0</v>
      </c>
      <c r="I1289" s="1" t="n">
        <v>0</v>
      </c>
      <c r="J1289" s="1"/>
      <c r="K1289" s="1"/>
      <c r="L1289" s="1" t="s">
        <v>8438</v>
      </c>
      <c r="M1289" s="1" t="s">
        <v>23314</v>
      </c>
    </row>
    <row r="1290" customFormat="false" ht="15" hidden="false" customHeight="false" outlineLevel="0" collapsed="false">
      <c r="A1290" s="1" t="s">
        <v>23315</v>
      </c>
      <c r="B1290" s="1" t="s">
        <v>5595</v>
      </c>
      <c r="C1290" s="1" t="s">
        <v>5596</v>
      </c>
      <c r="D1290" s="1" t="s">
        <v>23316</v>
      </c>
      <c r="E1290" s="1" t="s">
        <v>23317</v>
      </c>
      <c r="F1290" s="1" t="n">
        <v>3293977500</v>
      </c>
      <c r="G1290" s="1" t="s">
        <v>32</v>
      </c>
      <c r="H1290" s="1" t="n">
        <v>0</v>
      </c>
      <c r="I1290" s="1" t="n">
        <v>3293977500</v>
      </c>
      <c r="J1290" s="1" t="n">
        <v>50861000</v>
      </c>
      <c r="K1290" s="1" t="n">
        <v>180</v>
      </c>
      <c r="L1290" s="1" t="s">
        <v>19210</v>
      </c>
      <c r="M1290" s="1" t="s">
        <v>23318</v>
      </c>
    </row>
    <row r="1291" customFormat="false" ht="15" hidden="false" customHeight="false" outlineLevel="0" collapsed="false">
      <c r="A1291" s="1" t="s">
        <v>23319</v>
      </c>
      <c r="B1291" s="1" t="s">
        <v>5595</v>
      </c>
      <c r="C1291" s="1" t="s">
        <v>5596</v>
      </c>
      <c r="D1291" s="1" t="s">
        <v>21209</v>
      </c>
      <c r="E1291" s="1" t="s">
        <v>21210</v>
      </c>
      <c r="F1291" s="1" t="n">
        <v>3098700000</v>
      </c>
      <c r="G1291" s="1" t="s">
        <v>32</v>
      </c>
      <c r="H1291" s="1" t="n">
        <v>0</v>
      </c>
      <c r="I1291" s="1" t="n">
        <v>3098700000</v>
      </c>
      <c r="J1291" s="1" t="n">
        <v>50861000</v>
      </c>
      <c r="K1291" s="1" t="n">
        <v>180</v>
      </c>
      <c r="L1291" s="1" t="s">
        <v>8444</v>
      </c>
      <c r="M1291" s="1" t="s">
        <v>23320</v>
      </c>
    </row>
    <row r="1292" customFormat="false" ht="15" hidden="false" customHeight="false" outlineLevel="0" collapsed="false">
      <c r="A1292" s="1" t="s">
        <v>23321</v>
      </c>
      <c r="B1292" s="1" t="s">
        <v>5595</v>
      </c>
      <c r="C1292" s="1" t="s">
        <v>5596</v>
      </c>
      <c r="D1292" s="1" t="s">
        <v>19438</v>
      </c>
      <c r="E1292" s="1" t="s">
        <v>19439</v>
      </c>
      <c r="F1292" s="1" t="n">
        <v>2621250000</v>
      </c>
      <c r="G1292" s="1" t="s">
        <v>32</v>
      </c>
      <c r="H1292" s="1" t="n">
        <v>0</v>
      </c>
      <c r="I1292" s="1" t="n">
        <v>2621250000</v>
      </c>
      <c r="J1292" s="1" t="n">
        <v>50861000</v>
      </c>
      <c r="K1292" s="1" t="n">
        <v>180</v>
      </c>
      <c r="L1292" s="1" t="s">
        <v>8444</v>
      </c>
      <c r="M1292" s="1" t="s">
        <v>23322</v>
      </c>
    </row>
    <row r="1293" customFormat="false" ht="15" hidden="false" customHeight="false" outlineLevel="0" collapsed="false">
      <c r="A1293" s="1" t="s">
        <v>23323</v>
      </c>
      <c r="B1293" s="1" t="s">
        <v>5595</v>
      </c>
      <c r="C1293" s="1" t="s">
        <v>5596</v>
      </c>
      <c r="D1293" s="1" t="s">
        <v>20074</v>
      </c>
      <c r="E1293" s="1" t="s">
        <v>20075</v>
      </c>
      <c r="F1293" s="1" t="n">
        <v>2524500000</v>
      </c>
      <c r="G1293" s="1" t="s">
        <v>32</v>
      </c>
      <c r="H1293" s="1" t="n">
        <v>0</v>
      </c>
      <c r="I1293" s="1" t="n">
        <v>2524500000</v>
      </c>
      <c r="J1293" s="1" t="n">
        <v>50861000</v>
      </c>
      <c r="K1293" s="1" t="n">
        <v>180</v>
      </c>
      <c r="L1293" s="1" t="s">
        <v>8444</v>
      </c>
      <c r="M1293" s="1" t="s">
        <v>23324</v>
      </c>
    </row>
    <row r="1294" customFormat="false" ht="15" hidden="false" customHeight="false" outlineLevel="0" collapsed="false">
      <c r="A1294" s="1" t="s">
        <v>23325</v>
      </c>
      <c r="B1294" s="1" t="s">
        <v>5595</v>
      </c>
      <c r="C1294" s="1" t="s">
        <v>5596</v>
      </c>
      <c r="D1294" s="1" t="s">
        <v>22711</v>
      </c>
      <c r="E1294" s="1" t="s">
        <v>22712</v>
      </c>
      <c r="F1294" s="1" t="n">
        <v>2984751000</v>
      </c>
      <c r="G1294" s="1" t="s">
        <v>32</v>
      </c>
      <c r="H1294" s="1" t="n">
        <v>0</v>
      </c>
      <c r="I1294" s="1" t="n">
        <v>2984751000</v>
      </c>
      <c r="J1294" s="1" t="n">
        <v>50861000</v>
      </c>
      <c r="K1294" s="1" t="n">
        <v>180</v>
      </c>
      <c r="L1294" s="1" t="s">
        <v>8444</v>
      </c>
      <c r="M1294" s="1" t="s">
        <v>23326</v>
      </c>
    </row>
    <row r="1295" customFormat="false" ht="15" hidden="false" customHeight="false" outlineLevel="0" collapsed="false">
      <c r="A1295" s="1" t="s">
        <v>23327</v>
      </c>
      <c r="B1295" s="1" t="s">
        <v>5602</v>
      </c>
      <c r="C1295" s="1" t="s">
        <v>5603</v>
      </c>
      <c r="D1295" s="1" t="s">
        <v>23328</v>
      </c>
      <c r="E1295" s="1" t="s">
        <v>23329</v>
      </c>
      <c r="F1295" s="1" t="n">
        <v>0</v>
      </c>
      <c r="G1295" s="1" t="s">
        <v>32</v>
      </c>
      <c r="H1295" s="1" t="n">
        <v>0</v>
      </c>
      <c r="I1295" s="1" t="n">
        <v>0</v>
      </c>
      <c r="J1295" s="1"/>
      <c r="K1295" s="1"/>
      <c r="L1295" s="1" t="s">
        <v>8569</v>
      </c>
      <c r="M1295" s="1" t="s">
        <v>23330</v>
      </c>
    </row>
    <row r="1296" customFormat="false" ht="15" hidden="false" customHeight="false" outlineLevel="0" collapsed="false">
      <c r="A1296" s="1" t="s">
        <v>23331</v>
      </c>
      <c r="B1296" s="1" t="s">
        <v>5608</v>
      </c>
      <c r="C1296" s="1" t="s">
        <v>5609</v>
      </c>
      <c r="D1296" s="1" t="s">
        <v>23332</v>
      </c>
      <c r="E1296" s="1" t="s">
        <v>23333</v>
      </c>
      <c r="F1296" s="1" t="n">
        <v>0</v>
      </c>
      <c r="G1296" s="1" t="s">
        <v>32</v>
      </c>
      <c r="H1296" s="1" t="n">
        <v>0</v>
      </c>
      <c r="I1296" s="1" t="n">
        <v>0</v>
      </c>
      <c r="J1296" s="1"/>
      <c r="K1296" s="1"/>
      <c r="L1296" s="1" t="s">
        <v>8438</v>
      </c>
      <c r="M1296" s="1" t="s">
        <v>23334</v>
      </c>
    </row>
    <row r="1297" customFormat="false" ht="15" hidden="false" customHeight="false" outlineLevel="0" collapsed="false">
      <c r="A1297" s="1" t="s">
        <v>23335</v>
      </c>
      <c r="B1297" s="1" t="s">
        <v>5608</v>
      </c>
      <c r="C1297" s="1" t="s">
        <v>5609</v>
      </c>
      <c r="D1297" s="1" t="s">
        <v>23336</v>
      </c>
      <c r="E1297" s="1" t="s">
        <v>23337</v>
      </c>
      <c r="F1297" s="1" t="n">
        <v>0</v>
      </c>
      <c r="G1297" s="1" t="s">
        <v>32</v>
      </c>
      <c r="H1297" s="1" t="n">
        <v>0</v>
      </c>
      <c r="I1297" s="1" t="n">
        <v>0</v>
      </c>
      <c r="J1297" s="1"/>
      <c r="K1297" s="1"/>
      <c r="L1297" s="1" t="s">
        <v>8438</v>
      </c>
      <c r="M1297" s="1" t="s">
        <v>23338</v>
      </c>
    </row>
    <row r="1298" customFormat="false" ht="15" hidden="false" customHeight="false" outlineLevel="0" collapsed="false">
      <c r="A1298" s="1" t="s">
        <v>23339</v>
      </c>
      <c r="B1298" s="1" t="s">
        <v>5614</v>
      </c>
      <c r="C1298" s="1" t="s">
        <v>5615</v>
      </c>
      <c r="D1298" s="1" t="s">
        <v>23340</v>
      </c>
      <c r="E1298" s="1" t="s">
        <v>23341</v>
      </c>
      <c r="F1298" s="1" t="n">
        <v>201940046</v>
      </c>
      <c r="G1298" s="1" t="s">
        <v>32</v>
      </c>
      <c r="H1298" s="1" t="n">
        <v>0</v>
      </c>
      <c r="I1298" s="1" t="n">
        <v>201940046</v>
      </c>
      <c r="J1298" s="1"/>
      <c r="K1298" s="1"/>
      <c r="L1298" s="1" t="s">
        <v>19210</v>
      </c>
      <c r="M1298" s="1" t="s">
        <v>23342</v>
      </c>
    </row>
    <row r="1299" customFormat="false" ht="15" hidden="false" customHeight="false" outlineLevel="0" collapsed="false">
      <c r="A1299" s="1" t="s">
        <v>23343</v>
      </c>
      <c r="B1299" s="1" t="s">
        <v>5620</v>
      </c>
      <c r="C1299" s="1" t="s">
        <v>5621</v>
      </c>
      <c r="D1299" s="1" t="s">
        <v>23344</v>
      </c>
      <c r="E1299" s="1" t="s">
        <v>23345</v>
      </c>
      <c r="F1299" s="1" t="n">
        <v>435600000</v>
      </c>
      <c r="G1299" s="1" t="s">
        <v>32</v>
      </c>
      <c r="H1299" s="1" t="n">
        <v>0</v>
      </c>
      <c r="I1299" s="1" t="n">
        <v>435600000</v>
      </c>
      <c r="J1299" s="1" t="n">
        <v>7000000</v>
      </c>
      <c r="K1299" s="1" t="n">
        <v>120</v>
      </c>
      <c r="L1299" s="1" t="s">
        <v>19369</v>
      </c>
      <c r="M1299" s="1" t="s">
        <v>23346</v>
      </c>
    </row>
    <row r="1300" customFormat="false" ht="15" hidden="false" customHeight="false" outlineLevel="0" collapsed="false">
      <c r="A1300" s="1" t="s">
        <v>23347</v>
      </c>
      <c r="B1300" s="1" t="s">
        <v>5634</v>
      </c>
      <c r="C1300" s="1" t="s">
        <v>5635</v>
      </c>
      <c r="D1300" s="1" t="s">
        <v>23348</v>
      </c>
      <c r="E1300" s="1" t="s">
        <v>23349</v>
      </c>
      <c r="F1300" s="1" t="n">
        <v>491662640</v>
      </c>
      <c r="G1300" s="1" t="s">
        <v>32</v>
      </c>
      <c r="H1300" s="1" t="n">
        <v>0</v>
      </c>
      <c r="I1300" s="1" t="n">
        <v>491662640</v>
      </c>
      <c r="J1300" s="1" t="n">
        <v>7400000</v>
      </c>
      <c r="K1300" s="1" t="n">
        <v>120</v>
      </c>
      <c r="L1300" s="1" t="s">
        <v>19369</v>
      </c>
      <c r="M1300" s="1" t="s">
        <v>23350</v>
      </c>
    </row>
    <row r="1301" customFormat="false" ht="15" hidden="false" customHeight="false" outlineLevel="0" collapsed="false">
      <c r="A1301" s="1" t="s">
        <v>23351</v>
      </c>
      <c r="B1301" s="1" t="s">
        <v>5640</v>
      </c>
      <c r="C1301" s="1" t="s">
        <v>5641</v>
      </c>
      <c r="D1301" s="1" t="s">
        <v>23352</v>
      </c>
      <c r="E1301" s="1" t="s">
        <v>23353</v>
      </c>
      <c r="F1301" s="1" t="n">
        <v>938943000</v>
      </c>
      <c r="G1301" s="1" t="s">
        <v>32</v>
      </c>
      <c r="H1301" s="1" t="n">
        <v>0</v>
      </c>
      <c r="I1301" s="1" t="n">
        <v>938943000</v>
      </c>
      <c r="J1301" s="1" t="n">
        <v>12000000</v>
      </c>
      <c r="K1301" s="1" t="n">
        <v>120</v>
      </c>
      <c r="L1301" s="1" t="s">
        <v>19369</v>
      </c>
      <c r="M1301" s="1" t="s">
        <v>23354</v>
      </c>
    </row>
    <row r="1302" customFormat="false" ht="15" hidden="false" customHeight="false" outlineLevel="0" collapsed="false">
      <c r="A1302" s="1" t="s">
        <v>23355</v>
      </c>
      <c r="B1302" s="1" t="s">
        <v>5640</v>
      </c>
      <c r="C1302" s="1" t="s">
        <v>5641</v>
      </c>
      <c r="D1302" s="1" t="s">
        <v>21348</v>
      </c>
      <c r="E1302" s="1" t="s">
        <v>21349</v>
      </c>
      <c r="F1302" s="1" t="n">
        <v>966204000</v>
      </c>
      <c r="G1302" s="1" t="s">
        <v>32</v>
      </c>
      <c r="H1302" s="1" t="n">
        <v>0</v>
      </c>
      <c r="I1302" s="1" t="n">
        <v>966204000</v>
      </c>
      <c r="J1302" s="1" t="n">
        <v>12000000</v>
      </c>
      <c r="K1302" s="1" t="n">
        <v>120</v>
      </c>
      <c r="L1302" s="1" t="s">
        <v>19369</v>
      </c>
      <c r="M1302" s="1" t="s">
        <v>23356</v>
      </c>
    </row>
    <row r="1303" customFormat="false" ht="15" hidden="false" customHeight="false" outlineLevel="0" collapsed="false">
      <c r="A1303" s="1" t="s">
        <v>23357</v>
      </c>
      <c r="B1303" s="1" t="s">
        <v>5646</v>
      </c>
      <c r="C1303" s="1" t="s">
        <v>5647</v>
      </c>
      <c r="D1303" s="1" t="s">
        <v>23358</v>
      </c>
      <c r="E1303" s="1" t="s">
        <v>23359</v>
      </c>
      <c r="F1303" s="1" t="n">
        <v>790500000</v>
      </c>
      <c r="G1303" s="1" t="s">
        <v>32</v>
      </c>
      <c r="H1303" s="1" t="n">
        <v>0</v>
      </c>
      <c r="I1303" s="1" t="n">
        <v>790500000</v>
      </c>
      <c r="J1303" s="1" t="n">
        <v>12000000</v>
      </c>
      <c r="K1303" s="1" t="n">
        <v>120</v>
      </c>
      <c r="L1303" s="1" t="s">
        <v>9047</v>
      </c>
      <c r="M1303" s="1" t="s">
        <v>23360</v>
      </c>
    </row>
    <row r="1304" customFormat="false" ht="15" hidden="false" customHeight="false" outlineLevel="0" collapsed="false">
      <c r="A1304" s="1" t="s">
        <v>23361</v>
      </c>
      <c r="B1304" s="1" t="s">
        <v>5646</v>
      </c>
      <c r="C1304" s="1" t="s">
        <v>5647</v>
      </c>
      <c r="D1304" s="1" t="s">
        <v>23362</v>
      </c>
      <c r="E1304" s="1" t="s">
        <v>23363</v>
      </c>
      <c r="F1304" s="1" t="n">
        <v>654825900</v>
      </c>
      <c r="G1304" s="1" t="s">
        <v>32</v>
      </c>
      <c r="H1304" s="1" t="n">
        <v>0</v>
      </c>
      <c r="I1304" s="1" t="n">
        <v>654825900</v>
      </c>
      <c r="J1304" s="1" t="n">
        <v>12000000</v>
      </c>
      <c r="K1304" s="1" t="n">
        <v>120</v>
      </c>
      <c r="L1304" s="1" t="s">
        <v>9047</v>
      </c>
      <c r="M1304" s="1" t="s">
        <v>23364</v>
      </c>
    </row>
    <row r="1305" customFormat="false" ht="15" hidden="false" customHeight="false" outlineLevel="0" collapsed="false">
      <c r="A1305" s="1" t="s">
        <v>23365</v>
      </c>
      <c r="B1305" s="1" t="s">
        <v>5654</v>
      </c>
      <c r="C1305" s="1" t="s">
        <v>5655</v>
      </c>
      <c r="D1305" s="1" t="s">
        <v>20754</v>
      </c>
      <c r="E1305" s="1" t="s">
        <v>20755</v>
      </c>
      <c r="F1305" s="1" t="n">
        <v>584221000</v>
      </c>
      <c r="G1305" s="1" t="s">
        <v>32</v>
      </c>
      <c r="H1305" s="1" t="n">
        <v>0</v>
      </c>
      <c r="I1305" s="1" t="n">
        <v>584221000</v>
      </c>
      <c r="J1305" s="1" t="n">
        <v>8000000</v>
      </c>
      <c r="K1305" s="1" t="n">
        <v>120</v>
      </c>
      <c r="L1305" s="1" t="s">
        <v>19239</v>
      </c>
      <c r="M1305" s="1" t="s">
        <v>23366</v>
      </c>
    </row>
    <row r="1306" customFormat="false" ht="15" hidden="false" customHeight="false" outlineLevel="0" collapsed="false">
      <c r="A1306" s="1" t="s">
        <v>23367</v>
      </c>
      <c r="B1306" s="1" t="s">
        <v>5660</v>
      </c>
      <c r="C1306" s="1" t="s">
        <v>5661</v>
      </c>
      <c r="D1306" s="1" t="s">
        <v>23368</v>
      </c>
      <c r="E1306" s="1" t="s">
        <v>23369</v>
      </c>
      <c r="F1306" s="1" t="n">
        <v>263500000</v>
      </c>
      <c r="G1306" s="1" t="s">
        <v>32</v>
      </c>
      <c r="H1306" s="1" t="n">
        <v>10</v>
      </c>
      <c r="I1306" s="1" t="n">
        <v>237150000</v>
      </c>
      <c r="J1306" s="1" t="n">
        <v>6000000</v>
      </c>
      <c r="K1306" s="1" t="n">
        <v>120</v>
      </c>
      <c r="L1306" s="1" t="s">
        <v>8459</v>
      </c>
      <c r="M1306" s="1" t="s">
        <v>23370</v>
      </c>
    </row>
    <row r="1307" customFormat="false" ht="15" hidden="false" customHeight="false" outlineLevel="0" collapsed="false">
      <c r="A1307" s="1" t="s">
        <v>23371</v>
      </c>
      <c r="B1307" s="1" t="s">
        <v>5660</v>
      </c>
      <c r="C1307" s="1" t="s">
        <v>5661</v>
      </c>
      <c r="D1307" s="1" t="s">
        <v>23372</v>
      </c>
      <c r="E1307" s="1" t="s">
        <v>23373</v>
      </c>
      <c r="F1307" s="1" t="n">
        <v>416500000</v>
      </c>
      <c r="G1307" s="1" t="s">
        <v>32</v>
      </c>
      <c r="H1307" s="1" t="n">
        <v>24</v>
      </c>
      <c r="I1307" s="1" t="n">
        <v>316540000</v>
      </c>
      <c r="J1307" s="1" t="n">
        <v>6000000</v>
      </c>
      <c r="K1307" s="1" t="n">
        <v>120</v>
      </c>
      <c r="L1307" s="1" t="s">
        <v>8459</v>
      </c>
      <c r="M1307" s="1" t="s">
        <v>23374</v>
      </c>
    </row>
    <row r="1308" customFormat="false" ht="15" hidden="false" customHeight="false" outlineLevel="0" collapsed="false">
      <c r="A1308" s="1" t="s">
        <v>23375</v>
      </c>
      <c r="B1308" s="1" t="s">
        <v>5660</v>
      </c>
      <c r="C1308" s="1" t="s">
        <v>5661</v>
      </c>
      <c r="D1308" s="1" t="s">
        <v>19992</v>
      </c>
      <c r="E1308" s="1" t="s">
        <v>19993</v>
      </c>
      <c r="F1308" s="1" t="n">
        <v>436000000</v>
      </c>
      <c r="G1308" s="1" t="s">
        <v>32</v>
      </c>
      <c r="H1308" s="1" t="n">
        <v>5</v>
      </c>
      <c r="I1308" s="1" t="n">
        <v>414200000</v>
      </c>
      <c r="J1308" s="1" t="n">
        <v>6000000</v>
      </c>
      <c r="K1308" s="1" t="n">
        <v>120</v>
      </c>
      <c r="L1308" s="1" t="s">
        <v>8459</v>
      </c>
      <c r="M1308" s="1" t="s">
        <v>23376</v>
      </c>
    </row>
    <row r="1309" customFormat="false" ht="15" hidden="false" customHeight="false" outlineLevel="0" collapsed="false">
      <c r="A1309" s="1" t="s">
        <v>23377</v>
      </c>
      <c r="B1309" s="1" t="s">
        <v>5666</v>
      </c>
      <c r="C1309" s="1" t="s">
        <v>5667</v>
      </c>
      <c r="D1309" s="1" t="s">
        <v>21356</v>
      </c>
      <c r="E1309" s="1" t="s">
        <v>21357</v>
      </c>
      <c r="F1309" s="1" t="n">
        <v>746000000</v>
      </c>
      <c r="G1309" s="1" t="s">
        <v>32</v>
      </c>
      <c r="H1309" s="1" t="n">
        <v>0</v>
      </c>
      <c r="I1309" s="1" t="n">
        <v>746000000</v>
      </c>
      <c r="J1309" s="1" t="n">
        <v>13000000</v>
      </c>
      <c r="K1309" s="1" t="n">
        <v>120</v>
      </c>
      <c r="L1309" s="1" t="s">
        <v>8444</v>
      </c>
      <c r="M1309" s="1" t="s">
        <v>23378</v>
      </c>
    </row>
    <row r="1310" customFormat="false" ht="15" hidden="false" customHeight="false" outlineLevel="0" collapsed="false">
      <c r="A1310" s="1" t="s">
        <v>23379</v>
      </c>
      <c r="B1310" s="1" t="s">
        <v>5666</v>
      </c>
      <c r="C1310" s="1" t="s">
        <v>5667</v>
      </c>
      <c r="D1310" s="1" t="s">
        <v>19682</v>
      </c>
      <c r="E1310" s="1" t="s">
        <v>19683</v>
      </c>
      <c r="F1310" s="1" t="n">
        <v>786473600</v>
      </c>
      <c r="G1310" s="1" t="s">
        <v>32</v>
      </c>
      <c r="H1310" s="1" t="n">
        <v>0</v>
      </c>
      <c r="I1310" s="1" t="n">
        <v>786473600</v>
      </c>
      <c r="J1310" s="1" t="n">
        <v>13000000</v>
      </c>
      <c r="K1310" s="1" t="n">
        <v>120</v>
      </c>
      <c r="L1310" s="1" t="s">
        <v>8444</v>
      </c>
      <c r="M1310" s="1" t="s">
        <v>23380</v>
      </c>
    </row>
    <row r="1311" customFormat="false" ht="15" hidden="false" customHeight="false" outlineLevel="0" collapsed="false">
      <c r="A1311" s="1" t="s">
        <v>23381</v>
      </c>
      <c r="B1311" s="1" t="s">
        <v>5666</v>
      </c>
      <c r="C1311" s="1" t="s">
        <v>5667</v>
      </c>
      <c r="D1311" s="1" t="s">
        <v>20852</v>
      </c>
      <c r="E1311" s="1" t="s">
        <v>20853</v>
      </c>
      <c r="F1311" s="1" t="n">
        <v>688869500</v>
      </c>
      <c r="G1311" s="1" t="s">
        <v>32</v>
      </c>
      <c r="H1311" s="1" t="n">
        <v>0</v>
      </c>
      <c r="I1311" s="1" t="n">
        <v>688869500</v>
      </c>
      <c r="J1311" s="1" t="n">
        <v>13000000</v>
      </c>
      <c r="K1311" s="1" t="n">
        <v>120</v>
      </c>
      <c r="L1311" s="1" t="s">
        <v>8444</v>
      </c>
      <c r="M1311" s="1" t="s">
        <v>23382</v>
      </c>
    </row>
    <row r="1312" customFormat="false" ht="15" hidden="false" customHeight="false" outlineLevel="0" collapsed="false">
      <c r="A1312" s="1" t="s">
        <v>23383</v>
      </c>
      <c r="B1312" s="1" t="s">
        <v>5666</v>
      </c>
      <c r="C1312" s="1" t="s">
        <v>5667</v>
      </c>
      <c r="D1312" s="1" t="s">
        <v>23384</v>
      </c>
      <c r="E1312" s="1" t="s">
        <v>23385</v>
      </c>
      <c r="F1312" s="1" t="n">
        <v>780000000</v>
      </c>
      <c r="G1312" s="1" t="s">
        <v>32</v>
      </c>
      <c r="H1312" s="1" t="n">
        <v>0</v>
      </c>
      <c r="I1312" s="1" t="n">
        <v>780000000</v>
      </c>
      <c r="J1312" s="1" t="n">
        <v>13000000</v>
      </c>
      <c r="K1312" s="1" t="n">
        <v>120</v>
      </c>
      <c r="L1312" s="1" t="s">
        <v>8444</v>
      </c>
      <c r="M1312" s="1" t="s">
        <v>23386</v>
      </c>
    </row>
    <row r="1313" customFormat="false" ht="15" hidden="false" customHeight="false" outlineLevel="0" collapsed="false">
      <c r="A1313" s="1" t="s">
        <v>23387</v>
      </c>
      <c r="B1313" s="1" t="s">
        <v>5672</v>
      </c>
      <c r="C1313" s="1" t="s">
        <v>5673</v>
      </c>
      <c r="D1313" s="1" t="s">
        <v>19580</v>
      </c>
      <c r="E1313" s="1" t="s">
        <v>19581</v>
      </c>
      <c r="F1313" s="1" t="n">
        <v>851279000</v>
      </c>
      <c r="G1313" s="1" t="s">
        <v>32</v>
      </c>
      <c r="H1313" s="1" t="n">
        <v>39</v>
      </c>
      <c r="I1313" s="1" t="n">
        <v>519280190</v>
      </c>
      <c r="J1313" s="1" t="n">
        <v>12000000</v>
      </c>
      <c r="K1313" s="1" t="n">
        <v>120</v>
      </c>
      <c r="L1313" s="1" t="s">
        <v>19369</v>
      </c>
      <c r="M1313" s="1" t="s">
        <v>23388</v>
      </c>
    </row>
    <row r="1314" customFormat="false" ht="15" hidden="false" customHeight="false" outlineLevel="0" collapsed="false">
      <c r="A1314" s="1" t="s">
        <v>23389</v>
      </c>
      <c r="B1314" s="1" t="s">
        <v>5672</v>
      </c>
      <c r="C1314" s="1" t="s">
        <v>5673</v>
      </c>
      <c r="D1314" s="1" t="s">
        <v>20728</v>
      </c>
      <c r="E1314" s="1" t="s">
        <v>20729</v>
      </c>
      <c r="F1314" s="1" t="n">
        <v>435240000</v>
      </c>
      <c r="G1314" s="1" t="s">
        <v>32</v>
      </c>
      <c r="H1314" s="1" t="n">
        <v>0</v>
      </c>
      <c r="I1314" s="1" t="n">
        <v>435240000</v>
      </c>
      <c r="J1314" s="1" t="n">
        <v>12000000</v>
      </c>
      <c r="K1314" s="1" t="n">
        <v>120</v>
      </c>
      <c r="L1314" s="1" t="s">
        <v>19369</v>
      </c>
      <c r="M1314" s="1" t="s">
        <v>23390</v>
      </c>
    </row>
    <row r="1315" customFormat="false" ht="15" hidden="false" customHeight="false" outlineLevel="0" collapsed="false">
      <c r="A1315" s="1" t="s">
        <v>23391</v>
      </c>
      <c r="B1315" s="1" t="s">
        <v>5672</v>
      </c>
      <c r="C1315" s="1" t="s">
        <v>5673</v>
      </c>
      <c r="D1315" s="1" t="s">
        <v>23392</v>
      </c>
      <c r="E1315" s="1" t="s">
        <v>23393</v>
      </c>
      <c r="F1315" s="1" t="n">
        <v>750464000</v>
      </c>
      <c r="G1315" s="1" t="s">
        <v>32</v>
      </c>
      <c r="H1315" s="1" t="n">
        <v>0</v>
      </c>
      <c r="I1315" s="1" t="n">
        <v>750464000</v>
      </c>
      <c r="J1315" s="1" t="n">
        <v>12000000</v>
      </c>
      <c r="K1315" s="1" t="n">
        <v>120</v>
      </c>
      <c r="L1315" s="1" t="s">
        <v>19369</v>
      </c>
      <c r="M1315" s="1" t="s">
        <v>23394</v>
      </c>
    </row>
    <row r="1316" customFormat="false" ht="15" hidden="false" customHeight="false" outlineLevel="0" collapsed="false">
      <c r="A1316" s="1" t="s">
        <v>23395</v>
      </c>
      <c r="B1316" s="1" t="s">
        <v>5672</v>
      </c>
      <c r="C1316" s="1" t="s">
        <v>5673</v>
      </c>
      <c r="D1316" s="1" t="s">
        <v>21947</v>
      </c>
      <c r="E1316" s="1" t="s">
        <v>21948</v>
      </c>
      <c r="F1316" s="1" t="n">
        <v>412100000</v>
      </c>
      <c r="G1316" s="1" t="s">
        <v>32</v>
      </c>
      <c r="H1316" s="1" t="n">
        <v>0</v>
      </c>
      <c r="I1316" s="1" t="n">
        <v>412100000</v>
      </c>
      <c r="J1316" s="1" t="n">
        <v>12000000</v>
      </c>
      <c r="K1316" s="1" t="n">
        <v>120</v>
      </c>
      <c r="L1316" s="1" t="s">
        <v>19369</v>
      </c>
      <c r="M1316" s="1" t="s">
        <v>23396</v>
      </c>
    </row>
    <row r="1317" customFormat="false" ht="15" hidden="false" customHeight="false" outlineLevel="0" collapsed="false">
      <c r="A1317" s="1" t="s">
        <v>23397</v>
      </c>
      <c r="B1317" s="1" t="s">
        <v>5688</v>
      </c>
      <c r="C1317" s="1" t="s">
        <v>5689</v>
      </c>
      <c r="D1317" s="1" t="s">
        <v>22869</v>
      </c>
      <c r="E1317" s="1" t="s">
        <v>22870</v>
      </c>
      <c r="F1317" s="1" t="n">
        <v>85988</v>
      </c>
      <c r="G1317" s="1" t="s">
        <v>32</v>
      </c>
      <c r="H1317" s="1" t="n">
        <v>0</v>
      </c>
      <c r="I1317" s="1" t="n">
        <v>85988</v>
      </c>
      <c r="J1317" s="1"/>
      <c r="K1317" s="1"/>
      <c r="L1317" s="1" t="s">
        <v>19742</v>
      </c>
      <c r="M1317" s="1" t="s">
        <v>23398</v>
      </c>
    </row>
    <row r="1318" customFormat="false" ht="15" hidden="false" customHeight="false" outlineLevel="0" collapsed="false">
      <c r="A1318" s="1" t="s">
        <v>23399</v>
      </c>
      <c r="B1318" s="1" t="s">
        <v>5688</v>
      </c>
      <c r="C1318" s="1" t="s">
        <v>5689</v>
      </c>
      <c r="D1318" s="1" t="s">
        <v>22873</v>
      </c>
      <c r="E1318" s="1" t="s">
        <v>22874</v>
      </c>
      <c r="F1318" s="1" t="n">
        <v>74876000</v>
      </c>
      <c r="G1318" s="1" t="s">
        <v>32</v>
      </c>
      <c r="H1318" s="1" t="n">
        <v>0</v>
      </c>
      <c r="I1318" s="1" t="n">
        <v>74876000</v>
      </c>
      <c r="J1318" s="1"/>
      <c r="K1318" s="1"/>
      <c r="L1318" s="1" t="s">
        <v>19742</v>
      </c>
      <c r="M1318" s="1" t="s">
        <v>23400</v>
      </c>
    </row>
    <row r="1319" customFormat="false" ht="15" hidden="false" customHeight="false" outlineLevel="0" collapsed="false">
      <c r="A1319" s="1" t="s">
        <v>23401</v>
      </c>
      <c r="B1319" s="1" t="s">
        <v>5688</v>
      </c>
      <c r="C1319" s="1" t="s">
        <v>5689</v>
      </c>
      <c r="D1319" s="1" t="s">
        <v>23402</v>
      </c>
      <c r="E1319" s="1" t="s">
        <v>23403</v>
      </c>
      <c r="F1319" s="1" t="n">
        <v>62657000</v>
      </c>
      <c r="G1319" s="1" t="s">
        <v>32</v>
      </c>
      <c r="H1319" s="1" t="n">
        <v>0</v>
      </c>
      <c r="I1319" s="1" t="n">
        <v>62657000</v>
      </c>
      <c r="J1319" s="1"/>
      <c r="K1319" s="1"/>
      <c r="L1319" s="1" t="s">
        <v>19742</v>
      </c>
      <c r="M1319" s="1" t="s">
        <v>23404</v>
      </c>
    </row>
    <row r="1320" customFormat="false" ht="15" hidden="false" customHeight="false" outlineLevel="0" collapsed="false">
      <c r="A1320" s="1" t="s">
        <v>23405</v>
      </c>
      <c r="B1320" s="1" t="s">
        <v>5688</v>
      </c>
      <c r="C1320" s="1" t="s">
        <v>5689</v>
      </c>
      <c r="D1320" s="1" t="s">
        <v>19767</v>
      </c>
      <c r="E1320" s="1" t="s">
        <v>19768</v>
      </c>
      <c r="F1320" s="1" t="n">
        <v>83994240</v>
      </c>
      <c r="G1320" s="1" t="s">
        <v>32</v>
      </c>
      <c r="H1320" s="1" t="n">
        <v>0</v>
      </c>
      <c r="I1320" s="1" t="n">
        <v>83994240</v>
      </c>
      <c r="J1320" s="1"/>
      <c r="K1320" s="1"/>
      <c r="L1320" s="1" t="s">
        <v>19742</v>
      </c>
      <c r="M1320" s="1" t="s">
        <v>23406</v>
      </c>
    </row>
    <row r="1321" customFormat="false" ht="15" hidden="false" customHeight="false" outlineLevel="0" collapsed="false">
      <c r="A1321" s="1" t="s">
        <v>23407</v>
      </c>
      <c r="B1321" s="1" t="s">
        <v>5688</v>
      </c>
      <c r="C1321" s="1" t="s">
        <v>5689</v>
      </c>
      <c r="D1321" s="1" t="s">
        <v>22863</v>
      </c>
      <c r="E1321" s="1" t="s">
        <v>22864</v>
      </c>
      <c r="F1321" s="1" t="n">
        <v>78777000</v>
      </c>
      <c r="G1321" s="1" t="s">
        <v>32</v>
      </c>
      <c r="H1321" s="1" t="n">
        <v>0</v>
      </c>
      <c r="I1321" s="1" t="n">
        <v>78777000</v>
      </c>
      <c r="J1321" s="1"/>
      <c r="K1321" s="1"/>
      <c r="L1321" s="1" t="s">
        <v>19742</v>
      </c>
      <c r="M1321" s="1" t="s">
        <v>23408</v>
      </c>
    </row>
    <row r="1322" customFormat="false" ht="15" hidden="false" customHeight="false" outlineLevel="0" collapsed="false">
      <c r="A1322" s="1" t="s">
        <v>23409</v>
      </c>
      <c r="B1322" s="1" t="s">
        <v>5694</v>
      </c>
      <c r="C1322" s="1" t="s">
        <v>5695</v>
      </c>
      <c r="D1322" s="1" t="s">
        <v>19568</v>
      </c>
      <c r="E1322" s="1" t="s">
        <v>19569</v>
      </c>
      <c r="F1322" s="1" t="n">
        <v>588885000</v>
      </c>
      <c r="G1322" s="1" t="s">
        <v>32</v>
      </c>
      <c r="H1322" s="1" t="n">
        <v>0</v>
      </c>
      <c r="I1322" s="1" t="n">
        <v>588885000</v>
      </c>
      <c r="J1322" s="1" t="n">
        <v>10500000</v>
      </c>
      <c r="K1322" s="1" t="n">
        <v>120</v>
      </c>
      <c r="L1322" s="1" t="s">
        <v>16726</v>
      </c>
      <c r="M1322" s="1" t="s">
        <v>23410</v>
      </c>
    </row>
    <row r="1323" customFormat="false" ht="15" hidden="false" customHeight="false" outlineLevel="0" collapsed="false">
      <c r="A1323" s="1" t="s">
        <v>23411</v>
      </c>
      <c r="B1323" s="1" t="s">
        <v>5694</v>
      </c>
      <c r="C1323" s="1" t="s">
        <v>5695</v>
      </c>
      <c r="D1323" s="1" t="s">
        <v>19759</v>
      </c>
      <c r="E1323" s="1" t="s">
        <v>19760</v>
      </c>
      <c r="F1323" s="1" t="n">
        <v>582161000</v>
      </c>
      <c r="G1323" s="1" t="s">
        <v>32</v>
      </c>
      <c r="H1323" s="1" t="n">
        <v>0</v>
      </c>
      <c r="I1323" s="1" t="n">
        <v>582161000</v>
      </c>
      <c r="J1323" s="1" t="n">
        <v>10500000</v>
      </c>
      <c r="K1323" s="1" t="n">
        <v>120</v>
      </c>
      <c r="L1323" s="1" t="s">
        <v>16726</v>
      </c>
      <c r="M1323" s="1" t="s">
        <v>23412</v>
      </c>
    </row>
    <row r="1324" customFormat="false" ht="15" hidden="false" customHeight="false" outlineLevel="0" collapsed="false">
      <c r="A1324" s="1" t="s">
        <v>23413</v>
      </c>
      <c r="B1324" s="1" t="s">
        <v>5694</v>
      </c>
      <c r="C1324" s="1" t="s">
        <v>5695</v>
      </c>
      <c r="D1324" s="1" t="s">
        <v>23414</v>
      </c>
      <c r="E1324" s="1" t="s">
        <v>23415</v>
      </c>
      <c r="F1324" s="1" t="n">
        <v>632679540</v>
      </c>
      <c r="G1324" s="1" t="s">
        <v>32</v>
      </c>
      <c r="H1324" s="1" t="n">
        <v>2.2</v>
      </c>
      <c r="I1324" s="1" t="n">
        <v>618760590.12</v>
      </c>
      <c r="J1324" s="1" t="n">
        <v>10500000</v>
      </c>
      <c r="K1324" s="1" t="n">
        <v>120</v>
      </c>
      <c r="L1324" s="1" t="s">
        <v>16726</v>
      </c>
      <c r="M1324" s="1" t="s">
        <v>23416</v>
      </c>
    </row>
    <row r="1325" customFormat="false" ht="15" hidden="false" customHeight="false" outlineLevel="0" collapsed="false">
      <c r="A1325" s="1" t="s">
        <v>23417</v>
      </c>
      <c r="B1325" s="1" t="s">
        <v>5700</v>
      </c>
      <c r="C1325" s="1" t="s">
        <v>5701</v>
      </c>
      <c r="D1325" s="1" t="s">
        <v>20647</v>
      </c>
      <c r="E1325" s="1" t="s">
        <v>20648</v>
      </c>
      <c r="F1325" s="1" t="n">
        <v>593736000</v>
      </c>
      <c r="G1325" s="1" t="s">
        <v>32</v>
      </c>
      <c r="H1325" s="1" t="n">
        <v>5</v>
      </c>
      <c r="I1325" s="1" t="n">
        <v>564049200</v>
      </c>
      <c r="J1325" s="1" t="n">
        <v>8000000</v>
      </c>
      <c r="K1325" s="1" t="n">
        <v>120</v>
      </c>
      <c r="L1325" s="1" t="s">
        <v>19369</v>
      </c>
      <c r="M1325" s="1" t="s">
        <v>23418</v>
      </c>
    </row>
    <row r="1326" customFormat="false" ht="15" hidden="false" customHeight="false" outlineLevel="0" collapsed="false">
      <c r="A1326" s="1" t="s">
        <v>23419</v>
      </c>
      <c r="B1326" s="1" t="s">
        <v>5706</v>
      </c>
      <c r="C1326" s="1" t="s">
        <v>5707</v>
      </c>
      <c r="D1326" s="1" t="s">
        <v>19400</v>
      </c>
      <c r="E1326" s="1" t="s">
        <v>19401</v>
      </c>
      <c r="F1326" s="1" t="n">
        <v>761650902</v>
      </c>
      <c r="G1326" s="1" t="s">
        <v>32</v>
      </c>
      <c r="H1326" s="1" t="n">
        <v>0</v>
      </c>
      <c r="I1326" s="1" t="n">
        <v>761650902</v>
      </c>
      <c r="J1326" s="1" t="n">
        <v>11000000</v>
      </c>
      <c r="K1326" s="1" t="n">
        <v>120</v>
      </c>
      <c r="L1326" s="1" t="s">
        <v>8438</v>
      </c>
      <c r="M1326" s="1" t="s">
        <v>23420</v>
      </c>
    </row>
    <row r="1327" customFormat="false" ht="15" hidden="false" customHeight="false" outlineLevel="0" collapsed="false">
      <c r="A1327" s="1" t="s">
        <v>23421</v>
      </c>
      <c r="B1327" s="1" t="s">
        <v>5706</v>
      </c>
      <c r="C1327" s="1" t="s">
        <v>5707</v>
      </c>
      <c r="D1327" s="1" t="s">
        <v>20840</v>
      </c>
      <c r="E1327" s="1" t="s">
        <v>20841</v>
      </c>
      <c r="F1327" s="1" t="n">
        <v>783790220</v>
      </c>
      <c r="G1327" s="1" t="s">
        <v>32</v>
      </c>
      <c r="H1327" s="1" t="n">
        <v>0</v>
      </c>
      <c r="I1327" s="1" t="n">
        <v>783790220</v>
      </c>
      <c r="J1327" s="1" t="n">
        <v>11000000</v>
      </c>
      <c r="K1327" s="1" t="n">
        <v>120</v>
      </c>
      <c r="L1327" s="1" t="s">
        <v>8438</v>
      </c>
      <c r="M1327" s="1" t="s">
        <v>23422</v>
      </c>
    </row>
    <row r="1328" customFormat="false" ht="15" hidden="false" customHeight="false" outlineLevel="0" collapsed="false">
      <c r="A1328" s="1" t="s">
        <v>23423</v>
      </c>
      <c r="B1328" s="1" t="s">
        <v>5706</v>
      </c>
      <c r="C1328" s="1" t="s">
        <v>5707</v>
      </c>
      <c r="D1328" s="1" t="s">
        <v>19538</v>
      </c>
      <c r="E1328" s="1" t="s">
        <v>19539</v>
      </c>
      <c r="F1328" s="1" t="n">
        <v>727152000</v>
      </c>
      <c r="G1328" s="1" t="s">
        <v>32</v>
      </c>
      <c r="H1328" s="1" t="n">
        <v>0</v>
      </c>
      <c r="I1328" s="1" t="n">
        <v>727152000</v>
      </c>
      <c r="J1328" s="1" t="n">
        <v>11000000</v>
      </c>
      <c r="K1328" s="1" t="n">
        <v>120</v>
      </c>
      <c r="L1328" s="1" t="s">
        <v>8438</v>
      </c>
      <c r="M1328" s="1" t="s">
        <v>23424</v>
      </c>
    </row>
    <row r="1329" customFormat="false" ht="15" hidden="false" customHeight="false" outlineLevel="0" collapsed="false">
      <c r="A1329" s="1" t="s">
        <v>23425</v>
      </c>
      <c r="B1329" s="1" t="s">
        <v>5706</v>
      </c>
      <c r="C1329" s="1" t="s">
        <v>5707</v>
      </c>
      <c r="D1329" s="1" t="s">
        <v>22497</v>
      </c>
      <c r="E1329" s="1" t="s">
        <v>22498</v>
      </c>
      <c r="F1329" s="1" t="n">
        <v>779085200</v>
      </c>
      <c r="G1329" s="1" t="s">
        <v>32</v>
      </c>
      <c r="H1329" s="1" t="n">
        <v>0</v>
      </c>
      <c r="I1329" s="1" t="n">
        <v>779085200</v>
      </c>
      <c r="J1329" s="1" t="n">
        <v>11000000</v>
      </c>
      <c r="K1329" s="1" t="n">
        <v>120</v>
      </c>
      <c r="L1329" s="1" t="s">
        <v>8438</v>
      </c>
      <c r="M1329" s="1" t="s">
        <v>23426</v>
      </c>
    </row>
    <row r="1330" customFormat="false" ht="15" hidden="false" customHeight="false" outlineLevel="0" collapsed="false">
      <c r="A1330" s="1" t="s">
        <v>23427</v>
      </c>
      <c r="B1330" s="1" t="s">
        <v>5706</v>
      </c>
      <c r="C1330" s="1" t="s">
        <v>5707</v>
      </c>
      <c r="D1330" s="1" t="s">
        <v>23414</v>
      </c>
      <c r="E1330" s="1" t="s">
        <v>23415</v>
      </c>
      <c r="F1330" s="1" t="n">
        <v>822730426</v>
      </c>
      <c r="G1330" s="1" t="s">
        <v>32</v>
      </c>
      <c r="H1330" s="1" t="n">
        <v>0</v>
      </c>
      <c r="I1330" s="1" t="n">
        <v>822730426</v>
      </c>
      <c r="J1330" s="1" t="n">
        <v>11000000</v>
      </c>
      <c r="K1330" s="1" t="n">
        <v>120</v>
      </c>
      <c r="L1330" s="1" t="s">
        <v>8438</v>
      </c>
      <c r="M1330" s="1" t="s">
        <v>23428</v>
      </c>
    </row>
    <row r="1331" customFormat="false" ht="15" hidden="false" customHeight="false" outlineLevel="0" collapsed="false">
      <c r="A1331" s="1" t="s">
        <v>23429</v>
      </c>
      <c r="B1331" s="1" t="s">
        <v>5706</v>
      </c>
      <c r="C1331" s="1" t="s">
        <v>5707</v>
      </c>
      <c r="D1331" s="1" t="s">
        <v>20927</v>
      </c>
      <c r="E1331" s="1" t="s">
        <v>20928</v>
      </c>
      <c r="F1331" s="1" t="n">
        <v>761027732</v>
      </c>
      <c r="G1331" s="1" t="s">
        <v>32</v>
      </c>
      <c r="H1331" s="1" t="n">
        <v>0</v>
      </c>
      <c r="I1331" s="1" t="n">
        <v>761027732</v>
      </c>
      <c r="J1331" s="1" t="n">
        <v>11000000</v>
      </c>
      <c r="K1331" s="1" t="n">
        <v>120</v>
      </c>
      <c r="L1331" s="1" t="s">
        <v>8438</v>
      </c>
      <c r="M1331" s="1" t="s">
        <v>23430</v>
      </c>
    </row>
    <row r="1332" customFormat="false" ht="15" hidden="false" customHeight="false" outlineLevel="0" collapsed="false">
      <c r="A1332" s="1" t="s">
        <v>23431</v>
      </c>
      <c r="B1332" s="1" t="s">
        <v>5706</v>
      </c>
      <c r="C1332" s="1" t="s">
        <v>5707</v>
      </c>
      <c r="D1332" s="1" t="s">
        <v>20238</v>
      </c>
      <c r="E1332" s="1" t="s">
        <v>20239</v>
      </c>
      <c r="F1332" s="1" t="n">
        <v>754186000</v>
      </c>
      <c r="G1332" s="1" t="s">
        <v>32</v>
      </c>
      <c r="H1332" s="1" t="n">
        <v>0</v>
      </c>
      <c r="I1332" s="1" t="n">
        <v>754186000</v>
      </c>
      <c r="J1332" s="1" t="n">
        <v>11000000</v>
      </c>
      <c r="K1332" s="1" t="n">
        <v>120</v>
      </c>
      <c r="L1332" s="1" t="s">
        <v>8438</v>
      </c>
      <c r="M1332" s="1" t="s">
        <v>23432</v>
      </c>
    </row>
    <row r="1333" customFormat="false" ht="15" hidden="false" customHeight="false" outlineLevel="0" collapsed="false">
      <c r="A1333" s="1" t="s">
        <v>23433</v>
      </c>
      <c r="B1333" s="1" t="s">
        <v>5706</v>
      </c>
      <c r="C1333" s="1" t="s">
        <v>5707</v>
      </c>
      <c r="D1333" s="1" t="s">
        <v>20688</v>
      </c>
      <c r="E1333" s="1" t="s">
        <v>20689</v>
      </c>
      <c r="F1333" s="1" t="n">
        <v>799555900</v>
      </c>
      <c r="G1333" s="1" t="s">
        <v>32</v>
      </c>
      <c r="H1333" s="1" t="n">
        <v>5</v>
      </c>
      <c r="I1333" s="1" t="n">
        <v>759578105</v>
      </c>
      <c r="J1333" s="1" t="n">
        <v>11000000</v>
      </c>
      <c r="K1333" s="1" t="n">
        <v>120</v>
      </c>
      <c r="L1333" s="1" t="s">
        <v>8438</v>
      </c>
      <c r="M1333" s="1" t="s">
        <v>23434</v>
      </c>
    </row>
    <row r="1334" customFormat="false" ht="15" hidden="false" customHeight="false" outlineLevel="0" collapsed="false">
      <c r="A1334" s="1" t="s">
        <v>23435</v>
      </c>
      <c r="B1334" s="1" t="s">
        <v>5712</v>
      </c>
      <c r="C1334" s="1" t="s">
        <v>5713</v>
      </c>
      <c r="D1334" s="1" t="s">
        <v>23436</v>
      </c>
      <c r="E1334" s="1" t="s">
        <v>23437</v>
      </c>
      <c r="F1334" s="1" t="n">
        <v>964300000</v>
      </c>
      <c r="G1334" s="1" t="s">
        <v>32</v>
      </c>
      <c r="H1334" s="1" t="n">
        <v>4</v>
      </c>
      <c r="I1334" s="1" t="n">
        <v>925728000</v>
      </c>
      <c r="J1334" s="1" t="n">
        <v>13000000</v>
      </c>
      <c r="K1334" s="1" t="n">
        <v>120</v>
      </c>
      <c r="L1334" s="1" t="s">
        <v>9047</v>
      </c>
      <c r="M1334" s="1" t="s">
        <v>23438</v>
      </c>
    </row>
    <row r="1335" customFormat="false" ht="15" hidden="false" customHeight="false" outlineLevel="0" collapsed="false">
      <c r="A1335" s="1" t="s">
        <v>23439</v>
      </c>
      <c r="B1335" s="1" t="s">
        <v>5712</v>
      </c>
      <c r="C1335" s="1" t="s">
        <v>5713</v>
      </c>
      <c r="D1335" s="1" t="s">
        <v>23440</v>
      </c>
      <c r="E1335" s="1" t="s">
        <v>23441</v>
      </c>
      <c r="F1335" s="1" t="n">
        <v>926626000</v>
      </c>
      <c r="G1335" s="1" t="s">
        <v>32</v>
      </c>
      <c r="H1335" s="1" t="n">
        <v>0</v>
      </c>
      <c r="I1335" s="1" t="n">
        <v>926626000</v>
      </c>
      <c r="J1335" s="1" t="n">
        <v>13000000</v>
      </c>
      <c r="K1335" s="1" t="n">
        <v>120</v>
      </c>
      <c r="L1335" s="1" t="s">
        <v>9047</v>
      </c>
      <c r="M1335" s="1" t="s">
        <v>23442</v>
      </c>
    </row>
    <row r="1336" customFormat="false" ht="15" hidden="false" customHeight="false" outlineLevel="0" collapsed="false">
      <c r="A1336" s="1" t="s">
        <v>23443</v>
      </c>
      <c r="B1336" s="1" t="s">
        <v>5718</v>
      </c>
      <c r="C1336" s="1" t="s">
        <v>5719</v>
      </c>
      <c r="D1336" s="1" t="s">
        <v>19759</v>
      </c>
      <c r="E1336" s="1" t="s">
        <v>19760</v>
      </c>
      <c r="F1336" s="1" t="n">
        <v>584100000</v>
      </c>
      <c r="G1336" s="1" t="s">
        <v>32</v>
      </c>
      <c r="H1336" s="1" t="n">
        <v>0</v>
      </c>
      <c r="I1336" s="1" t="n">
        <v>584100000</v>
      </c>
      <c r="J1336" s="1" t="n">
        <v>9000000</v>
      </c>
      <c r="K1336" s="1" t="n">
        <v>120</v>
      </c>
      <c r="L1336" s="1" t="s">
        <v>8459</v>
      </c>
      <c r="M1336" s="1" t="s">
        <v>23444</v>
      </c>
    </row>
    <row r="1337" customFormat="false" ht="15" hidden="false" customHeight="false" outlineLevel="0" collapsed="false">
      <c r="A1337" s="1" t="s">
        <v>23445</v>
      </c>
      <c r="B1337" s="1" t="s">
        <v>5718</v>
      </c>
      <c r="C1337" s="1" t="s">
        <v>5719</v>
      </c>
      <c r="D1337" s="1" t="s">
        <v>19568</v>
      </c>
      <c r="E1337" s="1" t="s">
        <v>19569</v>
      </c>
      <c r="F1337" s="1" t="n">
        <v>558085000</v>
      </c>
      <c r="G1337" s="1" t="s">
        <v>32</v>
      </c>
      <c r="H1337" s="1" t="n">
        <v>0</v>
      </c>
      <c r="I1337" s="1" t="n">
        <v>558085000</v>
      </c>
      <c r="J1337" s="1" t="n">
        <v>9000000</v>
      </c>
      <c r="K1337" s="1" t="n">
        <v>120</v>
      </c>
      <c r="L1337" s="1" t="s">
        <v>8459</v>
      </c>
      <c r="M1337" s="1" t="s">
        <v>23446</v>
      </c>
    </row>
    <row r="1338" customFormat="false" ht="15" hidden="false" customHeight="false" outlineLevel="0" collapsed="false">
      <c r="A1338" s="1" t="s">
        <v>23447</v>
      </c>
      <c r="B1338" s="1" t="s">
        <v>5718</v>
      </c>
      <c r="C1338" s="1" t="s">
        <v>5719</v>
      </c>
      <c r="D1338" s="1" t="s">
        <v>23052</v>
      </c>
      <c r="E1338" s="1" t="s">
        <v>23053</v>
      </c>
      <c r="F1338" s="1" t="n">
        <v>508204400</v>
      </c>
      <c r="G1338" s="1" t="s">
        <v>32</v>
      </c>
      <c r="H1338" s="1" t="n">
        <v>0</v>
      </c>
      <c r="I1338" s="1" t="n">
        <v>508204400</v>
      </c>
      <c r="J1338" s="1" t="n">
        <v>9000000</v>
      </c>
      <c r="K1338" s="1" t="n">
        <v>120</v>
      </c>
      <c r="L1338" s="1" t="s">
        <v>8459</v>
      </c>
      <c r="M1338" s="1" t="s">
        <v>23448</v>
      </c>
    </row>
    <row r="1339" customFormat="false" ht="15" hidden="false" customHeight="false" outlineLevel="0" collapsed="false">
      <c r="A1339" s="1" t="s">
        <v>23449</v>
      </c>
      <c r="B1339" s="1" t="s">
        <v>5718</v>
      </c>
      <c r="C1339" s="1" t="s">
        <v>5719</v>
      </c>
      <c r="D1339" s="1" t="s">
        <v>21395</v>
      </c>
      <c r="E1339" s="1" t="s">
        <v>21396</v>
      </c>
      <c r="F1339" s="1" t="n">
        <v>395600000</v>
      </c>
      <c r="G1339" s="1" t="s">
        <v>32</v>
      </c>
      <c r="H1339" s="1" t="n">
        <v>0</v>
      </c>
      <c r="I1339" s="1" t="n">
        <v>395600000</v>
      </c>
      <c r="J1339" s="1" t="n">
        <v>9000000</v>
      </c>
      <c r="K1339" s="1" t="n">
        <v>120</v>
      </c>
      <c r="L1339" s="1" t="s">
        <v>8459</v>
      </c>
      <c r="M1339" s="1" t="s">
        <v>23450</v>
      </c>
    </row>
    <row r="1340" customFormat="false" ht="15" hidden="false" customHeight="false" outlineLevel="0" collapsed="false">
      <c r="A1340" s="1" t="s">
        <v>23451</v>
      </c>
      <c r="B1340" s="1" t="s">
        <v>5724</v>
      </c>
      <c r="C1340" s="1" t="s">
        <v>5725</v>
      </c>
      <c r="D1340" s="1" t="s">
        <v>23452</v>
      </c>
      <c r="E1340" s="1" t="s">
        <v>23453</v>
      </c>
      <c r="F1340" s="1" t="n">
        <v>396063800</v>
      </c>
      <c r="G1340" s="1" t="s">
        <v>32</v>
      </c>
      <c r="H1340" s="1" t="n">
        <v>0</v>
      </c>
      <c r="I1340" s="1" t="n">
        <v>396063800</v>
      </c>
      <c r="J1340" s="1" t="n">
        <v>5000000</v>
      </c>
      <c r="K1340" s="1" t="n">
        <v>120</v>
      </c>
      <c r="L1340" s="1" t="s">
        <v>8444</v>
      </c>
      <c r="M1340" s="1" t="s">
        <v>23454</v>
      </c>
    </row>
    <row r="1341" customFormat="false" ht="15" hidden="false" customHeight="false" outlineLevel="0" collapsed="false">
      <c r="A1341" s="1" t="s">
        <v>23455</v>
      </c>
      <c r="B1341" s="1" t="s">
        <v>5724</v>
      </c>
      <c r="C1341" s="1" t="s">
        <v>5725</v>
      </c>
      <c r="D1341" s="1" t="s">
        <v>23456</v>
      </c>
      <c r="E1341" s="1" t="s">
        <v>23457</v>
      </c>
      <c r="F1341" s="1" t="n">
        <v>388888800</v>
      </c>
      <c r="G1341" s="1" t="s">
        <v>32</v>
      </c>
      <c r="H1341" s="1" t="n">
        <v>0</v>
      </c>
      <c r="I1341" s="1" t="n">
        <v>388888800</v>
      </c>
      <c r="J1341" s="1" t="n">
        <v>5000000</v>
      </c>
      <c r="K1341" s="1" t="n">
        <v>120</v>
      </c>
      <c r="L1341" s="1" t="s">
        <v>9047</v>
      </c>
      <c r="M1341" s="1" t="s">
        <v>23458</v>
      </c>
    </row>
    <row r="1342" customFormat="false" ht="15" hidden="false" customHeight="false" outlineLevel="0" collapsed="false">
      <c r="A1342" s="1" t="s">
        <v>23459</v>
      </c>
      <c r="B1342" s="1" t="s">
        <v>5730</v>
      </c>
      <c r="C1342" s="1" t="s">
        <v>5731</v>
      </c>
      <c r="D1342" s="1" t="s">
        <v>23460</v>
      </c>
      <c r="E1342" s="1" t="s">
        <v>23461</v>
      </c>
      <c r="F1342" s="1" t="n">
        <v>503838500</v>
      </c>
      <c r="G1342" s="1" t="s">
        <v>32</v>
      </c>
      <c r="H1342" s="1" t="n">
        <v>0</v>
      </c>
      <c r="I1342" s="1" t="n">
        <v>503838500</v>
      </c>
      <c r="J1342" s="1" t="n">
        <v>8000000</v>
      </c>
      <c r="K1342" s="1" t="n">
        <v>120</v>
      </c>
      <c r="L1342" s="1" t="s">
        <v>8432</v>
      </c>
      <c r="M1342" s="1" t="s">
        <v>23462</v>
      </c>
    </row>
    <row r="1343" customFormat="false" ht="15" hidden="false" customHeight="false" outlineLevel="0" collapsed="false">
      <c r="A1343" s="1" t="s">
        <v>23463</v>
      </c>
      <c r="B1343" s="1" t="s">
        <v>5730</v>
      </c>
      <c r="C1343" s="1" t="s">
        <v>5731</v>
      </c>
      <c r="D1343" s="1" t="s">
        <v>23464</v>
      </c>
      <c r="E1343" s="1" t="s">
        <v>23465</v>
      </c>
      <c r="F1343" s="1" t="n">
        <v>451500000</v>
      </c>
      <c r="G1343" s="1" t="s">
        <v>32</v>
      </c>
      <c r="H1343" s="1" t="n">
        <v>0</v>
      </c>
      <c r="I1343" s="1" t="n">
        <v>451500000</v>
      </c>
      <c r="J1343" s="1" t="n">
        <v>8000000</v>
      </c>
      <c r="K1343" s="1" t="n">
        <v>120</v>
      </c>
      <c r="L1343" s="1" t="s">
        <v>8432</v>
      </c>
      <c r="M1343" s="1" t="s">
        <v>23466</v>
      </c>
    </row>
    <row r="1344" customFormat="false" ht="15" hidden="false" customHeight="false" outlineLevel="0" collapsed="false">
      <c r="A1344" s="1" t="s">
        <v>23467</v>
      </c>
      <c r="B1344" s="1" t="s">
        <v>5736</v>
      </c>
      <c r="C1344" s="1" t="s">
        <v>5737</v>
      </c>
      <c r="D1344" s="1" t="s">
        <v>20680</v>
      </c>
      <c r="E1344" s="1" t="s">
        <v>20681</v>
      </c>
      <c r="F1344" s="1" t="n">
        <v>854112600</v>
      </c>
      <c r="G1344" s="1" t="s">
        <v>32</v>
      </c>
      <c r="H1344" s="1" t="n">
        <v>0</v>
      </c>
      <c r="I1344" s="1" t="n">
        <v>854112600</v>
      </c>
      <c r="J1344" s="1" t="n">
        <v>12000000</v>
      </c>
      <c r="K1344" s="1" t="n">
        <v>120</v>
      </c>
      <c r="L1344" s="1" t="s">
        <v>8444</v>
      </c>
      <c r="M1344" s="1" t="s">
        <v>23468</v>
      </c>
    </row>
    <row r="1345" customFormat="false" ht="15" hidden="false" customHeight="false" outlineLevel="0" collapsed="false">
      <c r="A1345" s="1" t="s">
        <v>23469</v>
      </c>
      <c r="B1345" s="1" t="s">
        <v>5742</v>
      </c>
      <c r="C1345" s="1" t="s">
        <v>5743</v>
      </c>
      <c r="D1345" s="1" t="s">
        <v>23414</v>
      </c>
      <c r="E1345" s="1" t="s">
        <v>23415</v>
      </c>
      <c r="F1345" s="1" t="n">
        <v>987356242</v>
      </c>
      <c r="G1345" s="1" t="s">
        <v>32</v>
      </c>
      <c r="H1345" s="1" t="n">
        <v>4.5</v>
      </c>
      <c r="I1345" s="1" t="n">
        <v>942925211.11</v>
      </c>
      <c r="J1345" s="1" t="n">
        <v>14000000</v>
      </c>
      <c r="K1345" s="1" t="n">
        <v>120</v>
      </c>
      <c r="L1345" s="1" t="s">
        <v>8438</v>
      </c>
      <c r="M1345" s="1" t="s">
        <v>23470</v>
      </c>
    </row>
    <row r="1346" customFormat="false" ht="15" hidden="false" customHeight="false" outlineLevel="0" collapsed="false">
      <c r="A1346" s="1" t="s">
        <v>23471</v>
      </c>
      <c r="B1346" s="1" t="s">
        <v>5742</v>
      </c>
      <c r="C1346" s="1" t="s">
        <v>5743</v>
      </c>
      <c r="D1346" s="1" t="s">
        <v>18761</v>
      </c>
      <c r="E1346" s="1" t="s">
        <v>18762</v>
      </c>
      <c r="F1346" s="1" t="n">
        <v>956659000</v>
      </c>
      <c r="G1346" s="1" t="s">
        <v>32</v>
      </c>
      <c r="H1346" s="1" t="n">
        <v>0</v>
      </c>
      <c r="I1346" s="1" t="n">
        <v>956659000</v>
      </c>
      <c r="J1346" s="1" t="n">
        <v>14000000</v>
      </c>
      <c r="K1346" s="1" t="n">
        <v>120</v>
      </c>
      <c r="L1346" s="1" t="s">
        <v>8438</v>
      </c>
      <c r="M1346" s="1" t="s">
        <v>23472</v>
      </c>
    </row>
    <row r="1347" customFormat="false" ht="15" hidden="false" customHeight="false" outlineLevel="0" collapsed="false">
      <c r="A1347" s="1" t="s">
        <v>23473</v>
      </c>
      <c r="B1347" s="1" t="s">
        <v>5748</v>
      </c>
      <c r="C1347" s="1" t="s">
        <v>5749</v>
      </c>
      <c r="D1347" s="1" t="s">
        <v>23474</v>
      </c>
      <c r="E1347" s="1" t="s">
        <v>23475</v>
      </c>
      <c r="F1347" s="1" t="n">
        <v>796605000</v>
      </c>
      <c r="G1347" s="1" t="s">
        <v>32</v>
      </c>
      <c r="H1347" s="1" t="n">
        <v>0</v>
      </c>
      <c r="I1347" s="1" t="n">
        <v>796605000</v>
      </c>
      <c r="J1347" s="1" t="n">
        <v>12000000</v>
      </c>
      <c r="K1347" s="1" t="n">
        <v>120</v>
      </c>
      <c r="L1347" s="1" t="s">
        <v>8444</v>
      </c>
      <c r="M1347" s="1" t="s">
        <v>23476</v>
      </c>
    </row>
    <row r="1348" customFormat="false" ht="15" hidden="false" customHeight="false" outlineLevel="0" collapsed="false">
      <c r="A1348" s="1" t="s">
        <v>23477</v>
      </c>
      <c r="B1348" s="1" t="s">
        <v>5748</v>
      </c>
      <c r="C1348" s="1" t="s">
        <v>5749</v>
      </c>
      <c r="D1348" s="1" t="s">
        <v>19552</v>
      </c>
      <c r="E1348" s="1" t="s">
        <v>19553</v>
      </c>
      <c r="F1348" s="1" t="n">
        <v>777150000</v>
      </c>
      <c r="G1348" s="1" t="s">
        <v>32</v>
      </c>
      <c r="H1348" s="1" t="n">
        <v>0</v>
      </c>
      <c r="I1348" s="1" t="n">
        <v>777150000</v>
      </c>
      <c r="J1348" s="1" t="n">
        <v>12000000</v>
      </c>
      <c r="K1348" s="1" t="n">
        <v>120</v>
      </c>
      <c r="L1348" s="1" t="s">
        <v>8444</v>
      </c>
      <c r="M1348" s="1" t="s">
        <v>23478</v>
      </c>
    </row>
    <row r="1349" customFormat="false" ht="15" hidden="false" customHeight="false" outlineLevel="0" collapsed="false">
      <c r="A1349" s="1" t="s">
        <v>23479</v>
      </c>
      <c r="B1349" s="1" t="s">
        <v>5748</v>
      </c>
      <c r="C1349" s="1" t="s">
        <v>5749</v>
      </c>
      <c r="D1349" s="1" t="s">
        <v>23480</v>
      </c>
      <c r="E1349" s="1" t="s">
        <v>23481</v>
      </c>
      <c r="F1349" s="1" t="n">
        <v>833790000</v>
      </c>
      <c r="G1349" s="1" t="s">
        <v>32</v>
      </c>
      <c r="H1349" s="1" t="n">
        <v>0</v>
      </c>
      <c r="I1349" s="1" t="n">
        <v>833790000</v>
      </c>
      <c r="J1349" s="1" t="n">
        <v>12000000</v>
      </c>
      <c r="K1349" s="1" t="n">
        <v>120</v>
      </c>
      <c r="L1349" s="1" t="s">
        <v>8444</v>
      </c>
      <c r="M1349" s="1" t="s">
        <v>23482</v>
      </c>
    </row>
    <row r="1350" customFormat="false" ht="15" hidden="false" customHeight="false" outlineLevel="0" collapsed="false">
      <c r="A1350" s="1" t="s">
        <v>23483</v>
      </c>
      <c r="B1350" s="1" t="s">
        <v>5748</v>
      </c>
      <c r="C1350" s="1" t="s">
        <v>5749</v>
      </c>
      <c r="D1350" s="1" t="s">
        <v>23484</v>
      </c>
      <c r="E1350" s="1" t="s">
        <v>23485</v>
      </c>
      <c r="F1350" s="1" t="n">
        <v>802191500</v>
      </c>
      <c r="G1350" s="1" t="s">
        <v>32</v>
      </c>
      <c r="H1350" s="1" t="n">
        <v>0</v>
      </c>
      <c r="I1350" s="1" t="n">
        <v>802191500</v>
      </c>
      <c r="J1350" s="1" t="n">
        <v>12000000</v>
      </c>
      <c r="K1350" s="1" t="n">
        <v>120</v>
      </c>
      <c r="L1350" s="1" t="s">
        <v>23486</v>
      </c>
      <c r="M1350" s="1" t="s">
        <v>23487</v>
      </c>
    </row>
    <row r="1351" customFormat="false" ht="15" hidden="false" customHeight="false" outlineLevel="0" collapsed="false">
      <c r="A1351" s="1" t="s">
        <v>23488</v>
      </c>
      <c r="B1351" s="1" t="s">
        <v>5754</v>
      </c>
      <c r="C1351" s="1" t="s">
        <v>5755</v>
      </c>
      <c r="D1351" s="1" t="s">
        <v>18651</v>
      </c>
      <c r="E1351" s="1" t="s">
        <v>18652</v>
      </c>
      <c r="F1351" s="1" t="n">
        <v>561379000</v>
      </c>
      <c r="G1351" s="1" t="s">
        <v>32</v>
      </c>
      <c r="H1351" s="1" t="n">
        <v>0</v>
      </c>
      <c r="I1351" s="1" t="n">
        <v>561379000</v>
      </c>
      <c r="J1351" s="1" t="n">
        <v>10000000</v>
      </c>
      <c r="K1351" s="1" t="n">
        <v>120</v>
      </c>
      <c r="L1351" s="1" t="s">
        <v>19369</v>
      </c>
      <c r="M1351" s="1" t="s">
        <v>23489</v>
      </c>
    </row>
    <row r="1352" customFormat="false" ht="15" hidden="false" customHeight="false" outlineLevel="0" collapsed="false">
      <c r="A1352" s="1" t="s">
        <v>23490</v>
      </c>
      <c r="B1352" s="1" t="s">
        <v>5754</v>
      </c>
      <c r="C1352" s="1" t="s">
        <v>5755</v>
      </c>
      <c r="D1352" s="1" t="s">
        <v>23491</v>
      </c>
      <c r="E1352" s="1" t="s">
        <v>23492</v>
      </c>
      <c r="F1352" s="1" t="n">
        <v>807007500</v>
      </c>
      <c r="G1352" s="1" t="s">
        <v>32</v>
      </c>
      <c r="H1352" s="1" t="n">
        <v>0</v>
      </c>
      <c r="I1352" s="1" t="n">
        <v>807007500</v>
      </c>
      <c r="J1352" s="1" t="n">
        <v>10000000</v>
      </c>
      <c r="K1352" s="1" t="n">
        <v>120</v>
      </c>
      <c r="L1352" s="1" t="s">
        <v>19369</v>
      </c>
      <c r="M1352" s="1" t="s">
        <v>23493</v>
      </c>
    </row>
    <row r="1353" customFormat="false" ht="15" hidden="false" customHeight="false" outlineLevel="0" collapsed="false">
      <c r="A1353" s="1" t="s">
        <v>23494</v>
      </c>
      <c r="B1353" s="1" t="s">
        <v>5754</v>
      </c>
      <c r="C1353" s="1" t="s">
        <v>5755</v>
      </c>
      <c r="D1353" s="1" t="s">
        <v>20099</v>
      </c>
      <c r="E1353" s="1" t="s">
        <v>20100</v>
      </c>
      <c r="F1353" s="1" t="n">
        <v>732654000</v>
      </c>
      <c r="G1353" s="1" t="s">
        <v>32</v>
      </c>
      <c r="H1353" s="1" t="n">
        <v>0</v>
      </c>
      <c r="I1353" s="1" t="n">
        <v>732654000</v>
      </c>
      <c r="J1353" s="1" t="n">
        <v>10000000</v>
      </c>
      <c r="K1353" s="1" t="n">
        <v>120</v>
      </c>
      <c r="L1353" s="1" t="s">
        <v>19369</v>
      </c>
      <c r="M1353" s="1" t="s">
        <v>23495</v>
      </c>
    </row>
    <row r="1354" customFormat="false" ht="15" hidden="false" customHeight="false" outlineLevel="0" collapsed="false">
      <c r="A1354" s="1" t="s">
        <v>23496</v>
      </c>
      <c r="B1354" s="1" t="s">
        <v>5754</v>
      </c>
      <c r="C1354" s="1" t="s">
        <v>5755</v>
      </c>
      <c r="D1354" s="1" t="s">
        <v>19969</v>
      </c>
      <c r="E1354" s="1" t="s">
        <v>19970</v>
      </c>
      <c r="F1354" s="1" t="n">
        <v>885471600</v>
      </c>
      <c r="G1354" s="1" t="s">
        <v>32</v>
      </c>
      <c r="H1354" s="1" t="n">
        <v>0</v>
      </c>
      <c r="I1354" s="1" t="n">
        <v>885471600</v>
      </c>
      <c r="J1354" s="1" t="n">
        <v>10000000</v>
      </c>
      <c r="K1354" s="1" t="n">
        <v>120</v>
      </c>
      <c r="L1354" s="1" t="s">
        <v>19369</v>
      </c>
      <c r="M1354" s="1" t="s">
        <v>23497</v>
      </c>
    </row>
    <row r="1355" customFormat="false" ht="15" hidden="false" customHeight="false" outlineLevel="0" collapsed="false">
      <c r="A1355" s="1" t="s">
        <v>23498</v>
      </c>
      <c r="B1355" s="1" t="s">
        <v>5754</v>
      </c>
      <c r="C1355" s="1" t="s">
        <v>5755</v>
      </c>
      <c r="D1355" s="1" t="s">
        <v>21338</v>
      </c>
      <c r="E1355" s="1" t="s">
        <v>21339</v>
      </c>
      <c r="F1355" s="1" t="n">
        <v>725400000</v>
      </c>
      <c r="G1355" s="1" t="s">
        <v>32</v>
      </c>
      <c r="H1355" s="1" t="n">
        <v>0</v>
      </c>
      <c r="I1355" s="1" t="n">
        <v>725400000</v>
      </c>
      <c r="J1355" s="1" t="n">
        <v>10000000</v>
      </c>
      <c r="K1355" s="1" t="n">
        <v>120</v>
      </c>
      <c r="L1355" s="1" t="s">
        <v>19369</v>
      </c>
      <c r="M1355" s="1" t="s">
        <v>23499</v>
      </c>
    </row>
    <row r="1356" customFormat="false" ht="15" hidden="false" customHeight="false" outlineLevel="0" collapsed="false">
      <c r="A1356" s="1" t="s">
        <v>23500</v>
      </c>
      <c r="B1356" s="1" t="s">
        <v>5754</v>
      </c>
      <c r="C1356" s="1" t="s">
        <v>5755</v>
      </c>
      <c r="D1356" s="1" t="s">
        <v>19965</v>
      </c>
      <c r="E1356" s="1" t="s">
        <v>19966</v>
      </c>
      <c r="F1356" s="1" t="n">
        <v>874308500</v>
      </c>
      <c r="G1356" s="1" t="s">
        <v>32</v>
      </c>
      <c r="H1356" s="1" t="n">
        <v>0</v>
      </c>
      <c r="I1356" s="1" t="n">
        <v>874308500</v>
      </c>
      <c r="J1356" s="1" t="n">
        <v>10000000</v>
      </c>
      <c r="K1356" s="1" t="n">
        <v>120</v>
      </c>
      <c r="L1356" s="1" t="s">
        <v>19369</v>
      </c>
      <c r="M1356" s="1" t="s">
        <v>23501</v>
      </c>
    </row>
    <row r="1357" customFormat="false" ht="15" hidden="false" customHeight="false" outlineLevel="0" collapsed="false">
      <c r="A1357" s="1" t="s">
        <v>23502</v>
      </c>
      <c r="B1357" s="1" t="s">
        <v>5754</v>
      </c>
      <c r="C1357" s="1" t="s">
        <v>5755</v>
      </c>
      <c r="D1357" s="1" t="s">
        <v>19957</v>
      </c>
      <c r="E1357" s="1" t="s">
        <v>19958</v>
      </c>
      <c r="F1357" s="1" t="n">
        <v>922325950</v>
      </c>
      <c r="G1357" s="1" t="s">
        <v>32</v>
      </c>
      <c r="H1357" s="1" t="n">
        <v>0</v>
      </c>
      <c r="I1357" s="1" t="n">
        <v>922325950</v>
      </c>
      <c r="J1357" s="1" t="n">
        <v>10000000</v>
      </c>
      <c r="K1357" s="1" t="n">
        <v>120</v>
      </c>
      <c r="L1357" s="1" t="s">
        <v>19369</v>
      </c>
      <c r="M1357" s="1" t="s">
        <v>23503</v>
      </c>
    </row>
    <row r="1358" customFormat="false" ht="15" hidden="false" customHeight="false" outlineLevel="0" collapsed="false">
      <c r="A1358" s="1" t="s">
        <v>23504</v>
      </c>
      <c r="B1358" s="1" t="s">
        <v>5760</v>
      </c>
      <c r="C1358" s="1" t="s">
        <v>5761</v>
      </c>
      <c r="D1358" s="1" t="s">
        <v>20336</v>
      </c>
      <c r="E1358" s="1" t="s">
        <v>20337</v>
      </c>
      <c r="F1358" s="1" t="n">
        <v>148400000</v>
      </c>
      <c r="G1358" s="1" t="s">
        <v>32</v>
      </c>
      <c r="H1358" s="1" t="n">
        <v>0</v>
      </c>
      <c r="I1358" s="1" t="n">
        <v>148400000</v>
      </c>
      <c r="J1358" s="1" t="n">
        <v>2000000</v>
      </c>
      <c r="K1358" s="1" t="n">
        <v>120</v>
      </c>
      <c r="L1358" s="1" t="s">
        <v>9047</v>
      </c>
      <c r="M1358" s="1" t="s">
        <v>23505</v>
      </c>
    </row>
    <row r="1359" customFormat="false" ht="15" hidden="false" customHeight="false" outlineLevel="0" collapsed="false">
      <c r="A1359" s="1" t="s">
        <v>23506</v>
      </c>
      <c r="B1359" s="1" t="s">
        <v>5760</v>
      </c>
      <c r="C1359" s="1" t="s">
        <v>5761</v>
      </c>
      <c r="D1359" s="1" t="s">
        <v>20663</v>
      </c>
      <c r="E1359" s="1" t="s">
        <v>20664</v>
      </c>
      <c r="F1359" s="1" t="n">
        <v>178800000</v>
      </c>
      <c r="G1359" s="1" t="s">
        <v>32</v>
      </c>
      <c r="H1359" s="1" t="n">
        <v>50.74</v>
      </c>
      <c r="I1359" s="1" t="n">
        <v>88076880</v>
      </c>
      <c r="J1359" s="1" t="n">
        <v>2000000</v>
      </c>
      <c r="K1359" s="1" t="n">
        <v>120</v>
      </c>
      <c r="L1359" s="1" t="s">
        <v>9047</v>
      </c>
      <c r="M1359" s="1" t="s">
        <v>23507</v>
      </c>
    </row>
    <row r="1360" customFormat="false" ht="15" hidden="false" customHeight="false" outlineLevel="0" collapsed="false">
      <c r="A1360" s="1" t="s">
        <v>23508</v>
      </c>
      <c r="B1360" s="1" t="s">
        <v>5760</v>
      </c>
      <c r="C1360" s="1" t="s">
        <v>5761</v>
      </c>
      <c r="D1360" s="1" t="s">
        <v>23509</v>
      </c>
      <c r="E1360" s="1" t="s">
        <v>23510</v>
      </c>
      <c r="F1360" s="1" t="n">
        <v>158400000</v>
      </c>
      <c r="G1360" s="1" t="s">
        <v>32</v>
      </c>
      <c r="H1360" s="1" t="n">
        <v>0</v>
      </c>
      <c r="I1360" s="1" t="n">
        <v>158400000</v>
      </c>
      <c r="J1360" s="1" t="n">
        <v>2000000</v>
      </c>
      <c r="K1360" s="1" t="n">
        <v>120</v>
      </c>
      <c r="L1360" s="1" t="s">
        <v>9047</v>
      </c>
      <c r="M1360" s="1" t="s">
        <v>23511</v>
      </c>
    </row>
    <row r="1361" customFormat="false" ht="15" hidden="false" customHeight="false" outlineLevel="0" collapsed="false">
      <c r="A1361" s="1" t="s">
        <v>23512</v>
      </c>
      <c r="B1361" s="1" t="s">
        <v>5760</v>
      </c>
      <c r="C1361" s="1" t="s">
        <v>5761</v>
      </c>
      <c r="D1361" s="1" t="s">
        <v>23513</v>
      </c>
      <c r="E1361" s="1" t="s">
        <v>23514</v>
      </c>
      <c r="F1361" s="1" t="n">
        <v>130000000</v>
      </c>
      <c r="G1361" s="1" t="s">
        <v>32</v>
      </c>
      <c r="H1361" s="1" t="n">
        <v>15</v>
      </c>
      <c r="I1361" s="1" t="n">
        <v>110500000</v>
      </c>
      <c r="J1361" s="1" t="n">
        <v>2000000</v>
      </c>
      <c r="K1361" s="1" t="n">
        <v>120</v>
      </c>
      <c r="L1361" s="1" t="s">
        <v>9047</v>
      </c>
      <c r="M1361" s="1" t="s">
        <v>23515</v>
      </c>
    </row>
    <row r="1362" customFormat="false" ht="15" hidden="false" customHeight="false" outlineLevel="0" collapsed="false">
      <c r="A1362" s="1" t="s">
        <v>23516</v>
      </c>
      <c r="B1362" s="1" t="s">
        <v>5766</v>
      </c>
      <c r="C1362" s="1" t="s">
        <v>5767</v>
      </c>
      <c r="D1362" s="1" t="s">
        <v>23517</v>
      </c>
      <c r="E1362" s="1" t="s">
        <v>23518</v>
      </c>
      <c r="F1362" s="1" t="n">
        <v>146880000</v>
      </c>
      <c r="G1362" s="1" t="s">
        <v>32</v>
      </c>
      <c r="H1362" s="1" t="n">
        <v>0</v>
      </c>
      <c r="I1362" s="1" t="n">
        <v>146880000</v>
      </c>
      <c r="J1362" s="1" t="n">
        <v>2000000</v>
      </c>
      <c r="K1362" s="1" t="n">
        <v>120</v>
      </c>
      <c r="L1362" s="1" t="s">
        <v>9047</v>
      </c>
      <c r="M1362" s="1" t="s">
        <v>23519</v>
      </c>
    </row>
    <row r="1363" customFormat="false" ht="15" hidden="false" customHeight="false" outlineLevel="0" collapsed="false">
      <c r="A1363" s="1" t="s">
        <v>23520</v>
      </c>
      <c r="B1363" s="1" t="s">
        <v>5766</v>
      </c>
      <c r="C1363" s="1" t="s">
        <v>5767</v>
      </c>
      <c r="D1363" s="1" t="s">
        <v>21075</v>
      </c>
      <c r="E1363" s="1" t="s">
        <v>21076</v>
      </c>
      <c r="F1363" s="1" t="n">
        <v>126000000</v>
      </c>
      <c r="G1363" s="1" t="s">
        <v>32</v>
      </c>
      <c r="H1363" s="1" t="n">
        <v>0</v>
      </c>
      <c r="I1363" s="1" t="n">
        <v>126000000</v>
      </c>
      <c r="J1363" s="1" t="n">
        <v>2000000</v>
      </c>
      <c r="K1363" s="1" t="n">
        <v>120</v>
      </c>
      <c r="L1363" s="1" t="s">
        <v>9047</v>
      </c>
      <c r="M1363" s="1" t="s">
        <v>23521</v>
      </c>
    </row>
    <row r="1364" customFormat="false" ht="15" hidden="false" customHeight="false" outlineLevel="0" collapsed="false">
      <c r="A1364" s="1" t="s">
        <v>23522</v>
      </c>
      <c r="B1364" s="1" t="s">
        <v>5772</v>
      </c>
      <c r="C1364" s="1" t="s">
        <v>5773</v>
      </c>
      <c r="D1364" s="1" t="s">
        <v>18761</v>
      </c>
      <c r="E1364" s="1" t="s">
        <v>18762</v>
      </c>
      <c r="F1364" s="1" t="n">
        <v>158345000</v>
      </c>
      <c r="G1364" s="1" t="s">
        <v>32</v>
      </c>
      <c r="H1364" s="1" t="n">
        <v>0</v>
      </c>
      <c r="I1364" s="1" t="n">
        <v>158345000</v>
      </c>
      <c r="J1364" s="1" t="n">
        <v>2000000</v>
      </c>
      <c r="K1364" s="1" t="n">
        <v>120</v>
      </c>
      <c r="L1364" s="1" t="s">
        <v>19205</v>
      </c>
      <c r="M1364" s="1" t="s">
        <v>23523</v>
      </c>
    </row>
    <row r="1365" customFormat="false" ht="15" hidden="false" customHeight="false" outlineLevel="0" collapsed="false">
      <c r="A1365" s="1" t="s">
        <v>23524</v>
      </c>
      <c r="B1365" s="1" t="s">
        <v>5772</v>
      </c>
      <c r="C1365" s="1" t="s">
        <v>5773</v>
      </c>
      <c r="D1365" s="1" t="s">
        <v>21523</v>
      </c>
      <c r="E1365" s="1" t="s">
        <v>21524</v>
      </c>
      <c r="F1365" s="1" t="n">
        <v>129379800</v>
      </c>
      <c r="G1365" s="1" t="s">
        <v>32</v>
      </c>
      <c r="H1365" s="1" t="n">
        <v>0</v>
      </c>
      <c r="I1365" s="1" t="n">
        <v>129379800</v>
      </c>
      <c r="J1365" s="1" t="n">
        <v>2000000</v>
      </c>
      <c r="K1365" s="1" t="n">
        <v>120</v>
      </c>
      <c r="L1365" s="1" t="s">
        <v>19205</v>
      </c>
      <c r="M1365" s="1" t="s">
        <v>23525</v>
      </c>
    </row>
    <row r="1366" customFormat="false" ht="15" hidden="false" customHeight="false" outlineLevel="0" collapsed="false">
      <c r="A1366" s="1" t="s">
        <v>23526</v>
      </c>
      <c r="B1366" s="1" t="s">
        <v>5778</v>
      </c>
      <c r="C1366" s="1" t="s">
        <v>5779</v>
      </c>
      <c r="D1366" s="1" t="s">
        <v>23414</v>
      </c>
      <c r="E1366" s="1" t="s">
        <v>23415</v>
      </c>
      <c r="F1366" s="1" t="n">
        <v>813779997</v>
      </c>
      <c r="G1366" s="1" t="s">
        <v>32</v>
      </c>
      <c r="H1366" s="1" t="n">
        <v>0</v>
      </c>
      <c r="I1366" s="1" t="n">
        <v>813779997</v>
      </c>
      <c r="J1366" s="1" t="n">
        <v>12000000</v>
      </c>
      <c r="K1366" s="1" t="n">
        <v>120</v>
      </c>
      <c r="L1366" s="1" t="s">
        <v>8438</v>
      </c>
      <c r="M1366" s="1" t="s">
        <v>23527</v>
      </c>
    </row>
    <row r="1367" customFormat="false" ht="15" hidden="false" customHeight="false" outlineLevel="0" collapsed="false">
      <c r="A1367" s="1" t="s">
        <v>23528</v>
      </c>
      <c r="B1367" s="1" t="s">
        <v>5778</v>
      </c>
      <c r="C1367" s="1" t="s">
        <v>5779</v>
      </c>
      <c r="D1367" s="1" t="s">
        <v>23529</v>
      </c>
      <c r="E1367" s="1" t="s">
        <v>23530</v>
      </c>
      <c r="F1367" s="1" t="n">
        <v>717181740</v>
      </c>
      <c r="G1367" s="1" t="s">
        <v>32</v>
      </c>
      <c r="H1367" s="1" t="n">
        <v>0</v>
      </c>
      <c r="I1367" s="1" t="n">
        <v>717181740</v>
      </c>
      <c r="J1367" s="1" t="n">
        <v>12000000</v>
      </c>
      <c r="K1367" s="1" t="n">
        <v>120</v>
      </c>
      <c r="L1367" s="1" t="s">
        <v>8569</v>
      </c>
      <c r="M1367" s="1" t="s">
        <v>23531</v>
      </c>
    </row>
    <row r="1368" customFormat="false" ht="15" hidden="false" customHeight="false" outlineLevel="0" collapsed="false">
      <c r="A1368" s="1" t="s">
        <v>23532</v>
      </c>
      <c r="B1368" s="1" t="s">
        <v>5778</v>
      </c>
      <c r="C1368" s="1" t="s">
        <v>5779</v>
      </c>
      <c r="D1368" s="1" t="s">
        <v>21059</v>
      </c>
      <c r="E1368" s="1" t="s">
        <v>21060</v>
      </c>
      <c r="F1368" s="1" t="n">
        <v>640920000</v>
      </c>
      <c r="G1368" s="1" t="s">
        <v>32</v>
      </c>
      <c r="H1368" s="1" t="n">
        <v>0</v>
      </c>
      <c r="I1368" s="1" t="n">
        <v>640920000</v>
      </c>
      <c r="J1368" s="1" t="n">
        <v>12000000</v>
      </c>
      <c r="K1368" s="1" t="n">
        <v>120</v>
      </c>
      <c r="L1368" s="1" t="s">
        <v>8438</v>
      </c>
      <c r="M1368" s="1" t="s">
        <v>23533</v>
      </c>
    </row>
    <row r="1369" customFormat="false" ht="15" hidden="false" customHeight="false" outlineLevel="0" collapsed="false">
      <c r="A1369" s="1" t="s">
        <v>23534</v>
      </c>
      <c r="B1369" s="1" t="s">
        <v>5784</v>
      </c>
      <c r="C1369" s="1" t="s">
        <v>5785</v>
      </c>
      <c r="D1369" s="1" t="s">
        <v>23535</v>
      </c>
      <c r="E1369" s="1" t="s">
        <v>23536</v>
      </c>
      <c r="F1369" s="1" t="n">
        <v>724890000</v>
      </c>
      <c r="G1369" s="1" t="s">
        <v>32</v>
      </c>
      <c r="H1369" s="1" t="n">
        <v>0</v>
      </c>
      <c r="I1369" s="1" t="n">
        <v>724890000</v>
      </c>
      <c r="J1369" s="1" t="n">
        <v>10000000</v>
      </c>
      <c r="K1369" s="1" t="n">
        <v>120</v>
      </c>
      <c r="L1369" s="1" t="s">
        <v>19369</v>
      </c>
      <c r="M1369" s="1" t="s">
        <v>23537</v>
      </c>
    </row>
    <row r="1370" customFormat="false" ht="15" hidden="false" customHeight="false" outlineLevel="0" collapsed="false">
      <c r="A1370" s="1" t="s">
        <v>23538</v>
      </c>
      <c r="B1370" s="1" t="s">
        <v>5790</v>
      </c>
      <c r="C1370" s="1" t="s">
        <v>5791</v>
      </c>
      <c r="D1370" s="1" t="s">
        <v>20123</v>
      </c>
      <c r="E1370" s="1" t="s">
        <v>20124</v>
      </c>
      <c r="F1370" s="1" t="n">
        <v>969067000</v>
      </c>
      <c r="G1370" s="1" t="s">
        <v>32</v>
      </c>
      <c r="H1370" s="1" t="n">
        <v>0</v>
      </c>
      <c r="I1370" s="1" t="n">
        <v>969067000</v>
      </c>
      <c r="J1370" s="1" t="n">
        <v>14000000</v>
      </c>
      <c r="K1370" s="1" t="n">
        <v>120</v>
      </c>
      <c r="L1370" s="1" t="s">
        <v>19369</v>
      </c>
      <c r="M1370" s="1" t="s">
        <v>23539</v>
      </c>
    </row>
    <row r="1371" customFormat="false" ht="15" hidden="false" customHeight="false" outlineLevel="0" collapsed="false">
      <c r="A1371" s="1" t="s">
        <v>23540</v>
      </c>
      <c r="B1371" s="1" t="s">
        <v>5790</v>
      </c>
      <c r="C1371" s="1" t="s">
        <v>5791</v>
      </c>
      <c r="D1371" s="1" t="s">
        <v>23541</v>
      </c>
      <c r="E1371" s="1" t="s">
        <v>23542</v>
      </c>
      <c r="F1371" s="1" t="n">
        <v>879599000</v>
      </c>
      <c r="G1371" s="1" t="s">
        <v>32</v>
      </c>
      <c r="H1371" s="1" t="n">
        <v>0</v>
      </c>
      <c r="I1371" s="1" t="n">
        <v>879599000</v>
      </c>
      <c r="J1371" s="1" t="n">
        <v>14000000</v>
      </c>
      <c r="K1371" s="1" t="n">
        <v>120</v>
      </c>
      <c r="L1371" s="1" t="s">
        <v>21269</v>
      </c>
      <c r="M1371" s="1" t="s">
        <v>23543</v>
      </c>
    </row>
    <row r="1372" customFormat="false" ht="15" hidden="false" customHeight="false" outlineLevel="0" collapsed="false">
      <c r="A1372" s="1" t="s">
        <v>23544</v>
      </c>
      <c r="B1372" s="1" t="s">
        <v>5790</v>
      </c>
      <c r="C1372" s="1" t="s">
        <v>5791</v>
      </c>
      <c r="D1372" s="1" t="s">
        <v>23545</v>
      </c>
      <c r="E1372" s="1" t="s">
        <v>23546</v>
      </c>
      <c r="F1372" s="1" t="n">
        <v>887535000</v>
      </c>
      <c r="G1372" s="1" t="s">
        <v>32</v>
      </c>
      <c r="H1372" s="1" t="n">
        <v>0</v>
      </c>
      <c r="I1372" s="1" t="n">
        <v>887535000</v>
      </c>
      <c r="J1372" s="1" t="n">
        <v>14000000</v>
      </c>
      <c r="K1372" s="1" t="n">
        <v>120</v>
      </c>
      <c r="L1372" s="1" t="s">
        <v>19369</v>
      </c>
      <c r="M1372" s="1" t="s">
        <v>23547</v>
      </c>
    </row>
    <row r="1373" customFormat="false" ht="15" hidden="false" customHeight="false" outlineLevel="0" collapsed="false">
      <c r="A1373" s="1" t="s">
        <v>23548</v>
      </c>
      <c r="B1373" s="1" t="s">
        <v>5790</v>
      </c>
      <c r="C1373" s="1" t="s">
        <v>5791</v>
      </c>
      <c r="D1373" s="1" t="s">
        <v>23549</v>
      </c>
      <c r="E1373" s="1" t="s">
        <v>23550</v>
      </c>
      <c r="F1373" s="1" t="n">
        <v>915720000</v>
      </c>
      <c r="G1373" s="1" t="s">
        <v>32</v>
      </c>
      <c r="H1373" s="1" t="n">
        <v>0</v>
      </c>
      <c r="I1373" s="1" t="n">
        <v>915720000</v>
      </c>
      <c r="J1373" s="1" t="n">
        <v>14000000</v>
      </c>
      <c r="K1373" s="1" t="n">
        <v>120</v>
      </c>
      <c r="L1373" s="1" t="s">
        <v>19369</v>
      </c>
      <c r="M1373" s="1" t="s">
        <v>23551</v>
      </c>
    </row>
    <row r="1374" customFormat="false" ht="15" hidden="false" customHeight="false" outlineLevel="0" collapsed="false">
      <c r="A1374" s="1" t="s">
        <v>23552</v>
      </c>
      <c r="B1374" s="1" t="s">
        <v>5796</v>
      </c>
      <c r="C1374" s="1" t="s">
        <v>5797</v>
      </c>
      <c r="D1374" s="1" t="s">
        <v>23553</v>
      </c>
      <c r="E1374" s="1" t="s">
        <v>23554</v>
      </c>
      <c r="F1374" s="1" t="n">
        <v>411750000</v>
      </c>
      <c r="G1374" s="1" t="s">
        <v>32</v>
      </c>
      <c r="H1374" s="1" t="n">
        <v>0</v>
      </c>
      <c r="I1374" s="1" t="n">
        <v>411750000</v>
      </c>
      <c r="J1374" s="1"/>
      <c r="K1374" s="1"/>
      <c r="L1374" s="1" t="s">
        <v>19369</v>
      </c>
      <c r="M1374" s="1" t="s">
        <v>23555</v>
      </c>
    </row>
    <row r="1375" customFormat="false" ht="15" hidden="false" customHeight="false" outlineLevel="0" collapsed="false">
      <c r="A1375" s="1" t="s">
        <v>23556</v>
      </c>
      <c r="B1375" s="1" t="s">
        <v>5802</v>
      </c>
      <c r="C1375" s="1" t="s">
        <v>5803</v>
      </c>
      <c r="D1375" s="1" t="s">
        <v>21338</v>
      </c>
      <c r="E1375" s="1" t="s">
        <v>21339</v>
      </c>
      <c r="F1375" s="1" t="n">
        <v>125917000</v>
      </c>
      <c r="G1375" s="1" t="s">
        <v>32</v>
      </c>
      <c r="H1375" s="1" t="n">
        <v>0</v>
      </c>
      <c r="I1375" s="1" t="n">
        <v>125917000</v>
      </c>
      <c r="J1375" s="1"/>
      <c r="K1375" s="1"/>
      <c r="L1375" s="1" t="s">
        <v>19369</v>
      </c>
      <c r="M1375" s="1" t="s">
        <v>23557</v>
      </c>
    </row>
    <row r="1376" customFormat="false" ht="15" hidden="false" customHeight="false" outlineLevel="0" collapsed="false">
      <c r="A1376" s="1" t="s">
        <v>23558</v>
      </c>
      <c r="B1376" s="1" t="s">
        <v>5802</v>
      </c>
      <c r="C1376" s="1" t="s">
        <v>5803</v>
      </c>
      <c r="D1376" s="1" t="s">
        <v>18651</v>
      </c>
      <c r="E1376" s="1" t="s">
        <v>18652</v>
      </c>
      <c r="F1376" s="1" t="n">
        <v>99099000</v>
      </c>
      <c r="G1376" s="1" t="s">
        <v>32</v>
      </c>
      <c r="H1376" s="1" t="n">
        <v>10</v>
      </c>
      <c r="I1376" s="1" t="n">
        <v>89189100</v>
      </c>
      <c r="J1376" s="1"/>
      <c r="K1376" s="1"/>
      <c r="L1376" s="1" t="s">
        <v>19369</v>
      </c>
      <c r="M1376" s="1" t="s">
        <v>23559</v>
      </c>
    </row>
    <row r="1377" customFormat="false" ht="15" hidden="false" customHeight="false" outlineLevel="0" collapsed="false">
      <c r="A1377" s="1" t="s">
        <v>23560</v>
      </c>
      <c r="B1377" s="1" t="s">
        <v>5802</v>
      </c>
      <c r="C1377" s="1" t="s">
        <v>5803</v>
      </c>
      <c r="D1377" s="1" t="s">
        <v>19969</v>
      </c>
      <c r="E1377" s="1" t="s">
        <v>19970</v>
      </c>
      <c r="F1377" s="1" t="n">
        <v>114097500</v>
      </c>
      <c r="G1377" s="1" t="s">
        <v>32</v>
      </c>
      <c r="H1377" s="1" t="n">
        <v>0</v>
      </c>
      <c r="I1377" s="1" t="n">
        <v>114097500</v>
      </c>
      <c r="J1377" s="1"/>
      <c r="K1377" s="1"/>
      <c r="L1377" s="1" t="s">
        <v>19369</v>
      </c>
      <c r="M1377" s="1" t="s">
        <v>23561</v>
      </c>
    </row>
    <row r="1378" customFormat="false" ht="15" hidden="false" customHeight="false" outlineLevel="0" collapsed="false">
      <c r="A1378" s="1" t="s">
        <v>23562</v>
      </c>
      <c r="B1378" s="1" t="s">
        <v>5802</v>
      </c>
      <c r="C1378" s="1" t="s">
        <v>5803</v>
      </c>
      <c r="D1378" s="1" t="s">
        <v>18637</v>
      </c>
      <c r="E1378" s="1" t="s">
        <v>18638</v>
      </c>
      <c r="F1378" s="1" t="n">
        <v>97798068</v>
      </c>
      <c r="G1378" s="1" t="s">
        <v>32</v>
      </c>
      <c r="H1378" s="1" t="n">
        <v>0</v>
      </c>
      <c r="I1378" s="1" t="n">
        <v>97798068</v>
      </c>
      <c r="J1378" s="1"/>
      <c r="K1378" s="1"/>
      <c r="L1378" s="1" t="s">
        <v>19369</v>
      </c>
      <c r="M1378" s="1" t="s">
        <v>23563</v>
      </c>
    </row>
    <row r="1379" customFormat="false" ht="15" hidden="false" customHeight="false" outlineLevel="0" collapsed="false">
      <c r="A1379" s="1" t="s">
        <v>23564</v>
      </c>
      <c r="B1379" s="1" t="s">
        <v>5802</v>
      </c>
      <c r="C1379" s="1" t="s">
        <v>5803</v>
      </c>
      <c r="D1379" s="1" t="s">
        <v>18664</v>
      </c>
      <c r="E1379" s="1" t="s">
        <v>18665</v>
      </c>
      <c r="F1379" s="1" t="n">
        <v>108220200</v>
      </c>
      <c r="G1379" s="1" t="s">
        <v>32</v>
      </c>
      <c r="H1379" s="1" t="n">
        <v>15</v>
      </c>
      <c r="I1379" s="1" t="n">
        <v>91987170</v>
      </c>
      <c r="J1379" s="1"/>
      <c r="K1379" s="1"/>
      <c r="L1379" s="1" t="s">
        <v>19369</v>
      </c>
      <c r="M1379" s="1" t="s">
        <v>23565</v>
      </c>
    </row>
    <row r="1380" customFormat="false" ht="15" hidden="false" customHeight="false" outlineLevel="0" collapsed="false">
      <c r="A1380" s="1" t="s">
        <v>23566</v>
      </c>
      <c r="B1380" s="1" t="s">
        <v>5808</v>
      </c>
      <c r="C1380" s="1" t="s">
        <v>5809</v>
      </c>
      <c r="D1380" s="1" t="s">
        <v>23414</v>
      </c>
      <c r="E1380" s="1" t="s">
        <v>23415</v>
      </c>
      <c r="F1380" s="1" t="n">
        <v>206645137</v>
      </c>
      <c r="G1380" s="1" t="s">
        <v>32</v>
      </c>
      <c r="H1380" s="1" t="n">
        <v>8</v>
      </c>
      <c r="I1380" s="1" t="n">
        <v>190113526.04</v>
      </c>
      <c r="J1380" s="1" t="n">
        <v>3000000</v>
      </c>
      <c r="K1380" s="1" t="n">
        <v>120</v>
      </c>
      <c r="L1380" s="1" t="s">
        <v>8459</v>
      </c>
      <c r="M1380" s="1" t="s">
        <v>23567</v>
      </c>
    </row>
    <row r="1381" customFormat="false" ht="15" hidden="false" customHeight="false" outlineLevel="0" collapsed="false">
      <c r="A1381" s="1" t="s">
        <v>23568</v>
      </c>
      <c r="B1381" s="1" t="s">
        <v>5814</v>
      </c>
      <c r="C1381" s="1" t="s">
        <v>5815</v>
      </c>
      <c r="D1381" s="1" t="s">
        <v>21439</v>
      </c>
      <c r="E1381" s="1" t="s">
        <v>21440</v>
      </c>
      <c r="F1381" s="1" t="n">
        <v>483738640</v>
      </c>
      <c r="G1381" s="1" t="s">
        <v>32</v>
      </c>
      <c r="H1381" s="1" t="n">
        <v>35</v>
      </c>
      <c r="I1381" s="1" t="n">
        <v>314430116</v>
      </c>
      <c r="J1381" s="1" t="n">
        <v>5000000</v>
      </c>
      <c r="K1381" s="1" t="n">
        <v>120</v>
      </c>
      <c r="L1381" s="1" t="s">
        <v>19239</v>
      </c>
      <c r="M1381" s="1" t="s">
        <v>23569</v>
      </c>
    </row>
    <row r="1382" customFormat="false" ht="15" hidden="false" customHeight="false" outlineLevel="0" collapsed="false">
      <c r="A1382" s="1" t="s">
        <v>23570</v>
      </c>
      <c r="B1382" s="1" t="s">
        <v>5814</v>
      </c>
      <c r="C1382" s="1" t="s">
        <v>5815</v>
      </c>
      <c r="D1382" s="1" t="s">
        <v>21429</v>
      </c>
      <c r="E1382" s="1" t="s">
        <v>21430</v>
      </c>
      <c r="F1382" s="1" t="n">
        <v>473083820</v>
      </c>
      <c r="G1382" s="1" t="s">
        <v>32</v>
      </c>
      <c r="H1382" s="1" t="n">
        <v>25</v>
      </c>
      <c r="I1382" s="1" t="n">
        <v>354812865</v>
      </c>
      <c r="J1382" s="1" t="n">
        <v>5000000</v>
      </c>
      <c r="K1382" s="1" t="n">
        <v>120</v>
      </c>
      <c r="L1382" s="1" t="s">
        <v>19239</v>
      </c>
      <c r="M1382" s="1" t="s">
        <v>23571</v>
      </c>
    </row>
    <row r="1383" customFormat="false" ht="15" hidden="false" customHeight="false" outlineLevel="0" collapsed="false">
      <c r="A1383" s="1" t="s">
        <v>23572</v>
      </c>
      <c r="B1383" s="1" t="s">
        <v>5814</v>
      </c>
      <c r="C1383" s="1" t="s">
        <v>5815</v>
      </c>
      <c r="D1383" s="1" t="s">
        <v>23573</v>
      </c>
      <c r="E1383" s="1" t="s">
        <v>23574</v>
      </c>
      <c r="F1383" s="1" t="n">
        <v>352066000</v>
      </c>
      <c r="G1383" s="1" t="s">
        <v>32</v>
      </c>
      <c r="H1383" s="1" t="n">
        <v>0</v>
      </c>
      <c r="I1383" s="1" t="n">
        <v>352066000</v>
      </c>
      <c r="J1383" s="1" t="n">
        <v>5000000</v>
      </c>
      <c r="K1383" s="1" t="n">
        <v>120</v>
      </c>
      <c r="L1383" s="1" t="s">
        <v>19239</v>
      </c>
      <c r="M1383" s="1" t="s">
        <v>23575</v>
      </c>
    </row>
    <row r="1384" customFormat="false" ht="15" hidden="false" customHeight="false" outlineLevel="0" collapsed="false">
      <c r="A1384" s="1" t="s">
        <v>23576</v>
      </c>
      <c r="B1384" s="1" t="s">
        <v>5814</v>
      </c>
      <c r="C1384" s="1" t="s">
        <v>5815</v>
      </c>
      <c r="D1384" s="1" t="s">
        <v>18734</v>
      </c>
      <c r="E1384" s="1" t="s">
        <v>18735</v>
      </c>
      <c r="F1384" s="1" t="n">
        <v>375000000</v>
      </c>
      <c r="G1384" s="1" t="s">
        <v>32</v>
      </c>
      <c r="H1384" s="1" t="n">
        <v>35</v>
      </c>
      <c r="I1384" s="1" t="n">
        <v>243750000</v>
      </c>
      <c r="J1384" s="1" t="n">
        <v>5000000</v>
      </c>
      <c r="K1384" s="1" t="n">
        <v>120</v>
      </c>
      <c r="L1384" s="1" t="s">
        <v>19239</v>
      </c>
      <c r="M1384" s="1" t="s">
        <v>23577</v>
      </c>
    </row>
    <row r="1385" customFormat="false" ht="15" hidden="false" customHeight="false" outlineLevel="0" collapsed="false">
      <c r="A1385" s="1" t="s">
        <v>23578</v>
      </c>
      <c r="B1385" s="1" t="s">
        <v>5820</v>
      </c>
      <c r="C1385" s="1" t="s">
        <v>5821</v>
      </c>
      <c r="D1385" s="1" t="s">
        <v>21411</v>
      </c>
      <c r="E1385" s="1" t="s">
        <v>21412</v>
      </c>
      <c r="F1385" s="1" t="n">
        <v>269640000</v>
      </c>
      <c r="G1385" s="1" t="s">
        <v>32</v>
      </c>
      <c r="H1385" s="1" t="n">
        <v>0</v>
      </c>
      <c r="I1385" s="1" t="n">
        <v>269640000</v>
      </c>
      <c r="J1385" s="1" t="n">
        <v>8000000</v>
      </c>
      <c r="K1385" s="1" t="n">
        <v>120</v>
      </c>
      <c r="L1385" s="1" t="s">
        <v>8459</v>
      </c>
      <c r="M1385" s="1" t="s">
        <v>23579</v>
      </c>
    </row>
    <row r="1386" customFormat="false" ht="15" hidden="false" customHeight="false" outlineLevel="0" collapsed="false">
      <c r="A1386" s="1" t="s">
        <v>23580</v>
      </c>
      <c r="B1386" s="1" t="s">
        <v>5820</v>
      </c>
      <c r="C1386" s="1" t="s">
        <v>5821</v>
      </c>
      <c r="D1386" s="1" t="s">
        <v>22330</v>
      </c>
      <c r="E1386" s="1" t="s">
        <v>22331</v>
      </c>
      <c r="F1386" s="1" t="n">
        <v>418869000</v>
      </c>
      <c r="G1386" s="1" t="s">
        <v>32</v>
      </c>
      <c r="H1386" s="1" t="n">
        <v>0</v>
      </c>
      <c r="I1386" s="1" t="n">
        <v>418869000</v>
      </c>
      <c r="J1386" s="1" t="n">
        <v>8000000</v>
      </c>
      <c r="K1386" s="1" t="n">
        <v>120</v>
      </c>
      <c r="L1386" s="1" t="s">
        <v>8459</v>
      </c>
      <c r="M1386" s="1" t="s">
        <v>23581</v>
      </c>
    </row>
    <row r="1387" customFormat="false" ht="15" hidden="false" customHeight="false" outlineLevel="0" collapsed="false">
      <c r="A1387" s="1" t="s">
        <v>23582</v>
      </c>
      <c r="B1387" s="1" t="s">
        <v>5820</v>
      </c>
      <c r="C1387" s="1" t="s">
        <v>5821</v>
      </c>
      <c r="D1387" s="1" t="s">
        <v>23583</v>
      </c>
      <c r="E1387" s="1" t="s">
        <v>23584</v>
      </c>
      <c r="F1387" s="1" t="n">
        <v>550515900</v>
      </c>
      <c r="G1387" s="1" t="s">
        <v>32</v>
      </c>
      <c r="H1387" s="1" t="n">
        <v>0</v>
      </c>
      <c r="I1387" s="1" t="n">
        <v>550515900</v>
      </c>
      <c r="J1387" s="1" t="n">
        <v>8000000</v>
      </c>
      <c r="K1387" s="1" t="n">
        <v>120</v>
      </c>
      <c r="L1387" s="1" t="s">
        <v>8459</v>
      </c>
      <c r="M1387" s="1" t="s">
        <v>23585</v>
      </c>
    </row>
    <row r="1388" customFormat="false" ht="15" hidden="false" customHeight="false" outlineLevel="0" collapsed="false">
      <c r="A1388" s="1" t="s">
        <v>23586</v>
      </c>
      <c r="B1388" s="1" t="s">
        <v>5820</v>
      </c>
      <c r="C1388" s="1" t="s">
        <v>5821</v>
      </c>
      <c r="D1388" s="1" t="s">
        <v>20840</v>
      </c>
      <c r="E1388" s="1" t="s">
        <v>20841</v>
      </c>
      <c r="F1388" s="1" t="n">
        <v>591870000</v>
      </c>
      <c r="G1388" s="1" t="s">
        <v>32</v>
      </c>
      <c r="H1388" s="1" t="n">
        <v>0</v>
      </c>
      <c r="I1388" s="1" t="n">
        <v>591870000</v>
      </c>
      <c r="J1388" s="1" t="n">
        <v>8000000</v>
      </c>
      <c r="K1388" s="1" t="n">
        <v>120</v>
      </c>
      <c r="L1388" s="1" t="s">
        <v>8459</v>
      </c>
      <c r="M1388" s="1" t="s">
        <v>23587</v>
      </c>
    </row>
    <row r="1389" customFormat="false" ht="15" hidden="false" customHeight="false" outlineLevel="0" collapsed="false">
      <c r="A1389" s="1" t="s">
        <v>23588</v>
      </c>
      <c r="B1389" s="1" t="s">
        <v>5820</v>
      </c>
      <c r="C1389" s="1" t="s">
        <v>5821</v>
      </c>
      <c r="D1389" s="1" t="s">
        <v>22652</v>
      </c>
      <c r="E1389" s="1" t="s">
        <v>22653</v>
      </c>
      <c r="F1389" s="1" t="n">
        <v>460152000</v>
      </c>
      <c r="G1389" s="1" t="s">
        <v>32</v>
      </c>
      <c r="H1389" s="1" t="n">
        <v>0</v>
      </c>
      <c r="I1389" s="1" t="n">
        <v>460152000</v>
      </c>
      <c r="J1389" s="1" t="n">
        <v>8000000</v>
      </c>
      <c r="K1389" s="1" t="n">
        <v>120</v>
      </c>
      <c r="L1389" s="1" t="s">
        <v>8459</v>
      </c>
      <c r="M1389" s="1" t="s">
        <v>23589</v>
      </c>
    </row>
    <row r="1390" customFormat="false" ht="15" hidden="false" customHeight="false" outlineLevel="0" collapsed="false">
      <c r="A1390" s="1" t="s">
        <v>23590</v>
      </c>
      <c r="B1390" s="1" t="s">
        <v>5826</v>
      </c>
      <c r="C1390" s="1" t="s">
        <v>5827</v>
      </c>
      <c r="D1390" s="1" t="s">
        <v>23591</v>
      </c>
      <c r="E1390" s="1" t="s">
        <v>23592</v>
      </c>
      <c r="F1390" s="1" t="n">
        <v>0</v>
      </c>
      <c r="G1390" s="1" t="s">
        <v>32</v>
      </c>
      <c r="H1390" s="1" t="n">
        <v>0</v>
      </c>
      <c r="I1390" s="1" t="n">
        <v>0</v>
      </c>
      <c r="J1390" s="1"/>
      <c r="K1390" s="1"/>
      <c r="L1390" s="1" t="s">
        <v>19239</v>
      </c>
      <c r="M1390" s="1" t="s">
        <v>23593</v>
      </c>
    </row>
    <row r="1391" customFormat="false" ht="15" hidden="false" customHeight="false" outlineLevel="0" collapsed="false">
      <c r="A1391" s="1" t="s">
        <v>23594</v>
      </c>
      <c r="B1391" s="1" t="s">
        <v>5832</v>
      </c>
      <c r="C1391" s="1" t="s">
        <v>5833</v>
      </c>
      <c r="D1391" s="1" t="s">
        <v>19749</v>
      </c>
      <c r="E1391" s="1" t="s">
        <v>19750</v>
      </c>
      <c r="F1391" s="1" t="n">
        <v>856758000</v>
      </c>
      <c r="G1391" s="1" t="s">
        <v>32</v>
      </c>
      <c r="H1391" s="1" t="n">
        <v>0</v>
      </c>
      <c r="I1391" s="1" t="n">
        <v>856758000</v>
      </c>
      <c r="J1391" s="1" t="n">
        <v>13000000</v>
      </c>
      <c r="K1391" s="1" t="n">
        <v>120</v>
      </c>
      <c r="L1391" s="1" t="s">
        <v>21731</v>
      </c>
      <c r="M1391" s="1" t="s">
        <v>23595</v>
      </c>
    </row>
    <row r="1392" customFormat="false" ht="15" hidden="false" customHeight="false" outlineLevel="0" collapsed="false">
      <c r="A1392" s="1" t="s">
        <v>23596</v>
      </c>
      <c r="B1392" s="1" t="s">
        <v>5832</v>
      </c>
      <c r="C1392" s="1" t="s">
        <v>5833</v>
      </c>
      <c r="D1392" s="1" t="s">
        <v>23597</v>
      </c>
      <c r="E1392" s="1" t="s">
        <v>23598</v>
      </c>
      <c r="F1392" s="1" t="n">
        <v>754070000</v>
      </c>
      <c r="G1392" s="1" t="s">
        <v>32</v>
      </c>
      <c r="H1392" s="1" t="n">
        <v>0</v>
      </c>
      <c r="I1392" s="1" t="n">
        <v>754070000</v>
      </c>
      <c r="J1392" s="1" t="n">
        <v>13000000</v>
      </c>
      <c r="K1392" s="1" t="n">
        <v>120</v>
      </c>
      <c r="L1392" s="1" t="s">
        <v>19369</v>
      </c>
      <c r="M1392" s="1" t="s">
        <v>23599</v>
      </c>
    </row>
    <row r="1393" customFormat="false" ht="15" hidden="false" customHeight="false" outlineLevel="0" collapsed="false">
      <c r="A1393" s="1" t="s">
        <v>23600</v>
      </c>
      <c r="B1393" s="1" t="s">
        <v>5838</v>
      </c>
      <c r="C1393" s="1" t="s">
        <v>5839</v>
      </c>
      <c r="D1393" s="1" t="s">
        <v>23601</v>
      </c>
      <c r="E1393" s="1" t="s">
        <v>23602</v>
      </c>
      <c r="F1393" s="1" t="n">
        <v>800226000</v>
      </c>
      <c r="G1393" s="1" t="s">
        <v>32</v>
      </c>
      <c r="H1393" s="1" t="n">
        <v>0</v>
      </c>
      <c r="I1393" s="1" t="n">
        <v>800226000</v>
      </c>
      <c r="J1393" s="1" t="n">
        <v>11000000</v>
      </c>
      <c r="K1393" s="1" t="n">
        <v>120</v>
      </c>
      <c r="L1393" s="1" t="s">
        <v>9089</v>
      </c>
      <c r="M1393" s="1" t="s">
        <v>23603</v>
      </c>
    </row>
    <row r="1394" customFormat="false" ht="15" hidden="false" customHeight="false" outlineLevel="0" collapsed="false">
      <c r="A1394" s="1" t="s">
        <v>23604</v>
      </c>
      <c r="B1394" s="1" t="s">
        <v>5838</v>
      </c>
      <c r="C1394" s="1" t="s">
        <v>5839</v>
      </c>
      <c r="D1394" s="1" t="s">
        <v>20451</v>
      </c>
      <c r="E1394" s="1" t="s">
        <v>20452</v>
      </c>
      <c r="F1394" s="1" t="n">
        <v>837475000</v>
      </c>
      <c r="G1394" s="1" t="s">
        <v>32</v>
      </c>
      <c r="H1394" s="1" t="n">
        <v>35</v>
      </c>
      <c r="I1394" s="1" t="n">
        <v>544358750</v>
      </c>
      <c r="J1394" s="1" t="n">
        <v>11000000</v>
      </c>
      <c r="K1394" s="1" t="n">
        <v>120</v>
      </c>
      <c r="L1394" s="1" t="s">
        <v>9089</v>
      </c>
      <c r="M1394" s="1" t="s">
        <v>23605</v>
      </c>
    </row>
    <row r="1395" customFormat="false" ht="15" hidden="false" customHeight="false" outlineLevel="0" collapsed="false">
      <c r="A1395" s="1" t="s">
        <v>23606</v>
      </c>
      <c r="B1395" s="1" t="s">
        <v>5847</v>
      </c>
      <c r="C1395" s="1" t="s">
        <v>13168</v>
      </c>
      <c r="D1395" s="1" t="s">
        <v>21543</v>
      </c>
      <c r="E1395" s="1" t="s">
        <v>21544</v>
      </c>
      <c r="F1395" s="1" t="n">
        <v>0</v>
      </c>
      <c r="G1395" s="1" t="s">
        <v>32</v>
      </c>
      <c r="H1395" s="1" t="n">
        <v>0</v>
      </c>
      <c r="I1395" s="1" t="n">
        <v>0</v>
      </c>
      <c r="J1395" s="1" t="n">
        <v>268000000</v>
      </c>
      <c r="K1395" s="1" t="n">
        <v>150</v>
      </c>
      <c r="L1395" s="1" t="s">
        <v>8438</v>
      </c>
      <c r="M1395" s="1" t="s">
        <v>23607</v>
      </c>
    </row>
    <row r="1396" customFormat="false" ht="15" hidden="false" customHeight="false" outlineLevel="0" collapsed="false">
      <c r="A1396" s="1" t="s">
        <v>23608</v>
      </c>
      <c r="B1396" s="1" t="s">
        <v>5847</v>
      </c>
      <c r="C1396" s="1" t="s">
        <v>13168</v>
      </c>
      <c r="D1396" s="1" t="s">
        <v>23609</v>
      </c>
      <c r="E1396" s="1" t="s">
        <v>23610</v>
      </c>
      <c r="F1396" s="1" t="n">
        <v>0</v>
      </c>
      <c r="G1396" s="1" t="s">
        <v>32</v>
      </c>
      <c r="H1396" s="1" t="n">
        <v>0</v>
      </c>
      <c r="I1396" s="1" t="n">
        <v>0</v>
      </c>
      <c r="J1396" s="1" t="n">
        <v>268000000</v>
      </c>
      <c r="K1396" s="1" t="n">
        <v>150</v>
      </c>
      <c r="L1396" s="1" t="s">
        <v>8438</v>
      </c>
      <c r="M1396" s="1" t="s">
        <v>23611</v>
      </c>
    </row>
    <row r="1397" customFormat="false" ht="15" hidden="false" customHeight="false" outlineLevel="0" collapsed="false">
      <c r="A1397" s="1" t="s">
        <v>23612</v>
      </c>
      <c r="B1397" s="1" t="s">
        <v>5847</v>
      </c>
      <c r="C1397" s="1" t="s">
        <v>13168</v>
      </c>
      <c r="D1397" s="1" t="s">
        <v>23613</v>
      </c>
      <c r="E1397" s="1" t="s">
        <v>23614</v>
      </c>
      <c r="F1397" s="1" t="n">
        <v>0</v>
      </c>
      <c r="G1397" s="1" t="s">
        <v>32</v>
      </c>
      <c r="H1397" s="1" t="n">
        <v>0</v>
      </c>
      <c r="I1397" s="1" t="n">
        <v>0</v>
      </c>
      <c r="J1397" s="1" t="n">
        <v>268000000</v>
      </c>
      <c r="K1397" s="1" t="n">
        <v>150</v>
      </c>
      <c r="L1397" s="1" t="s">
        <v>8438</v>
      </c>
      <c r="M1397" s="1" t="s">
        <v>23615</v>
      </c>
    </row>
    <row r="1398" customFormat="false" ht="15" hidden="false" customHeight="false" outlineLevel="0" collapsed="false">
      <c r="A1398" s="1" t="s">
        <v>23616</v>
      </c>
      <c r="B1398" s="1" t="s">
        <v>5847</v>
      </c>
      <c r="C1398" s="1" t="s">
        <v>13168</v>
      </c>
      <c r="D1398" s="1" t="s">
        <v>20744</v>
      </c>
      <c r="E1398" s="1" t="s">
        <v>20745</v>
      </c>
      <c r="F1398" s="1" t="n">
        <v>0</v>
      </c>
      <c r="G1398" s="1" t="s">
        <v>32</v>
      </c>
      <c r="H1398" s="1" t="n">
        <v>0</v>
      </c>
      <c r="I1398" s="1" t="n">
        <v>0</v>
      </c>
      <c r="J1398" s="1" t="n">
        <v>268000000</v>
      </c>
      <c r="K1398" s="1" t="n">
        <v>150</v>
      </c>
      <c r="L1398" s="1" t="s">
        <v>8438</v>
      </c>
      <c r="M1398" s="1" t="s">
        <v>23617</v>
      </c>
    </row>
    <row r="1399" customFormat="false" ht="15" hidden="false" customHeight="false" outlineLevel="0" collapsed="false">
      <c r="A1399" s="1" t="s">
        <v>23618</v>
      </c>
      <c r="B1399" s="1" t="s">
        <v>5847</v>
      </c>
      <c r="C1399" s="1" t="s">
        <v>13168</v>
      </c>
      <c r="D1399" s="1" t="s">
        <v>20310</v>
      </c>
      <c r="E1399" s="1" t="s">
        <v>20311</v>
      </c>
      <c r="F1399" s="1" t="n">
        <v>0</v>
      </c>
      <c r="G1399" s="1" t="s">
        <v>32</v>
      </c>
      <c r="H1399" s="1" t="n">
        <v>0</v>
      </c>
      <c r="I1399" s="1" t="n">
        <v>0</v>
      </c>
      <c r="J1399" s="1" t="n">
        <v>268000000</v>
      </c>
      <c r="K1399" s="1" t="n">
        <v>150</v>
      </c>
      <c r="L1399" s="1" t="s">
        <v>8438</v>
      </c>
      <c r="M1399" s="1" t="s">
        <v>23619</v>
      </c>
    </row>
    <row r="1400" customFormat="false" ht="15" hidden="false" customHeight="false" outlineLevel="0" collapsed="false">
      <c r="A1400" s="1" t="s">
        <v>23620</v>
      </c>
      <c r="B1400" s="1" t="s">
        <v>5847</v>
      </c>
      <c r="C1400" s="1" t="s">
        <v>13168</v>
      </c>
      <c r="D1400" s="1" t="s">
        <v>23621</v>
      </c>
      <c r="E1400" s="1" t="s">
        <v>23622</v>
      </c>
      <c r="F1400" s="1" t="n">
        <v>0</v>
      </c>
      <c r="G1400" s="1" t="s">
        <v>32</v>
      </c>
      <c r="H1400" s="1" t="n">
        <v>0</v>
      </c>
      <c r="I1400" s="1" t="n">
        <v>0</v>
      </c>
      <c r="J1400" s="1" t="n">
        <v>268000000</v>
      </c>
      <c r="K1400" s="1" t="n">
        <v>150</v>
      </c>
      <c r="L1400" s="1" t="s">
        <v>8438</v>
      </c>
      <c r="M1400" s="1" t="s">
        <v>23623</v>
      </c>
    </row>
    <row r="1401" customFormat="false" ht="15" hidden="false" customHeight="false" outlineLevel="0" collapsed="false">
      <c r="A1401" s="1" t="s">
        <v>23624</v>
      </c>
      <c r="B1401" s="1" t="s">
        <v>5847</v>
      </c>
      <c r="C1401" s="1" t="s">
        <v>13168</v>
      </c>
      <c r="D1401" s="1" t="s">
        <v>23625</v>
      </c>
      <c r="E1401" s="1" t="s">
        <v>23626</v>
      </c>
      <c r="F1401" s="1" t="n">
        <v>0</v>
      </c>
      <c r="G1401" s="1" t="s">
        <v>32</v>
      </c>
      <c r="H1401" s="1" t="n">
        <v>0</v>
      </c>
      <c r="I1401" s="1" t="n">
        <v>0</v>
      </c>
      <c r="J1401" s="1" t="n">
        <v>268000000</v>
      </c>
      <c r="K1401" s="1" t="n">
        <v>150</v>
      </c>
      <c r="L1401" s="1" t="s">
        <v>8438</v>
      </c>
      <c r="M1401" s="1" t="s">
        <v>23627</v>
      </c>
    </row>
    <row r="1402" customFormat="false" ht="15" hidden="false" customHeight="false" outlineLevel="0" collapsed="false">
      <c r="A1402" s="1" t="s">
        <v>23628</v>
      </c>
      <c r="B1402" s="1" t="s">
        <v>5847</v>
      </c>
      <c r="C1402" s="1" t="s">
        <v>13168</v>
      </c>
      <c r="D1402" s="1" t="s">
        <v>23629</v>
      </c>
      <c r="E1402" s="1" t="s">
        <v>23630</v>
      </c>
      <c r="F1402" s="1" t="n">
        <v>0</v>
      </c>
      <c r="G1402" s="1" t="s">
        <v>32</v>
      </c>
      <c r="H1402" s="1" t="n">
        <v>0</v>
      </c>
      <c r="I1402" s="1" t="n">
        <v>0</v>
      </c>
      <c r="J1402" s="1" t="n">
        <v>268000000</v>
      </c>
      <c r="K1402" s="1" t="n">
        <v>150</v>
      </c>
      <c r="L1402" s="1" t="s">
        <v>8438</v>
      </c>
      <c r="M1402" s="1" t="s">
        <v>23631</v>
      </c>
    </row>
    <row r="1403" customFormat="false" ht="15" hidden="false" customHeight="false" outlineLevel="0" collapsed="false">
      <c r="A1403" s="1" t="s">
        <v>23632</v>
      </c>
      <c r="B1403" s="1" t="s">
        <v>5857</v>
      </c>
      <c r="C1403" s="1" t="s">
        <v>5858</v>
      </c>
      <c r="D1403" s="1" t="s">
        <v>19223</v>
      </c>
      <c r="E1403" s="1" t="s">
        <v>19224</v>
      </c>
      <c r="F1403" s="1" t="n">
        <v>377182300</v>
      </c>
      <c r="G1403" s="1" t="s">
        <v>32</v>
      </c>
      <c r="H1403" s="1" t="n">
        <v>0</v>
      </c>
      <c r="I1403" s="1" t="n">
        <v>377182300</v>
      </c>
      <c r="J1403" s="1"/>
      <c r="K1403" s="1"/>
      <c r="L1403" s="1" t="s">
        <v>8444</v>
      </c>
      <c r="M1403" s="1" t="s">
        <v>23633</v>
      </c>
    </row>
    <row r="1404" customFormat="false" ht="15" hidden="false" customHeight="false" outlineLevel="0" collapsed="false">
      <c r="A1404" s="1" t="s">
        <v>23634</v>
      </c>
      <c r="B1404" s="1" t="s">
        <v>5857</v>
      </c>
      <c r="C1404" s="1" t="s">
        <v>5858</v>
      </c>
      <c r="D1404" s="1" t="s">
        <v>23635</v>
      </c>
      <c r="E1404" s="1" t="s">
        <v>23636</v>
      </c>
      <c r="F1404" s="1" t="n">
        <v>454637600</v>
      </c>
      <c r="G1404" s="1" t="s">
        <v>32</v>
      </c>
      <c r="H1404" s="1" t="n">
        <v>0</v>
      </c>
      <c r="I1404" s="1" t="n">
        <v>454637600</v>
      </c>
      <c r="J1404" s="1"/>
      <c r="K1404" s="1"/>
      <c r="L1404" s="1" t="s">
        <v>8444</v>
      </c>
      <c r="M1404" s="1" t="s">
        <v>23637</v>
      </c>
    </row>
    <row r="1405" customFormat="false" ht="15" hidden="false" customHeight="false" outlineLevel="0" collapsed="false">
      <c r="A1405" s="1" t="s">
        <v>23638</v>
      </c>
      <c r="B1405" s="1" t="s">
        <v>5857</v>
      </c>
      <c r="C1405" s="1" t="s">
        <v>5858</v>
      </c>
      <c r="D1405" s="1" t="s">
        <v>23639</v>
      </c>
      <c r="E1405" s="1" t="s">
        <v>23640</v>
      </c>
      <c r="F1405" s="1" t="n">
        <v>391918580</v>
      </c>
      <c r="G1405" s="1" t="s">
        <v>32</v>
      </c>
      <c r="H1405" s="1" t="n">
        <v>0</v>
      </c>
      <c r="I1405" s="1" t="n">
        <v>391918580</v>
      </c>
      <c r="J1405" s="1"/>
      <c r="K1405" s="1"/>
      <c r="L1405" s="1" t="s">
        <v>8444</v>
      </c>
      <c r="M1405" s="1" t="s">
        <v>23641</v>
      </c>
    </row>
    <row r="1406" customFormat="false" ht="15" hidden="false" customHeight="false" outlineLevel="0" collapsed="false">
      <c r="A1406" s="1" t="s">
        <v>23642</v>
      </c>
      <c r="B1406" s="1" t="s">
        <v>5863</v>
      </c>
      <c r="C1406" s="1" t="s">
        <v>5864</v>
      </c>
      <c r="D1406" s="1" t="s">
        <v>23643</v>
      </c>
      <c r="E1406" s="1" t="s">
        <v>23644</v>
      </c>
      <c r="F1406" s="1" t="n">
        <v>201843785</v>
      </c>
      <c r="G1406" s="1" t="s">
        <v>32</v>
      </c>
      <c r="H1406" s="1" t="n">
        <v>0</v>
      </c>
      <c r="I1406" s="1" t="n">
        <v>201843785</v>
      </c>
      <c r="J1406" s="1"/>
      <c r="K1406" s="1"/>
      <c r="L1406" s="1" t="s">
        <v>8444</v>
      </c>
      <c r="M1406" s="1" t="s">
        <v>23645</v>
      </c>
    </row>
    <row r="1407" customFormat="false" ht="15" hidden="false" customHeight="false" outlineLevel="0" collapsed="false">
      <c r="A1407" s="1" t="s">
        <v>23646</v>
      </c>
      <c r="B1407" s="1" t="s">
        <v>5863</v>
      </c>
      <c r="C1407" s="1" t="s">
        <v>5864</v>
      </c>
      <c r="D1407" s="1" t="s">
        <v>23647</v>
      </c>
      <c r="E1407" s="1" t="s">
        <v>23648</v>
      </c>
      <c r="F1407" s="1" t="n">
        <v>192574777</v>
      </c>
      <c r="G1407" s="1" t="s">
        <v>32</v>
      </c>
      <c r="H1407" s="1" t="n">
        <v>0</v>
      </c>
      <c r="I1407" s="1" t="n">
        <v>192574777</v>
      </c>
      <c r="J1407" s="1"/>
      <c r="K1407" s="1"/>
      <c r="L1407" s="1" t="s">
        <v>8444</v>
      </c>
      <c r="M1407" s="1" t="s">
        <v>23649</v>
      </c>
    </row>
    <row r="1408" customFormat="false" ht="15" hidden="false" customHeight="false" outlineLevel="0" collapsed="false">
      <c r="A1408" s="1" t="s">
        <v>23650</v>
      </c>
      <c r="B1408" s="1" t="s">
        <v>5863</v>
      </c>
      <c r="C1408" s="1" t="s">
        <v>5864</v>
      </c>
      <c r="D1408" s="1" t="s">
        <v>20447</v>
      </c>
      <c r="E1408" s="1" t="s">
        <v>20448</v>
      </c>
      <c r="F1408" s="1" t="n">
        <v>204758400</v>
      </c>
      <c r="G1408" s="1" t="s">
        <v>32</v>
      </c>
      <c r="H1408" s="1" t="n">
        <v>0</v>
      </c>
      <c r="I1408" s="1" t="n">
        <v>204758400</v>
      </c>
      <c r="J1408" s="1"/>
      <c r="K1408" s="1"/>
      <c r="L1408" s="1" t="s">
        <v>8444</v>
      </c>
      <c r="M1408" s="1" t="s">
        <v>23651</v>
      </c>
    </row>
    <row r="1409" customFormat="false" ht="15" hidden="false" customHeight="false" outlineLevel="0" collapsed="false">
      <c r="A1409" s="1" t="s">
        <v>23652</v>
      </c>
      <c r="B1409" s="1" t="s">
        <v>5869</v>
      </c>
      <c r="C1409" s="1" t="s">
        <v>13204</v>
      </c>
      <c r="D1409" s="1" t="s">
        <v>23653</v>
      </c>
      <c r="E1409" s="1" t="s">
        <v>23654</v>
      </c>
      <c r="F1409" s="1" t="n">
        <v>69303600</v>
      </c>
      <c r="G1409" s="1" t="s">
        <v>32</v>
      </c>
      <c r="H1409" s="1" t="n">
        <v>0</v>
      </c>
      <c r="I1409" s="1" t="n">
        <v>69303600</v>
      </c>
      <c r="J1409" s="1"/>
      <c r="K1409" s="1"/>
      <c r="L1409" s="1" t="s">
        <v>19500</v>
      </c>
      <c r="M1409" s="1" t="s">
        <v>23655</v>
      </c>
    </row>
    <row r="1410" customFormat="false" ht="15" hidden="false" customHeight="false" outlineLevel="0" collapsed="false">
      <c r="A1410" s="1" t="s">
        <v>23656</v>
      </c>
      <c r="B1410" s="1" t="s">
        <v>5869</v>
      </c>
      <c r="C1410" s="1" t="s">
        <v>13204</v>
      </c>
      <c r="D1410" s="1" t="s">
        <v>19886</v>
      </c>
      <c r="E1410" s="1" t="s">
        <v>19887</v>
      </c>
      <c r="F1410" s="1" t="n">
        <v>72400000</v>
      </c>
      <c r="G1410" s="1" t="s">
        <v>32</v>
      </c>
      <c r="H1410" s="1" t="n">
        <v>0</v>
      </c>
      <c r="I1410" s="1" t="n">
        <v>72400000</v>
      </c>
      <c r="J1410" s="1"/>
      <c r="K1410" s="1"/>
      <c r="L1410" s="1" t="s">
        <v>19500</v>
      </c>
      <c r="M1410" s="1" t="s">
        <v>23657</v>
      </c>
    </row>
    <row r="1411" customFormat="false" ht="15" hidden="false" customHeight="false" outlineLevel="0" collapsed="false">
      <c r="A1411" s="1" t="s">
        <v>23658</v>
      </c>
      <c r="B1411" s="1" t="s">
        <v>5869</v>
      </c>
      <c r="C1411" s="1" t="s">
        <v>13204</v>
      </c>
      <c r="D1411" s="1" t="s">
        <v>20336</v>
      </c>
      <c r="E1411" s="1" t="s">
        <v>20337</v>
      </c>
      <c r="F1411" s="1" t="n">
        <v>77750000</v>
      </c>
      <c r="G1411" s="1" t="s">
        <v>32</v>
      </c>
      <c r="H1411" s="1" t="n">
        <v>0</v>
      </c>
      <c r="I1411" s="1" t="n">
        <v>77750000</v>
      </c>
      <c r="J1411" s="1"/>
      <c r="K1411" s="1"/>
      <c r="L1411" s="1" t="s">
        <v>19500</v>
      </c>
      <c r="M1411" s="1" t="s">
        <v>23659</v>
      </c>
    </row>
    <row r="1412" customFormat="false" ht="15" hidden="false" customHeight="false" outlineLevel="0" collapsed="false">
      <c r="A1412" s="1" t="s">
        <v>23660</v>
      </c>
      <c r="B1412" s="1" t="s">
        <v>5869</v>
      </c>
      <c r="C1412" s="1" t="s">
        <v>13204</v>
      </c>
      <c r="D1412" s="1" t="s">
        <v>20332</v>
      </c>
      <c r="E1412" s="1" t="s">
        <v>20333</v>
      </c>
      <c r="F1412" s="1" t="n">
        <v>67650000</v>
      </c>
      <c r="G1412" s="1" t="s">
        <v>32</v>
      </c>
      <c r="H1412" s="1" t="n">
        <v>0</v>
      </c>
      <c r="I1412" s="1" t="n">
        <v>67650000</v>
      </c>
      <c r="J1412" s="1"/>
      <c r="K1412" s="1"/>
      <c r="L1412" s="1" t="s">
        <v>19500</v>
      </c>
      <c r="M1412" s="1" t="s">
        <v>23661</v>
      </c>
    </row>
    <row r="1413" customFormat="false" ht="15" hidden="false" customHeight="false" outlineLevel="0" collapsed="false">
      <c r="A1413" s="1" t="s">
        <v>23662</v>
      </c>
      <c r="B1413" s="1" t="s">
        <v>5876</v>
      </c>
      <c r="C1413" s="1" t="s">
        <v>5877</v>
      </c>
      <c r="D1413" s="1" t="s">
        <v>19767</v>
      </c>
      <c r="E1413" s="1" t="s">
        <v>19768</v>
      </c>
      <c r="F1413" s="1" t="n">
        <v>65628000</v>
      </c>
      <c r="G1413" s="1" t="s">
        <v>32</v>
      </c>
      <c r="H1413" s="1" t="n">
        <v>0</v>
      </c>
      <c r="I1413" s="1" t="n">
        <v>65628000</v>
      </c>
      <c r="J1413" s="1"/>
      <c r="K1413" s="1"/>
      <c r="L1413" s="1" t="s">
        <v>23663</v>
      </c>
      <c r="M1413" s="1" t="s">
        <v>23664</v>
      </c>
    </row>
    <row r="1414" customFormat="false" ht="15" hidden="false" customHeight="false" outlineLevel="0" collapsed="false">
      <c r="A1414" s="1" t="s">
        <v>23665</v>
      </c>
      <c r="B1414" s="1" t="s">
        <v>5876</v>
      </c>
      <c r="C1414" s="1" t="s">
        <v>5877</v>
      </c>
      <c r="D1414" s="1" t="s">
        <v>23666</v>
      </c>
      <c r="E1414" s="1" t="s">
        <v>23667</v>
      </c>
      <c r="F1414" s="1" t="n">
        <v>62801760</v>
      </c>
      <c r="G1414" s="1" t="s">
        <v>32</v>
      </c>
      <c r="H1414" s="1" t="n">
        <v>0</v>
      </c>
      <c r="I1414" s="1" t="n">
        <v>62801760</v>
      </c>
      <c r="J1414" s="1"/>
      <c r="K1414" s="1"/>
      <c r="L1414" s="1" t="s">
        <v>23663</v>
      </c>
      <c r="M1414" s="1" t="s">
        <v>23668</v>
      </c>
    </row>
    <row r="1415" customFormat="false" ht="15" hidden="false" customHeight="false" outlineLevel="0" collapsed="false">
      <c r="A1415" s="1" t="s">
        <v>23669</v>
      </c>
      <c r="B1415" s="1" t="s">
        <v>5876</v>
      </c>
      <c r="C1415" s="1" t="s">
        <v>5877</v>
      </c>
      <c r="D1415" s="1" t="s">
        <v>23670</v>
      </c>
      <c r="E1415" s="1" t="s">
        <v>23671</v>
      </c>
      <c r="F1415" s="1" t="n">
        <v>65300000</v>
      </c>
      <c r="G1415" s="1" t="s">
        <v>32</v>
      </c>
      <c r="H1415" s="1" t="n">
        <v>0</v>
      </c>
      <c r="I1415" s="1" t="n">
        <v>65300000</v>
      </c>
      <c r="J1415" s="1"/>
      <c r="K1415" s="1"/>
      <c r="L1415" s="1" t="s">
        <v>23663</v>
      </c>
      <c r="M1415" s="1" t="s">
        <v>23672</v>
      </c>
    </row>
    <row r="1416" customFormat="false" ht="15" hidden="false" customHeight="false" outlineLevel="0" collapsed="false">
      <c r="A1416" s="1" t="s">
        <v>23673</v>
      </c>
      <c r="B1416" s="1" t="s">
        <v>5882</v>
      </c>
      <c r="C1416" s="1" t="s">
        <v>5883</v>
      </c>
      <c r="D1416" s="1" t="s">
        <v>20528</v>
      </c>
      <c r="E1416" s="1" t="s">
        <v>20529</v>
      </c>
      <c r="F1416" s="1" t="n">
        <v>202000000</v>
      </c>
      <c r="G1416" s="1" t="s">
        <v>32</v>
      </c>
      <c r="H1416" s="1" t="n">
        <v>0</v>
      </c>
      <c r="I1416" s="1" t="n">
        <v>202000000</v>
      </c>
      <c r="J1416" s="1"/>
      <c r="K1416" s="1"/>
      <c r="L1416" s="1" t="s">
        <v>19369</v>
      </c>
      <c r="M1416" s="1" t="s">
        <v>23674</v>
      </c>
    </row>
    <row r="1417" customFormat="false" ht="15" hidden="false" customHeight="false" outlineLevel="0" collapsed="false">
      <c r="A1417" s="1" t="s">
        <v>23675</v>
      </c>
      <c r="B1417" s="1" t="s">
        <v>5882</v>
      </c>
      <c r="C1417" s="1" t="s">
        <v>5883</v>
      </c>
      <c r="D1417" s="1" t="s">
        <v>23676</v>
      </c>
      <c r="E1417" s="1" t="s">
        <v>23677</v>
      </c>
      <c r="F1417" s="1" t="n">
        <v>75240000</v>
      </c>
      <c r="G1417" s="1" t="s">
        <v>32</v>
      </c>
      <c r="H1417" s="1" t="n">
        <v>0</v>
      </c>
      <c r="I1417" s="1" t="n">
        <v>75240000</v>
      </c>
      <c r="J1417" s="1"/>
      <c r="K1417" s="1"/>
      <c r="L1417" s="1" t="s">
        <v>19369</v>
      </c>
      <c r="M1417" s="1" t="s">
        <v>23678</v>
      </c>
    </row>
    <row r="1418" customFormat="false" ht="15" hidden="false" customHeight="false" outlineLevel="0" collapsed="false">
      <c r="A1418" s="1" t="s">
        <v>23679</v>
      </c>
      <c r="B1418" s="1" t="s">
        <v>5888</v>
      </c>
      <c r="C1418" s="1" t="s">
        <v>5889</v>
      </c>
      <c r="D1418" s="1" t="s">
        <v>23680</v>
      </c>
      <c r="E1418" s="1" t="s">
        <v>23681</v>
      </c>
      <c r="F1418" s="1" t="n">
        <v>414615000</v>
      </c>
      <c r="G1418" s="1" t="s">
        <v>32</v>
      </c>
      <c r="H1418" s="1" t="n">
        <v>18</v>
      </c>
      <c r="I1418" s="1" t="n">
        <v>339984300</v>
      </c>
      <c r="J1418" s="1"/>
      <c r="K1418" s="1"/>
      <c r="L1418" s="1" t="s">
        <v>9047</v>
      </c>
      <c r="M1418" s="1" t="s">
        <v>23682</v>
      </c>
    </row>
    <row r="1419" customFormat="false" ht="15" hidden="false" customHeight="false" outlineLevel="0" collapsed="false">
      <c r="A1419" s="1" t="s">
        <v>23683</v>
      </c>
      <c r="B1419" s="1" t="s">
        <v>5888</v>
      </c>
      <c r="C1419" s="1" t="s">
        <v>5889</v>
      </c>
      <c r="D1419" s="1" t="s">
        <v>23684</v>
      </c>
      <c r="E1419" s="1" t="s">
        <v>23685</v>
      </c>
      <c r="F1419" s="1" t="n">
        <v>361784500</v>
      </c>
      <c r="G1419" s="1" t="s">
        <v>32</v>
      </c>
      <c r="H1419" s="1" t="n">
        <v>19</v>
      </c>
      <c r="I1419" s="1" t="n">
        <v>293045445</v>
      </c>
      <c r="J1419" s="1"/>
      <c r="K1419" s="1"/>
      <c r="L1419" s="1" t="s">
        <v>9047</v>
      </c>
      <c r="M1419" s="1" t="s">
        <v>23686</v>
      </c>
    </row>
    <row r="1420" customFormat="false" ht="15" hidden="false" customHeight="false" outlineLevel="0" collapsed="false">
      <c r="A1420" s="1" t="s">
        <v>23687</v>
      </c>
      <c r="B1420" s="1" t="s">
        <v>5888</v>
      </c>
      <c r="C1420" s="1" t="s">
        <v>5889</v>
      </c>
      <c r="D1420" s="1" t="s">
        <v>23688</v>
      </c>
      <c r="E1420" s="1" t="s">
        <v>23689</v>
      </c>
      <c r="F1420" s="1" t="n">
        <v>261386100</v>
      </c>
      <c r="G1420" s="1" t="s">
        <v>32</v>
      </c>
      <c r="H1420" s="1" t="n">
        <v>0</v>
      </c>
      <c r="I1420" s="1" t="n">
        <v>261386100</v>
      </c>
      <c r="J1420" s="1"/>
      <c r="K1420" s="1"/>
      <c r="L1420" s="1" t="s">
        <v>22507</v>
      </c>
      <c r="M1420" s="1" t="s">
        <v>23690</v>
      </c>
    </row>
    <row r="1421" customFormat="false" ht="15" hidden="false" customHeight="false" outlineLevel="0" collapsed="false">
      <c r="A1421" s="1" t="s">
        <v>23691</v>
      </c>
      <c r="B1421" s="1" t="s">
        <v>5888</v>
      </c>
      <c r="C1421" s="1" t="s">
        <v>5889</v>
      </c>
      <c r="D1421" s="1" t="s">
        <v>23692</v>
      </c>
      <c r="E1421" s="1" t="s">
        <v>23693</v>
      </c>
      <c r="F1421" s="1" t="n">
        <v>291630560</v>
      </c>
      <c r="G1421" s="1" t="s">
        <v>32</v>
      </c>
      <c r="H1421" s="1" t="n">
        <v>0</v>
      </c>
      <c r="I1421" s="1" t="n">
        <v>291630560</v>
      </c>
      <c r="J1421" s="1"/>
      <c r="K1421" s="1"/>
      <c r="L1421" s="1" t="s">
        <v>9047</v>
      </c>
      <c r="M1421" s="1" t="s">
        <v>23694</v>
      </c>
    </row>
    <row r="1422" customFormat="false" ht="15" hidden="false" customHeight="false" outlineLevel="0" collapsed="false">
      <c r="A1422" s="1" t="s">
        <v>23695</v>
      </c>
      <c r="B1422" s="1" t="s">
        <v>5888</v>
      </c>
      <c r="C1422" s="1" t="s">
        <v>5889</v>
      </c>
      <c r="D1422" s="1" t="s">
        <v>23696</v>
      </c>
      <c r="E1422" s="1" t="s">
        <v>23697</v>
      </c>
      <c r="F1422" s="1" t="n">
        <v>251923000</v>
      </c>
      <c r="G1422" s="1" t="s">
        <v>32</v>
      </c>
      <c r="H1422" s="1" t="n">
        <v>0</v>
      </c>
      <c r="I1422" s="1" t="n">
        <v>251923000</v>
      </c>
      <c r="J1422" s="1"/>
      <c r="K1422" s="1"/>
      <c r="L1422" s="1" t="s">
        <v>9047</v>
      </c>
      <c r="M1422" s="1" t="s">
        <v>23698</v>
      </c>
    </row>
    <row r="1423" customFormat="false" ht="15" hidden="false" customHeight="false" outlineLevel="0" collapsed="false">
      <c r="A1423" s="1" t="s">
        <v>23699</v>
      </c>
      <c r="B1423" s="1" t="s">
        <v>5894</v>
      </c>
      <c r="C1423" s="1" t="s">
        <v>5895</v>
      </c>
      <c r="D1423" s="1" t="s">
        <v>20663</v>
      </c>
      <c r="E1423" s="1" t="s">
        <v>20664</v>
      </c>
      <c r="F1423" s="1" t="n">
        <v>462821556</v>
      </c>
      <c r="G1423" s="1" t="s">
        <v>32</v>
      </c>
      <c r="H1423" s="1" t="n">
        <v>20.4</v>
      </c>
      <c r="I1423" s="1" t="n">
        <v>368405958.576</v>
      </c>
      <c r="J1423" s="1"/>
      <c r="K1423" s="1"/>
      <c r="L1423" s="1" t="s">
        <v>19950</v>
      </c>
      <c r="M1423" s="1" t="s">
        <v>23700</v>
      </c>
    </row>
    <row r="1424" customFormat="false" ht="15" hidden="false" customHeight="false" outlineLevel="0" collapsed="false">
      <c r="A1424" s="1" t="s">
        <v>23701</v>
      </c>
      <c r="B1424" s="1" t="s">
        <v>5894</v>
      </c>
      <c r="C1424" s="1" t="s">
        <v>5895</v>
      </c>
      <c r="D1424" s="1" t="s">
        <v>19807</v>
      </c>
      <c r="E1424" s="1" t="s">
        <v>19808</v>
      </c>
      <c r="F1424" s="1" t="n">
        <v>455450000</v>
      </c>
      <c r="G1424" s="1" t="s">
        <v>32</v>
      </c>
      <c r="H1424" s="1" t="n">
        <v>0</v>
      </c>
      <c r="I1424" s="1" t="n">
        <v>455450000</v>
      </c>
      <c r="J1424" s="1"/>
      <c r="K1424" s="1"/>
      <c r="L1424" s="1" t="s">
        <v>19950</v>
      </c>
      <c r="M1424" s="1" t="s">
        <v>23702</v>
      </c>
    </row>
    <row r="1425" customFormat="false" ht="15" hidden="false" customHeight="false" outlineLevel="0" collapsed="false">
      <c r="A1425" s="1" t="s">
        <v>23703</v>
      </c>
      <c r="B1425" s="1" t="s">
        <v>5894</v>
      </c>
      <c r="C1425" s="1" t="s">
        <v>5895</v>
      </c>
      <c r="D1425" s="1" t="s">
        <v>23704</v>
      </c>
      <c r="E1425" s="1" t="s">
        <v>23705</v>
      </c>
      <c r="F1425" s="1" t="n">
        <v>448297000</v>
      </c>
      <c r="G1425" s="1" t="s">
        <v>32</v>
      </c>
      <c r="H1425" s="1" t="n">
        <v>0</v>
      </c>
      <c r="I1425" s="1" t="n">
        <v>448297000</v>
      </c>
      <c r="J1425" s="1"/>
      <c r="K1425" s="1"/>
      <c r="L1425" s="1" t="s">
        <v>19950</v>
      </c>
      <c r="M1425" s="1" t="s">
        <v>23706</v>
      </c>
    </row>
    <row r="1426" customFormat="false" ht="15" hidden="false" customHeight="false" outlineLevel="0" collapsed="false">
      <c r="A1426" s="1" t="s">
        <v>23707</v>
      </c>
      <c r="B1426" s="1" t="s">
        <v>5900</v>
      </c>
      <c r="C1426" s="1" t="s">
        <v>5901</v>
      </c>
      <c r="D1426" s="1" t="s">
        <v>19628</v>
      </c>
      <c r="E1426" s="1" t="s">
        <v>19629</v>
      </c>
      <c r="F1426" s="1" t="n">
        <v>293620000</v>
      </c>
      <c r="G1426" s="1" t="s">
        <v>32</v>
      </c>
      <c r="H1426" s="1" t="n">
        <v>3</v>
      </c>
      <c r="I1426" s="1" t="n">
        <v>284811400</v>
      </c>
      <c r="J1426" s="1"/>
      <c r="K1426" s="1"/>
      <c r="L1426" s="1" t="s">
        <v>19521</v>
      </c>
      <c r="M1426" s="1" t="s">
        <v>23708</v>
      </c>
    </row>
    <row r="1427" customFormat="false" ht="15" hidden="false" customHeight="false" outlineLevel="0" collapsed="false">
      <c r="A1427" s="1" t="s">
        <v>23709</v>
      </c>
      <c r="B1427" s="1" t="s">
        <v>5900</v>
      </c>
      <c r="C1427" s="1" t="s">
        <v>5901</v>
      </c>
      <c r="D1427" s="1" t="s">
        <v>20979</v>
      </c>
      <c r="E1427" s="1" t="s">
        <v>20980</v>
      </c>
      <c r="F1427" s="1" t="n">
        <v>253133100</v>
      </c>
      <c r="G1427" s="1" t="s">
        <v>32</v>
      </c>
      <c r="H1427" s="1" t="n">
        <v>0</v>
      </c>
      <c r="I1427" s="1" t="n">
        <v>253133100</v>
      </c>
      <c r="J1427" s="1"/>
      <c r="K1427" s="1"/>
      <c r="L1427" s="1" t="s">
        <v>8444</v>
      </c>
      <c r="M1427" s="1" t="s">
        <v>23710</v>
      </c>
    </row>
    <row r="1428" customFormat="false" ht="15" hidden="false" customHeight="false" outlineLevel="0" collapsed="false">
      <c r="A1428" s="1" t="s">
        <v>23711</v>
      </c>
      <c r="B1428" s="1" t="s">
        <v>5900</v>
      </c>
      <c r="C1428" s="1" t="s">
        <v>5901</v>
      </c>
      <c r="D1428" s="1" t="s">
        <v>23712</v>
      </c>
      <c r="E1428" s="1" t="s">
        <v>23713</v>
      </c>
      <c r="F1428" s="1" t="n">
        <v>235418700</v>
      </c>
      <c r="G1428" s="1" t="s">
        <v>32</v>
      </c>
      <c r="H1428" s="1" t="n">
        <v>0</v>
      </c>
      <c r="I1428" s="1" t="n">
        <v>235418700</v>
      </c>
      <c r="J1428" s="1"/>
      <c r="K1428" s="1"/>
      <c r="L1428" s="1" t="s">
        <v>8444</v>
      </c>
      <c r="M1428" s="1" t="s">
        <v>23714</v>
      </c>
    </row>
    <row r="1429" customFormat="false" ht="15" hidden="false" customHeight="false" outlineLevel="0" collapsed="false">
      <c r="A1429" s="1" t="s">
        <v>23715</v>
      </c>
      <c r="B1429" s="1" t="s">
        <v>5900</v>
      </c>
      <c r="C1429" s="1" t="s">
        <v>5901</v>
      </c>
      <c r="D1429" s="1" t="s">
        <v>19660</v>
      </c>
      <c r="E1429" s="1" t="s">
        <v>19661</v>
      </c>
      <c r="F1429" s="1" t="n">
        <v>306000000</v>
      </c>
      <c r="G1429" s="1" t="s">
        <v>32</v>
      </c>
      <c r="H1429" s="1" t="n">
        <v>0</v>
      </c>
      <c r="I1429" s="1" t="n">
        <v>306000000</v>
      </c>
      <c r="J1429" s="1"/>
      <c r="K1429" s="1"/>
      <c r="L1429" s="1" t="s">
        <v>8444</v>
      </c>
      <c r="M1429" s="1" t="s">
        <v>23716</v>
      </c>
    </row>
    <row r="1430" customFormat="false" ht="15" hidden="false" customHeight="false" outlineLevel="0" collapsed="false">
      <c r="A1430" s="1" t="s">
        <v>23717</v>
      </c>
      <c r="B1430" s="1" t="s">
        <v>5900</v>
      </c>
      <c r="C1430" s="1" t="s">
        <v>5901</v>
      </c>
      <c r="D1430" s="1" t="s">
        <v>20852</v>
      </c>
      <c r="E1430" s="1" t="s">
        <v>20853</v>
      </c>
      <c r="F1430" s="1" t="n">
        <v>238667000</v>
      </c>
      <c r="G1430" s="1" t="s">
        <v>32</v>
      </c>
      <c r="H1430" s="1" t="n">
        <v>0</v>
      </c>
      <c r="I1430" s="1" t="n">
        <v>238667000</v>
      </c>
      <c r="J1430" s="1"/>
      <c r="K1430" s="1"/>
      <c r="L1430" s="1" t="s">
        <v>8444</v>
      </c>
      <c r="M1430" s="1" t="s">
        <v>23718</v>
      </c>
    </row>
    <row r="1431" customFormat="false" ht="15" hidden="false" customHeight="false" outlineLevel="0" collapsed="false">
      <c r="A1431" s="1" t="s">
        <v>23719</v>
      </c>
      <c r="B1431" s="1" t="s">
        <v>5906</v>
      </c>
      <c r="C1431" s="1" t="s">
        <v>5907</v>
      </c>
      <c r="D1431" s="1" t="s">
        <v>21016</v>
      </c>
      <c r="E1431" s="1" t="s">
        <v>21017</v>
      </c>
      <c r="F1431" s="1" t="n">
        <v>339102000</v>
      </c>
      <c r="G1431" s="1" t="s">
        <v>32</v>
      </c>
      <c r="H1431" s="1" t="n">
        <v>0</v>
      </c>
      <c r="I1431" s="1" t="n">
        <v>339102000</v>
      </c>
      <c r="J1431" s="1"/>
      <c r="K1431" s="1"/>
      <c r="L1431" s="1" t="s">
        <v>8444</v>
      </c>
      <c r="M1431" s="1" t="s">
        <v>23720</v>
      </c>
    </row>
    <row r="1432" customFormat="false" ht="15" hidden="false" customHeight="false" outlineLevel="0" collapsed="false">
      <c r="A1432" s="1" t="s">
        <v>23721</v>
      </c>
      <c r="B1432" s="1" t="s">
        <v>5906</v>
      </c>
      <c r="C1432" s="1" t="s">
        <v>5907</v>
      </c>
      <c r="D1432" s="1" t="s">
        <v>19660</v>
      </c>
      <c r="E1432" s="1" t="s">
        <v>19661</v>
      </c>
      <c r="F1432" s="1" t="n">
        <v>271360000</v>
      </c>
      <c r="G1432" s="1" t="s">
        <v>32</v>
      </c>
      <c r="H1432" s="1" t="n">
        <v>30</v>
      </c>
      <c r="I1432" s="1" t="n">
        <v>189952000</v>
      </c>
      <c r="J1432" s="1"/>
      <c r="K1432" s="1"/>
      <c r="L1432" s="1" t="s">
        <v>8444</v>
      </c>
      <c r="M1432" s="1" t="s">
        <v>23722</v>
      </c>
    </row>
    <row r="1433" customFormat="false" ht="15" hidden="false" customHeight="false" outlineLevel="0" collapsed="false">
      <c r="A1433" s="1" t="s">
        <v>23723</v>
      </c>
      <c r="B1433" s="1" t="s">
        <v>5906</v>
      </c>
      <c r="C1433" s="1" t="s">
        <v>5907</v>
      </c>
      <c r="D1433" s="1" t="s">
        <v>20546</v>
      </c>
      <c r="E1433" s="1" t="s">
        <v>20547</v>
      </c>
      <c r="F1433" s="1" t="n">
        <v>293865000</v>
      </c>
      <c r="G1433" s="1" t="s">
        <v>32</v>
      </c>
      <c r="H1433" s="1" t="n">
        <v>0</v>
      </c>
      <c r="I1433" s="1" t="n">
        <v>293865000</v>
      </c>
      <c r="J1433" s="1"/>
      <c r="K1433" s="1"/>
      <c r="L1433" s="1" t="s">
        <v>8444</v>
      </c>
      <c r="M1433" s="1" t="s">
        <v>23724</v>
      </c>
    </row>
    <row r="1434" customFormat="false" ht="15" hidden="false" customHeight="false" outlineLevel="0" collapsed="false">
      <c r="A1434" s="1" t="s">
        <v>23725</v>
      </c>
      <c r="B1434" s="1" t="s">
        <v>5906</v>
      </c>
      <c r="C1434" s="1" t="s">
        <v>5907</v>
      </c>
      <c r="D1434" s="1" t="s">
        <v>23643</v>
      </c>
      <c r="E1434" s="1" t="s">
        <v>23644</v>
      </c>
      <c r="F1434" s="1" t="n">
        <v>315612000</v>
      </c>
      <c r="G1434" s="1" t="s">
        <v>32</v>
      </c>
      <c r="H1434" s="1" t="n">
        <v>0</v>
      </c>
      <c r="I1434" s="1" t="n">
        <v>315612000</v>
      </c>
      <c r="J1434" s="1"/>
      <c r="K1434" s="1"/>
      <c r="L1434" s="1" t="s">
        <v>8444</v>
      </c>
      <c r="M1434" s="1" t="s">
        <v>23726</v>
      </c>
    </row>
    <row r="1435" customFormat="false" ht="15" hidden="false" customHeight="false" outlineLevel="0" collapsed="false">
      <c r="A1435" s="1" t="s">
        <v>23727</v>
      </c>
      <c r="B1435" s="1" t="s">
        <v>5906</v>
      </c>
      <c r="C1435" s="1" t="s">
        <v>5907</v>
      </c>
      <c r="D1435" s="1" t="s">
        <v>19223</v>
      </c>
      <c r="E1435" s="1" t="s">
        <v>19224</v>
      </c>
      <c r="F1435" s="1" t="n">
        <v>171187720</v>
      </c>
      <c r="G1435" s="1" t="s">
        <v>32</v>
      </c>
      <c r="H1435" s="1" t="n">
        <v>0</v>
      </c>
      <c r="I1435" s="1" t="n">
        <v>171187720</v>
      </c>
      <c r="J1435" s="1"/>
      <c r="K1435" s="1"/>
      <c r="L1435" s="1" t="s">
        <v>8444</v>
      </c>
      <c r="M1435" s="1" t="s">
        <v>23728</v>
      </c>
    </row>
    <row r="1436" customFormat="false" ht="15" hidden="false" customHeight="false" outlineLevel="0" collapsed="false">
      <c r="A1436" s="1" t="s">
        <v>23729</v>
      </c>
      <c r="B1436" s="1" t="s">
        <v>5906</v>
      </c>
      <c r="C1436" s="1" t="s">
        <v>5907</v>
      </c>
      <c r="D1436" s="1" t="s">
        <v>19644</v>
      </c>
      <c r="E1436" s="1" t="s">
        <v>19645</v>
      </c>
      <c r="F1436" s="1" t="n">
        <v>174060000</v>
      </c>
      <c r="G1436" s="1" t="s">
        <v>32</v>
      </c>
      <c r="H1436" s="1" t="n">
        <v>5</v>
      </c>
      <c r="I1436" s="1" t="n">
        <v>165357000</v>
      </c>
      <c r="J1436" s="1"/>
      <c r="K1436" s="1"/>
      <c r="L1436" s="1" t="s">
        <v>8444</v>
      </c>
      <c r="M1436" s="1" t="s">
        <v>23730</v>
      </c>
    </row>
    <row r="1437" customFormat="false" ht="15" hidden="false" customHeight="false" outlineLevel="0" collapsed="false">
      <c r="A1437" s="1" t="s">
        <v>23731</v>
      </c>
      <c r="B1437" s="1" t="s">
        <v>5912</v>
      </c>
      <c r="C1437" s="1" t="s">
        <v>5913</v>
      </c>
      <c r="D1437" s="1" t="s">
        <v>19223</v>
      </c>
      <c r="E1437" s="1" t="s">
        <v>19224</v>
      </c>
      <c r="F1437" s="1" t="n">
        <v>391644000</v>
      </c>
      <c r="G1437" s="1" t="s">
        <v>32</v>
      </c>
      <c r="H1437" s="1" t="n">
        <v>0</v>
      </c>
      <c r="I1437" s="1" t="n">
        <v>391644000</v>
      </c>
      <c r="J1437" s="1"/>
      <c r="K1437" s="1"/>
      <c r="L1437" s="1" t="s">
        <v>8444</v>
      </c>
      <c r="M1437" s="1" t="s">
        <v>23732</v>
      </c>
    </row>
    <row r="1438" customFormat="false" ht="15" hidden="false" customHeight="false" outlineLevel="0" collapsed="false">
      <c r="A1438" s="1" t="s">
        <v>23733</v>
      </c>
      <c r="B1438" s="1" t="s">
        <v>5918</v>
      </c>
      <c r="C1438" s="1" t="s">
        <v>5919</v>
      </c>
      <c r="D1438" s="1" t="s">
        <v>23734</v>
      </c>
      <c r="E1438" s="1" t="s">
        <v>23735</v>
      </c>
      <c r="F1438" s="1" t="n">
        <v>475000000</v>
      </c>
      <c r="G1438" s="1" t="s">
        <v>32</v>
      </c>
      <c r="H1438" s="1" t="n">
        <v>0</v>
      </c>
      <c r="I1438" s="1" t="n">
        <v>475000000</v>
      </c>
      <c r="J1438" s="1"/>
      <c r="K1438" s="1"/>
      <c r="L1438" s="1" t="s">
        <v>8464</v>
      </c>
      <c r="M1438" s="1" t="s">
        <v>23736</v>
      </c>
    </row>
    <row r="1439" customFormat="false" ht="15" hidden="false" customHeight="false" outlineLevel="0" collapsed="false">
      <c r="A1439" s="1" t="s">
        <v>23737</v>
      </c>
      <c r="B1439" s="1" t="s">
        <v>5918</v>
      </c>
      <c r="C1439" s="1" t="s">
        <v>5919</v>
      </c>
      <c r="D1439" s="1" t="s">
        <v>19736</v>
      </c>
      <c r="E1439" s="1" t="s">
        <v>19737</v>
      </c>
      <c r="F1439" s="1" t="n">
        <v>468000000</v>
      </c>
      <c r="G1439" s="1" t="s">
        <v>32</v>
      </c>
      <c r="H1439" s="1" t="n">
        <v>0</v>
      </c>
      <c r="I1439" s="1" t="n">
        <v>468000000</v>
      </c>
      <c r="J1439" s="1"/>
      <c r="K1439" s="1"/>
      <c r="L1439" s="1" t="s">
        <v>8464</v>
      </c>
      <c r="M1439" s="1" t="s">
        <v>23738</v>
      </c>
    </row>
    <row r="1440" customFormat="false" ht="15" hidden="false" customHeight="false" outlineLevel="0" collapsed="false">
      <c r="A1440" s="1" t="s">
        <v>23739</v>
      </c>
      <c r="B1440" s="1" t="s">
        <v>5924</v>
      </c>
      <c r="C1440" s="1" t="s">
        <v>5925</v>
      </c>
      <c r="D1440" s="1" t="s">
        <v>23740</v>
      </c>
      <c r="E1440" s="1" t="s">
        <v>23741</v>
      </c>
      <c r="F1440" s="1" t="n">
        <v>121762800</v>
      </c>
      <c r="G1440" s="1" t="s">
        <v>32</v>
      </c>
      <c r="H1440" s="1" t="n">
        <v>0</v>
      </c>
      <c r="I1440" s="1" t="n">
        <v>121762800</v>
      </c>
      <c r="J1440" s="1"/>
      <c r="K1440" s="1"/>
      <c r="L1440" s="1" t="s">
        <v>9047</v>
      </c>
      <c r="M1440" s="1" t="s">
        <v>23742</v>
      </c>
    </row>
    <row r="1441" customFormat="false" ht="15" hidden="false" customHeight="false" outlineLevel="0" collapsed="false">
      <c r="A1441" s="1" t="s">
        <v>23743</v>
      </c>
      <c r="B1441" s="1" t="s">
        <v>5930</v>
      </c>
      <c r="C1441" s="1" t="s">
        <v>5931</v>
      </c>
      <c r="D1441" s="1" t="s">
        <v>23744</v>
      </c>
      <c r="E1441" s="1" t="s">
        <v>23745</v>
      </c>
      <c r="F1441" s="1" t="n">
        <v>486806650</v>
      </c>
      <c r="G1441" s="1" t="s">
        <v>32</v>
      </c>
      <c r="H1441" s="1" t="n">
        <v>0</v>
      </c>
      <c r="I1441" s="1" t="n">
        <v>486806650</v>
      </c>
      <c r="J1441" s="1"/>
      <c r="K1441" s="1"/>
      <c r="L1441" s="1" t="s">
        <v>19369</v>
      </c>
      <c r="M1441" s="1" t="s">
        <v>23746</v>
      </c>
    </row>
    <row r="1442" customFormat="false" ht="15" hidden="false" customHeight="false" outlineLevel="0" collapsed="false">
      <c r="A1442" s="1" t="s">
        <v>23747</v>
      </c>
      <c r="B1442" s="1" t="s">
        <v>5936</v>
      </c>
      <c r="C1442" s="1" t="s">
        <v>5937</v>
      </c>
      <c r="D1442" s="1" t="s">
        <v>23748</v>
      </c>
      <c r="E1442" s="1" t="s">
        <v>23749</v>
      </c>
      <c r="F1442" s="1" t="n">
        <v>273089102</v>
      </c>
      <c r="G1442" s="1" t="s">
        <v>32</v>
      </c>
      <c r="H1442" s="1" t="n">
        <v>0</v>
      </c>
      <c r="I1442" s="1" t="n">
        <v>273089102</v>
      </c>
      <c r="J1442" s="1"/>
      <c r="K1442" s="1"/>
      <c r="L1442" s="1" t="s">
        <v>19950</v>
      </c>
      <c r="M1442" s="1" t="s">
        <v>23750</v>
      </c>
    </row>
    <row r="1443" customFormat="false" ht="15" hidden="false" customHeight="false" outlineLevel="0" collapsed="false">
      <c r="A1443" s="1" t="s">
        <v>23751</v>
      </c>
      <c r="B1443" s="1" t="s">
        <v>5936</v>
      </c>
      <c r="C1443" s="1" t="s">
        <v>5937</v>
      </c>
      <c r="D1443" s="1" t="s">
        <v>23752</v>
      </c>
      <c r="E1443" s="1" t="s">
        <v>23753</v>
      </c>
      <c r="F1443" s="1" t="n">
        <v>426036000</v>
      </c>
      <c r="G1443" s="1" t="s">
        <v>32</v>
      </c>
      <c r="H1443" s="1" t="n">
        <v>0</v>
      </c>
      <c r="I1443" s="1" t="n">
        <v>426036000</v>
      </c>
      <c r="J1443" s="1"/>
      <c r="K1443" s="1"/>
      <c r="L1443" s="1" t="s">
        <v>9089</v>
      </c>
      <c r="M1443" s="1" t="s">
        <v>23754</v>
      </c>
    </row>
    <row r="1444" customFormat="false" ht="15" hidden="false" customHeight="false" outlineLevel="0" collapsed="false">
      <c r="A1444" s="1" t="s">
        <v>23755</v>
      </c>
      <c r="B1444" s="1" t="s">
        <v>5936</v>
      </c>
      <c r="C1444" s="1" t="s">
        <v>5937</v>
      </c>
      <c r="D1444" s="1" t="s">
        <v>23756</v>
      </c>
      <c r="E1444" s="1" t="s">
        <v>23757</v>
      </c>
      <c r="F1444" s="1" t="n">
        <v>282663096</v>
      </c>
      <c r="G1444" s="1" t="s">
        <v>32</v>
      </c>
      <c r="H1444" s="1" t="n">
        <v>8</v>
      </c>
      <c r="I1444" s="1" t="n">
        <v>260050048.32</v>
      </c>
      <c r="J1444" s="1"/>
      <c r="K1444" s="1"/>
      <c r="L1444" s="1" t="s">
        <v>23758</v>
      </c>
      <c r="M1444" s="1" t="s">
        <v>23759</v>
      </c>
    </row>
    <row r="1445" customFormat="false" ht="15" hidden="false" customHeight="false" outlineLevel="0" collapsed="false">
      <c r="A1445" s="1" t="s">
        <v>23760</v>
      </c>
      <c r="B1445" s="1" t="s">
        <v>5942</v>
      </c>
      <c r="C1445" s="1" t="s">
        <v>5943</v>
      </c>
      <c r="D1445" s="1" t="s">
        <v>23761</v>
      </c>
      <c r="E1445" s="1" t="s">
        <v>23762</v>
      </c>
      <c r="F1445" s="1" t="n">
        <v>188104352</v>
      </c>
      <c r="G1445" s="1" t="s">
        <v>32</v>
      </c>
      <c r="H1445" s="1" t="n">
        <v>0</v>
      </c>
      <c r="I1445" s="1" t="n">
        <v>188104352</v>
      </c>
      <c r="J1445" s="1"/>
      <c r="K1445" s="1"/>
      <c r="L1445" s="1" t="s">
        <v>8444</v>
      </c>
      <c r="M1445" s="1" t="s">
        <v>23763</v>
      </c>
    </row>
    <row r="1446" customFormat="false" ht="15" hidden="false" customHeight="false" outlineLevel="0" collapsed="false">
      <c r="A1446" s="1" t="s">
        <v>23764</v>
      </c>
      <c r="B1446" s="1" t="s">
        <v>5942</v>
      </c>
      <c r="C1446" s="1" t="s">
        <v>5943</v>
      </c>
      <c r="D1446" s="1" t="s">
        <v>23765</v>
      </c>
      <c r="E1446" s="1" t="s">
        <v>23766</v>
      </c>
      <c r="F1446" s="1" t="n">
        <v>158787000</v>
      </c>
      <c r="G1446" s="1" t="s">
        <v>32</v>
      </c>
      <c r="H1446" s="1" t="n">
        <v>0</v>
      </c>
      <c r="I1446" s="1" t="n">
        <v>158787000</v>
      </c>
      <c r="J1446" s="1"/>
      <c r="K1446" s="1"/>
      <c r="L1446" s="1" t="s">
        <v>8444</v>
      </c>
      <c r="M1446" s="1" t="s">
        <v>23767</v>
      </c>
    </row>
    <row r="1447" customFormat="false" ht="15" hidden="false" customHeight="false" outlineLevel="0" collapsed="false">
      <c r="A1447" s="1" t="s">
        <v>23768</v>
      </c>
      <c r="B1447" s="1" t="s">
        <v>5942</v>
      </c>
      <c r="C1447" s="1" t="s">
        <v>5943</v>
      </c>
      <c r="D1447" s="1" t="s">
        <v>23769</v>
      </c>
      <c r="E1447" s="1" t="s">
        <v>23770</v>
      </c>
      <c r="F1447" s="1" t="n">
        <v>168678400</v>
      </c>
      <c r="G1447" s="1" t="s">
        <v>32</v>
      </c>
      <c r="H1447" s="1" t="n">
        <v>6</v>
      </c>
      <c r="I1447" s="1" t="n">
        <v>158557696</v>
      </c>
      <c r="J1447" s="1"/>
      <c r="K1447" s="1"/>
      <c r="L1447" s="1" t="s">
        <v>8444</v>
      </c>
      <c r="M1447" s="1" t="s">
        <v>23771</v>
      </c>
    </row>
    <row r="1448" customFormat="false" ht="15" hidden="false" customHeight="false" outlineLevel="0" collapsed="false">
      <c r="A1448" s="1" t="s">
        <v>23772</v>
      </c>
      <c r="B1448" s="1" t="s">
        <v>5942</v>
      </c>
      <c r="C1448" s="1" t="s">
        <v>5943</v>
      </c>
      <c r="D1448" s="1" t="s">
        <v>23712</v>
      </c>
      <c r="E1448" s="1" t="s">
        <v>23713</v>
      </c>
      <c r="F1448" s="1" t="n">
        <v>142490700</v>
      </c>
      <c r="G1448" s="1" t="s">
        <v>32</v>
      </c>
      <c r="H1448" s="1" t="n">
        <v>0</v>
      </c>
      <c r="I1448" s="1" t="n">
        <v>142490700</v>
      </c>
      <c r="J1448" s="1"/>
      <c r="K1448" s="1"/>
      <c r="L1448" s="1" t="s">
        <v>8444</v>
      </c>
      <c r="M1448" s="1" t="s">
        <v>23773</v>
      </c>
    </row>
    <row r="1449" customFormat="false" ht="15" hidden="false" customHeight="false" outlineLevel="0" collapsed="false">
      <c r="A1449" s="1" t="s">
        <v>23774</v>
      </c>
      <c r="B1449" s="1" t="s">
        <v>5942</v>
      </c>
      <c r="C1449" s="1" t="s">
        <v>5943</v>
      </c>
      <c r="D1449" s="1" t="s">
        <v>21016</v>
      </c>
      <c r="E1449" s="1" t="s">
        <v>21017</v>
      </c>
      <c r="F1449" s="1" t="n">
        <v>202132000</v>
      </c>
      <c r="G1449" s="1" t="s">
        <v>32</v>
      </c>
      <c r="H1449" s="1" t="n">
        <v>0</v>
      </c>
      <c r="I1449" s="1" t="n">
        <v>202132000</v>
      </c>
      <c r="J1449" s="1"/>
      <c r="K1449" s="1"/>
      <c r="L1449" s="1" t="s">
        <v>8444</v>
      </c>
      <c r="M1449" s="1" t="s">
        <v>23775</v>
      </c>
    </row>
    <row r="1450" customFormat="false" ht="15" hidden="false" customHeight="false" outlineLevel="0" collapsed="false">
      <c r="A1450" s="1" t="s">
        <v>23776</v>
      </c>
      <c r="B1450" s="1" t="s">
        <v>5942</v>
      </c>
      <c r="C1450" s="1" t="s">
        <v>5943</v>
      </c>
      <c r="D1450" s="1" t="s">
        <v>23777</v>
      </c>
      <c r="E1450" s="1" t="s">
        <v>23778</v>
      </c>
      <c r="F1450" s="1" t="n">
        <v>165690000</v>
      </c>
      <c r="G1450" s="1" t="s">
        <v>32</v>
      </c>
      <c r="H1450" s="1" t="n">
        <v>0</v>
      </c>
      <c r="I1450" s="1" t="n">
        <v>165690000</v>
      </c>
      <c r="J1450" s="1"/>
      <c r="K1450" s="1"/>
      <c r="L1450" s="1" t="s">
        <v>8444</v>
      </c>
      <c r="M1450" s="1" t="s">
        <v>23779</v>
      </c>
    </row>
    <row r="1451" customFormat="false" ht="15" hidden="false" customHeight="false" outlineLevel="0" collapsed="false">
      <c r="A1451" s="1" t="s">
        <v>23780</v>
      </c>
      <c r="B1451" s="1" t="s">
        <v>5942</v>
      </c>
      <c r="C1451" s="1" t="s">
        <v>5943</v>
      </c>
      <c r="D1451" s="1" t="s">
        <v>23781</v>
      </c>
      <c r="E1451" s="1" t="s">
        <v>23782</v>
      </c>
      <c r="F1451" s="1" t="n">
        <v>176644600</v>
      </c>
      <c r="G1451" s="1" t="s">
        <v>32</v>
      </c>
      <c r="H1451" s="1" t="n">
        <v>0</v>
      </c>
      <c r="I1451" s="1" t="n">
        <v>176644600</v>
      </c>
      <c r="J1451" s="1"/>
      <c r="K1451" s="1"/>
      <c r="L1451" s="1" t="s">
        <v>8444</v>
      </c>
      <c r="M1451" s="1" t="s">
        <v>23783</v>
      </c>
    </row>
    <row r="1452" customFormat="false" ht="15" hidden="false" customHeight="false" outlineLevel="0" collapsed="false">
      <c r="A1452" s="1" t="s">
        <v>23784</v>
      </c>
      <c r="B1452" s="1" t="s">
        <v>5942</v>
      </c>
      <c r="C1452" s="1" t="s">
        <v>5943</v>
      </c>
      <c r="D1452" s="1" t="s">
        <v>19660</v>
      </c>
      <c r="E1452" s="1" t="s">
        <v>19661</v>
      </c>
      <c r="F1452" s="1" t="n">
        <v>194550000</v>
      </c>
      <c r="G1452" s="1" t="s">
        <v>32</v>
      </c>
      <c r="H1452" s="1" t="n">
        <v>0</v>
      </c>
      <c r="I1452" s="1" t="n">
        <v>194550000</v>
      </c>
      <c r="J1452" s="1"/>
      <c r="K1452" s="1"/>
      <c r="L1452" s="1" t="s">
        <v>8444</v>
      </c>
      <c r="M1452" s="1" t="s">
        <v>23785</v>
      </c>
    </row>
    <row r="1453" customFormat="false" ht="15" hidden="false" customHeight="false" outlineLevel="0" collapsed="false">
      <c r="A1453" s="1" t="s">
        <v>23786</v>
      </c>
      <c r="B1453" s="1" t="s">
        <v>5942</v>
      </c>
      <c r="C1453" s="1" t="s">
        <v>5943</v>
      </c>
      <c r="D1453" s="1" t="s">
        <v>23787</v>
      </c>
      <c r="E1453" s="1" t="s">
        <v>23788</v>
      </c>
      <c r="F1453" s="1" t="n">
        <v>191474000</v>
      </c>
      <c r="G1453" s="1" t="s">
        <v>32</v>
      </c>
      <c r="H1453" s="1" t="n">
        <v>5</v>
      </c>
      <c r="I1453" s="1" t="n">
        <v>181900300</v>
      </c>
      <c r="J1453" s="1"/>
      <c r="K1453" s="1"/>
      <c r="L1453" s="1" t="s">
        <v>8569</v>
      </c>
      <c r="M1453" s="1" t="s">
        <v>23789</v>
      </c>
    </row>
    <row r="1454" customFormat="false" ht="15" hidden="false" customHeight="false" outlineLevel="0" collapsed="false">
      <c r="A1454" s="1" t="s">
        <v>23790</v>
      </c>
      <c r="B1454" s="1" t="s">
        <v>5942</v>
      </c>
      <c r="C1454" s="1" t="s">
        <v>5943</v>
      </c>
      <c r="D1454" s="1" t="s">
        <v>22413</v>
      </c>
      <c r="E1454" s="1" t="s">
        <v>22414</v>
      </c>
      <c r="F1454" s="1" t="n">
        <v>154885500</v>
      </c>
      <c r="G1454" s="1" t="s">
        <v>32</v>
      </c>
      <c r="H1454" s="1" t="n">
        <v>0</v>
      </c>
      <c r="I1454" s="1" t="n">
        <v>154885500</v>
      </c>
      <c r="J1454" s="1"/>
      <c r="K1454" s="1"/>
      <c r="L1454" s="1" t="s">
        <v>8444</v>
      </c>
      <c r="M1454" s="1" t="s">
        <v>23791</v>
      </c>
    </row>
    <row r="1455" customFormat="false" ht="15" hidden="false" customHeight="false" outlineLevel="0" collapsed="false">
      <c r="A1455" s="1" t="s">
        <v>23792</v>
      </c>
      <c r="B1455" s="1" t="s">
        <v>5942</v>
      </c>
      <c r="C1455" s="1" t="s">
        <v>5943</v>
      </c>
      <c r="D1455" s="1" t="s">
        <v>23793</v>
      </c>
      <c r="E1455" s="1" t="s">
        <v>23794</v>
      </c>
      <c r="F1455" s="1" t="n">
        <v>147202000</v>
      </c>
      <c r="G1455" s="1" t="s">
        <v>32</v>
      </c>
      <c r="H1455" s="1" t="n">
        <v>0</v>
      </c>
      <c r="I1455" s="1" t="n">
        <v>147202000</v>
      </c>
      <c r="J1455" s="1"/>
      <c r="K1455" s="1"/>
      <c r="L1455" s="1" t="s">
        <v>8444</v>
      </c>
      <c r="M1455" s="1" t="s">
        <v>23795</v>
      </c>
    </row>
    <row r="1456" customFormat="false" ht="15" hidden="false" customHeight="false" outlineLevel="0" collapsed="false">
      <c r="A1456" s="1" t="s">
        <v>23796</v>
      </c>
      <c r="B1456" s="1" t="s">
        <v>5953</v>
      </c>
      <c r="C1456" s="1" t="s">
        <v>5954</v>
      </c>
      <c r="D1456" s="1" t="s">
        <v>19924</v>
      </c>
      <c r="E1456" s="1" t="s">
        <v>19925</v>
      </c>
      <c r="F1456" s="1" t="n">
        <v>38595950</v>
      </c>
      <c r="G1456" s="1" t="s">
        <v>32</v>
      </c>
      <c r="H1456" s="1" t="n">
        <v>0</v>
      </c>
      <c r="I1456" s="1" t="n">
        <v>38595950</v>
      </c>
      <c r="J1456" s="1"/>
      <c r="K1456" s="1"/>
      <c r="L1456" s="1" t="s">
        <v>19369</v>
      </c>
      <c r="M1456" s="1" t="s">
        <v>23797</v>
      </c>
    </row>
    <row r="1457" customFormat="false" ht="15" hidden="false" customHeight="false" outlineLevel="0" collapsed="false">
      <c r="A1457" s="1" t="s">
        <v>23798</v>
      </c>
      <c r="B1457" s="1" t="s">
        <v>5953</v>
      </c>
      <c r="C1457" s="1" t="s">
        <v>5954</v>
      </c>
      <c r="D1457" s="1" t="s">
        <v>20078</v>
      </c>
      <c r="E1457" s="1" t="s">
        <v>20079</v>
      </c>
      <c r="F1457" s="1" t="n">
        <v>38195300</v>
      </c>
      <c r="G1457" s="1" t="s">
        <v>32</v>
      </c>
      <c r="H1457" s="1" t="n">
        <v>0</v>
      </c>
      <c r="I1457" s="1" t="n">
        <v>38195300</v>
      </c>
      <c r="J1457" s="1"/>
      <c r="K1457" s="1"/>
      <c r="L1457" s="1" t="s">
        <v>19369</v>
      </c>
      <c r="M1457" s="1" t="s">
        <v>23799</v>
      </c>
    </row>
    <row r="1458" customFormat="false" ht="15" hidden="false" customHeight="false" outlineLevel="0" collapsed="false">
      <c r="A1458" s="1" t="s">
        <v>23800</v>
      </c>
      <c r="B1458" s="1" t="s">
        <v>5959</v>
      </c>
      <c r="C1458" s="1" t="s">
        <v>5960</v>
      </c>
      <c r="D1458" s="1" t="s">
        <v>21360</v>
      </c>
      <c r="E1458" s="1" t="s">
        <v>21361</v>
      </c>
      <c r="F1458" s="1" t="n">
        <v>55055000</v>
      </c>
      <c r="G1458" s="1" t="s">
        <v>32</v>
      </c>
      <c r="H1458" s="1" t="n">
        <v>0</v>
      </c>
      <c r="I1458" s="1" t="n">
        <v>55055000</v>
      </c>
      <c r="J1458" s="1"/>
      <c r="K1458" s="1"/>
      <c r="L1458" s="1" t="s">
        <v>9047</v>
      </c>
      <c r="M1458" s="1" t="s">
        <v>23801</v>
      </c>
    </row>
    <row r="1459" customFormat="false" ht="15" hidden="false" customHeight="false" outlineLevel="0" collapsed="false">
      <c r="A1459" s="1" t="s">
        <v>23802</v>
      </c>
      <c r="B1459" s="1" t="s">
        <v>5959</v>
      </c>
      <c r="C1459" s="1" t="s">
        <v>5960</v>
      </c>
      <c r="D1459" s="1" t="s">
        <v>23740</v>
      </c>
      <c r="E1459" s="1" t="s">
        <v>23741</v>
      </c>
      <c r="F1459" s="1" t="n">
        <v>55126855</v>
      </c>
      <c r="G1459" s="1" t="s">
        <v>32</v>
      </c>
      <c r="H1459" s="1" t="n">
        <v>0</v>
      </c>
      <c r="I1459" s="1" t="n">
        <v>55126855</v>
      </c>
      <c r="J1459" s="1"/>
      <c r="K1459" s="1"/>
      <c r="L1459" s="1" t="s">
        <v>9047</v>
      </c>
      <c r="M1459" s="1" t="s">
        <v>23803</v>
      </c>
    </row>
    <row r="1460" customFormat="false" ht="15" hidden="false" customHeight="false" outlineLevel="0" collapsed="false">
      <c r="A1460" s="1" t="s">
        <v>23804</v>
      </c>
      <c r="B1460" s="1" t="s">
        <v>5965</v>
      </c>
      <c r="C1460" s="1" t="s">
        <v>5966</v>
      </c>
      <c r="D1460" s="1" t="s">
        <v>20451</v>
      </c>
      <c r="E1460" s="1" t="s">
        <v>20452</v>
      </c>
      <c r="F1460" s="1" t="n">
        <v>69900000</v>
      </c>
      <c r="G1460" s="1" t="s">
        <v>32</v>
      </c>
      <c r="H1460" s="1" t="n">
        <v>0</v>
      </c>
      <c r="I1460" s="1" t="n">
        <v>69900000</v>
      </c>
      <c r="J1460" s="1"/>
      <c r="K1460" s="1"/>
      <c r="L1460" s="1" t="s">
        <v>19210</v>
      </c>
      <c r="M1460" s="1" t="s">
        <v>23805</v>
      </c>
    </row>
    <row r="1461" customFormat="false" ht="15" hidden="false" customHeight="false" outlineLevel="0" collapsed="false">
      <c r="A1461" s="1" t="s">
        <v>23806</v>
      </c>
      <c r="B1461" s="1" t="s">
        <v>5974</v>
      </c>
      <c r="C1461" s="1" t="s">
        <v>5975</v>
      </c>
      <c r="D1461" s="1" t="s">
        <v>19291</v>
      </c>
      <c r="E1461" s="1" t="s">
        <v>19292</v>
      </c>
      <c r="F1461" s="1" t="n">
        <v>11610000000</v>
      </c>
      <c r="G1461" s="1" t="s">
        <v>32</v>
      </c>
      <c r="H1461" s="1" t="n">
        <v>0</v>
      </c>
      <c r="I1461" s="1" t="n">
        <v>11610000000</v>
      </c>
      <c r="J1461" s="1" t="n">
        <v>120000000</v>
      </c>
      <c r="K1461" s="1" t="n">
        <v>120</v>
      </c>
      <c r="L1461" s="1" t="s">
        <v>19796</v>
      </c>
      <c r="M1461" s="1" t="s">
        <v>23807</v>
      </c>
    </row>
    <row r="1462" customFormat="false" ht="15" hidden="false" customHeight="false" outlineLevel="0" collapsed="false">
      <c r="A1462" s="1" t="s">
        <v>23808</v>
      </c>
      <c r="B1462" s="1" t="s">
        <v>5974</v>
      </c>
      <c r="C1462" s="1" t="s">
        <v>5975</v>
      </c>
      <c r="D1462" s="1" t="s">
        <v>19279</v>
      </c>
      <c r="E1462" s="1" t="s">
        <v>19280</v>
      </c>
      <c r="F1462" s="1" t="n">
        <v>11485000000</v>
      </c>
      <c r="G1462" s="1" t="s">
        <v>32</v>
      </c>
      <c r="H1462" s="1" t="n">
        <v>0</v>
      </c>
      <c r="I1462" s="1" t="n">
        <v>11485000000</v>
      </c>
      <c r="J1462" s="1" t="n">
        <v>120000000</v>
      </c>
      <c r="K1462" s="1" t="n">
        <v>120</v>
      </c>
      <c r="L1462" s="1" t="s">
        <v>19796</v>
      </c>
      <c r="M1462" s="1" t="s">
        <v>23809</v>
      </c>
    </row>
    <row r="1463" customFormat="false" ht="15" hidden="false" customHeight="false" outlineLevel="0" collapsed="false">
      <c r="A1463" s="1" t="s">
        <v>23810</v>
      </c>
      <c r="B1463" s="1" t="s">
        <v>5981</v>
      </c>
      <c r="C1463" s="1" t="s">
        <v>5982</v>
      </c>
      <c r="D1463" s="1" t="s">
        <v>22648</v>
      </c>
      <c r="E1463" s="1" t="s">
        <v>22649</v>
      </c>
      <c r="F1463" s="1" t="n">
        <v>3850000000</v>
      </c>
      <c r="G1463" s="1" t="s">
        <v>32</v>
      </c>
      <c r="H1463" s="1" t="n">
        <v>0</v>
      </c>
      <c r="I1463" s="1" t="n">
        <v>3850000000</v>
      </c>
      <c r="J1463" s="1" t="n">
        <v>59000000</v>
      </c>
      <c r="K1463" s="1" t="n">
        <v>210</v>
      </c>
      <c r="L1463" s="1" t="s">
        <v>8444</v>
      </c>
      <c r="M1463" s="1" t="s">
        <v>23811</v>
      </c>
    </row>
    <row r="1464" customFormat="false" ht="15" hidden="false" customHeight="false" outlineLevel="0" collapsed="false">
      <c r="A1464" s="1" t="s">
        <v>23812</v>
      </c>
      <c r="B1464" s="1" t="s">
        <v>5981</v>
      </c>
      <c r="C1464" s="1" t="s">
        <v>5982</v>
      </c>
      <c r="D1464" s="1" t="s">
        <v>21356</v>
      </c>
      <c r="E1464" s="1" t="s">
        <v>21357</v>
      </c>
      <c r="F1464" s="1" t="n">
        <v>3899000000</v>
      </c>
      <c r="G1464" s="1" t="s">
        <v>32</v>
      </c>
      <c r="H1464" s="1" t="n">
        <v>0</v>
      </c>
      <c r="I1464" s="1" t="n">
        <v>3899000000</v>
      </c>
      <c r="J1464" s="1" t="n">
        <v>59000000</v>
      </c>
      <c r="K1464" s="1" t="n">
        <v>210</v>
      </c>
      <c r="L1464" s="1" t="s">
        <v>8444</v>
      </c>
      <c r="M1464" s="1" t="s">
        <v>23813</v>
      </c>
    </row>
    <row r="1465" customFormat="false" ht="15" hidden="false" customHeight="false" outlineLevel="0" collapsed="false">
      <c r="A1465" s="1" t="s">
        <v>23814</v>
      </c>
      <c r="B1465" s="1" t="s">
        <v>5987</v>
      </c>
      <c r="C1465" s="1" t="s">
        <v>5988</v>
      </c>
      <c r="D1465" s="1" t="s">
        <v>23815</v>
      </c>
      <c r="E1465" s="1" t="s">
        <v>23816</v>
      </c>
      <c r="F1465" s="1" t="n">
        <v>1229700000</v>
      </c>
      <c r="G1465" s="1" t="s">
        <v>32</v>
      </c>
      <c r="H1465" s="1" t="n">
        <v>0</v>
      </c>
      <c r="I1465" s="1" t="n">
        <v>1229700000</v>
      </c>
      <c r="J1465" s="1" t="n">
        <v>19000000</v>
      </c>
      <c r="K1465" s="1" t="n">
        <v>120</v>
      </c>
      <c r="L1465" s="1" t="s">
        <v>9089</v>
      </c>
      <c r="M1465" s="1" t="s">
        <v>23817</v>
      </c>
    </row>
    <row r="1466" customFormat="false" ht="15" hidden="false" customHeight="false" outlineLevel="0" collapsed="false">
      <c r="A1466" s="1" t="s">
        <v>23818</v>
      </c>
      <c r="B1466" s="1" t="s">
        <v>5996</v>
      </c>
      <c r="C1466" s="1" t="s">
        <v>5997</v>
      </c>
      <c r="D1466" s="1" t="s">
        <v>23819</v>
      </c>
      <c r="E1466" s="1" t="s">
        <v>23820</v>
      </c>
      <c r="F1466" s="1" t="n">
        <v>956545000</v>
      </c>
      <c r="G1466" s="1" t="s">
        <v>32</v>
      </c>
      <c r="H1466" s="1" t="n">
        <v>0</v>
      </c>
      <c r="I1466" s="1" t="n">
        <v>956545000</v>
      </c>
      <c r="J1466" s="1" t="n">
        <v>12000000</v>
      </c>
      <c r="K1466" s="1" t="n">
        <v>120</v>
      </c>
      <c r="L1466" s="1" t="s">
        <v>19369</v>
      </c>
      <c r="M1466" s="1" t="s">
        <v>23821</v>
      </c>
    </row>
    <row r="1467" customFormat="false" ht="15" hidden="false" customHeight="false" outlineLevel="0" collapsed="false">
      <c r="A1467" s="1" t="s">
        <v>23822</v>
      </c>
      <c r="B1467" s="1" t="s">
        <v>6002</v>
      </c>
      <c r="C1467" s="1" t="s">
        <v>13419</v>
      </c>
      <c r="D1467" s="1" t="s">
        <v>21864</v>
      </c>
      <c r="E1467" s="1" t="s">
        <v>21865</v>
      </c>
      <c r="F1467" s="1" t="n">
        <v>3066727379</v>
      </c>
      <c r="G1467" s="1" t="s">
        <v>32</v>
      </c>
      <c r="H1467" s="1" t="n">
        <v>0</v>
      </c>
      <c r="I1467" s="1" t="n">
        <v>3066727379</v>
      </c>
      <c r="J1467" s="1" t="n">
        <v>45000000</v>
      </c>
      <c r="K1467" s="1" t="n">
        <v>120</v>
      </c>
      <c r="L1467" s="1" t="s">
        <v>8438</v>
      </c>
      <c r="M1467" s="1" t="s">
        <v>23823</v>
      </c>
    </row>
    <row r="1468" customFormat="false" ht="15" hidden="false" customHeight="false" outlineLevel="0" collapsed="false">
      <c r="A1468" s="1" t="s">
        <v>23824</v>
      </c>
      <c r="B1468" s="1" t="s">
        <v>6002</v>
      </c>
      <c r="C1468" s="1" t="s">
        <v>13419</v>
      </c>
      <c r="D1468" s="1" t="s">
        <v>23825</v>
      </c>
      <c r="E1468" s="1" t="s">
        <v>23826</v>
      </c>
      <c r="F1468" s="1" t="n">
        <v>3600661257</v>
      </c>
      <c r="G1468" s="1" t="s">
        <v>32</v>
      </c>
      <c r="H1468" s="1" t="n">
        <v>3.9</v>
      </c>
      <c r="I1468" s="1" t="n">
        <v>3460235467.977</v>
      </c>
      <c r="J1468" s="1" t="n">
        <v>45000000</v>
      </c>
      <c r="K1468" s="1" t="n">
        <v>120</v>
      </c>
      <c r="L1468" s="1" t="s">
        <v>8438</v>
      </c>
      <c r="M1468" s="1" t="s">
        <v>23827</v>
      </c>
    </row>
    <row r="1469" customFormat="false" ht="15" hidden="false" customHeight="false" outlineLevel="0" collapsed="false">
      <c r="A1469" s="1" t="s">
        <v>23828</v>
      </c>
      <c r="B1469" s="1" t="s">
        <v>6002</v>
      </c>
      <c r="C1469" s="1" t="s">
        <v>13419</v>
      </c>
      <c r="D1469" s="1" t="s">
        <v>23829</v>
      </c>
      <c r="E1469" s="1" t="s">
        <v>23830</v>
      </c>
      <c r="F1469" s="1" t="n">
        <v>3100000000</v>
      </c>
      <c r="G1469" s="1" t="s">
        <v>32</v>
      </c>
      <c r="H1469" s="1" t="n">
        <v>0</v>
      </c>
      <c r="I1469" s="1" t="n">
        <v>3100000000</v>
      </c>
      <c r="J1469" s="1" t="n">
        <v>45000000</v>
      </c>
      <c r="K1469" s="1" t="n">
        <v>120</v>
      </c>
      <c r="L1469" s="1" t="s">
        <v>8438</v>
      </c>
      <c r="M1469" s="1" t="s">
        <v>23831</v>
      </c>
    </row>
    <row r="1470" customFormat="false" ht="15" hidden="false" customHeight="false" outlineLevel="0" collapsed="false">
      <c r="A1470" s="1" t="s">
        <v>23832</v>
      </c>
      <c r="B1470" s="1" t="s">
        <v>6002</v>
      </c>
      <c r="C1470" s="1" t="s">
        <v>13419</v>
      </c>
      <c r="D1470" s="1" t="s">
        <v>21872</v>
      </c>
      <c r="E1470" s="1" t="s">
        <v>21873</v>
      </c>
      <c r="F1470" s="1" t="n">
        <v>3351961493</v>
      </c>
      <c r="G1470" s="1" t="s">
        <v>32</v>
      </c>
      <c r="H1470" s="1" t="n">
        <v>1</v>
      </c>
      <c r="I1470" s="1" t="n">
        <v>3318441878.07</v>
      </c>
      <c r="J1470" s="1" t="n">
        <v>45000000</v>
      </c>
      <c r="K1470" s="1" t="n">
        <v>120</v>
      </c>
      <c r="L1470" s="1" t="s">
        <v>8438</v>
      </c>
      <c r="M1470" s="1" t="s">
        <v>23833</v>
      </c>
    </row>
    <row r="1471" customFormat="false" ht="15" hidden="false" customHeight="false" outlineLevel="0" collapsed="false">
      <c r="A1471" s="1" t="s">
        <v>23834</v>
      </c>
      <c r="B1471" s="1" t="s">
        <v>6002</v>
      </c>
      <c r="C1471" s="1" t="s">
        <v>13419</v>
      </c>
      <c r="D1471" s="1" t="s">
        <v>23835</v>
      </c>
      <c r="E1471" s="1" t="s">
        <v>23836</v>
      </c>
      <c r="F1471" s="1" t="n">
        <v>3506265913</v>
      </c>
      <c r="G1471" s="1" t="s">
        <v>32</v>
      </c>
      <c r="H1471" s="1" t="n">
        <v>1.5</v>
      </c>
      <c r="I1471" s="1" t="n">
        <v>3453671924.305</v>
      </c>
      <c r="J1471" s="1" t="n">
        <v>45000000</v>
      </c>
      <c r="K1471" s="1" t="n">
        <v>120</v>
      </c>
      <c r="L1471" s="1" t="s">
        <v>8438</v>
      </c>
      <c r="M1471" s="1" t="s">
        <v>23837</v>
      </c>
    </row>
    <row r="1472" customFormat="false" ht="15" hidden="false" customHeight="false" outlineLevel="0" collapsed="false">
      <c r="A1472" s="1" t="s">
        <v>23838</v>
      </c>
      <c r="B1472" s="1" t="s">
        <v>6008</v>
      </c>
      <c r="C1472" s="1" t="s">
        <v>6009</v>
      </c>
      <c r="D1472" s="1" t="s">
        <v>23825</v>
      </c>
      <c r="E1472" s="1" t="s">
        <v>23826</v>
      </c>
      <c r="F1472" s="1" t="n">
        <v>437676999</v>
      </c>
      <c r="G1472" s="1" t="s">
        <v>32</v>
      </c>
      <c r="H1472" s="1" t="n">
        <v>4</v>
      </c>
      <c r="I1472" s="1" t="n">
        <v>420169919.04</v>
      </c>
      <c r="J1472" s="1" t="n">
        <v>7500000</v>
      </c>
      <c r="K1472" s="1" t="n">
        <v>120</v>
      </c>
      <c r="L1472" s="1" t="s">
        <v>8459</v>
      </c>
      <c r="M1472" s="1" t="s">
        <v>23839</v>
      </c>
    </row>
    <row r="1473" customFormat="false" ht="15" hidden="false" customHeight="false" outlineLevel="0" collapsed="false">
      <c r="A1473" s="1" t="s">
        <v>23840</v>
      </c>
      <c r="B1473" s="1" t="s">
        <v>6008</v>
      </c>
      <c r="C1473" s="1" t="s">
        <v>6009</v>
      </c>
      <c r="D1473" s="1" t="s">
        <v>23841</v>
      </c>
      <c r="E1473" s="1" t="s">
        <v>23842</v>
      </c>
      <c r="F1473" s="1" t="n">
        <v>499034824</v>
      </c>
      <c r="G1473" s="1" t="s">
        <v>32</v>
      </c>
      <c r="H1473" s="1" t="n">
        <v>0</v>
      </c>
      <c r="I1473" s="1" t="n">
        <v>499034824</v>
      </c>
      <c r="J1473" s="1" t="n">
        <v>7500000</v>
      </c>
      <c r="K1473" s="1" t="n">
        <v>120</v>
      </c>
      <c r="L1473" s="1" t="s">
        <v>8438</v>
      </c>
      <c r="M1473" s="1" t="s">
        <v>23843</v>
      </c>
    </row>
    <row r="1474" customFormat="false" ht="15" hidden="false" customHeight="false" outlineLevel="0" collapsed="false">
      <c r="A1474" s="1" t="s">
        <v>23844</v>
      </c>
      <c r="B1474" s="1" t="s">
        <v>6014</v>
      </c>
      <c r="C1474" s="1" t="s">
        <v>6015</v>
      </c>
      <c r="D1474" s="1" t="s">
        <v>23845</v>
      </c>
      <c r="E1474" s="1" t="s">
        <v>23846</v>
      </c>
      <c r="F1474" s="1" t="n">
        <v>630070319</v>
      </c>
      <c r="G1474" s="1" t="s">
        <v>32</v>
      </c>
      <c r="H1474" s="1" t="n">
        <v>2</v>
      </c>
      <c r="I1474" s="1" t="n">
        <v>617468912.62</v>
      </c>
      <c r="J1474" s="1" t="n">
        <v>10000000</v>
      </c>
      <c r="K1474" s="1" t="n">
        <v>120</v>
      </c>
      <c r="L1474" s="1" t="s">
        <v>8444</v>
      </c>
      <c r="M1474" s="1" t="s">
        <v>23847</v>
      </c>
    </row>
    <row r="1475" customFormat="false" ht="15" hidden="false" customHeight="false" outlineLevel="0" collapsed="false">
      <c r="A1475" s="1" t="s">
        <v>23848</v>
      </c>
      <c r="B1475" s="1" t="s">
        <v>6020</v>
      </c>
      <c r="C1475" s="1" t="s">
        <v>6021</v>
      </c>
      <c r="D1475" s="1" t="s">
        <v>23666</v>
      </c>
      <c r="E1475" s="1" t="s">
        <v>23667</v>
      </c>
      <c r="F1475" s="1" t="n">
        <v>686376000</v>
      </c>
      <c r="G1475" s="1" t="s">
        <v>32</v>
      </c>
      <c r="H1475" s="1" t="n">
        <v>0</v>
      </c>
      <c r="I1475" s="1" t="n">
        <v>686376000</v>
      </c>
      <c r="J1475" s="1" t="n">
        <v>10000000</v>
      </c>
      <c r="K1475" s="1" t="n">
        <v>90</v>
      </c>
      <c r="L1475" s="1" t="s">
        <v>19369</v>
      </c>
      <c r="M1475" s="1" t="s">
        <v>23849</v>
      </c>
    </row>
    <row r="1476" customFormat="false" ht="15" hidden="false" customHeight="false" outlineLevel="0" collapsed="false">
      <c r="A1476" s="1" t="s">
        <v>23850</v>
      </c>
      <c r="B1476" s="1" t="s">
        <v>6026</v>
      </c>
      <c r="C1476" s="1" t="s">
        <v>6027</v>
      </c>
      <c r="D1476" s="1" t="s">
        <v>23851</v>
      </c>
      <c r="E1476" s="1" t="s">
        <v>23852</v>
      </c>
      <c r="F1476" s="1" t="n">
        <v>2446814700</v>
      </c>
      <c r="G1476" s="1" t="s">
        <v>32</v>
      </c>
      <c r="H1476" s="1" t="n">
        <v>0</v>
      </c>
      <c r="I1476" s="1" t="n">
        <v>2446814700</v>
      </c>
      <c r="J1476" s="1" t="n">
        <v>36000000</v>
      </c>
      <c r="K1476" s="1" t="n">
        <v>90</v>
      </c>
      <c r="L1476" s="1" t="s">
        <v>8459</v>
      </c>
      <c r="M1476" s="1" t="s">
        <v>23853</v>
      </c>
    </row>
    <row r="1477" customFormat="false" ht="15" hidden="false" customHeight="false" outlineLevel="0" collapsed="false">
      <c r="A1477" s="1" t="s">
        <v>23854</v>
      </c>
      <c r="B1477" s="1" t="s">
        <v>6026</v>
      </c>
      <c r="C1477" s="1" t="s">
        <v>6027</v>
      </c>
      <c r="D1477" s="1" t="s">
        <v>23855</v>
      </c>
      <c r="E1477" s="1" t="s">
        <v>23856</v>
      </c>
      <c r="F1477" s="1" t="n">
        <v>2453000000</v>
      </c>
      <c r="G1477" s="1" t="s">
        <v>32</v>
      </c>
      <c r="H1477" s="1" t="n">
        <v>0</v>
      </c>
      <c r="I1477" s="1" t="n">
        <v>2453000000</v>
      </c>
      <c r="J1477" s="1" t="n">
        <v>36000000</v>
      </c>
      <c r="K1477" s="1" t="n">
        <v>90</v>
      </c>
      <c r="L1477" s="1" t="s">
        <v>8459</v>
      </c>
      <c r="M1477" s="1" t="s">
        <v>23857</v>
      </c>
    </row>
    <row r="1478" customFormat="false" ht="15" hidden="false" customHeight="false" outlineLevel="0" collapsed="false">
      <c r="A1478" s="1" t="s">
        <v>23858</v>
      </c>
      <c r="B1478" s="1" t="s">
        <v>6032</v>
      </c>
      <c r="C1478" s="1" t="s">
        <v>6033</v>
      </c>
      <c r="D1478" s="1" t="s">
        <v>23635</v>
      </c>
      <c r="E1478" s="1" t="s">
        <v>23636</v>
      </c>
      <c r="F1478" s="1" t="n">
        <v>898000000</v>
      </c>
      <c r="G1478" s="1" t="s">
        <v>32</v>
      </c>
      <c r="H1478" s="1" t="n">
        <v>0</v>
      </c>
      <c r="I1478" s="1" t="n">
        <v>898000000</v>
      </c>
      <c r="J1478" s="1" t="n">
        <v>13000000</v>
      </c>
      <c r="K1478" s="1" t="n">
        <v>90</v>
      </c>
      <c r="L1478" s="1" t="s">
        <v>8444</v>
      </c>
      <c r="M1478" s="1" t="s">
        <v>23859</v>
      </c>
    </row>
    <row r="1479" customFormat="false" ht="15" hidden="false" customHeight="false" outlineLevel="0" collapsed="false">
      <c r="A1479" s="1" t="s">
        <v>23860</v>
      </c>
      <c r="B1479" s="1" t="s">
        <v>6038</v>
      </c>
      <c r="C1479" s="1" t="s">
        <v>6039</v>
      </c>
      <c r="D1479" s="1" t="s">
        <v>19871</v>
      </c>
      <c r="E1479" s="1" t="s">
        <v>19872</v>
      </c>
      <c r="F1479" s="1" t="n">
        <v>4335350000</v>
      </c>
      <c r="G1479" s="1" t="s">
        <v>32</v>
      </c>
      <c r="H1479" s="1" t="n">
        <v>0</v>
      </c>
      <c r="I1479" s="1" t="n">
        <v>4335350000</v>
      </c>
      <c r="J1479" s="1" t="n">
        <v>66000000</v>
      </c>
      <c r="K1479" s="1" t="n">
        <v>90</v>
      </c>
      <c r="L1479" s="1" t="s">
        <v>8438</v>
      </c>
      <c r="M1479" s="1" t="s">
        <v>23861</v>
      </c>
    </row>
    <row r="1480" customFormat="false" ht="15" hidden="false" customHeight="false" outlineLevel="0" collapsed="false">
      <c r="A1480" s="1" t="s">
        <v>23862</v>
      </c>
      <c r="B1480" s="1" t="s">
        <v>6038</v>
      </c>
      <c r="C1480" s="1" t="s">
        <v>6039</v>
      </c>
      <c r="D1480" s="1" t="s">
        <v>21535</v>
      </c>
      <c r="E1480" s="1" t="s">
        <v>21536</v>
      </c>
      <c r="F1480" s="1" t="n">
        <v>4280100000</v>
      </c>
      <c r="G1480" s="1" t="s">
        <v>32</v>
      </c>
      <c r="H1480" s="1" t="n">
        <v>0</v>
      </c>
      <c r="I1480" s="1" t="n">
        <v>4280100000</v>
      </c>
      <c r="J1480" s="1" t="n">
        <v>66000000</v>
      </c>
      <c r="K1480" s="1" t="n">
        <v>90</v>
      </c>
      <c r="L1480" s="1" t="s">
        <v>8438</v>
      </c>
      <c r="M1480" s="1" t="s">
        <v>23863</v>
      </c>
    </row>
    <row r="1481" customFormat="false" ht="15" hidden="false" customHeight="false" outlineLevel="0" collapsed="false">
      <c r="A1481" s="1" t="s">
        <v>23864</v>
      </c>
      <c r="B1481" s="1" t="s">
        <v>6044</v>
      </c>
      <c r="C1481" s="1" t="s">
        <v>6045</v>
      </c>
      <c r="D1481" s="1" t="s">
        <v>23851</v>
      </c>
      <c r="E1481" s="1" t="s">
        <v>23852</v>
      </c>
      <c r="F1481" s="1" t="n">
        <v>986794600</v>
      </c>
      <c r="G1481" s="1" t="s">
        <v>32</v>
      </c>
      <c r="H1481" s="1" t="n">
        <v>0</v>
      </c>
      <c r="I1481" s="1" t="n">
        <v>986794600</v>
      </c>
      <c r="J1481" s="1" t="n">
        <v>15000000</v>
      </c>
      <c r="K1481" s="1" t="n">
        <v>90</v>
      </c>
      <c r="L1481" s="1" t="s">
        <v>8459</v>
      </c>
      <c r="M1481" s="1" t="s">
        <v>23865</v>
      </c>
    </row>
    <row r="1482" customFormat="false" ht="15" hidden="false" customHeight="false" outlineLevel="0" collapsed="false">
      <c r="A1482" s="1" t="s">
        <v>23866</v>
      </c>
      <c r="B1482" s="1" t="s">
        <v>6050</v>
      </c>
      <c r="C1482" s="1" t="s">
        <v>13502</v>
      </c>
      <c r="D1482" s="1" t="s">
        <v>23867</v>
      </c>
      <c r="E1482" s="1" t="s">
        <v>23868</v>
      </c>
      <c r="F1482" s="1" t="n">
        <v>904085800</v>
      </c>
      <c r="G1482" s="1" t="s">
        <v>32</v>
      </c>
      <c r="H1482" s="1" t="n">
        <v>0</v>
      </c>
      <c r="I1482" s="1" t="n">
        <v>904085800</v>
      </c>
      <c r="J1482" s="1" t="n">
        <v>35000000</v>
      </c>
      <c r="K1482" s="1" t="n">
        <v>120</v>
      </c>
      <c r="L1482" s="1" t="s">
        <v>19475</v>
      </c>
      <c r="M1482" s="1" t="s">
        <v>23869</v>
      </c>
    </row>
    <row r="1483" customFormat="false" ht="15" hidden="false" customHeight="false" outlineLevel="0" collapsed="false">
      <c r="A1483" s="1" t="s">
        <v>23870</v>
      </c>
      <c r="B1483" s="1" t="s">
        <v>6050</v>
      </c>
      <c r="C1483" s="1" t="s">
        <v>13502</v>
      </c>
      <c r="D1483" s="1" t="s">
        <v>21302</v>
      </c>
      <c r="E1483" s="1" t="s">
        <v>21303</v>
      </c>
      <c r="F1483" s="1" t="n">
        <v>2418528489</v>
      </c>
      <c r="G1483" s="1" t="s">
        <v>32</v>
      </c>
      <c r="H1483" s="1" t="n">
        <v>0</v>
      </c>
      <c r="I1483" s="1" t="n">
        <v>2418528489</v>
      </c>
      <c r="J1483" s="1" t="n">
        <v>35000000</v>
      </c>
      <c r="K1483" s="1" t="n">
        <v>120</v>
      </c>
      <c r="L1483" s="1" t="s">
        <v>8569</v>
      </c>
      <c r="M1483" s="1" t="s">
        <v>23871</v>
      </c>
    </row>
    <row r="1484" customFormat="false" ht="15" hidden="false" customHeight="false" outlineLevel="0" collapsed="false">
      <c r="A1484" s="1" t="s">
        <v>23872</v>
      </c>
      <c r="B1484" s="1" t="s">
        <v>6050</v>
      </c>
      <c r="C1484" s="1" t="s">
        <v>13502</v>
      </c>
      <c r="D1484" s="1" t="s">
        <v>23873</v>
      </c>
      <c r="E1484" s="1" t="s">
        <v>23874</v>
      </c>
      <c r="F1484" s="1" t="n">
        <v>811467000</v>
      </c>
      <c r="G1484" s="1" t="s">
        <v>32</v>
      </c>
      <c r="H1484" s="1" t="n">
        <v>0</v>
      </c>
      <c r="I1484" s="1" t="n">
        <v>811467000</v>
      </c>
      <c r="J1484" s="1" t="n">
        <v>35000000</v>
      </c>
      <c r="K1484" s="1" t="n">
        <v>120</v>
      </c>
      <c r="L1484" s="1" t="s">
        <v>8569</v>
      </c>
      <c r="M1484" s="1" t="s">
        <v>23875</v>
      </c>
    </row>
    <row r="1485" customFormat="false" ht="15" hidden="false" customHeight="false" outlineLevel="0" collapsed="false">
      <c r="A1485" s="1" t="s">
        <v>23876</v>
      </c>
      <c r="B1485" s="1" t="s">
        <v>6050</v>
      </c>
      <c r="C1485" s="1" t="s">
        <v>13502</v>
      </c>
      <c r="D1485" s="1" t="s">
        <v>23877</v>
      </c>
      <c r="E1485" s="1" t="s">
        <v>23878</v>
      </c>
      <c r="F1485" s="1" t="n">
        <v>2061897264.763</v>
      </c>
      <c r="G1485" s="1" t="s">
        <v>32</v>
      </c>
      <c r="H1485" s="1" t="n">
        <v>0</v>
      </c>
      <c r="I1485" s="1" t="n">
        <v>2061897264.763</v>
      </c>
      <c r="J1485" s="1" t="n">
        <v>35000000</v>
      </c>
      <c r="K1485" s="1" t="n">
        <v>120</v>
      </c>
      <c r="L1485" s="1" t="s">
        <v>19210</v>
      </c>
      <c r="M1485" s="1" t="s">
        <v>23879</v>
      </c>
    </row>
    <row r="1486" customFormat="false" ht="15" hidden="false" customHeight="false" outlineLevel="0" collapsed="false">
      <c r="A1486" s="1" t="s">
        <v>23880</v>
      </c>
      <c r="B1486" s="1" t="s">
        <v>6056</v>
      </c>
      <c r="C1486" s="1" t="s">
        <v>6057</v>
      </c>
      <c r="D1486" s="1" t="s">
        <v>23881</v>
      </c>
      <c r="E1486" s="1" t="s">
        <v>23882</v>
      </c>
      <c r="F1486" s="1" t="n">
        <v>575000000</v>
      </c>
      <c r="G1486" s="1" t="s">
        <v>32</v>
      </c>
      <c r="H1486" s="1" t="n">
        <v>0</v>
      </c>
      <c r="I1486" s="1" t="n">
        <v>575000000</v>
      </c>
      <c r="J1486" s="1" t="n">
        <v>10000000</v>
      </c>
      <c r="K1486" s="1" t="n">
        <v>90</v>
      </c>
      <c r="L1486" s="1" t="s">
        <v>8444</v>
      </c>
      <c r="M1486" s="1" t="s">
        <v>23883</v>
      </c>
    </row>
    <row r="1487" customFormat="false" ht="15" hidden="false" customHeight="false" outlineLevel="0" collapsed="false">
      <c r="A1487" s="1" t="s">
        <v>23884</v>
      </c>
      <c r="B1487" s="1" t="s">
        <v>6056</v>
      </c>
      <c r="C1487" s="1" t="s">
        <v>6057</v>
      </c>
      <c r="D1487" s="1" t="s">
        <v>23885</v>
      </c>
      <c r="E1487" s="1" t="s">
        <v>23886</v>
      </c>
      <c r="F1487" s="1" t="n">
        <v>672000000</v>
      </c>
      <c r="G1487" s="1" t="s">
        <v>32</v>
      </c>
      <c r="H1487" s="1" t="n">
        <v>3</v>
      </c>
      <c r="I1487" s="1" t="n">
        <v>651840000</v>
      </c>
      <c r="J1487" s="1" t="n">
        <v>10000000</v>
      </c>
      <c r="K1487" s="1" t="n">
        <v>90</v>
      </c>
      <c r="L1487" s="1" t="s">
        <v>8444</v>
      </c>
      <c r="M1487" s="1" t="s">
        <v>23887</v>
      </c>
    </row>
    <row r="1488" customFormat="false" ht="15" hidden="false" customHeight="false" outlineLevel="0" collapsed="false">
      <c r="A1488" s="1" t="s">
        <v>23888</v>
      </c>
      <c r="B1488" s="1" t="s">
        <v>6056</v>
      </c>
      <c r="C1488" s="1" t="s">
        <v>6057</v>
      </c>
      <c r="D1488" s="1" t="s">
        <v>23889</v>
      </c>
      <c r="E1488" s="1" t="s">
        <v>23890</v>
      </c>
      <c r="F1488" s="1" t="n">
        <v>610000000</v>
      </c>
      <c r="G1488" s="1" t="s">
        <v>32</v>
      </c>
      <c r="H1488" s="1" t="n">
        <v>10</v>
      </c>
      <c r="I1488" s="1" t="n">
        <v>549000000</v>
      </c>
      <c r="J1488" s="1" t="n">
        <v>10000000</v>
      </c>
      <c r="K1488" s="1" t="n">
        <v>90</v>
      </c>
      <c r="L1488" s="1" t="s">
        <v>23891</v>
      </c>
      <c r="M1488" s="1" t="s">
        <v>23892</v>
      </c>
    </row>
    <row r="1489" customFormat="false" ht="15" hidden="false" customHeight="false" outlineLevel="0" collapsed="false">
      <c r="A1489" s="1" t="s">
        <v>23893</v>
      </c>
      <c r="B1489" s="1" t="s">
        <v>6056</v>
      </c>
      <c r="C1489" s="1" t="s">
        <v>6057</v>
      </c>
      <c r="D1489" s="1" t="s">
        <v>21302</v>
      </c>
      <c r="E1489" s="1" t="s">
        <v>21303</v>
      </c>
      <c r="F1489" s="1" t="n">
        <v>605000000</v>
      </c>
      <c r="G1489" s="1" t="s">
        <v>32</v>
      </c>
      <c r="H1489" s="1" t="n">
        <v>0</v>
      </c>
      <c r="I1489" s="1" t="n">
        <v>605000000</v>
      </c>
      <c r="J1489" s="1" t="n">
        <v>10000000</v>
      </c>
      <c r="K1489" s="1" t="n">
        <v>90</v>
      </c>
      <c r="L1489" s="1" t="s">
        <v>8444</v>
      </c>
      <c r="M1489" s="1" t="s">
        <v>23894</v>
      </c>
    </row>
    <row r="1490" customFormat="false" ht="15" hidden="false" customHeight="false" outlineLevel="0" collapsed="false">
      <c r="A1490" s="1" t="s">
        <v>23895</v>
      </c>
      <c r="B1490" s="1" t="s">
        <v>6056</v>
      </c>
      <c r="C1490" s="1" t="s">
        <v>6057</v>
      </c>
      <c r="D1490" s="1" t="s">
        <v>23896</v>
      </c>
      <c r="E1490" s="1" t="s">
        <v>23897</v>
      </c>
      <c r="F1490" s="1" t="n">
        <v>615900000</v>
      </c>
      <c r="G1490" s="1" t="s">
        <v>32</v>
      </c>
      <c r="H1490" s="1" t="n">
        <v>3</v>
      </c>
      <c r="I1490" s="1" t="n">
        <v>597423000</v>
      </c>
      <c r="J1490" s="1" t="n">
        <v>10000000</v>
      </c>
      <c r="K1490" s="1" t="n">
        <v>90</v>
      </c>
      <c r="L1490" s="1" t="s">
        <v>8444</v>
      </c>
      <c r="M1490" s="1" t="s">
        <v>23898</v>
      </c>
    </row>
    <row r="1491" customFormat="false" ht="15" hidden="false" customHeight="false" outlineLevel="0" collapsed="false">
      <c r="A1491" s="1" t="s">
        <v>23899</v>
      </c>
      <c r="B1491" s="1" t="s">
        <v>6056</v>
      </c>
      <c r="C1491" s="1" t="s">
        <v>6057</v>
      </c>
      <c r="D1491" s="1" t="s">
        <v>23900</v>
      </c>
      <c r="E1491" s="1" t="s">
        <v>23901</v>
      </c>
      <c r="F1491" s="1" t="n">
        <v>610000000</v>
      </c>
      <c r="G1491" s="1" t="s">
        <v>32</v>
      </c>
      <c r="H1491" s="1" t="n">
        <v>0</v>
      </c>
      <c r="I1491" s="1" t="n">
        <v>610000000</v>
      </c>
      <c r="J1491" s="1" t="n">
        <v>10000000</v>
      </c>
      <c r="K1491" s="1" t="n">
        <v>90</v>
      </c>
      <c r="L1491" s="1" t="s">
        <v>8444</v>
      </c>
      <c r="M1491" s="1" t="s">
        <v>23902</v>
      </c>
    </row>
    <row r="1492" customFormat="false" ht="15" hidden="false" customHeight="false" outlineLevel="0" collapsed="false">
      <c r="A1492" s="1" t="s">
        <v>23903</v>
      </c>
      <c r="B1492" s="1" t="s">
        <v>6056</v>
      </c>
      <c r="C1492" s="1" t="s">
        <v>6057</v>
      </c>
      <c r="D1492" s="1" t="s">
        <v>23904</v>
      </c>
      <c r="E1492" s="1" t="s">
        <v>23905</v>
      </c>
      <c r="F1492" s="1" t="n">
        <v>550000000</v>
      </c>
      <c r="G1492" s="1" t="s">
        <v>32</v>
      </c>
      <c r="H1492" s="1" t="n">
        <v>0</v>
      </c>
      <c r="I1492" s="1" t="n">
        <v>550000000</v>
      </c>
      <c r="J1492" s="1" t="n">
        <v>10000000</v>
      </c>
      <c r="K1492" s="1" t="n">
        <v>90</v>
      </c>
      <c r="L1492" s="1" t="s">
        <v>8444</v>
      </c>
      <c r="M1492" s="1" t="s">
        <v>23906</v>
      </c>
    </row>
    <row r="1493" customFormat="false" ht="15" hidden="false" customHeight="false" outlineLevel="0" collapsed="false">
      <c r="A1493" s="1" t="s">
        <v>23907</v>
      </c>
      <c r="B1493" s="1" t="s">
        <v>6056</v>
      </c>
      <c r="C1493" s="1" t="s">
        <v>6057</v>
      </c>
      <c r="D1493" s="1" t="s">
        <v>23908</v>
      </c>
      <c r="E1493" s="1" t="s">
        <v>23909</v>
      </c>
      <c r="F1493" s="1" t="n">
        <v>590000000</v>
      </c>
      <c r="G1493" s="1" t="s">
        <v>32</v>
      </c>
      <c r="H1493" s="1" t="n">
        <v>0</v>
      </c>
      <c r="I1493" s="1" t="n">
        <v>590000000</v>
      </c>
      <c r="J1493" s="1" t="n">
        <v>10000000</v>
      </c>
      <c r="K1493" s="1" t="n">
        <v>90</v>
      </c>
      <c r="L1493" s="1" t="s">
        <v>8444</v>
      </c>
      <c r="M1493" s="1" t="s">
        <v>23910</v>
      </c>
    </row>
    <row r="1494" customFormat="false" ht="15" hidden="false" customHeight="false" outlineLevel="0" collapsed="false">
      <c r="A1494" s="1" t="s">
        <v>23911</v>
      </c>
      <c r="B1494" s="1" t="s">
        <v>6062</v>
      </c>
      <c r="C1494" s="1" t="s">
        <v>6063</v>
      </c>
      <c r="D1494" s="1" t="s">
        <v>23666</v>
      </c>
      <c r="E1494" s="1" t="s">
        <v>23667</v>
      </c>
      <c r="F1494" s="1" t="n">
        <v>645121776</v>
      </c>
      <c r="G1494" s="1" t="s">
        <v>32</v>
      </c>
      <c r="H1494" s="1" t="n">
        <v>0</v>
      </c>
      <c r="I1494" s="1" t="n">
        <v>645121776</v>
      </c>
      <c r="J1494" s="1" t="n">
        <v>9000000</v>
      </c>
      <c r="K1494" s="1" t="n">
        <v>90</v>
      </c>
      <c r="L1494" s="1" t="s">
        <v>19369</v>
      </c>
      <c r="M1494" s="1" t="s">
        <v>23912</v>
      </c>
    </row>
    <row r="1495" customFormat="false" ht="15" hidden="false" customHeight="false" outlineLevel="0" collapsed="false">
      <c r="A1495" s="1" t="s">
        <v>23913</v>
      </c>
      <c r="B1495" s="1" t="s">
        <v>6068</v>
      </c>
      <c r="C1495" s="1" t="s">
        <v>6069</v>
      </c>
      <c r="D1495" s="1" t="s">
        <v>23914</v>
      </c>
      <c r="E1495" s="1" t="s">
        <v>23915</v>
      </c>
      <c r="F1495" s="1" t="n">
        <v>504000000</v>
      </c>
      <c r="G1495" s="1" t="s">
        <v>32</v>
      </c>
      <c r="H1495" s="1" t="n">
        <v>0</v>
      </c>
      <c r="I1495" s="1" t="n">
        <v>504000000</v>
      </c>
      <c r="J1495" s="1" t="n">
        <v>8000000</v>
      </c>
      <c r="K1495" s="1" t="n">
        <v>120</v>
      </c>
      <c r="L1495" s="1" t="s">
        <v>21005</v>
      </c>
      <c r="M1495" s="1" t="s">
        <v>23916</v>
      </c>
    </row>
    <row r="1496" customFormat="false" ht="15" hidden="false" customHeight="false" outlineLevel="0" collapsed="false">
      <c r="A1496" s="1" t="s">
        <v>23917</v>
      </c>
      <c r="B1496" s="1" t="s">
        <v>6068</v>
      </c>
      <c r="C1496" s="1" t="s">
        <v>6069</v>
      </c>
      <c r="D1496" s="1" t="s">
        <v>23918</v>
      </c>
      <c r="E1496" s="1" t="s">
        <v>23919</v>
      </c>
      <c r="F1496" s="1" t="n">
        <v>519750000</v>
      </c>
      <c r="G1496" s="1" t="s">
        <v>32</v>
      </c>
      <c r="H1496" s="1" t="n">
        <v>0</v>
      </c>
      <c r="I1496" s="1" t="n">
        <v>519750000</v>
      </c>
      <c r="J1496" s="1" t="n">
        <v>8000000</v>
      </c>
      <c r="K1496" s="1" t="n">
        <v>120</v>
      </c>
      <c r="L1496" s="1" t="s">
        <v>21005</v>
      </c>
      <c r="M1496" s="1" t="s">
        <v>23920</v>
      </c>
    </row>
    <row r="1497" customFormat="false" ht="15" hidden="false" customHeight="false" outlineLevel="0" collapsed="false">
      <c r="A1497" s="1" t="s">
        <v>23921</v>
      </c>
      <c r="B1497" s="1" t="s">
        <v>6068</v>
      </c>
      <c r="C1497" s="1" t="s">
        <v>6069</v>
      </c>
      <c r="D1497" s="1" t="s">
        <v>20663</v>
      </c>
      <c r="E1497" s="1" t="s">
        <v>20664</v>
      </c>
      <c r="F1497" s="1" t="n">
        <v>508000000</v>
      </c>
      <c r="G1497" s="1" t="s">
        <v>32</v>
      </c>
      <c r="H1497" s="1" t="n">
        <v>0</v>
      </c>
      <c r="I1497" s="1" t="n">
        <v>508000000</v>
      </c>
      <c r="J1497" s="1" t="n">
        <v>8000000</v>
      </c>
      <c r="K1497" s="1" t="n">
        <v>120</v>
      </c>
      <c r="L1497" s="1" t="s">
        <v>21005</v>
      </c>
      <c r="M1497" s="1" t="s">
        <v>23922</v>
      </c>
    </row>
    <row r="1498" customFormat="false" ht="15" hidden="false" customHeight="false" outlineLevel="0" collapsed="false">
      <c r="A1498" s="1" t="s">
        <v>23923</v>
      </c>
      <c r="B1498" s="1" t="s">
        <v>6074</v>
      </c>
      <c r="C1498" s="1" t="s">
        <v>6075</v>
      </c>
      <c r="D1498" s="1" t="s">
        <v>23924</v>
      </c>
      <c r="E1498" s="1" t="s">
        <v>23925</v>
      </c>
      <c r="F1498" s="1" t="n">
        <v>2247520000</v>
      </c>
      <c r="G1498" s="1" t="s">
        <v>32</v>
      </c>
      <c r="H1498" s="1" t="n">
        <v>0</v>
      </c>
      <c r="I1498" s="1" t="n">
        <v>2247520000</v>
      </c>
      <c r="J1498" s="1" t="n">
        <v>30000000</v>
      </c>
      <c r="K1498" s="1" t="n">
        <v>120</v>
      </c>
      <c r="L1498" s="1" t="s">
        <v>19369</v>
      </c>
      <c r="M1498" s="1" t="s">
        <v>23926</v>
      </c>
    </row>
    <row r="1499" customFormat="false" ht="15" hidden="false" customHeight="false" outlineLevel="0" collapsed="false">
      <c r="A1499" s="1" t="s">
        <v>23927</v>
      </c>
      <c r="B1499" s="1" t="s">
        <v>6074</v>
      </c>
      <c r="C1499" s="1" t="s">
        <v>6075</v>
      </c>
      <c r="D1499" s="1" t="s">
        <v>23928</v>
      </c>
      <c r="E1499" s="1" t="s">
        <v>23929</v>
      </c>
      <c r="F1499" s="1" t="n">
        <v>1637890000</v>
      </c>
      <c r="G1499" s="1" t="s">
        <v>32</v>
      </c>
      <c r="H1499" s="1" t="n">
        <v>0</v>
      </c>
      <c r="I1499" s="1" t="n">
        <v>1637890000</v>
      </c>
      <c r="J1499" s="1" t="n">
        <v>30000000</v>
      </c>
      <c r="K1499" s="1" t="n">
        <v>120</v>
      </c>
      <c r="L1499" s="1" t="s">
        <v>19369</v>
      </c>
      <c r="M1499" s="1" t="s">
        <v>23930</v>
      </c>
    </row>
    <row r="1500" customFormat="false" ht="15" hidden="false" customHeight="false" outlineLevel="0" collapsed="false">
      <c r="A1500" s="1" t="s">
        <v>23931</v>
      </c>
      <c r="B1500" s="1" t="s">
        <v>6074</v>
      </c>
      <c r="C1500" s="1" t="s">
        <v>6075</v>
      </c>
      <c r="D1500" s="1" t="s">
        <v>23932</v>
      </c>
      <c r="E1500" s="1" t="s">
        <v>23933</v>
      </c>
      <c r="F1500" s="1" t="n">
        <v>2128896000</v>
      </c>
      <c r="G1500" s="1" t="s">
        <v>32</v>
      </c>
      <c r="H1500" s="1" t="n">
        <v>0</v>
      </c>
      <c r="I1500" s="1" t="n">
        <v>2128896000</v>
      </c>
      <c r="J1500" s="1" t="n">
        <v>30000000</v>
      </c>
      <c r="K1500" s="1" t="n">
        <v>120</v>
      </c>
      <c r="L1500" s="1" t="s">
        <v>19369</v>
      </c>
      <c r="M1500" s="1" t="s">
        <v>23934</v>
      </c>
    </row>
    <row r="1501" customFormat="false" ht="15" hidden="false" customHeight="false" outlineLevel="0" collapsed="false">
      <c r="A1501" s="1" t="s">
        <v>23935</v>
      </c>
      <c r="B1501" s="1" t="s">
        <v>6074</v>
      </c>
      <c r="C1501" s="1" t="s">
        <v>6075</v>
      </c>
      <c r="D1501" s="1" t="s">
        <v>23936</v>
      </c>
      <c r="E1501" s="1" t="s">
        <v>23937</v>
      </c>
      <c r="F1501" s="1" t="n">
        <v>1995000000</v>
      </c>
      <c r="G1501" s="1" t="s">
        <v>32</v>
      </c>
      <c r="H1501" s="1" t="n">
        <v>0</v>
      </c>
      <c r="I1501" s="1" t="n">
        <v>1995000000</v>
      </c>
      <c r="J1501" s="1" t="n">
        <v>30000000</v>
      </c>
      <c r="K1501" s="1" t="n">
        <v>120</v>
      </c>
      <c r="L1501" s="1" t="s">
        <v>19369</v>
      </c>
      <c r="M1501" s="1" t="s">
        <v>23938</v>
      </c>
    </row>
    <row r="1502" customFormat="false" ht="15" hidden="false" customHeight="false" outlineLevel="0" collapsed="false">
      <c r="A1502" s="1" t="s">
        <v>23939</v>
      </c>
      <c r="B1502" s="1" t="s">
        <v>6074</v>
      </c>
      <c r="C1502" s="1" t="s">
        <v>6075</v>
      </c>
      <c r="D1502" s="1" t="s">
        <v>23940</v>
      </c>
      <c r="E1502" s="1" t="s">
        <v>23941</v>
      </c>
      <c r="F1502" s="1" t="n">
        <v>2038080000</v>
      </c>
      <c r="G1502" s="1" t="s">
        <v>32</v>
      </c>
      <c r="H1502" s="1" t="n">
        <v>0</v>
      </c>
      <c r="I1502" s="1" t="n">
        <v>2038080000</v>
      </c>
      <c r="J1502" s="1" t="n">
        <v>30000000</v>
      </c>
      <c r="K1502" s="1" t="n">
        <v>120</v>
      </c>
      <c r="L1502" s="1" t="s">
        <v>19369</v>
      </c>
      <c r="M1502" s="1" t="s">
        <v>23942</v>
      </c>
    </row>
    <row r="1503" customFormat="false" ht="15" hidden="false" customHeight="false" outlineLevel="0" collapsed="false">
      <c r="A1503" s="1" t="s">
        <v>23943</v>
      </c>
      <c r="B1503" s="1" t="s">
        <v>6081</v>
      </c>
      <c r="C1503" s="1" t="s">
        <v>6082</v>
      </c>
      <c r="D1503" s="1" t="s">
        <v>23944</v>
      </c>
      <c r="E1503" s="1" t="s">
        <v>23945</v>
      </c>
      <c r="F1503" s="1" t="n">
        <v>0</v>
      </c>
      <c r="G1503" s="1" t="s">
        <v>32</v>
      </c>
      <c r="H1503" s="1" t="n">
        <v>0</v>
      </c>
      <c r="I1503" s="1" t="n">
        <v>0</v>
      </c>
      <c r="J1503" s="1"/>
      <c r="K1503" s="1"/>
      <c r="L1503" s="1" t="s">
        <v>9047</v>
      </c>
      <c r="M1503" s="1" t="s">
        <v>23946</v>
      </c>
    </row>
    <row r="1504" customFormat="false" ht="15" hidden="false" customHeight="false" outlineLevel="0" collapsed="false">
      <c r="A1504" s="1" t="s">
        <v>23947</v>
      </c>
      <c r="B1504" s="1" t="s">
        <v>6081</v>
      </c>
      <c r="C1504" s="1" t="s">
        <v>6082</v>
      </c>
      <c r="D1504" s="1" t="s">
        <v>23948</v>
      </c>
      <c r="E1504" s="1" t="s">
        <v>23949</v>
      </c>
      <c r="F1504" s="1" t="n">
        <v>0</v>
      </c>
      <c r="G1504" s="1" t="s">
        <v>32</v>
      </c>
      <c r="H1504" s="1" t="n">
        <v>0</v>
      </c>
      <c r="I1504" s="1" t="n">
        <v>0</v>
      </c>
      <c r="J1504" s="1"/>
      <c r="K1504" s="1"/>
      <c r="L1504" s="1" t="s">
        <v>9047</v>
      </c>
      <c r="M1504" s="1" t="s">
        <v>23950</v>
      </c>
    </row>
    <row r="1505" customFormat="false" ht="15" hidden="false" customHeight="false" outlineLevel="0" collapsed="false">
      <c r="A1505" s="1" t="s">
        <v>23951</v>
      </c>
      <c r="B1505" s="1" t="s">
        <v>6088</v>
      </c>
      <c r="C1505" s="1" t="s">
        <v>13567</v>
      </c>
      <c r="D1505" s="1" t="s">
        <v>23952</v>
      </c>
      <c r="E1505" s="1" t="s">
        <v>23953</v>
      </c>
      <c r="F1505" s="1" t="n">
        <v>0</v>
      </c>
      <c r="G1505" s="1" t="s">
        <v>32</v>
      </c>
      <c r="H1505" s="1" t="n">
        <v>0</v>
      </c>
      <c r="I1505" s="1" t="n">
        <v>0</v>
      </c>
      <c r="J1505" s="1"/>
      <c r="K1505" s="1"/>
      <c r="L1505" s="1" t="s">
        <v>22566</v>
      </c>
      <c r="M1505" s="1" t="s">
        <v>23954</v>
      </c>
    </row>
    <row r="1506" customFormat="false" ht="15" hidden="false" customHeight="false" outlineLevel="0" collapsed="false">
      <c r="A1506" s="1" t="s">
        <v>23955</v>
      </c>
      <c r="B1506" s="1" t="s">
        <v>6088</v>
      </c>
      <c r="C1506" s="1" t="s">
        <v>13567</v>
      </c>
      <c r="D1506" s="1" t="s">
        <v>23956</v>
      </c>
      <c r="E1506" s="1" t="s">
        <v>23957</v>
      </c>
      <c r="F1506" s="1" t="n">
        <v>0</v>
      </c>
      <c r="G1506" s="1" t="s">
        <v>32</v>
      </c>
      <c r="H1506" s="1" t="n">
        <v>0</v>
      </c>
      <c r="I1506" s="1" t="n">
        <v>0</v>
      </c>
      <c r="J1506" s="1"/>
      <c r="K1506" s="1"/>
      <c r="L1506" s="1" t="s">
        <v>22566</v>
      </c>
      <c r="M1506" s="1" t="s">
        <v>23958</v>
      </c>
    </row>
    <row r="1507" customFormat="false" ht="15" hidden="false" customHeight="false" outlineLevel="0" collapsed="false">
      <c r="A1507" s="1" t="s">
        <v>23959</v>
      </c>
      <c r="B1507" s="1" t="s">
        <v>6088</v>
      </c>
      <c r="C1507" s="1" t="s">
        <v>13567</v>
      </c>
      <c r="D1507" s="1" t="s">
        <v>23960</v>
      </c>
      <c r="E1507" s="1" t="s">
        <v>23961</v>
      </c>
      <c r="F1507" s="1" t="n">
        <v>0</v>
      </c>
      <c r="G1507" s="1" t="s">
        <v>32</v>
      </c>
      <c r="H1507" s="1" t="n">
        <v>0</v>
      </c>
      <c r="I1507" s="1" t="n">
        <v>0</v>
      </c>
      <c r="J1507" s="1"/>
      <c r="K1507" s="1"/>
      <c r="L1507" s="1" t="s">
        <v>22566</v>
      </c>
      <c r="M1507" s="1" t="s">
        <v>23962</v>
      </c>
    </row>
    <row r="1508" customFormat="false" ht="15" hidden="false" customHeight="false" outlineLevel="0" collapsed="false">
      <c r="A1508" s="1" t="s">
        <v>23963</v>
      </c>
      <c r="B1508" s="1" t="s">
        <v>6093</v>
      </c>
      <c r="C1508" s="1" t="s">
        <v>6094</v>
      </c>
      <c r="D1508" s="1" t="s">
        <v>20165</v>
      </c>
      <c r="E1508" s="1" t="s">
        <v>20166</v>
      </c>
      <c r="F1508" s="1" t="n">
        <v>1519500000</v>
      </c>
      <c r="G1508" s="1" t="s">
        <v>32</v>
      </c>
      <c r="H1508" s="1" t="n">
        <v>0</v>
      </c>
      <c r="I1508" s="1" t="n">
        <v>1519500000</v>
      </c>
      <c r="J1508" s="1" t="n">
        <v>20000000</v>
      </c>
      <c r="K1508" s="1" t="n">
        <v>120</v>
      </c>
      <c r="L1508" s="1" t="s">
        <v>8438</v>
      </c>
      <c r="M1508" s="1" t="s">
        <v>23964</v>
      </c>
    </row>
    <row r="1509" customFormat="false" ht="15" hidden="false" customHeight="false" outlineLevel="0" collapsed="false">
      <c r="A1509" s="1" t="s">
        <v>23965</v>
      </c>
      <c r="B1509" s="1" t="s">
        <v>6093</v>
      </c>
      <c r="C1509" s="1" t="s">
        <v>6094</v>
      </c>
      <c r="D1509" s="1" t="s">
        <v>23966</v>
      </c>
      <c r="E1509" s="1" t="s">
        <v>23967</v>
      </c>
      <c r="F1509" s="1" t="n">
        <v>1441000000</v>
      </c>
      <c r="G1509" s="1" t="s">
        <v>32</v>
      </c>
      <c r="H1509" s="1" t="n">
        <v>0</v>
      </c>
      <c r="I1509" s="1" t="n">
        <v>1441000000</v>
      </c>
      <c r="J1509" s="1" t="n">
        <v>20000000</v>
      </c>
      <c r="K1509" s="1" t="n">
        <v>120</v>
      </c>
      <c r="L1509" s="1" t="s">
        <v>8438</v>
      </c>
      <c r="M1509" s="1" t="s">
        <v>23968</v>
      </c>
    </row>
    <row r="1510" customFormat="false" ht="15" hidden="false" customHeight="false" outlineLevel="0" collapsed="false">
      <c r="A1510" s="1" t="s">
        <v>23969</v>
      </c>
      <c r="B1510" s="1" t="s">
        <v>6106</v>
      </c>
      <c r="C1510" s="1" t="s">
        <v>6107</v>
      </c>
      <c r="D1510" s="1" t="s">
        <v>20242</v>
      </c>
      <c r="E1510" s="1" t="s">
        <v>20243</v>
      </c>
      <c r="F1510" s="1" t="n">
        <v>739373800</v>
      </c>
      <c r="G1510" s="1" t="s">
        <v>32</v>
      </c>
      <c r="H1510" s="1" t="n">
        <v>0</v>
      </c>
      <c r="I1510" s="1" t="n">
        <v>739373800</v>
      </c>
      <c r="J1510" s="1" t="n">
        <v>12000000</v>
      </c>
      <c r="K1510" s="1" t="n">
        <v>120</v>
      </c>
      <c r="L1510" s="1" t="s">
        <v>8438</v>
      </c>
      <c r="M1510" s="1" t="s">
        <v>23970</v>
      </c>
    </row>
    <row r="1511" customFormat="false" ht="15" hidden="false" customHeight="false" outlineLevel="0" collapsed="false">
      <c r="A1511" s="1" t="s">
        <v>23971</v>
      </c>
      <c r="B1511" s="1" t="s">
        <v>6106</v>
      </c>
      <c r="C1511" s="1" t="s">
        <v>6107</v>
      </c>
      <c r="D1511" s="1" t="s">
        <v>21543</v>
      </c>
      <c r="E1511" s="1" t="s">
        <v>21544</v>
      </c>
      <c r="F1511" s="1" t="n">
        <v>745624000</v>
      </c>
      <c r="G1511" s="1" t="s">
        <v>32</v>
      </c>
      <c r="H1511" s="1" t="n">
        <v>0</v>
      </c>
      <c r="I1511" s="1" t="n">
        <v>745624000</v>
      </c>
      <c r="J1511" s="1" t="n">
        <v>12000000</v>
      </c>
      <c r="K1511" s="1" t="n">
        <v>120</v>
      </c>
      <c r="L1511" s="1" t="s">
        <v>8438</v>
      </c>
      <c r="M1511" s="1" t="s">
        <v>23972</v>
      </c>
    </row>
    <row r="1512" customFormat="false" ht="15" hidden="false" customHeight="false" outlineLevel="0" collapsed="false">
      <c r="A1512" s="1" t="s">
        <v>23973</v>
      </c>
      <c r="B1512" s="1" t="s">
        <v>6106</v>
      </c>
      <c r="C1512" s="1" t="s">
        <v>6107</v>
      </c>
      <c r="D1512" s="1" t="s">
        <v>20232</v>
      </c>
      <c r="E1512" s="1" t="s">
        <v>20233</v>
      </c>
      <c r="F1512" s="1" t="n">
        <v>827921600</v>
      </c>
      <c r="G1512" s="1" t="s">
        <v>32</v>
      </c>
      <c r="H1512" s="1" t="n">
        <v>0</v>
      </c>
      <c r="I1512" s="1" t="n">
        <v>827921600</v>
      </c>
      <c r="J1512" s="1" t="n">
        <v>12000000</v>
      </c>
      <c r="K1512" s="1" t="n">
        <v>120</v>
      </c>
      <c r="L1512" s="1" t="s">
        <v>8438</v>
      </c>
      <c r="M1512" s="1" t="s">
        <v>23974</v>
      </c>
    </row>
    <row r="1513" customFormat="false" ht="15" hidden="false" customHeight="false" outlineLevel="0" collapsed="false">
      <c r="A1513" s="1" t="s">
        <v>23975</v>
      </c>
      <c r="B1513" s="1" t="s">
        <v>6106</v>
      </c>
      <c r="C1513" s="1" t="s">
        <v>6107</v>
      </c>
      <c r="D1513" s="1" t="s">
        <v>22459</v>
      </c>
      <c r="E1513" s="1" t="s">
        <v>22460</v>
      </c>
      <c r="F1513" s="1" t="n">
        <v>529163250</v>
      </c>
      <c r="G1513" s="1" t="s">
        <v>32</v>
      </c>
      <c r="H1513" s="1" t="n">
        <v>0</v>
      </c>
      <c r="I1513" s="1" t="n">
        <v>529163250</v>
      </c>
      <c r="J1513" s="1" t="n">
        <v>12000000</v>
      </c>
      <c r="K1513" s="1" t="n">
        <v>120</v>
      </c>
      <c r="L1513" s="1" t="s">
        <v>8438</v>
      </c>
      <c r="M1513" s="1" t="s">
        <v>23976</v>
      </c>
    </row>
    <row r="1514" customFormat="false" ht="15" hidden="false" customHeight="false" outlineLevel="0" collapsed="false">
      <c r="A1514" s="1" t="s">
        <v>23977</v>
      </c>
      <c r="B1514" s="1" t="s">
        <v>6106</v>
      </c>
      <c r="C1514" s="1" t="s">
        <v>6107</v>
      </c>
      <c r="D1514" s="1" t="s">
        <v>22648</v>
      </c>
      <c r="E1514" s="1" t="s">
        <v>22649</v>
      </c>
      <c r="F1514" s="1" t="n">
        <v>490836500</v>
      </c>
      <c r="G1514" s="1" t="s">
        <v>32</v>
      </c>
      <c r="H1514" s="1" t="n">
        <v>0</v>
      </c>
      <c r="I1514" s="1" t="n">
        <v>490836500</v>
      </c>
      <c r="J1514" s="1" t="n">
        <v>12000000</v>
      </c>
      <c r="K1514" s="1" t="n">
        <v>120</v>
      </c>
      <c r="L1514" s="1" t="s">
        <v>8438</v>
      </c>
      <c r="M1514" s="1" t="s">
        <v>23978</v>
      </c>
    </row>
    <row r="1515" customFormat="false" ht="15" hidden="false" customHeight="false" outlineLevel="0" collapsed="false">
      <c r="A1515" s="1" t="s">
        <v>23979</v>
      </c>
      <c r="B1515" s="1" t="s">
        <v>6106</v>
      </c>
      <c r="C1515" s="1" t="s">
        <v>6107</v>
      </c>
      <c r="D1515" s="1" t="s">
        <v>23980</v>
      </c>
      <c r="E1515" s="1" t="s">
        <v>23981</v>
      </c>
      <c r="F1515" s="1" t="n">
        <v>757217340</v>
      </c>
      <c r="G1515" s="1" t="s">
        <v>32</v>
      </c>
      <c r="H1515" s="1" t="n">
        <v>2</v>
      </c>
      <c r="I1515" s="1" t="n">
        <v>742072993.2</v>
      </c>
      <c r="J1515" s="1" t="n">
        <v>12000000</v>
      </c>
      <c r="K1515" s="1" t="n">
        <v>130</v>
      </c>
      <c r="L1515" s="1" t="s">
        <v>8438</v>
      </c>
      <c r="M1515" s="1" t="s">
        <v>23982</v>
      </c>
    </row>
    <row r="1516" customFormat="false" ht="15" hidden="false" customHeight="false" outlineLevel="0" collapsed="false">
      <c r="A1516" s="1" t="s">
        <v>23983</v>
      </c>
      <c r="B1516" s="1" t="s">
        <v>6106</v>
      </c>
      <c r="C1516" s="1" t="s">
        <v>6107</v>
      </c>
      <c r="D1516" s="1" t="s">
        <v>23086</v>
      </c>
      <c r="E1516" s="1" t="s">
        <v>23087</v>
      </c>
      <c r="F1516" s="1" t="n">
        <v>597339600</v>
      </c>
      <c r="G1516" s="1" t="s">
        <v>32</v>
      </c>
      <c r="H1516" s="1" t="n">
        <v>0</v>
      </c>
      <c r="I1516" s="1" t="n">
        <v>597339600</v>
      </c>
      <c r="J1516" s="1" t="n">
        <v>12000000</v>
      </c>
      <c r="K1516" s="1" t="n">
        <v>120</v>
      </c>
      <c r="L1516" s="1" t="s">
        <v>8438</v>
      </c>
      <c r="M1516" s="1" t="s">
        <v>23984</v>
      </c>
    </row>
    <row r="1517" customFormat="false" ht="15" hidden="false" customHeight="false" outlineLevel="0" collapsed="false">
      <c r="A1517" s="1" t="s">
        <v>23985</v>
      </c>
      <c r="B1517" s="1" t="s">
        <v>6106</v>
      </c>
      <c r="C1517" s="1" t="s">
        <v>6107</v>
      </c>
      <c r="D1517" s="1" t="s">
        <v>20370</v>
      </c>
      <c r="E1517" s="1" t="s">
        <v>20371</v>
      </c>
      <c r="F1517" s="1" t="n">
        <v>627734140</v>
      </c>
      <c r="G1517" s="1" t="s">
        <v>32</v>
      </c>
      <c r="H1517" s="1" t="n">
        <v>0</v>
      </c>
      <c r="I1517" s="1" t="n">
        <v>627734140</v>
      </c>
      <c r="J1517" s="1" t="n">
        <v>12000000</v>
      </c>
      <c r="K1517" s="1" t="n">
        <v>120</v>
      </c>
      <c r="L1517" s="1" t="s">
        <v>8438</v>
      </c>
      <c r="M1517" s="1" t="s">
        <v>23986</v>
      </c>
    </row>
    <row r="1518" customFormat="false" ht="15" hidden="false" customHeight="false" outlineLevel="0" collapsed="false">
      <c r="A1518" s="1" t="s">
        <v>23987</v>
      </c>
      <c r="B1518" s="1" t="s">
        <v>6114</v>
      </c>
      <c r="C1518" s="1" t="s">
        <v>6115</v>
      </c>
      <c r="D1518" s="1" t="s">
        <v>23988</v>
      </c>
      <c r="E1518" s="1" t="s">
        <v>23989</v>
      </c>
      <c r="F1518" s="1" t="n">
        <v>446600000</v>
      </c>
      <c r="G1518" s="1" t="s">
        <v>32</v>
      </c>
      <c r="H1518" s="1" t="n">
        <v>0</v>
      </c>
      <c r="I1518" s="1" t="n">
        <v>446600000</v>
      </c>
      <c r="J1518" s="1" t="n">
        <v>8000000</v>
      </c>
      <c r="K1518" s="1" t="n">
        <v>120</v>
      </c>
      <c r="L1518" s="1" t="s">
        <v>8438</v>
      </c>
      <c r="M1518" s="1" t="s">
        <v>23990</v>
      </c>
    </row>
    <row r="1519" customFormat="false" ht="15" hidden="false" customHeight="false" outlineLevel="0" collapsed="false">
      <c r="A1519" s="1" t="s">
        <v>23991</v>
      </c>
      <c r="B1519" s="1" t="s">
        <v>6114</v>
      </c>
      <c r="C1519" s="1" t="s">
        <v>6115</v>
      </c>
      <c r="D1519" s="1" t="s">
        <v>22397</v>
      </c>
      <c r="E1519" s="1" t="s">
        <v>22398</v>
      </c>
      <c r="F1519" s="1" t="n">
        <v>448866000</v>
      </c>
      <c r="G1519" s="1" t="s">
        <v>32</v>
      </c>
      <c r="H1519" s="1" t="n">
        <v>0</v>
      </c>
      <c r="I1519" s="1" t="n">
        <v>448866000</v>
      </c>
      <c r="J1519" s="1" t="n">
        <v>8000000</v>
      </c>
      <c r="K1519" s="1" t="n">
        <v>120</v>
      </c>
      <c r="L1519" s="1" t="s">
        <v>8438</v>
      </c>
      <c r="M1519" s="1" t="s">
        <v>23992</v>
      </c>
    </row>
    <row r="1520" customFormat="false" ht="15" hidden="false" customHeight="false" outlineLevel="0" collapsed="false">
      <c r="A1520" s="1" t="s">
        <v>23993</v>
      </c>
      <c r="B1520" s="1" t="s">
        <v>6114</v>
      </c>
      <c r="C1520" s="1" t="s">
        <v>6115</v>
      </c>
      <c r="D1520" s="1" t="s">
        <v>23994</v>
      </c>
      <c r="E1520" s="1" t="s">
        <v>23995</v>
      </c>
      <c r="F1520" s="1" t="n">
        <v>391484000</v>
      </c>
      <c r="G1520" s="1" t="s">
        <v>32</v>
      </c>
      <c r="H1520" s="1" t="n">
        <v>0</v>
      </c>
      <c r="I1520" s="1" t="n">
        <v>391484000</v>
      </c>
      <c r="J1520" s="1" t="n">
        <v>8000000</v>
      </c>
      <c r="K1520" s="1" t="n">
        <v>120</v>
      </c>
      <c r="L1520" s="1" t="s">
        <v>8438</v>
      </c>
      <c r="M1520" s="1" t="s">
        <v>23996</v>
      </c>
    </row>
    <row r="1521" customFormat="false" ht="15" hidden="false" customHeight="false" outlineLevel="0" collapsed="false">
      <c r="A1521" s="1" t="s">
        <v>23997</v>
      </c>
      <c r="B1521" s="1" t="s">
        <v>6114</v>
      </c>
      <c r="C1521" s="1" t="s">
        <v>6115</v>
      </c>
      <c r="D1521" s="1" t="s">
        <v>20232</v>
      </c>
      <c r="E1521" s="1" t="s">
        <v>20233</v>
      </c>
      <c r="F1521" s="1" t="n">
        <v>398269600</v>
      </c>
      <c r="G1521" s="1" t="s">
        <v>32</v>
      </c>
      <c r="H1521" s="1" t="n">
        <v>5</v>
      </c>
      <c r="I1521" s="1" t="n">
        <v>378356120</v>
      </c>
      <c r="J1521" s="1" t="n">
        <v>8000000</v>
      </c>
      <c r="K1521" s="1" t="n">
        <v>120</v>
      </c>
      <c r="L1521" s="1" t="s">
        <v>8438</v>
      </c>
      <c r="M1521" s="1" t="s">
        <v>23998</v>
      </c>
    </row>
    <row r="1522" customFormat="false" ht="15" hidden="false" customHeight="false" outlineLevel="0" collapsed="false">
      <c r="A1522" s="1" t="s">
        <v>23999</v>
      </c>
      <c r="B1522" s="1" t="s">
        <v>6120</v>
      </c>
      <c r="C1522" s="1" t="s">
        <v>6121</v>
      </c>
      <c r="D1522" s="1" t="s">
        <v>19408</v>
      </c>
      <c r="E1522" s="1" t="s">
        <v>19409</v>
      </c>
      <c r="F1522" s="1" t="n">
        <v>341354000</v>
      </c>
      <c r="G1522" s="1" t="s">
        <v>32</v>
      </c>
      <c r="H1522" s="1" t="n">
        <v>0</v>
      </c>
      <c r="I1522" s="1" t="n">
        <v>341354000</v>
      </c>
      <c r="J1522" s="1" t="n">
        <v>5400000</v>
      </c>
      <c r="K1522" s="1" t="n">
        <v>120</v>
      </c>
      <c r="L1522" s="1" t="s">
        <v>8444</v>
      </c>
      <c r="M1522" s="1" t="s">
        <v>24000</v>
      </c>
    </row>
    <row r="1523" customFormat="false" ht="15" hidden="false" customHeight="false" outlineLevel="0" collapsed="false">
      <c r="A1523" s="1" t="s">
        <v>24001</v>
      </c>
      <c r="B1523" s="1" t="s">
        <v>6120</v>
      </c>
      <c r="C1523" s="1" t="s">
        <v>6121</v>
      </c>
      <c r="D1523" s="1" t="s">
        <v>21415</v>
      </c>
      <c r="E1523" s="1" t="s">
        <v>21416</v>
      </c>
      <c r="F1523" s="1" t="n">
        <v>305000000</v>
      </c>
      <c r="G1523" s="1" t="s">
        <v>32</v>
      </c>
      <c r="H1523" s="1" t="n">
        <v>0</v>
      </c>
      <c r="I1523" s="1" t="n">
        <v>305000000</v>
      </c>
      <c r="J1523" s="1" t="n">
        <v>5400000</v>
      </c>
      <c r="K1523" s="1" t="n">
        <v>120</v>
      </c>
      <c r="L1523" s="1" t="s">
        <v>8444</v>
      </c>
      <c r="M1523" s="1" t="s">
        <v>24002</v>
      </c>
    </row>
    <row r="1524" customFormat="false" ht="15" hidden="false" customHeight="false" outlineLevel="0" collapsed="false">
      <c r="A1524" s="1" t="s">
        <v>24003</v>
      </c>
      <c r="B1524" s="1" t="s">
        <v>6120</v>
      </c>
      <c r="C1524" s="1" t="s">
        <v>6121</v>
      </c>
      <c r="D1524" s="1" t="s">
        <v>24004</v>
      </c>
      <c r="E1524" s="1" t="s">
        <v>24005</v>
      </c>
      <c r="F1524" s="1" t="n">
        <v>271942043</v>
      </c>
      <c r="G1524" s="1" t="s">
        <v>32</v>
      </c>
      <c r="H1524" s="1" t="n">
        <v>2</v>
      </c>
      <c r="I1524" s="1" t="n">
        <v>266503202.14</v>
      </c>
      <c r="J1524" s="1" t="n">
        <v>5400000</v>
      </c>
      <c r="K1524" s="1" t="n">
        <v>120</v>
      </c>
      <c r="L1524" s="1" t="s">
        <v>8444</v>
      </c>
      <c r="M1524" s="1" t="s">
        <v>24006</v>
      </c>
    </row>
    <row r="1525" customFormat="false" ht="15" hidden="false" customHeight="false" outlineLevel="0" collapsed="false">
      <c r="A1525" s="1" t="s">
        <v>24007</v>
      </c>
      <c r="B1525" s="1" t="s">
        <v>6120</v>
      </c>
      <c r="C1525" s="1" t="s">
        <v>6121</v>
      </c>
      <c r="D1525" s="1" t="s">
        <v>19223</v>
      </c>
      <c r="E1525" s="1" t="s">
        <v>19224</v>
      </c>
      <c r="F1525" s="1" t="n">
        <v>307230000</v>
      </c>
      <c r="G1525" s="1" t="s">
        <v>32</v>
      </c>
      <c r="H1525" s="1" t="n">
        <v>0</v>
      </c>
      <c r="I1525" s="1" t="n">
        <v>307230000</v>
      </c>
      <c r="J1525" s="1" t="n">
        <v>5400000</v>
      </c>
      <c r="K1525" s="1" t="n">
        <v>120</v>
      </c>
      <c r="L1525" s="1" t="s">
        <v>8444</v>
      </c>
      <c r="M1525" s="1" t="s">
        <v>24008</v>
      </c>
    </row>
    <row r="1526" customFormat="false" ht="15" hidden="false" customHeight="false" outlineLevel="0" collapsed="false">
      <c r="A1526" s="1" t="s">
        <v>24009</v>
      </c>
      <c r="B1526" s="1" t="s">
        <v>6127</v>
      </c>
      <c r="C1526" s="1" t="s">
        <v>13622</v>
      </c>
      <c r="D1526" s="1" t="s">
        <v>24010</v>
      </c>
      <c r="E1526" s="1" t="s">
        <v>24011</v>
      </c>
      <c r="F1526" s="1" t="n">
        <v>406999812.435</v>
      </c>
      <c r="G1526" s="1" t="s">
        <v>32</v>
      </c>
      <c r="H1526" s="1" t="n">
        <v>0</v>
      </c>
      <c r="I1526" s="1" t="n">
        <v>406999812.435</v>
      </c>
      <c r="J1526" s="1" t="n">
        <v>6100000</v>
      </c>
      <c r="K1526" s="1" t="n">
        <v>150</v>
      </c>
      <c r="L1526" s="1" t="s">
        <v>19369</v>
      </c>
      <c r="M1526" s="1" t="s">
        <v>24012</v>
      </c>
    </row>
    <row r="1527" customFormat="false" ht="15" hidden="false" customHeight="false" outlineLevel="0" collapsed="false">
      <c r="A1527" s="1" t="s">
        <v>24013</v>
      </c>
      <c r="B1527" s="1" t="s">
        <v>6133</v>
      </c>
      <c r="C1527" s="1" t="s">
        <v>6134</v>
      </c>
      <c r="D1527" s="1" t="s">
        <v>20318</v>
      </c>
      <c r="E1527" s="1" t="s">
        <v>20319</v>
      </c>
      <c r="F1527" s="1" t="n">
        <v>700656000</v>
      </c>
      <c r="G1527" s="1" t="s">
        <v>32</v>
      </c>
      <c r="H1527" s="1" t="n">
        <v>0</v>
      </c>
      <c r="I1527" s="1" t="n">
        <v>700656000</v>
      </c>
      <c r="J1527" s="1" t="n">
        <v>10000000</v>
      </c>
      <c r="K1527" s="1" t="n">
        <v>150</v>
      </c>
      <c r="L1527" s="1" t="s">
        <v>8438</v>
      </c>
      <c r="M1527" s="1" t="s">
        <v>24014</v>
      </c>
    </row>
    <row r="1528" customFormat="false" ht="15" hidden="false" customHeight="false" outlineLevel="0" collapsed="false">
      <c r="A1528" s="1" t="s">
        <v>24015</v>
      </c>
      <c r="B1528" s="1" t="s">
        <v>6139</v>
      </c>
      <c r="C1528" s="1" t="s">
        <v>6140</v>
      </c>
      <c r="D1528" s="1" t="s">
        <v>21499</v>
      </c>
      <c r="E1528" s="1" t="s">
        <v>21500</v>
      </c>
      <c r="F1528" s="1" t="n">
        <v>936100000</v>
      </c>
      <c r="G1528" s="1" t="s">
        <v>32</v>
      </c>
      <c r="H1528" s="1" t="n">
        <v>0</v>
      </c>
      <c r="I1528" s="1" t="n">
        <v>936100000</v>
      </c>
      <c r="J1528" s="1" t="n">
        <v>14000000</v>
      </c>
      <c r="K1528" s="1" t="n">
        <v>150</v>
      </c>
      <c r="L1528" s="1" t="s">
        <v>8438</v>
      </c>
      <c r="M1528" s="1" t="s">
        <v>24016</v>
      </c>
    </row>
    <row r="1529" customFormat="false" ht="15" hidden="false" customHeight="false" outlineLevel="0" collapsed="false">
      <c r="A1529" s="1" t="s">
        <v>24017</v>
      </c>
      <c r="B1529" s="1" t="s">
        <v>6139</v>
      </c>
      <c r="C1529" s="1" t="s">
        <v>6140</v>
      </c>
      <c r="D1529" s="1" t="s">
        <v>20238</v>
      </c>
      <c r="E1529" s="1" t="s">
        <v>20239</v>
      </c>
      <c r="F1529" s="1" t="n">
        <v>908523000</v>
      </c>
      <c r="G1529" s="1" t="s">
        <v>32</v>
      </c>
      <c r="H1529" s="1" t="n">
        <v>0</v>
      </c>
      <c r="I1529" s="1" t="n">
        <v>908523000</v>
      </c>
      <c r="J1529" s="1" t="n">
        <v>14000000</v>
      </c>
      <c r="K1529" s="1" t="n">
        <v>150</v>
      </c>
      <c r="L1529" s="1" t="s">
        <v>8438</v>
      </c>
      <c r="M1529" s="1" t="s">
        <v>24018</v>
      </c>
    </row>
    <row r="1530" customFormat="false" ht="15" hidden="false" customHeight="false" outlineLevel="0" collapsed="false">
      <c r="A1530" s="1" t="s">
        <v>24019</v>
      </c>
      <c r="B1530" s="1" t="s">
        <v>6139</v>
      </c>
      <c r="C1530" s="1" t="s">
        <v>6140</v>
      </c>
      <c r="D1530" s="1" t="s">
        <v>22330</v>
      </c>
      <c r="E1530" s="1" t="s">
        <v>22331</v>
      </c>
      <c r="F1530" s="1" t="n">
        <v>897600000</v>
      </c>
      <c r="G1530" s="1" t="s">
        <v>32</v>
      </c>
      <c r="H1530" s="1" t="n">
        <v>0</v>
      </c>
      <c r="I1530" s="1" t="n">
        <v>897600000</v>
      </c>
      <c r="J1530" s="1" t="n">
        <v>14000000</v>
      </c>
      <c r="K1530" s="1" t="n">
        <v>150</v>
      </c>
      <c r="L1530" s="1" t="s">
        <v>8438</v>
      </c>
      <c r="M1530" s="1" t="s">
        <v>24020</v>
      </c>
    </row>
    <row r="1531" customFormat="false" ht="15" hidden="false" customHeight="false" outlineLevel="0" collapsed="false">
      <c r="A1531" s="1" t="s">
        <v>24021</v>
      </c>
      <c r="B1531" s="1" t="s">
        <v>6139</v>
      </c>
      <c r="C1531" s="1" t="s">
        <v>6140</v>
      </c>
      <c r="D1531" s="1" t="s">
        <v>21395</v>
      </c>
      <c r="E1531" s="1" t="s">
        <v>21396</v>
      </c>
      <c r="F1531" s="1" t="n">
        <v>760000000</v>
      </c>
      <c r="G1531" s="1" t="s">
        <v>32</v>
      </c>
      <c r="H1531" s="1" t="n">
        <v>0</v>
      </c>
      <c r="I1531" s="1" t="n">
        <v>760000000</v>
      </c>
      <c r="J1531" s="1" t="n">
        <v>14000000</v>
      </c>
      <c r="K1531" s="1" t="n">
        <v>150</v>
      </c>
      <c r="L1531" s="1" t="s">
        <v>8438</v>
      </c>
      <c r="M1531" s="1" t="s">
        <v>24022</v>
      </c>
    </row>
    <row r="1532" customFormat="false" ht="15" hidden="false" customHeight="false" outlineLevel="0" collapsed="false">
      <c r="A1532" s="1" t="s">
        <v>24023</v>
      </c>
      <c r="B1532" s="1" t="s">
        <v>6139</v>
      </c>
      <c r="C1532" s="1" t="s">
        <v>6140</v>
      </c>
      <c r="D1532" s="1" t="s">
        <v>22648</v>
      </c>
      <c r="E1532" s="1" t="s">
        <v>22649</v>
      </c>
      <c r="F1532" s="1" t="n">
        <v>955548000</v>
      </c>
      <c r="G1532" s="1" t="s">
        <v>32</v>
      </c>
      <c r="H1532" s="1" t="n">
        <v>0</v>
      </c>
      <c r="I1532" s="1" t="n">
        <v>955548000</v>
      </c>
      <c r="J1532" s="1" t="n">
        <v>14000000</v>
      </c>
      <c r="K1532" s="1" t="n">
        <v>150</v>
      </c>
      <c r="L1532" s="1" t="s">
        <v>8438</v>
      </c>
      <c r="M1532" s="1" t="s">
        <v>24024</v>
      </c>
    </row>
    <row r="1533" customFormat="false" ht="15" hidden="false" customHeight="false" outlineLevel="0" collapsed="false">
      <c r="A1533" s="1" t="s">
        <v>24025</v>
      </c>
      <c r="B1533" s="1" t="s">
        <v>6139</v>
      </c>
      <c r="C1533" s="1" t="s">
        <v>6140</v>
      </c>
      <c r="D1533" s="1" t="s">
        <v>20314</v>
      </c>
      <c r="E1533" s="1" t="s">
        <v>20315</v>
      </c>
      <c r="F1533" s="1" t="n">
        <v>970200000</v>
      </c>
      <c r="G1533" s="1" t="s">
        <v>32</v>
      </c>
      <c r="H1533" s="1" t="n">
        <v>0</v>
      </c>
      <c r="I1533" s="1" t="n">
        <v>970200000</v>
      </c>
      <c r="J1533" s="1" t="n">
        <v>14000000</v>
      </c>
      <c r="K1533" s="1" t="n">
        <v>150</v>
      </c>
      <c r="L1533" s="1" t="s">
        <v>8438</v>
      </c>
      <c r="M1533" s="1" t="s">
        <v>24026</v>
      </c>
    </row>
    <row r="1534" customFormat="false" ht="15" hidden="false" customHeight="false" outlineLevel="0" collapsed="false">
      <c r="A1534" s="1" t="s">
        <v>24027</v>
      </c>
      <c r="B1534" s="1" t="s">
        <v>6145</v>
      </c>
      <c r="C1534" s="1" t="s">
        <v>6146</v>
      </c>
      <c r="D1534" s="1" t="s">
        <v>20310</v>
      </c>
      <c r="E1534" s="1" t="s">
        <v>20311</v>
      </c>
      <c r="F1534" s="1" t="n">
        <v>0</v>
      </c>
      <c r="G1534" s="1" t="s">
        <v>32</v>
      </c>
      <c r="H1534" s="1" t="n">
        <v>0</v>
      </c>
      <c r="I1534" s="1" t="n">
        <v>0</v>
      </c>
      <c r="J1534" s="1" t="n">
        <v>800000000</v>
      </c>
      <c r="K1534" s="1" t="n">
        <v>150</v>
      </c>
      <c r="L1534" s="1" t="s">
        <v>19939</v>
      </c>
      <c r="M1534" s="1" t="s">
        <v>24028</v>
      </c>
    </row>
    <row r="1535" customFormat="false" ht="15" hidden="false" customHeight="false" outlineLevel="0" collapsed="false">
      <c r="A1535" s="1" t="s">
        <v>24029</v>
      </c>
      <c r="B1535" s="1" t="s">
        <v>6145</v>
      </c>
      <c r="C1535" s="1" t="s">
        <v>6146</v>
      </c>
      <c r="D1535" s="1" t="s">
        <v>21499</v>
      </c>
      <c r="E1535" s="1" t="s">
        <v>21500</v>
      </c>
      <c r="F1535" s="1" t="n">
        <v>0</v>
      </c>
      <c r="G1535" s="1" t="s">
        <v>32</v>
      </c>
      <c r="H1535" s="1" t="n">
        <v>0</v>
      </c>
      <c r="I1535" s="1" t="n">
        <v>0</v>
      </c>
      <c r="J1535" s="1" t="n">
        <v>800000000</v>
      </c>
      <c r="K1535" s="1" t="n">
        <v>150</v>
      </c>
      <c r="L1535" s="1" t="s">
        <v>19939</v>
      </c>
      <c r="M1535" s="1" t="s">
        <v>24030</v>
      </c>
    </row>
    <row r="1536" customFormat="false" ht="15" hidden="false" customHeight="false" outlineLevel="0" collapsed="false">
      <c r="A1536" s="1" t="s">
        <v>24031</v>
      </c>
      <c r="B1536" s="1" t="s">
        <v>6150</v>
      </c>
      <c r="C1536" s="1" t="s">
        <v>6151</v>
      </c>
      <c r="D1536" s="1" t="s">
        <v>19400</v>
      </c>
      <c r="E1536" s="1" t="s">
        <v>19401</v>
      </c>
      <c r="F1536" s="1" t="n">
        <v>835938772</v>
      </c>
      <c r="G1536" s="1" t="s">
        <v>32</v>
      </c>
      <c r="H1536" s="1" t="n">
        <v>0</v>
      </c>
      <c r="I1536" s="1" t="n">
        <v>835938772</v>
      </c>
      <c r="J1536" s="1"/>
      <c r="K1536" s="1"/>
      <c r="L1536" s="1" t="s">
        <v>19210</v>
      </c>
      <c r="M1536" s="1" t="s">
        <v>24032</v>
      </c>
    </row>
    <row r="1537" customFormat="false" ht="15" hidden="false" customHeight="false" outlineLevel="0" collapsed="false">
      <c r="A1537" s="1" t="s">
        <v>24033</v>
      </c>
      <c r="B1537" s="1" t="s">
        <v>6150</v>
      </c>
      <c r="C1537" s="1" t="s">
        <v>6151</v>
      </c>
      <c r="D1537" s="1" t="s">
        <v>24034</v>
      </c>
      <c r="E1537" s="1" t="s">
        <v>24035</v>
      </c>
      <c r="F1537" s="1" t="n">
        <v>499721970</v>
      </c>
      <c r="G1537" s="1" t="s">
        <v>32</v>
      </c>
      <c r="H1537" s="1" t="n">
        <v>0</v>
      </c>
      <c r="I1537" s="1" t="n">
        <v>499721970</v>
      </c>
      <c r="J1537" s="1"/>
      <c r="K1537" s="1"/>
      <c r="L1537" s="1" t="s">
        <v>19210</v>
      </c>
      <c r="M1537" s="1" t="s">
        <v>24036</v>
      </c>
    </row>
    <row r="1538" customFormat="false" ht="15" hidden="false" customHeight="false" outlineLevel="0" collapsed="false">
      <c r="A1538" s="1" t="s">
        <v>24037</v>
      </c>
      <c r="B1538" s="1" t="s">
        <v>6150</v>
      </c>
      <c r="C1538" s="1" t="s">
        <v>6151</v>
      </c>
      <c r="D1538" s="1" t="s">
        <v>20546</v>
      </c>
      <c r="E1538" s="1" t="s">
        <v>20547</v>
      </c>
      <c r="F1538" s="1" t="n">
        <v>917188603</v>
      </c>
      <c r="G1538" s="1" t="s">
        <v>32</v>
      </c>
      <c r="H1538" s="1" t="n">
        <v>0</v>
      </c>
      <c r="I1538" s="1" t="n">
        <v>917188603</v>
      </c>
      <c r="J1538" s="1"/>
      <c r="K1538" s="1"/>
      <c r="L1538" s="1" t="s">
        <v>19210</v>
      </c>
      <c r="M1538" s="1" t="s">
        <v>24038</v>
      </c>
    </row>
    <row r="1539" customFormat="false" ht="15" hidden="false" customHeight="false" outlineLevel="0" collapsed="false">
      <c r="A1539" s="1" t="s">
        <v>24039</v>
      </c>
      <c r="B1539" s="1" t="s">
        <v>6150</v>
      </c>
      <c r="C1539" s="1" t="s">
        <v>6151</v>
      </c>
      <c r="D1539" s="1" t="s">
        <v>19552</v>
      </c>
      <c r="E1539" s="1" t="s">
        <v>19553</v>
      </c>
      <c r="F1539" s="1" t="n">
        <v>868363600</v>
      </c>
      <c r="G1539" s="1" t="s">
        <v>32</v>
      </c>
      <c r="H1539" s="1" t="n">
        <v>0</v>
      </c>
      <c r="I1539" s="1" t="n">
        <v>868363600</v>
      </c>
      <c r="J1539" s="1"/>
      <c r="K1539" s="1"/>
      <c r="L1539" s="1" t="s">
        <v>19210</v>
      </c>
      <c r="M1539" s="1" t="s">
        <v>24040</v>
      </c>
    </row>
    <row r="1540" customFormat="false" ht="15" hidden="false" customHeight="false" outlineLevel="0" collapsed="false">
      <c r="A1540" s="1" t="s">
        <v>24041</v>
      </c>
      <c r="B1540" s="1" t="s">
        <v>6150</v>
      </c>
      <c r="C1540" s="1" t="s">
        <v>6151</v>
      </c>
      <c r="D1540" s="1" t="s">
        <v>19902</v>
      </c>
      <c r="E1540" s="1" t="s">
        <v>19903</v>
      </c>
      <c r="F1540" s="1" t="n">
        <v>768648500</v>
      </c>
      <c r="G1540" s="1" t="s">
        <v>32</v>
      </c>
      <c r="H1540" s="1" t="n">
        <v>0</v>
      </c>
      <c r="I1540" s="1" t="n">
        <v>768648500</v>
      </c>
      <c r="J1540" s="1"/>
      <c r="K1540" s="1"/>
      <c r="L1540" s="1" t="s">
        <v>19210</v>
      </c>
      <c r="M1540" s="1" t="s">
        <v>24042</v>
      </c>
    </row>
    <row r="1541" customFormat="false" ht="15" hidden="false" customHeight="false" outlineLevel="0" collapsed="false">
      <c r="A1541" s="1" t="s">
        <v>24043</v>
      </c>
      <c r="B1541" s="1" t="s">
        <v>6157</v>
      </c>
      <c r="C1541" s="1" t="s">
        <v>13677</v>
      </c>
      <c r="D1541" s="1" t="s">
        <v>19957</v>
      </c>
      <c r="E1541" s="1" t="s">
        <v>19958</v>
      </c>
      <c r="F1541" s="1" t="n">
        <v>655636972</v>
      </c>
      <c r="G1541" s="1" t="s">
        <v>32</v>
      </c>
      <c r="H1541" s="1" t="n">
        <v>0</v>
      </c>
      <c r="I1541" s="1" t="n">
        <v>655636972</v>
      </c>
      <c r="J1541" s="1" t="n">
        <v>9000000</v>
      </c>
      <c r="K1541" s="1" t="n">
        <v>210</v>
      </c>
      <c r="L1541" s="1" t="s">
        <v>19369</v>
      </c>
      <c r="M1541" s="1" t="s">
        <v>24044</v>
      </c>
    </row>
    <row r="1542" customFormat="false" ht="15" hidden="false" customHeight="false" outlineLevel="0" collapsed="false">
      <c r="A1542" s="1" t="s">
        <v>24045</v>
      </c>
      <c r="B1542" s="1" t="s">
        <v>6157</v>
      </c>
      <c r="C1542" s="1" t="s">
        <v>13677</v>
      </c>
      <c r="D1542" s="1" t="s">
        <v>19965</v>
      </c>
      <c r="E1542" s="1" t="s">
        <v>19966</v>
      </c>
      <c r="F1542" s="1" t="n">
        <v>655636970</v>
      </c>
      <c r="G1542" s="1" t="s">
        <v>32</v>
      </c>
      <c r="H1542" s="1" t="n">
        <v>0</v>
      </c>
      <c r="I1542" s="1" t="n">
        <v>655636970</v>
      </c>
      <c r="J1542" s="1" t="n">
        <v>9000000</v>
      </c>
      <c r="K1542" s="1" t="n">
        <v>210</v>
      </c>
      <c r="L1542" s="1" t="s">
        <v>19369</v>
      </c>
      <c r="M1542" s="1" t="s">
        <v>24046</v>
      </c>
    </row>
    <row r="1543" customFormat="false" ht="15" hidden="false" customHeight="false" outlineLevel="0" collapsed="false">
      <c r="A1543" s="1" t="s">
        <v>24047</v>
      </c>
      <c r="B1543" s="1" t="s">
        <v>6157</v>
      </c>
      <c r="C1543" s="1" t="s">
        <v>13677</v>
      </c>
      <c r="D1543" s="1" t="s">
        <v>20099</v>
      </c>
      <c r="E1543" s="1" t="s">
        <v>20100</v>
      </c>
      <c r="F1543" s="1" t="n">
        <v>655636973</v>
      </c>
      <c r="G1543" s="1" t="s">
        <v>32</v>
      </c>
      <c r="H1543" s="1" t="n">
        <v>0</v>
      </c>
      <c r="I1543" s="1" t="n">
        <v>655636973</v>
      </c>
      <c r="J1543" s="1" t="n">
        <v>9000000</v>
      </c>
      <c r="K1543" s="1" t="n">
        <v>210</v>
      </c>
      <c r="L1543" s="1" t="s">
        <v>19369</v>
      </c>
      <c r="M1543" s="1" t="s">
        <v>24048</v>
      </c>
    </row>
    <row r="1544" customFormat="false" ht="15" hidden="false" customHeight="false" outlineLevel="0" collapsed="false">
      <c r="A1544" s="1" t="s">
        <v>24049</v>
      </c>
      <c r="B1544" s="1" t="s">
        <v>6157</v>
      </c>
      <c r="C1544" s="1" t="s">
        <v>13677</v>
      </c>
      <c r="D1544" s="1" t="s">
        <v>18664</v>
      </c>
      <c r="E1544" s="1" t="s">
        <v>18665</v>
      </c>
      <c r="F1544" s="1" t="n">
        <v>655999734</v>
      </c>
      <c r="G1544" s="1" t="s">
        <v>32</v>
      </c>
      <c r="H1544" s="1" t="n">
        <v>0</v>
      </c>
      <c r="I1544" s="1" t="n">
        <v>655999734</v>
      </c>
      <c r="J1544" s="1" t="n">
        <v>9000000</v>
      </c>
      <c r="K1544" s="1" t="n">
        <v>210</v>
      </c>
      <c r="L1544" s="1" t="s">
        <v>19369</v>
      </c>
      <c r="M1544" s="1" t="s">
        <v>24050</v>
      </c>
    </row>
    <row r="1545" customFormat="false" ht="15" hidden="false" customHeight="false" outlineLevel="0" collapsed="false">
      <c r="A1545" s="1" t="s">
        <v>24051</v>
      </c>
      <c r="B1545" s="1" t="s">
        <v>6165</v>
      </c>
      <c r="C1545" s="1" t="s">
        <v>6166</v>
      </c>
      <c r="D1545" s="1" t="s">
        <v>24052</v>
      </c>
      <c r="E1545" s="1" t="s">
        <v>24053</v>
      </c>
      <c r="F1545" s="1" t="n">
        <v>193254600</v>
      </c>
      <c r="G1545" s="1" t="s">
        <v>32</v>
      </c>
      <c r="H1545" s="1" t="n">
        <v>0</v>
      </c>
      <c r="I1545" s="1" t="n">
        <v>193254600</v>
      </c>
      <c r="J1545" s="1"/>
      <c r="K1545" s="1"/>
      <c r="L1545" s="1" t="s">
        <v>8569</v>
      </c>
      <c r="M1545" s="1" t="s">
        <v>24054</v>
      </c>
    </row>
    <row r="1546" customFormat="false" ht="15" hidden="false" customHeight="false" outlineLevel="0" collapsed="false">
      <c r="A1546" s="1" t="s">
        <v>24055</v>
      </c>
      <c r="B1546" s="1" t="s">
        <v>6165</v>
      </c>
      <c r="C1546" s="1" t="s">
        <v>6166</v>
      </c>
      <c r="D1546" s="1" t="s">
        <v>24056</v>
      </c>
      <c r="E1546" s="1" t="s">
        <v>24057</v>
      </c>
      <c r="F1546" s="1" t="n">
        <v>192680000</v>
      </c>
      <c r="G1546" s="1" t="s">
        <v>32</v>
      </c>
      <c r="H1546" s="1" t="n">
        <v>0</v>
      </c>
      <c r="I1546" s="1" t="n">
        <v>192680000</v>
      </c>
      <c r="J1546" s="1"/>
      <c r="K1546" s="1"/>
      <c r="L1546" s="1" t="s">
        <v>8569</v>
      </c>
      <c r="M1546" s="1" t="s">
        <v>24058</v>
      </c>
    </row>
    <row r="1547" customFormat="false" ht="15" hidden="false" customHeight="false" outlineLevel="0" collapsed="false">
      <c r="A1547" s="1" t="s">
        <v>24059</v>
      </c>
      <c r="B1547" s="1" t="s">
        <v>6171</v>
      </c>
      <c r="C1547" s="1" t="s">
        <v>6172</v>
      </c>
      <c r="D1547" s="1" t="s">
        <v>19363</v>
      </c>
      <c r="E1547" s="1" t="s">
        <v>19364</v>
      </c>
      <c r="F1547" s="1" t="n">
        <v>159950000</v>
      </c>
      <c r="G1547" s="1" t="s">
        <v>32</v>
      </c>
      <c r="H1547" s="1" t="n">
        <v>0</v>
      </c>
      <c r="I1547" s="1" t="n">
        <v>159950000</v>
      </c>
      <c r="J1547" s="1"/>
      <c r="K1547" s="1"/>
      <c r="L1547" s="1" t="s">
        <v>8569</v>
      </c>
      <c r="M1547" s="1" t="s">
        <v>24060</v>
      </c>
    </row>
    <row r="1548" customFormat="false" ht="15" hidden="false" customHeight="false" outlineLevel="0" collapsed="false">
      <c r="A1548" s="1" t="s">
        <v>24061</v>
      </c>
      <c r="B1548" s="1" t="s">
        <v>6177</v>
      </c>
      <c r="C1548" s="1" t="s">
        <v>6178</v>
      </c>
      <c r="D1548" s="1" t="s">
        <v>23300</v>
      </c>
      <c r="E1548" s="1" t="s">
        <v>23301</v>
      </c>
      <c r="F1548" s="1" t="n">
        <v>404535644</v>
      </c>
      <c r="G1548" s="1" t="s">
        <v>32</v>
      </c>
      <c r="H1548" s="1" t="n">
        <v>0</v>
      </c>
      <c r="I1548" s="1" t="n">
        <v>404535644</v>
      </c>
      <c r="J1548" s="1" t="n">
        <v>5000000</v>
      </c>
      <c r="K1548" s="1" t="n">
        <v>90</v>
      </c>
      <c r="L1548" s="1" t="s">
        <v>20765</v>
      </c>
      <c r="M1548" s="1" t="s">
        <v>24062</v>
      </c>
    </row>
    <row r="1549" customFormat="false" ht="15" hidden="false" customHeight="false" outlineLevel="0" collapsed="false">
      <c r="A1549" s="1" t="s">
        <v>24063</v>
      </c>
      <c r="B1549" s="1" t="s">
        <v>6185</v>
      </c>
      <c r="C1549" s="1" t="s">
        <v>6186</v>
      </c>
      <c r="D1549" s="1" t="s">
        <v>20203</v>
      </c>
      <c r="E1549" s="1" t="s">
        <v>20204</v>
      </c>
      <c r="F1549" s="1" t="n">
        <v>130485300</v>
      </c>
      <c r="G1549" s="1" t="s">
        <v>32</v>
      </c>
      <c r="H1549" s="1" t="n">
        <v>0</v>
      </c>
      <c r="I1549" s="1" t="n">
        <v>130485300</v>
      </c>
      <c r="J1549" s="1" t="n">
        <v>2000000</v>
      </c>
      <c r="K1549" s="1" t="n">
        <v>90</v>
      </c>
      <c r="L1549" s="1" t="s">
        <v>8444</v>
      </c>
      <c r="M1549" s="1" t="s">
        <v>24064</v>
      </c>
    </row>
    <row r="1550" customFormat="false" ht="15" hidden="false" customHeight="false" outlineLevel="0" collapsed="false">
      <c r="A1550" s="1" t="s">
        <v>24065</v>
      </c>
      <c r="B1550" s="1" t="s">
        <v>6193</v>
      </c>
      <c r="C1550" s="1" t="s">
        <v>6194</v>
      </c>
      <c r="D1550" s="1" t="s">
        <v>24066</v>
      </c>
      <c r="E1550" s="1" t="s">
        <v>24067</v>
      </c>
      <c r="F1550" s="1" t="n">
        <v>72000000</v>
      </c>
      <c r="G1550" s="1" t="s">
        <v>32</v>
      </c>
      <c r="H1550" s="1" t="n">
        <v>0</v>
      </c>
      <c r="I1550" s="1" t="n">
        <v>72000000</v>
      </c>
      <c r="J1550" s="1"/>
      <c r="K1550" s="1"/>
      <c r="L1550" s="1" t="s">
        <v>23156</v>
      </c>
      <c r="M1550" s="1" t="s">
        <v>24068</v>
      </c>
    </row>
    <row r="1551" customFormat="false" ht="15" hidden="false" customHeight="false" outlineLevel="0" collapsed="false">
      <c r="A1551" s="1" t="s">
        <v>24069</v>
      </c>
      <c r="B1551" s="1" t="s">
        <v>6193</v>
      </c>
      <c r="C1551" s="1" t="s">
        <v>6194</v>
      </c>
      <c r="D1551" s="1" t="s">
        <v>24070</v>
      </c>
      <c r="E1551" s="1" t="s">
        <v>24071</v>
      </c>
      <c r="F1551" s="1" t="n">
        <v>78800000</v>
      </c>
      <c r="G1551" s="1" t="s">
        <v>32</v>
      </c>
      <c r="H1551" s="1" t="n">
        <v>0</v>
      </c>
      <c r="I1551" s="1" t="n">
        <v>78800000</v>
      </c>
      <c r="J1551" s="1"/>
      <c r="K1551" s="1"/>
      <c r="L1551" s="1" t="s">
        <v>23156</v>
      </c>
      <c r="M1551" s="1" t="s">
        <v>24072</v>
      </c>
    </row>
    <row r="1552" customFormat="false" ht="15" hidden="false" customHeight="false" outlineLevel="0" collapsed="false">
      <c r="A1552" s="1" t="s">
        <v>24073</v>
      </c>
      <c r="B1552" s="1" t="s">
        <v>6193</v>
      </c>
      <c r="C1552" s="1" t="s">
        <v>6194</v>
      </c>
      <c r="D1552" s="1" t="s">
        <v>24074</v>
      </c>
      <c r="E1552" s="1" t="s">
        <v>24075</v>
      </c>
      <c r="F1552" s="1" t="n">
        <v>127182000</v>
      </c>
      <c r="G1552" s="1" t="s">
        <v>32</v>
      </c>
      <c r="H1552" s="1" t="n">
        <v>30</v>
      </c>
      <c r="I1552" s="1" t="n">
        <v>89027400</v>
      </c>
      <c r="J1552" s="1"/>
      <c r="K1552" s="1"/>
      <c r="L1552" s="1" t="s">
        <v>23156</v>
      </c>
      <c r="M1552" s="1" t="s">
        <v>24076</v>
      </c>
    </row>
    <row r="1553" customFormat="false" ht="15" hidden="false" customHeight="false" outlineLevel="0" collapsed="false">
      <c r="A1553" s="1" t="s">
        <v>24077</v>
      </c>
      <c r="B1553" s="1" t="s">
        <v>6199</v>
      </c>
      <c r="C1553" s="1" t="s">
        <v>6200</v>
      </c>
      <c r="D1553" s="1" t="s">
        <v>20943</v>
      </c>
      <c r="E1553" s="1" t="s">
        <v>20944</v>
      </c>
      <c r="F1553" s="1" t="n">
        <v>190470000</v>
      </c>
      <c r="G1553" s="1" t="s">
        <v>32</v>
      </c>
      <c r="H1553" s="1" t="n">
        <v>5</v>
      </c>
      <c r="I1553" s="1" t="n">
        <v>180946500</v>
      </c>
      <c r="J1553" s="1" t="n">
        <v>2500000</v>
      </c>
      <c r="K1553" s="1" t="n">
        <v>90</v>
      </c>
      <c r="L1553" s="1" t="s">
        <v>8464</v>
      </c>
      <c r="M1553" s="1" t="s">
        <v>24078</v>
      </c>
    </row>
    <row r="1554" customFormat="false" ht="15" hidden="false" customHeight="false" outlineLevel="0" collapsed="false">
      <c r="A1554" s="1" t="s">
        <v>24079</v>
      </c>
      <c r="B1554" s="1" t="s">
        <v>6205</v>
      </c>
      <c r="C1554" s="1" t="s">
        <v>6206</v>
      </c>
      <c r="D1554" s="1" t="s">
        <v>20352</v>
      </c>
      <c r="E1554" s="1" t="s">
        <v>20353</v>
      </c>
      <c r="F1554" s="1" t="n">
        <v>59357100</v>
      </c>
      <c r="G1554" s="1" t="s">
        <v>32</v>
      </c>
      <c r="H1554" s="1" t="n">
        <v>0</v>
      </c>
      <c r="I1554" s="1" t="n">
        <v>59357100</v>
      </c>
      <c r="J1554" s="1"/>
      <c r="K1554" s="1"/>
      <c r="L1554" s="1" t="s">
        <v>8464</v>
      </c>
      <c r="M1554" s="1" t="s">
        <v>24080</v>
      </c>
    </row>
    <row r="1555" customFormat="false" ht="15" hidden="false" customHeight="false" outlineLevel="0" collapsed="false">
      <c r="A1555" s="1" t="s">
        <v>24081</v>
      </c>
      <c r="B1555" s="1" t="s">
        <v>6205</v>
      </c>
      <c r="C1555" s="1" t="s">
        <v>6206</v>
      </c>
      <c r="D1555" s="1" t="s">
        <v>20336</v>
      </c>
      <c r="E1555" s="1" t="s">
        <v>20337</v>
      </c>
      <c r="F1555" s="1" t="n">
        <v>105700000</v>
      </c>
      <c r="G1555" s="1" t="s">
        <v>32</v>
      </c>
      <c r="H1555" s="1" t="n">
        <v>20</v>
      </c>
      <c r="I1555" s="1" t="n">
        <v>84560000</v>
      </c>
      <c r="J1555" s="1"/>
      <c r="K1555" s="1"/>
      <c r="L1555" s="1" t="s">
        <v>8464</v>
      </c>
      <c r="M1555" s="1" t="s">
        <v>24082</v>
      </c>
    </row>
    <row r="1556" customFormat="false" ht="15" hidden="false" customHeight="false" outlineLevel="0" collapsed="false">
      <c r="A1556" s="1" t="s">
        <v>24083</v>
      </c>
      <c r="B1556" s="1" t="s">
        <v>6205</v>
      </c>
      <c r="C1556" s="1" t="s">
        <v>6206</v>
      </c>
      <c r="D1556" s="1" t="s">
        <v>22377</v>
      </c>
      <c r="E1556" s="1" t="s">
        <v>22378</v>
      </c>
      <c r="F1556" s="1" t="n">
        <v>112300000</v>
      </c>
      <c r="G1556" s="1" t="s">
        <v>32</v>
      </c>
      <c r="H1556" s="1" t="n">
        <v>6</v>
      </c>
      <c r="I1556" s="1" t="n">
        <v>105562000</v>
      </c>
      <c r="J1556" s="1"/>
      <c r="K1556" s="1"/>
      <c r="L1556" s="1" t="s">
        <v>8438</v>
      </c>
      <c r="M1556" s="1" t="s">
        <v>24084</v>
      </c>
    </row>
    <row r="1557" customFormat="false" ht="15" hidden="false" customHeight="false" outlineLevel="0" collapsed="false">
      <c r="A1557" s="1" t="s">
        <v>24085</v>
      </c>
      <c r="B1557" s="1" t="s">
        <v>6205</v>
      </c>
      <c r="C1557" s="1" t="s">
        <v>6206</v>
      </c>
      <c r="D1557" s="1" t="s">
        <v>24086</v>
      </c>
      <c r="E1557" s="1" t="s">
        <v>24087</v>
      </c>
      <c r="F1557" s="1" t="n">
        <v>94380000</v>
      </c>
      <c r="G1557" s="1" t="s">
        <v>32</v>
      </c>
      <c r="H1557" s="1" t="n">
        <v>0</v>
      </c>
      <c r="I1557" s="1" t="n">
        <v>94380000</v>
      </c>
      <c r="J1557" s="1"/>
      <c r="K1557" s="1"/>
      <c r="L1557" s="1" t="s">
        <v>8438</v>
      </c>
      <c r="M1557" s="1" t="s">
        <v>24088</v>
      </c>
    </row>
    <row r="1558" customFormat="false" ht="15" hidden="false" customHeight="false" outlineLevel="0" collapsed="false">
      <c r="A1558" s="1" t="s">
        <v>24089</v>
      </c>
      <c r="B1558" s="1" t="s">
        <v>6211</v>
      </c>
      <c r="C1558" s="1" t="s">
        <v>6212</v>
      </c>
      <c r="D1558" s="1" t="s">
        <v>24090</v>
      </c>
      <c r="E1558" s="1" t="s">
        <v>24091</v>
      </c>
      <c r="F1558" s="1" t="n">
        <v>149600000</v>
      </c>
      <c r="G1558" s="1" t="s">
        <v>32</v>
      </c>
      <c r="H1558" s="1" t="n">
        <v>0</v>
      </c>
      <c r="I1558" s="1" t="n">
        <v>149600000</v>
      </c>
      <c r="J1558" s="1"/>
      <c r="K1558" s="1"/>
      <c r="L1558" s="1" t="s">
        <v>8444</v>
      </c>
      <c r="M1558" s="1" t="s">
        <v>24092</v>
      </c>
    </row>
    <row r="1559" customFormat="false" ht="15" hidden="false" customHeight="false" outlineLevel="0" collapsed="false">
      <c r="A1559" s="1" t="s">
        <v>24093</v>
      </c>
      <c r="B1559" s="1" t="s">
        <v>6218</v>
      </c>
      <c r="C1559" s="1" t="s">
        <v>6219</v>
      </c>
      <c r="D1559" s="1" t="s">
        <v>20708</v>
      </c>
      <c r="E1559" s="1" t="s">
        <v>20709</v>
      </c>
      <c r="F1559" s="1" t="n">
        <v>0</v>
      </c>
      <c r="G1559" s="1" t="s">
        <v>32</v>
      </c>
      <c r="H1559" s="1" t="n">
        <v>0</v>
      </c>
      <c r="I1559" s="1" t="n">
        <v>0</v>
      </c>
      <c r="J1559" s="1" t="n">
        <v>2500000000</v>
      </c>
      <c r="K1559" s="1" t="n">
        <v>210</v>
      </c>
      <c r="L1559" s="1" t="s">
        <v>23121</v>
      </c>
      <c r="M1559" s="1" t="s">
        <v>24094</v>
      </c>
    </row>
    <row r="1560" customFormat="false" ht="15" hidden="false" customHeight="false" outlineLevel="0" collapsed="false">
      <c r="A1560" s="1" t="s">
        <v>24095</v>
      </c>
      <c r="B1560" s="1" t="s">
        <v>6223</v>
      </c>
      <c r="C1560" s="1" t="s">
        <v>6224</v>
      </c>
      <c r="D1560" s="1" t="s">
        <v>24096</v>
      </c>
      <c r="E1560" s="1" t="s">
        <v>24097</v>
      </c>
      <c r="F1560" s="1" t="n">
        <v>93600000</v>
      </c>
      <c r="G1560" s="1" t="s">
        <v>32</v>
      </c>
      <c r="H1560" s="1" t="n">
        <v>0</v>
      </c>
      <c r="I1560" s="1" t="n">
        <v>93600000</v>
      </c>
      <c r="J1560" s="1"/>
      <c r="K1560" s="1"/>
      <c r="L1560" s="1" t="s">
        <v>19500</v>
      </c>
      <c r="M1560" s="1" t="s">
        <v>24098</v>
      </c>
    </row>
    <row r="1561" customFormat="false" ht="15" hidden="false" customHeight="false" outlineLevel="0" collapsed="false">
      <c r="A1561" s="1" t="s">
        <v>24099</v>
      </c>
      <c r="B1561" s="1" t="s">
        <v>6232</v>
      </c>
      <c r="C1561" s="1" t="s">
        <v>6233</v>
      </c>
      <c r="D1561" s="1" t="s">
        <v>20185</v>
      </c>
      <c r="E1561" s="1" t="s">
        <v>20186</v>
      </c>
      <c r="F1561" s="1" t="n">
        <v>0</v>
      </c>
      <c r="G1561" s="1" t="s">
        <v>32</v>
      </c>
      <c r="H1561" s="1" t="n">
        <v>0</v>
      </c>
      <c r="I1561" s="1" t="n">
        <v>0</v>
      </c>
      <c r="J1561" s="1"/>
      <c r="K1561" s="1"/>
      <c r="L1561" s="1" t="s">
        <v>19521</v>
      </c>
      <c r="M1561" s="1" t="s">
        <v>24100</v>
      </c>
    </row>
    <row r="1562" customFormat="false" ht="15" hidden="false" customHeight="false" outlineLevel="0" collapsed="false">
      <c r="A1562" s="1" t="s">
        <v>24101</v>
      </c>
      <c r="B1562" s="1" t="s">
        <v>6232</v>
      </c>
      <c r="C1562" s="1" t="s">
        <v>6233</v>
      </c>
      <c r="D1562" s="1" t="s">
        <v>21302</v>
      </c>
      <c r="E1562" s="1" t="s">
        <v>21303</v>
      </c>
      <c r="F1562" s="1" t="n">
        <v>0</v>
      </c>
      <c r="G1562" s="1" t="s">
        <v>32</v>
      </c>
      <c r="H1562" s="1" t="n">
        <v>0</v>
      </c>
      <c r="I1562" s="1" t="n">
        <v>0</v>
      </c>
      <c r="J1562" s="1"/>
      <c r="K1562" s="1"/>
      <c r="L1562" s="1" t="s">
        <v>19521</v>
      </c>
      <c r="M1562" s="1" t="s">
        <v>24102</v>
      </c>
    </row>
    <row r="1563" customFormat="false" ht="15" hidden="false" customHeight="false" outlineLevel="0" collapsed="false">
      <c r="A1563" s="1" t="s">
        <v>24103</v>
      </c>
      <c r="B1563" s="1" t="s">
        <v>6238</v>
      </c>
      <c r="C1563" s="1" t="s">
        <v>6239</v>
      </c>
      <c r="D1563" s="1" t="s">
        <v>20378</v>
      </c>
      <c r="E1563" s="1" t="s">
        <v>20379</v>
      </c>
      <c r="F1563" s="1" t="n">
        <v>536690000</v>
      </c>
      <c r="G1563" s="1" t="s">
        <v>32</v>
      </c>
      <c r="H1563" s="1" t="n">
        <v>0</v>
      </c>
      <c r="I1563" s="1" t="n">
        <v>536690000</v>
      </c>
      <c r="J1563" s="1" t="n">
        <v>8000000</v>
      </c>
      <c r="K1563" s="1" t="n">
        <v>90</v>
      </c>
      <c r="L1563" s="1" t="s">
        <v>8438</v>
      </c>
      <c r="M1563" s="1" t="s">
        <v>24104</v>
      </c>
    </row>
    <row r="1564" customFormat="false" ht="15" hidden="false" customHeight="false" outlineLevel="0" collapsed="false">
      <c r="A1564" s="1" t="s">
        <v>24105</v>
      </c>
      <c r="B1564" s="1" t="s">
        <v>6246</v>
      </c>
      <c r="C1564" s="1" t="s">
        <v>6247</v>
      </c>
      <c r="D1564" s="1" t="s">
        <v>24106</v>
      </c>
      <c r="E1564" s="1" t="s">
        <v>24107</v>
      </c>
      <c r="F1564" s="1" t="n">
        <v>0</v>
      </c>
      <c r="G1564" s="1" t="s">
        <v>32</v>
      </c>
      <c r="H1564" s="1" t="n">
        <v>0</v>
      </c>
      <c r="I1564" s="1" t="n">
        <v>0</v>
      </c>
      <c r="J1564" s="1" t="n">
        <v>400000000</v>
      </c>
      <c r="K1564" s="1" t="n">
        <v>180</v>
      </c>
      <c r="L1564" s="1" t="s">
        <v>8444</v>
      </c>
      <c r="M1564" s="1" t="s">
        <v>24108</v>
      </c>
    </row>
    <row r="1565" customFormat="false" ht="15" hidden="false" customHeight="false" outlineLevel="0" collapsed="false">
      <c r="A1565" s="1" t="s">
        <v>24109</v>
      </c>
      <c r="B1565" s="1" t="s">
        <v>6246</v>
      </c>
      <c r="C1565" s="1" t="s">
        <v>6247</v>
      </c>
      <c r="D1565" s="1" t="s">
        <v>24110</v>
      </c>
      <c r="E1565" s="1" t="s">
        <v>24111</v>
      </c>
      <c r="F1565" s="1" t="n">
        <v>0</v>
      </c>
      <c r="G1565" s="1" t="s">
        <v>32</v>
      </c>
      <c r="H1565" s="1" t="n">
        <v>0</v>
      </c>
      <c r="I1565" s="1" t="n">
        <v>0</v>
      </c>
      <c r="J1565" s="1" t="n">
        <v>400000000</v>
      </c>
      <c r="K1565" s="1" t="n">
        <v>180</v>
      </c>
      <c r="L1565" s="1" t="s">
        <v>8438</v>
      </c>
      <c r="M1565" s="1" t="s">
        <v>24112</v>
      </c>
    </row>
    <row r="1566" customFormat="false" ht="15" hidden="false" customHeight="false" outlineLevel="0" collapsed="false">
      <c r="A1566" s="1" t="s">
        <v>24113</v>
      </c>
      <c r="B1566" s="1" t="s">
        <v>6252</v>
      </c>
      <c r="C1566" s="1" t="s">
        <v>6253</v>
      </c>
      <c r="D1566" s="1" t="s">
        <v>24052</v>
      </c>
      <c r="E1566" s="1" t="s">
        <v>24053</v>
      </c>
      <c r="F1566" s="1" t="n">
        <v>115764000</v>
      </c>
      <c r="G1566" s="1" t="s">
        <v>32</v>
      </c>
      <c r="H1566" s="1" t="n">
        <v>0</v>
      </c>
      <c r="I1566" s="1" t="n">
        <v>115764000</v>
      </c>
      <c r="J1566" s="1"/>
      <c r="K1566" s="1"/>
      <c r="L1566" s="1" t="s">
        <v>9047</v>
      </c>
      <c r="M1566" s="1" t="s">
        <v>24114</v>
      </c>
    </row>
    <row r="1567" customFormat="false" ht="15" hidden="false" customHeight="false" outlineLevel="0" collapsed="false">
      <c r="A1567" s="1" t="s">
        <v>24115</v>
      </c>
      <c r="B1567" s="1" t="s">
        <v>6252</v>
      </c>
      <c r="C1567" s="1" t="s">
        <v>6253</v>
      </c>
      <c r="D1567" s="1" t="s">
        <v>24116</v>
      </c>
      <c r="E1567" s="1" t="s">
        <v>24117</v>
      </c>
      <c r="F1567" s="1" t="n">
        <v>105600000</v>
      </c>
      <c r="G1567" s="1" t="s">
        <v>32</v>
      </c>
      <c r="H1567" s="1" t="n">
        <v>0</v>
      </c>
      <c r="I1567" s="1" t="n">
        <v>105600000</v>
      </c>
      <c r="J1567" s="1"/>
      <c r="K1567" s="1"/>
      <c r="L1567" s="1" t="s">
        <v>9047</v>
      </c>
      <c r="M1567" s="1" t="s">
        <v>24118</v>
      </c>
    </row>
    <row r="1568" customFormat="false" ht="15" hidden="false" customHeight="false" outlineLevel="0" collapsed="false">
      <c r="A1568" s="1" t="s">
        <v>24119</v>
      </c>
      <c r="B1568" s="1" t="s">
        <v>6252</v>
      </c>
      <c r="C1568" s="1" t="s">
        <v>6253</v>
      </c>
      <c r="D1568" s="1" t="s">
        <v>24120</v>
      </c>
      <c r="E1568" s="1" t="s">
        <v>24121</v>
      </c>
      <c r="F1568" s="1" t="n">
        <v>94800000</v>
      </c>
      <c r="G1568" s="1" t="s">
        <v>32</v>
      </c>
      <c r="H1568" s="1" t="n">
        <v>0</v>
      </c>
      <c r="I1568" s="1" t="n">
        <v>94800000</v>
      </c>
      <c r="J1568" s="1"/>
      <c r="K1568" s="1"/>
      <c r="L1568" s="1" t="s">
        <v>9047</v>
      </c>
      <c r="M1568" s="1" t="s">
        <v>24122</v>
      </c>
    </row>
    <row r="1569" customFormat="false" ht="15" hidden="false" customHeight="false" outlineLevel="0" collapsed="false">
      <c r="A1569" s="1" t="s">
        <v>24123</v>
      </c>
      <c r="B1569" s="1" t="s">
        <v>6252</v>
      </c>
      <c r="C1569" s="1" t="s">
        <v>6253</v>
      </c>
      <c r="D1569" s="1" t="s">
        <v>21047</v>
      </c>
      <c r="E1569" s="1" t="s">
        <v>21048</v>
      </c>
      <c r="F1569" s="1" t="n">
        <v>99734800</v>
      </c>
      <c r="G1569" s="1" t="s">
        <v>32</v>
      </c>
      <c r="H1569" s="1" t="n">
        <v>0</v>
      </c>
      <c r="I1569" s="1" t="n">
        <v>99734800</v>
      </c>
      <c r="J1569" s="1"/>
      <c r="K1569" s="1"/>
      <c r="L1569" s="1" t="s">
        <v>9047</v>
      </c>
      <c r="M1569" s="1" t="s">
        <v>24124</v>
      </c>
    </row>
    <row r="1570" customFormat="false" ht="15" hidden="false" customHeight="false" outlineLevel="0" collapsed="false">
      <c r="A1570" s="1" t="s">
        <v>24125</v>
      </c>
      <c r="B1570" s="1" t="s">
        <v>6260</v>
      </c>
      <c r="C1570" s="1" t="s">
        <v>6261</v>
      </c>
      <c r="D1570" s="1" t="s">
        <v>19317</v>
      </c>
      <c r="E1570" s="1" t="s">
        <v>19318</v>
      </c>
      <c r="F1570" s="1" t="n">
        <v>139480000</v>
      </c>
      <c r="G1570" s="1" t="s">
        <v>32</v>
      </c>
      <c r="H1570" s="1" t="n">
        <v>0</v>
      </c>
      <c r="I1570" s="1" t="n">
        <v>139480000</v>
      </c>
      <c r="J1570" s="1"/>
      <c r="K1570" s="1"/>
      <c r="L1570" s="1" t="s">
        <v>8444</v>
      </c>
      <c r="M1570" s="1" t="s">
        <v>24126</v>
      </c>
    </row>
    <row r="1571" customFormat="false" ht="15" hidden="false" customHeight="false" outlineLevel="0" collapsed="false">
      <c r="A1571" s="1" t="s">
        <v>24127</v>
      </c>
      <c r="B1571" s="1" t="s">
        <v>6260</v>
      </c>
      <c r="C1571" s="1" t="s">
        <v>6261</v>
      </c>
      <c r="D1571" s="1" t="s">
        <v>23074</v>
      </c>
      <c r="E1571" s="1" t="s">
        <v>23075</v>
      </c>
      <c r="F1571" s="1" t="n">
        <v>163130000</v>
      </c>
      <c r="G1571" s="1" t="s">
        <v>32</v>
      </c>
      <c r="H1571" s="1" t="n">
        <v>0</v>
      </c>
      <c r="I1571" s="1" t="n">
        <v>163130000</v>
      </c>
      <c r="J1571" s="1"/>
      <c r="K1571" s="1"/>
      <c r="L1571" s="1" t="s">
        <v>8444</v>
      </c>
      <c r="M1571" s="1" t="s">
        <v>24128</v>
      </c>
    </row>
    <row r="1572" customFormat="false" ht="15" hidden="false" customHeight="false" outlineLevel="0" collapsed="false">
      <c r="A1572" s="1" t="s">
        <v>24129</v>
      </c>
      <c r="B1572" s="1" t="s">
        <v>6266</v>
      </c>
      <c r="C1572" s="1" t="s">
        <v>13846</v>
      </c>
      <c r="D1572" s="1" t="s">
        <v>24116</v>
      </c>
      <c r="E1572" s="1" t="s">
        <v>24117</v>
      </c>
      <c r="F1572" s="1" t="n">
        <v>71760000</v>
      </c>
      <c r="G1572" s="1" t="s">
        <v>32</v>
      </c>
      <c r="H1572" s="1" t="n">
        <v>0</v>
      </c>
      <c r="I1572" s="1" t="n">
        <v>71760000</v>
      </c>
      <c r="J1572" s="1"/>
      <c r="K1572" s="1"/>
      <c r="L1572" s="1" t="s">
        <v>9047</v>
      </c>
      <c r="M1572" s="1" t="s">
        <v>24130</v>
      </c>
    </row>
    <row r="1573" customFormat="false" ht="15" hidden="false" customHeight="false" outlineLevel="0" collapsed="false">
      <c r="A1573" s="1" t="s">
        <v>24131</v>
      </c>
      <c r="B1573" s="1" t="s">
        <v>6266</v>
      </c>
      <c r="C1573" s="1" t="s">
        <v>13846</v>
      </c>
      <c r="D1573" s="1" t="s">
        <v>24052</v>
      </c>
      <c r="E1573" s="1" t="s">
        <v>24053</v>
      </c>
      <c r="F1573" s="1" t="n">
        <v>58344000</v>
      </c>
      <c r="G1573" s="1" t="s">
        <v>32</v>
      </c>
      <c r="H1573" s="1" t="n">
        <v>0</v>
      </c>
      <c r="I1573" s="1" t="n">
        <v>58344000</v>
      </c>
      <c r="J1573" s="1"/>
      <c r="K1573" s="1"/>
      <c r="L1573" s="1" t="s">
        <v>19239</v>
      </c>
      <c r="M1573" s="1" t="s">
        <v>24132</v>
      </c>
    </row>
    <row r="1574" customFormat="false" ht="15" hidden="false" customHeight="false" outlineLevel="0" collapsed="false">
      <c r="A1574" s="1" t="s">
        <v>24133</v>
      </c>
      <c r="B1574" s="1" t="s">
        <v>6266</v>
      </c>
      <c r="C1574" s="1" t="s">
        <v>13846</v>
      </c>
      <c r="D1574" s="1" t="s">
        <v>24134</v>
      </c>
      <c r="E1574" s="1" t="s">
        <v>24135</v>
      </c>
      <c r="F1574" s="1" t="n">
        <v>28828800</v>
      </c>
      <c r="G1574" s="1" t="s">
        <v>32</v>
      </c>
      <c r="H1574" s="1" t="n">
        <v>0</v>
      </c>
      <c r="I1574" s="1" t="n">
        <v>28828800</v>
      </c>
      <c r="J1574" s="1"/>
      <c r="K1574" s="1"/>
      <c r="L1574" s="1" t="s">
        <v>9047</v>
      </c>
      <c r="M1574" s="1" t="s">
        <v>24136</v>
      </c>
    </row>
    <row r="1575" customFormat="false" ht="15" hidden="false" customHeight="false" outlineLevel="0" collapsed="false">
      <c r="A1575" s="1" t="s">
        <v>24137</v>
      </c>
      <c r="B1575" s="1" t="s">
        <v>6266</v>
      </c>
      <c r="C1575" s="1" t="s">
        <v>13846</v>
      </c>
      <c r="D1575" s="1" t="s">
        <v>21039</v>
      </c>
      <c r="E1575" s="1" t="s">
        <v>21040</v>
      </c>
      <c r="F1575" s="1" t="n">
        <v>62942880</v>
      </c>
      <c r="G1575" s="1" t="s">
        <v>32</v>
      </c>
      <c r="H1575" s="1" t="n">
        <v>0</v>
      </c>
      <c r="I1575" s="1" t="n">
        <v>62942880</v>
      </c>
      <c r="J1575" s="1"/>
      <c r="K1575" s="1"/>
      <c r="L1575" s="1" t="s">
        <v>9047</v>
      </c>
      <c r="M1575" s="1" t="s">
        <v>24138</v>
      </c>
    </row>
    <row r="1576" customFormat="false" ht="15" hidden="false" customHeight="false" outlineLevel="0" collapsed="false">
      <c r="A1576" s="1" t="s">
        <v>24139</v>
      </c>
      <c r="B1576" s="1" t="s">
        <v>6266</v>
      </c>
      <c r="C1576" s="1" t="s">
        <v>13846</v>
      </c>
      <c r="D1576" s="1" t="s">
        <v>19223</v>
      </c>
      <c r="E1576" s="1" t="s">
        <v>19224</v>
      </c>
      <c r="F1576" s="1" t="n">
        <v>59716800</v>
      </c>
      <c r="G1576" s="1" t="s">
        <v>32</v>
      </c>
      <c r="H1576" s="1" t="n">
        <v>0</v>
      </c>
      <c r="I1576" s="1" t="n">
        <v>59716800</v>
      </c>
      <c r="J1576" s="1"/>
      <c r="K1576" s="1"/>
      <c r="L1576" s="1" t="s">
        <v>9047</v>
      </c>
      <c r="M1576" s="1" t="s">
        <v>24140</v>
      </c>
    </row>
    <row r="1577" customFormat="false" ht="15" hidden="false" customHeight="false" outlineLevel="0" collapsed="false">
      <c r="A1577" s="1" t="s">
        <v>24141</v>
      </c>
      <c r="B1577" s="1" t="s">
        <v>6266</v>
      </c>
      <c r="C1577" s="1" t="s">
        <v>13846</v>
      </c>
      <c r="D1577" s="1" t="s">
        <v>19317</v>
      </c>
      <c r="E1577" s="1" t="s">
        <v>19318</v>
      </c>
      <c r="F1577" s="1" t="n">
        <v>61776000</v>
      </c>
      <c r="G1577" s="1" t="s">
        <v>32</v>
      </c>
      <c r="H1577" s="1" t="n">
        <v>0</v>
      </c>
      <c r="I1577" s="1" t="n">
        <v>61776000</v>
      </c>
      <c r="J1577" s="1"/>
      <c r="K1577" s="1"/>
      <c r="L1577" s="1" t="s">
        <v>9047</v>
      </c>
      <c r="M1577" s="1" t="s">
        <v>24142</v>
      </c>
    </row>
    <row r="1578" customFormat="false" ht="15" hidden="false" customHeight="false" outlineLevel="0" collapsed="false">
      <c r="A1578" s="1" t="s">
        <v>24143</v>
      </c>
      <c r="B1578" s="1" t="s">
        <v>6266</v>
      </c>
      <c r="C1578" s="1" t="s">
        <v>13846</v>
      </c>
      <c r="D1578" s="1" t="s">
        <v>22164</v>
      </c>
      <c r="E1578" s="1" t="s">
        <v>22165</v>
      </c>
      <c r="F1578" s="1" t="n">
        <v>31423392</v>
      </c>
      <c r="G1578" s="1" t="s">
        <v>32</v>
      </c>
      <c r="H1578" s="1" t="n">
        <v>0</v>
      </c>
      <c r="I1578" s="1" t="n">
        <v>31423392</v>
      </c>
      <c r="J1578" s="1"/>
      <c r="K1578" s="1"/>
      <c r="L1578" s="1" t="s">
        <v>19475</v>
      </c>
      <c r="M1578" s="1" t="s">
        <v>24144</v>
      </c>
    </row>
    <row r="1579" customFormat="false" ht="15" hidden="false" customHeight="false" outlineLevel="0" collapsed="false">
      <c r="A1579" s="1" t="s">
        <v>24145</v>
      </c>
      <c r="B1579" s="1" t="s">
        <v>6272</v>
      </c>
      <c r="C1579" s="1" t="s">
        <v>6273</v>
      </c>
      <c r="D1579" s="1" t="s">
        <v>19660</v>
      </c>
      <c r="E1579" s="1" t="s">
        <v>19661</v>
      </c>
      <c r="F1579" s="1" t="n">
        <v>207760000</v>
      </c>
      <c r="G1579" s="1" t="s">
        <v>32</v>
      </c>
      <c r="H1579" s="1" t="n">
        <v>0</v>
      </c>
      <c r="I1579" s="1" t="n">
        <v>207760000</v>
      </c>
      <c r="J1579" s="1"/>
      <c r="K1579" s="1"/>
      <c r="L1579" s="1" t="s">
        <v>8459</v>
      </c>
      <c r="M1579" s="1" t="s">
        <v>24146</v>
      </c>
    </row>
    <row r="1580" customFormat="false" ht="15" hidden="false" customHeight="false" outlineLevel="0" collapsed="false">
      <c r="A1580" s="1" t="s">
        <v>24147</v>
      </c>
      <c r="B1580" s="1" t="s">
        <v>6272</v>
      </c>
      <c r="C1580" s="1" t="s">
        <v>6273</v>
      </c>
      <c r="D1580" s="1" t="s">
        <v>24148</v>
      </c>
      <c r="E1580" s="1" t="s">
        <v>24149</v>
      </c>
      <c r="F1580" s="1" t="n">
        <v>206143520</v>
      </c>
      <c r="G1580" s="1" t="s">
        <v>32</v>
      </c>
      <c r="H1580" s="1" t="n">
        <v>0</v>
      </c>
      <c r="I1580" s="1" t="n">
        <v>206143520</v>
      </c>
      <c r="J1580" s="1"/>
      <c r="K1580" s="1"/>
      <c r="L1580" s="1" t="s">
        <v>8459</v>
      </c>
      <c r="M1580" s="1" t="s">
        <v>24150</v>
      </c>
    </row>
    <row r="1581" customFormat="false" ht="15" hidden="false" customHeight="false" outlineLevel="0" collapsed="false">
      <c r="A1581" s="1" t="s">
        <v>24151</v>
      </c>
      <c r="B1581" s="1" t="s">
        <v>6272</v>
      </c>
      <c r="C1581" s="1" t="s">
        <v>6273</v>
      </c>
      <c r="D1581" s="1" t="s">
        <v>19644</v>
      </c>
      <c r="E1581" s="1" t="s">
        <v>19645</v>
      </c>
      <c r="F1581" s="1" t="n">
        <v>173040000</v>
      </c>
      <c r="G1581" s="1" t="s">
        <v>32</v>
      </c>
      <c r="H1581" s="1" t="n">
        <v>0</v>
      </c>
      <c r="I1581" s="1" t="n">
        <v>173040000</v>
      </c>
      <c r="J1581" s="1"/>
      <c r="K1581" s="1"/>
      <c r="L1581" s="1" t="s">
        <v>8459</v>
      </c>
      <c r="M1581" s="1" t="s">
        <v>24152</v>
      </c>
    </row>
    <row r="1582" customFormat="false" ht="15" hidden="false" customHeight="false" outlineLevel="0" collapsed="false">
      <c r="A1582" s="1" t="s">
        <v>24153</v>
      </c>
      <c r="B1582" s="1" t="s">
        <v>6272</v>
      </c>
      <c r="C1582" s="1" t="s">
        <v>6273</v>
      </c>
      <c r="D1582" s="1" t="s">
        <v>19628</v>
      </c>
      <c r="E1582" s="1" t="s">
        <v>19629</v>
      </c>
      <c r="F1582" s="1" t="n">
        <v>178612800</v>
      </c>
      <c r="G1582" s="1" t="s">
        <v>32</v>
      </c>
      <c r="H1582" s="1" t="n">
        <v>0</v>
      </c>
      <c r="I1582" s="1" t="n">
        <v>178612800</v>
      </c>
      <c r="J1582" s="1"/>
      <c r="K1582" s="1"/>
      <c r="L1582" s="1" t="s">
        <v>8569</v>
      </c>
      <c r="M1582" s="1" t="s">
        <v>24154</v>
      </c>
    </row>
    <row r="1583" customFormat="false" ht="15" hidden="false" customHeight="false" outlineLevel="0" collapsed="false">
      <c r="A1583" s="1" t="s">
        <v>24155</v>
      </c>
      <c r="B1583" s="1" t="s">
        <v>6278</v>
      </c>
      <c r="C1583" s="1" t="s">
        <v>6279</v>
      </c>
      <c r="D1583" s="1" t="s">
        <v>20997</v>
      </c>
      <c r="E1583" s="1" t="s">
        <v>20998</v>
      </c>
      <c r="F1583" s="1" t="n">
        <v>78700000</v>
      </c>
      <c r="G1583" s="1" t="s">
        <v>32</v>
      </c>
      <c r="H1583" s="1" t="n">
        <v>0</v>
      </c>
      <c r="I1583" s="1" t="n">
        <v>78700000</v>
      </c>
      <c r="J1583" s="1"/>
      <c r="K1583" s="1"/>
      <c r="L1583" s="1" t="s">
        <v>9047</v>
      </c>
      <c r="M1583" s="1" t="s">
        <v>24156</v>
      </c>
    </row>
    <row r="1584" customFormat="false" ht="15" hidden="false" customHeight="false" outlineLevel="0" collapsed="false">
      <c r="A1584" s="1" t="s">
        <v>24157</v>
      </c>
      <c r="B1584" s="1" t="s">
        <v>6278</v>
      </c>
      <c r="C1584" s="1" t="s">
        <v>6279</v>
      </c>
      <c r="D1584" s="1" t="s">
        <v>20943</v>
      </c>
      <c r="E1584" s="1" t="s">
        <v>20944</v>
      </c>
      <c r="F1584" s="1" t="n">
        <v>82215000</v>
      </c>
      <c r="G1584" s="1" t="s">
        <v>32</v>
      </c>
      <c r="H1584" s="1" t="n">
        <v>0</v>
      </c>
      <c r="I1584" s="1" t="n">
        <v>82215000</v>
      </c>
      <c r="J1584" s="1"/>
      <c r="K1584" s="1"/>
      <c r="L1584" s="1" t="s">
        <v>9047</v>
      </c>
      <c r="M1584" s="1" t="s">
        <v>24158</v>
      </c>
    </row>
    <row r="1585" customFormat="false" ht="15" hidden="false" customHeight="false" outlineLevel="0" collapsed="false">
      <c r="A1585" s="1" t="s">
        <v>24159</v>
      </c>
      <c r="B1585" s="1" t="s">
        <v>6286</v>
      </c>
      <c r="C1585" s="1" t="s">
        <v>6287</v>
      </c>
      <c r="D1585" s="1" t="s">
        <v>24160</v>
      </c>
      <c r="E1585" s="1" t="s">
        <v>24161</v>
      </c>
      <c r="F1585" s="1" t="n">
        <v>65800000</v>
      </c>
      <c r="G1585" s="1" t="s">
        <v>32</v>
      </c>
      <c r="H1585" s="1" t="n">
        <v>20</v>
      </c>
      <c r="I1585" s="1" t="n">
        <v>52640000</v>
      </c>
      <c r="J1585" s="1"/>
      <c r="K1585" s="1"/>
      <c r="L1585" s="1" t="s">
        <v>9047</v>
      </c>
      <c r="M1585" s="1" t="s">
        <v>6289</v>
      </c>
    </row>
    <row r="1586" customFormat="false" ht="15" hidden="false" customHeight="false" outlineLevel="0" collapsed="false">
      <c r="A1586" s="1" t="s">
        <v>24162</v>
      </c>
      <c r="B1586" s="1" t="s">
        <v>6286</v>
      </c>
      <c r="C1586" s="1" t="s">
        <v>6287</v>
      </c>
      <c r="D1586" s="1" t="s">
        <v>19886</v>
      </c>
      <c r="E1586" s="1" t="s">
        <v>19887</v>
      </c>
      <c r="F1586" s="1" t="n">
        <v>59200000</v>
      </c>
      <c r="G1586" s="1" t="s">
        <v>32</v>
      </c>
      <c r="H1586" s="1" t="n">
        <v>10</v>
      </c>
      <c r="I1586" s="1" t="n">
        <v>53280000</v>
      </c>
      <c r="J1586" s="1"/>
      <c r="K1586" s="1"/>
      <c r="L1586" s="1" t="s">
        <v>9047</v>
      </c>
      <c r="M1586" s="1" t="s">
        <v>24163</v>
      </c>
    </row>
    <row r="1587" customFormat="false" ht="15" hidden="false" customHeight="false" outlineLevel="0" collapsed="false">
      <c r="A1587" s="1" t="s">
        <v>24164</v>
      </c>
      <c r="B1587" s="1" t="s">
        <v>6286</v>
      </c>
      <c r="C1587" s="1" t="s">
        <v>6287</v>
      </c>
      <c r="D1587" s="1" t="s">
        <v>20336</v>
      </c>
      <c r="E1587" s="1" t="s">
        <v>20337</v>
      </c>
      <c r="F1587" s="1" t="n">
        <v>58000000</v>
      </c>
      <c r="G1587" s="1" t="s">
        <v>32</v>
      </c>
      <c r="H1587" s="1" t="n">
        <v>43</v>
      </c>
      <c r="I1587" s="1" t="n">
        <v>33060000</v>
      </c>
      <c r="J1587" s="1"/>
      <c r="K1587" s="1"/>
      <c r="L1587" s="1" t="s">
        <v>9047</v>
      </c>
      <c r="M1587" s="1" t="s">
        <v>24165</v>
      </c>
    </row>
    <row r="1588" customFormat="false" ht="15" hidden="false" customHeight="false" outlineLevel="0" collapsed="false">
      <c r="A1588" s="1" t="s">
        <v>24166</v>
      </c>
      <c r="B1588" s="1" t="s">
        <v>6294</v>
      </c>
      <c r="C1588" s="1" t="s">
        <v>6295</v>
      </c>
      <c r="D1588" s="1" t="s">
        <v>20057</v>
      </c>
      <c r="E1588" s="1" t="s">
        <v>20058</v>
      </c>
      <c r="F1588" s="1" t="n">
        <v>156673275</v>
      </c>
      <c r="G1588" s="1" t="s">
        <v>32</v>
      </c>
      <c r="H1588" s="1" t="n">
        <v>0</v>
      </c>
      <c r="I1588" s="1" t="n">
        <v>156673275</v>
      </c>
      <c r="J1588" s="1"/>
      <c r="K1588" s="1"/>
      <c r="L1588" s="1" t="s">
        <v>8459</v>
      </c>
      <c r="M1588" s="1" t="s">
        <v>24167</v>
      </c>
    </row>
    <row r="1589" customFormat="false" ht="15" hidden="false" customHeight="false" outlineLevel="0" collapsed="false">
      <c r="A1589" s="1" t="s">
        <v>24168</v>
      </c>
      <c r="B1589" s="1" t="s">
        <v>6294</v>
      </c>
      <c r="C1589" s="1" t="s">
        <v>6295</v>
      </c>
      <c r="D1589" s="1" t="s">
        <v>19660</v>
      </c>
      <c r="E1589" s="1" t="s">
        <v>19661</v>
      </c>
      <c r="F1589" s="1" t="n">
        <v>162370000</v>
      </c>
      <c r="G1589" s="1" t="s">
        <v>32</v>
      </c>
      <c r="H1589" s="1" t="n">
        <v>0</v>
      </c>
      <c r="I1589" s="1" t="n">
        <v>162370000</v>
      </c>
      <c r="J1589" s="1"/>
      <c r="K1589" s="1"/>
      <c r="L1589" s="1" t="s">
        <v>8459</v>
      </c>
      <c r="M1589" s="1" t="s">
        <v>24169</v>
      </c>
    </row>
    <row r="1590" customFormat="false" ht="15" hidden="false" customHeight="false" outlineLevel="0" collapsed="false">
      <c r="A1590" s="1" t="s">
        <v>24170</v>
      </c>
      <c r="B1590" s="1" t="s">
        <v>6294</v>
      </c>
      <c r="C1590" s="1" t="s">
        <v>6295</v>
      </c>
      <c r="D1590" s="1" t="s">
        <v>19624</v>
      </c>
      <c r="E1590" s="1" t="s">
        <v>19625</v>
      </c>
      <c r="F1590" s="1" t="n">
        <v>133925000</v>
      </c>
      <c r="G1590" s="1" t="s">
        <v>32</v>
      </c>
      <c r="H1590" s="1" t="n">
        <v>0</v>
      </c>
      <c r="I1590" s="1" t="n">
        <v>133925000</v>
      </c>
      <c r="J1590" s="1"/>
      <c r="K1590" s="1"/>
      <c r="L1590" s="1" t="s">
        <v>8459</v>
      </c>
      <c r="M1590" s="1" t="s">
        <v>24171</v>
      </c>
    </row>
    <row r="1591" customFormat="false" ht="15" hidden="false" customHeight="false" outlineLevel="0" collapsed="false">
      <c r="A1591" s="1" t="s">
        <v>24172</v>
      </c>
      <c r="B1591" s="1" t="s">
        <v>6294</v>
      </c>
      <c r="C1591" s="1" t="s">
        <v>6295</v>
      </c>
      <c r="D1591" s="1" t="s">
        <v>24173</v>
      </c>
      <c r="E1591" s="1" t="s">
        <v>24174</v>
      </c>
      <c r="F1591" s="1" t="n">
        <v>136540000</v>
      </c>
      <c r="G1591" s="1" t="s">
        <v>32</v>
      </c>
      <c r="H1591" s="1" t="n">
        <v>0</v>
      </c>
      <c r="I1591" s="1" t="n">
        <v>136540000</v>
      </c>
      <c r="J1591" s="1"/>
      <c r="K1591" s="1"/>
      <c r="L1591" s="1" t="s">
        <v>8459</v>
      </c>
      <c r="M1591" s="1" t="s">
        <v>24175</v>
      </c>
    </row>
    <row r="1592" customFormat="false" ht="15" hidden="false" customHeight="false" outlineLevel="0" collapsed="false">
      <c r="A1592" s="1" t="s">
        <v>24176</v>
      </c>
      <c r="B1592" s="1" t="s">
        <v>6294</v>
      </c>
      <c r="C1592" s="1" t="s">
        <v>6295</v>
      </c>
      <c r="D1592" s="1" t="s">
        <v>24177</v>
      </c>
      <c r="E1592" s="1" t="s">
        <v>24178</v>
      </c>
      <c r="F1592" s="1" t="n">
        <v>177810000</v>
      </c>
      <c r="G1592" s="1" t="s">
        <v>32</v>
      </c>
      <c r="H1592" s="1" t="n">
        <v>0</v>
      </c>
      <c r="I1592" s="1" t="n">
        <v>177810000</v>
      </c>
      <c r="J1592" s="1"/>
      <c r="K1592" s="1"/>
      <c r="L1592" s="1" t="s">
        <v>8459</v>
      </c>
      <c r="M1592" s="1" t="s">
        <v>24179</v>
      </c>
    </row>
    <row r="1593" customFormat="false" ht="15" hidden="false" customHeight="false" outlineLevel="0" collapsed="false">
      <c r="A1593" s="1" t="s">
        <v>24180</v>
      </c>
      <c r="B1593" s="1" t="s">
        <v>6294</v>
      </c>
      <c r="C1593" s="1" t="s">
        <v>6295</v>
      </c>
      <c r="D1593" s="1" t="s">
        <v>19644</v>
      </c>
      <c r="E1593" s="1" t="s">
        <v>19645</v>
      </c>
      <c r="F1593" s="1" t="n">
        <v>147630000</v>
      </c>
      <c r="G1593" s="1" t="s">
        <v>32</v>
      </c>
      <c r="H1593" s="1" t="n">
        <v>0</v>
      </c>
      <c r="I1593" s="1" t="n">
        <v>147630000</v>
      </c>
      <c r="J1593" s="1"/>
      <c r="K1593" s="1"/>
      <c r="L1593" s="1" t="s">
        <v>8459</v>
      </c>
      <c r="M1593" s="1" t="s">
        <v>24181</v>
      </c>
    </row>
    <row r="1594" customFormat="false" ht="15" hidden="false" customHeight="false" outlineLevel="0" collapsed="false">
      <c r="A1594" s="1" t="s">
        <v>24182</v>
      </c>
      <c r="B1594" s="1" t="s">
        <v>6300</v>
      </c>
      <c r="C1594" s="1" t="s">
        <v>6301</v>
      </c>
      <c r="D1594" s="1" t="s">
        <v>20663</v>
      </c>
      <c r="E1594" s="1" t="s">
        <v>20664</v>
      </c>
      <c r="F1594" s="1" t="n">
        <v>151450376</v>
      </c>
      <c r="G1594" s="1" t="s">
        <v>32</v>
      </c>
      <c r="H1594" s="1" t="n">
        <v>2.27</v>
      </c>
      <c r="I1594" s="1" t="n">
        <v>148012452.4648</v>
      </c>
      <c r="J1594" s="1"/>
      <c r="K1594" s="1"/>
      <c r="L1594" s="1" t="s">
        <v>9047</v>
      </c>
      <c r="M1594" s="1" t="s">
        <v>24183</v>
      </c>
    </row>
    <row r="1595" customFormat="false" ht="15" hidden="false" customHeight="false" outlineLevel="0" collapsed="false">
      <c r="A1595" s="1" t="s">
        <v>24184</v>
      </c>
      <c r="B1595" s="1" t="s">
        <v>6300</v>
      </c>
      <c r="C1595" s="1" t="s">
        <v>6301</v>
      </c>
      <c r="D1595" s="1" t="s">
        <v>24185</v>
      </c>
      <c r="E1595" s="1" t="s">
        <v>24186</v>
      </c>
      <c r="F1595" s="1" t="n">
        <v>99999200</v>
      </c>
      <c r="G1595" s="1" t="s">
        <v>32</v>
      </c>
      <c r="H1595" s="1" t="n">
        <v>0</v>
      </c>
      <c r="I1595" s="1" t="n">
        <v>99999200</v>
      </c>
      <c r="J1595" s="1"/>
      <c r="K1595" s="1"/>
      <c r="L1595" s="1" t="s">
        <v>9047</v>
      </c>
      <c r="M1595" s="1" t="s">
        <v>24187</v>
      </c>
    </row>
    <row r="1596" customFormat="false" ht="15" hidden="false" customHeight="false" outlineLevel="0" collapsed="false">
      <c r="A1596" s="1" t="s">
        <v>24188</v>
      </c>
      <c r="B1596" s="1" t="s">
        <v>6300</v>
      </c>
      <c r="C1596" s="1" t="s">
        <v>6301</v>
      </c>
      <c r="D1596" s="1" t="s">
        <v>20165</v>
      </c>
      <c r="E1596" s="1" t="s">
        <v>20166</v>
      </c>
      <c r="F1596" s="1" t="n">
        <v>166320000</v>
      </c>
      <c r="G1596" s="1" t="s">
        <v>32</v>
      </c>
      <c r="H1596" s="1" t="n">
        <v>0</v>
      </c>
      <c r="I1596" s="1" t="n">
        <v>166320000</v>
      </c>
      <c r="J1596" s="1"/>
      <c r="K1596" s="1"/>
      <c r="L1596" s="1" t="s">
        <v>9047</v>
      </c>
      <c r="M1596" s="1" t="s">
        <v>24189</v>
      </c>
    </row>
    <row r="1597" customFormat="false" ht="15" hidden="false" customHeight="false" outlineLevel="0" collapsed="false">
      <c r="A1597" s="1" t="s">
        <v>24190</v>
      </c>
      <c r="B1597" s="1" t="s">
        <v>6306</v>
      </c>
      <c r="C1597" s="1" t="s">
        <v>6307</v>
      </c>
      <c r="D1597" s="1" t="s">
        <v>24191</v>
      </c>
      <c r="E1597" s="1" t="s">
        <v>24192</v>
      </c>
      <c r="F1597" s="1" t="n">
        <v>133000000</v>
      </c>
      <c r="G1597" s="1" t="s">
        <v>32</v>
      </c>
      <c r="H1597" s="1" t="n">
        <v>25.15</v>
      </c>
      <c r="I1597" s="1" t="n">
        <v>99550500</v>
      </c>
      <c r="J1597" s="1"/>
      <c r="K1597" s="1"/>
      <c r="L1597" s="1" t="s">
        <v>9047</v>
      </c>
      <c r="M1597" s="1" t="s">
        <v>24193</v>
      </c>
    </row>
    <row r="1598" customFormat="false" ht="15" hidden="false" customHeight="false" outlineLevel="0" collapsed="false">
      <c r="A1598" s="1" t="s">
        <v>24194</v>
      </c>
      <c r="B1598" s="1" t="s">
        <v>6306</v>
      </c>
      <c r="C1598" s="1" t="s">
        <v>6307</v>
      </c>
      <c r="D1598" s="1" t="s">
        <v>20663</v>
      </c>
      <c r="E1598" s="1" t="s">
        <v>20664</v>
      </c>
      <c r="F1598" s="1" t="n">
        <v>139856669</v>
      </c>
      <c r="G1598" s="1" t="s">
        <v>32</v>
      </c>
      <c r="H1598" s="1" t="n">
        <v>22.76</v>
      </c>
      <c r="I1598" s="1" t="n">
        <v>108025291.1356</v>
      </c>
      <c r="J1598" s="1"/>
      <c r="K1598" s="1"/>
      <c r="L1598" s="1" t="s">
        <v>9047</v>
      </c>
      <c r="M1598" s="1" t="s">
        <v>24195</v>
      </c>
    </row>
    <row r="1599" customFormat="false" ht="15" hidden="false" customHeight="false" outlineLevel="0" collapsed="false">
      <c r="A1599" s="1" t="s">
        <v>24196</v>
      </c>
      <c r="B1599" s="1" t="s">
        <v>6312</v>
      </c>
      <c r="C1599" s="1" t="s">
        <v>6313</v>
      </c>
      <c r="D1599" s="1" t="s">
        <v>24197</v>
      </c>
      <c r="E1599" s="1" t="s">
        <v>24198</v>
      </c>
      <c r="F1599" s="1" t="n">
        <v>277860000</v>
      </c>
      <c r="G1599" s="1" t="s">
        <v>32</v>
      </c>
      <c r="H1599" s="1" t="n">
        <v>0</v>
      </c>
      <c r="I1599" s="1" t="n">
        <v>277860000</v>
      </c>
      <c r="J1599" s="1"/>
      <c r="K1599" s="1"/>
      <c r="L1599" s="1" t="s">
        <v>19369</v>
      </c>
      <c r="M1599" s="1" t="s">
        <v>24199</v>
      </c>
    </row>
    <row r="1600" customFormat="false" ht="15" hidden="false" customHeight="false" outlineLevel="0" collapsed="false">
      <c r="A1600" s="1" t="s">
        <v>24200</v>
      </c>
      <c r="B1600" s="1" t="s">
        <v>6324</v>
      </c>
      <c r="C1600" s="1" t="s">
        <v>6325</v>
      </c>
      <c r="D1600" s="1" t="s">
        <v>24197</v>
      </c>
      <c r="E1600" s="1" t="s">
        <v>24198</v>
      </c>
      <c r="F1600" s="1" t="n">
        <v>271524000</v>
      </c>
      <c r="G1600" s="1" t="s">
        <v>32</v>
      </c>
      <c r="H1600" s="1" t="n">
        <v>0</v>
      </c>
      <c r="I1600" s="1" t="n">
        <v>271524000</v>
      </c>
      <c r="J1600" s="1"/>
      <c r="K1600" s="1"/>
      <c r="L1600" s="1" t="s">
        <v>19369</v>
      </c>
      <c r="M1600" s="1" t="s">
        <v>24201</v>
      </c>
    </row>
    <row r="1601" customFormat="false" ht="15" hidden="false" customHeight="false" outlineLevel="0" collapsed="false">
      <c r="A1601" s="1" t="s">
        <v>24202</v>
      </c>
      <c r="B1601" s="1" t="s">
        <v>6330</v>
      </c>
      <c r="C1601" s="1" t="s">
        <v>6331</v>
      </c>
      <c r="D1601" s="1" t="s">
        <v>19208</v>
      </c>
      <c r="E1601" s="1" t="s">
        <v>19209</v>
      </c>
      <c r="F1601" s="1" t="n">
        <v>110000000</v>
      </c>
      <c r="G1601" s="1" t="s">
        <v>32</v>
      </c>
      <c r="H1601" s="1" t="n">
        <v>8</v>
      </c>
      <c r="I1601" s="1" t="n">
        <v>101200000</v>
      </c>
      <c r="J1601" s="1"/>
      <c r="K1601" s="1"/>
      <c r="L1601" s="1" t="s">
        <v>9047</v>
      </c>
      <c r="M1601" s="1" t="s">
        <v>24203</v>
      </c>
    </row>
    <row r="1602" customFormat="false" ht="15" hidden="false" customHeight="false" outlineLevel="0" collapsed="false">
      <c r="A1602" s="1" t="s">
        <v>24204</v>
      </c>
      <c r="B1602" s="1" t="s">
        <v>6330</v>
      </c>
      <c r="C1602" s="1" t="s">
        <v>6331</v>
      </c>
      <c r="D1602" s="1" t="s">
        <v>24205</v>
      </c>
      <c r="E1602" s="1" t="s">
        <v>24206</v>
      </c>
      <c r="F1602" s="1" t="n">
        <v>107000000</v>
      </c>
      <c r="G1602" s="1" t="s">
        <v>32</v>
      </c>
      <c r="H1602" s="1" t="n">
        <v>0</v>
      </c>
      <c r="I1602" s="1" t="n">
        <v>107000000</v>
      </c>
      <c r="J1602" s="1"/>
      <c r="K1602" s="1"/>
      <c r="L1602" s="1" t="s">
        <v>19454</v>
      </c>
      <c r="M1602" s="1" t="s">
        <v>24207</v>
      </c>
    </row>
    <row r="1603" customFormat="false" ht="15" hidden="false" customHeight="false" outlineLevel="0" collapsed="false">
      <c r="A1603" s="1" t="s">
        <v>24208</v>
      </c>
      <c r="B1603" s="1" t="s">
        <v>6336</v>
      </c>
      <c r="C1603" s="1" t="s">
        <v>13948</v>
      </c>
      <c r="D1603" s="1" t="s">
        <v>24209</v>
      </c>
      <c r="E1603" s="1" t="s">
        <v>24210</v>
      </c>
      <c r="F1603" s="1" t="n">
        <v>0</v>
      </c>
      <c r="G1603" s="1" t="s">
        <v>32</v>
      </c>
      <c r="H1603" s="1" t="n">
        <v>0</v>
      </c>
      <c r="I1603" s="1" t="n">
        <v>0</v>
      </c>
      <c r="J1603" s="1" t="n">
        <v>340000000</v>
      </c>
      <c r="K1603" s="1" t="n">
        <v>150</v>
      </c>
      <c r="L1603" s="1" t="s">
        <v>19276</v>
      </c>
      <c r="M1603" s="1" t="s">
        <v>24211</v>
      </c>
    </row>
    <row r="1604" customFormat="false" ht="15" hidden="false" customHeight="false" outlineLevel="0" collapsed="false">
      <c r="A1604" s="1" t="s">
        <v>24212</v>
      </c>
      <c r="B1604" s="1" t="s">
        <v>6336</v>
      </c>
      <c r="C1604" s="1" t="s">
        <v>13948</v>
      </c>
      <c r="D1604" s="1" t="s">
        <v>22071</v>
      </c>
      <c r="E1604" s="1" t="s">
        <v>22072</v>
      </c>
      <c r="F1604" s="1" t="n">
        <v>0</v>
      </c>
      <c r="G1604" s="1" t="s">
        <v>32</v>
      </c>
      <c r="H1604" s="1" t="n">
        <v>0</v>
      </c>
      <c r="I1604" s="1" t="n">
        <v>0</v>
      </c>
      <c r="J1604" s="1" t="n">
        <v>340000000</v>
      </c>
      <c r="K1604" s="1" t="n">
        <v>150</v>
      </c>
      <c r="L1604" s="1" t="s">
        <v>19276</v>
      </c>
      <c r="M1604" s="1" t="s">
        <v>24213</v>
      </c>
    </row>
    <row r="1605" customFormat="false" ht="15" hidden="false" customHeight="false" outlineLevel="0" collapsed="false">
      <c r="A1605" s="1" t="s">
        <v>24214</v>
      </c>
      <c r="B1605" s="1" t="s">
        <v>6336</v>
      </c>
      <c r="C1605" s="1" t="s">
        <v>13948</v>
      </c>
      <c r="D1605" s="1" t="s">
        <v>21179</v>
      </c>
      <c r="E1605" s="1" t="s">
        <v>21180</v>
      </c>
      <c r="F1605" s="1" t="n">
        <v>0</v>
      </c>
      <c r="G1605" s="1" t="s">
        <v>32</v>
      </c>
      <c r="H1605" s="1" t="n">
        <v>0</v>
      </c>
      <c r="I1605" s="1" t="n">
        <v>0</v>
      </c>
      <c r="J1605" s="1" t="n">
        <v>340000000</v>
      </c>
      <c r="K1605" s="1" t="n">
        <v>150</v>
      </c>
      <c r="L1605" s="1" t="s">
        <v>19276</v>
      </c>
      <c r="M1605" s="1" t="s">
        <v>24215</v>
      </c>
    </row>
    <row r="1606" customFormat="false" ht="15" hidden="false" customHeight="false" outlineLevel="0" collapsed="false">
      <c r="A1606" s="1" t="s">
        <v>24216</v>
      </c>
      <c r="B1606" s="1" t="s">
        <v>6336</v>
      </c>
      <c r="C1606" s="1" t="s">
        <v>13948</v>
      </c>
      <c r="D1606" s="1" t="s">
        <v>24217</v>
      </c>
      <c r="E1606" s="1" t="s">
        <v>24218</v>
      </c>
      <c r="F1606" s="1" t="n">
        <v>0</v>
      </c>
      <c r="G1606" s="1" t="s">
        <v>32</v>
      </c>
      <c r="H1606" s="1" t="n">
        <v>0</v>
      </c>
      <c r="I1606" s="1" t="n">
        <v>0</v>
      </c>
      <c r="J1606" s="1" t="n">
        <v>340000000</v>
      </c>
      <c r="K1606" s="1" t="n">
        <v>150</v>
      </c>
      <c r="L1606" s="1" t="s">
        <v>19276</v>
      </c>
      <c r="M1606" s="1" t="s">
        <v>24219</v>
      </c>
    </row>
    <row r="1607" customFormat="false" ht="15" hidden="false" customHeight="false" outlineLevel="0" collapsed="false">
      <c r="A1607" s="1" t="s">
        <v>24220</v>
      </c>
      <c r="B1607" s="1" t="s">
        <v>6336</v>
      </c>
      <c r="C1607" s="1" t="s">
        <v>13948</v>
      </c>
      <c r="D1607" s="1" t="s">
        <v>24221</v>
      </c>
      <c r="E1607" s="1" t="s">
        <v>24222</v>
      </c>
      <c r="F1607" s="1" t="n">
        <v>0</v>
      </c>
      <c r="G1607" s="1" t="s">
        <v>32</v>
      </c>
      <c r="H1607" s="1" t="n">
        <v>0</v>
      </c>
      <c r="I1607" s="1" t="n">
        <v>0</v>
      </c>
      <c r="J1607" s="1" t="n">
        <v>340000000</v>
      </c>
      <c r="K1607" s="1" t="n">
        <v>150</v>
      </c>
      <c r="L1607" s="1" t="s">
        <v>8438</v>
      </c>
      <c r="M1607" s="1" t="s">
        <v>24223</v>
      </c>
    </row>
    <row r="1608" customFormat="false" ht="15" hidden="false" customHeight="false" outlineLevel="0" collapsed="false">
      <c r="A1608" s="1" t="s">
        <v>24224</v>
      </c>
      <c r="B1608" s="1" t="s">
        <v>6336</v>
      </c>
      <c r="C1608" s="1" t="s">
        <v>13948</v>
      </c>
      <c r="D1608" s="1" t="s">
        <v>22067</v>
      </c>
      <c r="E1608" s="1" t="s">
        <v>22068</v>
      </c>
      <c r="F1608" s="1" t="n">
        <v>0</v>
      </c>
      <c r="G1608" s="1" t="s">
        <v>32</v>
      </c>
      <c r="H1608" s="1" t="n">
        <v>0</v>
      </c>
      <c r="I1608" s="1" t="n">
        <v>0</v>
      </c>
      <c r="J1608" s="1" t="n">
        <v>340000000</v>
      </c>
      <c r="K1608" s="1" t="n">
        <v>150</v>
      </c>
      <c r="L1608" s="1" t="s">
        <v>19276</v>
      </c>
      <c r="M1608" s="1" t="s">
        <v>24225</v>
      </c>
    </row>
    <row r="1609" customFormat="false" ht="15" hidden="false" customHeight="false" outlineLevel="0" collapsed="false">
      <c r="A1609" s="1" t="s">
        <v>24226</v>
      </c>
      <c r="B1609" s="1" t="s">
        <v>6336</v>
      </c>
      <c r="C1609" s="1" t="s">
        <v>13948</v>
      </c>
      <c r="D1609" s="1" t="s">
        <v>21411</v>
      </c>
      <c r="E1609" s="1" t="s">
        <v>21412</v>
      </c>
      <c r="F1609" s="1" t="n">
        <v>0</v>
      </c>
      <c r="G1609" s="1" t="s">
        <v>32</v>
      </c>
      <c r="H1609" s="1" t="n">
        <v>0</v>
      </c>
      <c r="I1609" s="1" t="n">
        <v>0</v>
      </c>
      <c r="J1609" s="1" t="n">
        <v>340000000</v>
      </c>
      <c r="K1609" s="1" t="n">
        <v>150</v>
      </c>
      <c r="L1609" s="1" t="s">
        <v>20038</v>
      </c>
      <c r="M1609" s="1" t="s">
        <v>24227</v>
      </c>
    </row>
    <row r="1610" customFormat="false" ht="15" hidden="false" customHeight="false" outlineLevel="0" collapsed="false">
      <c r="A1610" s="1" t="s">
        <v>24228</v>
      </c>
      <c r="B1610" s="1" t="s">
        <v>6336</v>
      </c>
      <c r="C1610" s="1" t="s">
        <v>13948</v>
      </c>
      <c r="D1610" s="1" t="s">
        <v>20326</v>
      </c>
      <c r="E1610" s="1" t="s">
        <v>20327</v>
      </c>
      <c r="F1610" s="1" t="n">
        <v>0</v>
      </c>
      <c r="G1610" s="1" t="s">
        <v>32</v>
      </c>
      <c r="H1610" s="1" t="n">
        <v>0</v>
      </c>
      <c r="I1610" s="1" t="n">
        <v>0</v>
      </c>
      <c r="J1610" s="1" t="n">
        <v>340000000</v>
      </c>
      <c r="K1610" s="1" t="n">
        <v>150</v>
      </c>
      <c r="L1610" s="1" t="s">
        <v>19276</v>
      </c>
      <c r="M1610" s="1" t="s">
        <v>24229</v>
      </c>
    </row>
    <row r="1611" customFormat="false" ht="15" hidden="false" customHeight="false" outlineLevel="0" collapsed="false">
      <c r="A1611" s="1" t="s">
        <v>24230</v>
      </c>
      <c r="B1611" s="1" t="s">
        <v>6336</v>
      </c>
      <c r="C1611" s="1" t="s">
        <v>13948</v>
      </c>
      <c r="D1611" s="1" t="s">
        <v>24231</v>
      </c>
      <c r="E1611" s="1" t="s">
        <v>22241</v>
      </c>
      <c r="F1611" s="1" t="n">
        <v>0</v>
      </c>
      <c r="G1611" s="1" t="s">
        <v>32</v>
      </c>
      <c r="H1611" s="1" t="n">
        <v>0</v>
      </c>
      <c r="I1611" s="1" t="n">
        <v>0</v>
      </c>
      <c r="J1611" s="1" t="n">
        <v>340000000</v>
      </c>
      <c r="K1611" s="1" t="n">
        <v>150</v>
      </c>
      <c r="L1611" s="1" t="s">
        <v>19276</v>
      </c>
      <c r="M1611" s="1" t="s">
        <v>24232</v>
      </c>
    </row>
    <row r="1612" customFormat="false" ht="15" hidden="false" customHeight="false" outlineLevel="0" collapsed="false">
      <c r="A1612" s="1" t="s">
        <v>24233</v>
      </c>
      <c r="B1612" s="1" t="s">
        <v>6336</v>
      </c>
      <c r="C1612" s="1" t="s">
        <v>13948</v>
      </c>
      <c r="D1612" s="1" t="s">
        <v>24234</v>
      </c>
      <c r="E1612" s="1" t="s">
        <v>24235</v>
      </c>
      <c r="F1612" s="1" t="n">
        <v>0</v>
      </c>
      <c r="G1612" s="1" t="s">
        <v>32</v>
      </c>
      <c r="H1612" s="1" t="n">
        <v>0</v>
      </c>
      <c r="I1612" s="1" t="n">
        <v>0</v>
      </c>
      <c r="J1612" s="1" t="n">
        <v>340000000</v>
      </c>
      <c r="K1612" s="1" t="n">
        <v>150</v>
      </c>
      <c r="L1612" s="1" t="s">
        <v>19276</v>
      </c>
      <c r="M1612" s="1" t="s">
        <v>24236</v>
      </c>
    </row>
    <row r="1613" customFormat="false" ht="15" hidden="false" customHeight="false" outlineLevel="0" collapsed="false">
      <c r="A1613" s="1" t="s">
        <v>24237</v>
      </c>
      <c r="B1613" s="1" t="s">
        <v>6342</v>
      </c>
      <c r="C1613" s="1" t="s">
        <v>6343</v>
      </c>
      <c r="D1613" s="1" t="s">
        <v>24238</v>
      </c>
      <c r="E1613" s="1" t="s">
        <v>24239</v>
      </c>
      <c r="F1613" s="1" t="n">
        <v>5800605085</v>
      </c>
      <c r="G1613" s="1" t="s">
        <v>32</v>
      </c>
      <c r="H1613" s="1" t="n">
        <v>0</v>
      </c>
      <c r="I1613" s="1" t="n">
        <v>5800605085</v>
      </c>
      <c r="J1613" s="1" t="n">
        <v>88000000</v>
      </c>
      <c r="K1613" s="1" t="n">
        <v>120</v>
      </c>
      <c r="L1613" s="1" t="s">
        <v>19796</v>
      </c>
      <c r="M1613" s="1" t="s">
        <v>24240</v>
      </c>
    </row>
    <row r="1614" customFormat="false" ht="15" hidden="false" customHeight="false" outlineLevel="0" collapsed="false">
      <c r="A1614" s="1" t="s">
        <v>24241</v>
      </c>
      <c r="B1614" s="1" t="s">
        <v>6342</v>
      </c>
      <c r="C1614" s="1" t="s">
        <v>6343</v>
      </c>
      <c r="D1614" s="1" t="s">
        <v>24242</v>
      </c>
      <c r="E1614" s="1" t="s">
        <v>24243</v>
      </c>
      <c r="F1614" s="1" t="n">
        <v>5533142560</v>
      </c>
      <c r="G1614" s="1" t="s">
        <v>32</v>
      </c>
      <c r="H1614" s="1" t="n">
        <v>0</v>
      </c>
      <c r="I1614" s="1" t="n">
        <v>5533142560</v>
      </c>
      <c r="J1614" s="1" t="n">
        <v>88000000</v>
      </c>
      <c r="K1614" s="1" t="n">
        <v>120</v>
      </c>
      <c r="L1614" s="1" t="s">
        <v>19796</v>
      </c>
      <c r="M1614" s="1" t="s">
        <v>24244</v>
      </c>
    </row>
    <row r="1615" customFormat="false" ht="15" hidden="false" customHeight="false" outlineLevel="0" collapsed="false">
      <c r="A1615" s="1" t="s">
        <v>24245</v>
      </c>
      <c r="B1615" s="1" t="s">
        <v>6342</v>
      </c>
      <c r="C1615" s="1" t="s">
        <v>6343</v>
      </c>
      <c r="D1615" s="1" t="s">
        <v>21257</v>
      </c>
      <c r="E1615" s="1" t="s">
        <v>21258</v>
      </c>
      <c r="F1615" s="1" t="n">
        <v>5690003825</v>
      </c>
      <c r="G1615" s="1" t="s">
        <v>32</v>
      </c>
      <c r="H1615" s="1" t="n">
        <v>0</v>
      </c>
      <c r="I1615" s="1" t="n">
        <v>5690003825</v>
      </c>
      <c r="J1615" s="1" t="n">
        <v>88000000</v>
      </c>
      <c r="K1615" s="1" t="n">
        <v>120</v>
      </c>
      <c r="L1615" s="1" t="s">
        <v>19796</v>
      </c>
      <c r="M1615" s="1" t="s">
        <v>24246</v>
      </c>
    </row>
    <row r="1616" customFormat="false" ht="15" hidden="false" customHeight="false" outlineLevel="0" collapsed="false">
      <c r="A1616" s="1" t="s">
        <v>24247</v>
      </c>
      <c r="B1616" s="1" t="s">
        <v>6342</v>
      </c>
      <c r="C1616" s="1" t="s">
        <v>6343</v>
      </c>
      <c r="D1616" s="1" t="s">
        <v>21253</v>
      </c>
      <c r="E1616" s="1" t="s">
        <v>21254</v>
      </c>
      <c r="F1616" s="1" t="n">
        <v>5755759454.5</v>
      </c>
      <c r="G1616" s="1" t="s">
        <v>32</v>
      </c>
      <c r="H1616" s="1" t="n">
        <v>0</v>
      </c>
      <c r="I1616" s="1" t="n">
        <v>5755759454.5</v>
      </c>
      <c r="J1616" s="1" t="n">
        <v>88000000</v>
      </c>
      <c r="K1616" s="1" t="n">
        <v>120</v>
      </c>
      <c r="L1616" s="1" t="s">
        <v>19796</v>
      </c>
      <c r="M1616" s="1" t="s">
        <v>24248</v>
      </c>
    </row>
    <row r="1617" customFormat="false" ht="15" hidden="false" customHeight="false" outlineLevel="0" collapsed="false">
      <c r="A1617" s="1" t="s">
        <v>24249</v>
      </c>
      <c r="B1617" s="1" t="s">
        <v>6342</v>
      </c>
      <c r="C1617" s="1" t="s">
        <v>6343</v>
      </c>
      <c r="D1617" s="1" t="s">
        <v>24250</v>
      </c>
      <c r="E1617" s="1" t="s">
        <v>24251</v>
      </c>
      <c r="F1617" s="1" t="n">
        <v>5498948598</v>
      </c>
      <c r="G1617" s="1" t="s">
        <v>32</v>
      </c>
      <c r="H1617" s="1" t="n">
        <v>0</v>
      </c>
      <c r="I1617" s="1" t="n">
        <v>5498948598</v>
      </c>
      <c r="J1617" s="1" t="n">
        <v>88000000</v>
      </c>
      <c r="K1617" s="1" t="n">
        <v>120</v>
      </c>
      <c r="L1617" s="1" t="s">
        <v>19796</v>
      </c>
      <c r="M1617" s="1" t="s">
        <v>24252</v>
      </c>
    </row>
    <row r="1618" customFormat="false" ht="15" hidden="false" customHeight="false" outlineLevel="0" collapsed="false">
      <c r="A1618" s="1" t="s">
        <v>24253</v>
      </c>
      <c r="B1618" s="1" t="s">
        <v>6348</v>
      </c>
      <c r="C1618" s="1" t="s">
        <v>6349</v>
      </c>
      <c r="D1618" s="1" t="s">
        <v>18803</v>
      </c>
      <c r="E1618" s="1" t="s">
        <v>18804</v>
      </c>
      <c r="F1618" s="1" t="n">
        <v>0</v>
      </c>
      <c r="G1618" s="1" t="s">
        <v>32</v>
      </c>
      <c r="H1618" s="1" t="n">
        <v>0</v>
      </c>
      <c r="I1618" s="1" t="n">
        <v>0</v>
      </c>
      <c r="J1618" s="1" t="n">
        <v>140000000</v>
      </c>
      <c r="K1618" s="1" t="n">
        <v>150</v>
      </c>
      <c r="L1618" s="1" t="s">
        <v>19796</v>
      </c>
      <c r="M1618" s="1" t="s">
        <v>24254</v>
      </c>
    </row>
    <row r="1619" customFormat="false" ht="15" hidden="false" customHeight="false" outlineLevel="0" collapsed="false">
      <c r="A1619" s="1" t="s">
        <v>24255</v>
      </c>
      <c r="B1619" s="1" t="s">
        <v>6348</v>
      </c>
      <c r="C1619" s="1" t="s">
        <v>6349</v>
      </c>
      <c r="D1619" s="1" t="s">
        <v>24256</v>
      </c>
      <c r="E1619" s="1" t="s">
        <v>24257</v>
      </c>
      <c r="F1619" s="1" t="n">
        <v>0</v>
      </c>
      <c r="G1619" s="1" t="s">
        <v>32</v>
      </c>
      <c r="H1619" s="1" t="n">
        <v>0</v>
      </c>
      <c r="I1619" s="1" t="n">
        <v>0</v>
      </c>
      <c r="J1619" s="1" t="n">
        <v>140000000</v>
      </c>
      <c r="K1619" s="1" t="n">
        <v>150</v>
      </c>
      <c r="L1619" s="1" t="s">
        <v>19796</v>
      </c>
      <c r="M1619" s="1" t="s">
        <v>24258</v>
      </c>
    </row>
    <row r="1620" customFormat="false" ht="15" hidden="false" customHeight="false" outlineLevel="0" collapsed="false">
      <c r="A1620" s="1" t="s">
        <v>24259</v>
      </c>
      <c r="B1620" s="1" t="s">
        <v>6348</v>
      </c>
      <c r="C1620" s="1" t="s">
        <v>6349</v>
      </c>
      <c r="D1620" s="1" t="s">
        <v>21383</v>
      </c>
      <c r="E1620" s="1" t="s">
        <v>21384</v>
      </c>
      <c r="F1620" s="1" t="n">
        <v>0</v>
      </c>
      <c r="G1620" s="1" t="s">
        <v>32</v>
      </c>
      <c r="H1620" s="1" t="n">
        <v>0</v>
      </c>
      <c r="I1620" s="1" t="n">
        <v>0</v>
      </c>
      <c r="J1620" s="1" t="n">
        <v>140000000</v>
      </c>
      <c r="K1620" s="1" t="n">
        <v>150</v>
      </c>
      <c r="L1620" s="1" t="s">
        <v>19796</v>
      </c>
      <c r="M1620" s="1" t="s">
        <v>24260</v>
      </c>
    </row>
    <row r="1621" customFormat="false" ht="15" hidden="false" customHeight="false" outlineLevel="0" collapsed="false">
      <c r="A1621" s="1" t="s">
        <v>24261</v>
      </c>
      <c r="B1621" s="1" t="s">
        <v>6348</v>
      </c>
      <c r="C1621" s="1" t="s">
        <v>6349</v>
      </c>
      <c r="D1621" s="1" t="s">
        <v>21159</v>
      </c>
      <c r="E1621" s="1" t="s">
        <v>21160</v>
      </c>
      <c r="F1621" s="1" t="n">
        <v>0</v>
      </c>
      <c r="G1621" s="1" t="s">
        <v>32</v>
      </c>
      <c r="H1621" s="1" t="n">
        <v>0</v>
      </c>
      <c r="I1621" s="1" t="n">
        <v>0</v>
      </c>
      <c r="J1621" s="1" t="n">
        <v>140000000</v>
      </c>
      <c r="K1621" s="1" t="n">
        <v>150</v>
      </c>
      <c r="L1621" s="1" t="s">
        <v>8459</v>
      </c>
      <c r="M1621" s="1" t="s">
        <v>24262</v>
      </c>
    </row>
    <row r="1622" customFormat="false" ht="15" hidden="false" customHeight="false" outlineLevel="0" collapsed="false">
      <c r="A1622" s="1" t="s">
        <v>24263</v>
      </c>
      <c r="B1622" s="1" t="s">
        <v>6354</v>
      </c>
      <c r="C1622" s="1" t="s">
        <v>6355</v>
      </c>
      <c r="D1622" s="1" t="s">
        <v>22296</v>
      </c>
      <c r="E1622" s="1" t="s">
        <v>22297</v>
      </c>
      <c r="F1622" s="1" t="n">
        <v>7175713616</v>
      </c>
      <c r="G1622" s="1" t="s">
        <v>32</v>
      </c>
      <c r="H1622" s="1" t="n">
        <v>0</v>
      </c>
      <c r="I1622" s="1" t="n">
        <v>7175713616</v>
      </c>
      <c r="J1622" s="1" t="n">
        <v>110000000</v>
      </c>
      <c r="K1622" s="1" t="n">
        <v>120</v>
      </c>
      <c r="L1622" s="1" t="s">
        <v>8464</v>
      </c>
      <c r="M1622" s="1" t="s">
        <v>24264</v>
      </c>
    </row>
    <row r="1623" customFormat="false" ht="15" hidden="false" customHeight="false" outlineLevel="0" collapsed="false">
      <c r="A1623" s="1" t="s">
        <v>24265</v>
      </c>
      <c r="B1623" s="1" t="s">
        <v>6354</v>
      </c>
      <c r="C1623" s="1" t="s">
        <v>6355</v>
      </c>
      <c r="D1623" s="1" t="s">
        <v>20605</v>
      </c>
      <c r="E1623" s="1" t="s">
        <v>20606</v>
      </c>
      <c r="F1623" s="1" t="n">
        <v>4299193030</v>
      </c>
      <c r="G1623" s="1" t="s">
        <v>32</v>
      </c>
      <c r="H1623" s="1" t="n">
        <v>0</v>
      </c>
      <c r="I1623" s="1" t="n">
        <v>4299193030</v>
      </c>
      <c r="J1623" s="1" t="n">
        <v>110000000</v>
      </c>
      <c r="K1623" s="1" t="n">
        <v>120</v>
      </c>
      <c r="L1623" s="1" t="s">
        <v>8464</v>
      </c>
      <c r="M1623" s="1" t="s">
        <v>24266</v>
      </c>
    </row>
    <row r="1624" customFormat="false" ht="15" hidden="false" customHeight="false" outlineLevel="0" collapsed="false">
      <c r="A1624" s="1" t="s">
        <v>24267</v>
      </c>
      <c r="B1624" s="1" t="s">
        <v>6354</v>
      </c>
      <c r="C1624" s="1" t="s">
        <v>6355</v>
      </c>
      <c r="D1624" s="1" t="s">
        <v>21651</v>
      </c>
      <c r="E1624" s="1" t="s">
        <v>21652</v>
      </c>
      <c r="F1624" s="1" t="n">
        <v>6378699140</v>
      </c>
      <c r="G1624" s="1" t="s">
        <v>32</v>
      </c>
      <c r="H1624" s="1" t="n">
        <v>0</v>
      </c>
      <c r="I1624" s="1" t="n">
        <v>6378699140</v>
      </c>
      <c r="J1624" s="1" t="n">
        <v>110000000</v>
      </c>
      <c r="K1624" s="1" t="n">
        <v>120</v>
      </c>
      <c r="L1624" s="1" t="s">
        <v>8464</v>
      </c>
      <c r="M1624" s="1" t="s">
        <v>24268</v>
      </c>
    </row>
    <row r="1625" customFormat="false" ht="15" hidden="false" customHeight="false" outlineLevel="0" collapsed="false">
      <c r="A1625" s="1" t="s">
        <v>24269</v>
      </c>
      <c r="B1625" s="1" t="s">
        <v>6360</v>
      </c>
      <c r="C1625" s="1" t="s">
        <v>6361</v>
      </c>
      <c r="D1625" s="1" t="s">
        <v>19438</v>
      </c>
      <c r="E1625" s="1" t="s">
        <v>19439</v>
      </c>
      <c r="F1625" s="1" t="n">
        <v>1326903635</v>
      </c>
      <c r="G1625" s="1" t="s">
        <v>32</v>
      </c>
      <c r="H1625" s="1" t="n">
        <v>0</v>
      </c>
      <c r="I1625" s="1" t="n">
        <v>1326903635</v>
      </c>
      <c r="J1625" s="1" t="n">
        <v>24000000</v>
      </c>
      <c r="K1625" s="1" t="n">
        <v>120</v>
      </c>
      <c r="L1625" s="1" t="s">
        <v>24270</v>
      </c>
      <c r="M1625" s="1" t="s">
        <v>24271</v>
      </c>
    </row>
    <row r="1626" customFormat="false" ht="15" hidden="false" customHeight="false" outlineLevel="0" collapsed="false">
      <c r="A1626" s="1" t="s">
        <v>24272</v>
      </c>
      <c r="B1626" s="1" t="s">
        <v>6360</v>
      </c>
      <c r="C1626" s="1" t="s">
        <v>6361</v>
      </c>
      <c r="D1626" s="1" t="s">
        <v>22198</v>
      </c>
      <c r="E1626" s="1" t="s">
        <v>22199</v>
      </c>
      <c r="F1626" s="1" t="n">
        <v>1299103850</v>
      </c>
      <c r="G1626" s="1" t="s">
        <v>32</v>
      </c>
      <c r="H1626" s="1" t="n">
        <v>0</v>
      </c>
      <c r="I1626" s="1" t="n">
        <v>1299103850</v>
      </c>
      <c r="J1626" s="1" t="n">
        <v>24000000</v>
      </c>
      <c r="K1626" s="1" t="n">
        <v>120</v>
      </c>
      <c r="L1626" s="1" t="s">
        <v>24270</v>
      </c>
      <c r="M1626" s="1" t="s">
        <v>24273</v>
      </c>
    </row>
    <row r="1627" customFormat="false" ht="15" hidden="false" customHeight="false" outlineLevel="0" collapsed="false">
      <c r="A1627" s="1" t="s">
        <v>24274</v>
      </c>
      <c r="B1627" s="1" t="s">
        <v>6360</v>
      </c>
      <c r="C1627" s="1" t="s">
        <v>6361</v>
      </c>
      <c r="D1627" s="1" t="s">
        <v>21171</v>
      </c>
      <c r="E1627" s="1" t="s">
        <v>21172</v>
      </c>
      <c r="F1627" s="1" t="n">
        <v>952305750</v>
      </c>
      <c r="G1627" s="1" t="s">
        <v>32</v>
      </c>
      <c r="H1627" s="1" t="n">
        <v>0</v>
      </c>
      <c r="I1627" s="1" t="n">
        <v>952305750</v>
      </c>
      <c r="J1627" s="1" t="n">
        <v>24000000</v>
      </c>
      <c r="K1627" s="1" t="n">
        <v>120</v>
      </c>
      <c r="L1627" s="1" t="s">
        <v>24270</v>
      </c>
      <c r="M1627" s="1" t="s">
        <v>24275</v>
      </c>
    </row>
    <row r="1628" customFormat="false" ht="15" hidden="false" customHeight="false" outlineLevel="0" collapsed="false">
      <c r="A1628" s="1" t="s">
        <v>24276</v>
      </c>
      <c r="B1628" s="1" t="s">
        <v>6366</v>
      </c>
      <c r="C1628" s="1" t="s">
        <v>14013</v>
      </c>
      <c r="D1628" s="1" t="s">
        <v>24277</v>
      </c>
      <c r="E1628" s="1" t="s">
        <v>21218</v>
      </c>
      <c r="F1628" s="1" t="n">
        <v>0</v>
      </c>
      <c r="G1628" s="1" t="s">
        <v>32</v>
      </c>
      <c r="H1628" s="1" t="n">
        <v>0</v>
      </c>
      <c r="I1628" s="1" t="n">
        <v>0</v>
      </c>
      <c r="J1628" s="1" t="n">
        <v>440000000</v>
      </c>
      <c r="K1628" s="1" t="n">
        <v>150</v>
      </c>
      <c r="L1628" s="1" t="s">
        <v>19276</v>
      </c>
      <c r="M1628" s="1" t="s">
        <v>24278</v>
      </c>
    </row>
    <row r="1629" customFormat="false" ht="15" hidden="false" customHeight="false" outlineLevel="0" collapsed="false">
      <c r="A1629" s="1" t="s">
        <v>24279</v>
      </c>
      <c r="B1629" s="1" t="s">
        <v>6372</v>
      </c>
      <c r="C1629" s="1" t="s">
        <v>14028</v>
      </c>
      <c r="D1629" s="1" t="s">
        <v>19283</v>
      </c>
      <c r="E1629" s="1" t="s">
        <v>19284</v>
      </c>
      <c r="F1629" s="1" t="n">
        <v>0</v>
      </c>
      <c r="G1629" s="1" t="s">
        <v>32</v>
      </c>
      <c r="H1629" s="1" t="n">
        <v>0</v>
      </c>
      <c r="I1629" s="1" t="n">
        <v>0</v>
      </c>
      <c r="J1629" s="1" t="n">
        <v>450000000</v>
      </c>
      <c r="K1629" s="1" t="n">
        <v>150</v>
      </c>
      <c r="L1629" s="1" t="s">
        <v>19276</v>
      </c>
      <c r="M1629" s="1" t="s">
        <v>24280</v>
      </c>
    </row>
    <row r="1630" customFormat="false" ht="15" hidden="false" customHeight="false" outlineLevel="0" collapsed="false">
      <c r="A1630" s="1" t="s">
        <v>24281</v>
      </c>
      <c r="B1630" s="1" t="s">
        <v>6372</v>
      </c>
      <c r="C1630" s="1" t="s">
        <v>14028</v>
      </c>
      <c r="D1630" s="1" t="s">
        <v>24282</v>
      </c>
      <c r="E1630" s="1" t="s">
        <v>24283</v>
      </c>
      <c r="F1630" s="1" t="n">
        <v>0</v>
      </c>
      <c r="G1630" s="1" t="s">
        <v>32</v>
      </c>
      <c r="H1630" s="1" t="n">
        <v>0</v>
      </c>
      <c r="I1630" s="1" t="n">
        <v>0</v>
      </c>
      <c r="J1630" s="1" t="n">
        <v>450000000</v>
      </c>
      <c r="K1630" s="1" t="n">
        <v>150</v>
      </c>
      <c r="L1630" s="1" t="s">
        <v>19276</v>
      </c>
      <c r="M1630" s="1" t="s">
        <v>24284</v>
      </c>
    </row>
    <row r="1631" customFormat="false" ht="15" hidden="false" customHeight="false" outlineLevel="0" collapsed="false">
      <c r="A1631" s="1" t="s">
        <v>24285</v>
      </c>
      <c r="B1631" s="1" t="s">
        <v>6372</v>
      </c>
      <c r="C1631" s="1" t="s">
        <v>14028</v>
      </c>
      <c r="D1631" s="1" t="s">
        <v>24286</v>
      </c>
      <c r="E1631" s="1" t="s">
        <v>24287</v>
      </c>
      <c r="F1631" s="1" t="n">
        <v>0</v>
      </c>
      <c r="G1631" s="1" t="s">
        <v>32</v>
      </c>
      <c r="H1631" s="1" t="n">
        <v>0</v>
      </c>
      <c r="I1631" s="1" t="n">
        <v>0</v>
      </c>
      <c r="J1631" s="1" t="n">
        <v>450000000</v>
      </c>
      <c r="K1631" s="1" t="n">
        <v>150</v>
      </c>
      <c r="L1631" s="1" t="s">
        <v>19276</v>
      </c>
      <c r="M1631" s="1" t="s">
        <v>24288</v>
      </c>
    </row>
    <row r="1632" customFormat="false" ht="15" hidden="false" customHeight="false" outlineLevel="0" collapsed="false">
      <c r="A1632" s="1" t="s">
        <v>24289</v>
      </c>
      <c r="B1632" s="1" t="s">
        <v>6378</v>
      </c>
      <c r="C1632" s="1" t="s">
        <v>14041</v>
      </c>
      <c r="D1632" s="1" t="s">
        <v>24290</v>
      </c>
      <c r="E1632" s="1" t="s">
        <v>24291</v>
      </c>
      <c r="F1632" s="1" t="n">
        <v>0</v>
      </c>
      <c r="G1632" s="1" t="s">
        <v>32</v>
      </c>
      <c r="H1632" s="1" t="n">
        <v>0</v>
      </c>
      <c r="I1632" s="1" t="n">
        <v>0</v>
      </c>
      <c r="J1632" s="1" t="n">
        <v>500000000</v>
      </c>
      <c r="K1632" s="1" t="n">
        <v>150</v>
      </c>
      <c r="L1632" s="1" t="s">
        <v>19276</v>
      </c>
      <c r="M1632" s="1" t="s">
        <v>24292</v>
      </c>
    </row>
    <row r="1633" customFormat="false" ht="15" hidden="false" customHeight="false" outlineLevel="0" collapsed="false">
      <c r="A1633" s="1" t="s">
        <v>24293</v>
      </c>
      <c r="B1633" s="1" t="s">
        <v>6378</v>
      </c>
      <c r="C1633" s="1" t="s">
        <v>14041</v>
      </c>
      <c r="D1633" s="1" t="s">
        <v>20318</v>
      </c>
      <c r="E1633" s="1" t="s">
        <v>20319</v>
      </c>
      <c r="F1633" s="1" t="n">
        <v>0</v>
      </c>
      <c r="G1633" s="1" t="s">
        <v>32</v>
      </c>
      <c r="H1633" s="1" t="n">
        <v>0</v>
      </c>
      <c r="I1633" s="1" t="n">
        <v>0</v>
      </c>
      <c r="J1633" s="1" t="n">
        <v>500000000</v>
      </c>
      <c r="K1633" s="1" t="n">
        <v>150</v>
      </c>
      <c r="L1633" s="1" t="s">
        <v>19276</v>
      </c>
      <c r="M1633" s="1" t="s">
        <v>24294</v>
      </c>
    </row>
    <row r="1634" customFormat="false" ht="15" hidden="false" customHeight="false" outlineLevel="0" collapsed="false">
      <c r="A1634" s="1" t="s">
        <v>24295</v>
      </c>
      <c r="B1634" s="1" t="s">
        <v>6378</v>
      </c>
      <c r="C1634" s="1" t="s">
        <v>14041</v>
      </c>
      <c r="D1634" s="1" t="s">
        <v>24296</v>
      </c>
      <c r="E1634" s="1" t="s">
        <v>24297</v>
      </c>
      <c r="F1634" s="1" t="n">
        <v>0</v>
      </c>
      <c r="G1634" s="1" t="s">
        <v>32</v>
      </c>
      <c r="H1634" s="1" t="n">
        <v>0</v>
      </c>
      <c r="I1634" s="1" t="n">
        <v>0</v>
      </c>
      <c r="J1634" s="1" t="n">
        <v>500000000</v>
      </c>
      <c r="K1634" s="1" t="n">
        <v>150</v>
      </c>
      <c r="L1634" s="1" t="s">
        <v>19276</v>
      </c>
      <c r="M1634" s="1" t="s">
        <v>24298</v>
      </c>
    </row>
    <row r="1635" customFormat="false" ht="15" hidden="false" customHeight="false" outlineLevel="0" collapsed="false">
      <c r="A1635" s="1" t="s">
        <v>24299</v>
      </c>
      <c r="B1635" s="1" t="s">
        <v>6378</v>
      </c>
      <c r="C1635" s="1" t="s">
        <v>14041</v>
      </c>
      <c r="D1635" s="1" t="s">
        <v>24300</v>
      </c>
      <c r="E1635" s="1" t="s">
        <v>24301</v>
      </c>
      <c r="F1635" s="1" t="n">
        <v>0</v>
      </c>
      <c r="G1635" s="1" t="s">
        <v>32</v>
      </c>
      <c r="H1635" s="1" t="n">
        <v>0</v>
      </c>
      <c r="I1635" s="1" t="n">
        <v>0</v>
      </c>
      <c r="J1635" s="1" t="n">
        <v>500000000</v>
      </c>
      <c r="K1635" s="1" t="n">
        <v>150</v>
      </c>
      <c r="L1635" s="1" t="s">
        <v>19276</v>
      </c>
      <c r="M1635" s="1" t="s">
        <v>24302</v>
      </c>
    </row>
    <row r="1636" customFormat="false" ht="15" hidden="false" customHeight="false" outlineLevel="0" collapsed="false">
      <c r="A1636" s="1" t="s">
        <v>24303</v>
      </c>
      <c r="B1636" s="1" t="s">
        <v>6378</v>
      </c>
      <c r="C1636" s="1" t="s">
        <v>14041</v>
      </c>
      <c r="D1636" s="1" t="s">
        <v>24304</v>
      </c>
      <c r="E1636" s="1" t="s">
        <v>24305</v>
      </c>
      <c r="F1636" s="1" t="n">
        <v>0</v>
      </c>
      <c r="G1636" s="1" t="s">
        <v>32</v>
      </c>
      <c r="H1636" s="1" t="n">
        <v>0</v>
      </c>
      <c r="I1636" s="1" t="n">
        <v>0</v>
      </c>
      <c r="J1636" s="1" t="n">
        <v>500000000</v>
      </c>
      <c r="K1636" s="1" t="n">
        <v>150</v>
      </c>
      <c r="L1636" s="1" t="s">
        <v>19276</v>
      </c>
      <c r="M1636" s="1" t="s">
        <v>24306</v>
      </c>
    </row>
    <row r="1637" customFormat="false" ht="15" hidden="false" customHeight="false" outlineLevel="0" collapsed="false">
      <c r="A1637" s="1" t="s">
        <v>24307</v>
      </c>
      <c r="B1637" s="1" t="s">
        <v>6384</v>
      </c>
      <c r="C1637" s="1" t="s">
        <v>6385</v>
      </c>
      <c r="D1637" s="1" t="s">
        <v>21247</v>
      </c>
      <c r="E1637" s="1" t="s">
        <v>21248</v>
      </c>
      <c r="F1637" s="1" t="n">
        <v>4996715900</v>
      </c>
      <c r="G1637" s="1" t="s">
        <v>32</v>
      </c>
      <c r="H1637" s="1" t="n">
        <v>0</v>
      </c>
      <c r="I1637" s="1" t="n">
        <v>4996715900</v>
      </c>
      <c r="J1637" s="1" t="n">
        <v>110000000</v>
      </c>
      <c r="K1637" s="1" t="n">
        <v>150</v>
      </c>
      <c r="L1637" s="1" t="s">
        <v>8432</v>
      </c>
      <c r="M1637" s="1" t="s">
        <v>24308</v>
      </c>
    </row>
    <row r="1638" customFormat="false" ht="15" hidden="false" customHeight="false" outlineLevel="0" collapsed="false">
      <c r="A1638" s="1" t="s">
        <v>24309</v>
      </c>
      <c r="B1638" s="1" t="s">
        <v>6384</v>
      </c>
      <c r="C1638" s="1" t="s">
        <v>6385</v>
      </c>
      <c r="D1638" s="1" t="s">
        <v>20070</v>
      </c>
      <c r="E1638" s="1" t="s">
        <v>20071</v>
      </c>
      <c r="F1638" s="1" t="n">
        <v>6136699800</v>
      </c>
      <c r="G1638" s="1" t="s">
        <v>32</v>
      </c>
      <c r="H1638" s="1" t="n">
        <v>0</v>
      </c>
      <c r="I1638" s="1" t="n">
        <v>6136699800</v>
      </c>
      <c r="J1638" s="1" t="n">
        <v>110000000</v>
      </c>
      <c r="K1638" s="1" t="n">
        <v>150</v>
      </c>
      <c r="L1638" s="1" t="s">
        <v>8432</v>
      </c>
      <c r="M1638" s="1" t="s">
        <v>24310</v>
      </c>
    </row>
    <row r="1639" customFormat="false" ht="15" hidden="false" customHeight="false" outlineLevel="0" collapsed="false">
      <c r="A1639" s="1" t="s">
        <v>24311</v>
      </c>
      <c r="B1639" s="1" t="s">
        <v>6384</v>
      </c>
      <c r="C1639" s="1" t="s">
        <v>6385</v>
      </c>
      <c r="D1639" s="1" t="s">
        <v>23583</v>
      </c>
      <c r="E1639" s="1" t="s">
        <v>23584</v>
      </c>
      <c r="F1639" s="1" t="n">
        <v>6451254700</v>
      </c>
      <c r="G1639" s="1" t="s">
        <v>32</v>
      </c>
      <c r="H1639" s="1" t="n">
        <v>0</v>
      </c>
      <c r="I1639" s="1" t="n">
        <v>6451254700</v>
      </c>
      <c r="J1639" s="1" t="n">
        <v>110000000</v>
      </c>
      <c r="K1639" s="1" t="n">
        <v>150</v>
      </c>
      <c r="L1639" s="1" t="s">
        <v>8432</v>
      </c>
      <c r="M1639" s="1" t="s">
        <v>24312</v>
      </c>
    </row>
    <row r="1640" customFormat="false" ht="15" hidden="false" customHeight="false" outlineLevel="0" collapsed="false">
      <c r="A1640" s="1" t="s">
        <v>24313</v>
      </c>
      <c r="B1640" s="1" t="s">
        <v>6384</v>
      </c>
      <c r="C1640" s="1" t="s">
        <v>6385</v>
      </c>
      <c r="D1640" s="1" t="s">
        <v>20917</v>
      </c>
      <c r="E1640" s="1" t="s">
        <v>20918</v>
      </c>
      <c r="F1640" s="1" t="n">
        <v>5290800000</v>
      </c>
      <c r="G1640" s="1" t="s">
        <v>32</v>
      </c>
      <c r="H1640" s="1" t="n">
        <v>0</v>
      </c>
      <c r="I1640" s="1" t="n">
        <v>5290800000</v>
      </c>
      <c r="J1640" s="1" t="n">
        <v>110000000</v>
      </c>
      <c r="K1640" s="1" t="n">
        <v>150</v>
      </c>
      <c r="L1640" s="1" t="s">
        <v>8432</v>
      </c>
      <c r="M1640" s="1" t="s">
        <v>24314</v>
      </c>
    </row>
    <row r="1641" customFormat="false" ht="15" hidden="false" customHeight="false" outlineLevel="0" collapsed="false">
      <c r="A1641" s="1" t="s">
        <v>24315</v>
      </c>
      <c r="B1641" s="1" t="s">
        <v>6384</v>
      </c>
      <c r="C1641" s="1" t="s">
        <v>6385</v>
      </c>
      <c r="D1641" s="1" t="s">
        <v>21651</v>
      </c>
      <c r="E1641" s="1" t="s">
        <v>21652</v>
      </c>
      <c r="F1641" s="1" t="n">
        <v>5343005800</v>
      </c>
      <c r="G1641" s="1" t="s">
        <v>32</v>
      </c>
      <c r="H1641" s="1" t="n">
        <v>0</v>
      </c>
      <c r="I1641" s="1" t="n">
        <v>5343005800</v>
      </c>
      <c r="J1641" s="1" t="n">
        <v>110000000</v>
      </c>
      <c r="K1641" s="1" t="n">
        <v>150</v>
      </c>
      <c r="L1641" s="1" t="s">
        <v>8432</v>
      </c>
      <c r="M1641" s="1" t="s">
        <v>24316</v>
      </c>
    </row>
    <row r="1642" customFormat="false" ht="15" hidden="false" customHeight="false" outlineLevel="0" collapsed="false">
      <c r="A1642" s="1" t="s">
        <v>24317</v>
      </c>
      <c r="B1642" s="1" t="s">
        <v>6384</v>
      </c>
      <c r="C1642" s="1" t="s">
        <v>6385</v>
      </c>
      <c r="D1642" s="1" t="s">
        <v>20298</v>
      </c>
      <c r="E1642" s="1" t="s">
        <v>20299</v>
      </c>
      <c r="F1642" s="1" t="n">
        <v>6364582428</v>
      </c>
      <c r="G1642" s="1" t="s">
        <v>32</v>
      </c>
      <c r="H1642" s="1" t="n">
        <v>0</v>
      </c>
      <c r="I1642" s="1" t="n">
        <v>6364582428</v>
      </c>
      <c r="J1642" s="1" t="n">
        <v>110000000</v>
      </c>
      <c r="K1642" s="1" t="n">
        <v>150</v>
      </c>
      <c r="L1642" s="1" t="s">
        <v>8432</v>
      </c>
      <c r="M1642" s="1" t="s">
        <v>24318</v>
      </c>
    </row>
    <row r="1643" customFormat="false" ht="15" hidden="false" customHeight="false" outlineLevel="0" collapsed="false">
      <c r="A1643" s="1" t="s">
        <v>24319</v>
      </c>
      <c r="B1643" s="1" t="s">
        <v>6384</v>
      </c>
      <c r="C1643" s="1" t="s">
        <v>6385</v>
      </c>
      <c r="D1643" s="1" t="s">
        <v>20605</v>
      </c>
      <c r="E1643" s="1" t="s">
        <v>20606</v>
      </c>
      <c r="F1643" s="1" t="n">
        <v>4582400000</v>
      </c>
      <c r="G1643" s="1" t="s">
        <v>32</v>
      </c>
      <c r="H1643" s="1" t="n">
        <v>0</v>
      </c>
      <c r="I1643" s="1" t="n">
        <v>4582400000</v>
      </c>
      <c r="J1643" s="1" t="n">
        <v>110000000</v>
      </c>
      <c r="K1643" s="1" t="n">
        <v>150</v>
      </c>
      <c r="L1643" s="1" t="s">
        <v>8432</v>
      </c>
      <c r="M1643" s="1" t="s">
        <v>24320</v>
      </c>
    </row>
    <row r="1644" customFormat="false" ht="15" hidden="false" customHeight="false" outlineLevel="0" collapsed="false">
      <c r="A1644" s="1" t="s">
        <v>24321</v>
      </c>
      <c r="B1644" s="1" t="s">
        <v>6390</v>
      </c>
      <c r="C1644" s="1" t="s">
        <v>6391</v>
      </c>
      <c r="D1644" s="1" t="s">
        <v>24322</v>
      </c>
      <c r="E1644" s="1" t="s">
        <v>24323</v>
      </c>
      <c r="F1644" s="1" t="n">
        <v>5273896650</v>
      </c>
      <c r="G1644" s="1" t="s">
        <v>32</v>
      </c>
      <c r="H1644" s="1" t="n">
        <v>0</v>
      </c>
      <c r="I1644" s="1" t="n">
        <v>5273896650</v>
      </c>
      <c r="J1644" s="1" t="n">
        <v>94000000</v>
      </c>
      <c r="K1644" s="1" t="n">
        <v>120</v>
      </c>
      <c r="L1644" s="1" t="s">
        <v>8438</v>
      </c>
      <c r="M1644" s="1" t="s">
        <v>24324</v>
      </c>
    </row>
    <row r="1645" customFormat="false" ht="15" hidden="false" customHeight="false" outlineLevel="0" collapsed="false">
      <c r="A1645" s="1" t="s">
        <v>24325</v>
      </c>
      <c r="B1645" s="1" t="s">
        <v>6390</v>
      </c>
      <c r="C1645" s="1" t="s">
        <v>6391</v>
      </c>
      <c r="D1645" s="1" t="s">
        <v>24326</v>
      </c>
      <c r="E1645" s="1" t="s">
        <v>24327</v>
      </c>
      <c r="F1645" s="1" t="n">
        <v>5863263000</v>
      </c>
      <c r="G1645" s="1" t="s">
        <v>32</v>
      </c>
      <c r="H1645" s="1" t="n">
        <v>0</v>
      </c>
      <c r="I1645" s="1" t="n">
        <v>5863263000</v>
      </c>
      <c r="J1645" s="1" t="n">
        <v>94000000</v>
      </c>
      <c r="K1645" s="1" t="n">
        <v>120</v>
      </c>
      <c r="L1645" s="1" t="s">
        <v>8438</v>
      </c>
      <c r="M1645" s="1" t="s">
        <v>24328</v>
      </c>
    </row>
    <row r="1646" customFormat="false" ht="15" hidden="false" customHeight="false" outlineLevel="0" collapsed="false">
      <c r="A1646" s="1" t="s">
        <v>24329</v>
      </c>
      <c r="B1646" s="1" t="s">
        <v>6390</v>
      </c>
      <c r="C1646" s="1" t="s">
        <v>6391</v>
      </c>
      <c r="D1646" s="1" t="s">
        <v>21651</v>
      </c>
      <c r="E1646" s="1" t="s">
        <v>21652</v>
      </c>
      <c r="F1646" s="1" t="n">
        <v>5816254763</v>
      </c>
      <c r="G1646" s="1" t="s">
        <v>32</v>
      </c>
      <c r="H1646" s="1" t="n">
        <v>0</v>
      </c>
      <c r="I1646" s="1" t="n">
        <v>5816254763</v>
      </c>
      <c r="J1646" s="1" t="n">
        <v>94000000</v>
      </c>
      <c r="K1646" s="1" t="n">
        <v>120</v>
      </c>
      <c r="L1646" s="1" t="s">
        <v>8438</v>
      </c>
      <c r="M1646" s="1" t="s">
        <v>24330</v>
      </c>
    </row>
    <row r="1647" customFormat="false" ht="15" hidden="false" customHeight="false" outlineLevel="0" collapsed="false">
      <c r="A1647" s="1" t="s">
        <v>24331</v>
      </c>
      <c r="B1647" s="1" t="s">
        <v>6396</v>
      </c>
      <c r="C1647" s="1" t="s">
        <v>6397</v>
      </c>
      <c r="D1647" s="1" t="s">
        <v>24332</v>
      </c>
      <c r="E1647" s="1" t="s">
        <v>24333</v>
      </c>
      <c r="F1647" s="1" t="n">
        <v>0</v>
      </c>
      <c r="G1647" s="1" t="s">
        <v>32</v>
      </c>
      <c r="H1647" s="1" t="n">
        <v>0</v>
      </c>
      <c r="I1647" s="1" t="n">
        <v>0</v>
      </c>
      <c r="J1647" s="1" t="n">
        <v>209000000</v>
      </c>
      <c r="K1647" s="1" t="n">
        <v>150</v>
      </c>
      <c r="L1647" s="1" t="s">
        <v>8438</v>
      </c>
      <c r="M1647" s="1" t="s">
        <v>24334</v>
      </c>
    </row>
    <row r="1648" customFormat="false" ht="15" hidden="false" customHeight="false" outlineLevel="0" collapsed="false">
      <c r="A1648" s="1" t="s">
        <v>24335</v>
      </c>
      <c r="B1648" s="1" t="s">
        <v>6396</v>
      </c>
      <c r="C1648" s="1" t="s">
        <v>6397</v>
      </c>
      <c r="D1648" s="1" t="s">
        <v>24336</v>
      </c>
      <c r="E1648" s="1" t="s">
        <v>24337</v>
      </c>
      <c r="F1648" s="1" t="n">
        <v>0</v>
      </c>
      <c r="G1648" s="1" t="s">
        <v>32</v>
      </c>
      <c r="H1648" s="1" t="n">
        <v>0</v>
      </c>
      <c r="I1648" s="1" t="n">
        <v>0</v>
      </c>
      <c r="J1648" s="1" t="n">
        <v>209000000</v>
      </c>
      <c r="K1648" s="1" t="n">
        <v>150</v>
      </c>
      <c r="L1648" s="1" t="s">
        <v>8438</v>
      </c>
      <c r="M1648" s="1" t="s">
        <v>24338</v>
      </c>
    </row>
    <row r="1649" customFormat="false" ht="15" hidden="false" customHeight="false" outlineLevel="0" collapsed="false">
      <c r="A1649" s="1" t="s">
        <v>24339</v>
      </c>
      <c r="B1649" s="1" t="s">
        <v>6396</v>
      </c>
      <c r="C1649" s="1" t="s">
        <v>6397</v>
      </c>
      <c r="D1649" s="1" t="s">
        <v>24340</v>
      </c>
      <c r="E1649" s="1" t="s">
        <v>24341</v>
      </c>
      <c r="F1649" s="1" t="n">
        <v>0</v>
      </c>
      <c r="G1649" s="1" t="s">
        <v>32</v>
      </c>
      <c r="H1649" s="1" t="n">
        <v>0</v>
      </c>
      <c r="I1649" s="1" t="n">
        <v>0</v>
      </c>
      <c r="J1649" s="1" t="n">
        <v>209000000</v>
      </c>
      <c r="K1649" s="1" t="n">
        <v>150</v>
      </c>
      <c r="L1649" s="1" t="s">
        <v>8438</v>
      </c>
      <c r="M1649" s="1" t="s">
        <v>24342</v>
      </c>
    </row>
    <row r="1650" customFormat="false" ht="15" hidden="false" customHeight="false" outlineLevel="0" collapsed="false">
      <c r="A1650" s="1" t="s">
        <v>24343</v>
      </c>
      <c r="B1650" s="1" t="s">
        <v>6402</v>
      </c>
      <c r="C1650" s="1" t="s">
        <v>6403</v>
      </c>
      <c r="D1650" s="1" t="s">
        <v>20790</v>
      </c>
      <c r="E1650" s="1" t="s">
        <v>20791</v>
      </c>
      <c r="F1650" s="1" t="n">
        <v>270949800</v>
      </c>
      <c r="G1650" s="1" t="s">
        <v>32</v>
      </c>
      <c r="H1650" s="1" t="n">
        <v>0</v>
      </c>
      <c r="I1650" s="1" t="n">
        <v>270949800</v>
      </c>
      <c r="J1650" s="1" t="n">
        <v>8000000</v>
      </c>
      <c r="K1650" s="1" t="n">
        <v>120</v>
      </c>
      <c r="L1650" s="1" t="s">
        <v>20580</v>
      </c>
      <c r="M1650" s="1" t="s">
        <v>24344</v>
      </c>
    </row>
    <row r="1651" customFormat="false" ht="15" hidden="false" customHeight="false" outlineLevel="0" collapsed="false">
      <c r="A1651" s="1" t="s">
        <v>24345</v>
      </c>
      <c r="B1651" s="1" t="s">
        <v>6402</v>
      </c>
      <c r="C1651" s="1" t="s">
        <v>6403</v>
      </c>
      <c r="D1651" s="1" t="s">
        <v>21395</v>
      </c>
      <c r="E1651" s="1" t="s">
        <v>21396</v>
      </c>
      <c r="F1651" s="1" t="n">
        <v>253586080</v>
      </c>
      <c r="G1651" s="1" t="s">
        <v>32</v>
      </c>
      <c r="H1651" s="1" t="n">
        <v>0</v>
      </c>
      <c r="I1651" s="1" t="n">
        <v>253586080</v>
      </c>
      <c r="J1651" s="1" t="n">
        <v>8000000</v>
      </c>
      <c r="K1651" s="1" t="n">
        <v>120</v>
      </c>
      <c r="L1651" s="1" t="s">
        <v>8438</v>
      </c>
      <c r="M1651" s="1" t="s">
        <v>24346</v>
      </c>
    </row>
    <row r="1652" customFormat="false" ht="15" hidden="false" customHeight="false" outlineLevel="0" collapsed="false">
      <c r="A1652" s="1" t="s">
        <v>24347</v>
      </c>
      <c r="B1652" s="1" t="s">
        <v>6402</v>
      </c>
      <c r="C1652" s="1" t="s">
        <v>6403</v>
      </c>
      <c r="D1652" s="1" t="s">
        <v>23052</v>
      </c>
      <c r="E1652" s="1" t="s">
        <v>23053</v>
      </c>
      <c r="F1652" s="1" t="n">
        <v>420499200</v>
      </c>
      <c r="G1652" s="1" t="s">
        <v>32</v>
      </c>
      <c r="H1652" s="1" t="n">
        <v>0</v>
      </c>
      <c r="I1652" s="1" t="n">
        <v>420499200</v>
      </c>
      <c r="J1652" s="1" t="n">
        <v>8000000</v>
      </c>
      <c r="K1652" s="1" t="n">
        <v>120</v>
      </c>
      <c r="L1652" s="1" t="s">
        <v>8459</v>
      </c>
      <c r="M1652" s="1" t="s">
        <v>24348</v>
      </c>
    </row>
    <row r="1653" customFormat="false" ht="15" hidden="false" customHeight="false" outlineLevel="0" collapsed="false">
      <c r="A1653" s="1" t="s">
        <v>24349</v>
      </c>
      <c r="B1653" s="1" t="s">
        <v>6402</v>
      </c>
      <c r="C1653" s="1" t="s">
        <v>6403</v>
      </c>
      <c r="D1653" s="1" t="s">
        <v>21369</v>
      </c>
      <c r="E1653" s="1" t="s">
        <v>21370</v>
      </c>
      <c r="F1653" s="1" t="n">
        <v>552541000</v>
      </c>
      <c r="G1653" s="1" t="s">
        <v>32</v>
      </c>
      <c r="H1653" s="1" t="n">
        <v>0</v>
      </c>
      <c r="I1653" s="1" t="n">
        <v>552541000</v>
      </c>
      <c r="J1653" s="1" t="n">
        <v>8000000</v>
      </c>
      <c r="K1653" s="1" t="n">
        <v>120</v>
      </c>
      <c r="L1653" s="1" t="s">
        <v>19796</v>
      </c>
      <c r="M1653" s="1" t="s">
        <v>24350</v>
      </c>
    </row>
    <row r="1654" customFormat="false" ht="15" hidden="false" customHeight="false" outlineLevel="0" collapsed="false">
      <c r="A1654" s="1" t="s">
        <v>24351</v>
      </c>
      <c r="B1654" s="1" t="s">
        <v>6402</v>
      </c>
      <c r="C1654" s="1" t="s">
        <v>6403</v>
      </c>
      <c r="D1654" s="1" t="s">
        <v>24352</v>
      </c>
      <c r="E1654" s="1" t="s">
        <v>24353</v>
      </c>
      <c r="F1654" s="1" t="n">
        <v>607200000</v>
      </c>
      <c r="G1654" s="1" t="s">
        <v>32</v>
      </c>
      <c r="H1654" s="1" t="n">
        <v>0</v>
      </c>
      <c r="I1654" s="1" t="n">
        <v>607200000</v>
      </c>
      <c r="J1654" s="1" t="n">
        <v>8000000</v>
      </c>
      <c r="K1654" s="1" t="n">
        <v>120</v>
      </c>
      <c r="L1654" s="1" t="s">
        <v>8438</v>
      </c>
      <c r="M1654" s="1" t="s">
        <v>24354</v>
      </c>
    </row>
    <row r="1655" customFormat="false" ht="15" hidden="false" customHeight="false" outlineLevel="0" collapsed="false">
      <c r="A1655" s="1" t="s">
        <v>24355</v>
      </c>
      <c r="B1655" s="1" t="s">
        <v>6402</v>
      </c>
      <c r="C1655" s="1" t="s">
        <v>6403</v>
      </c>
      <c r="D1655" s="1" t="s">
        <v>21771</v>
      </c>
      <c r="E1655" s="1" t="s">
        <v>21772</v>
      </c>
      <c r="F1655" s="1" t="n">
        <v>489244800</v>
      </c>
      <c r="G1655" s="1" t="s">
        <v>32</v>
      </c>
      <c r="H1655" s="1" t="n">
        <v>0</v>
      </c>
      <c r="I1655" s="1" t="n">
        <v>489244800</v>
      </c>
      <c r="J1655" s="1" t="n">
        <v>8000000</v>
      </c>
      <c r="K1655" s="1" t="n">
        <v>120</v>
      </c>
      <c r="L1655" s="1" t="s">
        <v>8459</v>
      </c>
      <c r="M1655" s="1" t="s">
        <v>24356</v>
      </c>
    </row>
    <row r="1656" customFormat="false" ht="15" hidden="false" customHeight="false" outlineLevel="0" collapsed="false">
      <c r="A1656" s="1" t="s">
        <v>24357</v>
      </c>
      <c r="B1656" s="1" t="s">
        <v>6402</v>
      </c>
      <c r="C1656" s="1" t="s">
        <v>6403</v>
      </c>
      <c r="D1656" s="1" t="s">
        <v>20609</v>
      </c>
      <c r="E1656" s="1" t="s">
        <v>20610</v>
      </c>
      <c r="F1656" s="1" t="n">
        <v>542322000</v>
      </c>
      <c r="G1656" s="1" t="s">
        <v>32</v>
      </c>
      <c r="H1656" s="1" t="n">
        <v>0</v>
      </c>
      <c r="I1656" s="1" t="n">
        <v>542322000</v>
      </c>
      <c r="J1656" s="1" t="n">
        <v>8000000</v>
      </c>
      <c r="K1656" s="1" t="n">
        <v>120</v>
      </c>
      <c r="L1656" s="1" t="s">
        <v>8438</v>
      </c>
      <c r="M1656" s="1" t="s">
        <v>24358</v>
      </c>
    </row>
    <row r="1657" customFormat="false" ht="15" hidden="false" customHeight="false" outlineLevel="0" collapsed="false">
      <c r="A1657" s="1" t="s">
        <v>24359</v>
      </c>
      <c r="B1657" s="1" t="s">
        <v>6408</v>
      </c>
      <c r="C1657" s="1" t="s">
        <v>6409</v>
      </c>
      <c r="D1657" s="1" t="s">
        <v>20298</v>
      </c>
      <c r="E1657" s="1" t="s">
        <v>20299</v>
      </c>
      <c r="F1657" s="1" t="n">
        <v>1132843030</v>
      </c>
      <c r="G1657" s="1" t="s">
        <v>32</v>
      </c>
      <c r="H1657" s="1" t="n">
        <v>0</v>
      </c>
      <c r="I1657" s="1" t="n">
        <v>1132843030</v>
      </c>
      <c r="J1657" s="1" t="n">
        <v>25000000</v>
      </c>
      <c r="K1657" s="1" t="n">
        <v>120</v>
      </c>
      <c r="L1657" s="1" t="s">
        <v>8438</v>
      </c>
      <c r="M1657" s="1" t="s">
        <v>24360</v>
      </c>
    </row>
    <row r="1658" customFormat="false" ht="15" hidden="false" customHeight="false" outlineLevel="0" collapsed="false">
      <c r="A1658" s="1" t="s">
        <v>24361</v>
      </c>
      <c r="B1658" s="1" t="s">
        <v>6408</v>
      </c>
      <c r="C1658" s="1" t="s">
        <v>6409</v>
      </c>
      <c r="D1658" s="1" t="s">
        <v>24362</v>
      </c>
      <c r="E1658" s="1" t="s">
        <v>24363</v>
      </c>
      <c r="F1658" s="1" t="n">
        <v>1341254880</v>
      </c>
      <c r="G1658" s="1" t="s">
        <v>32</v>
      </c>
      <c r="H1658" s="1" t="n">
        <v>0</v>
      </c>
      <c r="I1658" s="1" t="n">
        <v>1341254880</v>
      </c>
      <c r="J1658" s="1" t="n">
        <v>25000000</v>
      </c>
      <c r="K1658" s="1" t="n">
        <v>120</v>
      </c>
      <c r="L1658" s="1" t="s">
        <v>19994</v>
      </c>
      <c r="M1658" s="1" t="s">
        <v>24364</v>
      </c>
    </row>
    <row r="1659" customFormat="false" ht="15" hidden="false" customHeight="false" outlineLevel="0" collapsed="false">
      <c r="A1659" s="1" t="s">
        <v>24365</v>
      </c>
      <c r="B1659" s="1" t="s">
        <v>6408</v>
      </c>
      <c r="C1659" s="1" t="s">
        <v>6409</v>
      </c>
      <c r="D1659" s="1" t="s">
        <v>21543</v>
      </c>
      <c r="E1659" s="1" t="s">
        <v>21544</v>
      </c>
      <c r="F1659" s="1" t="n">
        <v>965666900</v>
      </c>
      <c r="G1659" s="1" t="s">
        <v>32</v>
      </c>
      <c r="H1659" s="1" t="n">
        <v>0</v>
      </c>
      <c r="I1659" s="1" t="n">
        <v>965666900</v>
      </c>
      <c r="J1659" s="1" t="n">
        <v>25000000</v>
      </c>
      <c r="K1659" s="1" t="n">
        <v>120</v>
      </c>
      <c r="L1659" s="1" t="s">
        <v>8438</v>
      </c>
      <c r="M1659" s="1" t="s">
        <v>24366</v>
      </c>
    </row>
    <row r="1660" customFormat="false" ht="15" hidden="false" customHeight="false" outlineLevel="0" collapsed="false">
      <c r="A1660" s="1" t="s">
        <v>24367</v>
      </c>
      <c r="B1660" s="1" t="s">
        <v>6408</v>
      </c>
      <c r="C1660" s="1" t="s">
        <v>6409</v>
      </c>
      <c r="D1660" s="1" t="s">
        <v>21243</v>
      </c>
      <c r="E1660" s="1" t="s">
        <v>21244</v>
      </c>
      <c r="F1660" s="1" t="n">
        <v>485303500</v>
      </c>
      <c r="G1660" s="1" t="s">
        <v>32</v>
      </c>
      <c r="H1660" s="1" t="n">
        <v>0</v>
      </c>
      <c r="I1660" s="1" t="n">
        <v>485303500</v>
      </c>
      <c r="J1660" s="1" t="n">
        <v>25000000</v>
      </c>
      <c r="K1660" s="1" t="n">
        <v>120</v>
      </c>
      <c r="L1660" s="1" t="s">
        <v>8438</v>
      </c>
      <c r="M1660" s="1" t="s">
        <v>24368</v>
      </c>
    </row>
    <row r="1661" customFormat="false" ht="15" hidden="false" customHeight="false" outlineLevel="0" collapsed="false">
      <c r="A1661" s="1" t="s">
        <v>24369</v>
      </c>
      <c r="B1661" s="1" t="s">
        <v>6408</v>
      </c>
      <c r="C1661" s="1" t="s">
        <v>6409</v>
      </c>
      <c r="D1661" s="1" t="s">
        <v>24352</v>
      </c>
      <c r="E1661" s="1" t="s">
        <v>24353</v>
      </c>
      <c r="F1661" s="1" t="n">
        <v>1346649260</v>
      </c>
      <c r="G1661" s="1" t="s">
        <v>32</v>
      </c>
      <c r="H1661" s="1" t="n">
        <v>0</v>
      </c>
      <c r="I1661" s="1" t="n">
        <v>1346649260</v>
      </c>
      <c r="J1661" s="1" t="n">
        <v>25000000</v>
      </c>
      <c r="K1661" s="1" t="n">
        <v>120</v>
      </c>
      <c r="L1661" s="1" t="s">
        <v>8438</v>
      </c>
      <c r="M1661" s="1" t="s">
        <v>24370</v>
      </c>
    </row>
    <row r="1662" customFormat="false" ht="15" hidden="false" customHeight="false" outlineLevel="0" collapsed="false">
      <c r="A1662" s="1" t="s">
        <v>24371</v>
      </c>
      <c r="B1662" s="1" t="s">
        <v>6408</v>
      </c>
      <c r="C1662" s="1" t="s">
        <v>6409</v>
      </c>
      <c r="D1662" s="1" t="s">
        <v>20605</v>
      </c>
      <c r="E1662" s="1" t="s">
        <v>20606</v>
      </c>
      <c r="F1662" s="1" t="n">
        <v>1097866000</v>
      </c>
      <c r="G1662" s="1" t="s">
        <v>32</v>
      </c>
      <c r="H1662" s="1" t="n">
        <v>0</v>
      </c>
      <c r="I1662" s="1" t="n">
        <v>1097866000</v>
      </c>
      <c r="J1662" s="1" t="n">
        <v>25000000</v>
      </c>
      <c r="K1662" s="1" t="n">
        <v>120</v>
      </c>
      <c r="L1662" s="1" t="s">
        <v>8438</v>
      </c>
      <c r="M1662" s="1" t="s">
        <v>24372</v>
      </c>
    </row>
    <row r="1663" customFormat="false" ht="15" hidden="false" customHeight="false" outlineLevel="0" collapsed="false">
      <c r="A1663" s="1" t="s">
        <v>24373</v>
      </c>
      <c r="B1663" s="1" t="s">
        <v>6408</v>
      </c>
      <c r="C1663" s="1" t="s">
        <v>6409</v>
      </c>
      <c r="D1663" s="1" t="s">
        <v>20290</v>
      </c>
      <c r="E1663" s="1" t="s">
        <v>20291</v>
      </c>
      <c r="F1663" s="1" t="n">
        <v>525780000</v>
      </c>
      <c r="G1663" s="1" t="s">
        <v>32</v>
      </c>
      <c r="H1663" s="1" t="n">
        <v>0</v>
      </c>
      <c r="I1663" s="1" t="n">
        <v>525780000</v>
      </c>
      <c r="J1663" s="1" t="n">
        <v>25000000</v>
      </c>
      <c r="K1663" s="1" t="n">
        <v>120</v>
      </c>
      <c r="L1663" s="1" t="s">
        <v>8438</v>
      </c>
      <c r="M1663" s="1" t="s">
        <v>24374</v>
      </c>
    </row>
    <row r="1664" customFormat="false" ht="15" hidden="false" customHeight="false" outlineLevel="0" collapsed="false">
      <c r="A1664" s="1" t="s">
        <v>24375</v>
      </c>
      <c r="B1664" s="1" t="s">
        <v>6408</v>
      </c>
      <c r="C1664" s="1" t="s">
        <v>6409</v>
      </c>
      <c r="D1664" s="1" t="s">
        <v>24376</v>
      </c>
      <c r="E1664" s="1" t="s">
        <v>24377</v>
      </c>
      <c r="F1664" s="1" t="n">
        <v>1068174000</v>
      </c>
      <c r="G1664" s="1" t="s">
        <v>32</v>
      </c>
      <c r="H1664" s="1" t="n">
        <v>0</v>
      </c>
      <c r="I1664" s="1" t="n">
        <v>1068174000</v>
      </c>
      <c r="J1664" s="1" t="n">
        <v>25000000</v>
      </c>
      <c r="K1664" s="1" t="n">
        <v>120</v>
      </c>
      <c r="L1664" s="1" t="s">
        <v>8438</v>
      </c>
      <c r="M1664" s="1" t="s">
        <v>24378</v>
      </c>
    </row>
    <row r="1665" customFormat="false" ht="15" hidden="false" customHeight="false" outlineLevel="0" collapsed="false">
      <c r="A1665" s="1" t="s">
        <v>24379</v>
      </c>
      <c r="B1665" s="1" t="s">
        <v>6408</v>
      </c>
      <c r="C1665" s="1" t="s">
        <v>6409</v>
      </c>
      <c r="D1665" s="1" t="s">
        <v>21247</v>
      </c>
      <c r="E1665" s="1" t="s">
        <v>21248</v>
      </c>
      <c r="F1665" s="1" t="n">
        <v>763823500</v>
      </c>
      <c r="G1665" s="1" t="s">
        <v>32</v>
      </c>
      <c r="H1665" s="1" t="n">
        <v>0</v>
      </c>
      <c r="I1665" s="1" t="n">
        <v>763823500</v>
      </c>
      <c r="J1665" s="1" t="n">
        <v>25000000</v>
      </c>
      <c r="K1665" s="1" t="n">
        <v>120</v>
      </c>
      <c r="L1665" s="1" t="s">
        <v>8438</v>
      </c>
      <c r="M1665" s="1" t="s">
        <v>24380</v>
      </c>
    </row>
    <row r="1666" customFormat="false" ht="15" hidden="false" customHeight="false" outlineLevel="0" collapsed="false">
      <c r="A1666" s="1" t="s">
        <v>24381</v>
      </c>
      <c r="B1666" s="1" t="s">
        <v>6414</v>
      </c>
      <c r="C1666" s="1" t="s">
        <v>14109</v>
      </c>
      <c r="D1666" s="1" t="s">
        <v>24382</v>
      </c>
      <c r="E1666" s="1" t="s">
        <v>24383</v>
      </c>
      <c r="F1666" s="1" t="n">
        <v>0</v>
      </c>
      <c r="G1666" s="1" t="s">
        <v>32</v>
      </c>
      <c r="H1666" s="1" t="n">
        <v>0</v>
      </c>
      <c r="I1666" s="1" t="n">
        <v>0</v>
      </c>
      <c r="J1666" s="1" t="n">
        <v>385000000</v>
      </c>
      <c r="K1666" s="1" t="n">
        <v>150</v>
      </c>
      <c r="L1666" s="1" t="s">
        <v>22686</v>
      </c>
      <c r="M1666" s="1" t="s">
        <v>24384</v>
      </c>
    </row>
    <row r="1667" customFormat="false" ht="15" hidden="false" customHeight="false" outlineLevel="0" collapsed="false">
      <c r="A1667" s="1" t="s">
        <v>24385</v>
      </c>
      <c r="B1667" s="1" t="s">
        <v>6414</v>
      </c>
      <c r="C1667" s="1" t="s">
        <v>14109</v>
      </c>
      <c r="D1667" s="1" t="s">
        <v>20310</v>
      </c>
      <c r="E1667" s="1" t="s">
        <v>20311</v>
      </c>
      <c r="F1667" s="1" t="n">
        <v>0</v>
      </c>
      <c r="G1667" s="1" t="s">
        <v>32</v>
      </c>
      <c r="H1667" s="1" t="n">
        <v>0</v>
      </c>
      <c r="I1667" s="1" t="n">
        <v>0</v>
      </c>
      <c r="J1667" s="1" t="n">
        <v>385000000</v>
      </c>
      <c r="K1667" s="1" t="n">
        <v>150</v>
      </c>
      <c r="L1667" s="1" t="s">
        <v>22686</v>
      </c>
      <c r="M1667" s="1" t="s">
        <v>24386</v>
      </c>
    </row>
    <row r="1668" customFormat="false" ht="15" hidden="false" customHeight="false" outlineLevel="0" collapsed="false">
      <c r="A1668" s="1" t="s">
        <v>24387</v>
      </c>
      <c r="B1668" s="1" t="s">
        <v>6414</v>
      </c>
      <c r="C1668" s="1" t="s">
        <v>14109</v>
      </c>
      <c r="D1668" s="1" t="s">
        <v>20605</v>
      </c>
      <c r="E1668" s="1" t="s">
        <v>20606</v>
      </c>
      <c r="F1668" s="1" t="n">
        <v>0</v>
      </c>
      <c r="G1668" s="1" t="s">
        <v>32</v>
      </c>
      <c r="H1668" s="1" t="n">
        <v>0</v>
      </c>
      <c r="I1668" s="1" t="n">
        <v>0</v>
      </c>
      <c r="J1668" s="1" t="n">
        <v>385000000</v>
      </c>
      <c r="K1668" s="1" t="n">
        <v>150</v>
      </c>
      <c r="L1668" s="1" t="s">
        <v>22686</v>
      </c>
      <c r="M1668" s="1" t="s">
        <v>24388</v>
      </c>
    </row>
    <row r="1669" customFormat="false" ht="15" hidden="false" customHeight="false" outlineLevel="0" collapsed="false">
      <c r="A1669" s="1" t="s">
        <v>24389</v>
      </c>
      <c r="B1669" s="1" t="s">
        <v>6420</v>
      </c>
      <c r="C1669" s="1" t="s">
        <v>6421</v>
      </c>
      <c r="D1669" s="1" t="s">
        <v>20326</v>
      </c>
      <c r="E1669" s="1" t="s">
        <v>20327</v>
      </c>
      <c r="F1669" s="1" t="n">
        <v>3012750400</v>
      </c>
      <c r="G1669" s="1" t="s">
        <v>32</v>
      </c>
      <c r="H1669" s="1" t="n">
        <v>0</v>
      </c>
      <c r="I1669" s="1" t="n">
        <v>3012750400</v>
      </c>
      <c r="J1669" s="1" t="n">
        <v>46000000</v>
      </c>
      <c r="K1669" s="1" t="n">
        <v>120</v>
      </c>
      <c r="L1669" s="1" t="s">
        <v>8438</v>
      </c>
      <c r="M1669" s="1" t="s">
        <v>24390</v>
      </c>
    </row>
    <row r="1670" customFormat="false" ht="15" hidden="false" customHeight="false" outlineLevel="0" collapsed="false">
      <c r="A1670" s="1" t="s">
        <v>24391</v>
      </c>
      <c r="B1670" s="1" t="s">
        <v>6420</v>
      </c>
      <c r="C1670" s="1" t="s">
        <v>6421</v>
      </c>
      <c r="D1670" s="1" t="s">
        <v>21175</v>
      </c>
      <c r="E1670" s="1" t="s">
        <v>21176</v>
      </c>
      <c r="F1670" s="1" t="n">
        <v>2871086130</v>
      </c>
      <c r="G1670" s="1" t="s">
        <v>32</v>
      </c>
      <c r="H1670" s="1" t="n">
        <v>0</v>
      </c>
      <c r="I1670" s="1" t="n">
        <v>2871086130</v>
      </c>
      <c r="J1670" s="1" t="n">
        <v>46000000</v>
      </c>
      <c r="K1670" s="1" t="n">
        <v>120</v>
      </c>
      <c r="L1670" s="1" t="s">
        <v>8459</v>
      </c>
      <c r="M1670" s="1" t="s">
        <v>24392</v>
      </c>
    </row>
    <row r="1671" customFormat="false" ht="15" hidden="false" customHeight="false" outlineLevel="0" collapsed="false">
      <c r="A1671" s="1" t="s">
        <v>24393</v>
      </c>
      <c r="B1671" s="1" t="s">
        <v>6420</v>
      </c>
      <c r="C1671" s="1" t="s">
        <v>6421</v>
      </c>
      <c r="D1671" s="1" t="s">
        <v>21421</v>
      </c>
      <c r="E1671" s="1" t="s">
        <v>21422</v>
      </c>
      <c r="F1671" s="1" t="n">
        <v>2625531040</v>
      </c>
      <c r="G1671" s="1" t="s">
        <v>32</v>
      </c>
      <c r="H1671" s="1" t="n">
        <v>0</v>
      </c>
      <c r="I1671" s="1" t="n">
        <v>2625531040</v>
      </c>
      <c r="J1671" s="1" t="n">
        <v>46000000</v>
      </c>
      <c r="K1671" s="1" t="n">
        <v>120</v>
      </c>
      <c r="L1671" s="1" t="s">
        <v>8438</v>
      </c>
      <c r="M1671" s="1" t="s">
        <v>24394</v>
      </c>
    </row>
    <row r="1672" customFormat="false" ht="15" hidden="false" customHeight="false" outlineLevel="0" collapsed="false">
      <c r="A1672" s="1" t="s">
        <v>24395</v>
      </c>
      <c r="B1672" s="1" t="s">
        <v>6420</v>
      </c>
      <c r="C1672" s="1" t="s">
        <v>6421</v>
      </c>
      <c r="D1672" s="1" t="s">
        <v>24396</v>
      </c>
      <c r="E1672" s="1" t="s">
        <v>24397</v>
      </c>
      <c r="F1672" s="1" t="n">
        <v>2991030000</v>
      </c>
      <c r="G1672" s="1" t="s">
        <v>32</v>
      </c>
      <c r="H1672" s="1" t="n">
        <v>0</v>
      </c>
      <c r="I1672" s="1" t="n">
        <v>2991030000</v>
      </c>
      <c r="J1672" s="1" t="n">
        <v>46000000</v>
      </c>
      <c r="K1672" s="1" t="n">
        <v>120</v>
      </c>
      <c r="L1672" s="1" t="s">
        <v>8438</v>
      </c>
      <c r="M1672" s="1" t="s">
        <v>24398</v>
      </c>
    </row>
    <row r="1673" customFormat="false" ht="15" hidden="false" customHeight="false" outlineLevel="0" collapsed="false">
      <c r="A1673" s="1" t="s">
        <v>24399</v>
      </c>
      <c r="B1673" s="1" t="s">
        <v>6426</v>
      </c>
      <c r="C1673" s="1" t="s">
        <v>14134</v>
      </c>
      <c r="D1673" s="1" t="s">
        <v>20318</v>
      </c>
      <c r="E1673" s="1" t="s">
        <v>20319</v>
      </c>
      <c r="F1673" s="1" t="n">
        <v>0</v>
      </c>
      <c r="G1673" s="1" t="s">
        <v>32</v>
      </c>
      <c r="H1673" s="1" t="n">
        <v>0</v>
      </c>
      <c r="I1673" s="1" t="n">
        <v>0</v>
      </c>
      <c r="J1673" s="1" t="n">
        <v>700000000</v>
      </c>
      <c r="K1673" s="1" t="n">
        <v>150</v>
      </c>
      <c r="L1673" s="1" t="s">
        <v>19276</v>
      </c>
      <c r="M1673" s="1" t="s">
        <v>24400</v>
      </c>
    </row>
    <row r="1674" customFormat="false" ht="15" hidden="false" customHeight="false" outlineLevel="0" collapsed="false">
      <c r="A1674" s="1" t="s">
        <v>24401</v>
      </c>
      <c r="B1674" s="1" t="s">
        <v>6426</v>
      </c>
      <c r="C1674" s="1" t="s">
        <v>14134</v>
      </c>
      <c r="D1674" s="1" t="s">
        <v>24402</v>
      </c>
      <c r="E1674" s="1" t="s">
        <v>24403</v>
      </c>
      <c r="F1674" s="1" t="n">
        <v>0</v>
      </c>
      <c r="G1674" s="1" t="s">
        <v>32</v>
      </c>
      <c r="H1674" s="1" t="n">
        <v>0</v>
      </c>
      <c r="I1674" s="1" t="n">
        <v>0</v>
      </c>
      <c r="J1674" s="1" t="n">
        <v>700000000</v>
      </c>
      <c r="K1674" s="1" t="n">
        <v>150</v>
      </c>
      <c r="L1674" s="1" t="s">
        <v>19276</v>
      </c>
      <c r="M1674" s="1" t="s">
        <v>24404</v>
      </c>
    </row>
    <row r="1675" customFormat="false" ht="15" hidden="false" customHeight="false" outlineLevel="0" collapsed="false">
      <c r="A1675" s="1" t="s">
        <v>24405</v>
      </c>
      <c r="B1675" s="1" t="s">
        <v>6432</v>
      </c>
      <c r="C1675" s="1" t="s">
        <v>6433</v>
      </c>
      <c r="D1675" s="1" t="s">
        <v>20298</v>
      </c>
      <c r="E1675" s="1" t="s">
        <v>20299</v>
      </c>
      <c r="F1675" s="1" t="n">
        <v>0</v>
      </c>
      <c r="G1675" s="1" t="s">
        <v>32</v>
      </c>
      <c r="H1675" s="1" t="n">
        <v>0</v>
      </c>
      <c r="I1675" s="1" t="n">
        <v>0</v>
      </c>
      <c r="J1675" s="1" t="n">
        <v>240000000</v>
      </c>
      <c r="K1675" s="1" t="n">
        <v>150</v>
      </c>
      <c r="L1675" s="1" t="s">
        <v>8432</v>
      </c>
      <c r="M1675" s="1" t="s">
        <v>24406</v>
      </c>
    </row>
    <row r="1676" customFormat="false" ht="15" hidden="false" customHeight="false" outlineLevel="0" collapsed="false">
      <c r="A1676" s="1" t="s">
        <v>24407</v>
      </c>
      <c r="B1676" s="1" t="s">
        <v>6432</v>
      </c>
      <c r="C1676" s="1" t="s">
        <v>6433</v>
      </c>
      <c r="D1676" s="1" t="s">
        <v>24408</v>
      </c>
      <c r="E1676" s="1" t="s">
        <v>24409</v>
      </c>
      <c r="F1676" s="1" t="n">
        <v>0</v>
      </c>
      <c r="G1676" s="1" t="s">
        <v>32</v>
      </c>
      <c r="H1676" s="1" t="n">
        <v>0</v>
      </c>
      <c r="I1676" s="1" t="n">
        <v>0</v>
      </c>
      <c r="J1676" s="1" t="n">
        <v>240000000</v>
      </c>
      <c r="K1676" s="1" t="n">
        <v>150</v>
      </c>
      <c r="L1676" s="1" t="s">
        <v>8432</v>
      </c>
      <c r="M1676" s="1" t="s">
        <v>24410</v>
      </c>
    </row>
    <row r="1677" customFormat="false" ht="15" hidden="false" customHeight="false" outlineLevel="0" collapsed="false">
      <c r="A1677" s="1" t="s">
        <v>24411</v>
      </c>
      <c r="B1677" s="1" t="s">
        <v>6432</v>
      </c>
      <c r="C1677" s="1" t="s">
        <v>6433</v>
      </c>
      <c r="D1677" s="1" t="s">
        <v>20917</v>
      </c>
      <c r="E1677" s="1" t="s">
        <v>20918</v>
      </c>
      <c r="F1677" s="1" t="n">
        <v>0</v>
      </c>
      <c r="G1677" s="1" t="s">
        <v>32</v>
      </c>
      <c r="H1677" s="1" t="n">
        <v>0</v>
      </c>
      <c r="I1677" s="1" t="n">
        <v>0</v>
      </c>
      <c r="J1677" s="1" t="n">
        <v>240000000</v>
      </c>
      <c r="K1677" s="1" t="n">
        <v>150</v>
      </c>
      <c r="L1677" s="1" t="s">
        <v>8432</v>
      </c>
      <c r="M1677" s="1" t="s">
        <v>24412</v>
      </c>
    </row>
    <row r="1678" customFormat="false" ht="15" hidden="false" customHeight="false" outlineLevel="0" collapsed="false">
      <c r="A1678" s="1" t="s">
        <v>24413</v>
      </c>
      <c r="B1678" s="1" t="s">
        <v>6438</v>
      </c>
      <c r="C1678" s="1" t="s">
        <v>6439</v>
      </c>
      <c r="D1678" s="1" t="s">
        <v>24414</v>
      </c>
      <c r="E1678" s="1" t="s">
        <v>24415</v>
      </c>
      <c r="F1678" s="1" t="n">
        <v>0</v>
      </c>
      <c r="G1678" s="1" t="s">
        <v>32</v>
      </c>
      <c r="H1678" s="1" t="n">
        <v>0</v>
      </c>
      <c r="I1678" s="1" t="n">
        <v>0</v>
      </c>
      <c r="J1678" s="1" t="n">
        <v>200000000</v>
      </c>
      <c r="K1678" s="1" t="n">
        <v>150</v>
      </c>
      <c r="L1678" s="1" t="s">
        <v>8438</v>
      </c>
      <c r="M1678" s="1" t="s">
        <v>24416</v>
      </c>
    </row>
    <row r="1679" customFormat="false" ht="15" hidden="false" customHeight="false" outlineLevel="0" collapsed="false">
      <c r="A1679" s="1" t="s">
        <v>24417</v>
      </c>
      <c r="B1679" s="1" t="s">
        <v>6438</v>
      </c>
      <c r="C1679" s="1" t="s">
        <v>6439</v>
      </c>
      <c r="D1679" s="1" t="s">
        <v>24418</v>
      </c>
      <c r="E1679" s="1" t="s">
        <v>24419</v>
      </c>
      <c r="F1679" s="1" t="n">
        <v>0</v>
      </c>
      <c r="G1679" s="1" t="s">
        <v>32</v>
      </c>
      <c r="H1679" s="1" t="n">
        <v>0</v>
      </c>
      <c r="I1679" s="1" t="n">
        <v>0</v>
      </c>
      <c r="J1679" s="1" t="n">
        <v>200000000</v>
      </c>
      <c r="K1679" s="1" t="n">
        <v>150</v>
      </c>
      <c r="L1679" s="1" t="s">
        <v>8438</v>
      </c>
      <c r="M1679" s="1" t="s">
        <v>24420</v>
      </c>
    </row>
    <row r="1680" customFormat="false" ht="15" hidden="false" customHeight="false" outlineLevel="0" collapsed="false">
      <c r="A1680" s="1" t="s">
        <v>24421</v>
      </c>
      <c r="B1680" s="1" t="s">
        <v>6438</v>
      </c>
      <c r="C1680" s="1" t="s">
        <v>6439</v>
      </c>
      <c r="D1680" s="1" t="s">
        <v>24422</v>
      </c>
      <c r="E1680" s="1" t="s">
        <v>24423</v>
      </c>
      <c r="F1680" s="1" t="n">
        <v>0</v>
      </c>
      <c r="G1680" s="1" t="s">
        <v>32</v>
      </c>
      <c r="H1680" s="1" t="n">
        <v>0</v>
      </c>
      <c r="I1680" s="1" t="n">
        <v>0</v>
      </c>
      <c r="J1680" s="1" t="n">
        <v>200000000</v>
      </c>
      <c r="K1680" s="1" t="n">
        <v>150</v>
      </c>
      <c r="L1680" s="1" t="s">
        <v>8438</v>
      </c>
      <c r="M1680" s="1" t="s">
        <v>24424</v>
      </c>
    </row>
    <row r="1681" customFormat="false" ht="15" hidden="false" customHeight="false" outlineLevel="0" collapsed="false">
      <c r="A1681" s="1" t="s">
        <v>24425</v>
      </c>
      <c r="B1681" s="1" t="s">
        <v>6444</v>
      </c>
      <c r="C1681" s="1" t="s">
        <v>6445</v>
      </c>
      <c r="D1681" s="1" t="s">
        <v>20314</v>
      </c>
      <c r="E1681" s="1" t="s">
        <v>20315</v>
      </c>
      <c r="F1681" s="1" t="n">
        <v>1804301400</v>
      </c>
      <c r="G1681" s="1" t="s">
        <v>32</v>
      </c>
      <c r="H1681" s="1" t="n">
        <v>0</v>
      </c>
      <c r="I1681" s="1" t="n">
        <v>1804301400</v>
      </c>
      <c r="J1681" s="1" t="n">
        <v>55000000</v>
      </c>
      <c r="K1681" s="1" t="n">
        <v>120</v>
      </c>
      <c r="L1681" s="1" t="s">
        <v>8432</v>
      </c>
      <c r="M1681" s="1" t="s">
        <v>24426</v>
      </c>
    </row>
    <row r="1682" customFormat="false" ht="15" hidden="false" customHeight="false" outlineLevel="0" collapsed="false">
      <c r="A1682" s="1" t="s">
        <v>24427</v>
      </c>
      <c r="B1682" s="1" t="s">
        <v>6444</v>
      </c>
      <c r="C1682" s="1" t="s">
        <v>6445</v>
      </c>
      <c r="D1682" s="1" t="s">
        <v>20326</v>
      </c>
      <c r="E1682" s="1" t="s">
        <v>20327</v>
      </c>
      <c r="F1682" s="1" t="n">
        <v>2654600000</v>
      </c>
      <c r="G1682" s="1" t="s">
        <v>32</v>
      </c>
      <c r="H1682" s="1" t="n">
        <v>0</v>
      </c>
      <c r="I1682" s="1" t="n">
        <v>2654600000</v>
      </c>
      <c r="J1682" s="1" t="n">
        <v>55000000</v>
      </c>
      <c r="K1682" s="1" t="n">
        <v>120</v>
      </c>
      <c r="L1682" s="1" t="s">
        <v>8432</v>
      </c>
      <c r="M1682" s="1" t="s">
        <v>24428</v>
      </c>
    </row>
    <row r="1683" customFormat="false" ht="15" hidden="false" customHeight="false" outlineLevel="0" collapsed="false">
      <c r="A1683" s="1" t="s">
        <v>24429</v>
      </c>
      <c r="B1683" s="1" t="s">
        <v>6444</v>
      </c>
      <c r="C1683" s="1" t="s">
        <v>6445</v>
      </c>
      <c r="D1683" s="1" t="s">
        <v>20605</v>
      </c>
      <c r="E1683" s="1" t="s">
        <v>20606</v>
      </c>
      <c r="F1683" s="1" t="n">
        <v>2976138000</v>
      </c>
      <c r="G1683" s="1" t="s">
        <v>32</v>
      </c>
      <c r="H1683" s="1" t="n">
        <v>0</v>
      </c>
      <c r="I1683" s="1" t="n">
        <v>2976138000</v>
      </c>
      <c r="J1683" s="1" t="n">
        <v>55000000</v>
      </c>
      <c r="K1683" s="1" t="n">
        <v>120</v>
      </c>
      <c r="L1683" s="1" t="s">
        <v>8432</v>
      </c>
      <c r="M1683" s="1" t="s">
        <v>24430</v>
      </c>
    </row>
    <row r="1684" customFormat="false" ht="15" hidden="false" customHeight="false" outlineLevel="0" collapsed="false">
      <c r="A1684" s="1" t="s">
        <v>24431</v>
      </c>
      <c r="B1684" s="1" t="s">
        <v>6444</v>
      </c>
      <c r="C1684" s="1" t="s">
        <v>6445</v>
      </c>
      <c r="D1684" s="1" t="s">
        <v>21324</v>
      </c>
      <c r="E1684" s="1" t="s">
        <v>21325</v>
      </c>
      <c r="F1684" s="1" t="n">
        <v>1603500000</v>
      </c>
      <c r="G1684" s="1" t="s">
        <v>32</v>
      </c>
      <c r="H1684" s="1" t="n">
        <v>0</v>
      </c>
      <c r="I1684" s="1" t="n">
        <v>1603500000</v>
      </c>
      <c r="J1684" s="1" t="n">
        <v>55000000</v>
      </c>
      <c r="K1684" s="1" t="n">
        <v>120</v>
      </c>
      <c r="L1684" s="1" t="s">
        <v>8432</v>
      </c>
      <c r="M1684" s="1" t="s">
        <v>24432</v>
      </c>
    </row>
    <row r="1685" customFormat="false" ht="15" hidden="false" customHeight="false" outlineLevel="0" collapsed="false">
      <c r="A1685" s="1" t="s">
        <v>24433</v>
      </c>
      <c r="B1685" s="1" t="s">
        <v>6444</v>
      </c>
      <c r="C1685" s="1" t="s">
        <v>6445</v>
      </c>
      <c r="D1685" s="1" t="s">
        <v>23583</v>
      </c>
      <c r="E1685" s="1" t="s">
        <v>23584</v>
      </c>
      <c r="F1685" s="1" t="n">
        <v>1820773900</v>
      </c>
      <c r="G1685" s="1" t="s">
        <v>32</v>
      </c>
      <c r="H1685" s="1" t="n">
        <v>0</v>
      </c>
      <c r="I1685" s="1" t="n">
        <v>1820773900</v>
      </c>
      <c r="J1685" s="1" t="n">
        <v>55000000</v>
      </c>
      <c r="K1685" s="1" t="n">
        <v>120</v>
      </c>
      <c r="L1685" s="1" t="s">
        <v>8432</v>
      </c>
      <c r="M1685" s="1" t="s">
        <v>24434</v>
      </c>
    </row>
    <row r="1686" customFormat="false" ht="15" hidden="false" customHeight="false" outlineLevel="0" collapsed="false">
      <c r="A1686" s="1" t="s">
        <v>24435</v>
      </c>
      <c r="B1686" s="1" t="s">
        <v>6444</v>
      </c>
      <c r="C1686" s="1" t="s">
        <v>6445</v>
      </c>
      <c r="D1686" s="1" t="s">
        <v>22330</v>
      </c>
      <c r="E1686" s="1" t="s">
        <v>22331</v>
      </c>
      <c r="F1686" s="1" t="n">
        <v>2618550000</v>
      </c>
      <c r="G1686" s="1" t="s">
        <v>32</v>
      </c>
      <c r="H1686" s="1" t="n">
        <v>0</v>
      </c>
      <c r="I1686" s="1" t="n">
        <v>2618550000</v>
      </c>
      <c r="J1686" s="1" t="n">
        <v>55000000</v>
      </c>
      <c r="K1686" s="1" t="n">
        <v>120</v>
      </c>
      <c r="L1686" s="1" t="s">
        <v>8432</v>
      </c>
      <c r="M1686" s="1" t="s">
        <v>24436</v>
      </c>
    </row>
    <row r="1687" customFormat="false" ht="15" hidden="false" customHeight="false" outlineLevel="0" collapsed="false">
      <c r="A1687" s="1" t="s">
        <v>24437</v>
      </c>
      <c r="B1687" s="1" t="s">
        <v>6444</v>
      </c>
      <c r="C1687" s="1" t="s">
        <v>6445</v>
      </c>
      <c r="D1687" s="1" t="s">
        <v>21163</v>
      </c>
      <c r="E1687" s="1" t="s">
        <v>21164</v>
      </c>
      <c r="F1687" s="1" t="n">
        <v>3113660000</v>
      </c>
      <c r="G1687" s="1" t="s">
        <v>32</v>
      </c>
      <c r="H1687" s="1" t="n">
        <v>0</v>
      </c>
      <c r="I1687" s="1" t="n">
        <v>3113660000</v>
      </c>
      <c r="J1687" s="1" t="n">
        <v>55000000</v>
      </c>
      <c r="K1687" s="1" t="n">
        <v>120</v>
      </c>
      <c r="L1687" s="1" t="s">
        <v>8432</v>
      </c>
      <c r="M1687" s="1" t="s">
        <v>24438</v>
      </c>
    </row>
    <row r="1688" customFormat="false" ht="15" hidden="false" customHeight="false" outlineLevel="0" collapsed="false">
      <c r="A1688" s="1" t="s">
        <v>24439</v>
      </c>
      <c r="B1688" s="1" t="s">
        <v>6451</v>
      </c>
      <c r="C1688" s="1" t="s">
        <v>14185</v>
      </c>
      <c r="D1688" s="1" t="s">
        <v>21651</v>
      </c>
      <c r="E1688" s="1" t="s">
        <v>21652</v>
      </c>
      <c r="F1688" s="1" t="n">
        <v>0</v>
      </c>
      <c r="G1688" s="1" t="s">
        <v>32</v>
      </c>
      <c r="H1688" s="1" t="n">
        <v>0</v>
      </c>
      <c r="I1688" s="1" t="n">
        <v>0</v>
      </c>
      <c r="J1688" s="1" t="n">
        <v>350000000</v>
      </c>
      <c r="K1688" s="1" t="n">
        <v>150</v>
      </c>
      <c r="L1688" s="1" t="s">
        <v>8432</v>
      </c>
      <c r="M1688" s="1" t="s">
        <v>24440</v>
      </c>
    </row>
    <row r="1689" customFormat="false" ht="15" hidden="false" customHeight="false" outlineLevel="0" collapsed="false">
      <c r="A1689" s="1" t="s">
        <v>24441</v>
      </c>
      <c r="B1689" s="1" t="s">
        <v>6451</v>
      </c>
      <c r="C1689" s="1" t="s">
        <v>14185</v>
      </c>
      <c r="D1689" s="1" t="s">
        <v>24442</v>
      </c>
      <c r="E1689" s="1" t="s">
        <v>24443</v>
      </c>
      <c r="F1689" s="1" t="n">
        <v>0</v>
      </c>
      <c r="G1689" s="1" t="s">
        <v>32</v>
      </c>
      <c r="H1689" s="1" t="n">
        <v>0</v>
      </c>
      <c r="I1689" s="1" t="n">
        <v>0</v>
      </c>
      <c r="J1689" s="1" t="n">
        <v>350000000</v>
      </c>
      <c r="K1689" s="1" t="n">
        <v>150</v>
      </c>
      <c r="L1689" s="1" t="s">
        <v>8432</v>
      </c>
      <c r="M1689" s="1" t="s">
        <v>24444</v>
      </c>
    </row>
    <row r="1690" customFormat="false" ht="15" hidden="false" customHeight="false" outlineLevel="0" collapsed="false">
      <c r="A1690" s="1" t="s">
        <v>24445</v>
      </c>
      <c r="B1690" s="1" t="s">
        <v>6457</v>
      </c>
      <c r="C1690" s="1" t="s">
        <v>14199</v>
      </c>
      <c r="D1690" s="1" t="s">
        <v>24446</v>
      </c>
      <c r="E1690" s="1" t="s">
        <v>24447</v>
      </c>
      <c r="F1690" s="1" t="n">
        <v>0</v>
      </c>
      <c r="G1690" s="1" t="s">
        <v>32</v>
      </c>
      <c r="H1690" s="1" t="n">
        <v>0</v>
      </c>
      <c r="I1690" s="1" t="n">
        <v>0</v>
      </c>
      <c r="J1690" s="1" t="n">
        <v>320000000</v>
      </c>
      <c r="K1690" s="1" t="n">
        <v>150</v>
      </c>
      <c r="L1690" s="1" t="s">
        <v>19205</v>
      </c>
      <c r="M1690" s="1" t="s">
        <v>24448</v>
      </c>
    </row>
    <row r="1691" customFormat="false" ht="15" hidden="false" customHeight="false" outlineLevel="0" collapsed="false">
      <c r="A1691" s="1" t="s">
        <v>24449</v>
      </c>
      <c r="B1691" s="1" t="s">
        <v>6457</v>
      </c>
      <c r="C1691" s="1" t="s">
        <v>14199</v>
      </c>
      <c r="D1691" s="1" t="s">
        <v>20605</v>
      </c>
      <c r="E1691" s="1" t="s">
        <v>20606</v>
      </c>
      <c r="F1691" s="1" t="n">
        <v>0</v>
      </c>
      <c r="G1691" s="1" t="s">
        <v>32</v>
      </c>
      <c r="H1691" s="1" t="n">
        <v>0</v>
      </c>
      <c r="I1691" s="1" t="n">
        <v>0</v>
      </c>
      <c r="J1691" s="1" t="n">
        <v>320000000</v>
      </c>
      <c r="K1691" s="1" t="n">
        <v>150</v>
      </c>
      <c r="L1691" s="1" t="s">
        <v>19205</v>
      </c>
      <c r="M1691" s="1" t="s">
        <v>24450</v>
      </c>
    </row>
    <row r="1692" customFormat="false" ht="15" hidden="false" customHeight="false" outlineLevel="0" collapsed="false">
      <c r="A1692" s="1" t="s">
        <v>24451</v>
      </c>
      <c r="B1692" s="1" t="s">
        <v>6457</v>
      </c>
      <c r="C1692" s="1" t="s">
        <v>14199</v>
      </c>
      <c r="D1692" s="1" t="s">
        <v>20326</v>
      </c>
      <c r="E1692" s="1" t="s">
        <v>20327</v>
      </c>
      <c r="F1692" s="1" t="n">
        <v>0</v>
      </c>
      <c r="G1692" s="1" t="s">
        <v>32</v>
      </c>
      <c r="H1692" s="1" t="n">
        <v>0</v>
      </c>
      <c r="I1692" s="1" t="n">
        <v>0</v>
      </c>
      <c r="J1692" s="1" t="n">
        <v>320000000</v>
      </c>
      <c r="K1692" s="1" t="n">
        <v>150</v>
      </c>
      <c r="L1692" s="1" t="s">
        <v>19205</v>
      </c>
      <c r="M1692" s="1" t="s">
        <v>24452</v>
      </c>
    </row>
    <row r="1693" customFormat="false" ht="15" hidden="false" customHeight="false" outlineLevel="0" collapsed="false">
      <c r="A1693" s="1" t="s">
        <v>24453</v>
      </c>
      <c r="B1693" s="1" t="s">
        <v>6457</v>
      </c>
      <c r="C1693" s="1" t="s">
        <v>14199</v>
      </c>
      <c r="D1693" s="1" t="s">
        <v>24454</v>
      </c>
      <c r="E1693" s="1" t="s">
        <v>21147</v>
      </c>
      <c r="F1693" s="1" t="n">
        <v>0</v>
      </c>
      <c r="G1693" s="1" t="s">
        <v>32</v>
      </c>
      <c r="H1693" s="1" t="n">
        <v>0</v>
      </c>
      <c r="I1693" s="1" t="n">
        <v>0</v>
      </c>
      <c r="J1693" s="1" t="n">
        <v>320000000</v>
      </c>
      <c r="K1693" s="1" t="n">
        <v>150</v>
      </c>
      <c r="L1693" s="1" t="s">
        <v>19205</v>
      </c>
      <c r="M1693" s="1" t="s">
        <v>24455</v>
      </c>
    </row>
    <row r="1694" customFormat="false" ht="15" hidden="false" customHeight="false" outlineLevel="0" collapsed="false">
      <c r="A1694" s="1" t="s">
        <v>24456</v>
      </c>
      <c r="B1694" s="1" t="s">
        <v>6457</v>
      </c>
      <c r="C1694" s="1" t="s">
        <v>14199</v>
      </c>
      <c r="D1694" s="1" t="s">
        <v>24457</v>
      </c>
      <c r="E1694" s="1" t="s">
        <v>24458</v>
      </c>
      <c r="F1694" s="1" t="n">
        <v>0</v>
      </c>
      <c r="G1694" s="1" t="s">
        <v>32</v>
      </c>
      <c r="H1694" s="1" t="n">
        <v>0</v>
      </c>
      <c r="I1694" s="1" t="n">
        <v>0</v>
      </c>
      <c r="J1694" s="1" t="n">
        <v>320000000</v>
      </c>
      <c r="K1694" s="1" t="n">
        <v>150</v>
      </c>
      <c r="L1694" s="1" t="s">
        <v>19205</v>
      </c>
      <c r="M1694" s="1" t="s">
        <v>24459</v>
      </c>
    </row>
    <row r="1695" customFormat="false" ht="15" hidden="false" customHeight="false" outlineLevel="0" collapsed="false">
      <c r="A1695" s="1" t="s">
        <v>24460</v>
      </c>
      <c r="B1695" s="1" t="s">
        <v>6457</v>
      </c>
      <c r="C1695" s="1" t="s">
        <v>14199</v>
      </c>
      <c r="D1695" s="1" t="s">
        <v>24461</v>
      </c>
      <c r="E1695" s="1" t="s">
        <v>24462</v>
      </c>
      <c r="F1695" s="1" t="n">
        <v>0</v>
      </c>
      <c r="G1695" s="1" t="s">
        <v>32</v>
      </c>
      <c r="H1695" s="1" t="n">
        <v>0</v>
      </c>
      <c r="I1695" s="1" t="n">
        <v>0</v>
      </c>
      <c r="J1695" s="1" t="n">
        <v>320000000</v>
      </c>
      <c r="K1695" s="1" t="n">
        <v>150</v>
      </c>
      <c r="L1695" s="1" t="s">
        <v>19205</v>
      </c>
      <c r="M1695" s="1" t="s">
        <v>24463</v>
      </c>
    </row>
    <row r="1696" customFormat="false" ht="15" hidden="false" customHeight="false" outlineLevel="0" collapsed="false">
      <c r="A1696" s="1" t="s">
        <v>24464</v>
      </c>
      <c r="B1696" s="1" t="s">
        <v>6464</v>
      </c>
      <c r="C1696" s="1" t="s">
        <v>14216</v>
      </c>
      <c r="D1696" s="1" t="s">
        <v>24465</v>
      </c>
      <c r="E1696" s="1" t="s">
        <v>24466</v>
      </c>
      <c r="F1696" s="1" t="n">
        <v>0</v>
      </c>
      <c r="G1696" s="1" t="s">
        <v>32</v>
      </c>
      <c r="H1696" s="1" t="n">
        <v>0</v>
      </c>
      <c r="I1696" s="1" t="n">
        <v>0</v>
      </c>
      <c r="J1696" s="1" t="n">
        <v>300000000</v>
      </c>
      <c r="K1696" s="1" t="n">
        <v>150</v>
      </c>
      <c r="L1696" s="1" t="s">
        <v>24467</v>
      </c>
      <c r="M1696" s="1" t="s">
        <v>24468</v>
      </c>
    </row>
    <row r="1697" customFormat="false" ht="15" hidden="false" customHeight="false" outlineLevel="0" collapsed="false">
      <c r="A1697" s="1" t="s">
        <v>24469</v>
      </c>
      <c r="B1697" s="1" t="s">
        <v>6464</v>
      </c>
      <c r="C1697" s="1" t="s">
        <v>14216</v>
      </c>
      <c r="D1697" s="1" t="s">
        <v>24470</v>
      </c>
      <c r="E1697" s="1" t="s">
        <v>24218</v>
      </c>
      <c r="F1697" s="1" t="n">
        <v>0</v>
      </c>
      <c r="G1697" s="1" t="s">
        <v>32</v>
      </c>
      <c r="H1697" s="1" t="n">
        <v>0</v>
      </c>
      <c r="I1697" s="1" t="n">
        <v>0</v>
      </c>
      <c r="J1697" s="1" t="n">
        <v>300000000</v>
      </c>
      <c r="K1697" s="1" t="n">
        <v>150</v>
      </c>
      <c r="L1697" s="1" t="s">
        <v>24467</v>
      </c>
      <c r="M1697" s="1" t="s">
        <v>24471</v>
      </c>
    </row>
    <row r="1698" customFormat="false" ht="15" hidden="false" customHeight="false" outlineLevel="0" collapsed="false">
      <c r="A1698" s="1" t="s">
        <v>24472</v>
      </c>
      <c r="B1698" s="1" t="s">
        <v>6464</v>
      </c>
      <c r="C1698" s="1" t="s">
        <v>14216</v>
      </c>
      <c r="D1698" s="1" t="s">
        <v>24473</v>
      </c>
      <c r="E1698" s="1" t="s">
        <v>24474</v>
      </c>
      <c r="F1698" s="1" t="n">
        <v>0</v>
      </c>
      <c r="G1698" s="1" t="s">
        <v>32</v>
      </c>
      <c r="H1698" s="1" t="n">
        <v>0</v>
      </c>
      <c r="I1698" s="1" t="n">
        <v>0</v>
      </c>
      <c r="J1698" s="1" t="n">
        <v>300000000</v>
      </c>
      <c r="K1698" s="1" t="n">
        <v>150</v>
      </c>
      <c r="L1698" s="1" t="s">
        <v>20580</v>
      </c>
      <c r="M1698" s="1" t="s">
        <v>24475</v>
      </c>
    </row>
    <row r="1699" customFormat="false" ht="15" hidden="false" customHeight="false" outlineLevel="0" collapsed="false">
      <c r="A1699" s="1" t="s">
        <v>24476</v>
      </c>
      <c r="B1699" s="1" t="s">
        <v>6464</v>
      </c>
      <c r="C1699" s="1" t="s">
        <v>14216</v>
      </c>
      <c r="D1699" s="1" t="s">
        <v>20605</v>
      </c>
      <c r="E1699" s="1" t="s">
        <v>20606</v>
      </c>
      <c r="F1699" s="1" t="n">
        <v>0</v>
      </c>
      <c r="G1699" s="1" t="s">
        <v>32</v>
      </c>
      <c r="H1699" s="1" t="n">
        <v>0</v>
      </c>
      <c r="I1699" s="1" t="n">
        <v>0</v>
      </c>
      <c r="J1699" s="1" t="n">
        <v>300000000</v>
      </c>
      <c r="K1699" s="1" t="n">
        <v>150</v>
      </c>
      <c r="L1699" s="1" t="s">
        <v>24467</v>
      </c>
      <c r="M1699" s="1" t="s">
        <v>24477</v>
      </c>
    </row>
    <row r="1700" customFormat="false" ht="15" hidden="false" customHeight="false" outlineLevel="0" collapsed="false">
      <c r="A1700" s="1" t="s">
        <v>24478</v>
      </c>
      <c r="B1700" s="1" t="s">
        <v>6464</v>
      </c>
      <c r="C1700" s="1" t="s">
        <v>14216</v>
      </c>
      <c r="D1700" s="1" t="s">
        <v>24479</v>
      </c>
      <c r="E1700" s="1" t="s">
        <v>24480</v>
      </c>
      <c r="F1700" s="1" t="n">
        <v>0</v>
      </c>
      <c r="G1700" s="1" t="s">
        <v>32</v>
      </c>
      <c r="H1700" s="1" t="n">
        <v>0</v>
      </c>
      <c r="I1700" s="1" t="n">
        <v>0</v>
      </c>
      <c r="J1700" s="1" t="n">
        <v>300000000</v>
      </c>
      <c r="K1700" s="1" t="n">
        <v>150</v>
      </c>
      <c r="L1700" s="1" t="s">
        <v>24467</v>
      </c>
      <c r="M1700" s="1" t="s">
        <v>24481</v>
      </c>
    </row>
    <row r="1701" customFormat="false" ht="15" hidden="false" customHeight="false" outlineLevel="0" collapsed="false">
      <c r="A1701" s="1" t="s">
        <v>24482</v>
      </c>
      <c r="B1701" s="1" t="s">
        <v>6472</v>
      </c>
      <c r="C1701" s="1" t="s">
        <v>6473</v>
      </c>
      <c r="D1701" s="1" t="s">
        <v>22459</v>
      </c>
      <c r="E1701" s="1" t="s">
        <v>22460</v>
      </c>
      <c r="F1701" s="1" t="n">
        <v>232100000</v>
      </c>
      <c r="G1701" s="1" t="s">
        <v>32</v>
      </c>
      <c r="H1701" s="1" t="n">
        <v>0</v>
      </c>
      <c r="I1701" s="1" t="n">
        <v>232100000</v>
      </c>
      <c r="J1701" s="1" t="n">
        <v>4000000</v>
      </c>
      <c r="K1701" s="1" t="n">
        <v>90</v>
      </c>
      <c r="L1701" s="1" t="s">
        <v>8459</v>
      </c>
      <c r="M1701" s="1" t="s">
        <v>24483</v>
      </c>
    </row>
    <row r="1702" customFormat="false" ht="15" hidden="false" customHeight="false" outlineLevel="0" collapsed="false">
      <c r="A1702" s="1" t="s">
        <v>24484</v>
      </c>
      <c r="B1702" s="1" t="s">
        <v>6472</v>
      </c>
      <c r="C1702" s="1" t="s">
        <v>6473</v>
      </c>
      <c r="D1702" s="1" t="s">
        <v>20370</v>
      </c>
      <c r="E1702" s="1" t="s">
        <v>20371</v>
      </c>
      <c r="F1702" s="1" t="n">
        <v>209000000</v>
      </c>
      <c r="G1702" s="1" t="s">
        <v>32</v>
      </c>
      <c r="H1702" s="1" t="n">
        <v>0</v>
      </c>
      <c r="I1702" s="1" t="n">
        <v>209000000</v>
      </c>
      <c r="J1702" s="1" t="n">
        <v>4000000</v>
      </c>
      <c r="K1702" s="1" t="n">
        <v>90</v>
      </c>
      <c r="L1702" s="1" t="s">
        <v>8459</v>
      </c>
      <c r="M1702" s="1" t="s">
        <v>24485</v>
      </c>
    </row>
    <row r="1703" customFormat="false" ht="15" hidden="false" customHeight="false" outlineLevel="0" collapsed="false">
      <c r="A1703" s="1" t="s">
        <v>24486</v>
      </c>
      <c r="B1703" s="1" t="s">
        <v>6472</v>
      </c>
      <c r="C1703" s="1" t="s">
        <v>6473</v>
      </c>
      <c r="D1703" s="1" t="s">
        <v>19430</v>
      </c>
      <c r="E1703" s="1" t="s">
        <v>19431</v>
      </c>
      <c r="F1703" s="1" t="n">
        <v>209311300</v>
      </c>
      <c r="G1703" s="1" t="s">
        <v>32</v>
      </c>
      <c r="H1703" s="1" t="n">
        <v>0</v>
      </c>
      <c r="I1703" s="1" t="n">
        <v>209311300</v>
      </c>
      <c r="J1703" s="1" t="n">
        <v>4000000</v>
      </c>
      <c r="K1703" s="1" t="n">
        <v>90</v>
      </c>
      <c r="L1703" s="1" t="s">
        <v>8459</v>
      </c>
      <c r="M1703" s="1" t="s">
        <v>24487</v>
      </c>
    </row>
    <row r="1704" customFormat="false" ht="15" hidden="false" customHeight="false" outlineLevel="0" collapsed="false">
      <c r="A1704" s="1" t="s">
        <v>24488</v>
      </c>
      <c r="B1704" s="1" t="s">
        <v>6472</v>
      </c>
      <c r="C1704" s="1" t="s">
        <v>6473</v>
      </c>
      <c r="D1704" s="1" t="s">
        <v>20429</v>
      </c>
      <c r="E1704" s="1" t="s">
        <v>20430</v>
      </c>
      <c r="F1704" s="1" t="n">
        <v>245300000</v>
      </c>
      <c r="G1704" s="1" t="s">
        <v>32</v>
      </c>
      <c r="H1704" s="1" t="n">
        <v>0</v>
      </c>
      <c r="I1704" s="1" t="n">
        <v>245300000</v>
      </c>
      <c r="J1704" s="1" t="n">
        <v>4000000</v>
      </c>
      <c r="K1704" s="1" t="n">
        <v>90</v>
      </c>
      <c r="L1704" s="1" t="s">
        <v>8459</v>
      </c>
      <c r="M1704" s="1" t="s">
        <v>24489</v>
      </c>
    </row>
    <row r="1705" customFormat="false" ht="15" hidden="false" customHeight="false" outlineLevel="0" collapsed="false">
      <c r="A1705" s="1" t="s">
        <v>24490</v>
      </c>
      <c r="B1705" s="1" t="s">
        <v>6472</v>
      </c>
      <c r="C1705" s="1" t="s">
        <v>6473</v>
      </c>
      <c r="D1705" s="1" t="s">
        <v>19400</v>
      </c>
      <c r="E1705" s="1" t="s">
        <v>19401</v>
      </c>
      <c r="F1705" s="1" t="n">
        <v>252135760</v>
      </c>
      <c r="G1705" s="1" t="s">
        <v>32</v>
      </c>
      <c r="H1705" s="1" t="n">
        <v>0</v>
      </c>
      <c r="I1705" s="1" t="n">
        <v>252135760</v>
      </c>
      <c r="J1705" s="1" t="n">
        <v>4000000</v>
      </c>
      <c r="K1705" s="1" t="n">
        <v>90</v>
      </c>
      <c r="L1705" s="1" t="s">
        <v>8459</v>
      </c>
      <c r="M1705" s="1" t="s">
        <v>24491</v>
      </c>
    </row>
    <row r="1706" customFormat="false" ht="15" hidden="false" customHeight="false" outlineLevel="0" collapsed="false">
      <c r="A1706" s="1" t="s">
        <v>24492</v>
      </c>
      <c r="B1706" s="1" t="s">
        <v>6479</v>
      </c>
      <c r="C1706" s="1" t="s">
        <v>6480</v>
      </c>
      <c r="D1706" s="1" t="s">
        <v>19580</v>
      </c>
      <c r="E1706" s="1" t="s">
        <v>19581</v>
      </c>
      <c r="F1706" s="1" t="n">
        <v>1144677600</v>
      </c>
      <c r="G1706" s="1" t="s">
        <v>32</v>
      </c>
      <c r="H1706" s="1" t="n">
        <v>25</v>
      </c>
      <c r="I1706" s="1" t="n">
        <v>858508200</v>
      </c>
      <c r="J1706" s="1" t="n">
        <v>25000000</v>
      </c>
      <c r="K1706" s="1" t="n">
        <v>90</v>
      </c>
      <c r="L1706" s="1" t="s">
        <v>21731</v>
      </c>
      <c r="M1706" s="1" t="s">
        <v>24493</v>
      </c>
    </row>
    <row r="1707" customFormat="false" ht="15" hidden="false" customHeight="false" outlineLevel="0" collapsed="false">
      <c r="A1707" s="1" t="s">
        <v>24494</v>
      </c>
      <c r="B1707" s="1" t="s">
        <v>6479</v>
      </c>
      <c r="C1707" s="1" t="s">
        <v>6480</v>
      </c>
      <c r="D1707" s="1" t="s">
        <v>20728</v>
      </c>
      <c r="E1707" s="1" t="s">
        <v>20729</v>
      </c>
      <c r="F1707" s="1" t="n">
        <v>781632192</v>
      </c>
      <c r="G1707" s="1" t="s">
        <v>32</v>
      </c>
      <c r="H1707" s="1" t="n">
        <v>0</v>
      </c>
      <c r="I1707" s="1" t="n">
        <v>781632192</v>
      </c>
      <c r="J1707" s="1" t="n">
        <v>25000000</v>
      </c>
      <c r="K1707" s="1" t="n">
        <v>90</v>
      </c>
      <c r="L1707" s="1" t="s">
        <v>21731</v>
      </c>
      <c r="M1707" s="1" t="s">
        <v>24495</v>
      </c>
    </row>
    <row r="1708" customFormat="false" ht="15" hidden="false" customHeight="false" outlineLevel="0" collapsed="false">
      <c r="A1708" s="1" t="s">
        <v>24496</v>
      </c>
      <c r="B1708" s="1" t="s">
        <v>6487</v>
      </c>
      <c r="C1708" s="1" t="s">
        <v>6488</v>
      </c>
      <c r="D1708" s="1" t="s">
        <v>21830</v>
      </c>
      <c r="E1708" s="1" t="s">
        <v>21831</v>
      </c>
      <c r="F1708" s="1" t="n">
        <v>3524027100</v>
      </c>
      <c r="G1708" s="1" t="s">
        <v>32</v>
      </c>
      <c r="H1708" s="1" t="n">
        <v>0</v>
      </c>
      <c r="I1708" s="1" t="n">
        <v>3524027100</v>
      </c>
      <c r="J1708" s="1" t="n">
        <v>50000000</v>
      </c>
      <c r="K1708" s="1" t="n">
        <v>120</v>
      </c>
      <c r="L1708" s="1" t="s">
        <v>8432</v>
      </c>
      <c r="M1708" s="1" t="s">
        <v>24497</v>
      </c>
    </row>
    <row r="1709" customFormat="false" ht="15" hidden="false" customHeight="false" outlineLevel="0" collapsed="false">
      <c r="A1709" s="1" t="s">
        <v>24498</v>
      </c>
      <c r="B1709" s="1" t="s">
        <v>6493</v>
      </c>
      <c r="C1709" s="1" t="s">
        <v>6494</v>
      </c>
      <c r="D1709" s="1" t="s">
        <v>20326</v>
      </c>
      <c r="E1709" s="1" t="s">
        <v>20327</v>
      </c>
      <c r="F1709" s="1" t="n">
        <v>2530774400</v>
      </c>
      <c r="G1709" s="1" t="s">
        <v>32</v>
      </c>
      <c r="H1709" s="1" t="n">
        <v>0</v>
      </c>
      <c r="I1709" s="1" t="n">
        <v>2530774400</v>
      </c>
      <c r="J1709" s="1" t="n">
        <v>50000000</v>
      </c>
      <c r="K1709" s="1" t="n">
        <v>120</v>
      </c>
      <c r="L1709" s="1" t="s">
        <v>8432</v>
      </c>
      <c r="M1709" s="1" t="s">
        <v>24499</v>
      </c>
    </row>
    <row r="1710" customFormat="false" ht="15" hidden="false" customHeight="false" outlineLevel="0" collapsed="false">
      <c r="A1710" s="1" t="s">
        <v>24500</v>
      </c>
      <c r="B1710" s="1" t="s">
        <v>6493</v>
      </c>
      <c r="C1710" s="1" t="s">
        <v>6494</v>
      </c>
      <c r="D1710" s="1" t="s">
        <v>22244</v>
      </c>
      <c r="E1710" s="1" t="s">
        <v>22245</v>
      </c>
      <c r="F1710" s="1" t="n">
        <v>1981870000</v>
      </c>
      <c r="G1710" s="1" t="s">
        <v>32</v>
      </c>
      <c r="H1710" s="1" t="n">
        <v>0</v>
      </c>
      <c r="I1710" s="1" t="n">
        <v>1981870000</v>
      </c>
      <c r="J1710" s="1" t="n">
        <v>50000000</v>
      </c>
      <c r="K1710" s="1" t="n">
        <v>120</v>
      </c>
      <c r="L1710" s="1" t="s">
        <v>8432</v>
      </c>
      <c r="M1710" s="1" t="s">
        <v>24501</v>
      </c>
    </row>
    <row r="1711" customFormat="false" ht="15" hidden="false" customHeight="false" outlineLevel="0" collapsed="false">
      <c r="A1711" s="1" t="s">
        <v>24502</v>
      </c>
      <c r="B1711" s="1" t="s">
        <v>6493</v>
      </c>
      <c r="C1711" s="1" t="s">
        <v>6494</v>
      </c>
      <c r="D1711" s="1" t="s">
        <v>22711</v>
      </c>
      <c r="E1711" s="1" t="s">
        <v>22712</v>
      </c>
      <c r="F1711" s="1" t="n">
        <v>2645948800</v>
      </c>
      <c r="G1711" s="1" t="s">
        <v>32</v>
      </c>
      <c r="H1711" s="1" t="n">
        <v>0</v>
      </c>
      <c r="I1711" s="1" t="n">
        <v>2645948800</v>
      </c>
      <c r="J1711" s="1" t="n">
        <v>50000000</v>
      </c>
      <c r="K1711" s="1" t="n">
        <v>120</v>
      </c>
      <c r="L1711" s="1" t="s">
        <v>8432</v>
      </c>
      <c r="M1711" s="1" t="s">
        <v>24503</v>
      </c>
    </row>
    <row r="1712" customFormat="false" ht="15" hidden="false" customHeight="false" outlineLevel="0" collapsed="false">
      <c r="A1712" s="1" t="s">
        <v>24504</v>
      </c>
      <c r="B1712" s="1" t="s">
        <v>6493</v>
      </c>
      <c r="C1712" s="1" t="s">
        <v>6494</v>
      </c>
      <c r="D1712" s="1" t="s">
        <v>20322</v>
      </c>
      <c r="E1712" s="1" t="s">
        <v>20323</v>
      </c>
      <c r="F1712" s="1" t="n">
        <v>2946961600</v>
      </c>
      <c r="G1712" s="1" t="s">
        <v>32</v>
      </c>
      <c r="H1712" s="1" t="n">
        <v>0</v>
      </c>
      <c r="I1712" s="1" t="n">
        <v>2946961600</v>
      </c>
      <c r="J1712" s="1" t="n">
        <v>50000000</v>
      </c>
      <c r="K1712" s="1" t="n">
        <v>120</v>
      </c>
      <c r="L1712" s="1" t="s">
        <v>8432</v>
      </c>
      <c r="M1712" s="1" t="s">
        <v>24505</v>
      </c>
    </row>
    <row r="1713" customFormat="false" ht="15" hidden="false" customHeight="false" outlineLevel="0" collapsed="false">
      <c r="A1713" s="1" t="s">
        <v>24506</v>
      </c>
      <c r="B1713" s="1" t="s">
        <v>6493</v>
      </c>
      <c r="C1713" s="1" t="s">
        <v>6494</v>
      </c>
      <c r="D1713" s="1" t="s">
        <v>20609</v>
      </c>
      <c r="E1713" s="1" t="s">
        <v>20610</v>
      </c>
      <c r="F1713" s="1" t="n">
        <v>3585670000</v>
      </c>
      <c r="G1713" s="1" t="s">
        <v>32</v>
      </c>
      <c r="H1713" s="1" t="n">
        <v>0</v>
      </c>
      <c r="I1713" s="1" t="n">
        <v>3585670000</v>
      </c>
      <c r="J1713" s="1" t="n">
        <v>50000000</v>
      </c>
      <c r="K1713" s="1" t="n">
        <v>120</v>
      </c>
      <c r="L1713" s="1" t="s">
        <v>8432</v>
      </c>
      <c r="M1713" s="1" t="s">
        <v>24507</v>
      </c>
    </row>
    <row r="1714" customFormat="false" ht="15" hidden="false" customHeight="false" outlineLevel="0" collapsed="false">
      <c r="A1714" s="1" t="s">
        <v>24508</v>
      </c>
      <c r="B1714" s="1" t="s">
        <v>6493</v>
      </c>
      <c r="C1714" s="1" t="s">
        <v>6494</v>
      </c>
      <c r="D1714" s="1" t="s">
        <v>24509</v>
      </c>
      <c r="E1714" s="1" t="s">
        <v>24510</v>
      </c>
      <c r="F1714" s="1" t="n">
        <v>3235361723</v>
      </c>
      <c r="G1714" s="1" t="s">
        <v>32</v>
      </c>
      <c r="H1714" s="1" t="n">
        <v>0</v>
      </c>
      <c r="I1714" s="1" t="n">
        <v>3235361723</v>
      </c>
      <c r="J1714" s="1" t="n">
        <v>50000000</v>
      </c>
      <c r="K1714" s="1" t="n">
        <v>120</v>
      </c>
      <c r="L1714" s="1" t="s">
        <v>8432</v>
      </c>
      <c r="M1714" s="1" t="s">
        <v>24511</v>
      </c>
    </row>
    <row r="1715" customFormat="false" ht="15" hidden="false" customHeight="false" outlineLevel="0" collapsed="false">
      <c r="A1715" s="1" t="s">
        <v>24512</v>
      </c>
      <c r="B1715" s="1" t="s">
        <v>6499</v>
      </c>
      <c r="C1715" s="1" t="s">
        <v>6500</v>
      </c>
      <c r="D1715" s="1" t="s">
        <v>18761</v>
      </c>
      <c r="E1715" s="1" t="s">
        <v>18762</v>
      </c>
      <c r="F1715" s="1" t="n">
        <v>1595671880</v>
      </c>
      <c r="G1715" s="1" t="s">
        <v>32</v>
      </c>
      <c r="H1715" s="1" t="n">
        <v>0</v>
      </c>
      <c r="I1715" s="1" t="n">
        <v>1595671880</v>
      </c>
      <c r="J1715" s="1" t="n">
        <v>20000000</v>
      </c>
      <c r="K1715" s="1" t="n">
        <v>120</v>
      </c>
      <c r="L1715" s="1" t="s">
        <v>8432</v>
      </c>
      <c r="M1715" s="1" t="s">
        <v>24513</v>
      </c>
    </row>
    <row r="1716" customFormat="false" ht="15" hidden="false" customHeight="false" outlineLevel="0" collapsed="false">
      <c r="A1716" s="1" t="s">
        <v>24514</v>
      </c>
      <c r="B1716" s="1" t="s">
        <v>6505</v>
      </c>
      <c r="C1716" s="1" t="s">
        <v>6506</v>
      </c>
      <c r="D1716" s="1" t="s">
        <v>18761</v>
      </c>
      <c r="E1716" s="1" t="s">
        <v>18762</v>
      </c>
      <c r="F1716" s="1" t="n">
        <v>7266188380</v>
      </c>
      <c r="G1716" s="1" t="s">
        <v>32</v>
      </c>
      <c r="H1716" s="1" t="n">
        <v>0</v>
      </c>
      <c r="I1716" s="1" t="n">
        <v>7266188380</v>
      </c>
      <c r="J1716" s="1" t="n">
        <v>100000000</v>
      </c>
      <c r="K1716" s="1" t="n">
        <v>120</v>
      </c>
      <c r="L1716" s="1" t="s">
        <v>8432</v>
      </c>
      <c r="M1716" s="1" t="s">
        <v>24515</v>
      </c>
    </row>
    <row r="1717" customFormat="false" ht="15" hidden="false" customHeight="false" outlineLevel="0" collapsed="false">
      <c r="A1717" s="1" t="s">
        <v>24516</v>
      </c>
      <c r="B1717" s="1" t="s">
        <v>6511</v>
      </c>
      <c r="C1717" s="1" t="s">
        <v>6512</v>
      </c>
      <c r="D1717" s="1" t="s">
        <v>21830</v>
      </c>
      <c r="E1717" s="1" t="s">
        <v>21831</v>
      </c>
      <c r="F1717" s="1" t="n">
        <v>0</v>
      </c>
      <c r="G1717" s="1" t="s">
        <v>32</v>
      </c>
      <c r="H1717" s="1" t="n">
        <v>0</v>
      </c>
      <c r="I1717" s="1" t="n">
        <v>0</v>
      </c>
      <c r="J1717" s="1" t="n">
        <v>320000000</v>
      </c>
      <c r="K1717" s="1" t="n">
        <v>120</v>
      </c>
      <c r="L1717" s="1" t="s">
        <v>8432</v>
      </c>
      <c r="M1717" s="1" t="s">
        <v>24517</v>
      </c>
    </row>
    <row r="1718" customFormat="false" ht="15" hidden="false" customHeight="false" outlineLevel="0" collapsed="false">
      <c r="A1718" s="1" t="s">
        <v>24518</v>
      </c>
      <c r="B1718" s="1" t="s">
        <v>6517</v>
      </c>
      <c r="C1718" s="1" t="s">
        <v>6518</v>
      </c>
      <c r="D1718" s="1" t="s">
        <v>24326</v>
      </c>
      <c r="E1718" s="1" t="s">
        <v>24327</v>
      </c>
      <c r="F1718" s="1" t="n">
        <v>0</v>
      </c>
      <c r="G1718" s="1" t="s">
        <v>32</v>
      </c>
      <c r="H1718" s="1" t="n">
        <v>0</v>
      </c>
      <c r="I1718" s="1" t="n">
        <v>0</v>
      </c>
      <c r="J1718" s="1" t="n">
        <v>400000000</v>
      </c>
      <c r="K1718" s="1" t="n">
        <v>120</v>
      </c>
      <c r="L1718" s="1" t="s">
        <v>8432</v>
      </c>
      <c r="M1718" s="1" t="s">
        <v>24519</v>
      </c>
    </row>
    <row r="1719" customFormat="false" ht="15" hidden="false" customHeight="false" outlineLevel="0" collapsed="false">
      <c r="A1719" s="1" t="s">
        <v>24520</v>
      </c>
      <c r="B1719" s="1" t="s">
        <v>6517</v>
      </c>
      <c r="C1719" s="1" t="s">
        <v>6518</v>
      </c>
      <c r="D1719" s="1" t="s">
        <v>24521</v>
      </c>
      <c r="E1719" s="1" t="s">
        <v>24522</v>
      </c>
      <c r="F1719" s="1" t="n">
        <v>0</v>
      </c>
      <c r="G1719" s="1" t="s">
        <v>32</v>
      </c>
      <c r="H1719" s="1" t="n">
        <v>0</v>
      </c>
      <c r="I1719" s="1" t="n">
        <v>0</v>
      </c>
      <c r="J1719" s="1" t="n">
        <v>400000000</v>
      </c>
      <c r="K1719" s="1" t="n">
        <v>120</v>
      </c>
      <c r="L1719" s="1" t="s">
        <v>8432</v>
      </c>
      <c r="M1719" s="1" t="s">
        <v>24523</v>
      </c>
    </row>
    <row r="1720" customFormat="false" ht="15" hidden="false" customHeight="false" outlineLevel="0" collapsed="false">
      <c r="A1720" s="1" t="s">
        <v>24524</v>
      </c>
      <c r="B1720" s="1" t="s">
        <v>6517</v>
      </c>
      <c r="C1720" s="1" t="s">
        <v>6518</v>
      </c>
      <c r="D1720" s="1" t="s">
        <v>18761</v>
      </c>
      <c r="E1720" s="1" t="s">
        <v>18762</v>
      </c>
      <c r="F1720" s="1" t="n">
        <v>0</v>
      </c>
      <c r="G1720" s="1" t="s">
        <v>32</v>
      </c>
      <c r="H1720" s="1" t="n">
        <v>0</v>
      </c>
      <c r="I1720" s="1" t="n">
        <v>0</v>
      </c>
      <c r="J1720" s="1" t="n">
        <v>400000000</v>
      </c>
      <c r="K1720" s="1" t="n">
        <v>120</v>
      </c>
      <c r="L1720" s="1" t="s">
        <v>8432</v>
      </c>
      <c r="M1720" s="1" t="s">
        <v>24525</v>
      </c>
    </row>
    <row r="1721" customFormat="false" ht="15" hidden="false" customHeight="false" outlineLevel="0" collapsed="false">
      <c r="A1721" s="1" t="s">
        <v>24526</v>
      </c>
      <c r="B1721" s="1" t="s">
        <v>6523</v>
      </c>
      <c r="C1721" s="1" t="s">
        <v>6524</v>
      </c>
      <c r="D1721" s="1" t="s">
        <v>24527</v>
      </c>
      <c r="E1721" s="1" t="s">
        <v>24528</v>
      </c>
      <c r="F1721" s="1" t="n">
        <v>0</v>
      </c>
      <c r="G1721" s="1" t="s">
        <v>32</v>
      </c>
      <c r="H1721" s="1" t="n">
        <v>0</v>
      </c>
      <c r="I1721" s="1" t="n">
        <v>0</v>
      </c>
      <c r="J1721" s="1" t="n">
        <v>420000000</v>
      </c>
      <c r="K1721" s="1" t="n">
        <v>120</v>
      </c>
      <c r="L1721" s="1" t="s">
        <v>8432</v>
      </c>
      <c r="M1721" s="1" t="s">
        <v>24529</v>
      </c>
    </row>
    <row r="1722" customFormat="false" ht="15" hidden="false" customHeight="false" outlineLevel="0" collapsed="false">
      <c r="A1722" s="1" t="s">
        <v>24530</v>
      </c>
      <c r="B1722" s="1" t="s">
        <v>6523</v>
      </c>
      <c r="C1722" s="1" t="s">
        <v>6524</v>
      </c>
      <c r="D1722" s="1" t="s">
        <v>19568</v>
      </c>
      <c r="E1722" s="1" t="s">
        <v>19569</v>
      </c>
      <c r="F1722" s="1" t="n">
        <v>0</v>
      </c>
      <c r="G1722" s="1" t="s">
        <v>32</v>
      </c>
      <c r="H1722" s="1" t="n">
        <v>0</v>
      </c>
      <c r="I1722" s="1" t="n">
        <v>0</v>
      </c>
      <c r="J1722" s="1" t="n">
        <v>420000000</v>
      </c>
      <c r="K1722" s="1" t="n">
        <v>120</v>
      </c>
      <c r="L1722" s="1" t="s">
        <v>8432</v>
      </c>
      <c r="M1722" s="1" t="s">
        <v>24531</v>
      </c>
    </row>
    <row r="1723" customFormat="false" ht="15" hidden="false" customHeight="false" outlineLevel="0" collapsed="false">
      <c r="A1723" s="1" t="s">
        <v>24532</v>
      </c>
      <c r="B1723" s="1" t="s">
        <v>6529</v>
      </c>
      <c r="C1723" s="1" t="s">
        <v>6530</v>
      </c>
      <c r="D1723" s="1" t="s">
        <v>24533</v>
      </c>
      <c r="E1723" s="1" t="s">
        <v>24534</v>
      </c>
      <c r="F1723" s="1" t="n">
        <v>0</v>
      </c>
      <c r="G1723" s="1" t="s">
        <v>32</v>
      </c>
      <c r="H1723" s="1" t="n">
        <v>0</v>
      </c>
      <c r="I1723" s="1" t="n">
        <v>0</v>
      </c>
      <c r="J1723" s="1" t="n">
        <v>350000000</v>
      </c>
      <c r="K1723" s="1" t="n">
        <v>120</v>
      </c>
      <c r="L1723" s="1" t="s">
        <v>8432</v>
      </c>
      <c r="M1723" s="1" t="s">
        <v>24535</v>
      </c>
    </row>
    <row r="1724" customFormat="false" ht="15" hidden="false" customHeight="false" outlineLevel="0" collapsed="false">
      <c r="A1724" s="1" t="s">
        <v>24536</v>
      </c>
      <c r="B1724" s="1" t="s">
        <v>6529</v>
      </c>
      <c r="C1724" s="1" t="s">
        <v>6530</v>
      </c>
      <c r="D1724" s="1" t="s">
        <v>24537</v>
      </c>
      <c r="E1724" s="1" t="s">
        <v>24538</v>
      </c>
      <c r="F1724" s="1" t="n">
        <v>0</v>
      </c>
      <c r="G1724" s="1" t="s">
        <v>32</v>
      </c>
      <c r="H1724" s="1" t="n">
        <v>0</v>
      </c>
      <c r="I1724" s="1" t="n">
        <v>0</v>
      </c>
      <c r="J1724" s="1" t="n">
        <v>350000000</v>
      </c>
      <c r="K1724" s="1" t="n">
        <v>120</v>
      </c>
      <c r="L1724" s="1" t="s">
        <v>8432</v>
      </c>
      <c r="M1724" s="1" t="s">
        <v>24539</v>
      </c>
    </row>
    <row r="1725" customFormat="false" ht="15" hidden="false" customHeight="false" outlineLevel="0" collapsed="false">
      <c r="A1725" s="1" t="s">
        <v>24540</v>
      </c>
      <c r="B1725" s="1" t="s">
        <v>6535</v>
      </c>
      <c r="C1725" s="1" t="s">
        <v>6536</v>
      </c>
      <c r="D1725" s="1" t="s">
        <v>24541</v>
      </c>
      <c r="E1725" s="1" t="s">
        <v>24542</v>
      </c>
      <c r="F1725" s="1" t="n">
        <v>0</v>
      </c>
      <c r="G1725" s="1" t="s">
        <v>32</v>
      </c>
      <c r="H1725" s="1" t="n">
        <v>0</v>
      </c>
      <c r="I1725" s="1" t="n">
        <v>0</v>
      </c>
      <c r="J1725" s="1" t="n">
        <v>600000000</v>
      </c>
      <c r="K1725" s="1" t="n">
        <v>120</v>
      </c>
      <c r="L1725" s="1" t="s">
        <v>8432</v>
      </c>
      <c r="M1725" s="1" t="s">
        <v>24543</v>
      </c>
    </row>
    <row r="1726" customFormat="false" ht="15" hidden="false" customHeight="false" outlineLevel="0" collapsed="false">
      <c r="A1726" s="1" t="s">
        <v>24544</v>
      </c>
      <c r="B1726" s="1" t="s">
        <v>6541</v>
      </c>
      <c r="C1726" s="1" t="s">
        <v>6542</v>
      </c>
      <c r="D1726" s="1" t="s">
        <v>22296</v>
      </c>
      <c r="E1726" s="1" t="s">
        <v>22297</v>
      </c>
      <c r="F1726" s="1" t="n">
        <v>0</v>
      </c>
      <c r="G1726" s="1" t="s">
        <v>32</v>
      </c>
      <c r="H1726" s="1" t="n">
        <v>0</v>
      </c>
      <c r="I1726" s="1" t="n">
        <v>0</v>
      </c>
      <c r="J1726" s="1" t="n">
        <v>320000000</v>
      </c>
      <c r="K1726" s="1" t="n">
        <v>120</v>
      </c>
      <c r="L1726" s="1" t="s">
        <v>8432</v>
      </c>
      <c r="M1726" s="1" t="s">
        <v>24545</v>
      </c>
    </row>
    <row r="1727" customFormat="false" ht="15" hidden="false" customHeight="false" outlineLevel="0" collapsed="false">
      <c r="A1727" s="1" t="s">
        <v>24546</v>
      </c>
      <c r="B1727" s="1" t="s">
        <v>6541</v>
      </c>
      <c r="C1727" s="1" t="s">
        <v>6542</v>
      </c>
      <c r="D1727" s="1" t="s">
        <v>20310</v>
      </c>
      <c r="E1727" s="1" t="s">
        <v>20311</v>
      </c>
      <c r="F1727" s="1" t="n">
        <v>0</v>
      </c>
      <c r="G1727" s="1" t="s">
        <v>32</v>
      </c>
      <c r="H1727" s="1" t="n">
        <v>0</v>
      </c>
      <c r="I1727" s="1" t="n">
        <v>0</v>
      </c>
      <c r="J1727" s="1" t="n">
        <v>320000000</v>
      </c>
      <c r="K1727" s="1" t="n">
        <v>120</v>
      </c>
      <c r="L1727" s="1" t="s">
        <v>8432</v>
      </c>
      <c r="M1727" s="1" t="s">
        <v>24547</v>
      </c>
    </row>
    <row r="1728" customFormat="false" ht="15" hidden="false" customHeight="false" outlineLevel="0" collapsed="false">
      <c r="A1728" s="1" t="s">
        <v>24548</v>
      </c>
      <c r="B1728" s="1" t="s">
        <v>6541</v>
      </c>
      <c r="C1728" s="1" t="s">
        <v>6542</v>
      </c>
      <c r="D1728" s="1" t="s">
        <v>20605</v>
      </c>
      <c r="E1728" s="1" t="s">
        <v>20606</v>
      </c>
      <c r="F1728" s="1" t="n">
        <v>0</v>
      </c>
      <c r="G1728" s="1" t="s">
        <v>32</v>
      </c>
      <c r="H1728" s="1" t="n">
        <v>0</v>
      </c>
      <c r="I1728" s="1" t="n">
        <v>0</v>
      </c>
      <c r="J1728" s="1" t="n">
        <v>320000000</v>
      </c>
      <c r="K1728" s="1" t="n">
        <v>120</v>
      </c>
      <c r="L1728" s="1" t="s">
        <v>8432</v>
      </c>
      <c r="M1728" s="1" t="s">
        <v>24549</v>
      </c>
    </row>
    <row r="1729" customFormat="false" ht="15" hidden="false" customHeight="false" outlineLevel="0" collapsed="false">
      <c r="A1729" s="1" t="s">
        <v>24550</v>
      </c>
      <c r="B1729" s="1" t="s">
        <v>6541</v>
      </c>
      <c r="C1729" s="1" t="s">
        <v>6542</v>
      </c>
      <c r="D1729" s="1" t="s">
        <v>20613</v>
      </c>
      <c r="E1729" s="1" t="s">
        <v>20614</v>
      </c>
      <c r="F1729" s="1" t="n">
        <v>0</v>
      </c>
      <c r="G1729" s="1" t="s">
        <v>32</v>
      </c>
      <c r="H1729" s="1" t="n">
        <v>0</v>
      </c>
      <c r="I1729" s="1" t="n">
        <v>0</v>
      </c>
      <c r="J1729" s="1" t="n">
        <v>320000000</v>
      </c>
      <c r="K1729" s="1" t="n">
        <v>120</v>
      </c>
      <c r="L1729" s="1" t="s">
        <v>8432</v>
      </c>
      <c r="M1729" s="1" t="s">
        <v>24551</v>
      </c>
    </row>
    <row r="1730" customFormat="false" ht="15" hidden="false" customHeight="false" outlineLevel="0" collapsed="false">
      <c r="A1730" s="1" t="s">
        <v>24552</v>
      </c>
      <c r="B1730" s="1" t="s">
        <v>6541</v>
      </c>
      <c r="C1730" s="1" t="s">
        <v>6542</v>
      </c>
      <c r="D1730" s="1" t="s">
        <v>18761</v>
      </c>
      <c r="E1730" s="1" t="s">
        <v>18762</v>
      </c>
      <c r="F1730" s="1" t="n">
        <v>0</v>
      </c>
      <c r="G1730" s="1" t="s">
        <v>32</v>
      </c>
      <c r="H1730" s="1" t="n">
        <v>0</v>
      </c>
      <c r="I1730" s="1" t="n">
        <v>0</v>
      </c>
      <c r="J1730" s="1" t="n">
        <v>320000000</v>
      </c>
      <c r="K1730" s="1" t="n">
        <v>120</v>
      </c>
      <c r="L1730" s="1" t="s">
        <v>8432</v>
      </c>
      <c r="M1730" s="1" t="s">
        <v>24553</v>
      </c>
    </row>
    <row r="1731" customFormat="false" ht="15" hidden="false" customHeight="false" outlineLevel="0" collapsed="false">
      <c r="A1731" s="1" t="s">
        <v>24554</v>
      </c>
      <c r="B1731" s="1" t="s">
        <v>6547</v>
      </c>
      <c r="C1731" s="1" t="s">
        <v>6548</v>
      </c>
      <c r="D1731" s="1" t="s">
        <v>22139</v>
      </c>
      <c r="E1731" s="1" t="s">
        <v>22140</v>
      </c>
      <c r="F1731" s="1" t="n">
        <v>8875900000</v>
      </c>
      <c r="G1731" s="1" t="s">
        <v>32</v>
      </c>
      <c r="H1731" s="1" t="n">
        <v>0</v>
      </c>
      <c r="I1731" s="1" t="n">
        <v>8875900000</v>
      </c>
      <c r="J1731" s="1" t="n">
        <v>120000000</v>
      </c>
      <c r="K1731" s="1" t="n">
        <v>120</v>
      </c>
      <c r="L1731" s="1" t="s">
        <v>8459</v>
      </c>
      <c r="M1731" s="1" t="s">
        <v>24555</v>
      </c>
    </row>
    <row r="1732" customFormat="false" ht="15" hidden="false" customHeight="false" outlineLevel="0" collapsed="false">
      <c r="A1732" s="1" t="s">
        <v>24556</v>
      </c>
      <c r="B1732" s="1" t="s">
        <v>6547</v>
      </c>
      <c r="C1732" s="1" t="s">
        <v>6548</v>
      </c>
      <c r="D1732" s="1" t="s">
        <v>23150</v>
      </c>
      <c r="E1732" s="1" t="s">
        <v>23151</v>
      </c>
      <c r="F1732" s="1" t="n">
        <v>8140440000</v>
      </c>
      <c r="G1732" s="1" t="s">
        <v>32</v>
      </c>
      <c r="H1732" s="1" t="n">
        <v>0</v>
      </c>
      <c r="I1732" s="1" t="n">
        <v>8140440000</v>
      </c>
      <c r="J1732" s="1" t="n">
        <v>120000000</v>
      </c>
      <c r="K1732" s="1" t="n">
        <v>120</v>
      </c>
      <c r="L1732" s="1" t="s">
        <v>8459</v>
      </c>
      <c r="M1732" s="1" t="s">
        <v>24557</v>
      </c>
    </row>
    <row r="1733" customFormat="false" ht="15" hidden="false" customHeight="false" outlineLevel="0" collapsed="false">
      <c r="A1733" s="1" t="s">
        <v>24558</v>
      </c>
      <c r="B1733" s="1" t="s">
        <v>6547</v>
      </c>
      <c r="C1733" s="1" t="s">
        <v>6548</v>
      </c>
      <c r="D1733" s="1" t="s">
        <v>20676</v>
      </c>
      <c r="E1733" s="1" t="s">
        <v>20677</v>
      </c>
      <c r="F1733" s="1" t="n">
        <v>8098200000</v>
      </c>
      <c r="G1733" s="1" t="s">
        <v>32</v>
      </c>
      <c r="H1733" s="1" t="n">
        <v>0</v>
      </c>
      <c r="I1733" s="1" t="n">
        <v>8098200000</v>
      </c>
      <c r="J1733" s="1" t="n">
        <v>120000000</v>
      </c>
      <c r="K1733" s="1" t="n">
        <v>120</v>
      </c>
      <c r="L1733" s="1" t="s">
        <v>8459</v>
      </c>
      <c r="M1733" s="1" t="s">
        <v>24559</v>
      </c>
    </row>
    <row r="1734" customFormat="false" ht="15" hidden="false" customHeight="false" outlineLevel="0" collapsed="false">
      <c r="A1734" s="1" t="s">
        <v>24560</v>
      </c>
      <c r="B1734" s="1" t="s">
        <v>6553</v>
      </c>
      <c r="C1734" s="1" t="s">
        <v>6554</v>
      </c>
      <c r="D1734" s="1" t="s">
        <v>24561</v>
      </c>
      <c r="E1734" s="1" t="s">
        <v>24562</v>
      </c>
      <c r="F1734" s="1" t="n">
        <v>0</v>
      </c>
      <c r="G1734" s="1" t="s">
        <v>32</v>
      </c>
      <c r="H1734" s="1" t="n">
        <v>0</v>
      </c>
      <c r="I1734" s="1" t="n">
        <v>0</v>
      </c>
      <c r="J1734" s="1" t="n">
        <v>400000000</v>
      </c>
      <c r="K1734" s="1" t="n">
        <v>120</v>
      </c>
      <c r="L1734" s="1" t="s">
        <v>8432</v>
      </c>
      <c r="M1734" s="1" t="s">
        <v>24563</v>
      </c>
    </row>
    <row r="1735" customFormat="false" ht="15" hidden="false" customHeight="false" outlineLevel="0" collapsed="false">
      <c r="A1735" s="1" t="s">
        <v>24564</v>
      </c>
      <c r="B1735" s="1" t="s">
        <v>6553</v>
      </c>
      <c r="C1735" s="1" t="s">
        <v>6554</v>
      </c>
      <c r="D1735" s="1" t="s">
        <v>21499</v>
      </c>
      <c r="E1735" s="1" t="s">
        <v>21500</v>
      </c>
      <c r="F1735" s="1" t="n">
        <v>0</v>
      </c>
      <c r="G1735" s="1" t="s">
        <v>32</v>
      </c>
      <c r="H1735" s="1" t="n">
        <v>0</v>
      </c>
      <c r="I1735" s="1" t="n">
        <v>0</v>
      </c>
      <c r="J1735" s="1" t="n">
        <v>400000000</v>
      </c>
      <c r="K1735" s="1" t="n">
        <v>120</v>
      </c>
      <c r="L1735" s="1" t="s">
        <v>8432</v>
      </c>
      <c r="M1735" s="1" t="s">
        <v>24565</v>
      </c>
    </row>
    <row r="1736" customFormat="false" ht="15" hidden="false" customHeight="false" outlineLevel="0" collapsed="false">
      <c r="A1736" s="1" t="s">
        <v>24566</v>
      </c>
      <c r="B1736" s="1" t="s">
        <v>6559</v>
      </c>
      <c r="C1736" s="1" t="s">
        <v>6560</v>
      </c>
      <c r="D1736" s="1" t="s">
        <v>18761</v>
      </c>
      <c r="E1736" s="1" t="s">
        <v>18762</v>
      </c>
      <c r="F1736" s="1" t="n">
        <v>5268263000</v>
      </c>
      <c r="G1736" s="1" t="s">
        <v>32</v>
      </c>
      <c r="H1736" s="1" t="n">
        <v>0</v>
      </c>
      <c r="I1736" s="1" t="n">
        <v>5268263000</v>
      </c>
      <c r="J1736" s="1" t="n">
        <v>70000000</v>
      </c>
      <c r="K1736" s="1" t="n">
        <v>120</v>
      </c>
      <c r="L1736" s="1" t="s">
        <v>8432</v>
      </c>
      <c r="M1736" s="1" t="s">
        <v>24567</v>
      </c>
    </row>
    <row r="1737" customFormat="false" ht="15" hidden="false" customHeight="false" outlineLevel="0" collapsed="false">
      <c r="A1737" s="1" t="s">
        <v>24568</v>
      </c>
      <c r="B1737" s="1" t="s">
        <v>6565</v>
      </c>
      <c r="C1737" s="1" t="s">
        <v>6566</v>
      </c>
      <c r="D1737" s="1" t="s">
        <v>19596</v>
      </c>
      <c r="E1737" s="1" t="s">
        <v>19597</v>
      </c>
      <c r="F1737" s="1" t="n">
        <v>0</v>
      </c>
      <c r="G1737" s="1" t="s">
        <v>32</v>
      </c>
      <c r="H1737" s="1" t="n">
        <v>0</v>
      </c>
      <c r="I1737" s="1" t="n">
        <v>0</v>
      </c>
      <c r="J1737" s="1" t="n">
        <v>550000000</v>
      </c>
      <c r="K1737" s="1" t="n">
        <v>120</v>
      </c>
      <c r="L1737" s="1" t="s">
        <v>8432</v>
      </c>
      <c r="M1737" s="1" t="s">
        <v>24569</v>
      </c>
    </row>
    <row r="1738" customFormat="false" ht="15" hidden="false" customHeight="false" outlineLevel="0" collapsed="false">
      <c r="A1738" s="1" t="s">
        <v>24570</v>
      </c>
      <c r="B1738" s="1" t="s">
        <v>6571</v>
      </c>
      <c r="C1738" s="1" t="s">
        <v>6572</v>
      </c>
      <c r="D1738" s="1" t="s">
        <v>20778</v>
      </c>
      <c r="E1738" s="1" t="s">
        <v>20779</v>
      </c>
      <c r="F1738" s="1" t="n">
        <v>2070803200</v>
      </c>
      <c r="G1738" s="1" t="s">
        <v>32</v>
      </c>
      <c r="H1738" s="1" t="n">
        <v>0</v>
      </c>
      <c r="I1738" s="1" t="n">
        <v>2070803200</v>
      </c>
      <c r="J1738" s="1" t="n">
        <v>30000000</v>
      </c>
      <c r="K1738" s="1" t="n">
        <v>120</v>
      </c>
      <c r="L1738" s="1" t="s">
        <v>8432</v>
      </c>
      <c r="M1738" s="1" t="s">
        <v>24571</v>
      </c>
    </row>
    <row r="1739" customFormat="false" ht="15" hidden="false" customHeight="false" outlineLevel="0" collapsed="false">
      <c r="A1739" s="1" t="s">
        <v>24572</v>
      </c>
      <c r="B1739" s="1" t="s">
        <v>6571</v>
      </c>
      <c r="C1739" s="1" t="s">
        <v>6572</v>
      </c>
      <c r="D1739" s="1" t="s">
        <v>24573</v>
      </c>
      <c r="E1739" s="1" t="s">
        <v>24574</v>
      </c>
      <c r="F1739" s="1" t="n">
        <v>1118692620</v>
      </c>
      <c r="G1739" s="1" t="s">
        <v>32</v>
      </c>
      <c r="H1739" s="1" t="n">
        <v>0</v>
      </c>
      <c r="I1739" s="1" t="n">
        <v>1118692620</v>
      </c>
      <c r="J1739" s="1" t="n">
        <v>30000000</v>
      </c>
      <c r="K1739" s="1" t="n">
        <v>120</v>
      </c>
      <c r="L1739" s="1" t="s">
        <v>8438</v>
      </c>
      <c r="M1739" s="1" t="s">
        <v>24575</v>
      </c>
    </row>
    <row r="1740" customFormat="false" ht="15" hidden="false" customHeight="false" outlineLevel="0" collapsed="false">
      <c r="A1740" s="1" t="s">
        <v>24576</v>
      </c>
      <c r="B1740" s="1" t="s">
        <v>6571</v>
      </c>
      <c r="C1740" s="1" t="s">
        <v>6572</v>
      </c>
      <c r="D1740" s="1" t="s">
        <v>24577</v>
      </c>
      <c r="E1740" s="1" t="s">
        <v>24578</v>
      </c>
      <c r="F1740" s="1" t="n">
        <v>2060785240</v>
      </c>
      <c r="G1740" s="1" t="s">
        <v>32</v>
      </c>
      <c r="H1740" s="1" t="n">
        <v>5</v>
      </c>
      <c r="I1740" s="1" t="n">
        <v>1957745978</v>
      </c>
      <c r="J1740" s="1" t="n">
        <v>30000000</v>
      </c>
      <c r="K1740" s="1" t="n">
        <v>120</v>
      </c>
      <c r="L1740" s="1" t="s">
        <v>8432</v>
      </c>
      <c r="M1740" s="1" t="s">
        <v>24579</v>
      </c>
    </row>
    <row r="1741" customFormat="false" ht="15" hidden="false" customHeight="false" outlineLevel="0" collapsed="false">
      <c r="A1741" s="1" t="s">
        <v>24580</v>
      </c>
      <c r="B1741" s="1" t="s">
        <v>6577</v>
      </c>
      <c r="C1741" s="1" t="s">
        <v>6578</v>
      </c>
      <c r="D1741" s="1" t="s">
        <v>20326</v>
      </c>
      <c r="E1741" s="1" t="s">
        <v>20327</v>
      </c>
      <c r="F1741" s="1" t="n">
        <v>4732200000</v>
      </c>
      <c r="G1741" s="1" t="s">
        <v>32</v>
      </c>
      <c r="H1741" s="1" t="n">
        <v>0</v>
      </c>
      <c r="I1741" s="1" t="n">
        <v>4732200000</v>
      </c>
      <c r="J1741" s="1" t="n">
        <v>80000000</v>
      </c>
      <c r="K1741" s="1" t="n">
        <v>120</v>
      </c>
      <c r="L1741" s="1" t="s">
        <v>8432</v>
      </c>
      <c r="M1741" s="1" t="s">
        <v>24581</v>
      </c>
    </row>
    <row r="1742" customFormat="false" ht="15" hidden="false" customHeight="false" outlineLevel="0" collapsed="false">
      <c r="A1742" s="1" t="s">
        <v>24582</v>
      </c>
      <c r="B1742" s="1" t="s">
        <v>6577</v>
      </c>
      <c r="C1742" s="1" t="s">
        <v>6578</v>
      </c>
      <c r="D1742" s="1" t="s">
        <v>20613</v>
      </c>
      <c r="E1742" s="1" t="s">
        <v>20614</v>
      </c>
      <c r="F1742" s="1" t="n">
        <v>5525099580</v>
      </c>
      <c r="G1742" s="1" t="s">
        <v>32</v>
      </c>
      <c r="H1742" s="1" t="n">
        <v>0</v>
      </c>
      <c r="I1742" s="1" t="n">
        <v>5525099580</v>
      </c>
      <c r="J1742" s="1" t="n">
        <v>80000000</v>
      </c>
      <c r="K1742" s="1" t="n">
        <v>120</v>
      </c>
      <c r="L1742" s="1" t="s">
        <v>8432</v>
      </c>
      <c r="M1742" s="1" t="s">
        <v>24583</v>
      </c>
    </row>
    <row r="1743" customFormat="false" ht="15" hidden="false" customHeight="false" outlineLevel="0" collapsed="false">
      <c r="A1743" s="1" t="s">
        <v>24584</v>
      </c>
      <c r="B1743" s="1" t="s">
        <v>6583</v>
      </c>
      <c r="C1743" s="1" t="s">
        <v>6584</v>
      </c>
      <c r="D1743" s="1" t="s">
        <v>22296</v>
      </c>
      <c r="E1743" s="1" t="s">
        <v>22297</v>
      </c>
      <c r="F1743" s="1" t="n">
        <v>4276269800</v>
      </c>
      <c r="G1743" s="1" t="s">
        <v>32</v>
      </c>
      <c r="H1743" s="1" t="n">
        <v>0</v>
      </c>
      <c r="I1743" s="1" t="n">
        <v>4276269800</v>
      </c>
      <c r="J1743" s="1" t="n">
        <v>60000000</v>
      </c>
      <c r="K1743" s="1" t="n">
        <v>120</v>
      </c>
      <c r="L1743" s="1" t="s">
        <v>8432</v>
      </c>
      <c r="M1743" s="1" t="s">
        <v>24585</v>
      </c>
    </row>
    <row r="1744" customFormat="false" ht="15" hidden="false" customHeight="false" outlineLevel="0" collapsed="false">
      <c r="A1744" s="1" t="s">
        <v>24586</v>
      </c>
      <c r="B1744" s="1" t="s">
        <v>6589</v>
      </c>
      <c r="C1744" s="1" t="s">
        <v>6590</v>
      </c>
      <c r="D1744" s="1" t="s">
        <v>21324</v>
      </c>
      <c r="E1744" s="1" t="s">
        <v>21325</v>
      </c>
      <c r="F1744" s="1" t="n">
        <v>2693608847.9</v>
      </c>
      <c r="G1744" s="1" t="s">
        <v>32</v>
      </c>
      <c r="H1744" s="1" t="n">
        <v>0</v>
      </c>
      <c r="I1744" s="1" t="n">
        <v>2693608847.9</v>
      </c>
      <c r="J1744" s="1" t="n">
        <v>40000000</v>
      </c>
      <c r="K1744" s="1" t="n">
        <v>120</v>
      </c>
      <c r="L1744" s="1" t="s">
        <v>8438</v>
      </c>
      <c r="M1744" s="1" t="s">
        <v>24587</v>
      </c>
    </row>
    <row r="1745" customFormat="false" ht="15" hidden="false" customHeight="false" outlineLevel="0" collapsed="false">
      <c r="A1745" s="1" t="s">
        <v>24588</v>
      </c>
      <c r="B1745" s="1" t="s">
        <v>6589</v>
      </c>
      <c r="C1745" s="1" t="s">
        <v>6590</v>
      </c>
      <c r="D1745" s="1" t="s">
        <v>24238</v>
      </c>
      <c r="E1745" s="1" t="s">
        <v>24239</v>
      </c>
      <c r="F1745" s="1" t="n">
        <v>2233106667</v>
      </c>
      <c r="G1745" s="1" t="s">
        <v>32</v>
      </c>
      <c r="H1745" s="1" t="n">
        <v>0</v>
      </c>
      <c r="I1745" s="1" t="n">
        <v>2233106667</v>
      </c>
      <c r="J1745" s="1" t="n">
        <v>40000000</v>
      </c>
      <c r="K1745" s="1" t="n">
        <v>120</v>
      </c>
      <c r="L1745" s="1" t="s">
        <v>8438</v>
      </c>
      <c r="M1745" s="1" t="s">
        <v>24589</v>
      </c>
    </row>
    <row r="1746" customFormat="false" ht="15" hidden="false" customHeight="false" outlineLevel="0" collapsed="false">
      <c r="A1746" s="1" t="s">
        <v>24590</v>
      </c>
      <c r="B1746" s="1" t="s">
        <v>6589</v>
      </c>
      <c r="C1746" s="1" t="s">
        <v>6590</v>
      </c>
      <c r="D1746" s="1" t="s">
        <v>21253</v>
      </c>
      <c r="E1746" s="1" t="s">
        <v>21254</v>
      </c>
      <c r="F1746" s="1" t="n">
        <v>2296345084</v>
      </c>
      <c r="G1746" s="1" t="s">
        <v>32</v>
      </c>
      <c r="H1746" s="1" t="n">
        <v>0</v>
      </c>
      <c r="I1746" s="1" t="n">
        <v>2296345084</v>
      </c>
      <c r="J1746" s="1" t="n">
        <v>40000000</v>
      </c>
      <c r="K1746" s="1" t="n">
        <v>120</v>
      </c>
      <c r="L1746" s="1" t="s">
        <v>8438</v>
      </c>
      <c r="M1746" s="1" t="s">
        <v>24591</v>
      </c>
    </row>
    <row r="1747" customFormat="false" ht="15" hidden="false" customHeight="false" outlineLevel="0" collapsed="false">
      <c r="A1747" s="1" t="s">
        <v>24592</v>
      </c>
      <c r="B1747" s="1" t="s">
        <v>6595</v>
      </c>
      <c r="C1747" s="1" t="s">
        <v>6596</v>
      </c>
      <c r="D1747" s="1" t="s">
        <v>23052</v>
      </c>
      <c r="E1747" s="1" t="s">
        <v>23053</v>
      </c>
      <c r="F1747" s="1" t="n">
        <v>880429880</v>
      </c>
      <c r="G1747" s="1" t="s">
        <v>32</v>
      </c>
      <c r="H1747" s="1" t="n">
        <v>0</v>
      </c>
      <c r="I1747" s="1" t="n">
        <v>880429880</v>
      </c>
      <c r="J1747" s="1" t="n">
        <v>20000000</v>
      </c>
      <c r="K1747" s="1" t="n">
        <v>120</v>
      </c>
      <c r="L1747" s="1" t="s">
        <v>9047</v>
      </c>
      <c r="M1747" s="1" t="s">
        <v>24593</v>
      </c>
    </row>
    <row r="1748" customFormat="false" ht="15" hidden="false" customHeight="false" outlineLevel="0" collapsed="false">
      <c r="A1748" s="1" t="s">
        <v>24594</v>
      </c>
      <c r="B1748" s="1" t="s">
        <v>6595</v>
      </c>
      <c r="C1748" s="1" t="s">
        <v>6596</v>
      </c>
      <c r="D1748" s="1" t="s">
        <v>21395</v>
      </c>
      <c r="E1748" s="1" t="s">
        <v>21396</v>
      </c>
      <c r="F1748" s="1" t="n">
        <v>1178380001</v>
      </c>
      <c r="G1748" s="1" t="s">
        <v>32</v>
      </c>
      <c r="H1748" s="1" t="n">
        <v>0</v>
      </c>
      <c r="I1748" s="1" t="n">
        <v>1178380001</v>
      </c>
      <c r="J1748" s="1" t="n">
        <v>20000000</v>
      </c>
      <c r="K1748" s="1" t="n">
        <v>120</v>
      </c>
      <c r="L1748" s="1" t="s">
        <v>8438</v>
      </c>
      <c r="M1748" s="1" t="s">
        <v>24595</v>
      </c>
    </row>
    <row r="1749" customFormat="false" ht="15" hidden="false" customHeight="false" outlineLevel="0" collapsed="false">
      <c r="A1749" s="1" t="s">
        <v>24596</v>
      </c>
      <c r="B1749" s="1" t="s">
        <v>6595</v>
      </c>
      <c r="C1749" s="1" t="s">
        <v>6596</v>
      </c>
      <c r="D1749" s="1" t="s">
        <v>19759</v>
      </c>
      <c r="E1749" s="1" t="s">
        <v>19760</v>
      </c>
      <c r="F1749" s="1" t="n">
        <v>1325313000</v>
      </c>
      <c r="G1749" s="1" t="s">
        <v>32</v>
      </c>
      <c r="H1749" s="1" t="n">
        <v>0</v>
      </c>
      <c r="I1749" s="1" t="n">
        <v>1325313000</v>
      </c>
      <c r="J1749" s="1" t="n">
        <v>20000000</v>
      </c>
      <c r="K1749" s="1" t="n">
        <v>120</v>
      </c>
      <c r="L1749" s="1" t="s">
        <v>8438</v>
      </c>
      <c r="M1749" s="1" t="s">
        <v>24597</v>
      </c>
    </row>
    <row r="1750" customFormat="false" ht="15" hidden="false" customHeight="false" outlineLevel="0" collapsed="false">
      <c r="A1750" s="1" t="s">
        <v>24598</v>
      </c>
      <c r="B1750" s="1" t="s">
        <v>6601</v>
      </c>
      <c r="C1750" s="1" t="s">
        <v>6602</v>
      </c>
      <c r="D1750" s="1" t="s">
        <v>19759</v>
      </c>
      <c r="E1750" s="1" t="s">
        <v>19760</v>
      </c>
      <c r="F1750" s="1" t="n">
        <v>1628784300</v>
      </c>
      <c r="G1750" s="1" t="s">
        <v>32</v>
      </c>
      <c r="H1750" s="1" t="n">
        <v>0</v>
      </c>
      <c r="I1750" s="1" t="n">
        <v>1628784300</v>
      </c>
      <c r="J1750" s="1" t="n">
        <v>30000000</v>
      </c>
      <c r="K1750" s="1" t="n">
        <v>120</v>
      </c>
      <c r="L1750" s="1" t="s">
        <v>24599</v>
      </c>
      <c r="M1750" s="1" t="s">
        <v>24600</v>
      </c>
    </row>
    <row r="1751" customFormat="false" ht="15" hidden="false" customHeight="false" outlineLevel="0" collapsed="false">
      <c r="A1751" s="1" t="s">
        <v>24601</v>
      </c>
      <c r="B1751" s="1" t="s">
        <v>6601</v>
      </c>
      <c r="C1751" s="1" t="s">
        <v>6602</v>
      </c>
      <c r="D1751" s="1" t="s">
        <v>22652</v>
      </c>
      <c r="E1751" s="1" t="s">
        <v>22653</v>
      </c>
      <c r="F1751" s="1" t="n">
        <v>1937626350</v>
      </c>
      <c r="G1751" s="1" t="s">
        <v>32</v>
      </c>
      <c r="H1751" s="1" t="n">
        <v>0</v>
      </c>
      <c r="I1751" s="1" t="n">
        <v>1937626350</v>
      </c>
      <c r="J1751" s="1" t="n">
        <v>30000000</v>
      </c>
      <c r="K1751" s="1" t="n">
        <v>120</v>
      </c>
      <c r="L1751" s="1" t="s">
        <v>24602</v>
      </c>
      <c r="M1751" s="1" t="s">
        <v>24603</v>
      </c>
    </row>
    <row r="1752" customFormat="false" ht="15" hidden="false" customHeight="false" outlineLevel="0" collapsed="false">
      <c r="A1752" s="1" t="s">
        <v>24604</v>
      </c>
      <c r="B1752" s="1" t="s">
        <v>6601</v>
      </c>
      <c r="C1752" s="1" t="s">
        <v>6602</v>
      </c>
      <c r="D1752" s="1" t="s">
        <v>20790</v>
      </c>
      <c r="E1752" s="1" t="s">
        <v>20791</v>
      </c>
      <c r="F1752" s="1" t="n">
        <v>1260336000</v>
      </c>
      <c r="G1752" s="1" t="s">
        <v>32</v>
      </c>
      <c r="H1752" s="1" t="n">
        <v>0</v>
      </c>
      <c r="I1752" s="1" t="n">
        <v>1260336000</v>
      </c>
      <c r="J1752" s="1" t="n">
        <v>30000000</v>
      </c>
      <c r="K1752" s="1" t="n">
        <v>120</v>
      </c>
      <c r="L1752" s="1" t="s">
        <v>24605</v>
      </c>
      <c r="M1752" s="1" t="s">
        <v>24606</v>
      </c>
    </row>
    <row r="1753" customFormat="false" ht="15" hidden="false" customHeight="false" outlineLevel="0" collapsed="false">
      <c r="A1753" s="1" t="s">
        <v>24607</v>
      </c>
      <c r="B1753" s="1" t="s">
        <v>6607</v>
      </c>
      <c r="C1753" s="1" t="s">
        <v>6608</v>
      </c>
      <c r="D1753" s="1" t="s">
        <v>19568</v>
      </c>
      <c r="E1753" s="1" t="s">
        <v>19569</v>
      </c>
      <c r="F1753" s="1" t="n">
        <v>0</v>
      </c>
      <c r="G1753" s="1" t="s">
        <v>32</v>
      </c>
      <c r="H1753" s="1" t="n">
        <v>0</v>
      </c>
      <c r="I1753" s="1" t="n">
        <v>0</v>
      </c>
      <c r="J1753" s="1" t="n">
        <v>440000000</v>
      </c>
      <c r="K1753" s="1" t="n">
        <v>120</v>
      </c>
      <c r="L1753" s="1" t="s">
        <v>8432</v>
      </c>
      <c r="M1753" s="1" t="s">
        <v>24608</v>
      </c>
    </row>
    <row r="1754" customFormat="false" ht="15" hidden="false" customHeight="false" outlineLevel="0" collapsed="false">
      <c r="A1754" s="1" t="s">
        <v>24609</v>
      </c>
      <c r="B1754" s="1" t="s">
        <v>6613</v>
      </c>
      <c r="C1754" s="1" t="s">
        <v>6614</v>
      </c>
      <c r="D1754" s="1" t="s">
        <v>24610</v>
      </c>
      <c r="E1754" s="1" t="s">
        <v>24611</v>
      </c>
      <c r="F1754" s="1" t="n">
        <v>3196594174</v>
      </c>
      <c r="G1754" s="1" t="s">
        <v>32</v>
      </c>
      <c r="H1754" s="1" t="n">
        <v>7.5</v>
      </c>
      <c r="I1754" s="1" t="n">
        <v>2956849610.95</v>
      </c>
      <c r="J1754" s="1" t="n">
        <v>70000000</v>
      </c>
      <c r="K1754" s="1" t="n">
        <v>120</v>
      </c>
      <c r="L1754" s="1" t="s">
        <v>8432</v>
      </c>
      <c r="M1754" s="1" t="s">
        <v>24612</v>
      </c>
    </row>
    <row r="1755" customFormat="false" ht="15" hidden="false" customHeight="false" outlineLevel="0" collapsed="false">
      <c r="A1755" s="1" t="s">
        <v>24613</v>
      </c>
      <c r="B1755" s="1" t="s">
        <v>6619</v>
      </c>
      <c r="C1755" s="1" t="s">
        <v>6620</v>
      </c>
      <c r="D1755" s="1" t="s">
        <v>20322</v>
      </c>
      <c r="E1755" s="1" t="s">
        <v>20323</v>
      </c>
      <c r="F1755" s="1" t="n">
        <v>4693879790</v>
      </c>
      <c r="G1755" s="1" t="s">
        <v>32</v>
      </c>
      <c r="H1755" s="1" t="n">
        <v>0</v>
      </c>
      <c r="I1755" s="1" t="n">
        <v>4693879790</v>
      </c>
      <c r="J1755" s="1" t="n">
        <v>70000000</v>
      </c>
      <c r="K1755" s="1" t="n">
        <v>120</v>
      </c>
      <c r="L1755" s="1" t="s">
        <v>8432</v>
      </c>
      <c r="M1755" s="1" t="s">
        <v>24614</v>
      </c>
    </row>
    <row r="1756" customFormat="false" ht="15" hidden="false" customHeight="false" outlineLevel="0" collapsed="false">
      <c r="A1756" s="1" t="s">
        <v>24615</v>
      </c>
      <c r="B1756" s="1" t="s">
        <v>6619</v>
      </c>
      <c r="C1756" s="1" t="s">
        <v>6620</v>
      </c>
      <c r="D1756" s="1" t="s">
        <v>19759</v>
      </c>
      <c r="E1756" s="1" t="s">
        <v>19760</v>
      </c>
      <c r="F1756" s="1" t="n">
        <v>4536784978</v>
      </c>
      <c r="G1756" s="1" t="s">
        <v>32</v>
      </c>
      <c r="H1756" s="1" t="n">
        <v>0</v>
      </c>
      <c r="I1756" s="1" t="n">
        <v>4536784978</v>
      </c>
      <c r="J1756" s="1" t="n">
        <v>70000000</v>
      </c>
      <c r="K1756" s="1" t="n">
        <v>120</v>
      </c>
      <c r="L1756" s="1" t="s">
        <v>8432</v>
      </c>
      <c r="M1756" s="1" t="s">
        <v>24616</v>
      </c>
    </row>
    <row r="1757" customFormat="false" ht="15" hidden="false" customHeight="false" outlineLevel="0" collapsed="false">
      <c r="A1757" s="1" t="s">
        <v>24617</v>
      </c>
      <c r="B1757" s="1" t="s">
        <v>6625</v>
      </c>
      <c r="C1757" s="1" t="s">
        <v>6626</v>
      </c>
      <c r="D1757" s="1" t="s">
        <v>19568</v>
      </c>
      <c r="E1757" s="1" t="s">
        <v>19569</v>
      </c>
      <c r="F1757" s="1" t="n">
        <v>3068892200</v>
      </c>
      <c r="G1757" s="1" t="s">
        <v>32</v>
      </c>
      <c r="H1757" s="1" t="n">
        <v>0</v>
      </c>
      <c r="I1757" s="1" t="n">
        <v>3068892200</v>
      </c>
      <c r="J1757" s="1" t="n">
        <v>40000000</v>
      </c>
      <c r="K1757" s="1" t="n">
        <v>120</v>
      </c>
      <c r="L1757" s="1" t="s">
        <v>8438</v>
      </c>
      <c r="M1757" s="1" t="s">
        <v>24618</v>
      </c>
    </row>
    <row r="1758" customFormat="false" ht="15" hidden="false" customHeight="false" outlineLevel="0" collapsed="false">
      <c r="A1758" s="1" t="s">
        <v>24619</v>
      </c>
      <c r="B1758" s="1" t="s">
        <v>6631</v>
      </c>
      <c r="C1758" s="1" t="s">
        <v>14517</v>
      </c>
      <c r="D1758" s="1" t="s">
        <v>23573</v>
      </c>
      <c r="E1758" s="1" t="s">
        <v>23574</v>
      </c>
      <c r="F1758" s="1" t="n">
        <v>3969979860</v>
      </c>
      <c r="G1758" s="1" t="s">
        <v>32</v>
      </c>
      <c r="H1758" s="1" t="n">
        <v>0</v>
      </c>
      <c r="I1758" s="1" t="n">
        <v>3969979860</v>
      </c>
      <c r="J1758" s="1" t="n">
        <v>50000000</v>
      </c>
      <c r="K1758" s="1" t="n">
        <v>120</v>
      </c>
      <c r="L1758" s="1" t="s">
        <v>8444</v>
      </c>
      <c r="M1758" s="1" t="s">
        <v>24620</v>
      </c>
    </row>
    <row r="1759" customFormat="false" ht="15" hidden="false" customHeight="false" outlineLevel="0" collapsed="false">
      <c r="A1759" s="1" t="s">
        <v>24621</v>
      </c>
      <c r="B1759" s="1" t="s">
        <v>6631</v>
      </c>
      <c r="C1759" s="1" t="s">
        <v>14517</v>
      </c>
      <c r="D1759" s="1" t="s">
        <v>18734</v>
      </c>
      <c r="E1759" s="1" t="s">
        <v>18735</v>
      </c>
      <c r="F1759" s="1" t="n">
        <v>3971501051</v>
      </c>
      <c r="G1759" s="1" t="s">
        <v>32</v>
      </c>
      <c r="H1759" s="1" t="n">
        <v>15</v>
      </c>
      <c r="I1759" s="1" t="n">
        <v>3375775893.35</v>
      </c>
      <c r="J1759" s="1" t="n">
        <v>50000000</v>
      </c>
      <c r="K1759" s="1" t="n">
        <v>120</v>
      </c>
      <c r="L1759" s="1" t="s">
        <v>8432</v>
      </c>
      <c r="M1759" s="1" t="s">
        <v>24622</v>
      </c>
    </row>
    <row r="1760" customFormat="false" ht="15" hidden="false" customHeight="false" outlineLevel="0" collapsed="false">
      <c r="A1760" s="1" t="s">
        <v>24623</v>
      </c>
      <c r="B1760" s="1" t="s">
        <v>6631</v>
      </c>
      <c r="C1760" s="1" t="s">
        <v>14517</v>
      </c>
      <c r="D1760" s="1" t="s">
        <v>24624</v>
      </c>
      <c r="E1760" s="1" t="s">
        <v>24625</v>
      </c>
      <c r="F1760" s="1" t="n">
        <v>3361823960</v>
      </c>
      <c r="G1760" s="1" t="s">
        <v>32</v>
      </c>
      <c r="H1760" s="1" t="n">
        <v>3</v>
      </c>
      <c r="I1760" s="1" t="n">
        <v>3260969241.2</v>
      </c>
      <c r="J1760" s="1" t="n">
        <v>50000000</v>
      </c>
      <c r="K1760" s="1" t="n">
        <v>120</v>
      </c>
      <c r="L1760" s="1" t="s">
        <v>8432</v>
      </c>
      <c r="M1760" s="1" t="s">
        <v>24626</v>
      </c>
    </row>
    <row r="1761" customFormat="false" ht="15" hidden="false" customHeight="false" outlineLevel="0" collapsed="false">
      <c r="A1761" s="1" t="s">
        <v>24627</v>
      </c>
      <c r="B1761" s="1" t="s">
        <v>6631</v>
      </c>
      <c r="C1761" s="1" t="s">
        <v>14517</v>
      </c>
      <c r="D1761" s="1" t="s">
        <v>23078</v>
      </c>
      <c r="E1761" s="1" t="s">
        <v>23079</v>
      </c>
      <c r="F1761" s="1" t="n">
        <v>3963573900</v>
      </c>
      <c r="G1761" s="1" t="s">
        <v>32</v>
      </c>
      <c r="H1761" s="1" t="n">
        <v>25</v>
      </c>
      <c r="I1761" s="1" t="n">
        <v>2972680425</v>
      </c>
      <c r="J1761" s="1" t="n">
        <v>50000000</v>
      </c>
      <c r="K1761" s="1" t="n">
        <v>120</v>
      </c>
      <c r="L1761" s="1" t="s">
        <v>8432</v>
      </c>
      <c r="M1761" s="1" t="s">
        <v>24628</v>
      </c>
    </row>
    <row r="1762" customFormat="false" ht="15" hidden="false" customHeight="false" outlineLevel="0" collapsed="false">
      <c r="A1762" s="1" t="s">
        <v>24629</v>
      </c>
      <c r="B1762" s="1" t="s">
        <v>6631</v>
      </c>
      <c r="C1762" s="1" t="s">
        <v>14517</v>
      </c>
      <c r="D1762" s="1" t="s">
        <v>21439</v>
      </c>
      <c r="E1762" s="1" t="s">
        <v>21440</v>
      </c>
      <c r="F1762" s="1" t="n">
        <v>4126672000</v>
      </c>
      <c r="G1762" s="1" t="s">
        <v>32</v>
      </c>
      <c r="H1762" s="1" t="n">
        <v>15</v>
      </c>
      <c r="I1762" s="1" t="n">
        <v>3507671200</v>
      </c>
      <c r="J1762" s="1" t="n">
        <v>50000000</v>
      </c>
      <c r="K1762" s="1" t="n">
        <v>120</v>
      </c>
      <c r="L1762" s="1" t="s">
        <v>8432</v>
      </c>
      <c r="M1762" s="1" t="s">
        <v>24630</v>
      </c>
    </row>
    <row r="1763" customFormat="false" ht="15" hidden="false" customHeight="false" outlineLevel="0" collapsed="false">
      <c r="A1763" s="1" t="s">
        <v>24631</v>
      </c>
      <c r="B1763" s="1" t="s">
        <v>6631</v>
      </c>
      <c r="C1763" s="1" t="s">
        <v>14517</v>
      </c>
      <c r="D1763" s="1" t="s">
        <v>24632</v>
      </c>
      <c r="E1763" s="1" t="s">
        <v>24633</v>
      </c>
      <c r="F1763" s="1" t="n">
        <v>3100711680</v>
      </c>
      <c r="G1763" s="1" t="s">
        <v>32</v>
      </c>
      <c r="H1763" s="1" t="n">
        <v>0</v>
      </c>
      <c r="I1763" s="1" t="n">
        <v>3100711680</v>
      </c>
      <c r="J1763" s="1" t="n">
        <v>50000000</v>
      </c>
      <c r="K1763" s="1" t="n">
        <v>120</v>
      </c>
      <c r="L1763" s="1" t="s">
        <v>8438</v>
      </c>
      <c r="M1763" s="1" t="s">
        <v>24634</v>
      </c>
    </row>
    <row r="1764" customFormat="false" ht="15" hidden="false" customHeight="false" outlineLevel="0" collapsed="false">
      <c r="A1764" s="1" t="s">
        <v>24635</v>
      </c>
      <c r="B1764" s="1" t="s">
        <v>6637</v>
      </c>
      <c r="C1764" s="1" t="s">
        <v>6638</v>
      </c>
      <c r="D1764" s="1" t="s">
        <v>24636</v>
      </c>
      <c r="E1764" s="2" t="s">
        <v>24637</v>
      </c>
      <c r="F1764" s="1" t="n">
        <v>0</v>
      </c>
      <c r="G1764" s="1" t="s">
        <v>32</v>
      </c>
      <c r="H1764" s="1" t="n">
        <v>0</v>
      </c>
      <c r="I1764" s="1" t="n">
        <v>0</v>
      </c>
      <c r="J1764" s="1" t="n">
        <v>350000000</v>
      </c>
      <c r="K1764" s="1" t="n">
        <v>120</v>
      </c>
      <c r="L1764" s="1" t="s">
        <v>8432</v>
      </c>
      <c r="M1764" s="1" t="s">
        <v>24638</v>
      </c>
    </row>
    <row r="1765" customFormat="false" ht="15" hidden="false" customHeight="false" outlineLevel="0" collapsed="false">
      <c r="A1765" s="1" t="s">
        <v>24639</v>
      </c>
      <c r="B1765" s="1" t="s">
        <v>6637</v>
      </c>
      <c r="C1765" s="1" t="s">
        <v>6638</v>
      </c>
      <c r="D1765" s="1" t="s">
        <v>20688</v>
      </c>
      <c r="E1765" s="1" t="s">
        <v>20689</v>
      </c>
      <c r="F1765" s="1" t="n">
        <v>0</v>
      </c>
      <c r="G1765" s="1" t="s">
        <v>32</v>
      </c>
      <c r="H1765" s="1" t="n">
        <v>0</v>
      </c>
      <c r="I1765" s="1" t="n">
        <v>0</v>
      </c>
      <c r="J1765" s="1" t="n">
        <v>350000000</v>
      </c>
      <c r="K1765" s="1" t="n">
        <v>120</v>
      </c>
      <c r="L1765" s="1" t="s">
        <v>8432</v>
      </c>
      <c r="M1765" s="1" t="s">
        <v>24640</v>
      </c>
    </row>
    <row r="1766" customFormat="false" ht="15" hidden="false" customHeight="false" outlineLevel="0" collapsed="false">
      <c r="A1766" s="1" t="s">
        <v>24641</v>
      </c>
      <c r="B1766" s="1" t="s">
        <v>6637</v>
      </c>
      <c r="C1766" s="1" t="s">
        <v>6638</v>
      </c>
      <c r="D1766" s="1" t="s">
        <v>20298</v>
      </c>
      <c r="E1766" s="1" t="s">
        <v>20299</v>
      </c>
      <c r="F1766" s="1" t="n">
        <v>0</v>
      </c>
      <c r="G1766" s="1" t="s">
        <v>32</v>
      </c>
      <c r="H1766" s="1" t="n">
        <v>0</v>
      </c>
      <c r="I1766" s="1" t="n">
        <v>0</v>
      </c>
      <c r="J1766" s="1" t="n">
        <v>350000000</v>
      </c>
      <c r="K1766" s="1" t="n">
        <v>120</v>
      </c>
      <c r="L1766" s="1" t="s">
        <v>8432</v>
      </c>
      <c r="M1766" s="1" t="s">
        <v>24642</v>
      </c>
    </row>
    <row r="1767" customFormat="false" ht="15" hidden="false" customHeight="false" outlineLevel="0" collapsed="false">
      <c r="A1767" s="1" t="s">
        <v>24643</v>
      </c>
      <c r="B1767" s="1" t="s">
        <v>6643</v>
      </c>
      <c r="C1767" s="1" t="s">
        <v>6644</v>
      </c>
      <c r="D1767" s="1" t="s">
        <v>24644</v>
      </c>
      <c r="E1767" s="1" t="s">
        <v>24645</v>
      </c>
      <c r="F1767" s="1" t="n">
        <v>5680269805</v>
      </c>
      <c r="G1767" s="1" t="s">
        <v>32</v>
      </c>
      <c r="H1767" s="1" t="n">
        <v>0</v>
      </c>
      <c r="I1767" s="1" t="n">
        <v>5680269805</v>
      </c>
      <c r="J1767" s="1" t="n">
        <v>100000000</v>
      </c>
      <c r="K1767" s="1" t="n">
        <v>210</v>
      </c>
      <c r="L1767" s="1" t="s">
        <v>8444</v>
      </c>
      <c r="M1767" s="1" t="s">
        <v>24646</v>
      </c>
    </row>
    <row r="1768" customFormat="false" ht="15" hidden="false" customHeight="false" outlineLevel="0" collapsed="false">
      <c r="A1768" s="1" t="s">
        <v>24647</v>
      </c>
      <c r="B1768" s="1" t="s">
        <v>6643</v>
      </c>
      <c r="C1768" s="1" t="s">
        <v>6644</v>
      </c>
      <c r="D1768" s="1" t="s">
        <v>24648</v>
      </c>
      <c r="E1768" s="1" t="s">
        <v>24649</v>
      </c>
      <c r="F1768" s="1" t="n">
        <v>5950323000</v>
      </c>
      <c r="G1768" s="1" t="s">
        <v>32</v>
      </c>
      <c r="H1768" s="1" t="n">
        <v>0</v>
      </c>
      <c r="I1768" s="1" t="n">
        <v>5950323000</v>
      </c>
      <c r="J1768" s="1" t="n">
        <v>100000000</v>
      </c>
      <c r="K1768" s="1" t="n">
        <v>210</v>
      </c>
      <c r="L1768" s="1" t="s">
        <v>8444</v>
      </c>
      <c r="M1768" s="1" t="s">
        <v>24650</v>
      </c>
    </row>
    <row r="1769" customFormat="false" ht="15" hidden="false" customHeight="false" outlineLevel="0" collapsed="false">
      <c r="A1769" s="1" t="s">
        <v>24651</v>
      </c>
      <c r="B1769" s="1" t="s">
        <v>6643</v>
      </c>
      <c r="C1769" s="1" t="s">
        <v>6644</v>
      </c>
      <c r="D1769" s="1" t="s">
        <v>24652</v>
      </c>
      <c r="E1769" s="1" t="s">
        <v>24653</v>
      </c>
      <c r="F1769" s="1" t="n">
        <v>5630667740</v>
      </c>
      <c r="G1769" s="1" t="s">
        <v>32</v>
      </c>
      <c r="H1769" s="1" t="n">
        <v>0</v>
      </c>
      <c r="I1769" s="1" t="n">
        <v>5630667740</v>
      </c>
      <c r="J1769" s="1" t="n">
        <v>100000000</v>
      </c>
      <c r="K1769" s="1" t="n">
        <v>210</v>
      </c>
      <c r="L1769" s="1" t="s">
        <v>8444</v>
      </c>
      <c r="M1769" s="1" t="s">
        <v>24654</v>
      </c>
    </row>
    <row r="1770" customFormat="false" ht="15" hidden="false" customHeight="false" outlineLevel="0" collapsed="false">
      <c r="A1770" s="1" t="s">
        <v>24655</v>
      </c>
      <c r="B1770" s="1" t="s">
        <v>6650</v>
      </c>
      <c r="C1770" s="1" t="s">
        <v>14552</v>
      </c>
      <c r="D1770" s="1" t="s">
        <v>24656</v>
      </c>
      <c r="E1770" s="1" t="s">
        <v>24657</v>
      </c>
      <c r="F1770" s="1" t="n">
        <v>7950605400</v>
      </c>
      <c r="G1770" s="1" t="s">
        <v>32</v>
      </c>
      <c r="H1770" s="1" t="n">
        <v>0</v>
      </c>
      <c r="I1770" s="1" t="n">
        <v>7950605400</v>
      </c>
      <c r="J1770" s="1" t="n">
        <v>70000000</v>
      </c>
      <c r="K1770" s="1" t="n">
        <v>210</v>
      </c>
      <c r="L1770" s="1" t="s">
        <v>8438</v>
      </c>
      <c r="M1770" s="1" t="s">
        <v>24658</v>
      </c>
    </row>
    <row r="1771" customFormat="false" ht="15" hidden="false" customHeight="false" outlineLevel="0" collapsed="false">
      <c r="A1771" s="1" t="s">
        <v>24659</v>
      </c>
      <c r="B1771" s="1" t="s">
        <v>6656</v>
      </c>
      <c r="C1771" s="1" t="s">
        <v>14562</v>
      </c>
      <c r="D1771" s="1" t="s">
        <v>24656</v>
      </c>
      <c r="E1771" s="1" t="s">
        <v>24657</v>
      </c>
      <c r="F1771" s="1" t="n">
        <v>0</v>
      </c>
      <c r="G1771" s="1" t="s">
        <v>32</v>
      </c>
      <c r="H1771" s="1" t="n">
        <v>0</v>
      </c>
      <c r="I1771" s="1" t="n">
        <v>0</v>
      </c>
      <c r="J1771" s="1" t="n">
        <v>250000000</v>
      </c>
      <c r="K1771" s="1" t="n">
        <v>210</v>
      </c>
      <c r="L1771" s="1" t="s">
        <v>8438</v>
      </c>
      <c r="M1771" s="1" t="s">
        <v>24660</v>
      </c>
    </row>
    <row r="1772" customFormat="false" ht="15" hidden="false" customHeight="false" outlineLevel="0" collapsed="false">
      <c r="A1772" s="1" t="s">
        <v>24661</v>
      </c>
      <c r="B1772" s="1" t="s">
        <v>6663</v>
      </c>
      <c r="C1772" s="1" t="s">
        <v>6664</v>
      </c>
      <c r="D1772" s="1" t="s">
        <v>24662</v>
      </c>
      <c r="E1772" s="1" t="s">
        <v>24663</v>
      </c>
      <c r="F1772" s="1" t="n">
        <v>0</v>
      </c>
      <c r="G1772" s="1" t="s">
        <v>32</v>
      </c>
      <c r="H1772" s="1" t="n">
        <v>0</v>
      </c>
      <c r="I1772" s="1" t="n">
        <v>0</v>
      </c>
      <c r="J1772" s="1"/>
      <c r="K1772" s="1"/>
      <c r="L1772" s="1" t="s">
        <v>1503</v>
      </c>
      <c r="M1772" s="1" t="s">
        <v>24664</v>
      </c>
    </row>
    <row r="1773" customFormat="false" ht="15" hidden="false" customHeight="false" outlineLevel="0" collapsed="false">
      <c r="A1773" s="1" t="s">
        <v>24665</v>
      </c>
      <c r="B1773" s="1" t="s">
        <v>6679</v>
      </c>
      <c r="C1773" s="1" t="s">
        <v>6680</v>
      </c>
      <c r="D1773" s="1" t="s">
        <v>24666</v>
      </c>
      <c r="E1773" s="1" t="s">
        <v>24667</v>
      </c>
      <c r="F1773" s="1" t="n">
        <v>5750880000</v>
      </c>
      <c r="G1773" s="1" t="s">
        <v>32</v>
      </c>
      <c r="H1773" s="1" t="n">
        <v>0</v>
      </c>
      <c r="I1773" s="1" t="n">
        <v>5750880000</v>
      </c>
      <c r="J1773" s="1" t="n">
        <v>90994000</v>
      </c>
      <c r="K1773" s="1" t="n">
        <v>150</v>
      </c>
      <c r="L1773" s="1" t="s">
        <v>8459</v>
      </c>
      <c r="M1773" s="1" t="s">
        <v>24668</v>
      </c>
    </row>
    <row r="1774" customFormat="false" ht="15" hidden="false" customHeight="false" outlineLevel="0" collapsed="false">
      <c r="A1774" s="1" t="s">
        <v>24669</v>
      </c>
      <c r="B1774" s="1" t="s">
        <v>6679</v>
      </c>
      <c r="C1774" s="1" t="s">
        <v>6680</v>
      </c>
      <c r="D1774" s="1" t="s">
        <v>19353</v>
      </c>
      <c r="E1774" s="1" t="s">
        <v>19354</v>
      </c>
      <c r="F1774" s="1" t="n">
        <v>4766866000</v>
      </c>
      <c r="G1774" s="1" t="s">
        <v>32</v>
      </c>
      <c r="H1774" s="1" t="n">
        <v>0</v>
      </c>
      <c r="I1774" s="1" t="n">
        <v>4766866000</v>
      </c>
      <c r="J1774" s="1" t="n">
        <v>90994000</v>
      </c>
      <c r="K1774" s="1" t="n">
        <v>150</v>
      </c>
      <c r="L1774" s="1" t="s">
        <v>8459</v>
      </c>
      <c r="M1774" s="1" t="s">
        <v>24670</v>
      </c>
    </row>
    <row r="1775" customFormat="false" ht="15" hidden="false" customHeight="false" outlineLevel="0" collapsed="false">
      <c r="A1775" s="1" t="s">
        <v>24671</v>
      </c>
      <c r="B1775" s="1" t="s">
        <v>6679</v>
      </c>
      <c r="C1775" s="1" t="s">
        <v>6680</v>
      </c>
      <c r="D1775" s="1" t="s">
        <v>20032</v>
      </c>
      <c r="E1775" s="1" t="s">
        <v>20033</v>
      </c>
      <c r="F1775" s="1" t="n">
        <v>4805350000</v>
      </c>
      <c r="G1775" s="1" t="s">
        <v>32</v>
      </c>
      <c r="H1775" s="1" t="n">
        <v>0</v>
      </c>
      <c r="I1775" s="1" t="n">
        <v>4805350000</v>
      </c>
      <c r="J1775" s="1" t="n">
        <v>90994000</v>
      </c>
      <c r="K1775" s="1" t="n">
        <v>150</v>
      </c>
      <c r="L1775" s="1" t="s">
        <v>8459</v>
      </c>
      <c r="M1775" s="1" t="s">
        <v>24672</v>
      </c>
    </row>
    <row r="1776" customFormat="false" ht="15" hidden="false" customHeight="false" outlineLevel="0" collapsed="false">
      <c r="A1776" s="1" t="s">
        <v>24673</v>
      </c>
      <c r="B1776" s="1" t="s">
        <v>6688</v>
      </c>
      <c r="C1776" s="1" t="s">
        <v>6689</v>
      </c>
      <c r="D1776" s="1" t="s">
        <v>21356</v>
      </c>
      <c r="E1776" s="1" t="s">
        <v>21357</v>
      </c>
      <c r="F1776" s="1" t="n">
        <v>720632800</v>
      </c>
      <c r="G1776" s="1" t="s">
        <v>32</v>
      </c>
      <c r="H1776" s="1" t="n">
        <v>0</v>
      </c>
      <c r="I1776" s="1" t="n">
        <v>720632800</v>
      </c>
      <c r="J1776" s="1" t="n">
        <v>12600000</v>
      </c>
      <c r="K1776" s="1" t="n">
        <v>120</v>
      </c>
      <c r="L1776" s="1" t="s">
        <v>9047</v>
      </c>
      <c r="M1776" s="1" t="s">
        <v>24674</v>
      </c>
    </row>
    <row r="1777" customFormat="false" ht="15" hidden="false" customHeight="false" outlineLevel="0" collapsed="false">
      <c r="A1777" s="1" t="s">
        <v>24675</v>
      </c>
      <c r="B1777" s="1" t="s">
        <v>6688</v>
      </c>
      <c r="C1777" s="1" t="s">
        <v>6689</v>
      </c>
      <c r="D1777" s="1" t="s">
        <v>23384</v>
      </c>
      <c r="E1777" s="1" t="s">
        <v>23385</v>
      </c>
      <c r="F1777" s="1" t="n">
        <v>800517790</v>
      </c>
      <c r="G1777" s="1" t="s">
        <v>32</v>
      </c>
      <c r="H1777" s="1" t="n">
        <v>0</v>
      </c>
      <c r="I1777" s="1" t="n">
        <v>800517790</v>
      </c>
      <c r="J1777" s="1" t="n">
        <v>12600000</v>
      </c>
      <c r="K1777" s="1" t="n">
        <v>120</v>
      </c>
      <c r="L1777" s="1" t="s">
        <v>9047</v>
      </c>
      <c r="M1777" s="1" t="s">
        <v>24676</v>
      </c>
    </row>
    <row r="1778" customFormat="false" ht="15" hidden="false" customHeight="false" outlineLevel="0" collapsed="false">
      <c r="A1778" s="1" t="s">
        <v>24677</v>
      </c>
      <c r="B1778" s="1" t="s">
        <v>6694</v>
      </c>
      <c r="C1778" s="1" t="s">
        <v>6695</v>
      </c>
      <c r="D1778" s="1" t="s">
        <v>22111</v>
      </c>
      <c r="E1778" s="1" t="s">
        <v>22112</v>
      </c>
      <c r="F1778" s="1" t="n">
        <v>3272476680</v>
      </c>
      <c r="G1778" s="1" t="s">
        <v>32</v>
      </c>
      <c r="H1778" s="1" t="n">
        <v>0</v>
      </c>
      <c r="I1778" s="1" t="n">
        <v>3272476680</v>
      </c>
      <c r="J1778" s="1" t="n">
        <v>56000000</v>
      </c>
      <c r="K1778" s="1" t="n">
        <v>150</v>
      </c>
      <c r="L1778" s="1" t="s">
        <v>8569</v>
      </c>
      <c r="M1778" s="1" t="s">
        <v>24678</v>
      </c>
    </row>
    <row r="1779" customFormat="false" ht="15" hidden="false" customHeight="false" outlineLevel="0" collapsed="false">
      <c r="A1779" s="1" t="s">
        <v>24679</v>
      </c>
      <c r="B1779" s="1" t="s">
        <v>6694</v>
      </c>
      <c r="C1779" s="1" t="s">
        <v>6695</v>
      </c>
      <c r="D1779" s="1" t="s">
        <v>22711</v>
      </c>
      <c r="E1779" s="1" t="s">
        <v>22712</v>
      </c>
      <c r="F1779" s="1" t="n">
        <v>3055434239</v>
      </c>
      <c r="G1779" s="1" t="s">
        <v>32</v>
      </c>
      <c r="H1779" s="1" t="n">
        <v>0</v>
      </c>
      <c r="I1779" s="1" t="n">
        <v>3055434239</v>
      </c>
      <c r="J1779" s="1" t="n">
        <v>56000000</v>
      </c>
      <c r="K1779" s="1" t="n">
        <v>150</v>
      </c>
      <c r="L1779" s="1" t="s">
        <v>8569</v>
      </c>
      <c r="M1779" s="1" t="s">
        <v>24680</v>
      </c>
    </row>
    <row r="1780" customFormat="false" ht="15" hidden="false" customHeight="false" outlineLevel="0" collapsed="false">
      <c r="A1780" s="1" t="s">
        <v>24681</v>
      </c>
      <c r="B1780" s="1" t="s">
        <v>6694</v>
      </c>
      <c r="C1780" s="1" t="s">
        <v>6695</v>
      </c>
      <c r="D1780" s="1" t="s">
        <v>19568</v>
      </c>
      <c r="E1780" s="1" t="s">
        <v>19569</v>
      </c>
      <c r="F1780" s="1" t="n">
        <v>2796720000</v>
      </c>
      <c r="G1780" s="1" t="s">
        <v>32</v>
      </c>
      <c r="H1780" s="1" t="n">
        <v>0</v>
      </c>
      <c r="I1780" s="1" t="n">
        <v>2796720000</v>
      </c>
      <c r="J1780" s="1" t="n">
        <v>56000000</v>
      </c>
      <c r="K1780" s="1" t="n">
        <v>150</v>
      </c>
      <c r="L1780" s="1" t="s">
        <v>8569</v>
      </c>
      <c r="M1780" s="1" t="s">
        <v>24682</v>
      </c>
    </row>
    <row r="1781" customFormat="false" ht="15" hidden="false" customHeight="false" outlineLevel="0" collapsed="false">
      <c r="A1781" s="1" t="s">
        <v>24683</v>
      </c>
      <c r="B1781" s="1" t="s">
        <v>6700</v>
      </c>
      <c r="C1781" s="1" t="s">
        <v>6701</v>
      </c>
      <c r="D1781" s="1" t="s">
        <v>21328</v>
      </c>
      <c r="E1781" s="1" t="s">
        <v>21329</v>
      </c>
      <c r="F1781" s="1" t="n">
        <v>2354840000</v>
      </c>
      <c r="G1781" s="1" t="s">
        <v>32</v>
      </c>
      <c r="H1781" s="1" t="n">
        <v>0</v>
      </c>
      <c r="I1781" s="1" t="n">
        <v>2354840000</v>
      </c>
      <c r="J1781" s="1" t="n">
        <v>38000000</v>
      </c>
      <c r="K1781" s="1" t="n">
        <v>150</v>
      </c>
      <c r="L1781" s="1" t="s">
        <v>8444</v>
      </c>
      <c r="M1781" s="1" t="s">
        <v>24684</v>
      </c>
    </row>
    <row r="1782" customFormat="false" ht="15" hidden="false" customHeight="false" outlineLevel="0" collapsed="false">
      <c r="A1782" s="1" t="s">
        <v>24685</v>
      </c>
      <c r="B1782" s="1" t="s">
        <v>6700</v>
      </c>
      <c r="C1782" s="1" t="s">
        <v>6701</v>
      </c>
      <c r="D1782" s="1" t="s">
        <v>22139</v>
      </c>
      <c r="E1782" s="1" t="s">
        <v>22140</v>
      </c>
      <c r="F1782" s="1" t="n">
        <v>3976997486</v>
      </c>
      <c r="G1782" s="1" t="s">
        <v>32</v>
      </c>
      <c r="H1782" s="1" t="n">
        <v>0</v>
      </c>
      <c r="I1782" s="1" t="n">
        <v>3976997486</v>
      </c>
      <c r="J1782" s="1" t="n">
        <v>38000000</v>
      </c>
      <c r="K1782" s="1" t="n">
        <v>150</v>
      </c>
      <c r="L1782" s="1" t="s">
        <v>8444</v>
      </c>
      <c r="M1782" s="1" t="s">
        <v>24686</v>
      </c>
    </row>
    <row r="1783" customFormat="false" ht="15" hidden="false" customHeight="false" outlineLevel="0" collapsed="false">
      <c r="A1783" s="1" t="s">
        <v>24687</v>
      </c>
      <c r="B1783" s="1" t="s">
        <v>6700</v>
      </c>
      <c r="C1783" s="1" t="s">
        <v>6701</v>
      </c>
      <c r="D1783" s="1" t="s">
        <v>21179</v>
      </c>
      <c r="E1783" s="1" t="s">
        <v>21180</v>
      </c>
      <c r="F1783" s="1" t="n">
        <v>3456688400</v>
      </c>
      <c r="G1783" s="1" t="s">
        <v>32</v>
      </c>
      <c r="H1783" s="1" t="n">
        <v>0</v>
      </c>
      <c r="I1783" s="1" t="n">
        <v>3456688400</v>
      </c>
      <c r="J1783" s="1" t="n">
        <v>38000000</v>
      </c>
      <c r="K1783" s="1" t="n">
        <v>150</v>
      </c>
      <c r="L1783" s="1" t="s">
        <v>8444</v>
      </c>
      <c r="M1783" s="1" t="s">
        <v>24688</v>
      </c>
    </row>
    <row r="1784" customFormat="false" ht="15" hidden="false" customHeight="false" outlineLevel="0" collapsed="false">
      <c r="A1784" s="1" t="s">
        <v>24689</v>
      </c>
      <c r="B1784" s="1" t="s">
        <v>6708</v>
      </c>
      <c r="C1784" s="1" t="s">
        <v>6709</v>
      </c>
      <c r="D1784" s="1" t="s">
        <v>21462</v>
      </c>
      <c r="E1784" s="1" t="s">
        <v>21463</v>
      </c>
      <c r="F1784" s="1" t="n">
        <v>79600000</v>
      </c>
      <c r="G1784" s="1" t="s">
        <v>32</v>
      </c>
      <c r="H1784" s="1" t="n">
        <v>30</v>
      </c>
      <c r="I1784" s="1" t="n">
        <v>55720000</v>
      </c>
      <c r="J1784" s="1"/>
      <c r="K1784" s="1"/>
      <c r="L1784" s="1" t="s">
        <v>24690</v>
      </c>
      <c r="M1784" s="1" t="s">
        <v>24691</v>
      </c>
    </row>
    <row r="1785" customFormat="false" ht="15" hidden="false" customHeight="false" outlineLevel="0" collapsed="false">
      <c r="A1785" s="1" t="s">
        <v>24692</v>
      </c>
      <c r="B1785" s="1" t="s">
        <v>6708</v>
      </c>
      <c r="C1785" s="1" t="s">
        <v>6709</v>
      </c>
      <c r="D1785" s="1" t="s">
        <v>24693</v>
      </c>
      <c r="E1785" s="1" t="s">
        <v>24694</v>
      </c>
      <c r="F1785" s="1" t="n">
        <v>124654400</v>
      </c>
      <c r="G1785" s="1" t="s">
        <v>32</v>
      </c>
      <c r="H1785" s="1" t="n">
        <v>10</v>
      </c>
      <c r="I1785" s="1" t="n">
        <v>112188960</v>
      </c>
      <c r="J1785" s="1"/>
      <c r="K1785" s="1"/>
      <c r="L1785" s="1" t="s">
        <v>24690</v>
      </c>
      <c r="M1785" s="1" t="s">
        <v>24695</v>
      </c>
    </row>
    <row r="1786" customFormat="false" ht="15" hidden="false" customHeight="false" outlineLevel="0" collapsed="false">
      <c r="A1786" s="1" t="s">
        <v>24696</v>
      </c>
      <c r="B1786" s="1" t="s">
        <v>6708</v>
      </c>
      <c r="C1786" s="1" t="s">
        <v>6709</v>
      </c>
      <c r="D1786" s="1" t="s">
        <v>21466</v>
      </c>
      <c r="E1786" s="1" t="s">
        <v>21467</v>
      </c>
      <c r="F1786" s="1" t="n">
        <v>107703000</v>
      </c>
      <c r="G1786" s="1" t="s">
        <v>32</v>
      </c>
      <c r="H1786" s="1" t="n">
        <v>30</v>
      </c>
      <c r="I1786" s="1" t="n">
        <v>75392100</v>
      </c>
      <c r="J1786" s="1"/>
      <c r="K1786" s="1"/>
      <c r="L1786" s="1" t="s">
        <v>24690</v>
      </c>
      <c r="M1786" s="1" t="s">
        <v>24697</v>
      </c>
    </row>
    <row r="1787" customFormat="false" ht="15" hidden="false" customHeight="false" outlineLevel="0" collapsed="false">
      <c r="A1787" s="1" t="s">
        <v>24698</v>
      </c>
      <c r="B1787" s="1" t="s">
        <v>6708</v>
      </c>
      <c r="C1787" s="1" t="s">
        <v>6709</v>
      </c>
      <c r="D1787" s="1" t="s">
        <v>24066</v>
      </c>
      <c r="E1787" s="1" t="s">
        <v>24067</v>
      </c>
      <c r="F1787" s="1" t="n">
        <v>80000000</v>
      </c>
      <c r="G1787" s="1" t="s">
        <v>32</v>
      </c>
      <c r="H1787" s="1" t="n">
        <v>0</v>
      </c>
      <c r="I1787" s="1" t="n">
        <v>80000000</v>
      </c>
      <c r="J1787" s="1"/>
      <c r="K1787" s="1"/>
      <c r="L1787" s="1" t="s">
        <v>24690</v>
      </c>
      <c r="M1787" s="1" t="s">
        <v>24699</v>
      </c>
    </row>
    <row r="1788" customFormat="false" ht="15" hidden="false" customHeight="false" outlineLevel="0" collapsed="false">
      <c r="A1788" s="1" t="s">
        <v>24700</v>
      </c>
      <c r="B1788" s="1" t="s">
        <v>6708</v>
      </c>
      <c r="C1788" s="1" t="s">
        <v>6709</v>
      </c>
      <c r="D1788" s="1" t="s">
        <v>24701</v>
      </c>
      <c r="E1788" s="1" t="s">
        <v>24702</v>
      </c>
      <c r="F1788" s="1" t="n">
        <v>90270000</v>
      </c>
      <c r="G1788" s="1" t="s">
        <v>32</v>
      </c>
      <c r="H1788" s="1" t="n">
        <v>30</v>
      </c>
      <c r="I1788" s="1" t="n">
        <v>63189000</v>
      </c>
      <c r="J1788" s="1"/>
      <c r="K1788" s="1"/>
      <c r="L1788" s="1" t="s">
        <v>24690</v>
      </c>
      <c r="M1788" s="1" t="s">
        <v>24703</v>
      </c>
    </row>
    <row r="1789" customFormat="false" ht="15" hidden="false" customHeight="false" outlineLevel="0" collapsed="false">
      <c r="A1789" s="1" t="s">
        <v>24704</v>
      </c>
      <c r="B1789" s="1" t="s">
        <v>6715</v>
      </c>
      <c r="C1789" s="1" t="s">
        <v>6716</v>
      </c>
      <c r="D1789" s="1" t="s">
        <v>21324</v>
      </c>
      <c r="E1789" s="1" t="s">
        <v>21325</v>
      </c>
      <c r="F1789" s="1" t="n">
        <v>16440019000</v>
      </c>
      <c r="G1789" s="1" t="s">
        <v>32</v>
      </c>
      <c r="H1789" s="1" t="n">
        <v>0</v>
      </c>
      <c r="I1789" s="1" t="n">
        <v>16440019000</v>
      </c>
      <c r="J1789" s="1" t="n">
        <v>100000000</v>
      </c>
      <c r="K1789" s="1" t="n">
        <v>150</v>
      </c>
      <c r="L1789" s="1" t="s">
        <v>8438</v>
      </c>
      <c r="M1789" s="1" t="s">
        <v>24705</v>
      </c>
    </row>
    <row r="1790" customFormat="false" ht="15" hidden="false" customHeight="false" outlineLevel="0" collapsed="false">
      <c r="A1790" s="1" t="s">
        <v>24706</v>
      </c>
      <c r="B1790" s="1" t="s">
        <v>6723</v>
      </c>
      <c r="C1790" s="1" t="s">
        <v>6724</v>
      </c>
      <c r="D1790" s="1" t="s">
        <v>24707</v>
      </c>
      <c r="E1790" s="1" t="s">
        <v>22241</v>
      </c>
      <c r="F1790" s="1" t="n">
        <v>6727589000</v>
      </c>
      <c r="G1790" s="1" t="s">
        <v>32</v>
      </c>
      <c r="H1790" s="1" t="n">
        <v>0</v>
      </c>
      <c r="I1790" s="1" t="n">
        <v>6727589000</v>
      </c>
      <c r="J1790" s="1" t="n">
        <v>112588000</v>
      </c>
      <c r="K1790" s="1" t="n">
        <v>150</v>
      </c>
      <c r="L1790" s="1" t="s">
        <v>9089</v>
      </c>
      <c r="M1790" s="1" t="s">
        <v>24708</v>
      </c>
    </row>
    <row r="1791" customFormat="false" ht="15" hidden="false" customHeight="false" outlineLevel="0" collapsed="false">
      <c r="A1791" s="1" t="s">
        <v>24709</v>
      </c>
      <c r="B1791" s="1" t="s">
        <v>6723</v>
      </c>
      <c r="C1791" s="1" t="s">
        <v>6724</v>
      </c>
      <c r="D1791" s="1" t="s">
        <v>20326</v>
      </c>
      <c r="E1791" s="1" t="s">
        <v>20327</v>
      </c>
      <c r="F1791" s="1" t="n">
        <v>6398975000</v>
      </c>
      <c r="G1791" s="1" t="s">
        <v>32</v>
      </c>
      <c r="H1791" s="1" t="n">
        <v>0</v>
      </c>
      <c r="I1791" s="1" t="n">
        <v>6398975000</v>
      </c>
      <c r="J1791" s="1" t="n">
        <v>112588000</v>
      </c>
      <c r="K1791" s="1" t="n">
        <v>150</v>
      </c>
      <c r="L1791" s="1" t="s">
        <v>9089</v>
      </c>
      <c r="M1791" s="1" t="s">
        <v>24710</v>
      </c>
    </row>
    <row r="1792" customFormat="false" ht="15" hidden="false" customHeight="false" outlineLevel="0" collapsed="false">
      <c r="A1792" s="1" t="s">
        <v>24711</v>
      </c>
      <c r="B1792" s="1" t="s">
        <v>6723</v>
      </c>
      <c r="C1792" s="1" t="s">
        <v>6724</v>
      </c>
      <c r="D1792" s="1" t="s">
        <v>21155</v>
      </c>
      <c r="E1792" s="1" t="s">
        <v>21156</v>
      </c>
      <c r="F1792" s="1" t="n">
        <v>7228795200</v>
      </c>
      <c r="G1792" s="1" t="s">
        <v>32</v>
      </c>
      <c r="H1792" s="1" t="n">
        <v>0</v>
      </c>
      <c r="I1792" s="1" t="n">
        <v>7228795200</v>
      </c>
      <c r="J1792" s="1" t="n">
        <v>112588000</v>
      </c>
      <c r="K1792" s="1" t="n">
        <v>150</v>
      </c>
      <c r="L1792" s="1" t="s">
        <v>9089</v>
      </c>
      <c r="M1792" s="1" t="s">
        <v>24712</v>
      </c>
    </row>
    <row r="1793" customFormat="false" ht="15" hidden="false" customHeight="false" outlineLevel="0" collapsed="false">
      <c r="A1793" s="1" t="s">
        <v>24713</v>
      </c>
      <c r="B1793" s="1" t="s">
        <v>6723</v>
      </c>
      <c r="C1793" s="1" t="s">
        <v>6724</v>
      </c>
      <c r="D1793" s="1" t="s">
        <v>24714</v>
      </c>
      <c r="E1793" s="1" t="s">
        <v>24715</v>
      </c>
      <c r="F1793" s="1" t="n">
        <v>5828010100</v>
      </c>
      <c r="G1793" s="1" t="s">
        <v>32</v>
      </c>
      <c r="H1793" s="1" t="n">
        <v>0</v>
      </c>
      <c r="I1793" s="1" t="n">
        <v>5828010100</v>
      </c>
      <c r="J1793" s="1" t="n">
        <v>112588000</v>
      </c>
      <c r="K1793" s="1" t="n">
        <v>150</v>
      </c>
      <c r="L1793" s="1" t="s">
        <v>9089</v>
      </c>
      <c r="M1793" s="1" t="s">
        <v>24716</v>
      </c>
    </row>
    <row r="1794" customFormat="false" ht="15" hidden="false" customHeight="false" outlineLevel="0" collapsed="false">
      <c r="A1794" s="1" t="s">
        <v>24717</v>
      </c>
      <c r="B1794" s="1" t="s">
        <v>6736</v>
      </c>
      <c r="C1794" s="1" t="s">
        <v>6737</v>
      </c>
      <c r="D1794" s="1" t="s">
        <v>24718</v>
      </c>
      <c r="E1794" s="1" t="s">
        <v>22346</v>
      </c>
      <c r="F1794" s="1" t="n">
        <v>6020096214</v>
      </c>
      <c r="G1794" s="1" t="s">
        <v>32</v>
      </c>
      <c r="H1794" s="1" t="n">
        <v>0</v>
      </c>
      <c r="I1794" s="1" t="n">
        <v>6020096214</v>
      </c>
      <c r="J1794" s="1" t="n">
        <v>120000000</v>
      </c>
      <c r="K1794" s="1" t="n">
        <v>150</v>
      </c>
      <c r="L1794" s="1" t="s">
        <v>8569</v>
      </c>
      <c r="M1794" s="1" t="s">
        <v>24719</v>
      </c>
    </row>
    <row r="1795" customFormat="false" ht="15" hidden="false" customHeight="false" outlineLevel="0" collapsed="false">
      <c r="A1795" s="1" t="s">
        <v>24720</v>
      </c>
      <c r="B1795" s="1" t="s">
        <v>6736</v>
      </c>
      <c r="C1795" s="1" t="s">
        <v>6737</v>
      </c>
      <c r="D1795" s="1" t="s">
        <v>22278</v>
      </c>
      <c r="E1795" s="1" t="s">
        <v>22279</v>
      </c>
      <c r="F1795" s="1" t="n">
        <v>7164417777</v>
      </c>
      <c r="G1795" s="1" t="s">
        <v>32</v>
      </c>
      <c r="H1795" s="1" t="n">
        <v>0</v>
      </c>
      <c r="I1795" s="1" t="n">
        <v>7164417777</v>
      </c>
      <c r="J1795" s="1" t="n">
        <v>120000000</v>
      </c>
      <c r="K1795" s="1" t="n">
        <v>150</v>
      </c>
      <c r="L1795" s="1" t="s">
        <v>8569</v>
      </c>
      <c r="M1795" s="1" t="s">
        <v>24721</v>
      </c>
    </row>
    <row r="1796" customFormat="false" ht="15" hidden="false" customHeight="false" outlineLevel="0" collapsed="false">
      <c r="A1796" s="1" t="s">
        <v>24722</v>
      </c>
      <c r="B1796" s="1" t="s">
        <v>6736</v>
      </c>
      <c r="C1796" s="1" t="s">
        <v>6737</v>
      </c>
      <c r="D1796" s="1" t="s">
        <v>24723</v>
      </c>
      <c r="E1796" s="1" t="s">
        <v>24724</v>
      </c>
      <c r="F1796" s="1" t="n">
        <v>6636584680</v>
      </c>
      <c r="G1796" s="1" t="s">
        <v>32</v>
      </c>
      <c r="H1796" s="1" t="n">
        <v>0</v>
      </c>
      <c r="I1796" s="1" t="n">
        <v>6636584680</v>
      </c>
      <c r="J1796" s="1" t="n">
        <v>120000000</v>
      </c>
      <c r="K1796" s="1" t="n">
        <v>150</v>
      </c>
      <c r="L1796" s="1" t="s">
        <v>8569</v>
      </c>
      <c r="M1796" s="1" t="s">
        <v>24725</v>
      </c>
    </row>
    <row r="1797" customFormat="false" ht="15" hidden="false" customHeight="false" outlineLevel="0" collapsed="false">
      <c r="A1797" s="1" t="s">
        <v>24726</v>
      </c>
      <c r="B1797" s="1" t="s">
        <v>6736</v>
      </c>
      <c r="C1797" s="1" t="s">
        <v>6737</v>
      </c>
      <c r="D1797" s="1" t="s">
        <v>24727</v>
      </c>
      <c r="E1797" s="1" t="s">
        <v>24728</v>
      </c>
      <c r="F1797" s="1" t="n">
        <v>5144356080</v>
      </c>
      <c r="G1797" s="1" t="s">
        <v>32</v>
      </c>
      <c r="H1797" s="1" t="n">
        <v>0</v>
      </c>
      <c r="I1797" s="1" t="n">
        <v>5144356080</v>
      </c>
      <c r="J1797" s="1" t="n">
        <v>120000000</v>
      </c>
      <c r="K1797" s="1" t="n">
        <v>150</v>
      </c>
      <c r="L1797" s="1" t="s">
        <v>8569</v>
      </c>
      <c r="M1797" s="1" t="s">
        <v>24729</v>
      </c>
    </row>
    <row r="1798" customFormat="false" ht="15" hidden="false" customHeight="false" outlineLevel="0" collapsed="false">
      <c r="A1798" s="1" t="s">
        <v>24730</v>
      </c>
      <c r="B1798" s="1" t="s">
        <v>6736</v>
      </c>
      <c r="C1798" s="1" t="s">
        <v>6737</v>
      </c>
      <c r="D1798" s="1" t="s">
        <v>24731</v>
      </c>
      <c r="E1798" s="1" t="s">
        <v>24732</v>
      </c>
      <c r="F1798" s="1" t="n">
        <v>7040946600</v>
      </c>
      <c r="G1798" s="1" t="s">
        <v>32</v>
      </c>
      <c r="H1798" s="1" t="n">
        <v>0</v>
      </c>
      <c r="I1798" s="1" t="n">
        <v>7040946600</v>
      </c>
      <c r="J1798" s="1" t="n">
        <v>120000000</v>
      </c>
      <c r="K1798" s="1" t="n">
        <v>150</v>
      </c>
      <c r="L1798" s="1" t="s">
        <v>8569</v>
      </c>
      <c r="M1798" s="1" t="s">
        <v>24733</v>
      </c>
    </row>
    <row r="1799" customFormat="false" ht="15" hidden="false" customHeight="false" outlineLevel="0" collapsed="false">
      <c r="A1799" s="1" t="s">
        <v>24734</v>
      </c>
      <c r="B1799" s="1" t="s">
        <v>6736</v>
      </c>
      <c r="C1799" s="1" t="s">
        <v>6737</v>
      </c>
      <c r="D1799" s="1" t="s">
        <v>24735</v>
      </c>
      <c r="E1799" s="1" t="s">
        <v>24736</v>
      </c>
      <c r="F1799" s="1" t="n">
        <v>6885797160</v>
      </c>
      <c r="G1799" s="1" t="s">
        <v>32</v>
      </c>
      <c r="H1799" s="1" t="n">
        <v>0</v>
      </c>
      <c r="I1799" s="1" t="n">
        <v>6885797160</v>
      </c>
      <c r="J1799" s="1" t="n">
        <v>120000000</v>
      </c>
      <c r="K1799" s="1" t="n">
        <v>150</v>
      </c>
      <c r="L1799" s="1" t="s">
        <v>8569</v>
      </c>
      <c r="M1799" s="1" t="s">
        <v>24737</v>
      </c>
    </row>
    <row r="1800" customFormat="false" ht="15" hidden="false" customHeight="false" outlineLevel="0" collapsed="false">
      <c r="A1800" s="1" t="s">
        <v>24738</v>
      </c>
      <c r="B1800" s="1" t="s">
        <v>6736</v>
      </c>
      <c r="C1800" s="1" t="s">
        <v>6737</v>
      </c>
      <c r="D1800" s="1" t="s">
        <v>20613</v>
      </c>
      <c r="E1800" s="1" t="s">
        <v>20614</v>
      </c>
      <c r="F1800" s="1" t="n">
        <v>8003599285</v>
      </c>
      <c r="G1800" s="1" t="s">
        <v>32</v>
      </c>
      <c r="H1800" s="1" t="n">
        <v>6</v>
      </c>
      <c r="I1800" s="1" t="n">
        <v>7523383327.9</v>
      </c>
      <c r="J1800" s="1" t="n">
        <v>120000000</v>
      </c>
      <c r="K1800" s="1" t="n">
        <v>150</v>
      </c>
      <c r="L1800" s="1" t="s">
        <v>8569</v>
      </c>
      <c r="M1800" s="1" t="s">
        <v>24739</v>
      </c>
    </row>
    <row r="1801" customFormat="false" ht="15" hidden="false" customHeight="false" outlineLevel="0" collapsed="false">
      <c r="A1801" s="1" t="s">
        <v>24740</v>
      </c>
      <c r="B1801" s="1" t="s">
        <v>6747</v>
      </c>
      <c r="C1801" s="1" t="s">
        <v>6748</v>
      </c>
      <c r="D1801" s="1" t="s">
        <v>24741</v>
      </c>
      <c r="E1801" s="1" t="s">
        <v>24742</v>
      </c>
      <c r="F1801" s="1" t="n">
        <v>78800000</v>
      </c>
      <c r="G1801" s="1" t="s">
        <v>32</v>
      </c>
      <c r="H1801" s="1" t="n">
        <v>0</v>
      </c>
      <c r="I1801" s="1" t="n">
        <v>78800000</v>
      </c>
      <c r="J1801" s="1"/>
      <c r="K1801" s="1"/>
      <c r="L1801" s="1" t="s">
        <v>24690</v>
      </c>
      <c r="M1801" s="1" t="s">
        <v>24743</v>
      </c>
    </row>
    <row r="1802" customFormat="false" ht="15" hidden="false" customHeight="false" outlineLevel="0" collapsed="false">
      <c r="A1802" s="1" t="s">
        <v>24744</v>
      </c>
      <c r="B1802" s="1" t="s">
        <v>6753</v>
      </c>
      <c r="C1802" s="1" t="s">
        <v>14681</v>
      </c>
      <c r="D1802" s="1" t="s">
        <v>24745</v>
      </c>
      <c r="E1802" s="1" t="s">
        <v>24746</v>
      </c>
      <c r="F1802" s="1" t="n">
        <v>4369479180</v>
      </c>
      <c r="G1802" s="1" t="s">
        <v>32</v>
      </c>
      <c r="H1802" s="1" t="n">
        <v>0</v>
      </c>
      <c r="I1802" s="1" t="n">
        <v>4369479180</v>
      </c>
      <c r="J1802" s="1" t="n">
        <v>95000000</v>
      </c>
      <c r="K1802" s="1" t="n">
        <v>150</v>
      </c>
      <c r="L1802" s="1" t="s">
        <v>8444</v>
      </c>
      <c r="M1802" s="1" t="s">
        <v>24747</v>
      </c>
    </row>
    <row r="1803" customFormat="false" ht="15" hidden="false" customHeight="false" outlineLevel="0" collapsed="false">
      <c r="A1803" s="1" t="s">
        <v>24748</v>
      </c>
      <c r="B1803" s="1" t="s">
        <v>6753</v>
      </c>
      <c r="C1803" s="1" t="s">
        <v>14681</v>
      </c>
      <c r="D1803" s="1" t="s">
        <v>20623</v>
      </c>
      <c r="E1803" s="1" t="s">
        <v>20624</v>
      </c>
      <c r="F1803" s="1" t="n">
        <v>6195255033.62</v>
      </c>
      <c r="G1803" s="1" t="s">
        <v>32</v>
      </c>
      <c r="H1803" s="1" t="n">
        <v>0</v>
      </c>
      <c r="I1803" s="1" t="n">
        <v>6195255033.62</v>
      </c>
      <c r="J1803" s="1" t="n">
        <v>95000000</v>
      </c>
      <c r="K1803" s="1" t="n">
        <v>150</v>
      </c>
      <c r="L1803" s="1" t="s">
        <v>8444</v>
      </c>
      <c r="M1803" s="1" t="s">
        <v>24749</v>
      </c>
    </row>
    <row r="1804" customFormat="false" ht="15" hidden="false" customHeight="false" outlineLevel="0" collapsed="false">
      <c r="A1804" s="1" t="s">
        <v>24750</v>
      </c>
      <c r="B1804" s="1" t="s">
        <v>6753</v>
      </c>
      <c r="C1804" s="1" t="s">
        <v>14681</v>
      </c>
      <c r="D1804" s="1" t="s">
        <v>24751</v>
      </c>
      <c r="E1804" s="1" t="s">
        <v>24752</v>
      </c>
      <c r="F1804" s="1" t="n">
        <v>4942513620</v>
      </c>
      <c r="G1804" s="1" t="s">
        <v>32</v>
      </c>
      <c r="H1804" s="1" t="n">
        <v>0</v>
      </c>
      <c r="I1804" s="1" t="n">
        <v>4942513620</v>
      </c>
      <c r="J1804" s="1" t="n">
        <v>95000000</v>
      </c>
      <c r="K1804" s="1" t="n">
        <v>150</v>
      </c>
      <c r="L1804" s="1" t="s">
        <v>8444</v>
      </c>
      <c r="M1804" s="1" t="s">
        <v>24753</v>
      </c>
    </row>
    <row r="1805" customFormat="false" ht="15" hidden="false" customHeight="false" outlineLevel="0" collapsed="false">
      <c r="A1805" s="1" t="s">
        <v>24754</v>
      </c>
      <c r="B1805" s="1" t="s">
        <v>6753</v>
      </c>
      <c r="C1805" s="1" t="s">
        <v>14681</v>
      </c>
      <c r="D1805" s="1" t="s">
        <v>20326</v>
      </c>
      <c r="E1805" s="1" t="s">
        <v>20327</v>
      </c>
      <c r="F1805" s="1" t="n">
        <v>5798742400</v>
      </c>
      <c r="G1805" s="1" t="s">
        <v>32</v>
      </c>
      <c r="H1805" s="1" t="n">
        <v>0</v>
      </c>
      <c r="I1805" s="1" t="n">
        <v>5798742400</v>
      </c>
      <c r="J1805" s="1" t="n">
        <v>95000000</v>
      </c>
      <c r="K1805" s="1" t="n">
        <v>150</v>
      </c>
      <c r="L1805" s="1" t="s">
        <v>8444</v>
      </c>
      <c r="M1805" s="1" t="s">
        <v>24755</v>
      </c>
    </row>
    <row r="1806" customFormat="false" ht="15" hidden="false" customHeight="false" outlineLevel="0" collapsed="false">
      <c r="A1806" s="1" t="s">
        <v>24756</v>
      </c>
      <c r="B1806" s="1" t="s">
        <v>6753</v>
      </c>
      <c r="C1806" s="1" t="s">
        <v>14681</v>
      </c>
      <c r="D1806" s="1" t="s">
        <v>20238</v>
      </c>
      <c r="E1806" s="1" t="s">
        <v>20239</v>
      </c>
      <c r="F1806" s="1" t="n">
        <v>5903650500</v>
      </c>
      <c r="G1806" s="1" t="s">
        <v>32</v>
      </c>
      <c r="H1806" s="1" t="n">
        <v>0</v>
      </c>
      <c r="I1806" s="1" t="n">
        <v>5903650500</v>
      </c>
      <c r="J1806" s="1" t="n">
        <v>95000000</v>
      </c>
      <c r="K1806" s="1" t="n">
        <v>150</v>
      </c>
      <c r="L1806" s="1" t="s">
        <v>8444</v>
      </c>
      <c r="M1806" s="1" t="s">
        <v>24757</v>
      </c>
    </row>
    <row r="1807" customFormat="false" ht="15" hidden="false" customHeight="false" outlineLevel="0" collapsed="false">
      <c r="A1807" s="1" t="s">
        <v>24758</v>
      </c>
      <c r="B1807" s="1" t="s">
        <v>6759</v>
      </c>
      <c r="C1807" s="1" t="s">
        <v>14687</v>
      </c>
      <c r="D1807" s="1" t="s">
        <v>24759</v>
      </c>
      <c r="E1807" s="1" t="s">
        <v>24760</v>
      </c>
      <c r="F1807" s="1" t="n">
        <v>7779881000</v>
      </c>
      <c r="G1807" s="1" t="s">
        <v>32</v>
      </c>
      <c r="H1807" s="1" t="n">
        <v>0</v>
      </c>
      <c r="I1807" s="1" t="n">
        <v>7779881000</v>
      </c>
      <c r="J1807" s="1" t="n">
        <v>144877544</v>
      </c>
      <c r="K1807" s="1" t="n">
        <v>150</v>
      </c>
      <c r="L1807" s="1" t="s">
        <v>8444</v>
      </c>
      <c r="M1807" s="1" t="s">
        <v>24761</v>
      </c>
    </row>
    <row r="1808" customFormat="false" ht="15" hidden="false" customHeight="false" outlineLevel="0" collapsed="false">
      <c r="A1808" s="1" t="s">
        <v>24762</v>
      </c>
      <c r="B1808" s="1" t="s">
        <v>6759</v>
      </c>
      <c r="C1808" s="1" t="s">
        <v>14687</v>
      </c>
      <c r="D1808" s="1" t="s">
        <v>20326</v>
      </c>
      <c r="E1808" s="1" t="s">
        <v>20327</v>
      </c>
      <c r="F1808" s="1" t="n">
        <v>8796326000</v>
      </c>
      <c r="G1808" s="1" t="s">
        <v>32</v>
      </c>
      <c r="H1808" s="1" t="n">
        <v>0</v>
      </c>
      <c r="I1808" s="1" t="n">
        <v>8796326000</v>
      </c>
      <c r="J1808" s="1" t="n">
        <v>144877544</v>
      </c>
      <c r="K1808" s="1" t="n">
        <v>150</v>
      </c>
      <c r="L1808" s="1" t="s">
        <v>8444</v>
      </c>
      <c r="M1808" s="1" t="s">
        <v>24763</v>
      </c>
    </row>
    <row r="1809" customFormat="false" ht="15" hidden="false" customHeight="false" outlineLevel="0" collapsed="false">
      <c r="A1809" s="1" t="s">
        <v>24764</v>
      </c>
      <c r="B1809" s="1" t="s">
        <v>6759</v>
      </c>
      <c r="C1809" s="1" t="s">
        <v>14687</v>
      </c>
      <c r="D1809" s="1" t="s">
        <v>21155</v>
      </c>
      <c r="E1809" s="1" t="s">
        <v>21156</v>
      </c>
      <c r="F1809" s="1" t="n">
        <v>6805286400</v>
      </c>
      <c r="G1809" s="1" t="s">
        <v>32</v>
      </c>
      <c r="H1809" s="1" t="n">
        <v>0</v>
      </c>
      <c r="I1809" s="1" t="n">
        <v>6805286400</v>
      </c>
      <c r="J1809" s="1" t="n">
        <v>144877544</v>
      </c>
      <c r="K1809" s="1" t="n">
        <v>150</v>
      </c>
      <c r="L1809" s="1" t="s">
        <v>8444</v>
      </c>
      <c r="M1809" s="1" t="s">
        <v>24765</v>
      </c>
    </row>
    <row r="1810" customFormat="false" ht="15" hidden="false" customHeight="false" outlineLevel="0" collapsed="false">
      <c r="A1810" s="1" t="s">
        <v>24766</v>
      </c>
      <c r="B1810" s="1" t="s">
        <v>6759</v>
      </c>
      <c r="C1810" s="1" t="s">
        <v>14687</v>
      </c>
      <c r="D1810" s="1" t="s">
        <v>21179</v>
      </c>
      <c r="E1810" s="1" t="s">
        <v>21180</v>
      </c>
      <c r="F1810" s="1" t="n">
        <v>7587596500</v>
      </c>
      <c r="G1810" s="1" t="s">
        <v>32</v>
      </c>
      <c r="H1810" s="1" t="n">
        <v>3</v>
      </c>
      <c r="I1810" s="1" t="n">
        <v>7359968605</v>
      </c>
      <c r="J1810" s="1" t="n">
        <v>144877544</v>
      </c>
      <c r="K1810" s="1" t="n">
        <v>150</v>
      </c>
      <c r="L1810" s="1" t="s">
        <v>8444</v>
      </c>
      <c r="M1810" s="1" t="s">
        <v>24767</v>
      </c>
    </row>
    <row r="1811" customFormat="false" ht="15" hidden="false" customHeight="false" outlineLevel="0" collapsed="false">
      <c r="A1811" s="1" t="s">
        <v>24768</v>
      </c>
      <c r="B1811" s="1" t="s">
        <v>6759</v>
      </c>
      <c r="C1811" s="1" t="s">
        <v>14687</v>
      </c>
      <c r="D1811" s="1" t="s">
        <v>20605</v>
      </c>
      <c r="E1811" s="1" t="s">
        <v>20606</v>
      </c>
      <c r="F1811" s="1" t="n">
        <v>8649300000</v>
      </c>
      <c r="G1811" s="1" t="s">
        <v>32</v>
      </c>
      <c r="H1811" s="1" t="n">
        <v>0</v>
      </c>
      <c r="I1811" s="1" t="n">
        <v>8649300000</v>
      </c>
      <c r="J1811" s="1" t="n">
        <v>144877544</v>
      </c>
      <c r="K1811" s="1" t="n">
        <v>150</v>
      </c>
      <c r="L1811" s="1" t="s">
        <v>8444</v>
      </c>
      <c r="M1811" s="1" t="s">
        <v>24769</v>
      </c>
    </row>
    <row r="1812" customFormat="false" ht="15" hidden="false" customHeight="false" outlineLevel="0" collapsed="false">
      <c r="A1812" s="1" t="s">
        <v>24770</v>
      </c>
      <c r="B1812" s="1" t="s">
        <v>6759</v>
      </c>
      <c r="C1812" s="1" t="s">
        <v>14687</v>
      </c>
      <c r="D1812" s="1" t="s">
        <v>20927</v>
      </c>
      <c r="E1812" s="1" t="s">
        <v>20928</v>
      </c>
      <c r="F1812" s="1" t="n">
        <v>8225830000</v>
      </c>
      <c r="G1812" s="1" t="s">
        <v>32</v>
      </c>
      <c r="H1812" s="1" t="n">
        <v>0</v>
      </c>
      <c r="I1812" s="1" t="n">
        <v>8225830000</v>
      </c>
      <c r="J1812" s="1" t="n">
        <v>144877544</v>
      </c>
      <c r="K1812" s="1" t="n">
        <v>150</v>
      </c>
      <c r="L1812" s="1" t="s">
        <v>8444</v>
      </c>
      <c r="M1812" s="1" t="s">
        <v>24771</v>
      </c>
    </row>
    <row r="1813" customFormat="false" ht="15" hidden="false" customHeight="false" outlineLevel="0" collapsed="false">
      <c r="A1813" s="1" t="s">
        <v>24772</v>
      </c>
      <c r="B1813" s="1" t="s">
        <v>6759</v>
      </c>
      <c r="C1813" s="1" t="s">
        <v>14687</v>
      </c>
      <c r="D1813" s="1" t="s">
        <v>24773</v>
      </c>
      <c r="E1813" s="1" t="s">
        <v>22241</v>
      </c>
      <c r="F1813" s="1" t="n">
        <v>9108335060</v>
      </c>
      <c r="G1813" s="1" t="s">
        <v>32</v>
      </c>
      <c r="H1813" s="1" t="n">
        <v>0</v>
      </c>
      <c r="I1813" s="1" t="n">
        <v>9108335060</v>
      </c>
      <c r="J1813" s="1" t="n">
        <v>144877544</v>
      </c>
      <c r="K1813" s="1" t="n">
        <v>150</v>
      </c>
      <c r="L1813" s="1" t="s">
        <v>8444</v>
      </c>
      <c r="M1813" s="1" t="s">
        <v>24774</v>
      </c>
    </row>
    <row r="1814" customFormat="false" ht="15" hidden="false" customHeight="false" outlineLevel="0" collapsed="false">
      <c r="A1814" s="1" t="s">
        <v>24775</v>
      </c>
      <c r="B1814" s="1" t="s">
        <v>6759</v>
      </c>
      <c r="C1814" s="1" t="s">
        <v>14687</v>
      </c>
      <c r="D1814" s="1" t="s">
        <v>21389</v>
      </c>
      <c r="E1814" s="1" t="s">
        <v>21390</v>
      </c>
      <c r="F1814" s="1" t="n">
        <v>8500008000</v>
      </c>
      <c r="G1814" s="1" t="s">
        <v>32</v>
      </c>
      <c r="H1814" s="1" t="n">
        <v>0</v>
      </c>
      <c r="I1814" s="1" t="n">
        <v>8500008000</v>
      </c>
      <c r="J1814" s="1" t="n">
        <v>144877544</v>
      </c>
      <c r="K1814" s="1" t="n">
        <v>150</v>
      </c>
      <c r="L1814" s="1" t="s">
        <v>8444</v>
      </c>
      <c r="M1814" s="1" t="s">
        <v>24776</v>
      </c>
    </row>
    <row r="1815" customFormat="false" ht="15" hidden="false" customHeight="false" outlineLevel="0" collapsed="false">
      <c r="A1815" s="1" t="s">
        <v>24777</v>
      </c>
      <c r="B1815" s="1" t="s">
        <v>6759</v>
      </c>
      <c r="C1815" s="1" t="s">
        <v>14687</v>
      </c>
      <c r="D1815" s="1" t="s">
        <v>20185</v>
      </c>
      <c r="E1815" s="1" t="s">
        <v>20186</v>
      </c>
      <c r="F1815" s="1" t="n">
        <v>9272635100</v>
      </c>
      <c r="G1815" s="1" t="s">
        <v>32</v>
      </c>
      <c r="H1815" s="1" t="n">
        <v>0</v>
      </c>
      <c r="I1815" s="1" t="n">
        <v>9272635100</v>
      </c>
      <c r="J1815" s="1" t="n">
        <v>144877544</v>
      </c>
      <c r="K1815" s="1" t="n">
        <v>150</v>
      </c>
      <c r="L1815" s="1" t="s">
        <v>8444</v>
      </c>
      <c r="M1815" s="1" t="s">
        <v>24778</v>
      </c>
    </row>
    <row r="1816" customFormat="false" ht="15" hidden="false" customHeight="false" outlineLevel="0" collapsed="false">
      <c r="A1816" s="1" t="s">
        <v>24779</v>
      </c>
      <c r="B1816" s="1" t="s">
        <v>6764</v>
      </c>
      <c r="C1816" s="1" t="s">
        <v>6765</v>
      </c>
      <c r="D1816" s="1" t="s">
        <v>24780</v>
      </c>
      <c r="E1816" s="1" t="s">
        <v>24781</v>
      </c>
      <c r="F1816" s="1" t="n">
        <v>4628536246.5</v>
      </c>
      <c r="G1816" s="1" t="s">
        <v>32</v>
      </c>
      <c r="H1816" s="1" t="n">
        <v>0</v>
      </c>
      <c r="I1816" s="1" t="n">
        <v>4628536246.5</v>
      </c>
      <c r="J1816" s="1" t="n">
        <v>96800000</v>
      </c>
      <c r="K1816" s="1" t="n">
        <v>150</v>
      </c>
      <c r="L1816" s="1" t="s">
        <v>8459</v>
      </c>
      <c r="M1816" s="1" t="s">
        <v>24782</v>
      </c>
    </row>
    <row r="1817" customFormat="false" ht="15" hidden="false" customHeight="false" outlineLevel="0" collapsed="false">
      <c r="A1817" s="1" t="s">
        <v>24783</v>
      </c>
      <c r="B1817" s="1" t="s">
        <v>6764</v>
      </c>
      <c r="C1817" s="1" t="s">
        <v>6765</v>
      </c>
      <c r="D1817" s="1" t="s">
        <v>24784</v>
      </c>
      <c r="E1817" s="1" t="s">
        <v>24785</v>
      </c>
      <c r="F1817" s="1" t="n">
        <v>5746734070</v>
      </c>
      <c r="G1817" s="1" t="s">
        <v>32</v>
      </c>
      <c r="H1817" s="1" t="n">
        <v>0</v>
      </c>
      <c r="I1817" s="1" t="n">
        <v>5746734070</v>
      </c>
      <c r="J1817" s="1" t="n">
        <v>96800000</v>
      </c>
      <c r="K1817" s="1" t="n">
        <v>150</v>
      </c>
      <c r="L1817" s="1" t="s">
        <v>8459</v>
      </c>
      <c r="M1817" s="1" t="s">
        <v>24786</v>
      </c>
    </row>
    <row r="1818" customFormat="false" ht="15" hidden="false" customHeight="false" outlineLevel="0" collapsed="false">
      <c r="A1818" s="1" t="s">
        <v>24787</v>
      </c>
      <c r="B1818" s="1" t="s">
        <v>6764</v>
      </c>
      <c r="C1818" s="1" t="s">
        <v>6765</v>
      </c>
      <c r="D1818" s="1" t="s">
        <v>19568</v>
      </c>
      <c r="E1818" s="1" t="s">
        <v>19569</v>
      </c>
      <c r="F1818" s="1" t="n">
        <v>4951106710</v>
      </c>
      <c r="G1818" s="1" t="s">
        <v>32</v>
      </c>
      <c r="H1818" s="1" t="n">
        <v>0</v>
      </c>
      <c r="I1818" s="1" t="n">
        <v>4951106710</v>
      </c>
      <c r="J1818" s="1" t="n">
        <v>96800000</v>
      </c>
      <c r="K1818" s="1" t="n">
        <v>150</v>
      </c>
      <c r="L1818" s="1" t="s">
        <v>8459</v>
      </c>
      <c r="M1818" s="1" t="s">
        <v>24788</v>
      </c>
    </row>
    <row r="1819" customFormat="false" ht="15" hidden="false" customHeight="false" outlineLevel="0" collapsed="false">
      <c r="A1819" s="1" t="s">
        <v>24789</v>
      </c>
      <c r="B1819" s="1" t="s">
        <v>6764</v>
      </c>
      <c r="C1819" s="1" t="s">
        <v>6765</v>
      </c>
      <c r="D1819" s="1" t="s">
        <v>21247</v>
      </c>
      <c r="E1819" s="1" t="s">
        <v>21248</v>
      </c>
      <c r="F1819" s="1" t="n">
        <v>5256295220</v>
      </c>
      <c r="G1819" s="1" t="s">
        <v>32</v>
      </c>
      <c r="H1819" s="1" t="n">
        <v>0</v>
      </c>
      <c r="I1819" s="1" t="n">
        <v>5256295220</v>
      </c>
      <c r="J1819" s="1" t="n">
        <v>96800000</v>
      </c>
      <c r="K1819" s="1" t="n">
        <v>150</v>
      </c>
      <c r="L1819" s="1" t="s">
        <v>8459</v>
      </c>
      <c r="M1819" s="1" t="s">
        <v>24790</v>
      </c>
    </row>
    <row r="1820" customFormat="false" ht="15" hidden="false" customHeight="false" outlineLevel="0" collapsed="false">
      <c r="A1820" s="1" t="s">
        <v>24791</v>
      </c>
      <c r="B1820" s="1" t="s">
        <v>6764</v>
      </c>
      <c r="C1820" s="1" t="s">
        <v>6765</v>
      </c>
      <c r="D1820" s="1" t="s">
        <v>24792</v>
      </c>
      <c r="E1820" s="1" t="s">
        <v>24793</v>
      </c>
      <c r="F1820" s="1" t="n">
        <v>5006868251</v>
      </c>
      <c r="G1820" s="1" t="s">
        <v>32</v>
      </c>
      <c r="H1820" s="1" t="n">
        <v>0</v>
      </c>
      <c r="I1820" s="1" t="n">
        <v>5006868251</v>
      </c>
      <c r="J1820" s="1" t="n">
        <v>96800000</v>
      </c>
      <c r="K1820" s="1" t="n">
        <v>150</v>
      </c>
      <c r="L1820" s="1" t="s">
        <v>8459</v>
      </c>
      <c r="M1820" s="1" t="s">
        <v>24794</v>
      </c>
    </row>
    <row r="1821" customFormat="false" ht="15" hidden="false" customHeight="false" outlineLevel="0" collapsed="false">
      <c r="A1821" s="1" t="s">
        <v>24795</v>
      </c>
      <c r="B1821" s="1" t="s">
        <v>6764</v>
      </c>
      <c r="C1821" s="1" t="s">
        <v>6765</v>
      </c>
      <c r="D1821" s="1" t="s">
        <v>24796</v>
      </c>
      <c r="E1821" s="1" t="s">
        <v>24797</v>
      </c>
      <c r="F1821" s="1" t="n">
        <v>5223569156</v>
      </c>
      <c r="G1821" s="1" t="s">
        <v>32</v>
      </c>
      <c r="H1821" s="1" t="n">
        <v>0</v>
      </c>
      <c r="I1821" s="1" t="n">
        <v>5223569156</v>
      </c>
      <c r="J1821" s="1" t="n">
        <v>96800000</v>
      </c>
      <c r="K1821" s="1" t="n">
        <v>150</v>
      </c>
      <c r="L1821" s="1" t="s">
        <v>8459</v>
      </c>
      <c r="M1821" s="1" t="s">
        <v>24798</v>
      </c>
    </row>
    <row r="1822" customFormat="false" ht="15" hidden="false" customHeight="false" outlineLevel="0" collapsed="false">
      <c r="A1822" s="1" t="s">
        <v>24799</v>
      </c>
      <c r="B1822" s="1" t="s">
        <v>6764</v>
      </c>
      <c r="C1822" s="1" t="s">
        <v>6765</v>
      </c>
      <c r="D1822" s="1" t="s">
        <v>20822</v>
      </c>
      <c r="E1822" s="1" t="s">
        <v>20823</v>
      </c>
      <c r="F1822" s="1" t="n">
        <v>6938567383</v>
      </c>
      <c r="G1822" s="1" t="s">
        <v>32</v>
      </c>
      <c r="H1822" s="1" t="n">
        <v>13</v>
      </c>
      <c r="I1822" s="1" t="n">
        <v>6036553623.21</v>
      </c>
      <c r="J1822" s="1" t="n">
        <v>96800000</v>
      </c>
      <c r="K1822" s="1" t="n">
        <v>150</v>
      </c>
      <c r="L1822" s="1" t="s">
        <v>8459</v>
      </c>
      <c r="M1822" s="1" t="s">
        <v>24800</v>
      </c>
    </row>
    <row r="1823" customFormat="false" ht="15" hidden="false" customHeight="false" outlineLevel="0" collapsed="false">
      <c r="A1823" s="1" t="s">
        <v>24801</v>
      </c>
      <c r="B1823" s="1" t="s">
        <v>6764</v>
      </c>
      <c r="C1823" s="1" t="s">
        <v>6765</v>
      </c>
      <c r="D1823" s="1" t="s">
        <v>22111</v>
      </c>
      <c r="E1823" s="1" t="s">
        <v>22112</v>
      </c>
      <c r="F1823" s="1" t="n">
        <v>5504536598</v>
      </c>
      <c r="G1823" s="1" t="s">
        <v>32</v>
      </c>
      <c r="H1823" s="1" t="n">
        <v>0</v>
      </c>
      <c r="I1823" s="1" t="n">
        <v>5504536598</v>
      </c>
      <c r="J1823" s="1" t="n">
        <v>96800000</v>
      </c>
      <c r="K1823" s="1" t="n">
        <v>150</v>
      </c>
      <c r="L1823" s="1" t="s">
        <v>8459</v>
      </c>
      <c r="M1823" s="1" t="s">
        <v>24802</v>
      </c>
    </row>
    <row r="1824" customFormat="false" ht="15" hidden="false" customHeight="false" outlineLevel="0" collapsed="false">
      <c r="A1824" s="1" t="s">
        <v>24803</v>
      </c>
      <c r="B1824" s="1" t="s">
        <v>6764</v>
      </c>
      <c r="C1824" s="1" t="s">
        <v>6765</v>
      </c>
      <c r="D1824" s="1" t="s">
        <v>24804</v>
      </c>
      <c r="E1824" s="1" t="s">
        <v>24805</v>
      </c>
      <c r="F1824" s="1" t="n">
        <v>5157581242</v>
      </c>
      <c r="G1824" s="1" t="s">
        <v>32</v>
      </c>
      <c r="H1824" s="1" t="n">
        <v>0</v>
      </c>
      <c r="I1824" s="1" t="n">
        <v>5157581242</v>
      </c>
      <c r="J1824" s="1" t="n">
        <v>96800000</v>
      </c>
      <c r="K1824" s="1" t="n">
        <v>150</v>
      </c>
      <c r="L1824" s="1" t="s">
        <v>8459</v>
      </c>
      <c r="M1824" s="1" t="s">
        <v>24806</v>
      </c>
    </row>
    <row r="1825" customFormat="false" ht="15" hidden="false" customHeight="false" outlineLevel="0" collapsed="false">
      <c r="A1825" s="1" t="s">
        <v>24807</v>
      </c>
      <c r="B1825" s="1" t="s">
        <v>6770</v>
      </c>
      <c r="C1825" s="1" t="s">
        <v>6771</v>
      </c>
      <c r="D1825" s="1" t="s">
        <v>22711</v>
      </c>
      <c r="E1825" s="1" t="s">
        <v>22712</v>
      </c>
      <c r="F1825" s="1" t="n">
        <v>558290920</v>
      </c>
      <c r="G1825" s="1" t="s">
        <v>32</v>
      </c>
      <c r="H1825" s="1" t="n">
        <v>0</v>
      </c>
      <c r="I1825" s="1" t="n">
        <v>558290920</v>
      </c>
      <c r="J1825" s="1" t="n">
        <v>10000000</v>
      </c>
      <c r="K1825" s="1" t="n">
        <v>150</v>
      </c>
      <c r="L1825" s="1" t="s">
        <v>8444</v>
      </c>
      <c r="M1825" s="1" t="s">
        <v>24808</v>
      </c>
    </row>
    <row r="1826" customFormat="false" ht="15" hidden="false" customHeight="false" outlineLevel="0" collapsed="false">
      <c r="A1826" s="1" t="s">
        <v>24809</v>
      </c>
      <c r="B1826" s="1" t="s">
        <v>6770</v>
      </c>
      <c r="C1826" s="1" t="s">
        <v>6771</v>
      </c>
      <c r="D1826" s="1" t="s">
        <v>24509</v>
      </c>
      <c r="E1826" s="1" t="s">
        <v>24510</v>
      </c>
      <c r="F1826" s="1" t="n">
        <v>699699000</v>
      </c>
      <c r="G1826" s="1" t="s">
        <v>32</v>
      </c>
      <c r="H1826" s="1" t="n">
        <v>0</v>
      </c>
      <c r="I1826" s="1" t="n">
        <v>699699000</v>
      </c>
      <c r="J1826" s="1" t="n">
        <v>10000000</v>
      </c>
      <c r="K1826" s="1" t="n">
        <v>150</v>
      </c>
      <c r="L1826" s="1" t="s">
        <v>8444</v>
      </c>
      <c r="M1826" s="1" t="s">
        <v>24810</v>
      </c>
    </row>
    <row r="1827" customFormat="false" ht="15" hidden="false" customHeight="false" outlineLevel="0" collapsed="false">
      <c r="A1827" s="1" t="s">
        <v>24811</v>
      </c>
      <c r="B1827" s="1" t="s">
        <v>6770</v>
      </c>
      <c r="C1827" s="1" t="s">
        <v>6771</v>
      </c>
      <c r="D1827" s="1" t="s">
        <v>22330</v>
      </c>
      <c r="E1827" s="1" t="s">
        <v>22331</v>
      </c>
      <c r="F1827" s="1" t="n">
        <v>379288800</v>
      </c>
      <c r="G1827" s="1" t="s">
        <v>32</v>
      </c>
      <c r="H1827" s="1" t="n">
        <v>0</v>
      </c>
      <c r="I1827" s="1" t="n">
        <v>379288800</v>
      </c>
      <c r="J1827" s="1" t="n">
        <v>10000000</v>
      </c>
      <c r="K1827" s="1" t="n">
        <v>150</v>
      </c>
      <c r="L1827" s="1" t="s">
        <v>8444</v>
      </c>
      <c r="M1827" s="1" t="s">
        <v>24812</v>
      </c>
    </row>
    <row r="1828" customFormat="false" ht="15" hidden="false" customHeight="false" outlineLevel="0" collapsed="false">
      <c r="A1828" s="1" t="s">
        <v>24813</v>
      </c>
      <c r="B1828" s="1" t="s">
        <v>6777</v>
      </c>
      <c r="C1828" s="1" t="s">
        <v>6778</v>
      </c>
      <c r="D1828" s="1" t="s">
        <v>20451</v>
      </c>
      <c r="E1828" s="1" t="s">
        <v>20452</v>
      </c>
      <c r="F1828" s="1" t="n">
        <v>349500000</v>
      </c>
      <c r="G1828" s="1" t="s">
        <v>32</v>
      </c>
      <c r="H1828" s="1" t="n">
        <v>0</v>
      </c>
      <c r="I1828" s="1" t="n">
        <v>349500000</v>
      </c>
      <c r="J1828" s="1"/>
      <c r="K1828" s="1"/>
      <c r="L1828" s="1" t="s">
        <v>19346</v>
      </c>
      <c r="M1828" s="1" t="s">
        <v>24814</v>
      </c>
    </row>
    <row r="1829" customFormat="false" ht="15" hidden="false" customHeight="false" outlineLevel="0" collapsed="false">
      <c r="A1829" s="1" t="s">
        <v>24815</v>
      </c>
      <c r="B1829" s="1" t="s">
        <v>6783</v>
      </c>
      <c r="C1829" s="1" t="s">
        <v>6784</v>
      </c>
      <c r="D1829" s="1" t="s">
        <v>23491</v>
      </c>
      <c r="E1829" s="1" t="s">
        <v>23492</v>
      </c>
      <c r="F1829" s="1" t="n">
        <v>63176000</v>
      </c>
      <c r="G1829" s="1" t="s">
        <v>32</v>
      </c>
      <c r="H1829" s="1" t="n">
        <v>0</v>
      </c>
      <c r="I1829" s="1" t="n">
        <v>63176000</v>
      </c>
      <c r="J1829" s="1"/>
      <c r="K1829" s="1"/>
      <c r="L1829" s="1" t="s">
        <v>19369</v>
      </c>
      <c r="M1829" s="1" t="s">
        <v>24816</v>
      </c>
    </row>
    <row r="1830" customFormat="false" ht="15" hidden="false" customHeight="false" outlineLevel="0" collapsed="false">
      <c r="A1830" s="1" t="s">
        <v>24817</v>
      </c>
      <c r="B1830" s="1" t="s">
        <v>6783</v>
      </c>
      <c r="C1830" s="1" t="s">
        <v>6784</v>
      </c>
      <c r="D1830" s="1" t="s">
        <v>18664</v>
      </c>
      <c r="E1830" s="1" t="s">
        <v>18665</v>
      </c>
      <c r="F1830" s="1" t="n">
        <v>100170000</v>
      </c>
      <c r="G1830" s="1" t="s">
        <v>32</v>
      </c>
      <c r="H1830" s="1" t="n">
        <v>0</v>
      </c>
      <c r="I1830" s="1" t="n">
        <v>100170000</v>
      </c>
      <c r="J1830" s="1"/>
      <c r="K1830" s="1"/>
      <c r="L1830" s="1" t="s">
        <v>19369</v>
      </c>
      <c r="M1830" s="1" t="s">
        <v>24818</v>
      </c>
    </row>
    <row r="1831" customFormat="false" ht="15" hidden="false" customHeight="false" outlineLevel="0" collapsed="false">
      <c r="A1831" s="1" t="s">
        <v>24819</v>
      </c>
      <c r="B1831" s="1" t="s">
        <v>6783</v>
      </c>
      <c r="C1831" s="1" t="s">
        <v>6784</v>
      </c>
      <c r="D1831" s="1" t="s">
        <v>19969</v>
      </c>
      <c r="E1831" s="1" t="s">
        <v>19970</v>
      </c>
      <c r="F1831" s="1" t="n">
        <v>89888000</v>
      </c>
      <c r="G1831" s="1" t="s">
        <v>32</v>
      </c>
      <c r="H1831" s="1" t="n">
        <v>0</v>
      </c>
      <c r="I1831" s="1" t="n">
        <v>89888000</v>
      </c>
      <c r="J1831" s="1"/>
      <c r="K1831" s="1"/>
      <c r="L1831" s="1" t="s">
        <v>19369</v>
      </c>
      <c r="M1831" s="1" t="s">
        <v>24820</v>
      </c>
    </row>
    <row r="1832" customFormat="false" ht="15" hidden="false" customHeight="false" outlineLevel="0" collapsed="false">
      <c r="A1832" s="1" t="s">
        <v>24821</v>
      </c>
      <c r="B1832" s="1" t="s">
        <v>6783</v>
      </c>
      <c r="C1832" s="1" t="s">
        <v>6784</v>
      </c>
      <c r="D1832" s="1" t="s">
        <v>24822</v>
      </c>
      <c r="E1832" s="1" t="s">
        <v>24823</v>
      </c>
      <c r="F1832" s="1" t="n">
        <v>106848000</v>
      </c>
      <c r="G1832" s="1" t="s">
        <v>32</v>
      </c>
      <c r="H1832" s="1" t="n">
        <v>0</v>
      </c>
      <c r="I1832" s="1" t="n">
        <v>106848000</v>
      </c>
      <c r="J1832" s="1"/>
      <c r="K1832" s="1"/>
      <c r="L1832" s="1" t="s">
        <v>19369</v>
      </c>
      <c r="M1832" s="1" t="s">
        <v>24824</v>
      </c>
    </row>
    <row r="1833" customFormat="false" ht="15" hidden="false" customHeight="false" outlineLevel="0" collapsed="false">
      <c r="A1833" s="1" t="s">
        <v>24825</v>
      </c>
      <c r="B1833" s="1" t="s">
        <v>6783</v>
      </c>
      <c r="C1833" s="1" t="s">
        <v>6784</v>
      </c>
      <c r="D1833" s="1" t="s">
        <v>18651</v>
      </c>
      <c r="E1833" s="1" t="s">
        <v>18652</v>
      </c>
      <c r="F1833" s="1" t="n">
        <v>80136000</v>
      </c>
      <c r="G1833" s="1" t="s">
        <v>32</v>
      </c>
      <c r="H1833" s="1" t="n">
        <v>0</v>
      </c>
      <c r="I1833" s="1" t="n">
        <v>80136000</v>
      </c>
      <c r="J1833" s="1"/>
      <c r="K1833" s="1"/>
      <c r="L1833" s="1" t="s">
        <v>19369</v>
      </c>
      <c r="M1833" s="1" t="s">
        <v>24826</v>
      </c>
    </row>
    <row r="1834" customFormat="false" ht="15" hidden="false" customHeight="false" outlineLevel="0" collapsed="false">
      <c r="A1834" s="1" t="s">
        <v>24827</v>
      </c>
      <c r="B1834" s="1" t="s">
        <v>6783</v>
      </c>
      <c r="C1834" s="1" t="s">
        <v>6784</v>
      </c>
      <c r="D1834" s="1" t="s">
        <v>18637</v>
      </c>
      <c r="E1834" s="1" t="s">
        <v>18638</v>
      </c>
      <c r="F1834" s="1" t="n">
        <v>69324000</v>
      </c>
      <c r="G1834" s="1" t="s">
        <v>32</v>
      </c>
      <c r="H1834" s="1" t="n">
        <v>0</v>
      </c>
      <c r="I1834" s="1" t="n">
        <v>69324000</v>
      </c>
      <c r="J1834" s="1"/>
      <c r="K1834" s="1"/>
      <c r="L1834" s="1" t="s">
        <v>19369</v>
      </c>
      <c r="M1834" s="1" t="s">
        <v>24828</v>
      </c>
    </row>
    <row r="1835" customFormat="false" ht="15" hidden="false" customHeight="false" outlineLevel="0" collapsed="false">
      <c r="A1835" s="1" t="s">
        <v>24829</v>
      </c>
      <c r="B1835" s="1" t="s">
        <v>6783</v>
      </c>
      <c r="C1835" s="1" t="s">
        <v>6784</v>
      </c>
      <c r="D1835" s="1" t="s">
        <v>19957</v>
      </c>
      <c r="E1835" s="1" t="s">
        <v>19958</v>
      </c>
      <c r="F1835" s="1" t="n">
        <v>97944000</v>
      </c>
      <c r="G1835" s="1" t="s">
        <v>32</v>
      </c>
      <c r="H1835" s="1" t="n">
        <v>0</v>
      </c>
      <c r="I1835" s="1" t="n">
        <v>97944000</v>
      </c>
      <c r="J1835" s="1"/>
      <c r="K1835" s="1"/>
      <c r="L1835" s="1" t="s">
        <v>19369</v>
      </c>
      <c r="M1835" s="1" t="s">
        <v>24830</v>
      </c>
    </row>
    <row r="1836" customFormat="false" ht="15" hidden="false" customHeight="false" outlineLevel="0" collapsed="false">
      <c r="A1836" s="1" t="s">
        <v>24831</v>
      </c>
      <c r="B1836" s="1" t="s">
        <v>6783</v>
      </c>
      <c r="C1836" s="1" t="s">
        <v>6784</v>
      </c>
      <c r="D1836" s="1" t="s">
        <v>21338</v>
      </c>
      <c r="E1836" s="1" t="s">
        <v>21339</v>
      </c>
      <c r="F1836" s="1" t="n">
        <v>122960000</v>
      </c>
      <c r="G1836" s="1" t="s">
        <v>32</v>
      </c>
      <c r="H1836" s="1" t="n">
        <v>0</v>
      </c>
      <c r="I1836" s="1" t="n">
        <v>122960000</v>
      </c>
      <c r="J1836" s="1"/>
      <c r="K1836" s="1"/>
      <c r="L1836" s="1" t="s">
        <v>19369</v>
      </c>
      <c r="M1836" s="1" t="s">
        <v>24832</v>
      </c>
    </row>
    <row r="1837" customFormat="false" ht="15" hidden="false" customHeight="false" outlineLevel="0" collapsed="false">
      <c r="A1837" s="1" t="s">
        <v>24833</v>
      </c>
      <c r="B1837" s="1" t="s">
        <v>6783</v>
      </c>
      <c r="C1837" s="1" t="s">
        <v>6784</v>
      </c>
      <c r="D1837" s="1" t="s">
        <v>19965</v>
      </c>
      <c r="E1837" s="1" t="s">
        <v>19966</v>
      </c>
      <c r="F1837" s="1" t="n">
        <v>129998400</v>
      </c>
      <c r="G1837" s="1" t="s">
        <v>32</v>
      </c>
      <c r="H1837" s="1" t="n">
        <v>0</v>
      </c>
      <c r="I1837" s="1" t="n">
        <v>129998400</v>
      </c>
      <c r="J1837" s="1"/>
      <c r="K1837" s="1"/>
      <c r="L1837" s="1" t="s">
        <v>19369</v>
      </c>
      <c r="M1837" s="1" t="s">
        <v>24834</v>
      </c>
    </row>
    <row r="1838" customFormat="false" ht="15" hidden="false" customHeight="false" outlineLevel="0" collapsed="false">
      <c r="A1838" s="1" t="s">
        <v>24835</v>
      </c>
      <c r="B1838" s="1" t="s">
        <v>6789</v>
      </c>
      <c r="C1838" s="1" t="s">
        <v>6790</v>
      </c>
      <c r="D1838" s="1" t="s">
        <v>24836</v>
      </c>
      <c r="E1838" s="1" t="s">
        <v>24837</v>
      </c>
      <c r="F1838" s="1" t="n">
        <v>0</v>
      </c>
      <c r="G1838" s="1" t="s">
        <v>32</v>
      </c>
      <c r="H1838" s="1" t="n">
        <v>0</v>
      </c>
      <c r="I1838" s="1" t="n">
        <v>0</v>
      </c>
      <c r="J1838" s="1"/>
      <c r="K1838" s="1"/>
      <c r="L1838" s="1" t="s">
        <v>9047</v>
      </c>
      <c r="M1838" s="1" t="s">
        <v>24838</v>
      </c>
    </row>
    <row r="1839" customFormat="false" ht="15" hidden="false" customHeight="false" outlineLevel="0" collapsed="false">
      <c r="A1839" s="1" t="s">
        <v>24839</v>
      </c>
      <c r="B1839" s="1" t="s">
        <v>6789</v>
      </c>
      <c r="C1839" s="1" t="s">
        <v>6790</v>
      </c>
      <c r="D1839" s="1" t="s">
        <v>24840</v>
      </c>
      <c r="E1839" s="1" t="s">
        <v>24841</v>
      </c>
      <c r="F1839" s="1" t="n">
        <v>0</v>
      </c>
      <c r="G1839" s="1" t="s">
        <v>32</v>
      </c>
      <c r="H1839" s="1" t="n">
        <v>0</v>
      </c>
      <c r="I1839" s="1" t="n">
        <v>0</v>
      </c>
      <c r="J1839" s="1"/>
      <c r="K1839" s="1"/>
      <c r="L1839" s="1" t="s">
        <v>9047</v>
      </c>
      <c r="M1839" s="1" t="s">
        <v>24842</v>
      </c>
    </row>
    <row r="1840" customFormat="false" ht="15" hidden="false" customHeight="false" outlineLevel="0" collapsed="false">
      <c r="A1840" s="1" t="s">
        <v>24843</v>
      </c>
      <c r="B1840" s="1" t="s">
        <v>6794</v>
      </c>
      <c r="C1840" s="1" t="s">
        <v>6795</v>
      </c>
      <c r="D1840" s="1" t="s">
        <v>19807</v>
      </c>
      <c r="E1840" s="1" t="s">
        <v>19808</v>
      </c>
      <c r="F1840" s="1" t="n">
        <v>243100000</v>
      </c>
      <c r="G1840" s="1" t="s">
        <v>32</v>
      </c>
      <c r="H1840" s="1" t="n">
        <v>0</v>
      </c>
      <c r="I1840" s="1" t="n">
        <v>243100000</v>
      </c>
      <c r="J1840" s="1"/>
      <c r="K1840" s="1"/>
      <c r="L1840" s="1" t="s">
        <v>8464</v>
      </c>
      <c r="M1840" s="1" t="s">
        <v>24844</v>
      </c>
    </row>
    <row r="1841" customFormat="false" ht="15" hidden="false" customHeight="false" outlineLevel="0" collapsed="false">
      <c r="A1841" s="1" t="s">
        <v>24845</v>
      </c>
      <c r="B1841" s="1" t="s">
        <v>6794</v>
      </c>
      <c r="C1841" s="1" t="s">
        <v>6795</v>
      </c>
      <c r="D1841" s="1" t="s">
        <v>24846</v>
      </c>
      <c r="E1841" s="1" t="s">
        <v>24847</v>
      </c>
      <c r="F1841" s="1" t="n">
        <v>275000000</v>
      </c>
      <c r="G1841" s="1" t="s">
        <v>32</v>
      </c>
      <c r="H1841" s="1" t="n">
        <v>0</v>
      </c>
      <c r="I1841" s="1" t="n">
        <v>275000000</v>
      </c>
      <c r="J1841" s="1"/>
      <c r="K1841" s="1"/>
      <c r="L1841" s="1" t="s">
        <v>8464</v>
      </c>
      <c r="M1841" s="1" t="s">
        <v>24848</v>
      </c>
    </row>
    <row r="1842" customFormat="false" ht="15" hidden="false" customHeight="false" outlineLevel="0" collapsed="false">
      <c r="A1842" s="1" t="s">
        <v>24849</v>
      </c>
      <c r="B1842" s="1" t="s">
        <v>6794</v>
      </c>
      <c r="C1842" s="1" t="s">
        <v>6795</v>
      </c>
      <c r="D1842" s="1" t="s">
        <v>20663</v>
      </c>
      <c r="E1842" s="1" t="s">
        <v>20664</v>
      </c>
      <c r="F1842" s="1" t="n">
        <v>387486000</v>
      </c>
      <c r="G1842" s="1" t="s">
        <v>32</v>
      </c>
      <c r="H1842" s="1" t="n">
        <v>41.12</v>
      </c>
      <c r="I1842" s="1" t="n">
        <v>228151756.8</v>
      </c>
      <c r="J1842" s="1"/>
      <c r="K1842" s="1"/>
      <c r="L1842" s="1" t="s">
        <v>8464</v>
      </c>
      <c r="M1842" s="1" t="s">
        <v>24850</v>
      </c>
    </row>
    <row r="1843" customFormat="false" ht="15" hidden="false" customHeight="false" outlineLevel="0" collapsed="false">
      <c r="A1843" s="1" t="s">
        <v>24851</v>
      </c>
      <c r="B1843" s="1" t="s">
        <v>6794</v>
      </c>
      <c r="C1843" s="1" t="s">
        <v>6795</v>
      </c>
      <c r="D1843" s="1" t="s">
        <v>24852</v>
      </c>
      <c r="E1843" s="1" t="s">
        <v>24853</v>
      </c>
      <c r="F1843" s="1" t="n">
        <v>299000000</v>
      </c>
      <c r="G1843" s="1" t="s">
        <v>32</v>
      </c>
      <c r="H1843" s="1" t="n">
        <v>0</v>
      </c>
      <c r="I1843" s="1" t="n">
        <v>299000000</v>
      </c>
      <c r="J1843" s="1"/>
      <c r="K1843" s="1"/>
      <c r="L1843" s="1" t="s">
        <v>8432</v>
      </c>
      <c r="M1843" s="1" t="s">
        <v>24854</v>
      </c>
    </row>
    <row r="1844" customFormat="false" ht="15" hidden="false" customHeight="false" outlineLevel="0" collapsed="false">
      <c r="A1844" s="1" t="s">
        <v>24855</v>
      </c>
      <c r="B1844" s="1" t="s">
        <v>6800</v>
      </c>
      <c r="C1844" s="1" t="s">
        <v>6801</v>
      </c>
      <c r="D1844" s="1" t="s">
        <v>22397</v>
      </c>
      <c r="E1844" s="1" t="s">
        <v>22398</v>
      </c>
      <c r="F1844" s="1" t="n">
        <v>8213300480</v>
      </c>
      <c r="G1844" s="1" t="s">
        <v>32</v>
      </c>
      <c r="H1844" s="1" t="n">
        <v>0</v>
      </c>
      <c r="I1844" s="1" t="n">
        <v>8213300480</v>
      </c>
      <c r="J1844" s="1" t="n">
        <v>130000000</v>
      </c>
      <c r="K1844" s="1" t="n">
        <v>120</v>
      </c>
      <c r="L1844" s="1" t="s">
        <v>19369</v>
      </c>
      <c r="M1844" s="1" t="s">
        <v>24856</v>
      </c>
    </row>
    <row r="1845" customFormat="false" ht="15" hidden="false" customHeight="false" outlineLevel="0" collapsed="false">
      <c r="A1845" s="1" t="s">
        <v>24857</v>
      </c>
      <c r="B1845" s="1" t="s">
        <v>6800</v>
      </c>
      <c r="C1845" s="1" t="s">
        <v>6801</v>
      </c>
      <c r="D1845" s="1" t="s">
        <v>20744</v>
      </c>
      <c r="E1845" s="1" t="s">
        <v>20745</v>
      </c>
      <c r="F1845" s="1" t="n">
        <v>8151276340</v>
      </c>
      <c r="G1845" s="1" t="s">
        <v>32</v>
      </c>
      <c r="H1845" s="1" t="n">
        <v>0</v>
      </c>
      <c r="I1845" s="1" t="n">
        <v>8151276340</v>
      </c>
      <c r="J1845" s="1" t="n">
        <v>130000000</v>
      </c>
      <c r="K1845" s="1" t="n">
        <v>120</v>
      </c>
      <c r="L1845" s="1" t="s">
        <v>19369</v>
      </c>
      <c r="M1845" s="1" t="s">
        <v>24858</v>
      </c>
    </row>
    <row r="1846" customFormat="false" ht="15" hidden="false" customHeight="false" outlineLevel="0" collapsed="false">
      <c r="A1846" s="1" t="s">
        <v>24859</v>
      </c>
      <c r="B1846" s="1" t="s">
        <v>6800</v>
      </c>
      <c r="C1846" s="1" t="s">
        <v>6801</v>
      </c>
      <c r="D1846" s="1" t="s">
        <v>20818</v>
      </c>
      <c r="E1846" s="1" t="s">
        <v>20819</v>
      </c>
      <c r="F1846" s="1" t="n">
        <v>6691772856</v>
      </c>
      <c r="G1846" s="1" t="s">
        <v>32</v>
      </c>
      <c r="H1846" s="1" t="n">
        <v>0</v>
      </c>
      <c r="I1846" s="1" t="n">
        <v>6691772856</v>
      </c>
      <c r="J1846" s="1" t="n">
        <v>130000000</v>
      </c>
      <c r="K1846" s="1" t="n">
        <v>120</v>
      </c>
      <c r="L1846" s="1" t="s">
        <v>19454</v>
      </c>
      <c r="M1846" s="1" t="s">
        <v>24860</v>
      </c>
    </row>
    <row r="1847" customFormat="false" ht="15" hidden="false" customHeight="false" outlineLevel="0" collapsed="false">
      <c r="A1847" s="1" t="s">
        <v>24861</v>
      </c>
      <c r="B1847" s="1" t="s">
        <v>6806</v>
      </c>
      <c r="C1847" s="1" t="s">
        <v>6807</v>
      </c>
      <c r="D1847" s="1" t="s">
        <v>24862</v>
      </c>
      <c r="E1847" s="1" t="s">
        <v>24863</v>
      </c>
      <c r="F1847" s="1" t="n">
        <v>2343560200</v>
      </c>
      <c r="G1847" s="1" t="s">
        <v>32</v>
      </c>
      <c r="H1847" s="1" t="n">
        <v>0</v>
      </c>
      <c r="I1847" s="1" t="n">
        <v>2343560200</v>
      </c>
      <c r="J1847" s="1" t="n">
        <v>40000000</v>
      </c>
      <c r="K1847" s="1" t="n">
        <v>120</v>
      </c>
      <c r="L1847" s="1" t="s">
        <v>19369</v>
      </c>
      <c r="M1847" s="1" t="s">
        <v>24864</v>
      </c>
    </row>
    <row r="1848" customFormat="false" ht="15" hidden="false" customHeight="false" outlineLevel="0" collapsed="false">
      <c r="A1848" s="1" t="s">
        <v>24865</v>
      </c>
      <c r="B1848" s="1" t="s">
        <v>6806</v>
      </c>
      <c r="C1848" s="1" t="s">
        <v>6807</v>
      </c>
      <c r="D1848" s="1" t="s">
        <v>24866</v>
      </c>
      <c r="E1848" s="1" t="s">
        <v>24867</v>
      </c>
      <c r="F1848" s="1" t="n">
        <v>2520480000</v>
      </c>
      <c r="G1848" s="1" t="s">
        <v>32</v>
      </c>
      <c r="H1848" s="1" t="n">
        <v>0</v>
      </c>
      <c r="I1848" s="1" t="n">
        <v>2520480000</v>
      </c>
      <c r="J1848" s="1" t="n">
        <v>40000000</v>
      </c>
      <c r="K1848" s="1" t="n">
        <v>120</v>
      </c>
      <c r="L1848" s="1" t="s">
        <v>19369</v>
      </c>
      <c r="M1848" s="1" t="s">
        <v>24868</v>
      </c>
    </row>
    <row r="1849" customFormat="false" ht="15" hidden="false" customHeight="false" outlineLevel="0" collapsed="false">
      <c r="A1849" s="1" t="s">
        <v>24869</v>
      </c>
      <c r="B1849" s="1" t="s">
        <v>6806</v>
      </c>
      <c r="C1849" s="1" t="s">
        <v>6807</v>
      </c>
      <c r="D1849" s="1" t="s">
        <v>24870</v>
      </c>
      <c r="E1849" s="1" t="s">
        <v>24871</v>
      </c>
      <c r="F1849" s="1" t="n">
        <v>2473828300</v>
      </c>
      <c r="G1849" s="1" t="s">
        <v>32</v>
      </c>
      <c r="H1849" s="1" t="n">
        <v>0</v>
      </c>
      <c r="I1849" s="1" t="n">
        <v>2473828300</v>
      </c>
      <c r="J1849" s="1" t="n">
        <v>40000000</v>
      </c>
      <c r="K1849" s="1" t="n">
        <v>120</v>
      </c>
      <c r="L1849" s="1" t="s">
        <v>19369</v>
      </c>
      <c r="M1849" s="1" t="s">
        <v>24872</v>
      </c>
    </row>
    <row r="1850" customFormat="false" ht="15" hidden="false" customHeight="false" outlineLevel="0" collapsed="false">
      <c r="A1850" s="1" t="s">
        <v>24873</v>
      </c>
      <c r="B1850" s="1" t="s">
        <v>6813</v>
      </c>
      <c r="C1850" s="1" t="s">
        <v>14784</v>
      </c>
      <c r="D1850" s="1" t="s">
        <v>20036</v>
      </c>
      <c r="E1850" s="1" t="s">
        <v>20037</v>
      </c>
      <c r="F1850" s="1" t="n">
        <v>2296190600</v>
      </c>
      <c r="G1850" s="1" t="s">
        <v>32</v>
      </c>
      <c r="H1850" s="1" t="n">
        <v>0</v>
      </c>
      <c r="I1850" s="1" t="n">
        <v>2296190600</v>
      </c>
      <c r="J1850" s="1" t="n">
        <v>30000000</v>
      </c>
      <c r="K1850" s="1" t="n">
        <v>120</v>
      </c>
      <c r="L1850" s="1" t="s">
        <v>8444</v>
      </c>
      <c r="M1850" s="1" t="s">
        <v>24874</v>
      </c>
    </row>
    <row r="1851" customFormat="false" ht="15" hidden="false" customHeight="false" outlineLevel="0" collapsed="false">
      <c r="A1851" s="1" t="s">
        <v>24875</v>
      </c>
      <c r="B1851" s="1" t="s">
        <v>6813</v>
      </c>
      <c r="C1851" s="1" t="s">
        <v>14784</v>
      </c>
      <c r="D1851" s="1" t="s">
        <v>20852</v>
      </c>
      <c r="E1851" s="1" t="s">
        <v>20853</v>
      </c>
      <c r="F1851" s="1" t="n">
        <v>2258917320</v>
      </c>
      <c r="G1851" s="1" t="s">
        <v>32</v>
      </c>
      <c r="H1851" s="1" t="n">
        <v>0</v>
      </c>
      <c r="I1851" s="1" t="n">
        <v>2258917320</v>
      </c>
      <c r="J1851" s="1" t="n">
        <v>30000000</v>
      </c>
      <c r="K1851" s="1" t="n">
        <v>120</v>
      </c>
      <c r="L1851" s="1" t="s">
        <v>8444</v>
      </c>
      <c r="M1851" s="1" t="s">
        <v>24876</v>
      </c>
    </row>
    <row r="1852" customFormat="false" ht="15" hidden="false" customHeight="false" outlineLevel="0" collapsed="false">
      <c r="A1852" s="1" t="s">
        <v>24877</v>
      </c>
      <c r="B1852" s="1" t="s">
        <v>6813</v>
      </c>
      <c r="C1852" s="1" t="s">
        <v>14784</v>
      </c>
      <c r="D1852" s="1" t="s">
        <v>20047</v>
      </c>
      <c r="E1852" s="1" t="s">
        <v>20048</v>
      </c>
      <c r="F1852" s="1" t="n">
        <v>1969693770</v>
      </c>
      <c r="G1852" s="1" t="s">
        <v>32</v>
      </c>
      <c r="H1852" s="1" t="n">
        <v>0</v>
      </c>
      <c r="I1852" s="1" t="n">
        <v>1969693770</v>
      </c>
      <c r="J1852" s="1" t="n">
        <v>30000000</v>
      </c>
      <c r="K1852" s="1" t="n">
        <v>120</v>
      </c>
      <c r="L1852" s="1" t="s">
        <v>8444</v>
      </c>
      <c r="M1852" s="1" t="s">
        <v>24878</v>
      </c>
    </row>
    <row r="1853" customFormat="false" ht="15" hidden="false" customHeight="false" outlineLevel="0" collapsed="false">
      <c r="A1853" s="1" t="s">
        <v>24879</v>
      </c>
      <c r="B1853" s="1" t="s">
        <v>6813</v>
      </c>
      <c r="C1853" s="1" t="s">
        <v>14784</v>
      </c>
      <c r="D1853" s="1" t="s">
        <v>24880</v>
      </c>
      <c r="E1853" s="1" t="s">
        <v>24881</v>
      </c>
      <c r="F1853" s="1" t="n">
        <v>2156228580</v>
      </c>
      <c r="G1853" s="1" t="s">
        <v>32</v>
      </c>
      <c r="H1853" s="1" t="n">
        <v>0</v>
      </c>
      <c r="I1853" s="1" t="n">
        <v>2156228580</v>
      </c>
      <c r="J1853" s="1" t="n">
        <v>30000000</v>
      </c>
      <c r="K1853" s="1" t="n">
        <v>120</v>
      </c>
      <c r="L1853" s="1" t="s">
        <v>8444</v>
      </c>
      <c r="M1853" s="1" t="s">
        <v>24882</v>
      </c>
    </row>
    <row r="1854" customFormat="false" ht="15" hidden="false" customHeight="false" outlineLevel="0" collapsed="false">
      <c r="A1854" s="1" t="s">
        <v>24883</v>
      </c>
      <c r="B1854" s="1" t="s">
        <v>6819</v>
      </c>
      <c r="C1854" s="1" t="s">
        <v>6820</v>
      </c>
      <c r="D1854" s="1" t="s">
        <v>23154</v>
      </c>
      <c r="E1854" s="1" t="s">
        <v>23155</v>
      </c>
      <c r="F1854" s="1" t="n">
        <v>0</v>
      </c>
      <c r="G1854" s="1" t="s">
        <v>32</v>
      </c>
      <c r="H1854" s="1" t="n">
        <v>0</v>
      </c>
      <c r="I1854" s="1" t="n">
        <v>0</v>
      </c>
      <c r="J1854" s="1" t="n">
        <v>440767800</v>
      </c>
      <c r="K1854" s="1" t="n">
        <v>120</v>
      </c>
      <c r="L1854" s="1" t="s">
        <v>8459</v>
      </c>
      <c r="M1854" s="1" t="s">
        <v>24884</v>
      </c>
    </row>
    <row r="1855" customFormat="false" ht="15" hidden="false" customHeight="false" outlineLevel="0" collapsed="false">
      <c r="A1855" s="1" t="s">
        <v>24885</v>
      </c>
      <c r="B1855" s="1" t="s">
        <v>6819</v>
      </c>
      <c r="C1855" s="1" t="s">
        <v>6820</v>
      </c>
      <c r="D1855" s="1" t="s">
        <v>22139</v>
      </c>
      <c r="E1855" s="1" t="s">
        <v>22140</v>
      </c>
      <c r="F1855" s="1" t="n">
        <v>0</v>
      </c>
      <c r="G1855" s="1" t="s">
        <v>32</v>
      </c>
      <c r="H1855" s="1" t="n">
        <v>0</v>
      </c>
      <c r="I1855" s="1" t="n">
        <v>0</v>
      </c>
      <c r="J1855" s="1" t="n">
        <v>440767800</v>
      </c>
      <c r="K1855" s="1" t="n">
        <v>120</v>
      </c>
      <c r="L1855" s="1" t="s">
        <v>8459</v>
      </c>
      <c r="M1855" s="1" t="s">
        <v>24886</v>
      </c>
    </row>
    <row r="1856" customFormat="false" ht="15" hidden="false" customHeight="false" outlineLevel="0" collapsed="false">
      <c r="A1856" s="1" t="s">
        <v>24887</v>
      </c>
      <c r="B1856" s="1" t="s">
        <v>6825</v>
      </c>
      <c r="C1856" s="1" t="s">
        <v>6826</v>
      </c>
      <c r="D1856" s="1" t="s">
        <v>20149</v>
      </c>
      <c r="E1856" s="1" t="s">
        <v>20150</v>
      </c>
      <c r="F1856" s="1" t="n">
        <v>0</v>
      </c>
      <c r="G1856" s="1" t="s">
        <v>32</v>
      </c>
      <c r="H1856" s="1" t="n">
        <v>0</v>
      </c>
      <c r="I1856" s="1" t="n">
        <v>0</v>
      </c>
      <c r="J1856" s="1" t="n">
        <v>2215000000</v>
      </c>
      <c r="K1856" s="1" t="n">
        <v>150</v>
      </c>
      <c r="L1856" s="1" t="s">
        <v>21269</v>
      </c>
      <c r="M1856" s="1" t="s">
        <v>24888</v>
      </c>
    </row>
    <row r="1857" customFormat="false" ht="15" hidden="false" customHeight="false" outlineLevel="0" collapsed="false">
      <c r="A1857" s="1" t="s">
        <v>24889</v>
      </c>
      <c r="B1857" s="1" t="s">
        <v>6825</v>
      </c>
      <c r="C1857" s="1" t="s">
        <v>6826</v>
      </c>
      <c r="D1857" s="1" t="s">
        <v>24890</v>
      </c>
      <c r="E1857" s="1" t="s">
        <v>24891</v>
      </c>
      <c r="F1857" s="1" t="n">
        <v>0</v>
      </c>
      <c r="G1857" s="1" t="s">
        <v>32</v>
      </c>
      <c r="H1857" s="1" t="n">
        <v>0</v>
      </c>
      <c r="I1857" s="1" t="n">
        <v>0</v>
      </c>
      <c r="J1857" s="1" t="n">
        <v>2215000000</v>
      </c>
      <c r="K1857" s="1" t="n">
        <v>150</v>
      </c>
      <c r="L1857" s="1" t="s">
        <v>19369</v>
      </c>
      <c r="M1857" s="1" t="s">
        <v>24892</v>
      </c>
    </row>
    <row r="1858" customFormat="false" ht="15" hidden="false" customHeight="false" outlineLevel="0" collapsed="false">
      <c r="A1858" s="1" t="s">
        <v>24893</v>
      </c>
      <c r="B1858" s="1" t="s">
        <v>6825</v>
      </c>
      <c r="C1858" s="1" t="s">
        <v>6826</v>
      </c>
      <c r="D1858" s="1" t="s">
        <v>24894</v>
      </c>
      <c r="E1858" s="1" t="s">
        <v>24895</v>
      </c>
      <c r="F1858" s="1" t="n">
        <v>0</v>
      </c>
      <c r="G1858" s="1" t="s">
        <v>32</v>
      </c>
      <c r="H1858" s="1" t="n">
        <v>0</v>
      </c>
      <c r="I1858" s="1" t="n">
        <v>0</v>
      </c>
      <c r="J1858" s="1" t="n">
        <v>2215000000</v>
      </c>
      <c r="K1858" s="1" t="n">
        <v>150</v>
      </c>
      <c r="L1858" s="1" t="s">
        <v>19369</v>
      </c>
      <c r="M1858" s="1" t="s">
        <v>24896</v>
      </c>
    </row>
    <row r="1859" customFormat="false" ht="15" hidden="false" customHeight="false" outlineLevel="0" collapsed="false">
      <c r="A1859" s="1" t="s">
        <v>24897</v>
      </c>
      <c r="B1859" s="1" t="s">
        <v>6825</v>
      </c>
      <c r="C1859" s="1" t="s">
        <v>6826</v>
      </c>
      <c r="D1859" s="1" t="s">
        <v>24898</v>
      </c>
      <c r="E1859" s="1" t="s">
        <v>24899</v>
      </c>
      <c r="F1859" s="1" t="n">
        <v>0</v>
      </c>
      <c r="G1859" s="1" t="s">
        <v>32</v>
      </c>
      <c r="H1859" s="1" t="n">
        <v>0</v>
      </c>
      <c r="I1859" s="1" t="n">
        <v>0</v>
      </c>
      <c r="J1859" s="1" t="n">
        <v>2215000000</v>
      </c>
      <c r="K1859" s="1" t="n">
        <v>150</v>
      </c>
      <c r="L1859" s="1" t="s">
        <v>19369</v>
      </c>
      <c r="M1859" s="1" t="s">
        <v>24900</v>
      </c>
    </row>
    <row r="1860" customFormat="false" ht="15" hidden="false" customHeight="false" outlineLevel="0" collapsed="false">
      <c r="A1860" s="1" t="s">
        <v>24901</v>
      </c>
      <c r="B1860" s="1" t="s">
        <v>6831</v>
      </c>
      <c r="C1860" s="1" t="s">
        <v>6832</v>
      </c>
      <c r="D1860" s="1" t="s">
        <v>19195</v>
      </c>
      <c r="E1860" s="1" t="s">
        <v>19196</v>
      </c>
      <c r="F1860" s="1" t="n">
        <v>4684372000</v>
      </c>
      <c r="G1860" s="1" t="s">
        <v>32</v>
      </c>
      <c r="H1860" s="1" t="n">
        <v>0</v>
      </c>
      <c r="I1860" s="1" t="n">
        <v>4684372000</v>
      </c>
      <c r="J1860" s="1" t="n">
        <v>70000000</v>
      </c>
      <c r="K1860" s="1" t="n">
        <v>90</v>
      </c>
      <c r="L1860" s="1" t="s">
        <v>8464</v>
      </c>
      <c r="M1860" s="1" t="s">
        <v>24902</v>
      </c>
    </row>
    <row r="1861" customFormat="false" ht="15" hidden="false" customHeight="false" outlineLevel="0" collapsed="false">
      <c r="A1861" s="1" t="s">
        <v>24903</v>
      </c>
      <c r="B1861" s="1" t="s">
        <v>6831</v>
      </c>
      <c r="C1861" s="1" t="s">
        <v>6832</v>
      </c>
      <c r="D1861" s="1" t="s">
        <v>21517</v>
      </c>
      <c r="E1861" s="1" t="s">
        <v>21518</v>
      </c>
      <c r="F1861" s="1" t="n">
        <v>4533021900</v>
      </c>
      <c r="G1861" s="1" t="s">
        <v>32</v>
      </c>
      <c r="H1861" s="1" t="n">
        <v>0</v>
      </c>
      <c r="I1861" s="1" t="n">
        <v>4533021900</v>
      </c>
      <c r="J1861" s="1" t="n">
        <v>70000000</v>
      </c>
      <c r="K1861" s="1" t="n">
        <v>90</v>
      </c>
      <c r="L1861" s="1" t="s">
        <v>8464</v>
      </c>
      <c r="M1861" s="1" t="s">
        <v>24904</v>
      </c>
    </row>
    <row r="1862" customFormat="false" ht="15" hidden="false" customHeight="false" outlineLevel="0" collapsed="false">
      <c r="A1862" s="1" t="s">
        <v>24905</v>
      </c>
      <c r="B1862" s="1" t="s">
        <v>6837</v>
      </c>
      <c r="C1862" s="1" t="s">
        <v>6838</v>
      </c>
      <c r="D1862" s="1" t="s">
        <v>19902</v>
      </c>
      <c r="E1862" s="1" t="s">
        <v>19903</v>
      </c>
      <c r="F1862" s="1" t="n">
        <v>642696000</v>
      </c>
      <c r="G1862" s="1" t="s">
        <v>32</v>
      </c>
      <c r="H1862" s="1" t="n">
        <v>0</v>
      </c>
      <c r="I1862" s="1" t="n">
        <v>642696000</v>
      </c>
      <c r="J1862" s="1" t="n">
        <v>11000000</v>
      </c>
      <c r="K1862" s="1" t="n">
        <v>90</v>
      </c>
      <c r="L1862" s="1" t="s">
        <v>8569</v>
      </c>
      <c r="M1862" s="1" t="s">
        <v>24906</v>
      </c>
    </row>
    <row r="1863" customFormat="false" ht="15" hidden="false" customHeight="false" outlineLevel="0" collapsed="false">
      <c r="A1863" s="1" t="s">
        <v>24907</v>
      </c>
      <c r="B1863" s="1" t="s">
        <v>6843</v>
      </c>
      <c r="C1863" s="1" t="s">
        <v>6844</v>
      </c>
      <c r="D1863" s="1" t="s">
        <v>19400</v>
      </c>
      <c r="E1863" s="1" t="s">
        <v>19401</v>
      </c>
      <c r="F1863" s="1" t="n">
        <v>1677621630</v>
      </c>
      <c r="G1863" s="1" t="s">
        <v>32</v>
      </c>
      <c r="H1863" s="1" t="n">
        <v>0</v>
      </c>
      <c r="I1863" s="1" t="n">
        <v>1677621630</v>
      </c>
      <c r="J1863" s="1" t="n">
        <v>25000000</v>
      </c>
      <c r="K1863" s="1" t="n">
        <v>90</v>
      </c>
      <c r="L1863" s="1" t="s">
        <v>8444</v>
      </c>
      <c r="M1863" s="1" t="s">
        <v>24908</v>
      </c>
    </row>
    <row r="1864" customFormat="false" ht="15" hidden="false" customHeight="false" outlineLevel="0" collapsed="false">
      <c r="A1864" s="1" t="s">
        <v>24909</v>
      </c>
      <c r="B1864" s="1" t="s">
        <v>6843</v>
      </c>
      <c r="C1864" s="1" t="s">
        <v>6844</v>
      </c>
      <c r="D1864" s="1" t="s">
        <v>21517</v>
      </c>
      <c r="E1864" s="1" t="s">
        <v>21518</v>
      </c>
      <c r="F1864" s="1" t="n">
        <v>1450001400</v>
      </c>
      <c r="G1864" s="1" t="s">
        <v>32</v>
      </c>
      <c r="H1864" s="1" t="n">
        <v>0</v>
      </c>
      <c r="I1864" s="1" t="n">
        <v>1450001400</v>
      </c>
      <c r="J1864" s="1" t="n">
        <v>25000000</v>
      </c>
      <c r="K1864" s="1" t="n">
        <v>90</v>
      </c>
      <c r="L1864" s="1" t="s">
        <v>8444</v>
      </c>
      <c r="M1864" s="1" t="s">
        <v>24910</v>
      </c>
    </row>
    <row r="1865" customFormat="false" ht="15" hidden="false" customHeight="false" outlineLevel="0" collapsed="false">
      <c r="A1865" s="1" t="s">
        <v>24911</v>
      </c>
      <c r="B1865" s="1" t="s">
        <v>6849</v>
      </c>
      <c r="C1865" s="1" t="s">
        <v>6850</v>
      </c>
      <c r="D1865" s="1" t="s">
        <v>20366</v>
      </c>
      <c r="E1865" s="1" t="s">
        <v>20367</v>
      </c>
      <c r="F1865" s="1" t="n">
        <v>3283064290</v>
      </c>
      <c r="G1865" s="1" t="s">
        <v>32</v>
      </c>
      <c r="H1865" s="1" t="n">
        <v>0</v>
      </c>
      <c r="I1865" s="1" t="n">
        <v>3283064290</v>
      </c>
      <c r="J1865" s="1" t="n">
        <v>50000000</v>
      </c>
      <c r="K1865" s="1" t="n">
        <v>90</v>
      </c>
      <c r="L1865" s="1" t="s">
        <v>8459</v>
      </c>
      <c r="M1865" s="1" t="s">
        <v>24912</v>
      </c>
    </row>
    <row r="1866" customFormat="false" ht="15" hidden="false" customHeight="false" outlineLevel="0" collapsed="false">
      <c r="A1866" s="1" t="s">
        <v>24913</v>
      </c>
      <c r="B1866" s="1" t="s">
        <v>6849</v>
      </c>
      <c r="C1866" s="1" t="s">
        <v>6850</v>
      </c>
      <c r="D1866" s="1" t="s">
        <v>21535</v>
      </c>
      <c r="E1866" s="1" t="s">
        <v>21536</v>
      </c>
      <c r="F1866" s="1" t="n">
        <v>3393097237</v>
      </c>
      <c r="G1866" s="1" t="s">
        <v>32</v>
      </c>
      <c r="H1866" s="1" t="n">
        <v>0</v>
      </c>
      <c r="I1866" s="1" t="n">
        <v>3393097237</v>
      </c>
      <c r="J1866" s="1" t="n">
        <v>50000000</v>
      </c>
      <c r="K1866" s="1" t="n">
        <v>90</v>
      </c>
      <c r="L1866" s="1" t="s">
        <v>8459</v>
      </c>
      <c r="M1866" s="1" t="s">
        <v>24914</v>
      </c>
    </row>
    <row r="1867" customFormat="false" ht="15" hidden="false" customHeight="false" outlineLevel="0" collapsed="false">
      <c r="A1867" s="1" t="s">
        <v>24915</v>
      </c>
      <c r="B1867" s="1" t="s">
        <v>6855</v>
      </c>
      <c r="C1867" s="1" t="s">
        <v>6856</v>
      </c>
      <c r="D1867" s="1" t="s">
        <v>23940</v>
      </c>
      <c r="E1867" s="1" t="s">
        <v>23941</v>
      </c>
      <c r="F1867" s="1" t="n">
        <v>1623600000</v>
      </c>
      <c r="G1867" s="1" t="s">
        <v>32</v>
      </c>
      <c r="H1867" s="1" t="n">
        <v>0</v>
      </c>
      <c r="I1867" s="1" t="n">
        <v>1623600000</v>
      </c>
      <c r="J1867" s="1" t="n">
        <v>27000000</v>
      </c>
      <c r="K1867" s="1" t="n">
        <v>90</v>
      </c>
      <c r="L1867" s="1" t="s">
        <v>19369</v>
      </c>
      <c r="M1867" s="1" t="s">
        <v>24916</v>
      </c>
    </row>
    <row r="1868" customFormat="false" ht="15" hidden="false" customHeight="false" outlineLevel="0" collapsed="false">
      <c r="A1868" s="1" t="s">
        <v>24917</v>
      </c>
      <c r="B1868" s="1" t="s">
        <v>6855</v>
      </c>
      <c r="C1868" s="1" t="s">
        <v>6856</v>
      </c>
      <c r="D1868" s="1" t="s">
        <v>22806</v>
      </c>
      <c r="E1868" s="1" t="s">
        <v>22807</v>
      </c>
      <c r="F1868" s="1" t="n">
        <v>1695936000</v>
      </c>
      <c r="G1868" s="1" t="s">
        <v>32</v>
      </c>
      <c r="H1868" s="1" t="n">
        <v>0</v>
      </c>
      <c r="I1868" s="1" t="n">
        <v>1695936000</v>
      </c>
      <c r="J1868" s="1" t="n">
        <v>27000000</v>
      </c>
      <c r="K1868" s="1" t="n">
        <v>90</v>
      </c>
      <c r="L1868" s="1" t="s">
        <v>19369</v>
      </c>
      <c r="M1868" s="1" t="s">
        <v>24918</v>
      </c>
    </row>
    <row r="1869" customFormat="false" ht="15" hidden="false" customHeight="false" outlineLevel="0" collapsed="false">
      <c r="A1869" s="1" t="s">
        <v>24919</v>
      </c>
      <c r="B1869" s="1" t="s">
        <v>6855</v>
      </c>
      <c r="C1869" s="1" t="s">
        <v>6856</v>
      </c>
      <c r="D1869" s="1" t="s">
        <v>24920</v>
      </c>
      <c r="E1869" s="1" t="s">
        <v>24921</v>
      </c>
      <c r="F1869" s="1" t="n">
        <v>1595000000</v>
      </c>
      <c r="G1869" s="1" t="s">
        <v>32</v>
      </c>
      <c r="H1869" s="1" t="n">
        <v>0</v>
      </c>
      <c r="I1869" s="1" t="n">
        <v>1595000000</v>
      </c>
      <c r="J1869" s="1" t="n">
        <v>27000000</v>
      </c>
      <c r="K1869" s="1" t="n">
        <v>90</v>
      </c>
      <c r="L1869" s="1" t="s">
        <v>19369</v>
      </c>
      <c r="M1869" s="1" t="s">
        <v>24922</v>
      </c>
    </row>
    <row r="1870" customFormat="false" ht="15" hidden="false" customHeight="false" outlineLevel="0" collapsed="false">
      <c r="A1870" s="1" t="s">
        <v>24923</v>
      </c>
      <c r="B1870" s="1" t="s">
        <v>6855</v>
      </c>
      <c r="C1870" s="1" t="s">
        <v>6856</v>
      </c>
      <c r="D1870" s="1" t="s">
        <v>22802</v>
      </c>
      <c r="E1870" s="1" t="s">
        <v>22803</v>
      </c>
      <c r="F1870" s="1" t="n">
        <v>1821600000</v>
      </c>
      <c r="G1870" s="1" t="s">
        <v>32</v>
      </c>
      <c r="H1870" s="1" t="n">
        <v>2</v>
      </c>
      <c r="I1870" s="1" t="n">
        <v>1785168000</v>
      </c>
      <c r="J1870" s="1" t="n">
        <v>27000000</v>
      </c>
      <c r="K1870" s="1" t="n">
        <v>90</v>
      </c>
      <c r="L1870" s="1" t="s">
        <v>19369</v>
      </c>
      <c r="M1870" s="1" t="s">
        <v>24924</v>
      </c>
    </row>
    <row r="1871" customFormat="false" ht="15" hidden="false" customHeight="false" outlineLevel="0" collapsed="false">
      <c r="A1871" s="1" t="s">
        <v>24925</v>
      </c>
      <c r="B1871" s="1" t="s">
        <v>6855</v>
      </c>
      <c r="C1871" s="1" t="s">
        <v>6856</v>
      </c>
      <c r="D1871" s="1" t="s">
        <v>23932</v>
      </c>
      <c r="E1871" s="1" t="s">
        <v>23933</v>
      </c>
      <c r="F1871" s="1" t="n">
        <v>1728000000</v>
      </c>
      <c r="G1871" s="1" t="s">
        <v>32</v>
      </c>
      <c r="H1871" s="1" t="n">
        <v>0</v>
      </c>
      <c r="I1871" s="1" t="n">
        <v>1728000000</v>
      </c>
      <c r="J1871" s="1" t="n">
        <v>27000000</v>
      </c>
      <c r="K1871" s="1" t="n">
        <v>90</v>
      </c>
      <c r="L1871" s="1" t="s">
        <v>19369</v>
      </c>
      <c r="M1871" s="1" t="s">
        <v>24926</v>
      </c>
    </row>
    <row r="1872" customFormat="false" ht="15" hidden="false" customHeight="false" outlineLevel="0" collapsed="false">
      <c r="A1872" s="1" t="s">
        <v>24927</v>
      </c>
      <c r="B1872" s="1" t="s">
        <v>6855</v>
      </c>
      <c r="C1872" s="1" t="s">
        <v>6856</v>
      </c>
      <c r="D1872" s="1" t="s">
        <v>24928</v>
      </c>
      <c r="E1872" s="1" t="s">
        <v>24929</v>
      </c>
      <c r="F1872" s="1" t="n">
        <v>1714680000</v>
      </c>
      <c r="G1872" s="1" t="s">
        <v>32</v>
      </c>
      <c r="H1872" s="1" t="n">
        <v>0</v>
      </c>
      <c r="I1872" s="1" t="n">
        <v>1714680000</v>
      </c>
      <c r="J1872" s="1" t="n">
        <v>27000000</v>
      </c>
      <c r="K1872" s="1" t="n">
        <v>90</v>
      </c>
      <c r="L1872" s="1" t="s">
        <v>19369</v>
      </c>
      <c r="M1872" s="1" t="s">
        <v>24930</v>
      </c>
    </row>
    <row r="1873" customFormat="false" ht="15" hidden="false" customHeight="false" outlineLevel="0" collapsed="false">
      <c r="A1873" s="1" t="s">
        <v>24931</v>
      </c>
      <c r="B1873" s="1" t="s">
        <v>6861</v>
      </c>
      <c r="C1873" s="1" t="s">
        <v>6862</v>
      </c>
      <c r="D1873" s="1" t="s">
        <v>19574</v>
      </c>
      <c r="E1873" s="1" t="s">
        <v>19575</v>
      </c>
      <c r="F1873" s="1" t="n">
        <v>570900000</v>
      </c>
      <c r="G1873" s="1" t="s">
        <v>32</v>
      </c>
      <c r="H1873" s="1" t="n">
        <v>0</v>
      </c>
      <c r="I1873" s="1" t="n">
        <v>570900000</v>
      </c>
      <c r="J1873" s="1" t="n">
        <v>8500000</v>
      </c>
      <c r="K1873" s="1" t="n">
        <v>120</v>
      </c>
      <c r="L1873" s="1" t="s">
        <v>9047</v>
      </c>
      <c r="M1873" s="1" t="s">
        <v>24932</v>
      </c>
    </row>
    <row r="1874" customFormat="false" ht="15" hidden="false" customHeight="false" outlineLevel="0" collapsed="false">
      <c r="A1874" s="1" t="s">
        <v>24933</v>
      </c>
      <c r="B1874" s="1" t="s">
        <v>6867</v>
      </c>
      <c r="C1874" s="1" t="s">
        <v>6868</v>
      </c>
      <c r="D1874" s="1" t="s">
        <v>20488</v>
      </c>
      <c r="E1874" s="1" t="s">
        <v>20489</v>
      </c>
      <c r="F1874" s="1" t="n">
        <v>0</v>
      </c>
      <c r="G1874" s="1" t="s">
        <v>32</v>
      </c>
      <c r="H1874" s="1" t="n">
        <v>0</v>
      </c>
      <c r="I1874" s="1" t="n">
        <v>0</v>
      </c>
      <c r="J1874" s="1"/>
      <c r="K1874" s="1"/>
      <c r="L1874" s="1" t="s">
        <v>716</v>
      </c>
      <c r="M1874" s="1" t="s">
        <v>24934</v>
      </c>
    </row>
    <row r="1875" customFormat="false" ht="15" hidden="false" customHeight="false" outlineLevel="0" collapsed="false">
      <c r="A1875" s="1" t="s">
        <v>24935</v>
      </c>
      <c r="B1875" s="1" t="s">
        <v>6873</v>
      </c>
      <c r="C1875" s="1" t="s">
        <v>6874</v>
      </c>
      <c r="D1875" s="1" t="s">
        <v>19430</v>
      </c>
      <c r="E1875" s="1" t="s">
        <v>19431</v>
      </c>
      <c r="F1875" s="1" t="n">
        <v>890000000</v>
      </c>
      <c r="G1875" s="1" t="s">
        <v>32</v>
      </c>
      <c r="H1875" s="1" t="n">
        <v>0</v>
      </c>
      <c r="I1875" s="1" t="n">
        <v>890000000</v>
      </c>
      <c r="J1875" s="1" t="n">
        <v>12000000</v>
      </c>
      <c r="K1875" s="1" t="n">
        <v>90</v>
      </c>
      <c r="L1875" s="1" t="s">
        <v>8444</v>
      </c>
      <c r="M1875" s="1" t="s">
        <v>24936</v>
      </c>
    </row>
    <row r="1876" customFormat="false" ht="15" hidden="false" customHeight="false" outlineLevel="0" collapsed="false">
      <c r="A1876" s="1" t="s">
        <v>24937</v>
      </c>
      <c r="B1876" s="1" t="s">
        <v>6873</v>
      </c>
      <c r="C1876" s="1" t="s">
        <v>6874</v>
      </c>
      <c r="D1876" s="1" t="s">
        <v>21039</v>
      </c>
      <c r="E1876" s="1" t="s">
        <v>21040</v>
      </c>
      <c r="F1876" s="1" t="n">
        <v>773572800</v>
      </c>
      <c r="G1876" s="1" t="s">
        <v>32</v>
      </c>
      <c r="H1876" s="1" t="n">
        <v>0</v>
      </c>
      <c r="I1876" s="1" t="n">
        <v>773572800</v>
      </c>
      <c r="J1876" s="1" t="n">
        <v>12000000</v>
      </c>
      <c r="K1876" s="1" t="n">
        <v>90</v>
      </c>
      <c r="L1876" s="1" t="s">
        <v>8444</v>
      </c>
      <c r="M1876" s="1" t="s">
        <v>24938</v>
      </c>
    </row>
    <row r="1877" customFormat="false" ht="15" hidden="false" customHeight="false" outlineLevel="0" collapsed="false">
      <c r="A1877" s="1" t="s">
        <v>24939</v>
      </c>
      <c r="B1877" s="1" t="s">
        <v>6873</v>
      </c>
      <c r="C1877" s="1" t="s">
        <v>6874</v>
      </c>
      <c r="D1877" s="1" t="s">
        <v>24940</v>
      </c>
      <c r="E1877" s="1" t="s">
        <v>24941</v>
      </c>
      <c r="F1877" s="1" t="n">
        <v>975040000</v>
      </c>
      <c r="G1877" s="1" t="s">
        <v>32</v>
      </c>
      <c r="H1877" s="1" t="n">
        <v>0</v>
      </c>
      <c r="I1877" s="1" t="n">
        <v>975040000</v>
      </c>
      <c r="J1877" s="1" t="n">
        <v>12000000</v>
      </c>
      <c r="K1877" s="1" t="n">
        <v>90</v>
      </c>
      <c r="L1877" s="1" t="s">
        <v>8444</v>
      </c>
      <c r="M1877" s="1" t="s">
        <v>24942</v>
      </c>
    </row>
    <row r="1878" customFormat="false" ht="15" hidden="false" customHeight="false" outlineLevel="0" collapsed="false">
      <c r="A1878" s="1" t="s">
        <v>24943</v>
      </c>
      <c r="B1878" s="1" t="s">
        <v>6873</v>
      </c>
      <c r="C1878" s="1" t="s">
        <v>6874</v>
      </c>
      <c r="D1878" s="1" t="s">
        <v>19400</v>
      </c>
      <c r="E1878" s="1" t="s">
        <v>19401</v>
      </c>
      <c r="F1878" s="1" t="n">
        <v>817585490</v>
      </c>
      <c r="G1878" s="1" t="s">
        <v>32</v>
      </c>
      <c r="H1878" s="1" t="n">
        <v>0</v>
      </c>
      <c r="I1878" s="1" t="n">
        <v>817585490</v>
      </c>
      <c r="J1878" s="1" t="n">
        <v>12000000</v>
      </c>
      <c r="K1878" s="1" t="n">
        <v>90</v>
      </c>
      <c r="L1878" s="1" t="s">
        <v>8444</v>
      </c>
      <c r="M1878" s="1" t="s">
        <v>24944</v>
      </c>
    </row>
    <row r="1879" customFormat="false" ht="15" hidden="false" customHeight="false" outlineLevel="0" collapsed="false">
      <c r="A1879" s="1" t="s">
        <v>24945</v>
      </c>
      <c r="B1879" s="1" t="s">
        <v>6879</v>
      </c>
      <c r="C1879" s="1" t="s">
        <v>6880</v>
      </c>
      <c r="D1879" s="1" t="s">
        <v>21071</v>
      </c>
      <c r="E1879" s="1" t="s">
        <v>21072</v>
      </c>
      <c r="F1879" s="1" t="n">
        <v>869940753</v>
      </c>
      <c r="G1879" s="1" t="s">
        <v>32</v>
      </c>
      <c r="H1879" s="1" t="n">
        <v>0</v>
      </c>
      <c r="I1879" s="1" t="n">
        <v>869940753</v>
      </c>
      <c r="J1879" s="1" t="n">
        <v>14000000</v>
      </c>
      <c r="K1879" s="1" t="n">
        <v>90</v>
      </c>
      <c r="L1879" s="1" t="s">
        <v>8438</v>
      </c>
      <c r="M1879" s="1" t="s">
        <v>24946</v>
      </c>
    </row>
    <row r="1880" customFormat="false" ht="15" hidden="false" customHeight="false" outlineLevel="0" collapsed="false">
      <c r="A1880" s="1" t="s">
        <v>24947</v>
      </c>
      <c r="B1880" s="1" t="s">
        <v>6879</v>
      </c>
      <c r="C1880" s="1" t="s">
        <v>6880</v>
      </c>
      <c r="D1880" s="1" t="s">
        <v>22524</v>
      </c>
      <c r="E1880" s="1" t="s">
        <v>22525</v>
      </c>
      <c r="F1880" s="1" t="n">
        <v>957898715</v>
      </c>
      <c r="G1880" s="1" t="s">
        <v>32</v>
      </c>
      <c r="H1880" s="1" t="n">
        <v>0</v>
      </c>
      <c r="I1880" s="1" t="n">
        <v>957898715</v>
      </c>
      <c r="J1880" s="1" t="n">
        <v>14000000</v>
      </c>
      <c r="K1880" s="1" t="n">
        <v>90</v>
      </c>
      <c r="L1880" s="1" t="s">
        <v>8438</v>
      </c>
      <c r="M1880" s="1" t="s">
        <v>24948</v>
      </c>
    </row>
    <row r="1881" customFormat="false" ht="15" hidden="false" customHeight="false" outlineLevel="0" collapsed="false">
      <c r="A1881" s="1" t="s">
        <v>24949</v>
      </c>
      <c r="B1881" s="1" t="s">
        <v>6885</v>
      </c>
      <c r="C1881" s="1" t="s">
        <v>6886</v>
      </c>
      <c r="D1881" s="1" t="s">
        <v>19920</v>
      </c>
      <c r="E1881" s="1" t="s">
        <v>19921</v>
      </c>
      <c r="F1881" s="1" t="n">
        <v>3246253450</v>
      </c>
      <c r="G1881" s="1" t="s">
        <v>32</v>
      </c>
      <c r="H1881" s="1" t="n">
        <v>0</v>
      </c>
      <c r="I1881" s="1" t="n">
        <v>3246253450</v>
      </c>
      <c r="J1881" s="1" t="n">
        <v>60000000</v>
      </c>
      <c r="K1881" s="1" t="n">
        <v>90</v>
      </c>
      <c r="L1881" s="1" t="s">
        <v>19742</v>
      </c>
      <c r="M1881" s="1" t="s">
        <v>24950</v>
      </c>
    </row>
    <row r="1882" customFormat="false" ht="15" hidden="false" customHeight="false" outlineLevel="0" collapsed="false">
      <c r="A1882" s="1" t="s">
        <v>24951</v>
      </c>
      <c r="B1882" s="1" t="s">
        <v>6885</v>
      </c>
      <c r="C1882" s="1" t="s">
        <v>6886</v>
      </c>
      <c r="D1882" s="1" t="s">
        <v>19825</v>
      </c>
      <c r="E1882" s="1" t="s">
        <v>19826</v>
      </c>
      <c r="F1882" s="1" t="n">
        <v>3933918010</v>
      </c>
      <c r="G1882" s="1" t="s">
        <v>32</v>
      </c>
      <c r="H1882" s="1" t="n">
        <v>9</v>
      </c>
      <c r="I1882" s="1" t="n">
        <v>3579865389.1</v>
      </c>
      <c r="J1882" s="1" t="n">
        <v>60000000</v>
      </c>
      <c r="K1882" s="1" t="n">
        <v>90</v>
      </c>
      <c r="L1882" s="1" t="s">
        <v>19742</v>
      </c>
      <c r="M1882" s="1" t="s">
        <v>24952</v>
      </c>
    </row>
    <row r="1883" customFormat="false" ht="15" hidden="false" customHeight="false" outlineLevel="0" collapsed="false">
      <c r="A1883" s="1" t="s">
        <v>24953</v>
      </c>
      <c r="B1883" s="1" t="s">
        <v>6885</v>
      </c>
      <c r="C1883" s="1" t="s">
        <v>6886</v>
      </c>
      <c r="D1883" s="1" t="s">
        <v>21071</v>
      </c>
      <c r="E1883" s="1" t="s">
        <v>21072</v>
      </c>
      <c r="F1883" s="1" t="n">
        <v>3279047470</v>
      </c>
      <c r="G1883" s="1" t="s">
        <v>32</v>
      </c>
      <c r="H1883" s="1" t="n">
        <v>0</v>
      </c>
      <c r="I1883" s="1" t="n">
        <v>3279047470</v>
      </c>
      <c r="J1883" s="1" t="n">
        <v>60000000</v>
      </c>
      <c r="K1883" s="1" t="n">
        <v>90</v>
      </c>
      <c r="L1883" s="1" t="s">
        <v>19742</v>
      </c>
      <c r="M1883" s="1" t="s">
        <v>24954</v>
      </c>
    </row>
    <row r="1884" customFormat="false" ht="15" hidden="false" customHeight="false" outlineLevel="0" collapsed="false">
      <c r="A1884" s="1" t="s">
        <v>24955</v>
      </c>
      <c r="B1884" s="1" t="s">
        <v>6891</v>
      </c>
      <c r="C1884" s="1" t="s">
        <v>6892</v>
      </c>
      <c r="D1884" s="1" t="s">
        <v>22524</v>
      </c>
      <c r="E1884" s="1" t="s">
        <v>22525</v>
      </c>
      <c r="F1884" s="1" t="n">
        <v>3766701770</v>
      </c>
      <c r="G1884" s="1" t="s">
        <v>32</v>
      </c>
      <c r="H1884" s="1" t="n">
        <v>0</v>
      </c>
      <c r="I1884" s="1" t="n">
        <v>3766701770</v>
      </c>
      <c r="J1884" s="1" t="n">
        <v>60000000</v>
      </c>
      <c r="K1884" s="1" t="n">
        <v>90</v>
      </c>
      <c r="L1884" s="1" t="s">
        <v>19742</v>
      </c>
      <c r="M1884" s="1" t="s">
        <v>24956</v>
      </c>
    </row>
    <row r="1885" customFormat="false" ht="15" hidden="false" customHeight="false" outlineLevel="0" collapsed="false">
      <c r="A1885" s="1" t="s">
        <v>24957</v>
      </c>
      <c r="B1885" s="1" t="s">
        <v>6891</v>
      </c>
      <c r="C1885" s="1" t="s">
        <v>6892</v>
      </c>
      <c r="D1885" s="1" t="s">
        <v>21989</v>
      </c>
      <c r="E1885" s="1" t="s">
        <v>21990</v>
      </c>
      <c r="F1885" s="1" t="n">
        <v>4264298954</v>
      </c>
      <c r="G1885" s="1" t="s">
        <v>32</v>
      </c>
      <c r="H1885" s="1" t="n">
        <v>8.5</v>
      </c>
      <c r="I1885" s="1" t="n">
        <v>3901833542.91</v>
      </c>
      <c r="J1885" s="1" t="n">
        <v>60000000</v>
      </c>
      <c r="K1885" s="1" t="n">
        <v>90</v>
      </c>
      <c r="L1885" s="1" t="s">
        <v>19742</v>
      </c>
      <c r="M1885" s="1" t="s">
        <v>24958</v>
      </c>
    </row>
    <row r="1886" customFormat="false" ht="15" hidden="false" customHeight="false" outlineLevel="0" collapsed="false">
      <c r="A1886" s="1" t="s">
        <v>24959</v>
      </c>
      <c r="B1886" s="1" t="s">
        <v>6891</v>
      </c>
      <c r="C1886" s="1" t="s">
        <v>6892</v>
      </c>
      <c r="D1886" s="1" t="s">
        <v>19920</v>
      </c>
      <c r="E1886" s="1" t="s">
        <v>19921</v>
      </c>
      <c r="F1886" s="1" t="n">
        <v>3346017770</v>
      </c>
      <c r="G1886" s="1" t="s">
        <v>32</v>
      </c>
      <c r="H1886" s="1" t="n">
        <v>0</v>
      </c>
      <c r="I1886" s="1" t="n">
        <v>3346017770</v>
      </c>
      <c r="J1886" s="1" t="n">
        <v>60000000</v>
      </c>
      <c r="K1886" s="1" t="n">
        <v>90</v>
      </c>
      <c r="L1886" s="1" t="s">
        <v>19742</v>
      </c>
      <c r="M1886" s="1" t="s">
        <v>24960</v>
      </c>
    </row>
    <row r="1887" customFormat="false" ht="15" hidden="false" customHeight="false" outlineLevel="0" collapsed="false">
      <c r="A1887" s="1" t="s">
        <v>24961</v>
      </c>
      <c r="B1887" s="1" t="s">
        <v>6891</v>
      </c>
      <c r="C1887" s="1" t="s">
        <v>6892</v>
      </c>
      <c r="D1887" s="1" t="s">
        <v>19825</v>
      </c>
      <c r="E1887" s="1" t="s">
        <v>19826</v>
      </c>
      <c r="F1887" s="1" t="n">
        <v>4074523035</v>
      </c>
      <c r="G1887" s="1" t="s">
        <v>32</v>
      </c>
      <c r="H1887" s="1" t="n">
        <v>21</v>
      </c>
      <c r="I1887" s="1" t="n">
        <v>3218873197.65</v>
      </c>
      <c r="J1887" s="1" t="n">
        <v>60000000</v>
      </c>
      <c r="K1887" s="1" t="n">
        <v>90</v>
      </c>
      <c r="L1887" s="1" t="s">
        <v>19742</v>
      </c>
      <c r="M1887" s="1" t="s">
        <v>24962</v>
      </c>
    </row>
    <row r="1888" customFormat="false" ht="15" hidden="false" customHeight="false" outlineLevel="0" collapsed="false">
      <c r="A1888" s="1" t="s">
        <v>24963</v>
      </c>
      <c r="B1888" s="1" t="s">
        <v>6891</v>
      </c>
      <c r="C1888" s="1" t="s">
        <v>6892</v>
      </c>
      <c r="D1888" s="1" t="s">
        <v>21071</v>
      </c>
      <c r="E1888" s="1" t="s">
        <v>21072</v>
      </c>
      <c r="F1888" s="1" t="n">
        <v>3442985490</v>
      </c>
      <c r="G1888" s="1" t="s">
        <v>32</v>
      </c>
      <c r="H1888" s="1" t="n">
        <v>2.5</v>
      </c>
      <c r="I1888" s="1" t="n">
        <v>3356910852.75</v>
      </c>
      <c r="J1888" s="1" t="n">
        <v>60000000</v>
      </c>
      <c r="K1888" s="1" t="n">
        <v>90</v>
      </c>
      <c r="L1888" s="1" t="s">
        <v>19742</v>
      </c>
      <c r="M1888" s="1" t="s">
        <v>24964</v>
      </c>
    </row>
    <row r="1889" customFormat="false" ht="15" hidden="false" customHeight="false" outlineLevel="0" collapsed="false">
      <c r="A1889" s="1" t="s">
        <v>24965</v>
      </c>
      <c r="B1889" s="1" t="s">
        <v>6901</v>
      </c>
      <c r="C1889" s="1" t="s">
        <v>6902</v>
      </c>
      <c r="D1889" s="1" t="s">
        <v>19568</v>
      </c>
      <c r="E1889" s="1" t="s">
        <v>19569</v>
      </c>
      <c r="F1889" s="1" t="n">
        <v>883124000</v>
      </c>
      <c r="G1889" s="1" t="s">
        <v>32</v>
      </c>
      <c r="H1889" s="1" t="n">
        <v>0</v>
      </c>
      <c r="I1889" s="1" t="n">
        <v>883124000</v>
      </c>
      <c r="J1889" s="1" t="n">
        <v>20000000</v>
      </c>
      <c r="K1889" s="1" t="n">
        <v>120</v>
      </c>
      <c r="L1889" s="1" t="s">
        <v>8438</v>
      </c>
      <c r="M1889" s="1" t="s">
        <v>24966</v>
      </c>
    </row>
    <row r="1890" customFormat="false" ht="15" hidden="false" customHeight="false" outlineLevel="0" collapsed="false">
      <c r="A1890" s="1" t="s">
        <v>24967</v>
      </c>
      <c r="B1890" s="1" t="s">
        <v>6901</v>
      </c>
      <c r="C1890" s="1" t="s">
        <v>6902</v>
      </c>
      <c r="D1890" s="1" t="s">
        <v>22244</v>
      </c>
      <c r="E1890" s="1" t="s">
        <v>22245</v>
      </c>
      <c r="F1890" s="1" t="n">
        <v>1073197000</v>
      </c>
      <c r="G1890" s="1" t="s">
        <v>32</v>
      </c>
      <c r="H1890" s="1" t="n">
        <v>0</v>
      </c>
      <c r="I1890" s="1" t="n">
        <v>1073197000</v>
      </c>
      <c r="J1890" s="1" t="n">
        <v>20000000</v>
      </c>
      <c r="K1890" s="1" t="n">
        <v>120</v>
      </c>
      <c r="L1890" s="1" t="s">
        <v>8438</v>
      </c>
      <c r="M1890" s="1" t="s">
        <v>24968</v>
      </c>
    </row>
    <row r="1891" customFormat="false" ht="15" hidden="false" customHeight="false" outlineLevel="0" collapsed="false">
      <c r="A1891" s="1" t="s">
        <v>24969</v>
      </c>
      <c r="B1891" s="1" t="s">
        <v>6907</v>
      </c>
      <c r="C1891" s="1" t="s">
        <v>6908</v>
      </c>
      <c r="D1891" s="1" t="s">
        <v>20613</v>
      </c>
      <c r="E1891" s="1" t="s">
        <v>20614</v>
      </c>
      <c r="F1891" s="1" t="n">
        <v>5671711100</v>
      </c>
      <c r="G1891" s="1" t="s">
        <v>32</v>
      </c>
      <c r="H1891" s="1" t="n">
        <v>0</v>
      </c>
      <c r="I1891" s="1" t="n">
        <v>5671711100</v>
      </c>
      <c r="J1891" s="1" t="n">
        <v>80000000</v>
      </c>
      <c r="K1891" s="1" t="n">
        <v>120</v>
      </c>
      <c r="L1891" s="1" t="s">
        <v>8438</v>
      </c>
      <c r="M1891" s="1" t="s">
        <v>24970</v>
      </c>
    </row>
    <row r="1892" customFormat="false" ht="15" hidden="false" customHeight="false" outlineLevel="0" collapsed="false">
      <c r="A1892" s="1" t="s">
        <v>24971</v>
      </c>
      <c r="B1892" s="1" t="s">
        <v>6913</v>
      </c>
      <c r="C1892" s="1" t="s">
        <v>14959</v>
      </c>
      <c r="D1892" s="1" t="s">
        <v>24972</v>
      </c>
      <c r="E1892" s="1" t="s">
        <v>24973</v>
      </c>
      <c r="F1892" s="1" t="n">
        <v>710532680</v>
      </c>
      <c r="G1892" s="1" t="s">
        <v>32</v>
      </c>
      <c r="H1892" s="1" t="n">
        <v>0</v>
      </c>
      <c r="I1892" s="1" t="n">
        <v>710532680</v>
      </c>
      <c r="J1892" s="1" t="n">
        <v>30000000</v>
      </c>
      <c r="K1892" s="1" t="n">
        <v>120</v>
      </c>
      <c r="L1892" s="1" t="s">
        <v>8459</v>
      </c>
      <c r="M1892" s="1" t="s">
        <v>24974</v>
      </c>
    </row>
    <row r="1893" customFormat="false" ht="15" hidden="false" customHeight="false" outlineLevel="0" collapsed="false">
      <c r="A1893" s="1" t="s">
        <v>24975</v>
      </c>
      <c r="B1893" s="1" t="s">
        <v>6913</v>
      </c>
      <c r="C1893" s="1" t="s">
        <v>14959</v>
      </c>
      <c r="D1893" s="1" t="s">
        <v>20613</v>
      </c>
      <c r="E1893" s="1" t="s">
        <v>20614</v>
      </c>
      <c r="F1893" s="1" t="n">
        <v>2595662300</v>
      </c>
      <c r="G1893" s="1" t="s">
        <v>32</v>
      </c>
      <c r="H1893" s="1" t="n">
        <v>0</v>
      </c>
      <c r="I1893" s="1" t="n">
        <v>2595662300</v>
      </c>
      <c r="J1893" s="1" t="n">
        <v>30000000</v>
      </c>
      <c r="K1893" s="1" t="n">
        <v>120</v>
      </c>
      <c r="L1893" s="1" t="s">
        <v>8432</v>
      </c>
      <c r="M1893" s="1" t="s">
        <v>24976</v>
      </c>
    </row>
    <row r="1894" customFormat="false" ht="15" hidden="false" customHeight="false" outlineLevel="0" collapsed="false">
      <c r="A1894" s="1" t="s">
        <v>24977</v>
      </c>
      <c r="B1894" s="1" t="s">
        <v>6913</v>
      </c>
      <c r="C1894" s="1" t="s">
        <v>14959</v>
      </c>
      <c r="D1894" s="1" t="s">
        <v>20911</v>
      </c>
      <c r="E1894" s="1" t="s">
        <v>20912</v>
      </c>
      <c r="F1894" s="1" t="n">
        <v>2306269000</v>
      </c>
      <c r="G1894" s="1" t="s">
        <v>32</v>
      </c>
      <c r="H1894" s="1" t="n">
        <v>0</v>
      </c>
      <c r="I1894" s="1" t="n">
        <v>2306269000</v>
      </c>
      <c r="J1894" s="1" t="n">
        <v>30000000</v>
      </c>
      <c r="K1894" s="1" t="n">
        <v>120</v>
      </c>
      <c r="L1894" s="1" t="s">
        <v>8432</v>
      </c>
      <c r="M1894" s="1" t="s">
        <v>24978</v>
      </c>
    </row>
    <row r="1895" customFormat="false" ht="15" hidden="false" customHeight="false" outlineLevel="0" collapsed="false">
      <c r="A1895" s="1" t="s">
        <v>24979</v>
      </c>
      <c r="B1895" s="1" t="s">
        <v>6919</v>
      </c>
      <c r="C1895" s="1" t="s">
        <v>6920</v>
      </c>
      <c r="D1895" s="1" t="s">
        <v>20609</v>
      </c>
      <c r="E1895" s="1" t="s">
        <v>20610</v>
      </c>
      <c r="F1895" s="1" t="n">
        <v>3472797900</v>
      </c>
      <c r="G1895" s="1" t="s">
        <v>32</v>
      </c>
      <c r="H1895" s="1" t="n">
        <v>0</v>
      </c>
      <c r="I1895" s="1" t="n">
        <v>3472797900</v>
      </c>
      <c r="J1895" s="1" t="n">
        <v>50000000</v>
      </c>
      <c r="K1895" s="1" t="n">
        <v>120</v>
      </c>
      <c r="L1895" s="1" t="s">
        <v>8464</v>
      </c>
      <c r="M1895" s="1" t="s">
        <v>24980</v>
      </c>
    </row>
    <row r="1896" customFormat="false" ht="15" hidden="false" customHeight="false" outlineLevel="0" collapsed="false">
      <c r="A1896" s="1" t="s">
        <v>24981</v>
      </c>
      <c r="B1896" s="1" t="s">
        <v>6925</v>
      </c>
      <c r="C1896" s="1" t="s">
        <v>14978</v>
      </c>
      <c r="D1896" s="1" t="s">
        <v>20609</v>
      </c>
      <c r="E1896" s="1" t="s">
        <v>20610</v>
      </c>
      <c r="F1896" s="1" t="n">
        <v>2522214200</v>
      </c>
      <c r="G1896" s="1" t="s">
        <v>32</v>
      </c>
      <c r="H1896" s="1" t="n">
        <v>0</v>
      </c>
      <c r="I1896" s="1" t="n">
        <v>2522214200</v>
      </c>
      <c r="J1896" s="1" t="n">
        <v>30000000</v>
      </c>
      <c r="K1896" s="1" t="n">
        <v>120</v>
      </c>
      <c r="L1896" s="1" t="s">
        <v>24982</v>
      </c>
      <c r="M1896" s="1" t="s">
        <v>24983</v>
      </c>
    </row>
    <row r="1897" customFormat="false" ht="15" hidden="false" customHeight="false" outlineLevel="0" collapsed="false">
      <c r="A1897" s="1" t="s">
        <v>24984</v>
      </c>
      <c r="B1897" s="1" t="s">
        <v>6931</v>
      </c>
      <c r="C1897" s="1" t="s">
        <v>6932</v>
      </c>
      <c r="D1897" s="1" t="s">
        <v>20370</v>
      </c>
      <c r="E1897" s="1" t="s">
        <v>20371</v>
      </c>
      <c r="F1897" s="1" t="n">
        <v>2519945890</v>
      </c>
      <c r="G1897" s="1" t="s">
        <v>32</v>
      </c>
      <c r="H1897" s="1" t="n">
        <v>0</v>
      </c>
      <c r="I1897" s="1" t="n">
        <v>2519945890</v>
      </c>
      <c r="J1897" s="1" t="n">
        <v>40000000</v>
      </c>
      <c r="K1897" s="1" t="n">
        <v>120</v>
      </c>
      <c r="L1897" s="1" t="s">
        <v>8464</v>
      </c>
      <c r="M1897" s="1" t="s">
        <v>24985</v>
      </c>
    </row>
    <row r="1898" customFormat="false" ht="15" hidden="false" customHeight="false" outlineLevel="0" collapsed="false">
      <c r="A1898" s="1" t="s">
        <v>24986</v>
      </c>
      <c r="B1898" s="1" t="s">
        <v>6931</v>
      </c>
      <c r="C1898" s="1" t="s">
        <v>6932</v>
      </c>
      <c r="D1898" s="1" t="s">
        <v>20298</v>
      </c>
      <c r="E1898" s="1" t="s">
        <v>20299</v>
      </c>
      <c r="F1898" s="1" t="n">
        <v>2528122385</v>
      </c>
      <c r="G1898" s="1" t="s">
        <v>32</v>
      </c>
      <c r="H1898" s="1" t="n">
        <v>0</v>
      </c>
      <c r="I1898" s="1" t="n">
        <v>2528122385</v>
      </c>
      <c r="J1898" s="1" t="n">
        <v>40000000</v>
      </c>
      <c r="K1898" s="1" t="n">
        <v>120</v>
      </c>
      <c r="L1898" s="1" t="s">
        <v>8464</v>
      </c>
      <c r="M1898" s="1" t="s">
        <v>24987</v>
      </c>
    </row>
    <row r="1899" customFormat="false" ht="15" hidden="false" customHeight="false" outlineLevel="0" collapsed="false">
      <c r="A1899" s="1" t="s">
        <v>24988</v>
      </c>
      <c r="B1899" s="1" t="s">
        <v>6931</v>
      </c>
      <c r="C1899" s="1" t="s">
        <v>6932</v>
      </c>
      <c r="D1899" s="1" t="s">
        <v>23414</v>
      </c>
      <c r="E1899" s="1" t="s">
        <v>23415</v>
      </c>
      <c r="F1899" s="1" t="n">
        <v>2854196460</v>
      </c>
      <c r="G1899" s="1" t="s">
        <v>32</v>
      </c>
      <c r="H1899" s="1" t="n">
        <v>3.8</v>
      </c>
      <c r="I1899" s="1" t="n">
        <v>2745736994.52</v>
      </c>
      <c r="J1899" s="1" t="n">
        <v>40000000</v>
      </c>
      <c r="K1899" s="1" t="n">
        <v>120</v>
      </c>
      <c r="L1899" s="1" t="s">
        <v>8464</v>
      </c>
      <c r="M1899" s="1" t="s">
        <v>24989</v>
      </c>
    </row>
    <row r="1900" customFormat="false" ht="15" hidden="false" customHeight="false" outlineLevel="0" collapsed="false">
      <c r="A1900" s="1" t="s">
        <v>24990</v>
      </c>
      <c r="B1900" s="1" t="s">
        <v>6931</v>
      </c>
      <c r="C1900" s="1" t="s">
        <v>6932</v>
      </c>
      <c r="D1900" s="1" t="s">
        <v>20688</v>
      </c>
      <c r="E1900" s="1" t="s">
        <v>20689</v>
      </c>
      <c r="F1900" s="1" t="n">
        <v>2813517630</v>
      </c>
      <c r="G1900" s="1" t="s">
        <v>32</v>
      </c>
      <c r="H1900" s="1" t="n">
        <v>8</v>
      </c>
      <c r="I1900" s="1" t="n">
        <v>2588436219.6</v>
      </c>
      <c r="J1900" s="1" t="n">
        <v>40000000</v>
      </c>
      <c r="K1900" s="1" t="n">
        <v>120</v>
      </c>
      <c r="L1900" s="1" t="s">
        <v>8464</v>
      </c>
      <c r="M1900" s="1" t="s">
        <v>24991</v>
      </c>
    </row>
    <row r="1901" customFormat="false" ht="15" hidden="false" customHeight="false" outlineLevel="0" collapsed="false">
      <c r="A1901" s="1" t="s">
        <v>24992</v>
      </c>
      <c r="B1901" s="1" t="s">
        <v>6937</v>
      </c>
      <c r="C1901" s="1" t="s">
        <v>6938</v>
      </c>
      <c r="D1901" s="1" t="s">
        <v>20708</v>
      </c>
      <c r="E1901" s="1" t="s">
        <v>20709</v>
      </c>
      <c r="F1901" s="1" t="n">
        <v>6113013060</v>
      </c>
      <c r="G1901" s="1" t="s">
        <v>32</v>
      </c>
      <c r="H1901" s="1" t="n">
        <v>0</v>
      </c>
      <c r="I1901" s="1" t="n">
        <v>6113013060</v>
      </c>
      <c r="J1901" s="1" t="n">
        <v>90000000</v>
      </c>
      <c r="K1901" s="1" t="n">
        <v>120</v>
      </c>
      <c r="L1901" s="1" t="s">
        <v>23486</v>
      </c>
      <c r="M1901" s="1" t="s">
        <v>24993</v>
      </c>
    </row>
    <row r="1902" customFormat="false" ht="15" hidden="false" customHeight="false" outlineLevel="0" collapsed="false">
      <c r="A1902" s="1" t="s">
        <v>24994</v>
      </c>
      <c r="B1902" s="1" t="s">
        <v>6943</v>
      </c>
      <c r="C1902" s="1" t="s">
        <v>6944</v>
      </c>
      <c r="D1902" s="1" t="s">
        <v>20708</v>
      </c>
      <c r="E1902" s="1" t="s">
        <v>20709</v>
      </c>
      <c r="F1902" s="1" t="n">
        <v>6664644800</v>
      </c>
      <c r="G1902" s="1" t="s">
        <v>32</v>
      </c>
      <c r="H1902" s="1" t="n">
        <v>0</v>
      </c>
      <c r="I1902" s="1" t="n">
        <v>6664644800</v>
      </c>
      <c r="J1902" s="1" t="n">
        <v>90000000</v>
      </c>
      <c r="K1902" s="1" t="n">
        <v>120</v>
      </c>
      <c r="L1902" s="1" t="s">
        <v>19346</v>
      </c>
      <c r="M1902" s="1" t="s">
        <v>24995</v>
      </c>
    </row>
    <row r="1903" customFormat="false" ht="15" hidden="false" customHeight="false" outlineLevel="0" collapsed="false">
      <c r="A1903" s="1" t="s">
        <v>24996</v>
      </c>
      <c r="B1903" s="1" t="s">
        <v>6949</v>
      </c>
      <c r="C1903" s="1" t="s">
        <v>6950</v>
      </c>
      <c r="D1903" s="1" t="s">
        <v>19568</v>
      </c>
      <c r="E1903" s="1" t="s">
        <v>19569</v>
      </c>
      <c r="F1903" s="1" t="n">
        <v>799590836</v>
      </c>
      <c r="G1903" s="1" t="s">
        <v>32</v>
      </c>
      <c r="H1903" s="1" t="n">
        <v>0</v>
      </c>
      <c r="I1903" s="1" t="n">
        <v>799590836</v>
      </c>
      <c r="J1903" s="1" t="n">
        <v>15000000</v>
      </c>
      <c r="K1903" s="1" t="n">
        <v>120</v>
      </c>
      <c r="L1903" s="1" t="s">
        <v>8438</v>
      </c>
      <c r="M1903" s="1" t="s">
        <v>24997</v>
      </c>
    </row>
    <row r="1904" customFormat="false" ht="15" hidden="false" customHeight="false" outlineLevel="0" collapsed="false">
      <c r="A1904" s="1" t="s">
        <v>24998</v>
      </c>
      <c r="B1904" s="1" t="s">
        <v>6949</v>
      </c>
      <c r="C1904" s="1" t="s">
        <v>6950</v>
      </c>
      <c r="D1904" s="1" t="s">
        <v>19418</v>
      </c>
      <c r="E1904" s="1" t="s">
        <v>19419</v>
      </c>
      <c r="F1904" s="1" t="n">
        <v>999062253</v>
      </c>
      <c r="G1904" s="1" t="s">
        <v>32</v>
      </c>
      <c r="H1904" s="1" t="n">
        <v>0</v>
      </c>
      <c r="I1904" s="1" t="n">
        <v>999062253</v>
      </c>
      <c r="J1904" s="1" t="n">
        <v>15000000</v>
      </c>
      <c r="K1904" s="1" t="n">
        <v>120</v>
      </c>
      <c r="L1904" s="1" t="s">
        <v>8438</v>
      </c>
      <c r="M1904" s="1" t="s">
        <v>24999</v>
      </c>
    </row>
    <row r="1905" customFormat="false" ht="15" hidden="false" customHeight="false" outlineLevel="0" collapsed="false">
      <c r="A1905" s="1" t="s">
        <v>25000</v>
      </c>
      <c r="B1905" s="1" t="s">
        <v>6955</v>
      </c>
      <c r="C1905" s="1" t="s">
        <v>6956</v>
      </c>
      <c r="D1905" s="1" t="s">
        <v>19511</v>
      </c>
      <c r="E1905" s="1" t="s">
        <v>19512</v>
      </c>
      <c r="F1905" s="1" t="n">
        <v>6284121990</v>
      </c>
      <c r="G1905" s="1" t="s">
        <v>32</v>
      </c>
      <c r="H1905" s="1" t="n">
        <v>0</v>
      </c>
      <c r="I1905" s="1" t="n">
        <v>6284121990</v>
      </c>
      <c r="J1905" s="1" t="n">
        <v>90000000</v>
      </c>
      <c r="K1905" s="1" t="n">
        <v>120</v>
      </c>
      <c r="L1905" s="1" t="s">
        <v>19346</v>
      </c>
      <c r="M1905" s="1" t="s">
        <v>25001</v>
      </c>
    </row>
    <row r="1906" customFormat="false" ht="15" hidden="false" customHeight="false" outlineLevel="0" collapsed="false">
      <c r="A1906" s="1" t="s">
        <v>25002</v>
      </c>
      <c r="B1906" s="1" t="s">
        <v>6962</v>
      </c>
      <c r="C1906" s="1" t="s">
        <v>6963</v>
      </c>
      <c r="D1906" s="1" t="s">
        <v>21535</v>
      </c>
      <c r="E1906" s="1" t="s">
        <v>21536</v>
      </c>
      <c r="F1906" s="1" t="n">
        <v>2274126560</v>
      </c>
      <c r="G1906" s="1" t="s">
        <v>32</v>
      </c>
      <c r="H1906" s="1" t="n">
        <v>0</v>
      </c>
      <c r="I1906" s="1" t="n">
        <v>2274126560</v>
      </c>
      <c r="J1906" s="1" t="n">
        <v>35000000</v>
      </c>
      <c r="K1906" s="1" t="n">
        <v>90</v>
      </c>
      <c r="L1906" s="1" t="s">
        <v>19864</v>
      </c>
      <c r="M1906" s="1" t="s">
        <v>25003</v>
      </c>
    </row>
    <row r="1907" customFormat="false" ht="15" hidden="false" customHeight="false" outlineLevel="0" collapsed="false">
      <c r="A1907" s="1" t="s">
        <v>25004</v>
      </c>
      <c r="B1907" s="1" t="s">
        <v>6962</v>
      </c>
      <c r="C1907" s="1" t="s">
        <v>6963</v>
      </c>
      <c r="D1907" s="1" t="s">
        <v>22497</v>
      </c>
      <c r="E1907" s="1" t="s">
        <v>22498</v>
      </c>
      <c r="F1907" s="1" t="n">
        <v>2375987703</v>
      </c>
      <c r="G1907" s="1" t="s">
        <v>32</v>
      </c>
      <c r="H1907" s="1" t="n">
        <v>0</v>
      </c>
      <c r="I1907" s="1" t="n">
        <v>2375987703</v>
      </c>
      <c r="J1907" s="1" t="n">
        <v>35000000</v>
      </c>
      <c r="K1907" s="1" t="n">
        <v>90</v>
      </c>
      <c r="L1907" s="1" t="s">
        <v>19864</v>
      </c>
      <c r="M1907" s="1" t="s">
        <v>25005</v>
      </c>
    </row>
    <row r="1908" customFormat="false" ht="15" hidden="false" customHeight="false" outlineLevel="0" collapsed="false">
      <c r="A1908" s="1" t="s">
        <v>25006</v>
      </c>
      <c r="B1908" s="1" t="s">
        <v>6968</v>
      </c>
      <c r="C1908" s="1" t="s">
        <v>6969</v>
      </c>
      <c r="D1908" s="1" t="s">
        <v>23635</v>
      </c>
      <c r="E1908" s="1" t="s">
        <v>23636</v>
      </c>
      <c r="F1908" s="1" t="n">
        <v>3111166655</v>
      </c>
      <c r="G1908" s="1" t="s">
        <v>32</v>
      </c>
      <c r="H1908" s="1" t="n">
        <v>0</v>
      </c>
      <c r="I1908" s="1" t="n">
        <v>3111166655</v>
      </c>
      <c r="J1908" s="1" t="n">
        <v>49000000</v>
      </c>
      <c r="K1908" s="1" t="n">
        <v>90</v>
      </c>
      <c r="L1908" s="1" t="s">
        <v>19864</v>
      </c>
      <c r="M1908" s="1" t="s">
        <v>25007</v>
      </c>
    </row>
    <row r="1909" customFormat="false" ht="15" hidden="false" customHeight="false" outlineLevel="0" collapsed="false">
      <c r="A1909" s="1" t="s">
        <v>25008</v>
      </c>
      <c r="B1909" s="1" t="s">
        <v>6974</v>
      </c>
      <c r="C1909" s="1" t="s">
        <v>6975</v>
      </c>
      <c r="D1909" s="1" t="s">
        <v>19580</v>
      </c>
      <c r="E1909" s="1" t="s">
        <v>19581</v>
      </c>
      <c r="F1909" s="1" t="n">
        <v>145970000</v>
      </c>
      <c r="G1909" s="1" t="s">
        <v>32</v>
      </c>
      <c r="H1909" s="1" t="n">
        <v>16</v>
      </c>
      <c r="I1909" s="1" t="n">
        <v>122614800</v>
      </c>
      <c r="J1909" s="1"/>
      <c r="K1909" s="1"/>
      <c r="L1909" s="1" t="s">
        <v>19346</v>
      </c>
      <c r="M1909" s="1" t="s">
        <v>25009</v>
      </c>
    </row>
    <row r="1910" customFormat="false" ht="15" hidden="false" customHeight="false" outlineLevel="0" collapsed="false">
      <c r="A1910" s="1" t="s">
        <v>25010</v>
      </c>
      <c r="B1910" s="1" t="s">
        <v>6974</v>
      </c>
      <c r="C1910" s="1" t="s">
        <v>6975</v>
      </c>
      <c r="D1910" s="1" t="s">
        <v>21947</v>
      </c>
      <c r="E1910" s="1" t="s">
        <v>21948</v>
      </c>
      <c r="F1910" s="1" t="n">
        <v>144500490</v>
      </c>
      <c r="G1910" s="1" t="s">
        <v>32</v>
      </c>
      <c r="H1910" s="1" t="n">
        <v>0</v>
      </c>
      <c r="I1910" s="1" t="n">
        <v>144500490</v>
      </c>
      <c r="J1910" s="1"/>
      <c r="K1910" s="1"/>
      <c r="L1910" s="1" t="s">
        <v>19346</v>
      </c>
      <c r="M1910" s="1" t="s">
        <v>25011</v>
      </c>
    </row>
    <row r="1911" customFormat="false" ht="15" hidden="false" customHeight="false" outlineLevel="0" collapsed="false">
      <c r="A1911" s="1" t="s">
        <v>25012</v>
      </c>
      <c r="B1911" s="1" t="s">
        <v>6974</v>
      </c>
      <c r="C1911" s="1" t="s">
        <v>6975</v>
      </c>
      <c r="D1911" s="1" t="s">
        <v>19584</v>
      </c>
      <c r="E1911" s="1" t="s">
        <v>19585</v>
      </c>
      <c r="F1911" s="1" t="n">
        <v>98780000</v>
      </c>
      <c r="G1911" s="1" t="s">
        <v>32</v>
      </c>
      <c r="H1911" s="1" t="n">
        <v>0</v>
      </c>
      <c r="I1911" s="1" t="n">
        <v>98780000</v>
      </c>
      <c r="J1911" s="1"/>
      <c r="K1911" s="1"/>
      <c r="L1911" s="1" t="s">
        <v>19346</v>
      </c>
      <c r="M1911" s="1" t="s">
        <v>25013</v>
      </c>
    </row>
    <row r="1912" customFormat="false" ht="15" hidden="false" customHeight="false" outlineLevel="0" collapsed="false">
      <c r="A1912" s="1" t="s">
        <v>25014</v>
      </c>
      <c r="B1912" s="1" t="s">
        <v>6974</v>
      </c>
      <c r="C1912" s="1" t="s">
        <v>6975</v>
      </c>
      <c r="D1912" s="1" t="s">
        <v>20758</v>
      </c>
      <c r="E1912" s="1" t="s">
        <v>20759</v>
      </c>
      <c r="F1912" s="1" t="n">
        <v>114000000</v>
      </c>
      <c r="G1912" s="1" t="s">
        <v>32</v>
      </c>
      <c r="H1912" s="1" t="n">
        <v>0</v>
      </c>
      <c r="I1912" s="1" t="n">
        <v>114000000</v>
      </c>
      <c r="J1912" s="1"/>
      <c r="K1912" s="1"/>
      <c r="L1912" s="1" t="s">
        <v>19346</v>
      </c>
      <c r="M1912" s="1" t="s">
        <v>25015</v>
      </c>
    </row>
    <row r="1913" customFormat="false" ht="15" hidden="false" customHeight="false" outlineLevel="0" collapsed="false">
      <c r="A1913" s="1" t="s">
        <v>25016</v>
      </c>
      <c r="B1913" s="1" t="s">
        <v>6974</v>
      </c>
      <c r="C1913" s="1" t="s">
        <v>6975</v>
      </c>
      <c r="D1913" s="1" t="s">
        <v>20663</v>
      </c>
      <c r="E1913" s="1" t="s">
        <v>20664</v>
      </c>
      <c r="F1913" s="1" t="n">
        <v>160896350</v>
      </c>
      <c r="G1913" s="1" t="s">
        <v>32</v>
      </c>
      <c r="H1913" s="1" t="n">
        <v>57.73</v>
      </c>
      <c r="I1913" s="1" t="n">
        <v>68010887.145</v>
      </c>
      <c r="J1913" s="1"/>
      <c r="K1913" s="1"/>
      <c r="L1913" s="1" t="s">
        <v>19346</v>
      </c>
      <c r="M1913" s="1" t="s">
        <v>25017</v>
      </c>
    </row>
    <row r="1914" customFormat="false" ht="15" hidden="false" customHeight="false" outlineLevel="0" collapsed="false">
      <c r="A1914" s="1" t="s">
        <v>25018</v>
      </c>
      <c r="B1914" s="1" t="s">
        <v>6987</v>
      </c>
      <c r="C1914" s="1" t="s">
        <v>6988</v>
      </c>
      <c r="D1914" s="1" t="s">
        <v>25019</v>
      </c>
      <c r="E1914" s="1" t="s">
        <v>25020</v>
      </c>
      <c r="F1914" s="1" t="n">
        <v>260645000</v>
      </c>
      <c r="G1914" s="1" t="s">
        <v>32</v>
      </c>
      <c r="H1914" s="1" t="n">
        <v>0</v>
      </c>
      <c r="I1914" s="1" t="n">
        <v>260645000</v>
      </c>
      <c r="J1914" s="1"/>
      <c r="K1914" s="1"/>
      <c r="L1914" s="1" t="s">
        <v>9089</v>
      </c>
      <c r="M1914" s="1" t="s">
        <v>25021</v>
      </c>
    </row>
    <row r="1915" customFormat="false" ht="15" hidden="false" customHeight="false" outlineLevel="0" collapsed="false">
      <c r="A1915" s="1" t="s">
        <v>25022</v>
      </c>
      <c r="B1915" s="1" t="s">
        <v>6987</v>
      </c>
      <c r="C1915" s="1" t="s">
        <v>6988</v>
      </c>
      <c r="D1915" s="1" t="s">
        <v>23474</v>
      </c>
      <c r="E1915" s="1" t="s">
        <v>23475</v>
      </c>
      <c r="F1915" s="1" t="n">
        <v>273690000</v>
      </c>
      <c r="G1915" s="1" t="s">
        <v>32</v>
      </c>
      <c r="H1915" s="1" t="n">
        <v>0</v>
      </c>
      <c r="I1915" s="1" t="n">
        <v>273690000</v>
      </c>
      <c r="J1915" s="1" t="n">
        <v>4300000</v>
      </c>
      <c r="K1915" s="1" t="n">
        <v>120</v>
      </c>
      <c r="L1915" s="1" t="s">
        <v>8569</v>
      </c>
      <c r="M1915" s="1" t="s">
        <v>25023</v>
      </c>
    </row>
    <row r="1916" customFormat="false" ht="15" hidden="false" customHeight="false" outlineLevel="0" collapsed="false">
      <c r="A1916" s="1" t="s">
        <v>25024</v>
      </c>
      <c r="B1916" s="1" t="s">
        <v>6996</v>
      </c>
      <c r="C1916" s="1" t="s">
        <v>6997</v>
      </c>
      <c r="D1916" s="1" t="s">
        <v>19877</v>
      </c>
      <c r="E1916" s="1" t="s">
        <v>19878</v>
      </c>
      <c r="F1916" s="1" t="n">
        <v>769459900</v>
      </c>
      <c r="G1916" s="1" t="s">
        <v>32</v>
      </c>
      <c r="H1916" s="1" t="n">
        <v>0</v>
      </c>
      <c r="I1916" s="1" t="n">
        <v>769459900</v>
      </c>
      <c r="J1916" s="1"/>
      <c r="K1916" s="1"/>
      <c r="L1916" s="1" t="s">
        <v>19346</v>
      </c>
      <c r="M1916" s="1" t="s">
        <v>25025</v>
      </c>
    </row>
    <row r="1917" customFormat="false" ht="15" hidden="false" customHeight="false" outlineLevel="0" collapsed="false">
      <c r="A1917" s="1" t="s">
        <v>25026</v>
      </c>
      <c r="B1917" s="1" t="s">
        <v>6996</v>
      </c>
      <c r="C1917" s="1" t="s">
        <v>6997</v>
      </c>
      <c r="D1917" s="1" t="s">
        <v>25027</v>
      </c>
      <c r="E1917" s="1" t="s">
        <v>25028</v>
      </c>
      <c r="F1917" s="1" t="n">
        <v>790710000</v>
      </c>
      <c r="G1917" s="1" t="s">
        <v>32</v>
      </c>
      <c r="H1917" s="1" t="n">
        <v>0</v>
      </c>
      <c r="I1917" s="1" t="n">
        <v>790710000</v>
      </c>
      <c r="J1917" s="1"/>
      <c r="K1917" s="1"/>
      <c r="L1917" s="1" t="s">
        <v>19346</v>
      </c>
      <c r="M1917" s="1" t="s">
        <v>25029</v>
      </c>
    </row>
    <row r="1918" customFormat="false" ht="15" hidden="false" customHeight="false" outlineLevel="0" collapsed="false">
      <c r="A1918" s="1" t="s">
        <v>25030</v>
      </c>
      <c r="B1918" s="1" t="s">
        <v>7002</v>
      </c>
      <c r="C1918" s="1" t="s">
        <v>7003</v>
      </c>
      <c r="D1918" s="1" t="s">
        <v>25031</v>
      </c>
      <c r="E1918" s="1" t="s">
        <v>25032</v>
      </c>
      <c r="F1918" s="1" t="n">
        <v>0</v>
      </c>
      <c r="G1918" s="1" t="s">
        <v>32</v>
      </c>
      <c r="H1918" s="1" t="n">
        <v>0</v>
      </c>
      <c r="I1918" s="1" t="n">
        <v>0</v>
      </c>
      <c r="J1918" s="1"/>
      <c r="K1918" s="1"/>
      <c r="L1918" s="1" t="s">
        <v>21135</v>
      </c>
      <c r="M1918" s="1" t="s">
        <v>25033</v>
      </c>
    </row>
    <row r="1919" customFormat="false" ht="15" hidden="false" customHeight="false" outlineLevel="0" collapsed="false">
      <c r="A1919" s="1" t="s">
        <v>25034</v>
      </c>
      <c r="B1919" s="1" t="s">
        <v>7002</v>
      </c>
      <c r="C1919" s="1" t="s">
        <v>7003</v>
      </c>
      <c r="D1919" s="1" t="s">
        <v>19494</v>
      </c>
      <c r="E1919" s="1" t="s">
        <v>19495</v>
      </c>
      <c r="F1919" s="1" t="n">
        <v>0</v>
      </c>
      <c r="G1919" s="1" t="s">
        <v>32</v>
      </c>
      <c r="H1919" s="1" t="n">
        <v>0</v>
      </c>
      <c r="I1919" s="1" t="n">
        <v>0</v>
      </c>
      <c r="J1919" s="1"/>
      <c r="K1919" s="1"/>
      <c r="L1919" s="1" t="s">
        <v>21135</v>
      </c>
      <c r="M1919" s="1" t="s">
        <v>25035</v>
      </c>
    </row>
    <row r="1920" customFormat="false" ht="15" hidden="false" customHeight="false" outlineLevel="0" collapsed="false">
      <c r="A1920" s="1" t="s">
        <v>25036</v>
      </c>
      <c r="B1920" s="1" t="s">
        <v>7008</v>
      </c>
      <c r="C1920" s="1" t="s">
        <v>7009</v>
      </c>
      <c r="D1920" s="1" t="s">
        <v>19965</v>
      </c>
      <c r="E1920" s="1" t="s">
        <v>19966</v>
      </c>
      <c r="F1920" s="1" t="n">
        <v>144900000</v>
      </c>
      <c r="G1920" s="1" t="s">
        <v>32</v>
      </c>
      <c r="H1920" s="1" t="n">
        <v>0</v>
      </c>
      <c r="I1920" s="1" t="n">
        <v>144900000</v>
      </c>
      <c r="J1920" s="1"/>
      <c r="K1920" s="1"/>
      <c r="L1920" s="1" t="s">
        <v>19369</v>
      </c>
      <c r="M1920" s="1" t="s">
        <v>25037</v>
      </c>
    </row>
    <row r="1921" customFormat="false" ht="15" hidden="false" customHeight="false" outlineLevel="0" collapsed="false">
      <c r="A1921" s="1" t="s">
        <v>25038</v>
      </c>
      <c r="B1921" s="1" t="s">
        <v>7008</v>
      </c>
      <c r="C1921" s="1" t="s">
        <v>7009</v>
      </c>
      <c r="D1921" s="1" t="s">
        <v>19973</v>
      </c>
      <c r="E1921" s="1" t="s">
        <v>19974</v>
      </c>
      <c r="F1921" s="1" t="n">
        <v>282072000</v>
      </c>
      <c r="G1921" s="1" t="s">
        <v>32</v>
      </c>
      <c r="H1921" s="1" t="n">
        <v>0</v>
      </c>
      <c r="I1921" s="1" t="n">
        <v>282072000</v>
      </c>
      <c r="J1921" s="1"/>
      <c r="K1921" s="1"/>
      <c r="L1921" s="1" t="s">
        <v>19369</v>
      </c>
      <c r="M1921" s="1" t="s">
        <v>25039</v>
      </c>
    </row>
    <row r="1922" customFormat="false" ht="15" hidden="false" customHeight="false" outlineLevel="0" collapsed="false">
      <c r="A1922" s="1" t="s">
        <v>25040</v>
      </c>
      <c r="B1922" s="1" t="s">
        <v>7008</v>
      </c>
      <c r="C1922" s="1" t="s">
        <v>7009</v>
      </c>
      <c r="D1922" s="1" t="s">
        <v>18637</v>
      </c>
      <c r="E1922" s="1" t="s">
        <v>18638</v>
      </c>
      <c r="F1922" s="1" t="n">
        <v>241500000</v>
      </c>
      <c r="G1922" s="1" t="s">
        <v>32</v>
      </c>
      <c r="H1922" s="1" t="n">
        <v>0</v>
      </c>
      <c r="I1922" s="1" t="n">
        <v>241500000</v>
      </c>
      <c r="J1922" s="1"/>
      <c r="K1922" s="1"/>
      <c r="L1922" s="1" t="s">
        <v>19369</v>
      </c>
      <c r="M1922" s="1" t="s">
        <v>25041</v>
      </c>
    </row>
    <row r="1923" customFormat="false" ht="15" hidden="false" customHeight="false" outlineLevel="0" collapsed="false">
      <c r="A1923" s="1" t="s">
        <v>25042</v>
      </c>
      <c r="B1923" s="1" t="s">
        <v>7015</v>
      </c>
      <c r="C1923" s="1" t="s">
        <v>7016</v>
      </c>
      <c r="D1923" s="1" t="s">
        <v>23197</v>
      </c>
      <c r="E1923" s="1" t="s">
        <v>23198</v>
      </c>
      <c r="F1923" s="1" t="n">
        <v>396200000</v>
      </c>
      <c r="G1923" s="1" t="s">
        <v>32</v>
      </c>
      <c r="H1923" s="1" t="n">
        <v>0</v>
      </c>
      <c r="I1923" s="1" t="n">
        <v>396200000</v>
      </c>
      <c r="J1923" s="1"/>
      <c r="K1923" s="1"/>
      <c r="L1923" s="1" t="s">
        <v>19341</v>
      </c>
      <c r="M1923" s="1" t="s">
        <v>25043</v>
      </c>
    </row>
    <row r="1924" customFormat="false" ht="15" hidden="false" customHeight="false" outlineLevel="0" collapsed="false">
      <c r="A1924" s="1" t="s">
        <v>25044</v>
      </c>
      <c r="B1924" s="1" t="s">
        <v>7023</v>
      </c>
      <c r="C1924" s="1" t="s">
        <v>7024</v>
      </c>
      <c r="D1924" s="1" t="s">
        <v>21247</v>
      </c>
      <c r="E1924" s="1" t="s">
        <v>21248</v>
      </c>
      <c r="F1924" s="1" t="n">
        <v>4620048660</v>
      </c>
      <c r="G1924" s="1" t="s">
        <v>32</v>
      </c>
      <c r="H1924" s="1" t="n">
        <v>0</v>
      </c>
      <c r="I1924" s="1" t="n">
        <v>4620048660</v>
      </c>
      <c r="J1924" s="1" t="n">
        <v>70000000</v>
      </c>
      <c r="K1924" s="1" t="n">
        <v>120</v>
      </c>
      <c r="L1924" s="1" t="s">
        <v>8438</v>
      </c>
      <c r="M1924" s="1" t="s">
        <v>25045</v>
      </c>
    </row>
    <row r="1925" customFormat="false" ht="15" hidden="false" customHeight="false" outlineLevel="0" collapsed="false">
      <c r="A1925" s="1" t="s">
        <v>25046</v>
      </c>
      <c r="B1925" s="1" t="s">
        <v>7023</v>
      </c>
      <c r="C1925" s="1" t="s">
        <v>7024</v>
      </c>
      <c r="D1925" s="1" t="s">
        <v>21243</v>
      </c>
      <c r="E1925" s="1" t="s">
        <v>21244</v>
      </c>
      <c r="F1925" s="1" t="n">
        <v>4377431300</v>
      </c>
      <c r="G1925" s="1" t="s">
        <v>32</v>
      </c>
      <c r="H1925" s="1" t="n">
        <v>0</v>
      </c>
      <c r="I1925" s="1" t="n">
        <v>4377431300</v>
      </c>
      <c r="J1925" s="1" t="n">
        <v>70000000</v>
      </c>
      <c r="K1925" s="1" t="n">
        <v>120</v>
      </c>
      <c r="L1925" s="1" t="s">
        <v>8438</v>
      </c>
      <c r="M1925" s="1" t="s">
        <v>25047</v>
      </c>
    </row>
    <row r="1926" customFormat="false" ht="15" hidden="false" customHeight="false" outlineLevel="0" collapsed="false">
      <c r="A1926" s="1" t="s">
        <v>25048</v>
      </c>
      <c r="B1926" s="1" t="s">
        <v>7023</v>
      </c>
      <c r="C1926" s="1" t="s">
        <v>7024</v>
      </c>
      <c r="D1926" s="1" t="s">
        <v>21334</v>
      </c>
      <c r="E1926" s="1" t="s">
        <v>21335</v>
      </c>
      <c r="F1926" s="1" t="n">
        <v>5787777000</v>
      </c>
      <c r="G1926" s="1" t="s">
        <v>32</v>
      </c>
      <c r="H1926" s="1" t="n">
        <v>0</v>
      </c>
      <c r="I1926" s="1" t="n">
        <v>5787777000</v>
      </c>
      <c r="J1926" s="1" t="n">
        <v>70000000</v>
      </c>
      <c r="K1926" s="1" t="n">
        <v>120</v>
      </c>
      <c r="L1926" s="1" t="s">
        <v>8438</v>
      </c>
      <c r="M1926" s="1" t="s">
        <v>25049</v>
      </c>
    </row>
    <row r="1927" customFormat="false" ht="15" hidden="false" customHeight="false" outlineLevel="0" collapsed="false">
      <c r="A1927" s="1" t="s">
        <v>25050</v>
      </c>
      <c r="B1927" s="1" t="s">
        <v>7031</v>
      </c>
      <c r="C1927" s="1" t="s">
        <v>7032</v>
      </c>
      <c r="D1927" s="1" t="s">
        <v>25051</v>
      </c>
      <c r="E1927" s="1" t="s">
        <v>25052</v>
      </c>
      <c r="F1927" s="1" t="n">
        <v>3427738600</v>
      </c>
      <c r="G1927" s="1" t="s">
        <v>32</v>
      </c>
      <c r="H1927" s="1" t="n">
        <v>0</v>
      </c>
      <c r="I1927" s="1" t="n">
        <v>3427738600</v>
      </c>
      <c r="J1927" s="1" t="n">
        <v>45000000</v>
      </c>
      <c r="K1927" s="1" t="n">
        <v>120</v>
      </c>
      <c r="L1927" s="1" t="s">
        <v>8459</v>
      </c>
      <c r="M1927" s="1" t="s">
        <v>25053</v>
      </c>
    </row>
    <row r="1928" customFormat="false" ht="15" hidden="false" customHeight="false" outlineLevel="0" collapsed="false">
      <c r="A1928" s="1" t="s">
        <v>25054</v>
      </c>
      <c r="B1928" s="1" t="s">
        <v>7031</v>
      </c>
      <c r="C1928" s="1" t="s">
        <v>7032</v>
      </c>
      <c r="D1928" s="1" t="s">
        <v>21175</v>
      </c>
      <c r="E1928" s="1" t="s">
        <v>21176</v>
      </c>
      <c r="F1928" s="1" t="n">
        <v>2910230890</v>
      </c>
      <c r="G1928" s="1" t="s">
        <v>32</v>
      </c>
      <c r="H1928" s="1" t="n">
        <v>0</v>
      </c>
      <c r="I1928" s="1" t="n">
        <v>2910230890</v>
      </c>
      <c r="J1928" s="1" t="n">
        <v>45000000</v>
      </c>
      <c r="K1928" s="1" t="n">
        <v>120</v>
      </c>
      <c r="L1928" s="1" t="s">
        <v>8459</v>
      </c>
      <c r="M1928" s="1" t="s">
        <v>25055</v>
      </c>
    </row>
    <row r="1929" customFormat="false" ht="15" hidden="false" customHeight="false" outlineLevel="0" collapsed="false">
      <c r="A1929" s="1" t="s">
        <v>25056</v>
      </c>
      <c r="B1929" s="1" t="s">
        <v>7037</v>
      </c>
      <c r="C1929" s="1" t="s">
        <v>7038</v>
      </c>
      <c r="D1929" s="1" t="s">
        <v>24238</v>
      </c>
      <c r="E1929" s="1" t="s">
        <v>24239</v>
      </c>
      <c r="F1929" s="1" t="n">
        <v>3636404200</v>
      </c>
      <c r="G1929" s="1" t="s">
        <v>32</v>
      </c>
      <c r="H1929" s="1" t="n">
        <v>0</v>
      </c>
      <c r="I1929" s="1" t="n">
        <v>3636404200</v>
      </c>
      <c r="J1929" s="1" t="n">
        <v>45000000</v>
      </c>
      <c r="K1929" s="1" t="n">
        <v>120</v>
      </c>
      <c r="L1929" s="1" t="s">
        <v>8438</v>
      </c>
      <c r="M1929" s="1" t="s">
        <v>25057</v>
      </c>
    </row>
    <row r="1930" customFormat="false" ht="15" hidden="false" customHeight="false" outlineLevel="0" collapsed="false">
      <c r="A1930" s="1" t="s">
        <v>25058</v>
      </c>
      <c r="B1930" s="1" t="s">
        <v>7056</v>
      </c>
      <c r="C1930" s="1" t="s">
        <v>7057</v>
      </c>
      <c r="D1930" s="1" t="s">
        <v>25059</v>
      </c>
      <c r="E1930" s="1" t="s">
        <v>25060</v>
      </c>
      <c r="F1930" s="1" t="n">
        <v>6088608000</v>
      </c>
      <c r="G1930" s="1" t="s">
        <v>32</v>
      </c>
      <c r="H1930" s="1" t="n">
        <v>0</v>
      </c>
      <c r="I1930" s="1" t="n">
        <v>6088608000</v>
      </c>
      <c r="J1930" s="1" t="n">
        <v>108000000</v>
      </c>
      <c r="K1930" s="1" t="n">
        <v>120</v>
      </c>
      <c r="L1930" s="1" t="s">
        <v>8438</v>
      </c>
      <c r="M1930" s="1" t="s">
        <v>25061</v>
      </c>
    </row>
    <row r="1931" customFormat="false" ht="15" hidden="false" customHeight="false" outlineLevel="0" collapsed="false">
      <c r="A1931" s="1" t="s">
        <v>25062</v>
      </c>
      <c r="B1931" s="1" t="s">
        <v>7056</v>
      </c>
      <c r="C1931" s="1" t="s">
        <v>7057</v>
      </c>
      <c r="D1931" s="1" t="s">
        <v>20605</v>
      </c>
      <c r="E1931" s="1" t="s">
        <v>20606</v>
      </c>
      <c r="F1931" s="1" t="n">
        <v>6452328300</v>
      </c>
      <c r="G1931" s="1" t="s">
        <v>32</v>
      </c>
      <c r="H1931" s="1" t="n">
        <v>0</v>
      </c>
      <c r="I1931" s="1" t="n">
        <v>6452328300</v>
      </c>
      <c r="J1931" s="1" t="n">
        <v>108000000</v>
      </c>
      <c r="K1931" s="1" t="n">
        <v>120</v>
      </c>
      <c r="L1931" s="1" t="s">
        <v>8438</v>
      </c>
      <c r="M1931" s="1" t="s">
        <v>25063</v>
      </c>
    </row>
    <row r="1932" customFormat="false" ht="15" hidden="false" customHeight="false" outlineLevel="0" collapsed="false">
      <c r="A1932" s="1" t="s">
        <v>25064</v>
      </c>
      <c r="B1932" s="1" t="s">
        <v>7056</v>
      </c>
      <c r="C1932" s="1" t="s">
        <v>7057</v>
      </c>
      <c r="D1932" s="1" t="s">
        <v>21324</v>
      </c>
      <c r="E1932" s="1" t="s">
        <v>21325</v>
      </c>
      <c r="F1932" s="1" t="n">
        <v>7967026705</v>
      </c>
      <c r="G1932" s="1" t="s">
        <v>32</v>
      </c>
      <c r="H1932" s="1" t="n">
        <v>0</v>
      </c>
      <c r="I1932" s="1" t="n">
        <v>7967026705</v>
      </c>
      <c r="J1932" s="1" t="n">
        <v>108000000</v>
      </c>
      <c r="K1932" s="1" t="n">
        <v>120</v>
      </c>
      <c r="L1932" s="1" t="s">
        <v>8438</v>
      </c>
      <c r="M1932" s="1" t="s">
        <v>25065</v>
      </c>
    </row>
    <row r="1933" customFormat="false" ht="15" hidden="false" customHeight="false" outlineLevel="0" collapsed="false">
      <c r="A1933" s="1" t="s">
        <v>25066</v>
      </c>
      <c r="B1933" s="1" t="s">
        <v>7061</v>
      </c>
      <c r="C1933" s="1" t="s">
        <v>15177</v>
      </c>
      <c r="D1933" s="1" t="s">
        <v>20131</v>
      </c>
      <c r="E1933" s="1" t="s">
        <v>20132</v>
      </c>
      <c r="F1933" s="1" t="n">
        <v>898263000</v>
      </c>
      <c r="G1933" s="1" t="s">
        <v>32</v>
      </c>
      <c r="H1933" s="1" t="n">
        <v>0</v>
      </c>
      <c r="I1933" s="1" t="n">
        <v>898263000</v>
      </c>
      <c r="J1933" s="1" t="n">
        <v>14900000</v>
      </c>
      <c r="K1933" s="1" t="n">
        <v>120</v>
      </c>
      <c r="L1933" s="1" t="s">
        <v>20080</v>
      </c>
      <c r="M1933" s="1" t="s">
        <v>25067</v>
      </c>
    </row>
    <row r="1934" customFormat="false" ht="15" hidden="false" customHeight="false" outlineLevel="0" collapsed="false">
      <c r="A1934" s="1" t="s">
        <v>25068</v>
      </c>
      <c r="B1934" s="1" t="s">
        <v>7070</v>
      </c>
      <c r="C1934" s="1" t="s">
        <v>7071</v>
      </c>
      <c r="D1934" s="1" t="s">
        <v>19279</v>
      </c>
      <c r="E1934" s="1" t="s">
        <v>19280</v>
      </c>
      <c r="F1934" s="1" t="n">
        <v>0</v>
      </c>
      <c r="G1934" s="1" t="s">
        <v>32</v>
      </c>
      <c r="H1934" s="1" t="n">
        <v>0</v>
      </c>
      <c r="I1934" s="1" t="n">
        <v>0</v>
      </c>
      <c r="J1934" s="1" t="n">
        <v>245000000</v>
      </c>
      <c r="K1934" s="1" t="n">
        <v>90</v>
      </c>
      <c r="L1934" s="1" t="s">
        <v>8438</v>
      </c>
      <c r="M1934" s="1" t="s">
        <v>25069</v>
      </c>
    </row>
    <row r="1935" customFormat="false" ht="15" hidden="false" customHeight="false" outlineLevel="0" collapsed="false">
      <c r="A1935" s="1" t="s">
        <v>25070</v>
      </c>
      <c r="B1935" s="1" t="s">
        <v>7076</v>
      </c>
      <c r="C1935" s="1" t="s">
        <v>7077</v>
      </c>
      <c r="D1935" s="1" t="s">
        <v>25071</v>
      </c>
      <c r="E1935" s="1" t="s">
        <v>25072</v>
      </c>
      <c r="F1935" s="1" t="n">
        <v>83950000</v>
      </c>
      <c r="G1935" s="1" t="s">
        <v>32</v>
      </c>
      <c r="H1935" s="1" t="n">
        <v>0</v>
      </c>
      <c r="I1935" s="1" t="n">
        <v>83950000</v>
      </c>
      <c r="J1935" s="1"/>
      <c r="K1935" s="1"/>
      <c r="L1935" s="1" t="s">
        <v>19475</v>
      </c>
      <c r="M1935" s="1" t="s">
        <v>25073</v>
      </c>
    </row>
    <row r="1936" customFormat="false" ht="15" hidden="false" customHeight="false" outlineLevel="0" collapsed="false">
      <c r="A1936" s="1" t="s">
        <v>25074</v>
      </c>
      <c r="B1936" s="1" t="s">
        <v>7076</v>
      </c>
      <c r="C1936" s="1" t="s">
        <v>7077</v>
      </c>
      <c r="D1936" s="1" t="s">
        <v>25075</v>
      </c>
      <c r="E1936" s="1" t="s">
        <v>25076</v>
      </c>
      <c r="F1936" s="1" t="n">
        <v>80000992</v>
      </c>
      <c r="G1936" s="1" t="s">
        <v>32</v>
      </c>
      <c r="H1936" s="1" t="n">
        <v>0</v>
      </c>
      <c r="I1936" s="1" t="n">
        <v>80000992</v>
      </c>
      <c r="J1936" s="1"/>
      <c r="K1936" s="1"/>
      <c r="L1936" s="1" t="s">
        <v>19475</v>
      </c>
      <c r="M1936" s="1" t="s">
        <v>25077</v>
      </c>
    </row>
    <row r="1937" customFormat="false" ht="15" hidden="false" customHeight="false" outlineLevel="0" collapsed="false">
      <c r="A1937" s="1" t="s">
        <v>25078</v>
      </c>
      <c r="B1937" s="1" t="s">
        <v>7076</v>
      </c>
      <c r="C1937" s="1" t="s">
        <v>7077</v>
      </c>
      <c r="D1937" s="1" t="s">
        <v>24191</v>
      </c>
      <c r="E1937" s="1" t="s">
        <v>24192</v>
      </c>
      <c r="F1937" s="1" t="n">
        <v>102754800</v>
      </c>
      <c r="G1937" s="1" t="s">
        <v>32</v>
      </c>
      <c r="H1937" s="1" t="n">
        <v>27.1</v>
      </c>
      <c r="I1937" s="1" t="n">
        <v>74908249.2</v>
      </c>
      <c r="J1937" s="1"/>
      <c r="K1937" s="1"/>
      <c r="L1937" s="1" t="s">
        <v>19475</v>
      </c>
      <c r="M1937" s="1" t="s">
        <v>25079</v>
      </c>
    </row>
    <row r="1938" customFormat="false" ht="15" hidden="false" customHeight="false" outlineLevel="0" collapsed="false">
      <c r="A1938" s="1" t="s">
        <v>25080</v>
      </c>
      <c r="B1938" s="1" t="s">
        <v>7082</v>
      </c>
      <c r="C1938" s="1" t="s">
        <v>7083</v>
      </c>
      <c r="D1938" s="1" t="s">
        <v>20366</v>
      </c>
      <c r="E1938" s="1" t="s">
        <v>20367</v>
      </c>
      <c r="F1938" s="1" t="n">
        <v>4167318166</v>
      </c>
      <c r="G1938" s="1" t="s">
        <v>32</v>
      </c>
      <c r="H1938" s="1" t="n">
        <v>0</v>
      </c>
      <c r="I1938" s="1" t="n">
        <v>4167318166</v>
      </c>
      <c r="J1938" s="1" t="n">
        <v>50000000</v>
      </c>
      <c r="K1938" s="1" t="n">
        <v>90</v>
      </c>
      <c r="L1938" s="1" t="s">
        <v>8438</v>
      </c>
      <c r="M1938" s="1" t="s">
        <v>25081</v>
      </c>
    </row>
    <row r="1939" customFormat="false" ht="15" hidden="false" customHeight="false" outlineLevel="0" collapsed="false">
      <c r="A1939" s="1" t="s">
        <v>25082</v>
      </c>
      <c r="B1939" s="1" t="s">
        <v>7088</v>
      </c>
      <c r="C1939" s="1" t="s">
        <v>7089</v>
      </c>
      <c r="D1939" s="1" t="s">
        <v>19223</v>
      </c>
      <c r="E1939" s="1" t="s">
        <v>19224</v>
      </c>
      <c r="F1939" s="1" t="n">
        <v>40408280</v>
      </c>
      <c r="G1939" s="1" t="s">
        <v>32</v>
      </c>
      <c r="H1939" s="1" t="n">
        <v>0</v>
      </c>
      <c r="I1939" s="1" t="n">
        <v>40408280</v>
      </c>
      <c r="J1939" s="1"/>
      <c r="K1939" s="1"/>
      <c r="L1939" s="1" t="s">
        <v>8569</v>
      </c>
      <c r="M1939" s="1" t="s">
        <v>25083</v>
      </c>
    </row>
    <row r="1940" customFormat="false" ht="15" hidden="false" customHeight="false" outlineLevel="0" collapsed="false">
      <c r="A1940" s="1" t="s">
        <v>25084</v>
      </c>
      <c r="B1940" s="1" t="s">
        <v>7088</v>
      </c>
      <c r="C1940" s="1" t="s">
        <v>7089</v>
      </c>
      <c r="D1940" s="1" t="s">
        <v>25085</v>
      </c>
      <c r="E1940" s="1" t="s">
        <v>25086</v>
      </c>
      <c r="F1940" s="1" t="n">
        <v>37682000</v>
      </c>
      <c r="G1940" s="1" t="s">
        <v>32</v>
      </c>
      <c r="H1940" s="1" t="n">
        <v>0</v>
      </c>
      <c r="I1940" s="1" t="n">
        <v>37682000</v>
      </c>
      <c r="J1940" s="1"/>
      <c r="K1940" s="1"/>
      <c r="L1940" s="1" t="s">
        <v>9089</v>
      </c>
      <c r="M1940" s="1" t="s">
        <v>25087</v>
      </c>
    </row>
    <row r="1941" customFormat="false" ht="15" hidden="false" customHeight="false" outlineLevel="0" collapsed="false">
      <c r="A1941" s="1" t="s">
        <v>25088</v>
      </c>
      <c r="B1941" s="1" t="s">
        <v>7088</v>
      </c>
      <c r="C1941" s="1" t="s">
        <v>7089</v>
      </c>
      <c r="D1941" s="1" t="s">
        <v>21039</v>
      </c>
      <c r="E1941" s="1" t="s">
        <v>21040</v>
      </c>
      <c r="F1941" s="1" t="n">
        <v>38385600</v>
      </c>
      <c r="G1941" s="1" t="s">
        <v>32</v>
      </c>
      <c r="H1941" s="1" t="n">
        <v>0</v>
      </c>
      <c r="I1941" s="1" t="n">
        <v>38385600</v>
      </c>
      <c r="J1941" s="1"/>
      <c r="K1941" s="1"/>
      <c r="L1941" s="1" t="s">
        <v>8569</v>
      </c>
      <c r="M1941" s="1" t="s">
        <v>25089</v>
      </c>
    </row>
    <row r="1942" customFormat="false" ht="15" hidden="false" customHeight="false" outlineLevel="0" collapsed="false">
      <c r="A1942" s="1" t="s">
        <v>25090</v>
      </c>
      <c r="B1942" s="1" t="s">
        <v>7088</v>
      </c>
      <c r="C1942" s="1" t="s">
        <v>7089</v>
      </c>
      <c r="D1942" s="1" t="s">
        <v>19902</v>
      </c>
      <c r="E1942" s="1" t="s">
        <v>19903</v>
      </c>
      <c r="F1942" s="1" t="n">
        <v>39827000</v>
      </c>
      <c r="G1942" s="1" t="s">
        <v>32</v>
      </c>
      <c r="H1942" s="1" t="n">
        <v>0</v>
      </c>
      <c r="I1942" s="1" t="n">
        <v>39827000</v>
      </c>
      <c r="J1942" s="1"/>
      <c r="K1942" s="1"/>
      <c r="L1942" s="1" t="s">
        <v>8569</v>
      </c>
      <c r="M1942" s="1" t="s">
        <v>25091</v>
      </c>
    </row>
    <row r="1943" customFormat="false" ht="15" hidden="false" customHeight="false" outlineLevel="0" collapsed="false">
      <c r="A1943" s="1" t="s">
        <v>25092</v>
      </c>
      <c r="B1943" s="1" t="s">
        <v>7094</v>
      </c>
      <c r="C1943" s="1" t="s">
        <v>7095</v>
      </c>
      <c r="D1943" s="1" t="s">
        <v>25093</v>
      </c>
      <c r="E1943" s="1" t="s">
        <v>25094</v>
      </c>
      <c r="F1943" s="1" t="n">
        <v>422235000</v>
      </c>
      <c r="G1943" s="1" t="s">
        <v>32</v>
      </c>
      <c r="H1943" s="1" t="n">
        <v>0</v>
      </c>
      <c r="I1943" s="1" t="n">
        <v>422235000</v>
      </c>
      <c r="J1943" s="1" t="n">
        <v>6000000</v>
      </c>
      <c r="K1943" s="1" t="n">
        <v>90</v>
      </c>
      <c r="L1943" s="1" t="s">
        <v>9089</v>
      </c>
      <c r="M1943" s="1" t="s">
        <v>25095</v>
      </c>
    </row>
    <row r="1944" customFormat="false" ht="15" hidden="false" customHeight="false" outlineLevel="0" collapsed="false">
      <c r="A1944" s="1" t="s">
        <v>25096</v>
      </c>
      <c r="B1944" s="1" t="s">
        <v>7100</v>
      </c>
      <c r="C1944" s="1" t="s">
        <v>7101</v>
      </c>
      <c r="D1944" s="1" t="s">
        <v>21947</v>
      </c>
      <c r="E1944" s="1" t="s">
        <v>21948</v>
      </c>
      <c r="F1944" s="1" t="n">
        <v>54714535</v>
      </c>
      <c r="G1944" s="1" t="s">
        <v>32</v>
      </c>
      <c r="H1944" s="1" t="n">
        <v>0</v>
      </c>
      <c r="I1944" s="1" t="n">
        <v>54714535</v>
      </c>
      <c r="J1944" s="1" t="n">
        <v>1200000</v>
      </c>
      <c r="K1944" s="1" t="n">
        <v>90</v>
      </c>
      <c r="L1944" s="1" t="s">
        <v>19475</v>
      </c>
      <c r="M1944" s="1" t="s">
        <v>25097</v>
      </c>
    </row>
    <row r="1945" customFormat="false" ht="15" hidden="false" customHeight="false" outlineLevel="0" collapsed="false">
      <c r="A1945" s="1" t="s">
        <v>25098</v>
      </c>
      <c r="B1945" s="1" t="s">
        <v>7100</v>
      </c>
      <c r="C1945" s="1" t="s">
        <v>7101</v>
      </c>
      <c r="D1945" s="1" t="s">
        <v>19588</v>
      </c>
      <c r="E1945" s="1" t="s">
        <v>19589</v>
      </c>
      <c r="F1945" s="1" t="n">
        <v>63800000</v>
      </c>
      <c r="G1945" s="1" t="s">
        <v>32</v>
      </c>
      <c r="H1945" s="1" t="n">
        <v>0</v>
      </c>
      <c r="I1945" s="1" t="n">
        <v>63800000</v>
      </c>
      <c r="J1945" s="1" t="n">
        <v>1200000</v>
      </c>
      <c r="K1945" s="1" t="n">
        <v>90</v>
      </c>
      <c r="L1945" s="1" t="s">
        <v>19475</v>
      </c>
      <c r="M1945" s="1" t="s">
        <v>25099</v>
      </c>
    </row>
    <row r="1946" customFormat="false" ht="15" hidden="false" customHeight="false" outlineLevel="0" collapsed="false">
      <c r="A1946" s="1" t="s">
        <v>25100</v>
      </c>
      <c r="B1946" s="1" t="s">
        <v>7100</v>
      </c>
      <c r="C1946" s="1" t="s">
        <v>7101</v>
      </c>
      <c r="D1946" s="1" t="s">
        <v>19584</v>
      </c>
      <c r="E1946" s="1" t="s">
        <v>19585</v>
      </c>
      <c r="F1946" s="1" t="n">
        <v>45100000</v>
      </c>
      <c r="G1946" s="1" t="s">
        <v>32</v>
      </c>
      <c r="H1946" s="1" t="n">
        <v>0</v>
      </c>
      <c r="I1946" s="1" t="n">
        <v>45100000</v>
      </c>
      <c r="J1946" s="1" t="n">
        <v>1200000</v>
      </c>
      <c r="K1946" s="1" t="n">
        <v>90</v>
      </c>
      <c r="L1946" s="1" t="s">
        <v>19500</v>
      </c>
      <c r="M1946" s="1" t="s">
        <v>25101</v>
      </c>
    </row>
    <row r="1947" customFormat="false" ht="15" hidden="false" customHeight="false" outlineLevel="0" collapsed="false">
      <c r="A1947" s="1" t="s">
        <v>25102</v>
      </c>
      <c r="B1947" s="1" t="s">
        <v>7100</v>
      </c>
      <c r="C1947" s="1" t="s">
        <v>7101</v>
      </c>
      <c r="D1947" s="1" t="s">
        <v>19580</v>
      </c>
      <c r="E1947" s="1" t="s">
        <v>19581</v>
      </c>
      <c r="F1947" s="1" t="n">
        <v>62700000</v>
      </c>
      <c r="G1947" s="1" t="s">
        <v>32</v>
      </c>
      <c r="H1947" s="1" t="n">
        <v>20</v>
      </c>
      <c r="I1947" s="1" t="n">
        <v>50160000</v>
      </c>
      <c r="J1947" s="1" t="n">
        <v>1200000</v>
      </c>
      <c r="K1947" s="1" t="n">
        <v>90</v>
      </c>
      <c r="L1947" s="1" t="s">
        <v>19475</v>
      </c>
      <c r="M1947" s="1" t="s">
        <v>25103</v>
      </c>
    </row>
    <row r="1948" customFormat="false" ht="15" hidden="false" customHeight="false" outlineLevel="0" collapsed="false">
      <c r="A1948" s="1" t="s">
        <v>25104</v>
      </c>
      <c r="B1948" s="1" t="s">
        <v>7106</v>
      </c>
      <c r="C1948" s="1" t="s">
        <v>15253</v>
      </c>
      <c r="D1948" s="1" t="s">
        <v>19825</v>
      </c>
      <c r="E1948" s="1" t="s">
        <v>19826</v>
      </c>
      <c r="F1948" s="1" t="n">
        <v>197073000</v>
      </c>
      <c r="G1948" s="1" t="s">
        <v>32</v>
      </c>
      <c r="H1948" s="1" t="n">
        <v>0</v>
      </c>
      <c r="I1948" s="1" t="n">
        <v>197073000</v>
      </c>
      <c r="J1948" s="1"/>
      <c r="K1948" s="1"/>
      <c r="L1948" s="1" t="s">
        <v>19500</v>
      </c>
      <c r="M1948" s="1" t="s">
        <v>25105</v>
      </c>
    </row>
    <row r="1949" customFormat="false" ht="15" hidden="false" customHeight="false" outlineLevel="0" collapsed="false">
      <c r="A1949" s="1" t="s">
        <v>25106</v>
      </c>
      <c r="B1949" s="1" t="s">
        <v>7113</v>
      </c>
      <c r="C1949" s="1" t="s">
        <v>7114</v>
      </c>
      <c r="D1949" s="1" t="s">
        <v>25107</v>
      </c>
      <c r="E1949" s="1" t="s">
        <v>25108</v>
      </c>
      <c r="F1949" s="1" t="n">
        <v>1510782999</v>
      </c>
      <c r="G1949" s="1" t="s">
        <v>32</v>
      </c>
      <c r="H1949" s="1" t="n">
        <v>0</v>
      </c>
      <c r="I1949" s="1" t="n">
        <v>1510782999</v>
      </c>
      <c r="J1949" s="1" t="n">
        <v>22900000</v>
      </c>
      <c r="K1949" s="1" t="n">
        <v>120</v>
      </c>
      <c r="L1949" s="1" t="s">
        <v>8444</v>
      </c>
      <c r="M1949" s="1" t="s">
        <v>25109</v>
      </c>
    </row>
    <row r="1950" customFormat="false" ht="15" hidden="false" customHeight="false" outlineLevel="0" collapsed="false">
      <c r="A1950" s="1" t="s">
        <v>25110</v>
      </c>
      <c r="B1950" s="1" t="s">
        <v>7113</v>
      </c>
      <c r="C1950" s="1" t="s">
        <v>7114</v>
      </c>
      <c r="D1950" s="1" t="s">
        <v>21713</v>
      </c>
      <c r="E1950" s="1" t="s">
        <v>21714</v>
      </c>
      <c r="F1950" s="1" t="n">
        <v>1493905820</v>
      </c>
      <c r="G1950" s="1" t="s">
        <v>32</v>
      </c>
      <c r="H1950" s="1" t="n">
        <v>5</v>
      </c>
      <c r="I1950" s="1" t="n">
        <v>1419210529</v>
      </c>
      <c r="J1950" s="1" t="n">
        <v>22900000</v>
      </c>
      <c r="K1950" s="1" t="n">
        <v>120</v>
      </c>
      <c r="L1950" s="1" t="s">
        <v>8444</v>
      </c>
      <c r="M1950" s="1" t="s">
        <v>25111</v>
      </c>
    </row>
    <row r="1951" customFormat="false" ht="15" hidden="false" customHeight="false" outlineLevel="0" collapsed="false">
      <c r="A1951" s="1" t="s">
        <v>25112</v>
      </c>
      <c r="B1951" s="1" t="s">
        <v>7113</v>
      </c>
      <c r="C1951" s="1" t="s">
        <v>7114</v>
      </c>
      <c r="D1951" s="1" t="s">
        <v>22925</v>
      </c>
      <c r="E1951" s="1" t="s">
        <v>22926</v>
      </c>
      <c r="F1951" s="1" t="n">
        <v>2686129688</v>
      </c>
      <c r="G1951" s="1" t="s">
        <v>32</v>
      </c>
      <c r="H1951" s="1" t="n">
        <v>0</v>
      </c>
      <c r="I1951" s="1" t="n">
        <v>2686129688</v>
      </c>
      <c r="J1951" s="1" t="n">
        <v>22900000</v>
      </c>
      <c r="K1951" s="1" t="n">
        <v>120</v>
      </c>
      <c r="L1951" s="1" t="s">
        <v>25113</v>
      </c>
      <c r="M1951" s="1" t="s">
        <v>25114</v>
      </c>
    </row>
    <row r="1952" customFormat="false" ht="15" hidden="false" customHeight="false" outlineLevel="0" collapsed="false">
      <c r="A1952" s="1" t="s">
        <v>25115</v>
      </c>
      <c r="B1952" s="1" t="s">
        <v>7119</v>
      </c>
      <c r="C1952" s="1" t="s">
        <v>7120</v>
      </c>
      <c r="D1952" s="1" t="s">
        <v>19740</v>
      </c>
      <c r="E1952" s="1" t="s">
        <v>19741</v>
      </c>
      <c r="F1952" s="1" t="n">
        <v>1302248000</v>
      </c>
      <c r="G1952" s="1" t="s">
        <v>32</v>
      </c>
      <c r="H1952" s="1" t="n">
        <v>0</v>
      </c>
      <c r="I1952" s="1" t="n">
        <v>1302248000</v>
      </c>
      <c r="J1952" s="1" t="n">
        <v>15000000</v>
      </c>
      <c r="K1952" s="1" t="n">
        <v>210</v>
      </c>
      <c r="L1952" s="1" t="s">
        <v>25116</v>
      </c>
      <c r="M1952" s="1" t="s">
        <v>25117</v>
      </c>
    </row>
    <row r="1953" customFormat="false" ht="15" hidden="false" customHeight="false" outlineLevel="0" collapsed="false">
      <c r="A1953" s="1" t="s">
        <v>25118</v>
      </c>
      <c r="B1953" s="1" t="s">
        <v>7119</v>
      </c>
      <c r="C1953" s="1" t="s">
        <v>7120</v>
      </c>
      <c r="D1953" s="1" t="s">
        <v>19494</v>
      </c>
      <c r="E1953" s="1" t="s">
        <v>19495</v>
      </c>
      <c r="F1953" s="1" t="n">
        <v>985986000</v>
      </c>
      <c r="G1953" s="1" t="s">
        <v>32</v>
      </c>
      <c r="H1953" s="1" t="n">
        <v>0</v>
      </c>
      <c r="I1953" s="1" t="n">
        <v>985986000</v>
      </c>
      <c r="J1953" s="1" t="n">
        <v>15000000</v>
      </c>
      <c r="K1953" s="1" t="n">
        <v>210</v>
      </c>
      <c r="L1953" s="1" t="s">
        <v>25116</v>
      </c>
      <c r="M1953" s="1" t="s">
        <v>25119</v>
      </c>
    </row>
    <row r="1954" customFormat="false" ht="15" hidden="false" customHeight="false" outlineLevel="0" collapsed="false">
      <c r="A1954" s="1" t="s">
        <v>25120</v>
      </c>
      <c r="B1954" s="1" t="s">
        <v>7119</v>
      </c>
      <c r="C1954" s="1" t="s">
        <v>7120</v>
      </c>
      <c r="D1954" s="1" t="s">
        <v>21302</v>
      </c>
      <c r="E1954" s="1" t="s">
        <v>21303</v>
      </c>
      <c r="F1954" s="1" t="n">
        <v>1062554430</v>
      </c>
      <c r="G1954" s="1" t="s">
        <v>32</v>
      </c>
      <c r="H1954" s="1" t="n">
        <v>0</v>
      </c>
      <c r="I1954" s="1" t="n">
        <v>1062554430</v>
      </c>
      <c r="J1954" s="1" t="n">
        <v>15000000</v>
      </c>
      <c r="K1954" s="1" t="n">
        <v>210</v>
      </c>
      <c r="L1954" s="1" t="s">
        <v>25116</v>
      </c>
      <c r="M1954" s="1" t="s">
        <v>25121</v>
      </c>
    </row>
    <row r="1955" customFormat="false" ht="15" hidden="false" customHeight="false" outlineLevel="0" collapsed="false">
      <c r="A1955" s="1" t="s">
        <v>25122</v>
      </c>
      <c r="B1955" s="1" t="s">
        <v>7125</v>
      </c>
      <c r="C1955" s="1" t="s">
        <v>7126</v>
      </c>
      <c r="D1955" s="1" t="s">
        <v>20127</v>
      </c>
      <c r="E1955" s="1" t="s">
        <v>20128</v>
      </c>
      <c r="F1955" s="1" t="n">
        <v>78120000</v>
      </c>
      <c r="G1955" s="1" t="s">
        <v>32</v>
      </c>
      <c r="H1955" s="1" t="n">
        <v>0</v>
      </c>
      <c r="I1955" s="1" t="n">
        <v>78120000</v>
      </c>
      <c r="J1955" s="1"/>
      <c r="K1955" s="1"/>
      <c r="L1955" s="1" t="s">
        <v>24690</v>
      </c>
      <c r="M1955" s="1" t="s">
        <v>25123</v>
      </c>
    </row>
    <row r="1956" customFormat="false" ht="15" hidden="false" customHeight="false" outlineLevel="0" collapsed="false">
      <c r="A1956" s="1" t="s">
        <v>25124</v>
      </c>
      <c r="B1956" s="1" t="s">
        <v>7125</v>
      </c>
      <c r="C1956" s="1" t="s">
        <v>7126</v>
      </c>
      <c r="D1956" s="1" t="s">
        <v>25125</v>
      </c>
      <c r="E1956" s="1" t="s">
        <v>25126</v>
      </c>
      <c r="F1956" s="1" t="n">
        <v>70800000</v>
      </c>
      <c r="G1956" s="1" t="s">
        <v>32</v>
      </c>
      <c r="H1956" s="1" t="n">
        <v>3</v>
      </c>
      <c r="I1956" s="1" t="n">
        <v>68676000</v>
      </c>
      <c r="J1956" s="1"/>
      <c r="K1956" s="1"/>
      <c r="L1956" s="1" t="s">
        <v>24690</v>
      </c>
      <c r="M1956" s="1" t="s">
        <v>25127</v>
      </c>
    </row>
    <row r="1957" customFormat="false" ht="15" hidden="false" customHeight="false" outlineLevel="0" collapsed="false">
      <c r="A1957" s="1" t="s">
        <v>25128</v>
      </c>
      <c r="B1957" s="1" t="s">
        <v>7132</v>
      </c>
      <c r="C1957" s="1" t="s">
        <v>7133</v>
      </c>
      <c r="D1957" s="1" t="s">
        <v>21312</v>
      </c>
      <c r="E1957" s="1" t="s">
        <v>21313</v>
      </c>
      <c r="F1957" s="1" t="n">
        <v>0</v>
      </c>
      <c r="G1957" s="1" t="s">
        <v>32</v>
      </c>
      <c r="H1957" s="1" t="n">
        <v>0</v>
      </c>
      <c r="I1957" s="1" t="n">
        <v>0</v>
      </c>
      <c r="J1957" s="1"/>
      <c r="K1957" s="1"/>
      <c r="L1957" s="1" t="s">
        <v>20485</v>
      </c>
      <c r="M1957" s="1" t="s">
        <v>25129</v>
      </c>
    </row>
    <row r="1958" customFormat="false" ht="15" hidden="false" customHeight="false" outlineLevel="0" collapsed="false">
      <c r="A1958" s="1" t="s">
        <v>25130</v>
      </c>
      <c r="B1958" s="1" t="s">
        <v>7132</v>
      </c>
      <c r="C1958" s="1" t="s">
        <v>7133</v>
      </c>
      <c r="D1958" s="1" t="s">
        <v>19740</v>
      </c>
      <c r="E1958" s="1" t="s">
        <v>19741</v>
      </c>
      <c r="F1958" s="1" t="n">
        <v>0</v>
      </c>
      <c r="G1958" s="1" t="s">
        <v>32</v>
      </c>
      <c r="H1958" s="1" t="n">
        <v>0</v>
      </c>
      <c r="I1958" s="1" t="n">
        <v>0</v>
      </c>
      <c r="J1958" s="1"/>
      <c r="K1958" s="1"/>
      <c r="L1958" s="1" t="s">
        <v>20485</v>
      </c>
      <c r="M1958" s="1" t="s">
        <v>25131</v>
      </c>
    </row>
    <row r="1959" customFormat="false" ht="15" hidden="false" customHeight="false" outlineLevel="0" collapsed="false">
      <c r="A1959" s="1" t="s">
        <v>25132</v>
      </c>
      <c r="B1959" s="1" t="s">
        <v>7141</v>
      </c>
      <c r="C1959" s="1" t="s">
        <v>7142</v>
      </c>
      <c r="D1959" s="1" t="s">
        <v>19208</v>
      </c>
      <c r="E1959" s="1" t="s">
        <v>19209</v>
      </c>
      <c r="F1959" s="1" t="n">
        <v>212340000</v>
      </c>
      <c r="G1959" s="1" t="s">
        <v>32</v>
      </c>
      <c r="H1959" s="1" t="n">
        <v>8</v>
      </c>
      <c r="I1959" s="1" t="n">
        <v>195352800</v>
      </c>
      <c r="J1959" s="1" t="n">
        <v>3000000</v>
      </c>
      <c r="K1959" s="1" t="n">
        <v>210</v>
      </c>
      <c r="L1959" s="1" t="s">
        <v>19210</v>
      </c>
      <c r="M1959" s="1" t="s">
        <v>25133</v>
      </c>
    </row>
    <row r="1960" customFormat="false" ht="15" hidden="false" customHeight="false" outlineLevel="0" collapsed="false">
      <c r="A1960" s="1" t="s">
        <v>25134</v>
      </c>
      <c r="B1960" s="1" t="s">
        <v>7147</v>
      </c>
      <c r="C1960" s="1" t="s">
        <v>7148</v>
      </c>
      <c r="D1960" s="1" t="s">
        <v>25135</v>
      </c>
      <c r="E1960" s="1" t="s">
        <v>25136</v>
      </c>
      <c r="F1960" s="1" t="n">
        <v>211128000</v>
      </c>
      <c r="G1960" s="1" t="s">
        <v>32</v>
      </c>
      <c r="H1960" s="1" t="n">
        <v>0</v>
      </c>
      <c r="I1960" s="1" t="n">
        <v>211128000</v>
      </c>
      <c r="J1960" s="1"/>
      <c r="K1960" s="1"/>
      <c r="L1960" s="1" t="s">
        <v>24690</v>
      </c>
      <c r="M1960" s="1" t="s">
        <v>25137</v>
      </c>
    </row>
    <row r="1961" customFormat="false" ht="15" hidden="false" customHeight="false" outlineLevel="0" collapsed="false">
      <c r="A1961" s="1" t="s">
        <v>25138</v>
      </c>
      <c r="B1961" s="1" t="s">
        <v>7147</v>
      </c>
      <c r="C1961" s="1" t="s">
        <v>7148</v>
      </c>
      <c r="D1961" s="1" t="s">
        <v>25139</v>
      </c>
      <c r="E1961" s="1" t="s">
        <v>25140</v>
      </c>
      <c r="F1961" s="1" t="n">
        <v>182491200</v>
      </c>
      <c r="G1961" s="1" t="s">
        <v>32</v>
      </c>
      <c r="H1961" s="1" t="n">
        <v>0</v>
      </c>
      <c r="I1961" s="1" t="n">
        <v>182491200</v>
      </c>
      <c r="J1961" s="1"/>
      <c r="K1961" s="1"/>
      <c r="L1961" s="1" t="s">
        <v>24690</v>
      </c>
      <c r="M1961" s="1" t="s">
        <v>25141</v>
      </c>
    </row>
    <row r="1962" customFormat="false" ht="15" hidden="false" customHeight="false" outlineLevel="0" collapsed="false">
      <c r="A1962" s="1" t="s">
        <v>25142</v>
      </c>
      <c r="B1962" s="1" t="s">
        <v>7147</v>
      </c>
      <c r="C1962" s="1" t="s">
        <v>7148</v>
      </c>
      <c r="D1962" s="1" t="s">
        <v>19313</v>
      </c>
      <c r="E1962" s="1" t="s">
        <v>19314</v>
      </c>
      <c r="F1962" s="1" t="n">
        <v>228912000</v>
      </c>
      <c r="G1962" s="1" t="s">
        <v>32</v>
      </c>
      <c r="H1962" s="1" t="n">
        <v>0</v>
      </c>
      <c r="I1962" s="1" t="n">
        <v>228912000</v>
      </c>
      <c r="J1962" s="1"/>
      <c r="K1962" s="1"/>
      <c r="L1962" s="1" t="s">
        <v>24690</v>
      </c>
      <c r="M1962" s="1" t="s">
        <v>25143</v>
      </c>
    </row>
    <row r="1963" customFormat="false" ht="15" hidden="false" customHeight="false" outlineLevel="0" collapsed="false">
      <c r="A1963" s="1" t="s">
        <v>25144</v>
      </c>
      <c r="B1963" s="1" t="s">
        <v>7147</v>
      </c>
      <c r="C1963" s="1" t="s">
        <v>7148</v>
      </c>
      <c r="D1963" s="1" t="s">
        <v>19349</v>
      </c>
      <c r="E1963" s="1" t="s">
        <v>19350</v>
      </c>
      <c r="F1963" s="1" t="n">
        <v>211888000</v>
      </c>
      <c r="G1963" s="1" t="s">
        <v>32</v>
      </c>
      <c r="H1963" s="1" t="n">
        <v>0</v>
      </c>
      <c r="I1963" s="1" t="n">
        <v>211888000</v>
      </c>
      <c r="J1963" s="1"/>
      <c r="K1963" s="1"/>
      <c r="L1963" s="1" t="s">
        <v>24690</v>
      </c>
      <c r="M1963" s="1" t="s">
        <v>25145</v>
      </c>
    </row>
    <row r="1964" customFormat="false" ht="15" hidden="false" customHeight="false" outlineLevel="0" collapsed="false">
      <c r="A1964" s="1" t="s">
        <v>25146</v>
      </c>
      <c r="B1964" s="1" t="s">
        <v>7147</v>
      </c>
      <c r="C1964" s="1" t="s">
        <v>7148</v>
      </c>
      <c r="D1964" s="1" t="s">
        <v>25147</v>
      </c>
      <c r="E1964" s="1" t="s">
        <v>25148</v>
      </c>
      <c r="F1964" s="1" t="n">
        <v>210140000</v>
      </c>
      <c r="G1964" s="1" t="s">
        <v>32</v>
      </c>
      <c r="H1964" s="1" t="n">
        <v>0</v>
      </c>
      <c r="I1964" s="1" t="n">
        <v>210140000</v>
      </c>
      <c r="J1964" s="1"/>
      <c r="K1964" s="1"/>
      <c r="L1964" s="1" t="s">
        <v>24690</v>
      </c>
      <c r="M1964" s="1" t="s">
        <v>25149</v>
      </c>
    </row>
    <row r="1965" customFormat="false" ht="15" hidden="false" customHeight="false" outlineLevel="0" collapsed="false">
      <c r="A1965" s="1" t="s">
        <v>25150</v>
      </c>
      <c r="B1965" s="1" t="s">
        <v>7160</v>
      </c>
      <c r="C1965" s="1" t="s">
        <v>7161</v>
      </c>
      <c r="D1965" s="1" t="s">
        <v>25151</v>
      </c>
      <c r="E1965" s="1" t="s">
        <v>25152</v>
      </c>
      <c r="F1965" s="1" t="n">
        <v>301980142</v>
      </c>
      <c r="G1965" s="1" t="s">
        <v>32</v>
      </c>
      <c r="H1965" s="1" t="n">
        <v>3</v>
      </c>
      <c r="I1965" s="1" t="n">
        <v>292920737.74</v>
      </c>
      <c r="J1965" s="1" t="n">
        <v>4400000</v>
      </c>
      <c r="K1965" s="1" t="n">
        <v>120</v>
      </c>
      <c r="L1965" s="1" t="s">
        <v>8444</v>
      </c>
      <c r="M1965" s="1" t="s">
        <v>25153</v>
      </c>
    </row>
    <row r="1966" customFormat="false" ht="15" hidden="false" customHeight="false" outlineLevel="0" collapsed="false">
      <c r="A1966" s="1" t="s">
        <v>25154</v>
      </c>
      <c r="B1966" s="1" t="s">
        <v>7166</v>
      </c>
      <c r="C1966" s="1" t="s">
        <v>7167</v>
      </c>
      <c r="D1966" s="1" t="s">
        <v>25155</v>
      </c>
      <c r="E1966" s="1" t="s">
        <v>25156</v>
      </c>
      <c r="F1966" s="1" t="n">
        <v>167112000</v>
      </c>
      <c r="G1966" s="1" t="s">
        <v>32</v>
      </c>
      <c r="H1966" s="1" t="n">
        <v>0</v>
      </c>
      <c r="I1966" s="1" t="n">
        <v>167112000</v>
      </c>
      <c r="J1966" s="1" t="n">
        <v>2000000</v>
      </c>
      <c r="K1966" s="1" t="n">
        <v>120</v>
      </c>
      <c r="L1966" s="1" t="s">
        <v>19369</v>
      </c>
      <c r="M1966" s="1" t="s">
        <v>25157</v>
      </c>
    </row>
    <row r="1967" customFormat="false" ht="15" hidden="false" customHeight="false" outlineLevel="0" collapsed="false">
      <c r="A1967" s="1" t="s">
        <v>25158</v>
      </c>
      <c r="B1967" s="1" t="s">
        <v>7166</v>
      </c>
      <c r="C1967" s="1" t="s">
        <v>7167</v>
      </c>
      <c r="D1967" s="1" t="s">
        <v>21474</v>
      </c>
      <c r="E1967" s="1" t="s">
        <v>21475</v>
      </c>
      <c r="F1967" s="1" t="n">
        <v>156000000</v>
      </c>
      <c r="G1967" s="1" t="s">
        <v>32</v>
      </c>
      <c r="H1967" s="1" t="n">
        <v>0</v>
      </c>
      <c r="I1967" s="1" t="n">
        <v>156000000</v>
      </c>
      <c r="J1967" s="1"/>
      <c r="K1967" s="1"/>
      <c r="L1967" s="1" t="s">
        <v>19369</v>
      </c>
      <c r="M1967" s="1" t="s">
        <v>25159</v>
      </c>
    </row>
    <row r="1968" customFormat="false" ht="15" hidden="false" customHeight="false" outlineLevel="0" collapsed="false">
      <c r="A1968" s="1" t="s">
        <v>25160</v>
      </c>
      <c r="B1968" s="1" t="s">
        <v>7172</v>
      </c>
      <c r="C1968" s="1" t="s">
        <v>7173</v>
      </c>
      <c r="D1968" s="1" t="s">
        <v>25161</v>
      </c>
      <c r="E1968" s="1" t="s">
        <v>25162</v>
      </c>
      <c r="F1968" s="1" t="n">
        <v>373000000</v>
      </c>
      <c r="G1968" s="1" t="s">
        <v>32</v>
      </c>
      <c r="H1968" s="1" t="n">
        <v>0</v>
      </c>
      <c r="I1968" s="1" t="n">
        <v>373000000</v>
      </c>
      <c r="J1968" s="1" t="n">
        <v>5700000</v>
      </c>
      <c r="K1968" s="1" t="n">
        <v>120</v>
      </c>
      <c r="L1968" s="1" t="s">
        <v>19210</v>
      </c>
      <c r="M1968" s="1" t="s">
        <v>25163</v>
      </c>
    </row>
    <row r="1969" customFormat="false" ht="15" hidden="false" customHeight="false" outlineLevel="0" collapsed="false">
      <c r="A1969" s="1" t="s">
        <v>25164</v>
      </c>
      <c r="B1969" s="1" t="s">
        <v>7172</v>
      </c>
      <c r="C1969" s="1" t="s">
        <v>7173</v>
      </c>
      <c r="D1969" s="1" t="s">
        <v>25165</v>
      </c>
      <c r="E1969" s="1" t="s">
        <v>25166</v>
      </c>
      <c r="F1969" s="1" t="n">
        <v>370600000</v>
      </c>
      <c r="G1969" s="1" t="s">
        <v>32</v>
      </c>
      <c r="H1969" s="1" t="n">
        <v>0</v>
      </c>
      <c r="I1969" s="1" t="n">
        <v>370600000</v>
      </c>
      <c r="J1969" s="1" t="n">
        <v>5700000</v>
      </c>
      <c r="K1969" s="1" t="n">
        <v>120</v>
      </c>
      <c r="L1969" s="1" t="s">
        <v>19210</v>
      </c>
      <c r="M1969" s="1" t="s">
        <v>25167</v>
      </c>
    </row>
    <row r="1970" customFormat="false" ht="15" hidden="false" customHeight="false" outlineLevel="0" collapsed="false">
      <c r="A1970" s="1" t="s">
        <v>25168</v>
      </c>
      <c r="B1970" s="1" t="s">
        <v>7178</v>
      </c>
      <c r="C1970" s="1" t="s">
        <v>7179</v>
      </c>
      <c r="D1970" s="1" t="s">
        <v>25169</v>
      </c>
      <c r="E1970" s="1" t="s">
        <v>25170</v>
      </c>
      <c r="F1970" s="1" t="n">
        <v>825034100</v>
      </c>
      <c r="G1970" s="1" t="s">
        <v>32</v>
      </c>
      <c r="H1970" s="1" t="n">
        <v>0</v>
      </c>
      <c r="I1970" s="1" t="n">
        <v>825034100</v>
      </c>
      <c r="J1970" s="1" t="n">
        <v>14890000</v>
      </c>
      <c r="K1970" s="1" t="n">
        <v>120</v>
      </c>
      <c r="L1970" s="1" t="s">
        <v>19369</v>
      </c>
      <c r="M1970" s="1" t="s">
        <v>25171</v>
      </c>
    </row>
    <row r="1971" customFormat="false" ht="15" hidden="false" customHeight="false" outlineLevel="0" collapsed="false">
      <c r="A1971" s="1" t="s">
        <v>25172</v>
      </c>
      <c r="B1971" s="1" t="s">
        <v>7178</v>
      </c>
      <c r="C1971" s="1" t="s">
        <v>7179</v>
      </c>
      <c r="D1971" s="1" t="s">
        <v>25173</v>
      </c>
      <c r="E1971" s="1" t="s">
        <v>25174</v>
      </c>
      <c r="F1971" s="1" t="n">
        <v>966818000</v>
      </c>
      <c r="G1971" s="1" t="s">
        <v>32</v>
      </c>
      <c r="H1971" s="1" t="n">
        <v>0</v>
      </c>
      <c r="I1971" s="1" t="n">
        <v>966818000</v>
      </c>
      <c r="J1971" s="1" t="n">
        <v>14890000</v>
      </c>
      <c r="K1971" s="1" t="n">
        <v>120</v>
      </c>
      <c r="L1971" s="1" t="s">
        <v>19369</v>
      </c>
      <c r="M1971" s="1" t="s">
        <v>25175</v>
      </c>
    </row>
    <row r="1972" customFormat="false" ht="15" hidden="false" customHeight="false" outlineLevel="0" collapsed="false">
      <c r="A1972" s="1" t="s">
        <v>25176</v>
      </c>
      <c r="B1972" s="1" t="s">
        <v>7178</v>
      </c>
      <c r="C1972" s="1" t="s">
        <v>7179</v>
      </c>
      <c r="D1972" s="1" t="s">
        <v>25177</v>
      </c>
      <c r="E1972" s="1" t="s">
        <v>25178</v>
      </c>
      <c r="F1972" s="1" t="n">
        <v>968122450</v>
      </c>
      <c r="G1972" s="1" t="s">
        <v>32</v>
      </c>
      <c r="H1972" s="1" t="n">
        <v>0</v>
      </c>
      <c r="I1972" s="1" t="n">
        <v>968122450</v>
      </c>
      <c r="J1972" s="1" t="n">
        <v>14890000</v>
      </c>
      <c r="K1972" s="1" t="n">
        <v>120</v>
      </c>
      <c r="L1972" s="1" t="s">
        <v>21005</v>
      </c>
      <c r="M1972" s="1" t="s">
        <v>25179</v>
      </c>
    </row>
    <row r="1973" customFormat="false" ht="15" hidden="false" customHeight="false" outlineLevel="0" collapsed="false">
      <c r="A1973" s="1" t="s">
        <v>25180</v>
      </c>
      <c r="B1973" s="1" t="s">
        <v>7178</v>
      </c>
      <c r="C1973" s="1" t="s">
        <v>7179</v>
      </c>
      <c r="D1973" s="1" t="s">
        <v>20871</v>
      </c>
      <c r="E1973" s="1" t="s">
        <v>20872</v>
      </c>
      <c r="F1973" s="1" t="n">
        <v>959602600</v>
      </c>
      <c r="G1973" s="1" t="s">
        <v>32</v>
      </c>
      <c r="H1973" s="1" t="n">
        <v>0</v>
      </c>
      <c r="I1973" s="1" t="n">
        <v>959602600</v>
      </c>
      <c r="J1973" s="1" t="n">
        <v>14890000</v>
      </c>
      <c r="K1973" s="1" t="n">
        <v>120</v>
      </c>
      <c r="L1973" s="1" t="s">
        <v>19369</v>
      </c>
      <c r="M1973" s="1" t="s">
        <v>25181</v>
      </c>
    </row>
    <row r="1974" customFormat="false" ht="15" hidden="false" customHeight="false" outlineLevel="0" collapsed="false">
      <c r="A1974" s="1" t="s">
        <v>25182</v>
      </c>
      <c r="B1974" s="1" t="s">
        <v>7184</v>
      </c>
      <c r="C1974" s="1" t="s">
        <v>7185</v>
      </c>
      <c r="D1974" s="1" t="s">
        <v>21466</v>
      </c>
      <c r="E1974" s="1" t="s">
        <v>21467</v>
      </c>
      <c r="F1974" s="1" t="n">
        <v>146053800</v>
      </c>
      <c r="G1974" s="1" t="s">
        <v>32</v>
      </c>
      <c r="H1974" s="1" t="n">
        <v>40</v>
      </c>
      <c r="I1974" s="1" t="n">
        <v>87632280</v>
      </c>
      <c r="J1974" s="1" t="n">
        <v>3000000</v>
      </c>
      <c r="K1974" s="1" t="n">
        <v>120</v>
      </c>
      <c r="L1974" s="1" t="s">
        <v>9047</v>
      </c>
      <c r="M1974" s="1" t="s">
        <v>25183</v>
      </c>
    </row>
    <row r="1975" customFormat="false" ht="15" hidden="false" customHeight="false" outlineLevel="0" collapsed="false">
      <c r="A1975" s="1" t="s">
        <v>25184</v>
      </c>
      <c r="B1975" s="1" t="s">
        <v>7184</v>
      </c>
      <c r="C1975" s="1" t="s">
        <v>7185</v>
      </c>
      <c r="D1975" s="1" t="s">
        <v>21462</v>
      </c>
      <c r="E1975" s="1" t="s">
        <v>21463</v>
      </c>
      <c r="F1975" s="1" t="n">
        <v>203286000</v>
      </c>
      <c r="G1975" s="1" t="s">
        <v>32</v>
      </c>
      <c r="H1975" s="1" t="n">
        <v>5</v>
      </c>
      <c r="I1975" s="1" t="n">
        <v>193121700</v>
      </c>
      <c r="J1975" s="1" t="n">
        <v>3000000</v>
      </c>
      <c r="K1975" s="1" t="n">
        <v>120</v>
      </c>
      <c r="L1975" s="1" t="s">
        <v>9047</v>
      </c>
      <c r="M1975" s="1" t="s">
        <v>25185</v>
      </c>
    </row>
    <row r="1976" customFormat="false" ht="15" hidden="false" customHeight="false" outlineLevel="0" collapsed="false">
      <c r="A1976" s="1" t="s">
        <v>25186</v>
      </c>
      <c r="B1976" s="1" t="s">
        <v>7194</v>
      </c>
      <c r="C1976" s="1" t="s">
        <v>7195</v>
      </c>
      <c r="D1976" s="1" t="s">
        <v>25187</v>
      </c>
      <c r="E1976" s="1" t="s">
        <v>25188</v>
      </c>
      <c r="F1976" s="1" t="n">
        <v>929404680</v>
      </c>
      <c r="G1976" s="1" t="s">
        <v>32</v>
      </c>
      <c r="H1976" s="1" t="n">
        <v>0</v>
      </c>
      <c r="I1976" s="1" t="n">
        <v>929404680</v>
      </c>
      <c r="J1976" s="1" t="n">
        <v>13000000</v>
      </c>
      <c r="K1976" s="1" t="n">
        <v>210</v>
      </c>
      <c r="L1976" s="1" t="s">
        <v>8569</v>
      </c>
      <c r="M1976" s="1" t="s">
        <v>25189</v>
      </c>
    </row>
    <row r="1977" customFormat="false" ht="15" hidden="false" customHeight="false" outlineLevel="0" collapsed="false">
      <c r="A1977" s="1" t="s">
        <v>25190</v>
      </c>
      <c r="B1977" s="1" t="s">
        <v>7201</v>
      </c>
      <c r="C1977" s="1" t="s">
        <v>7202</v>
      </c>
      <c r="D1977" s="1" t="s">
        <v>25191</v>
      </c>
      <c r="E1977" s="1" t="s">
        <v>25192</v>
      </c>
      <c r="F1977" s="1" t="n">
        <v>559482000</v>
      </c>
      <c r="G1977" s="1" t="s">
        <v>32</v>
      </c>
      <c r="H1977" s="1" t="n">
        <v>0</v>
      </c>
      <c r="I1977" s="1" t="n">
        <v>559482000</v>
      </c>
      <c r="J1977" s="1"/>
      <c r="K1977" s="1"/>
      <c r="L1977" s="1" t="s">
        <v>20080</v>
      </c>
      <c r="M1977" s="1" t="s">
        <v>25193</v>
      </c>
    </row>
    <row r="1978" customFormat="false" ht="15" hidden="false" customHeight="false" outlineLevel="0" collapsed="false">
      <c r="A1978" s="1" t="s">
        <v>25194</v>
      </c>
      <c r="B1978" s="1" t="s">
        <v>7201</v>
      </c>
      <c r="C1978" s="1" t="s">
        <v>7202</v>
      </c>
      <c r="D1978" s="1" t="s">
        <v>25195</v>
      </c>
      <c r="E1978" s="1" t="s">
        <v>25196</v>
      </c>
      <c r="F1978" s="1" t="n">
        <v>564960000</v>
      </c>
      <c r="G1978" s="1" t="s">
        <v>32</v>
      </c>
      <c r="H1978" s="1" t="n">
        <v>0</v>
      </c>
      <c r="I1978" s="1" t="n">
        <v>564960000</v>
      </c>
      <c r="J1978" s="1"/>
      <c r="K1978" s="1"/>
      <c r="L1978" s="1" t="s">
        <v>20080</v>
      </c>
      <c r="M1978" s="1" t="s">
        <v>25197</v>
      </c>
    </row>
    <row r="1979" customFormat="false" ht="15" hidden="false" customHeight="false" outlineLevel="0" collapsed="false">
      <c r="A1979" s="1" t="s">
        <v>25198</v>
      </c>
      <c r="B1979" s="1" t="s">
        <v>7208</v>
      </c>
      <c r="C1979" s="1" t="s">
        <v>7209</v>
      </c>
      <c r="D1979" s="1" t="s">
        <v>19596</v>
      </c>
      <c r="E1979" s="1" t="s">
        <v>19597</v>
      </c>
      <c r="F1979" s="1" t="n">
        <v>517400000</v>
      </c>
      <c r="G1979" s="1" t="s">
        <v>32</v>
      </c>
      <c r="H1979" s="1" t="n">
        <v>0</v>
      </c>
      <c r="I1979" s="1" t="n">
        <v>517400000</v>
      </c>
      <c r="J1979" s="1" t="n">
        <v>8400000</v>
      </c>
      <c r="K1979" s="1" t="n">
        <v>120</v>
      </c>
      <c r="L1979" s="1" t="s">
        <v>9047</v>
      </c>
      <c r="M1979" s="1" t="s">
        <v>25199</v>
      </c>
    </row>
    <row r="1980" customFormat="false" ht="15" hidden="false" customHeight="false" outlineLevel="0" collapsed="false">
      <c r="A1980" s="1" t="s">
        <v>25200</v>
      </c>
      <c r="B1980" s="1" t="s">
        <v>7208</v>
      </c>
      <c r="C1980" s="1" t="s">
        <v>7209</v>
      </c>
      <c r="D1980" s="1" t="s">
        <v>25201</v>
      </c>
      <c r="E1980" s="1" t="s">
        <v>25202</v>
      </c>
      <c r="F1980" s="1" t="n">
        <v>345098600</v>
      </c>
      <c r="G1980" s="1" t="s">
        <v>32</v>
      </c>
      <c r="H1980" s="1" t="n">
        <v>0</v>
      </c>
      <c r="I1980" s="1" t="n">
        <v>345098600</v>
      </c>
      <c r="J1980" s="1" t="n">
        <v>8400000</v>
      </c>
      <c r="K1980" s="1" t="n">
        <v>120</v>
      </c>
      <c r="L1980" s="1" t="s">
        <v>9047</v>
      </c>
      <c r="M1980" s="1" t="s">
        <v>25203</v>
      </c>
    </row>
    <row r="1981" customFormat="false" ht="15" hidden="false" customHeight="false" outlineLevel="0" collapsed="false">
      <c r="A1981" s="1" t="s">
        <v>25204</v>
      </c>
      <c r="B1981" s="1" t="s">
        <v>7208</v>
      </c>
      <c r="C1981" s="1" t="s">
        <v>7209</v>
      </c>
      <c r="D1981" s="1" t="s">
        <v>22459</v>
      </c>
      <c r="E1981" s="1" t="s">
        <v>22460</v>
      </c>
      <c r="F1981" s="1" t="n">
        <v>333608000</v>
      </c>
      <c r="G1981" s="1" t="s">
        <v>32</v>
      </c>
      <c r="H1981" s="1" t="n">
        <v>0</v>
      </c>
      <c r="I1981" s="1" t="n">
        <v>333608000</v>
      </c>
      <c r="J1981" s="1"/>
      <c r="K1981" s="1"/>
      <c r="L1981" s="1" t="s">
        <v>9047</v>
      </c>
      <c r="M1981" s="1" t="s">
        <v>25205</v>
      </c>
    </row>
    <row r="1982" customFormat="false" ht="15" hidden="false" customHeight="false" outlineLevel="0" collapsed="false">
      <c r="A1982" s="1" t="s">
        <v>25206</v>
      </c>
      <c r="B1982" s="1" t="s">
        <v>7208</v>
      </c>
      <c r="C1982" s="1" t="s">
        <v>7209</v>
      </c>
      <c r="D1982" s="1" t="s">
        <v>20322</v>
      </c>
      <c r="E1982" s="1" t="s">
        <v>20323</v>
      </c>
      <c r="F1982" s="1" t="n">
        <v>307923000</v>
      </c>
      <c r="G1982" s="1" t="s">
        <v>32</v>
      </c>
      <c r="H1982" s="1" t="n">
        <v>0</v>
      </c>
      <c r="I1982" s="1" t="n">
        <v>307923000</v>
      </c>
      <c r="J1982" s="1" t="n">
        <v>8400000</v>
      </c>
      <c r="K1982" s="1" t="n">
        <v>120</v>
      </c>
      <c r="L1982" s="1" t="s">
        <v>9047</v>
      </c>
      <c r="M1982" s="1" t="s">
        <v>25207</v>
      </c>
    </row>
    <row r="1983" customFormat="false" ht="15" hidden="false" customHeight="false" outlineLevel="0" collapsed="false">
      <c r="A1983" s="1" t="s">
        <v>25208</v>
      </c>
      <c r="B1983" s="1" t="s">
        <v>7208</v>
      </c>
      <c r="C1983" s="1" t="s">
        <v>7209</v>
      </c>
      <c r="D1983" s="1" t="s">
        <v>22711</v>
      </c>
      <c r="E1983" s="1" t="s">
        <v>22712</v>
      </c>
      <c r="F1983" s="1" t="n">
        <v>411400000</v>
      </c>
      <c r="G1983" s="1" t="s">
        <v>32</v>
      </c>
      <c r="H1983" s="1" t="n">
        <v>0</v>
      </c>
      <c r="I1983" s="1" t="n">
        <v>411400000</v>
      </c>
      <c r="J1983" s="1" t="n">
        <v>8400000</v>
      </c>
      <c r="K1983" s="1" t="n">
        <v>120</v>
      </c>
      <c r="L1983" s="1" t="s">
        <v>9047</v>
      </c>
      <c r="M1983" s="1" t="s">
        <v>25209</v>
      </c>
    </row>
    <row r="1984" customFormat="false" ht="15" hidden="false" customHeight="false" outlineLevel="0" collapsed="false">
      <c r="A1984" s="1" t="s">
        <v>25210</v>
      </c>
      <c r="B1984" s="1" t="s">
        <v>7208</v>
      </c>
      <c r="C1984" s="1" t="s">
        <v>7209</v>
      </c>
      <c r="D1984" s="1" t="s">
        <v>21523</v>
      </c>
      <c r="E1984" s="1" t="s">
        <v>21524</v>
      </c>
      <c r="F1984" s="1" t="n">
        <v>413952000</v>
      </c>
      <c r="G1984" s="1" t="s">
        <v>32</v>
      </c>
      <c r="H1984" s="1" t="n">
        <v>0</v>
      </c>
      <c r="I1984" s="1" t="n">
        <v>413952000</v>
      </c>
      <c r="J1984" s="1" t="n">
        <v>8400000</v>
      </c>
      <c r="K1984" s="1" t="n">
        <v>120</v>
      </c>
      <c r="L1984" s="1" t="s">
        <v>9047</v>
      </c>
      <c r="M1984" s="1" t="s">
        <v>25211</v>
      </c>
    </row>
    <row r="1985" customFormat="false" ht="15" hidden="false" customHeight="false" outlineLevel="0" collapsed="false">
      <c r="A1985" s="1" t="s">
        <v>25212</v>
      </c>
      <c r="B1985" s="1" t="s">
        <v>7208</v>
      </c>
      <c r="C1985" s="1" t="s">
        <v>7209</v>
      </c>
      <c r="D1985" s="1" t="s">
        <v>22957</v>
      </c>
      <c r="E1985" s="1" t="s">
        <v>22958</v>
      </c>
      <c r="F1985" s="1" t="n">
        <v>339900000</v>
      </c>
      <c r="G1985" s="1" t="s">
        <v>32</v>
      </c>
      <c r="H1985" s="1" t="n">
        <v>0</v>
      </c>
      <c r="I1985" s="1" t="n">
        <v>339900000</v>
      </c>
      <c r="J1985" s="1" t="n">
        <v>8400000</v>
      </c>
      <c r="K1985" s="1" t="n">
        <v>120</v>
      </c>
      <c r="L1985" s="1" t="s">
        <v>9047</v>
      </c>
      <c r="M1985" s="1" t="s">
        <v>25213</v>
      </c>
    </row>
    <row r="1986" customFormat="false" ht="15" hidden="false" customHeight="false" outlineLevel="0" collapsed="false">
      <c r="A1986" s="1" t="s">
        <v>25214</v>
      </c>
      <c r="B1986" s="1" t="s">
        <v>7208</v>
      </c>
      <c r="C1986" s="1" t="s">
        <v>7209</v>
      </c>
      <c r="D1986" s="1" t="s">
        <v>19438</v>
      </c>
      <c r="E1986" s="1" t="s">
        <v>19439</v>
      </c>
      <c r="F1986" s="1" t="n">
        <v>492748000</v>
      </c>
      <c r="G1986" s="1" t="s">
        <v>32</v>
      </c>
      <c r="H1986" s="1" t="n">
        <v>0</v>
      </c>
      <c r="I1986" s="1" t="n">
        <v>492748000</v>
      </c>
      <c r="J1986" s="1" t="n">
        <v>8400000</v>
      </c>
      <c r="K1986" s="1" t="n">
        <v>120</v>
      </c>
      <c r="L1986" s="1" t="s">
        <v>9047</v>
      </c>
      <c r="M1986" s="1" t="s">
        <v>25215</v>
      </c>
    </row>
    <row r="1987" customFormat="false" ht="15" hidden="false" customHeight="false" outlineLevel="0" collapsed="false">
      <c r="A1987" s="1" t="s">
        <v>25216</v>
      </c>
      <c r="B1987" s="1" t="s">
        <v>7214</v>
      </c>
      <c r="C1987" s="1" t="s">
        <v>7215</v>
      </c>
      <c r="D1987" s="1" t="s">
        <v>21395</v>
      </c>
      <c r="E1987" s="1" t="s">
        <v>21396</v>
      </c>
      <c r="F1987" s="1" t="n">
        <v>390158990</v>
      </c>
      <c r="G1987" s="1" t="s">
        <v>32</v>
      </c>
      <c r="H1987" s="1" t="n">
        <v>0</v>
      </c>
      <c r="I1987" s="1" t="n">
        <v>390158990</v>
      </c>
      <c r="J1987" s="1" t="n">
        <v>6000000</v>
      </c>
      <c r="K1987" s="1" t="n">
        <v>150</v>
      </c>
      <c r="L1987" s="1" t="s">
        <v>9047</v>
      </c>
      <c r="M1987" s="1" t="s">
        <v>25217</v>
      </c>
    </row>
    <row r="1988" customFormat="false" ht="15" hidden="false" customHeight="false" outlineLevel="0" collapsed="false">
      <c r="A1988" s="1" t="s">
        <v>25218</v>
      </c>
      <c r="B1988" s="1" t="s">
        <v>7214</v>
      </c>
      <c r="C1988" s="1" t="s">
        <v>7215</v>
      </c>
      <c r="D1988" s="1" t="s">
        <v>23086</v>
      </c>
      <c r="E1988" s="1" t="s">
        <v>23087</v>
      </c>
      <c r="F1988" s="1" t="n">
        <v>332601500</v>
      </c>
      <c r="G1988" s="1" t="s">
        <v>32</v>
      </c>
      <c r="H1988" s="1" t="n">
        <v>0</v>
      </c>
      <c r="I1988" s="1" t="n">
        <v>332601500</v>
      </c>
      <c r="J1988" s="1" t="n">
        <v>6000000</v>
      </c>
      <c r="K1988" s="1" t="n">
        <v>150</v>
      </c>
      <c r="L1988" s="1" t="s">
        <v>9047</v>
      </c>
      <c r="M1988" s="1" t="s">
        <v>25219</v>
      </c>
    </row>
    <row r="1989" customFormat="false" ht="15" hidden="false" customHeight="false" outlineLevel="0" collapsed="false">
      <c r="A1989" s="1" t="s">
        <v>25220</v>
      </c>
      <c r="B1989" s="1" t="s">
        <v>7214</v>
      </c>
      <c r="C1989" s="1" t="s">
        <v>7215</v>
      </c>
      <c r="D1989" s="1" t="s">
        <v>19438</v>
      </c>
      <c r="E1989" s="1" t="s">
        <v>19439</v>
      </c>
      <c r="F1989" s="1" t="n">
        <v>313102560</v>
      </c>
      <c r="G1989" s="1" t="s">
        <v>32</v>
      </c>
      <c r="H1989" s="1" t="n">
        <v>0</v>
      </c>
      <c r="I1989" s="1" t="n">
        <v>313102560</v>
      </c>
      <c r="J1989" s="1" t="n">
        <v>6000000</v>
      </c>
      <c r="K1989" s="1" t="n">
        <v>150</v>
      </c>
      <c r="L1989" s="1" t="s">
        <v>9047</v>
      </c>
      <c r="M1989" s="1" t="s">
        <v>25221</v>
      </c>
    </row>
    <row r="1990" customFormat="false" ht="15" hidden="false" customHeight="false" outlineLevel="0" collapsed="false">
      <c r="A1990" s="1" t="s">
        <v>25222</v>
      </c>
      <c r="B1990" s="1" t="s">
        <v>7221</v>
      </c>
      <c r="C1990" s="1" t="s">
        <v>15416</v>
      </c>
      <c r="D1990" s="1" t="s">
        <v>25223</v>
      </c>
      <c r="E1990" s="1" t="s">
        <v>25224</v>
      </c>
      <c r="F1990" s="1" t="n">
        <v>0</v>
      </c>
      <c r="G1990" s="1" t="s">
        <v>32</v>
      </c>
      <c r="H1990" s="1" t="n">
        <v>0</v>
      </c>
      <c r="I1990" s="1" t="n">
        <v>0</v>
      </c>
      <c r="J1990" s="1" t="n">
        <v>238000000</v>
      </c>
      <c r="K1990" s="1" t="n">
        <v>120</v>
      </c>
      <c r="L1990" s="1" t="s">
        <v>19369</v>
      </c>
      <c r="M1990" s="1" t="s">
        <v>25225</v>
      </c>
    </row>
    <row r="1991" customFormat="false" ht="15" hidden="false" customHeight="false" outlineLevel="0" collapsed="false">
      <c r="A1991" s="1" t="s">
        <v>25226</v>
      </c>
      <c r="B1991" s="1" t="s">
        <v>7221</v>
      </c>
      <c r="C1991" s="1" t="s">
        <v>15416</v>
      </c>
      <c r="D1991" s="1" t="s">
        <v>19957</v>
      </c>
      <c r="E1991" s="1" t="s">
        <v>19958</v>
      </c>
      <c r="F1991" s="1" t="n">
        <v>0</v>
      </c>
      <c r="G1991" s="1" t="s">
        <v>32</v>
      </c>
      <c r="H1991" s="1" t="n">
        <v>0</v>
      </c>
      <c r="I1991" s="1" t="n">
        <v>0</v>
      </c>
      <c r="J1991" s="1" t="n">
        <v>238000000</v>
      </c>
      <c r="K1991" s="1" t="n">
        <v>120</v>
      </c>
      <c r="L1991" s="1" t="s">
        <v>19369</v>
      </c>
      <c r="M1991" s="1" t="s">
        <v>25227</v>
      </c>
    </row>
    <row r="1992" customFormat="false" ht="15" hidden="false" customHeight="false" outlineLevel="0" collapsed="false">
      <c r="A1992" s="1" t="s">
        <v>25228</v>
      </c>
      <c r="B1992" s="1" t="s">
        <v>7227</v>
      </c>
      <c r="C1992" s="1" t="s">
        <v>7228</v>
      </c>
      <c r="D1992" s="1" t="s">
        <v>22806</v>
      </c>
      <c r="E1992" s="1" t="s">
        <v>22807</v>
      </c>
      <c r="F1992" s="1" t="n">
        <v>4172784000</v>
      </c>
      <c r="G1992" s="1" t="s">
        <v>32</v>
      </c>
      <c r="H1992" s="1" t="n">
        <v>0</v>
      </c>
      <c r="I1992" s="1" t="n">
        <v>4172784000</v>
      </c>
      <c r="J1992" s="1" t="n">
        <v>45000000</v>
      </c>
      <c r="K1992" s="1" t="n">
        <v>90</v>
      </c>
      <c r="L1992" s="1" t="s">
        <v>25229</v>
      </c>
      <c r="M1992" s="1" t="s">
        <v>25230</v>
      </c>
    </row>
    <row r="1993" customFormat="false" ht="15" hidden="false" customHeight="false" outlineLevel="0" collapsed="false">
      <c r="A1993" s="1" t="s">
        <v>25231</v>
      </c>
      <c r="B1993" s="1" t="s">
        <v>7227</v>
      </c>
      <c r="C1993" s="1" t="s">
        <v>7228</v>
      </c>
      <c r="D1993" s="1" t="s">
        <v>23932</v>
      </c>
      <c r="E1993" s="1" t="s">
        <v>23933</v>
      </c>
      <c r="F1993" s="1" t="n">
        <v>4284403200</v>
      </c>
      <c r="G1993" s="1" t="s">
        <v>32</v>
      </c>
      <c r="H1993" s="1" t="n">
        <v>0</v>
      </c>
      <c r="I1993" s="1" t="n">
        <v>4284403200</v>
      </c>
      <c r="J1993" s="1" t="n">
        <v>45000000</v>
      </c>
      <c r="K1993" s="1" t="n">
        <v>90</v>
      </c>
      <c r="L1993" s="1" t="s">
        <v>25229</v>
      </c>
      <c r="M1993" s="1" t="s">
        <v>25232</v>
      </c>
    </row>
    <row r="1994" customFormat="false" ht="15" hidden="false" customHeight="false" outlineLevel="0" collapsed="false">
      <c r="A1994" s="1" t="s">
        <v>25233</v>
      </c>
      <c r="B1994" s="1" t="s">
        <v>7227</v>
      </c>
      <c r="C1994" s="1" t="s">
        <v>7228</v>
      </c>
      <c r="D1994" s="1" t="s">
        <v>25234</v>
      </c>
      <c r="E1994" s="1" t="s">
        <v>25235</v>
      </c>
      <c r="F1994" s="1" t="n">
        <v>4340160000</v>
      </c>
      <c r="G1994" s="1" t="s">
        <v>32</v>
      </c>
      <c r="H1994" s="1" t="n">
        <v>0</v>
      </c>
      <c r="I1994" s="1" t="n">
        <v>4340160000</v>
      </c>
      <c r="J1994" s="1" t="n">
        <v>45000000</v>
      </c>
      <c r="K1994" s="1" t="n">
        <v>90</v>
      </c>
      <c r="L1994" s="1" t="s">
        <v>25229</v>
      </c>
      <c r="M1994" s="1" t="s">
        <v>25236</v>
      </c>
    </row>
    <row r="1995" customFormat="false" ht="15" hidden="false" customHeight="false" outlineLevel="0" collapsed="false">
      <c r="A1995" s="1" t="s">
        <v>25237</v>
      </c>
      <c r="B1995" s="1" t="s">
        <v>7233</v>
      </c>
      <c r="C1995" s="1" t="s">
        <v>7234</v>
      </c>
      <c r="D1995" s="1" t="s">
        <v>25238</v>
      </c>
      <c r="E1995" s="1" t="s">
        <v>25239</v>
      </c>
      <c r="F1995" s="1" t="n">
        <v>388800000</v>
      </c>
      <c r="G1995" s="1" t="s">
        <v>32</v>
      </c>
      <c r="H1995" s="1" t="n">
        <v>0</v>
      </c>
      <c r="I1995" s="1" t="n">
        <v>388800000</v>
      </c>
      <c r="J1995" s="1"/>
      <c r="K1995" s="1"/>
      <c r="L1995" s="1" t="s">
        <v>24690</v>
      </c>
      <c r="M1995" s="1" t="s">
        <v>25240</v>
      </c>
    </row>
    <row r="1996" customFormat="false" ht="15" hidden="false" customHeight="false" outlineLevel="0" collapsed="false">
      <c r="A1996" s="1" t="s">
        <v>25241</v>
      </c>
      <c r="B1996" s="1" t="s">
        <v>7233</v>
      </c>
      <c r="C1996" s="1" t="s">
        <v>7234</v>
      </c>
      <c r="D1996" s="1" t="s">
        <v>22409</v>
      </c>
      <c r="E1996" s="1" t="s">
        <v>22410</v>
      </c>
      <c r="F1996" s="1" t="n">
        <v>384000000</v>
      </c>
      <c r="G1996" s="1" t="s">
        <v>32</v>
      </c>
      <c r="H1996" s="1" t="n">
        <v>0</v>
      </c>
      <c r="I1996" s="1" t="n">
        <v>384000000</v>
      </c>
      <c r="J1996" s="1"/>
      <c r="K1996" s="1"/>
      <c r="L1996" s="1" t="s">
        <v>24690</v>
      </c>
      <c r="M1996" s="1" t="s">
        <v>25242</v>
      </c>
    </row>
    <row r="1997" customFormat="false" ht="15" hidden="false" customHeight="false" outlineLevel="0" collapsed="false">
      <c r="A1997" s="1" t="s">
        <v>25243</v>
      </c>
      <c r="B1997" s="1" t="s">
        <v>7233</v>
      </c>
      <c r="C1997" s="1" t="s">
        <v>7234</v>
      </c>
      <c r="D1997" s="1" t="s">
        <v>25244</v>
      </c>
      <c r="E1997" s="1" t="s">
        <v>25245</v>
      </c>
      <c r="F1997" s="1" t="n">
        <v>382800000</v>
      </c>
      <c r="G1997" s="1" t="s">
        <v>32</v>
      </c>
      <c r="H1997" s="1" t="n">
        <v>0</v>
      </c>
      <c r="I1997" s="1" t="n">
        <v>382800000</v>
      </c>
      <c r="J1997" s="1"/>
      <c r="K1997" s="1"/>
      <c r="L1997" s="1" t="s">
        <v>24690</v>
      </c>
      <c r="M1997" s="1" t="s">
        <v>25246</v>
      </c>
    </row>
    <row r="1998" customFormat="false" ht="15" hidden="false" customHeight="false" outlineLevel="0" collapsed="false">
      <c r="A1998" s="1" t="s">
        <v>25247</v>
      </c>
      <c r="B1998" s="1" t="s">
        <v>7239</v>
      </c>
      <c r="C1998" s="1" t="s">
        <v>7240</v>
      </c>
      <c r="D1998" s="1" t="s">
        <v>25238</v>
      </c>
      <c r="E1998" s="1" t="s">
        <v>25239</v>
      </c>
      <c r="F1998" s="1" t="n">
        <v>478200000</v>
      </c>
      <c r="G1998" s="1" t="s">
        <v>32</v>
      </c>
      <c r="H1998" s="1" t="n">
        <v>0</v>
      </c>
      <c r="I1998" s="1" t="n">
        <v>478200000</v>
      </c>
      <c r="J1998" s="1"/>
      <c r="K1998" s="1"/>
      <c r="L1998" s="1" t="s">
        <v>24690</v>
      </c>
      <c r="M1998" s="1" t="s">
        <v>25248</v>
      </c>
    </row>
    <row r="1999" customFormat="false" ht="15" hidden="false" customHeight="false" outlineLevel="0" collapsed="false">
      <c r="A1999" s="1" t="s">
        <v>25249</v>
      </c>
      <c r="B1999" s="1" t="s">
        <v>7239</v>
      </c>
      <c r="C1999" s="1" t="s">
        <v>7240</v>
      </c>
      <c r="D1999" s="1" t="s">
        <v>25250</v>
      </c>
      <c r="E1999" s="1" t="s">
        <v>25251</v>
      </c>
      <c r="F1999" s="1" t="n">
        <v>480000000</v>
      </c>
      <c r="G1999" s="1" t="s">
        <v>32</v>
      </c>
      <c r="H1999" s="1" t="n">
        <v>0</v>
      </c>
      <c r="I1999" s="1" t="n">
        <v>480000000</v>
      </c>
      <c r="J1999" s="1"/>
      <c r="K1999" s="1"/>
      <c r="L1999" s="1" t="s">
        <v>24690</v>
      </c>
      <c r="M1999" s="1" t="s">
        <v>25252</v>
      </c>
    </row>
    <row r="2000" customFormat="false" ht="15" hidden="false" customHeight="false" outlineLevel="0" collapsed="false">
      <c r="A2000" s="1" t="s">
        <v>25253</v>
      </c>
      <c r="B2000" s="1" t="s">
        <v>7239</v>
      </c>
      <c r="C2000" s="1" t="s">
        <v>7240</v>
      </c>
      <c r="D2000" s="1" t="s">
        <v>25244</v>
      </c>
      <c r="E2000" s="1" t="s">
        <v>25245</v>
      </c>
      <c r="F2000" s="1" t="n">
        <v>486000000</v>
      </c>
      <c r="G2000" s="1" t="s">
        <v>32</v>
      </c>
      <c r="H2000" s="1" t="n">
        <v>0</v>
      </c>
      <c r="I2000" s="1" t="n">
        <v>486000000</v>
      </c>
      <c r="J2000" s="1"/>
      <c r="K2000" s="1"/>
      <c r="L2000" s="1" t="s">
        <v>24690</v>
      </c>
      <c r="M2000" s="1" t="s">
        <v>25254</v>
      </c>
    </row>
    <row r="2001" customFormat="false" ht="15" hidden="false" customHeight="false" outlineLevel="0" collapsed="false">
      <c r="A2001" s="1" t="s">
        <v>25255</v>
      </c>
      <c r="B2001" s="1" t="s">
        <v>7245</v>
      </c>
      <c r="C2001" s="1" t="s">
        <v>7246</v>
      </c>
      <c r="D2001" s="1" t="s">
        <v>25250</v>
      </c>
      <c r="E2001" s="1" t="s">
        <v>25251</v>
      </c>
      <c r="F2001" s="1" t="n">
        <v>489600000</v>
      </c>
      <c r="G2001" s="1" t="s">
        <v>32</v>
      </c>
      <c r="H2001" s="1" t="n">
        <v>0</v>
      </c>
      <c r="I2001" s="1" t="n">
        <v>489600000</v>
      </c>
      <c r="J2001" s="1"/>
      <c r="K2001" s="1"/>
      <c r="L2001" s="1" t="s">
        <v>24690</v>
      </c>
      <c r="M2001" s="1" t="s">
        <v>25256</v>
      </c>
    </row>
    <row r="2002" customFormat="false" ht="15" hidden="false" customHeight="false" outlineLevel="0" collapsed="false">
      <c r="A2002" s="1" t="s">
        <v>25257</v>
      </c>
      <c r="B2002" s="1" t="s">
        <v>7245</v>
      </c>
      <c r="C2002" s="1" t="s">
        <v>7246</v>
      </c>
      <c r="D2002" s="1" t="s">
        <v>25258</v>
      </c>
      <c r="E2002" s="1" t="s">
        <v>25259</v>
      </c>
      <c r="F2002" s="1" t="n">
        <v>490800000</v>
      </c>
      <c r="G2002" s="1" t="s">
        <v>32</v>
      </c>
      <c r="H2002" s="1" t="n">
        <v>0</v>
      </c>
      <c r="I2002" s="1" t="n">
        <v>490800000</v>
      </c>
      <c r="J2002" s="1"/>
      <c r="K2002" s="1"/>
      <c r="L2002" s="1" t="s">
        <v>24690</v>
      </c>
      <c r="M2002" s="1" t="s">
        <v>25260</v>
      </c>
    </row>
    <row r="2003" customFormat="false" ht="15" hidden="false" customHeight="false" outlineLevel="0" collapsed="false">
      <c r="A2003" s="1" t="s">
        <v>25261</v>
      </c>
      <c r="B2003" s="1" t="s">
        <v>7245</v>
      </c>
      <c r="C2003" s="1" t="s">
        <v>7246</v>
      </c>
      <c r="D2003" s="1" t="s">
        <v>22409</v>
      </c>
      <c r="E2003" s="1" t="s">
        <v>22410</v>
      </c>
      <c r="F2003" s="1" t="n">
        <v>487200000</v>
      </c>
      <c r="G2003" s="1" t="s">
        <v>32</v>
      </c>
      <c r="H2003" s="1" t="n">
        <v>0</v>
      </c>
      <c r="I2003" s="1" t="n">
        <v>487200000</v>
      </c>
      <c r="J2003" s="1"/>
      <c r="K2003" s="1"/>
      <c r="L2003" s="1" t="s">
        <v>24690</v>
      </c>
      <c r="M2003" s="1" t="s">
        <v>25262</v>
      </c>
    </row>
    <row r="2004" customFormat="false" ht="15" hidden="false" customHeight="false" outlineLevel="0" collapsed="false">
      <c r="A2004" s="1" t="s">
        <v>25263</v>
      </c>
      <c r="B2004" s="1" t="s">
        <v>7253</v>
      </c>
      <c r="C2004" s="1" t="s">
        <v>7254</v>
      </c>
      <c r="D2004" s="1" t="s">
        <v>25264</v>
      </c>
      <c r="E2004" s="1" t="s">
        <v>25265</v>
      </c>
      <c r="F2004" s="1" t="n">
        <v>380400000</v>
      </c>
      <c r="G2004" s="1" t="s">
        <v>32</v>
      </c>
      <c r="H2004" s="1" t="n">
        <v>0</v>
      </c>
      <c r="I2004" s="1" t="n">
        <v>380400000</v>
      </c>
      <c r="J2004" s="1"/>
      <c r="K2004" s="1"/>
      <c r="L2004" s="1" t="s">
        <v>24690</v>
      </c>
      <c r="M2004" s="1" t="s">
        <v>25266</v>
      </c>
    </row>
    <row r="2005" customFormat="false" ht="15" hidden="false" customHeight="false" outlineLevel="0" collapsed="false">
      <c r="A2005" s="1" t="s">
        <v>25267</v>
      </c>
      <c r="B2005" s="1" t="s">
        <v>7253</v>
      </c>
      <c r="C2005" s="1" t="s">
        <v>7254</v>
      </c>
      <c r="D2005" s="1" t="s">
        <v>25244</v>
      </c>
      <c r="E2005" s="1" t="s">
        <v>25245</v>
      </c>
      <c r="F2005" s="1" t="n">
        <v>390000000</v>
      </c>
      <c r="G2005" s="1" t="s">
        <v>32</v>
      </c>
      <c r="H2005" s="1" t="n">
        <v>0</v>
      </c>
      <c r="I2005" s="1" t="n">
        <v>390000000</v>
      </c>
      <c r="J2005" s="1"/>
      <c r="K2005" s="1"/>
      <c r="L2005" s="1" t="s">
        <v>24690</v>
      </c>
      <c r="M2005" s="1" t="s">
        <v>25268</v>
      </c>
    </row>
    <row r="2006" customFormat="false" ht="15" hidden="false" customHeight="false" outlineLevel="0" collapsed="false">
      <c r="A2006" s="1" t="s">
        <v>25269</v>
      </c>
      <c r="B2006" s="1" t="s">
        <v>7253</v>
      </c>
      <c r="C2006" s="1" t="s">
        <v>7254</v>
      </c>
      <c r="D2006" s="1" t="s">
        <v>25238</v>
      </c>
      <c r="E2006" s="1" t="s">
        <v>25239</v>
      </c>
      <c r="F2006" s="1" t="n">
        <v>394800000</v>
      </c>
      <c r="G2006" s="1" t="s">
        <v>32</v>
      </c>
      <c r="H2006" s="1" t="n">
        <v>0</v>
      </c>
      <c r="I2006" s="1" t="n">
        <v>394800000</v>
      </c>
      <c r="J2006" s="1"/>
      <c r="K2006" s="1"/>
      <c r="L2006" s="1" t="s">
        <v>24690</v>
      </c>
      <c r="M2006" s="1" t="s">
        <v>25270</v>
      </c>
    </row>
    <row r="2007" customFormat="false" ht="15" hidden="false" customHeight="false" outlineLevel="0" collapsed="false">
      <c r="A2007" s="1" t="s">
        <v>25271</v>
      </c>
      <c r="B2007" s="1" t="s">
        <v>7253</v>
      </c>
      <c r="C2007" s="1" t="s">
        <v>7254</v>
      </c>
      <c r="D2007" s="1" t="s">
        <v>25258</v>
      </c>
      <c r="E2007" s="1" t="s">
        <v>25259</v>
      </c>
      <c r="F2007" s="1" t="n">
        <v>391200000</v>
      </c>
      <c r="G2007" s="1" t="s">
        <v>32</v>
      </c>
      <c r="H2007" s="1" t="n">
        <v>0</v>
      </c>
      <c r="I2007" s="1" t="n">
        <v>391200000</v>
      </c>
      <c r="J2007" s="1"/>
      <c r="K2007" s="1"/>
      <c r="L2007" s="1" t="s">
        <v>24690</v>
      </c>
      <c r="M2007" s="1" t="s">
        <v>25272</v>
      </c>
    </row>
    <row r="2008" customFormat="false" ht="15" hidden="false" customHeight="false" outlineLevel="0" collapsed="false">
      <c r="A2008" s="1" t="s">
        <v>25273</v>
      </c>
      <c r="B2008" s="1" t="s">
        <v>7259</v>
      </c>
      <c r="C2008" s="1" t="s">
        <v>7260</v>
      </c>
      <c r="D2008" s="1" t="s">
        <v>25238</v>
      </c>
      <c r="E2008" s="1" t="s">
        <v>25239</v>
      </c>
      <c r="F2008" s="1" t="n">
        <v>486000000</v>
      </c>
      <c r="G2008" s="1" t="s">
        <v>32</v>
      </c>
      <c r="H2008" s="1" t="n">
        <v>0</v>
      </c>
      <c r="I2008" s="1" t="n">
        <v>486000000</v>
      </c>
      <c r="J2008" s="1"/>
      <c r="K2008" s="1"/>
      <c r="L2008" s="1" t="s">
        <v>24690</v>
      </c>
      <c r="M2008" s="1" t="s">
        <v>25274</v>
      </c>
    </row>
    <row r="2009" customFormat="false" ht="15" hidden="false" customHeight="false" outlineLevel="0" collapsed="false">
      <c r="A2009" s="1" t="s">
        <v>25275</v>
      </c>
      <c r="B2009" s="1" t="s">
        <v>7259</v>
      </c>
      <c r="C2009" s="1" t="s">
        <v>7260</v>
      </c>
      <c r="D2009" s="1" t="s">
        <v>25250</v>
      </c>
      <c r="E2009" s="1" t="s">
        <v>25251</v>
      </c>
      <c r="F2009" s="1" t="n">
        <v>489600000</v>
      </c>
      <c r="G2009" s="1" t="s">
        <v>32</v>
      </c>
      <c r="H2009" s="1" t="n">
        <v>0</v>
      </c>
      <c r="I2009" s="1" t="n">
        <v>489600000</v>
      </c>
      <c r="J2009" s="1"/>
      <c r="K2009" s="1"/>
      <c r="L2009" s="1" t="s">
        <v>24690</v>
      </c>
      <c r="M2009" s="1" t="s">
        <v>25276</v>
      </c>
    </row>
    <row r="2010" customFormat="false" ht="15" hidden="false" customHeight="false" outlineLevel="0" collapsed="false">
      <c r="A2010" s="1" t="s">
        <v>25277</v>
      </c>
      <c r="B2010" s="1" t="s">
        <v>7259</v>
      </c>
      <c r="C2010" s="1" t="s">
        <v>7260</v>
      </c>
      <c r="D2010" s="1" t="s">
        <v>22409</v>
      </c>
      <c r="E2010" s="1" t="s">
        <v>22410</v>
      </c>
      <c r="F2010" s="1" t="n">
        <v>492000000</v>
      </c>
      <c r="G2010" s="1" t="s">
        <v>32</v>
      </c>
      <c r="H2010" s="1" t="n">
        <v>0</v>
      </c>
      <c r="I2010" s="1" t="n">
        <v>492000000</v>
      </c>
      <c r="J2010" s="1"/>
      <c r="K2010" s="1"/>
      <c r="L2010" s="1" t="s">
        <v>24690</v>
      </c>
      <c r="M2010" s="1" t="s">
        <v>25278</v>
      </c>
    </row>
    <row r="2011" customFormat="false" ht="15" hidden="false" customHeight="false" outlineLevel="0" collapsed="false">
      <c r="A2011" s="1" t="s">
        <v>25279</v>
      </c>
      <c r="B2011" s="1" t="s">
        <v>7265</v>
      </c>
      <c r="C2011" s="1" t="s">
        <v>7266</v>
      </c>
      <c r="D2011" s="1" t="s">
        <v>25250</v>
      </c>
      <c r="E2011" s="1" t="s">
        <v>25251</v>
      </c>
      <c r="F2011" s="1" t="n">
        <v>485400000</v>
      </c>
      <c r="G2011" s="1" t="s">
        <v>32</v>
      </c>
      <c r="H2011" s="1" t="n">
        <v>0</v>
      </c>
      <c r="I2011" s="1" t="n">
        <v>485400000</v>
      </c>
      <c r="J2011" s="1"/>
      <c r="K2011" s="1"/>
      <c r="L2011" s="1" t="s">
        <v>24690</v>
      </c>
      <c r="M2011" s="1" t="s">
        <v>25280</v>
      </c>
    </row>
    <row r="2012" customFormat="false" ht="15" hidden="false" customHeight="false" outlineLevel="0" collapsed="false">
      <c r="A2012" s="1" t="s">
        <v>25281</v>
      </c>
      <c r="B2012" s="1" t="s">
        <v>7265</v>
      </c>
      <c r="C2012" s="1" t="s">
        <v>7266</v>
      </c>
      <c r="D2012" s="1" t="s">
        <v>25258</v>
      </c>
      <c r="E2012" s="1" t="s">
        <v>25259</v>
      </c>
      <c r="F2012" s="1" t="n">
        <v>492000000</v>
      </c>
      <c r="G2012" s="1" t="s">
        <v>32</v>
      </c>
      <c r="H2012" s="1" t="n">
        <v>0</v>
      </c>
      <c r="I2012" s="1" t="n">
        <v>492000000</v>
      </c>
      <c r="J2012" s="1"/>
      <c r="K2012" s="1"/>
      <c r="L2012" s="1" t="s">
        <v>24690</v>
      </c>
      <c r="M2012" s="1" t="s">
        <v>25282</v>
      </c>
    </row>
    <row r="2013" customFormat="false" ht="15" hidden="false" customHeight="false" outlineLevel="0" collapsed="false">
      <c r="A2013" s="1" t="s">
        <v>25283</v>
      </c>
      <c r="B2013" s="1" t="s">
        <v>7265</v>
      </c>
      <c r="C2013" s="1" t="s">
        <v>7266</v>
      </c>
      <c r="D2013" s="1" t="s">
        <v>22409</v>
      </c>
      <c r="E2013" s="1" t="s">
        <v>22410</v>
      </c>
      <c r="F2013" s="1" t="n">
        <v>489600000</v>
      </c>
      <c r="G2013" s="1" t="s">
        <v>32</v>
      </c>
      <c r="H2013" s="1" t="n">
        <v>0</v>
      </c>
      <c r="I2013" s="1" t="n">
        <v>489600000</v>
      </c>
      <c r="J2013" s="1"/>
      <c r="K2013" s="1"/>
      <c r="L2013" s="1" t="s">
        <v>24690</v>
      </c>
      <c r="M2013" s="1" t="s">
        <v>25284</v>
      </c>
    </row>
    <row r="2014" customFormat="false" ht="15" hidden="false" customHeight="false" outlineLevel="0" collapsed="false">
      <c r="A2014" s="1" t="s">
        <v>25285</v>
      </c>
      <c r="B2014" s="1" t="s">
        <v>7271</v>
      </c>
      <c r="C2014" s="1" t="s">
        <v>7272</v>
      </c>
      <c r="D2014" s="1" t="s">
        <v>25264</v>
      </c>
      <c r="E2014" s="1" t="s">
        <v>25265</v>
      </c>
      <c r="F2014" s="1" t="n">
        <v>389400000</v>
      </c>
      <c r="G2014" s="1" t="s">
        <v>32</v>
      </c>
      <c r="H2014" s="1" t="n">
        <v>0</v>
      </c>
      <c r="I2014" s="1" t="n">
        <v>389400000</v>
      </c>
      <c r="J2014" s="1"/>
      <c r="K2014" s="1"/>
      <c r="L2014" s="1" t="s">
        <v>24690</v>
      </c>
      <c r="M2014" s="1" t="s">
        <v>25286</v>
      </c>
    </row>
    <row r="2015" customFormat="false" ht="15" hidden="false" customHeight="false" outlineLevel="0" collapsed="false">
      <c r="A2015" s="1" t="s">
        <v>25287</v>
      </c>
      <c r="B2015" s="1" t="s">
        <v>7271</v>
      </c>
      <c r="C2015" s="1" t="s">
        <v>7272</v>
      </c>
      <c r="D2015" s="1" t="s">
        <v>25258</v>
      </c>
      <c r="E2015" s="1" t="s">
        <v>25259</v>
      </c>
      <c r="F2015" s="1" t="n">
        <v>390000000</v>
      </c>
      <c r="G2015" s="1" t="s">
        <v>32</v>
      </c>
      <c r="H2015" s="1" t="n">
        <v>0</v>
      </c>
      <c r="I2015" s="1" t="n">
        <v>390000000</v>
      </c>
      <c r="J2015" s="1"/>
      <c r="K2015" s="1"/>
      <c r="L2015" s="1" t="s">
        <v>24690</v>
      </c>
      <c r="M2015" s="1" t="s">
        <v>25288</v>
      </c>
    </row>
    <row r="2016" customFormat="false" ht="15" hidden="false" customHeight="false" outlineLevel="0" collapsed="false">
      <c r="A2016" s="1" t="s">
        <v>25289</v>
      </c>
      <c r="B2016" s="1" t="s">
        <v>7271</v>
      </c>
      <c r="C2016" s="1" t="s">
        <v>7272</v>
      </c>
      <c r="D2016" s="1" t="s">
        <v>22409</v>
      </c>
      <c r="E2016" s="1" t="s">
        <v>22410</v>
      </c>
      <c r="F2016" s="1" t="n">
        <v>396000000</v>
      </c>
      <c r="G2016" s="1" t="s">
        <v>32</v>
      </c>
      <c r="H2016" s="1" t="n">
        <v>0</v>
      </c>
      <c r="I2016" s="1" t="n">
        <v>396000000</v>
      </c>
      <c r="J2016" s="1"/>
      <c r="K2016" s="1"/>
      <c r="L2016" s="1" t="s">
        <v>24690</v>
      </c>
      <c r="M2016" s="1" t="s">
        <v>25290</v>
      </c>
    </row>
    <row r="2017" customFormat="false" ht="15" hidden="false" customHeight="false" outlineLevel="0" collapsed="false">
      <c r="A2017" s="1" t="s">
        <v>25291</v>
      </c>
      <c r="B2017" s="1" t="s">
        <v>7271</v>
      </c>
      <c r="C2017" s="1" t="s">
        <v>7272</v>
      </c>
      <c r="D2017" s="1" t="s">
        <v>25244</v>
      </c>
      <c r="E2017" s="1" t="s">
        <v>25245</v>
      </c>
      <c r="F2017" s="1" t="n">
        <v>393600000</v>
      </c>
      <c r="G2017" s="1" t="s">
        <v>32</v>
      </c>
      <c r="H2017" s="1" t="n">
        <v>0</v>
      </c>
      <c r="I2017" s="1" t="n">
        <v>393600000</v>
      </c>
      <c r="J2017" s="1"/>
      <c r="K2017" s="1"/>
      <c r="L2017" s="1" t="s">
        <v>24690</v>
      </c>
      <c r="M2017" s="1" t="s">
        <v>25292</v>
      </c>
    </row>
    <row r="2018" customFormat="false" ht="15" hidden="false" customHeight="false" outlineLevel="0" collapsed="false">
      <c r="A2018" s="1" t="s">
        <v>25293</v>
      </c>
      <c r="B2018" s="1" t="s">
        <v>7277</v>
      </c>
      <c r="C2018" s="1" t="s">
        <v>7278</v>
      </c>
      <c r="D2018" s="1" t="s">
        <v>21734</v>
      </c>
      <c r="E2018" s="1" t="s">
        <v>21735</v>
      </c>
      <c r="F2018" s="1" t="n">
        <v>475891200</v>
      </c>
      <c r="G2018" s="1" t="s">
        <v>32</v>
      </c>
      <c r="H2018" s="1" t="n">
        <v>0</v>
      </c>
      <c r="I2018" s="1" t="n">
        <v>475891200</v>
      </c>
      <c r="J2018" s="1"/>
      <c r="K2018" s="1"/>
      <c r="L2018" s="1" t="s">
        <v>24690</v>
      </c>
      <c r="M2018" s="1" t="s">
        <v>25294</v>
      </c>
    </row>
    <row r="2019" customFormat="false" ht="15" hidden="false" customHeight="false" outlineLevel="0" collapsed="false">
      <c r="A2019" s="1" t="s">
        <v>25295</v>
      </c>
      <c r="B2019" s="1" t="s">
        <v>7283</v>
      </c>
      <c r="C2019" s="1" t="s">
        <v>7284</v>
      </c>
      <c r="D2019" s="1" t="s">
        <v>25250</v>
      </c>
      <c r="E2019" s="1" t="s">
        <v>25251</v>
      </c>
      <c r="F2019" s="1" t="n">
        <v>478800000</v>
      </c>
      <c r="G2019" s="1" t="s">
        <v>32</v>
      </c>
      <c r="H2019" s="1" t="n">
        <v>0</v>
      </c>
      <c r="I2019" s="1" t="n">
        <v>478800000</v>
      </c>
      <c r="J2019" s="1"/>
      <c r="K2019" s="1"/>
      <c r="L2019" s="1" t="s">
        <v>24690</v>
      </c>
      <c r="M2019" s="1" t="s">
        <v>25296</v>
      </c>
    </row>
    <row r="2020" customFormat="false" ht="15" hidden="false" customHeight="false" outlineLevel="0" collapsed="false">
      <c r="A2020" s="1" t="s">
        <v>25297</v>
      </c>
      <c r="B2020" s="1" t="s">
        <v>7283</v>
      </c>
      <c r="C2020" s="1" t="s">
        <v>7284</v>
      </c>
      <c r="D2020" s="1" t="s">
        <v>25258</v>
      </c>
      <c r="E2020" s="1" t="s">
        <v>25259</v>
      </c>
      <c r="F2020" s="1" t="n">
        <v>486000000</v>
      </c>
      <c r="G2020" s="1" t="s">
        <v>32</v>
      </c>
      <c r="H2020" s="1" t="n">
        <v>0</v>
      </c>
      <c r="I2020" s="1" t="n">
        <v>486000000</v>
      </c>
      <c r="J2020" s="1"/>
      <c r="K2020" s="1"/>
      <c r="L2020" s="1" t="s">
        <v>24690</v>
      </c>
      <c r="M2020" s="1" t="s">
        <v>25298</v>
      </c>
    </row>
    <row r="2021" customFormat="false" ht="15" hidden="false" customHeight="false" outlineLevel="0" collapsed="false">
      <c r="A2021" s="1" t="s">
        <v>25299</v>
      </c>
      <c r="B2021" s="1" t="s">
        <v>7283</v>
      </c>
      <c r="C2021" s="1" t="s">
        <v>7284</v>
      </c>
      <c r="D2021" s="1" t="s">
        <v>25244</v>
      </c>
      <c r="E2021" s="1" t="s">
        <v>25245</v>
      </c>
      <c r="F2021" s="1" t="n">
        <v>488400000</v>
      </c>
      <c r="G2021" s="1" t="s">
        <v>32</v>
      </c>
      <c r="H2021" s="1" t="n">
        <v>0</v>
      </c>
      <c r="I2021" s="1" t="n">
        <v>488400000</v>
      </c>
      <c r="J2021" s="1"/>
      <c r="K2021" s="1"/>
      <c r="L2021" s="1" t="s">
        <v>24690</v>
      </c>
      <c r="M2021" s="1" t="s">
        <v>25300</v>
      </c>
    </row>
    <row r="2022" customFormat="false" ht="15" hidden="false" customHeight="false" outlineLevel="0" collapsed="false">
      <c r="A2022" s="1" t="s">
        <v>25301</v>
      </c>
      <c r="B2022" s="1" t="s">
        <v>7289</v>
      </c>
      <c r="C2022" s="1" t="s">
        <v>7290</v>
      </c>
      <c r="D2022" s="1" t="s">
        <v>25302</v>
      </c>
      <c r="E2022" s="1" t="s">
        <v>25303</v>
      </c>
      <c r="F2022" s="1" t="n">
        <v>187989120</v>
      </c>
      <c r="G2022" s="1" t="s">
        <v>32</v>
      </c>
      <c r="H2022" s="1" t="n">
        <v>0</v>
      </c>
      <c r="I2022" s="1" t="n">
        <v>187989120</v>
      </c>
      <c r="J2022" s="1"/>
      <c r="K2022" s="1"/>
      <c r="L2022" s="1" t="s">
        <v>24690</v>
      </c>
      <c r="M2022" s="1" t="s">
        <v>25304</v>
      </c>
    </row>
    <row r="2023" customFormat="false" ht="15" hidden="false" customHeight="false" outlineLevel="0" collapsed="false">
      <c r="A2023" s="1" t="s">
        <v>25305</v>
      </c>
      <c r="B2023" s="1" t="s">
        <v>7289</v>
      </c>
      <c r="C2023" s="1" t="s">
        <v>7290</v>
      </c>
      <c r="D2023" s="1" t="s">
        <v>19542</v>
      </c>
      <c r="E2023" s="1" t="s">
        <v>19543</v>
      </c>
      <c r="F2023" s="1" t="n">
        <v>164335328</v>
      </c>
      <c r="G2023" s="1" t="s">
        <v>32</v>
      </c>
      <c r="H2023" s="1" t="n">
        <v>0</v>
      </c>
      <c r="I2023" s="1" t="n">
        <v>164335328</v>
      </c>
      <c r="J2023" s="1"/>
      <c r="K2023" s="1"/>
      <c r="L2023" s="1" t="s">
        <v>24690</v>
      </c>
      <c r="M2023" s="1" t="s">
        <v>25306</v>
      </c>
    </row>
    <row r="2024" customFormat="false" ht="15" hidden="false" customHeight="false" outlineLevel="0" collapsed="false">
      <c r="A2024" s="1" t="s">
        <v>25307</v>
      </c>
      <c r="B2024" s="1" t="s">
        <v>7295</v>
      </c>
      <c r="C2024" s="1" t="s">
        <v>7296</v>
      </c>
      <c r="D2024" s="1" t="s">
        <v>25308</v>
      </c>
      <c r="E2024" s="1" t="s">
        <v>25309</v>
      </c>
      <c r="F2024" s="1" t="n">
        <v>1768831741</v>
      </c>
      <c r="G2024" s="1" t="s">
        <v>32</v>
      </c>
      <c r="H2024" s="1" t="n">
        <v>0</v>
      </c>
      <c r="I2024" s="1" t="n">
        <v>1768831741</v>
      </c>
      <c r="J2024" s="1" t="n">
        <v>25000000</v>
      </c>
      <c r="K2024" s="1" t="n">
        <v>90</v>
      </c>
      <c r="L2024" s="1" t="s">
        <v>19369</v>
      </c>
      <c r="M2024" s="1" t="s">
        <v>25310</v>
      </c>
    </row>
    <row r="2025" customFormat="false" ht="15" hidden="false" customHeight="false" outlineLevel="0" collapsed="false">
      <c r="A2025" s="1" t="s">
        <v>25311</v>
      </c>
      <c r="B2025" s="1" t="s">
        <v>7295</v>
      </c>
      <c r="C2025" s="1" t="s">
        <v>7296</v>
      </c>
      <c r="D2025" s="1" t="s">
        <v>25312</v>
      </c>
      <c r="E2025" s="1" t="s">
        <v>25313</v>
      </c>
      <c r="F2025" s="1" t="n">
        <v>1753833599</v>
      </c>
      <c r="G2025" s="1" t="s">
        <v>32</v>
      </c>
      <c r="H2025" s="1" t="n">
        <v>0</v>
      </c>
      <c r="I2025" s="1" t="n">
        <v>1753833599</v>
      </c>
      <c r="J2025" s="1" t="n">
        <v>25000000</v>
      </c>
      <c r="K2025" s="1" t="n">
        <v>90</v>
      </c>
      <c r="L2025" s="1" t="s">
        <v>19369</v>
      </c>
      <c r="M2025" s="1" t="s">
        <v>25314</v>
      </c>
    </row>
    <row r="2026" customFormat="false" ht="15" hidden="false" customHeight="false" outlineLevel="0" collapsed="false">
      <c r="A2026" s="1" t="s">
        <v>25315</v>
      </c>
      <c r="B2026" s="1" t="s">
        <v>7301</v>
      </c>
      <c r="C2026" s="1" t="s">
        <v>7302</v>
      </c>
      <c r="D2026" s="1" t="s">
        <v>25316</v>
      </c>
      <c r="E2026" s="1" t="s">
        <v>25317</v>
      </c>
      <c r="F2026" s="1" t="n">
        <v>4184904650</v>
      </c>
      <c r="G2026" s="1" t="s">
        <v>32</v>
      </c>
      <c r="H2026" s="1" t="n">
        <v>0</v>
      </c>
      <c r="I2026" s="1" t="n">
        <v>4184904650</v>
      </c>
      <c r="J2026" s="1" t="n">
        <v>60000000</v>
      </c>
      <c r="K2026" s="1" t="n">
        <v>90</v>
      </c>
      <c r="L2026" s="1" t="s">
        <v>19369</v>
      </c>
      <c r="M2026" s="1" t="s">
        <v>25318</v>
      </c>
    </row>
    <row r="2027" customFormat="false" ht="15" hidden="false" customHeight="false" outlineLevel="0" collapsed="false">
      <c r="A2027" s="1" t="s">
        <v>25319</v>
      </c>
      <c r="B2027" s="1" t="s">
        <v>7307</v>
      </c>
      <c r="C2027" s="1" t="s">
        <v>7308</v>
      </c>
      <c r="D2027" s="1" t="s">
        <v>20074</v>
      </c>
      <c r="E2027" s="1" t="s">
        <v>20075</v>
      </c>
      <c r="F2027" s="1" t="n">
        <v>3145046300</v>
      </c>
      <c r="G2027" s="1" t="s">
        <v>32</v>
      </c>
      <c r="H2027" s="1" t="n">
        <v>0</v>
      </c>
      <c r="I2027" s="1" t="n">
        <v>3145046300</v>
      </c>
      <c r="J2027" s="1" t="n">
        <v>50000000</v>
      </c>
      <c r="K2027" s="1" t="n">
        <v>120</v>
      </c>
      <c r="L2027" s="1" t="s">
        <v>8464</v>
      </c>
      <c r="M2027" s="1" t="s">
        <v>25320</v>
      </c>
    </row>
    <row r="2028" customFormat="false" ht="15" hidden="false" customHeight="false" outlineLevel="0" collapsed="false">
      <c r="A2028" s="1" t="s">
        <v>25321</v>
      </c>
      <c r="B2028" s="1" t="s">
        <v>7307</v>
      </c>
      <c r="C2028" s="1" t="s">
        <v>7308</v>
      </c>
      <c r="D2028" s="1" t="s">
        <v>20298</v>
      </c>
      <c r="E2028" s="1" t="s">
        <v>20299</v>
      </c>
      <c r="F2028" s="1" t="n">
        <v>3580327160</v>
      </c>
      <c r="G2028" s="1" t="s">
        <v>32</v>
      </c>
      <c r="H2028" s="1" t="n">
        <v>0</v>
      </c>
      <c r="I2028" s="1" t="n">
        <v>3580327160</v>
      </c>
      <c r="J2028" s="1" t="n">
        <v>50000000</v>
      </c>
      <c r="K2028" s="1" t="n">
        <v>120</v>
      </c>
      <c r="L2028" s="1" t="s">
        <v>8464</v>
      </c>
      <c r="M2028" s="1" t="s">
        <v>25322</v>
      </c>
    </row>
    <row r="2029" customFormat="false" ht="15" hidden="false" customHeight="false" outlineLevel="0" collapsed="false">
      <c r="A2029" s="1" t="s">
        <v>25323</v>
      </c>
      <c r="B2029" s="1" t="s">
        <v>7307</v>
      </c>
      <c r="C2029" s="1" t="s">
        <v>7308</v>
      </c>
      <c r="D2029" s="1" t="s">
        <v>20688</v>
      </c>
      <c r="E2029" s="1" t="s">
        <v>20689</v>
      </c>
      <c r="F2029" s="1" t="n">
        <v>3470633650</v>
      </c>
      <c r="G2029" s="1" t="s">
        <v>32</v>
      </c>
      <c r="H2029" s="1" t="n">
        <v>0</v>
      </c>
      <c r="I2029" s="1" t="n">
        <v>3470633650</v>
      </c>
      <c r="J2029" s="1" t="n">
        <v>50000000</v>
      </c>
      <c r="K2029" s="1" t="n">
        <v>120</v>
      </c>
      <c r="L2029" s="1" t="s">
        <v>8464</v>
      </c>
      <c r="M2029" s="1" t="s">
        <v>25324</v>
      </c>
    </row>
    <row r="2030" customFormat="false" ht="15" hidden="false" customHeight="false" outlineLevel="0" collapsed="false">
      <c r="A2030" s="1" t="s">
        <v>25325</v>
      </c>
      <c r="B2030" s="1" t="s">
        <v>7307</v>
      </c>
      <c r="C2030" s="1" t="s">
        <v>7308</v>
      </c>
      <c r="D2030" s="1" t="s">
        <v>20680</v>
      </c>
      <c r="E2030" s="1" t="s">
        <v>20681</v>
      </c>
      <c r="F2030" s="1" t="n">
        <v>3679827800</v>
      </c>
      <c r="G2030" s="1" t="s">
        <v>32</v>
      </c>
      <c r="H2030" s="1" t="n">
        <v>0</v>
      </c>
      <c r="I2030" s="1" t="n">
        <v>3679827800</v>
      </c>
      <c r="J2030" s="1" t="n">
        <v>50000000</v>
      </c>
      <c r="K2030" s="1" t="n">
        <v>120</v>
      </c>
      <c r="L2030" s="1" t="s">
        <v>8464</v>
      </c>
      <c r="M2030" s="1" t="s">
        <v>25326</v>
      </c>
    </row>
    <row r="2031" customFormat="false" ht="15" hidden="false" customHeight="false" outlineLevel="0" collapsed="false">
      <c r="A2031" s="1" t="s">
        <v>25327</v>
      </c>
      <c r="B2031" s="1" t="s">
        <v>7307</v>
      </c>
      <c r="C2031" s="1" t="s">
        <v>7308</v>
      </c>
      <c r="D2031" s="1" t="s">
        <v>21523</v>
      </c>
      <c r="E2031" s="1" t="s">
        <v>21524</v>
      </c>
      <c r="F2031" s="1" t="n">
        <v>3593131300</v>
      </c>
      <c r="G2031" s="1" t="s">
        <v>32</v>
      </c>
      <c r="H2031" s="1" t="n">
        <v>0</v>
      </c>
      <c r="I2031" s="1" t="n">
        <v>3593131300</v>
      </c>
      <c r="J2031" s="1" t="n">
        <v>50000000</v>
      </c>
      <c r="K2031" s="1" t="n">
        <v>120</v>
      </c>
      <c r="L2031" s="1" t="s">
        <v>8464</v>
      </c>
      <c r="M2031" s="1" t="s">
        <v>25328</v>
      </c>
    </row>
    <row r="2032" customFormat="false" ht="15" hidden="false" customHeight="false" outlineLevel="0" collapsed="false">
      <c r="A2032" s="1" t="s">
        <v>25329</v>
      </c>
      <c r="B2032" s="1" t="s">
        <v>7307</v>
      </c>
      <c r="C2032" s="1" t="s">
        <v>7308</v>
      </c>
      <c r="D2032" s="1" t="s">
        <v>23414</v>
      </c>
      <c r="E2032" s="1" t="s">
        <v>23415</v>
      </c>
      <c r="F2032" s="1" t="n">
        <v>3774491754</v>
      </c>
      <c r="G2032" s="1" t="s">
        <v>32</v>
      </c>
      <c r="H2032" s="1" t="n">
        <v>8.5</v>
      </c>
      <c r="I2032" s="1" t="n">
        <v>3453659954.91</v>
      </c>
      <c r="J2032" s="1" t="n">
        <v>50000000</v>
      </c>
      <c r="K2032" s="1" t="n">
        <v>120</v>
      </c>
      <c r="L2032" s="1" t="s">
        <v>8464</v>
      </c>
      <c r="M2032" s="1" t="s">
        <v>25330</v>
      </c>
    </row>
    <row r="2033" customFormat="false" ht="15" hidden="false" customHeight="false" outlineLevel="0" collapsed="false">
      <c r="A2033" s="1" t="s">
        <v>25331</v>
      </c>
      <c r="B2033" s="1" t="s">
        <v>7314</v>
      </c>
      <c r="C2033" s="1" t="s">
        <v>7315</v>
      </c>
      <c r="D2033" s="1" t="s">
        <v>24116</v>
      </c>
      <c r="E2033" s="1" t="s">
        <v>24117</v>
      </c>
      <c r="F2033" s="1" t="n">
        <v>359400000</v>
      </c>
      <c r="G2033" s="1" t="s">
        <v>32</v>
      </c>
      <c r="H2033" s="1" t="n">
        <v>0</v>
      </c>
      <c r="I2033" s="1" t="n">
        <v>359400000</v>
      </c>
      <c r="J2033" s="1"/>
      <c r="K2033" s="1"/>
      <c r="L2033" s="1" t="s">
        <v>9047</v>
      </c>
      <c r="M2033" s="1" t="s">
        <v>25332</v>
      </c>
    </row>
    <row r="2034" customFormat="false" ht="15" hidden="false" customHeight="false" outlineLevel="0" collapsed="false">
      <c r="A2034" s="1" t="s">
        <v>25333</v>
      </c>
      <c r="B2034" s="1" t="s">
        <v>7314</v>
      </c>
      <c r="C2034" s="1" t="s">
        <v>7315</v>
      </c>
      <c r="D2034" s="1" t="s">
        <v>24004</v>
      </c>
      <c r="E2034" s="1" t="s">
        <v>24005</v>
      </c>
      <c r="F2034" s="1" t="n">
        <v>275625000</v>
      </c>
      <c r="G2034" s="1" t="s">
        <v>32</v>
      </c>
      <c r="H2034" s="1" t="n">
        <v>0</v>
      </c>
      <c r="I2034" s="1" t="n">
        <v>275625000</v>
      </c>
      <c r="J2034" s="1"/>
      <c r="K2034" s="1"/>
      <c r="L2034" s="1" t="s">
        <v>9047</v>
      </c>
      <c r="M2034" s="1" t="s">
        <v>25334</v>
      </c>
    </row>
    <row r="2035" customFormat="false" ht="15" hidden="false" customHeight="false" outlineLevel="0" collapsed="false">
      <c r="A2035" s="1" t="s">
        <v>25335</v>
      </c>
      <c r="B2035" s="1" t="s">
        <v>7314</v>
      </c>
      <c r="C2035" s="1" t="s">
        <v>7315</v>
      </c>
      <c r="D2035" s="1" t="s">
        <v>20370</v>
      </c>
      <c r="E2035" s="1" t="s">
        <v>20371</v>
      </c>
      <c r="F2035" s="1" t="n">
        <v>333714000</v>
      </c>
      <c r="G2035" s="1" t="s">
        <v>32</v>
      </c>
      <c r="H2035" s="1" t="n">
        <v>0</v>
      </c>
      <c r="I2035" s="1" t="n">
        <v>333714000</v>
      </c>
      <c r="J2035" s="1"/>
      <c r="K2035" s="1"/>
      <c r="L2035" s="1" t="s">
        <v>9047</v>
      </c>
      <c r="M2035" s="1" t="s">
        <v>25336</v>
      </c>
    </row>
    <row r="2036" customFormat="false" ht="15" hidden="false" customHeight="false" outlineLevel="0" collapsed="false">
      <c r="A2036" s="1" t="s">
        <v>25337</v>
      </c>
      <c r="B2036" s="1" t="s">
        <v>7314</v>
      </c>
      <c r="C2036" s="1" t="s">
        <v>7315</v>
      </c>
      <c r="D2036" s="1" t="s">
        <v>19596</v>
      </c>
      <c r="E2036" s="1" t="s">
        <v>19597</v>
      </c>
      <c r="F2036" s="1" t="n">
        <v>349503000</v>
      </c>
      <c r="G2036" s="1" t="s">
        <v>32</v>
      </c>
      <c r="H2036" s="1" t="n">
        <v>0</v>
      </c>
      <c r="I2036" s="1" t="n">
        <v>349503000</v>
      </c>
      <c r="J2036" s="1"/>
      <c r="K2036" s="1"/>
      <c r="L2036" s="1" t="s">
        <v>9047</v>
      </c>
      <c r="M2036" s="1" t="s">
        <v>25338</v>
      </c>
    </row>
    <row r="2037" customFormat="false" ht="15" hidden="false" customHeight="false" outlineLevel="0" collapsed="false">
      <c r="A2037" s="1" t="s">
        <v>25339</v>
      </c>
      <c r="B2037" s="1" t="s">
        <v>7314</v>
      </c>
      <c r="C2037" s="1" t="s">
        <v>7315</v>
      </c>
      <c r="D2037" s="1" t="s">
        <v>19408</v>
      </c>
      <c r="E2037" s="1" t="s">
        <v>19409</v>
      </c>
      <c r="F2037" s="1" t="n">
        <v>343084500</v>
      </c>
      <c r="G2037" s="1" t="s">
        <v>32</v>
      </c>
      <c r="H2037" s="1" t="n">
        <v>0</v>
      </c>
      <c r="I2037" s="1" t="n">
        <v>343084500</v>
      </c>
      <c r="J2037" s="1"/>
      <c r="K2037" s="1"/>
      <c r="L2037" s="1" t="s">
        <v>9047</v>
      </c>
      <c r="M2037" s="1" t="s">
        <v>25340</v>
      </c>
    </row>
    <row r="2038" customFormat="false" ht="15" hidden="false" customHeight="false" outlineLevel="0" collapsed="false">
      <c r="A2038" s="1" t="s">
        <v>25341</v>
      </c>
      <c r="B2038" s="1" t="s">
        <v>7314</v>
      </c>
      <c r="C2038" s="1" t="s">
        <v>7315</v>
      </c>
      <c r="D2038" s="1" t="s">
        <v>25342</v>
      </c>
      <c r="E2038" s="1" t="s">
        <v>25343</v>
      </c>
      <c r="F2038" s="1" t="n">
        <v>290631000</v>
      </c>
      <c r="G2038" s="1" t="s">
        <v>32</v>
      </c>
      <c r="H2038" s="1" t="n">
        <v>0</v>
      </c>
      <c r="I2038" s="1" t="n">
        <v>290631000</v>
      </c>
      <c r="J2038" s="1"/>
      <c r="K2038" s="1"/>
      <c r="L2038" s="1" t="s">
        <v>9047</v>
      </c>
      <c r="M2038" s="1" t="s">
        <v>25344</v>
      </c>
    </row>
    <row r="2039" customFormat="false" ht="15" hidden="false" customHeight="false" outlineLevel="0" collapsed="false">
      <c r="A2039" s="1" t="s">
        <v>25345</v>
      </c>
      <c r="B2039" s="1" t="s">
        <v>7314</v>
      </c>
      <c r="C2039" s="1" t="s">
        <v>7315</v>
      </c>
      <c r="D2039" s="1" t="s">
        <v>23086</v>
      </c>
      <c r="E2039" s="1" t="s">
        <v>23087</v>
      </c>
      <c r="F2039" s="1" t="n">
        <v>286539000</v>
      </c>
      <c r="G2039" s="1" t="s">
        <v>32</v>
      </c>
      <c r="H2039" s="1" t="n">
        <v>0</v>
      </c>
      <c r="I2039" s="1" t="n">
        <v>286539000</v>
      </c>
      <c r="J2039" s="1"/>
      <c r="K2039" s="1"/>
      <c r="L2039" s="1" t="s">
        <v>9047</v>
      </c>
      <c r="M2039" s="1" t="s">
        <v>25346</v>
      </c>
    </row>
    <row r="2040" customFormat="false" ht="15" hidden="false" customHeight="false" outlineLevel="0" collapsed="false">
      <c r="A2040" s="1" t="s">
        <v>25347</v>
      </c>
      <c r="B2040" s="1" t="s">
        <v>7314</v>
      </c>
      <c r="C2040" s="1" t="s">
        <v>7315</v>
      </c>
      <c r="D2040" s="1" t="s">
        <v>25348</v>
      </c>
      <c r="E2040" s="1" t="s">
        <v>25349</v>
      </c>
      <c r="F2040" s="1" t="n">
        <v>359779200</v>
      </c>
      <c r="G2040" s="1" t="s">
        <v>32</v>
      </c>
      <c r="H2040" s="1" t="n">
        <v>0</v>
      </c>
      <c r="I2040" s="1" t="n">
        <v>359779200</v>
      </c>
      <c r="J2040" s="1"/>
      <c r="K2040" s="1"/>
      <c r="L2040" s="1" t="s">
        <v>9047</v>
      </c>
      <c r="M2040" s="1" t="s">
        <v>25350</v>
      </c>
    </row>
    <row r="2041" customFormat="false" ht="15" hidden="false" customHeight="false" outlineLevel="0" collapsed="false">
      <c r="A2041" s="1" t="s">
        <v>25351</v>
      </c>
      <c r="B2041" s="1" t="s">
        <v>7320</v>
      </c>
      <c r="C2041" s="1" t="s">
        <v>7321</v>
      </c>
      <c r="D2041" s="1" t="s">
        <v>25352</v>
      </c>
      <c r="E2041" s="1" t="s">
        <v>25353</v>
      </c>
      <c r="F2041" s="1" t="n">
        <v>719100000</v>
      </c>
      <c r="G2041" s="1" t="s">
        <v>32</v>
      </c>
      <c r="H2041" s="1" t="n">
        <v>0</v>
      </c>
      <c r="I2041" s="1" t="n">
        <v>719100000</v>
      </c>
      <c r="J2041" s="1" t="n">
        <v>12800000</v>
      </c>
      <c r="K2041" s="1" t="n">
        <v>120</v>
      </c>
      <c r="L2041" s="1" t="s">
        <v>8444</v>
      </c>
      <c r="M2041" s="1" t="s">
        <v>25354</v>
      </c>
    </row>
    <row r="2042" customFormat="false" ht="15" hidden="false" customHeight="false" outlineLevel="0" collapsed="false">
      <c r="A2042" s="1" t="s">
        <v>25355</v>
      </c>
      <c r="B2042" s="1" t="s">
        <v>7320</v>
      </c>
      <c r="C2042" s="1" t="s">
        <v>7321</v>
      </c>
      <c r="D2042" s="1" t="s">
        <v>20451</v>
      </c>
      <c r="E2042" s="1" t="s">
        <v>20452</v>
      </c>
      <c r="F2042" s="1" t="n">
        <v>703500000</v>
      </c>
      <c r="G2042" s="1" t="s">
        <v>32</v>
      </c>
      <c r="H2042" s="1" t="n">
        <v>0</v>
      </c>
      <c r="I2042" s="1" t="n">
        <v>703500000</v>
      </c>
      <c r="J2042" s="1" t="n">
        <v>12800000</v>
      </c>
      <c r="K2042" s="1" t="n">
        <v>120</v>
      </c>
      <c r="L2042" s="1" t="s">
        <v>8444</v>
      </c>
      <c r="M2042" s="1" t="s">
        <v>25356</v>
      </c>
    </row>
    <row r="2043" customFormat="false" ht="15" hidden="false" customHeight="false" outlineLevel="0" collapsed="false">
      <c r="A2043" s="1" t="s">
        <v>25357</v>
      </c>
      <c r="B2043" s="1" t="s">
        <v>7320</v>
      </c>
      <c r="C2043" s="1" t="s">
        <v>7321</v>
      </c>
      <c r="D2043" s="1" t="s">
        <v>20997</v>
      </c>
      <c r="E2043" s="1" t="s">
        <v>20998</v>
      </c>
      <c r="F2043" s="1" t="n">
        <v>575840000</v>
      </c>
      <c r="G2043" s="1" t="s">
        <v>32</v>
      </c>
      <c r="H2043" s="1" t="n">
        <v>0</v>
      </c>
      <c r="I2043" s="1" t="n">
        <v>575840000</v>
      </c>
      <c r="J2043" s="1" t="n">
        <v>12800000</v>
      </c>
      <c r="K2043" s="1" t="n">
        <v>120</v>
      </c>
      <c r="L2043" s="1" t="s">
        <v>8444</v>
      </c>
      <c r="M2043" s="1" t="s">
        <v>25358</v>
      </c>
    </row>
    <row r="2044" customFormat="false" ht="15" hidden="false" customHeight="false" outlineLevel="0" collapsed="false">
      <c r="A2044" s="1" t="s">
        <v>25359</v>
      </c>
      <c r="B2044" s="1" t="s">
        <v>7326</v>
      </c>
      <c r="C2044" s="1" t="s">
        <v>7327</v>
      </c>
      <c r="D2044" s="1" t="s">
        <v>19452</v>
      </c>
      <c r="E2044" s="1" t="s">
        <v>19453</v>
      </c>
      <c r="F2044" s="1" t="n">
        <v>685940000</v>
      </c>
      <c r="G2044" s="1" t="s">
        <v>32</v>
      </c>
      <c r="H2044" s="1" t="n">
        <v>0</v>
      </c>
      <c r="I2044" s="1" t="n">
        <v>685940000</v>
      </c>
      <c r="J2044" s="1"/>
      <c r="K2044" s="1"/>
      <c r="L2044" s="1" t="s">
        <v>19454</v>
      </c>
      <c r="M2044" s="1" t="s">
        <v>25360</v>
      </c>
    </row>
    <row r="2045" customFormat="false" ht="15" hidden="false" customHeight="false" outlineLevel="0" collapsed="false">
      <c r="A2045" s="1" t="s">
        <v>25361</v>
      </c>
      <c r="B2045" s="1" t="s">
        <v>7326</v>
      </c>
      <c r="C2045" s="1" t="s">
        <v>7327</v>
      </c>
      <c r="D2045" s="1" t="s">
        <v>20232</v>
      </c>
      <c r="E2045" s="1" t="s">
        <v>20233</v>
      </c>
      <c r="F2045" s="1" t="n">
        <v>698635840</v>
      </c>
      <c r="G2045" s="1" t="s">
        <v>32</v>
      </c>
      <c r="H2045" s="1" t="n">
        <v>0</v>
      </c>
      <c r="I2045" s="1" t="n">
        <v>698635840</v>
      </c>
      <c r="J2045" s="1"/>
      <c r="K2045" s="1"/>
      <c r="L2045" s="1" t="s">
        <v>19369</v>
      </c>
      <c r="M2045" s="1" t="s">
        <v>25362</v>
      </c>
    </row>
    <row r="2046" customFormat="false" ht="15" hidden="false" customHeight="false" outlineLevel="0" collapsed="false">
      <c r="A2046" s="1" t="s">
        <v>25363</v>
      </c>
      <c r="B2046" s="1" t="s">
        <v>7339</v>
      </c>
      <c r="C2046" s="1" t="s">
        <v>7340</v>
      </c>
      <c r="D2046" s="1" t="s">
        <v>20378</v>
      </c>
      <c r="E2046" s="1" t="s">
        <v>20379</v>
      </c>
      <c r="F2046" s="1" t="n">
        <v>855576000</v>
      </c>
      <c r="G2046" s="1" t="s">
        <v>32</v>
      </c>
      <c r="H2046" s="1" t="n">
        <v>0</v>
      </c>
      <c r="I2046" s="1" t="n">
        <v>855576000</v>
      </c>
      <c r="J2046" s="1" t="n">
        <v>13000000</v>
      </c>
      <c r="K2046" s="1" t="n">
        <v>90</v>
      </c>
      <c r="L2046" s="1" t="s">
        <v>8438</v>
      </c>
      <c r="M2046" s="1" t="s">
        <v>25364</v>
      </c>
    </row>
    <row r="2047" customFormat="false" ht="15" hidden="false" customHeight="false" outlineLevel="0" collapsed="false">
      <c r="A2047" s="1" t="s">
        <v>25365</v>
      </c>
      <c r="B2047" s="1" t="s">
        <v>7339</v>
      </c>
      <c r="C2047" s="1" t="s">
        <v>7340</v>
      </c>
      <c r="D2047" s="1" t="s">
        <v>23769</v>
      </c>
      <c r="E2047" s="1" t="s">
        <v>23770</v>
      </c>
      <c r="F2047" s="1" t="n">
        <v>882225000</v>
      </c>
      <c r="G2047" s="1" t="s">
        <v>32</v>
      </c>
      <c r="H2047" s="1" t="n">
        <v>0</v>
      </c>
      <c r="I2047" s="1" t="n">
        <v>882225000</v>
      </c>
      <c r="J2047" s="1" t="n">
        <v>13000000</v>
      </c>
      <c r="K2047" s="1" t="n">
        <v>90</v>
      </c>
      <c r="L2047" s="1" t="s">
        <v>8438</v>
      </c>
      <c r="M2047" s="1" t="s">
        <v>25366</v>
      </c>
    </row>
    <row r="2048" customFormat="false" ht="15" hidden="false" customHeight="false" outlineLevel="0" collapsed="false">
      <c r="A2048" s="1" t="s">
        <v>25367</v>
      </c>
      <c r="B2048" s="1" t="s">
        <v>7345</v>
      </c>
      <c r="C2048" s="1" t="s">
        <v>7346</v>
      </c>
      <c r="D2048" s="1" t="s">
        <v>25368</v>
      </c>
      <c r="E2048" s="1" t="s">
        <v>25369</v>
      </c>
      <c r="F2048" s="1" t="n">
        <v>0</v>
      </c>
      <c r="G2048" s="1" t="s">
        <v>32</v>
      </c>
      <c r="H2048" s="1" t="n">
        <v>0</v>
      </c>
      <c r="I2048" s="1" t="n">
        <v>0</v>
      </c>
      <c r="J2048" s="1"/>
      <c r="K2048" s="1"/>
      <c r="L2048" s="1" t="s">
        <v>8432</v>
      </c>
      <c r="M2048" s="1" t="s">
        <v>25370</v>
      </c>
    </row>
    <row r="2049" customFormat="false" ht="15" hidden="false" customHeight="false" outlineLevel="0" collapsed="false">
      <c r="A2049" s="1" t="s">
        <v>25371</v>
      </c>
      <c r="B2049" s="1" t="s">
        <v>7352</v>
      </c>
      <c r="C2049" s="1" t="s">
        <v>7353</v>
      </c>
      <c r="D2049" s="1" t="s">
        <v>19849</v>
      </c>
      <c r="E2049" s="1" t="s">
        <v>19850</v>
      </c>
      <c r="F2049" s="1" t="n">
        <v>0</v>
      </c>
      <c r="G2049" s="1" t="s">
        <v>32</v>
      </c>
      <c r="H2049" s="1" t="n">
        <v>0</v>
      </c>
      <c r="I2049" s="1" t="n">
        <v>0</v>
      </c>
      <c r="J2049" s="1"/>
      <c r="K2049" s="1"/>
      <c r="L2049" s="1" t="s">
        <v>25372</v>
      </c>
      <c r="M2049" s="1" t="s">
        <v>25373</v>
      </c>
    </row>
    <row r="2050" customFormat="false" ht="15" hidden="false" customHeight="false" outlineLevel="0" collapsed="false">
      <c r="A2050" s="1" t="s">
        <v>25374</v>
      </c>
      <c r="B2050" s="1" t="s">
        <v>7358</v>
      </c>
      <c r="C2050" s="1" t="s">
        <v>7359</v>
      </c>
      <c r="D2050" s="1" t="s">
        <v>23328</v>
      </c>
      <c r="E2050" s="1" t="s">
        <v>23329</v>
      </c>
      <c r="F2050" s="1" t="n">
        <v>0</v>
      </c>
      <c r="G2050" s="1" t="s">
        <v>32</v>
      </c>
      <c r="H2050" s="1" t="n">
        <v>0</v>
      </c>
      <c r="I2050" s="1" t="n">
        <v>0</v>
      </c>
      <c r="J2050" s="1"/>
      <c r="K2050" s="1"/>
      <c r="L2050" s="1" t="s">
        <v>22686</v>
      </c>
      <c r="M2050" s="1" t="s">
        <v>25375</v>
      </c>
    </row>
    <row r="2051" customFormat="false" ht="15" hidden="false" customHeight="false" outlineLevel="0" collapsed="false">
      <c r="A2051" s="1" t="s">
        <v>25376</v>
      </c>
      <c r="B2051" s="1" t="s">
        <v>7387</v>
      </c>
      <c r="C2051" s="1" t="s">
        <v>7388</v>
      </c>
      <c r="D2051" s="1" t="s">
        <v>21535</v>
      </c>
      <c r="E2051" s="1" t="s">
        <v>21536</v>
      </c>
      <c r="F2051" s="1" t="n">
        <v>888260000</v>
      </c>
      <c r="G2051" s="1" t="s">
        <v>32</v>
      </c>
      <c r="H2051" s="1" t="n">
        <v>0</v>
      </c>
      <c r="I2051" s="1" t="n">
        <v>888260000</v>
      </c>
      <c r="J2051" s="1" t="n">
        <v>12000000</v>
      </c>
      <c r="K2051" s="1" t="n">
        <v>120</v>
      </c>
      <c r="L2051" s="1" t="s">
        <v>9047</v>
      </c>
      <c r="M2051" s="1" t="s">
        <v>25377</v>
      </c>
    </row>
    <row r="2052" customFormat="false" ht="15" hidden="false" customHeight="false" outlineLevel="0" collapsed="false">
      <c r="A2052" s="1" t="s">
        <v>25378</v>
      </c>
      <c r="B2052" s="1" t="s">
        <v>7394</v>
      </c>
      <c r="C2052" s="1" t="s">
        <v>7395</v>
      </c>
      <c r="D2052" s="1" t="s">
        <v>20020</v>
      </c>
      <c r="E2052" s="1" t="s">
        <v>20021</v>
      </c>
      <c r="F2052" s="1" t="n">
        <v>2167800000</v>
      </c>
      <c r="G2052" s="1" t="s">
        <v>32</v>
      </c>
      <c r="H2052" s="1" t="n">
        <v>0</v>
      </c>
      <c r="I2052" s="1" t="n">
        <v>2167800000</v>
      </c>
      <c r="J2052" s="1" t="n">
        <v>32000000</v>
      </c>
      <c r="K2052" s="1" t="n">
        <v>120</v>
      </c>
      <c r="L2052" s="1" t="s">
        <v>20038</v>
      </c>
      <c r="M2052" s="1" t="s">
        <v>25379</v>
      </c>
    </row>
    <row r="2053" customFormat="false" ht="15" hidden="false" customHeight="false" outlineLevel="0" collapsed="false">
      <c r="A2053" s="1" t="s">
        <v>25380</v>
      </c>
      <c r="B2053" s="1" t="s">
        <v>7400</v>
      </c>
      <c r="C2053" s="1" t="s">
        <v>7401</v>
      </c>
      <c r="D2053" s="1" t="s">
        <v>21395</v>
      </c>
      <c r="E2053" s="1" t="s">
        <v>21396</v>
      </c>
      <c r="F2053" s="1" t="n">
        <v>920110620</v>
      </c>
      <c r="G2053" s="1" t="s">
        <v>32</v>
      </c>
      <c r="H2053" s="1" t="n">
        <v>0</v>
      </c>
      <c r="I2053" s="1" t="n">
        <v>920110620</v>
      </c>
      <c r="J2053" s="1" t="n">
        <v>17000000</v>
      </c>
      <c r="K2053" s="1" t="n">
        <v>120</v>
      </c>
      <c r="L2053" s="1" t="s">
        <v>8438</v>
      </c>
      <c r="M2053" s="1" t="s">
        <v>25381</v>
      </c>
    </row>
    <row r="2054" customFormat="false" ht="15" hidden="false" customHeight="false" outlineLevel="0" collapsed="false">
      <c r="A2054" s="1" t="s">
        <v>25382</v>
      </c>
      <c r="B2054" s="1" t="s">
        <v>7400</v>
      </c>
      <c r="C2054" s="1" t="s">
        <v>7401</v>
      </c>
      <c r="D2054" s="1" t="s">
        <v>22397</v>
      </c>
      <c r="E2054" s="1" t="s">
        <v>22398</v>
      </c>
      <c r="F2054" s="1" t="n">
        <v>1146970000</v>
      </c>
      <c r="G2054" s="1" t="s">
        <v>32</v>
      </c>
      <c r="H2054" s="1" t="n">
        <v>3</v>
      </c>
      <c r="I2054" s="1" t="n">
        <v>1112560900</v>
      </c>
      <c r="J2054" s="1" t="n">
        <v>17000000</v>
      </c>
      <c r="K2054" s="1" t="n">
        <v>120</v>
      </c>
      <c r="L2054" s="1" t="s">
        <v>19796</v>
      </c>
      <c r="M2054" s="1" t="s">
        <v>25383</v>
      </c>
    </row>
    <row r="2055" customFormat="false" ht="15" hidden="false" customHeight="false" outlineLevel="0" collapsed="false">
      <c r="A2055" s="1" t="s">
        <v>25384</v>
      </c>
      <c r="B2055" s="1" t="s">
        <v>7406</v>
      </c>
      <c r="C2055" s="1" t="s">
        <v>7407</v>
      </c>
      <c r="D2055" s="1" t="s">
        <v>21383</v>
      </c>
      <c r="E2055" s="1" t="s">
        <v>21384</v>
      </c>
      <c r="F2055" s="1" t="n">
        <v>508000000</v>
      </c>
      <c r="G2055" s="1" t="s">
        <v>32</v>
      </c>
      <c r="H2055" s="1" t="n">
        <v>0</v>
      </c>
      <c r="I2055" s="1" t="n">
        <v>508000000</v>
      </c>
      <c r="J2055" s="1" t="n">
        <v>7000000</v>
      </c>
      <c r="K2055" s="1" t="n">
        <v>120</v>
      </c>
      <c r="L2055" s="1" t="s">
        <v>21708</v>
      </c>
      <c r="M2055" s="1" t="s">
        <v>25385</v>
      </c>
    </row>
    <row r="2056" customFormat="false" ht="15" hidden="false" customHeight="false" outlineLevel="0" collapsed="false">
      <c r="A2056" s="1" t="s">
        <v>25386</v>
      </c>
      <c r="B2056" s="1" t="s">
        <v>7406</v>
      </c>
      <c r="C2056" s="1" t="s">
        <v>7407</v>
      </c>
      <c r="D2056" s="1" t="s">
        <v>25387</v>
      </c>
      <c r="E2056" s="1" t="s">
        <v>25388</v>
      </c>
      <c r="F2056" s="1" t="n">
        <v>456000000</v>
      </c>
      <c r="G2056" s="1" t="s">
        <v>32</v>
      </c>
      <c r="H2056" s="1" t="n">
        <v>0</v>
      </c>
      <c r="I2056" s="1" t="n">
        <v>456000000</v>
      </c>
      <c r="J2056" s="1" t="n">
        <v>7000000</v>
      </c>
      <c r="K2056" s="1" t="n">
        <v>120</v>
      </c>
      <c r="L2056" s="1" t="s">
        <v>8459</v>
      </c>
      <c r="M2056" s="1" t="s">
        <v>25389</v>
      </c>
    </row>
    <row r="2057" customFormat="false" ht="15" hidden="false" customHeight="false" outlineLevel="0" collapsed="false">
      <c r="A2057" s="1" t="s">
        <v>25390</v>
      </c>
      <c r="B2057" s="1" t="s">
        <v>7412</v>
      </c>
      <c r="C2057" s="1" t="s">
        <v>7413</v>
      </c>
      <c r="D2057" s="1" t="s">
        <v>21179</v>
      </c>
      <c r="E2057" s="1" t="s">
        <v>21180</v>
      </c>
      <c r="F2057" s="1" t="n">
        <v>891000000</v>
      </c>
      <c r="G2057" s="1" t="s">
        <v>32</v>
      </c>
      <c r="H2057" s="1" t="n">
        <v>0</v>
      </c>
      <c r="I2057" s="1" t="n">
        <v>891000000</v>
      </c>
      <c r="J2057" s="1" t="n">
        <v>24300000</v>
      </c>
      <c r="K2057" s="1" t="n">
        <v>120</v>
      </c>
      <c r="L2057" s="1" t="s">
        <v>8459</v>
      </c>
      <c r="M2057" s="1" t="s">
        <v>25391</v>
      </c>
    </row>
    <row r="2058" customFormat="false" ht="15" hidden="false" customHeight="false" outlineLevel="0" collapsed="false">
      <c r="A2058" s="1" t="s">
        <v>25392</v>
      </c>
      <c r="B2058" s="1" t="s">
        <v>7412</v>
      </c>
      <c r="C2058" s="1" t="s">
        <v>7413</v>
      </c>
      <c r="D2058" s="1" t="s">
        <v>20605</v>
      </c>
      <c r="E2058" s="1" t="s">
        <v>20606</v>
      </c>
      <c r="F2058" s="1" t="n">
        <v>1539000000</v>
      </c>
      <c r="G2058" s="1" t="s">
        <v>32</v>
      </c>
      <c r="H2058" s="1" t="n">
        <v>0</v>
      </c>
      <c r="I2058" s="1" t="n">
        <v>1539000000</v>
      </c>
      <c r="J2058" s="1" t="n">
        <v>24300000</v>
      </c>
      <c r="K2058" s="1" t="n">
        <v>120</v>
      </c>
      <c r="L2058" s="1" t="s">
        <v>8459</v>
      </c>
      <c r="M2058" s="1" t="s">
        <v>25393</v>
      </c>
    </row>
    <row r="2059" customFormat="false" ht="15" hidden="false" customHeight="false" outlineLevel="0" collapsed="false">
      <c r="A2059" s="1" t="s">
        <v>25394</v>
      </c>
      <c r="B2059" s="1" t="s">
        <v>7412</v>
      </c>
      <c r="C2059" s="1" t="s">
        <v>7413</v>
      </c>
      <c r="D2059" s="1" t="s">
        <v>21771</v>
      </c>
      <c r="E2059" s="1" t="s">
        <v>21772</v>
      </c>
      <c r="F2059" s="1" t="n">
        <v>1470436000</v>
      </c>
      <c r="G2059" s="1" t="s">
        <v>32</v>
      </c>
      <c r="H2059" s="1" t="n">
        <v>0</v>
      </c>
      <c r="I2059" s="1" t="n">
        <v>1470436000</v>
      </c>
      <c r="J2059" s="1" t="n">
        <v>24300000</v>
      </c>
      <c r="K2059" s="1" t="n">
        <v>120</v>
      </c>
      <c r="L2059" s="1" t="s">
        <v>8459</v>
      </c>
      <c r="M2059" s="1" t="s">
        <v>25395</v>
      </c>
    </row>
    <row r="2060" customFormat="false" ht="15" hidden="false" customHeight="false" outlineLevel="0" collapsed="false">
      <c r="A2060" s="1" t="s">
        <v>25396</v>
      </c>
      <c r="B2060" s="1" t="s">
        <v>7428</v>
      </c>
      <c r="C2060" s="1" t="s">
        <v>7429</v>
      </c>
      <c r="D2060" s="1" t="s">
        <v>20421</v>
      </c>
      <c r="E2060" s="1" t="s">
        <v>20422</v>
      </c>
      <c r="F2060" s="1" t="n">
        <v>808280000</v>
      </c>
      <c r="G2060" s="1" t="s">
        <v>32</v>
      </c>
      <c r="H2060" s="1" t="n">
        <v>0</v>
      </c>
      <c r="I2060" s="1" t="n">
        <v>808280000</v>
      </c>
      <c r="J2060" s="1" t="n">
        <v>10000000</v>
      </c>
      <c r="K2060" s="1" t="n">
        <v>120</v>
      </c>
      <c r="L2060" s="1" t="s">
        <v>9047</v>
      </c>
      <c r="M2060" s="1" t="s">
        <v>25397</v>
      </c>
    </row>
    <row r="2061" customFormat="false" ht="15" hidden="false" customHeight="false" outlineLevel="0" collapsed="false">
      <c r="A2061" s="1" t="s">
        <v>25398</v>
      </c>
      <c r="B2061" s="1" t="s">
        <v>7428</v>
      </c>
      <c r="C2061" s="1" t="s">
        <v>7429</v>
      </c>
      <c r="D2061" s="1" t="s">
        <v>25399</v>
      </c>
      <c r="E2061" s="1" t="s">
        <v>25400</v>
      </c>
      <c r="F2061" s="1" t="n">
        <v>845790000</v>
      </c>
      <c r="G2061" s="1" t="s">
        <v>32</v>
      </c>
      <c r="H2061" s="1" t="n">
        <v>0</v>
      </c>
      <c r="I2061" s="1" t="n">
        <v>845790000</v>
      </c>
      <c r="J2061" s="1" t="n">
        <v>10000000</v>
      </c>
      <c r="K2061" s="1" t="n">
        <v>120</v>
      </c>
      <c r="L2061" s="1" t="s">
        <v>22507</v>
      </c>
      <c r="M2061" s="1" t="s">
        <v>25401</v>
      </c>
    </row>
    <row r="2062" customFormat="false" ht="15" hidden="false" customHeight="false" outlineLevel="0" collapsed="false">
      <c r="A2062" s="1" t="s">
        <v>25402</v>
      </c>
      <c r="B2062" s="1" t="s">
        <v>7428</v>
      </c>
      <c r="C2062" s="1" t="s">
        <v>7429</v>
      </c>
      <c r="D2062" s="1" t="s">
        <v>20370</v>
      </c>
      <c r="E2062" s="1" t="s">
        <v>20371</v>
      </c>
      <c r="F2062" s="1" t="n">
        <v>779009000</v>
      </c>
      <c r="G2062" s="1" t="s">
        <v>32</v>
      </c>
      <c r="H2062" s="1" t="n">
        <v>0</v>
      </c>
      <c r="I2062" s="1" t="n">
        <v>779009000</v>
      </c>
      <c r="J2062" s="1" t="n">
        <v>10000000</v>
      </c>
      <c r="K2062" s="1" t="n">
        <v>120</v>
      </c>
      <c r="L2062" s="1" t="s">
        <v>9047</v>
      </c>
      <c r="M2062" s="1" t="s">
        <v>25403</v>
      </c>
    </row>
    <row r="2063" customFormat="false" ht="15" hidden="false" customHeight="false" outlineLevel="0" collapsed="false">
      <c r="A2063" s="1" t="s">
        <v>25404</v>
      </c>
      <c r="B2063" s="1" t="s">
        <v>7428</v>
      </c>
      <c r="C2063" s="1" t="s">
        <v>7429</v>
      </c>
      <c r="D2063" s="1" t="s">
        <v>25405</v>
      </c>
      <c r="E2063" s="1" t="s">
        <v>25406</v>
      </c>
      <c r="F2063" s="1" t="n">
        <v>814150000</v>
      </c>
      <c r="G2063" s="1" t="s">
        <v>32</v>
      </c>
      <c r="H2063" s="1" t="n">
        <v>0</v>
      </c>
      <c r="I2063" s="1" t="n">
        <v>814150000</v>
      </c>
      <c r="J2063" s="1" t="n">
        <v>10000000</v>
      </c>
      <c r="K2063" s="1" t="n">
        <v>120</v>
      </c>
      <c r="L2063" s="1" t="s">
        <v>9047</v>
      </c>
      <c r="M2063" s="1" t="s">
        <v>25407</v>
      </c>
    </row>
    <row r="2064" customFormat="false" ht="15" hidden="false" customHeight="false" outlineLevel="0" collapsed="false">
      <c r="A2064" s="1" t="s">
        <v>25408</v>
      </c>
      <c r="B2064" s="1" t="s">
        <v>7428</v>
      </c>
      <c r="C2064" s="1" t="s">
        <v>7429</v>
      </c>
      <c r="D2064" s="1" t="s">
        <v>21551</v>
      </c>
      <c r="E2064" s="1" t="s">
        <v>21552</v>
      </c>
      <c r="F2064" s="1" t="n">
        <v>821590000</v>
      </c>
      <c r="G2064" s="1" t="s">
        <v>32</v>
      </c>
      <c r="H2064" s="1" t="n">
        <v>0</v>
      </c>
      <c r="I2064" s="1" t="n">
        <v>821590000</v>
      </c>
      <c r="J2064" s="1" t="n">
        <v>10000000</v>
      </c>
      <c r="K2064" s="1" t="n">
        <v>120</v>
      </c>
      <c r="L2064" s="1" t="s">
        <v>9047</v>
      </c>
      <c r="M2064" s="1" t="s">
        <v>25409</v>
      </c>
    </row>
    <row r="2065" customFormat="false" ht="15" hidden="false" customHeight="false" outlineLevel="0" collapsed="false">
      <c r="A2065" s="1" t="s">
        <v>25410</v>
      </c>
      <c r="B2065" s="1" t="s">
        <v>7428</v>
      </c>
      <c r="C2065" s="1" t="s">
        <v>7429</v>
      </c>
      <c r="D2065" s="1" t="s">
        <v>19270</v>
      </c>
      <c r="E2065" s="1" t="s">
        <v>19271</v>
      </c>
      <c r="F2065" s="1" t="n">
        <v>793040000</v>
      </c>
      <c r="G2065" s="1" t="s">
        <v>32</v>
      </c>
      <c r="H2065" s="1" t="n">
        <v>0</v>
      </c>
      <c r="I2065" s="1" t="n">
        <v>793040000</v>
      </c>
      <c r="J2065" s="1" t="n">
        <v>10000000</v>
      </c>
      <c r="K2065" s="1" t="n">
        <v>120</v>
      </c>
      <c r="L2065" s="1" t="s">
        <v>9047</v>
      </c>
      <c r="M2065" s="1" t="s">
        <v>25411</v>
      </c>
    </row>
    <row r="2066" customFormat="false" ht="15" hidden="false" customHeight="false" outlineLevel="0" collapsed="false">
      <c r="A2066" s="1" t="s">
        <v>25412</v>
      </c>
      <c r="B2066" s="1" t="s">
        <v>7428</v>
      </c>
      <c r="C2066" s="1" t="s">
        <v>7429</v>
      </c>
      <c r="D2066" s="1" t="s">
        <v>25413</v>
      </c>
      <c r="E2066" s="1" t="s">
        <v>25414</v>
      </c>
      <c r="F2066" s="1" t="n">
        <v>826350000</v>
      </c>
      <c r="G2066" s="1" t="s">
        <v>32</v>
      </c>
      <c r="H2066" s="1" t="n">
        <v>0</v>
      </c>
      <c r="I2066" s="1" t="n">
        <v>826350000</v>
      </c>
      <c r="J2066" s="1" t="n">
        <v>10000000</v>
      </c>
      <c r="K2066" s="1" t="n">
        <v>120</v>
      </c>
      <c r="L2066" s="1" t="s">
        <v>19210</v>
      </c>
      <c r="M2066" s="1" t="s">
        <v>25415</v>
      </c>
    </row>
    <row r="2067" customFormat="false" ht="15" hidden="false" customHeight="false" outlineLevel="0" collapsed="false">
      <c r="A2067" s="1" t="s">
        <v>25416</v>
      </c>
      <c r="B2067" s="1" t="s">
        <v>7434</v>
      </c>
      <c r="C2067" s="1" t="s">
        <v>7435</v>
      </c>
      <c r="D2067" s="1" t="s">
        <v>19519</v>
      </c>
      <c r="E2067" s="1" t="s">
        <v>19520</v>
      </c>
      <c r="F2067" s="1" t="n">
        <v>853251473</v>
      </c>
      <c r="G2067" s="1" t="s">
        <v>32</v>
      </c>
      <c r="H2067" s="1" t="n">
        <v>0</v>
      </c>
      <c r="I2067" s="1" t="n">
        <v>853251473</v>
      </c>
      <c r="J2067" s="1" t="n">
        <v>10000000</v>
      </c>
      <c r="K2067" s="1" t="n">
        <v>120</v>
      </c>
      <c r="L2067" s="1" t="s">
        <v>8569</v>
      </c>
      <c r="M2067" s="1" t="s">
        <v>25417</v>
      </c>
    </row>
    <row r="2068" customFormat="false" ht="15" hidden="false" customHeight="false" outlineLevel="0" collapsed="false">
      <c r="A2068" s="1" t="s">
        <v>25418</v>
      </c>
      <c r="B2068" s="1" t="s">
        <v>7440</v>
      </c>
      <c r="C2068" s="1" t="s">
        <v>7441</v>
      </c>
      <c r="D2068" s="1" t="s">
        <v>19519</v>
      </c>
      <c r="E2068" s="1" t="s">
        <v>19520</v>
      </c>
      <c r="F2068" s="1" t="n">
        <v>866022056.75</v>
      </c>
      <c r="G2068" s="1" t="s">
        <v>32</v>
      </c>
      <c r="H2068" s="1" t="n">
        <v>0</v>
      </c>
      <c r="I2068" s="1" t="n">
        <v>866022056.75</v>
      </c>
      <c r="J2068" s="1" t="n">
        <v>10000000</v>
      </c>
      <c r="K2068" s="1" t="n">
        <v>120</v>
      </c>
      <c r="L2068" s="1" t="s">
        <v>8569</v>
      </c>
      <c r="M2068" s="1" t="s">
        <v>25419</v>
      </c>
    </row>
    <row r="2069" customFormat="false" ht="15" hidden="false" customHeight="false" outlineLevel="0" collapsed="false">
      <c r="A2069" s="1" t="s">
        <v>25420</v>
      </c>
      <c r="B2069" s="1" t="s">
        <v>7446</v>
      </c>
      <c r="C2069" s="1" t="s">
        <v>7447</v>
      </c>
      <c r="D2069" s="1" t="s">
        <v>19515</v>
      </c>
      <c r="E2069" s="1" t="s">
        <v>19516</v>
      </c>
      <c r="F2069" s="1" t="n">
        <v>283478888</v>
      </c>
      <c r="G2069" s="1" t="s">
        <v>32</v>
      </c>
      <c r="H2069" s="1" t="n">
        <v>0</v>
      </c>
      <c r="I2069" s="1" t="n">
        <v>283478888</v>
      </c>
      <c r="J2069" s="1" t="n">
        <v>4000000</v>
      </c>
      <c r="K2069" s="1" t="n">
        <v>120</v>
      </c>
      <c r="L2069" s="1" t="s">
        <v>9047</v>
      </c>
      <c r="M2069" s="1" t="s">
        <v>25421</v>
      </c>
    </row>
    <row r="2070" customFormat="false" ht="15" hidden="false" customHeight="false" outlineLevel="0" collapsed="false">
      <c r="A2070" s="1" t="s">
        <v>25422</v>
      </c>
      <c r="B2070" s="1" t="s">
        <v>7468</v>
      </c>
      <c r="C2070" s="1" t="s">
        <v>7469</v>
      </c>
      <c r="D2070" s="1" t="s">
        <v>19660</v>
      </c>
      <c r="E2070" s="1" t="s">
        <v>19661</v>
      </c>
      <c r="F2070" s="1" t="n">
        <v>2774115000</v>
      </c>
      <c r="G2070" s="1" t="s">
        <v>32</v>
      </c>
      <c r="H2070" s="1" t="n">
        <v>2</v>
      </c>
      <c r="I2070" s="1" t="n">
        <v>2718632700</v>
      </c>
      <c r="J2070" s="1" t="n">
        <v>26000000</v>
      </c>
      <c r="K2070" s="1" t="n">
        <v>120</v>
      </c>
      <c r="L2070" s="1" t="s">
        <v>8459</v>
      </c>
      <c r="M2070" s="1" t="s">
        <v>25423</v>
      </c>
    </row>
    <row r="2071" customFormat="false" ht="15" hidden="false" customHeight="false" outlineLevel="0" collapsed="false">
      <c r="A2071" s="1" t="s">
        <v>25424</v>
      </c>
      <c r="B2071" s="1" t="s">
        <v>7468</v>
      </c>
      <c r="C2071" s="1" t="s">
        <v>7469</v>
      </c>
      <c r="D2071" s="1" t="s">
        <v>25425</v>
      </c>
      <c r="E2071" s="1" t="s">
        <v>25426</v>
      </c>
      <c r="F2071" s="1" t="n">
        <v>2122021000</v>
      </c>
      <c r="G2071" s="1" t="s">
        <v>32</v>
      </c>
      <c r="H2071" s="1" t="n">
        <v>0</v>
      </c>
      <c r="I2071" s="1" t="n">
        <v>2122021000</v>
      </c>
      <c r="J2071" s="1" t="n">
        <v>26000000</v>
      </c>
      <c r="K2071" s="1" t="n">
        <v>120</v>
      </c>
      <c r="L2071" s="1" t="s">
        <v>8459</v>
      </c>
      <c r="M2071" s="1" t="s">
        <v>25427</v>
      </c>
    </row>
    <row r="2072" customFormat="false" ht="15" hidden="false" customHeight="false" outlineLevel="0" collapsed="false">
      <c r="A2072" s="1" t="s">
        <v>25428</v>
      </c>
      <c r="B2072" s="1" t="s">
        <v>7468</v>
      </c>
      <c r="C2072" s="1" t="s">
        <v>7469</v>
      </c>
      <c r="D2072" s="1" t="s">
        <v>25429</v>
      </c>
      <c r="E2072" s="1" t="s">
        <v>25430</v>
      </c>
      <c r="F2072" s="1" t="n">
        <v>2497490600</v>
      </c>
      <c r="G2072" s="1" t="s">
        <v>32</v>
      </c>
      <c r="H2072" s="1" t="n">
        <v>0</v>
      </c>
      <c r="I2072" s="1" t="n">
        <v>2497490600</v>
      </c>
      <c r="J2072" s="1" t="n">
        <v>26000000</v>
      </c>
      <c r="K2072" s="1" t="n">
        <v>120</v>
      </c>
      <c r="L2072" s="1" t="s">
        <v>8459</v>
      </c>
      <c r="M2072" s="1" t="s">
        <v>25431</v>
      </c>
    </row>
    <row r="2073" customFormat="false" ht="15" hidden="false" customHeight="false" outlineLevel="0" collapsed="false">
      <c r="A2073" s="1" t="s">
        <v>25432</v>
      </c>
      <c r="B2073" s="1" t="s">
        <v>7479</v>
      </c>
      <c r="C2073" s="1" t="s">
        <v>7480</v>
      </c>
      <c r="D2073" s="1" t="s">
        <v>20943</v>
      </c>
      <c r="E2073" s="1" t="s">
        <v>20944</v>
      </c>
      <c r="F2073" s="1" t="n">
        <v>77333025</v>
      </c>
      <c r="G2073" s="1" t="s">
        <v>32</v>
      </c>
      <c r="H2073" s="1" t="n">
        <v>0</v>
      </c>
      <c r="I2073" s="1" t="n">
        <v>77333025</v>
      </c>
      <c r="J2073" s="1"/>
      <c r="K2073" s="1"/>
      <c r="L2073" s="1" t="s">
        <v>24690</v>
      </c>
      <c r="M2073" s="1" t="s">
        <v>25433</v>
      </c>
    </row>
    <row r="2074" customFormat="false" ht="15" hidden="false" customHeight="false" outlineLevel="0" collapsed="false">
      <c r="A2074" s="1" t="s">
        <v>25434</v>
      </c>
      <c r="B2074" s="1" t="s">
        <v>7484</v>
      </c>
      <c r="C2074" s="1" t="s">
        <v>7485</v>
      </c>
      <c r="D2074" s="1" t="s">
        <v>19902</v>
      </c>
      <c r="E2074" s="1" t="s">
        <v>19903</v>
      </c>
      <c r="F2074" s="1" t="n">
        <v>255662900</v>
      </c>
      <c r="G2074" s="1" t="s">
        <v>32</v>
      </c>
      <c r="H2074" s="1" t="n">
        <v>0</v>
      </c>
      <c r="I2074" s="1" t="n">
        <v>255662900</v>
      </c>
      <c r="J2074" s="1"/>
      <c r="K2074" s="1"/>
      <c r="L2074" s="1" t="s">
        <v>24690</v>
      </c>
      <c r="M2074" s="1" t="s">
        <v>25435</v>
      </c>
    </row>
    <row r="2075" customFormat="false" ht="15" hidden="false" customHeight="false" outlineLevel="0" collapsed="false">
      <c r="A2075" s="1" t="s">
        <v>25436</v>
      </c>
      <c r="B2075" s="1" t="s">
        <v>7490</v>
      </c>
      <c r="C2075" s="1" t="s">
        <v>7491</v>
      </c>
      <c r="D2075" s="1" t="s">
        <v>19400</v>
      </c>
      <c r="E2075" s="1" t="s">
        <v>19401</v>
      </c>
      <c r="F2075" s="1" t="n">
        <v>542434416</v>
      </c>
      <c r="G2075" s="1" t="s">
        <v>32</v>
      </c>
      <c r="H2075" s="1" t="n">
        <v>0</v>
      </c>
      <c r="I2075" s="1" t="n">
        <v>542434416</v>
      </c>
      <c r="J2075" s="1"/>
      <c r="K2075" s="1"/>
      <c r="L2075" s="1" t="s">
        <v>24690</v>
      </c>
      <c r="M2075" s="1" t="s">
        <v>25437</v>
      </c>
    </row>
    <row r="2076" customFormat="false" ht="15" hidden="false" customHeight="false" outlineLevel="0" collapsed="false">
      <c r="A2076" s="1" t="s">
        <v>25438</v>
      </c>
      <c r="B2076" s="1" t="s">
        <v>7490</v>
      </c>
      <c r="C2076" s="1" t="s">
        <v>7491</v>
      </c>
      <c r="D2076" s="1" t="s">
        <v>19215</v>
      </c>
      <c r="E2076" s="1" t="s">
        <v>19216</v>
      </c>
      <c r="F2076" s="1" t="n">
        <v>550550550</v>
      </c>
      <c r="G2076" s="1" t="s">
        <v>32</v>
      </c>
      <c r="H2076" s="1" t="n">
        <v>0</v>
      </c>
      <c r="I2076" s="1" t="n">
        <v>550550550</v>
      </c>
      <c r="J2076" s="1"/>
      <c r="K2076" s="1"/>
      <c r="L2076" s="1" t="s">
        <v>24690</v>
      </c>
      <c r="M2076" s="1" t="s">
        <v>25439</v>
      </c>
    </row>
    <row r="2077" customFormat="false" ht="15" hidden="false" customHeight="false" outlineLevel="0" collapsed="false">
      <c r="A2077" s="1" t="s">
        <v>25440</v>
      </c>
      <c r="B2077" s="1" t="s">
        <v>7490</v>
      </c>
      <c r="C2077" s="1" t="s">
        <v>7491</v>
      </c>
      <c r="D2077" s="1" t="s">
        <v>19390</v>
      </c>
      <c r="E2077" s="1" t="s">
        <v>19391</v>
      </c>
      <c r="F2077" s="1" t="n">
        <v>482009000</v>
      </c>
      <c r="G2077" s="1" t="s">
        <v>32</v>
      </c>
      <c r="H2077" s="1" t="n">
        <v>0</v>
      </c>
      <c r="I2077" s="1" t="n">
        <v>482009000</v>
      </c>
      <c r="J2077" s="1"/>
      <c r="K2077" s="1"/>
      <c r="L2077" s="1" t="s">
        <v>24690</v>
      </c>
      <c r="M2077" s="1" t="s">
        <v>25441</v>
      </c>
    </row>
    <row r="2078" customFormat="false" ht="15" hidden="false" customHeight="false" outlineLevel="0" collapsed="false">
      <c r="A2078" s="1" t="s">
        <v>25442</v>
      </c>
      <c r="B2078" s="1" t="s">
        <v>7490</v>
      </c>
      <c r="C2078" s="1" t="s">
        <v>7491</v>
      </c>
      <c r="D2078" s="1" t="s">
        <v>19199</v>
      </c>
      <c r="E2078" s="1" t="s">
        <v>19200</v>
      </c>
      <c r="F2078" s="1" t="n">
        <v>498840056</v>
      </c>
      <c r="G2078" s="1" t="s">
        <v>32</v>
      </c>
      <c r="H2078" s="1" t="n">
        <v>0</v>
      </c>
      <c r="I2078" s="1" t="n">
        <v>498840056</v>
      </c>
      <c r="J2078" s="1"/>
      <c r="K2078" s="1"/>
      <c r="L2078" s="1" t="s">
        <v>24690</v>
      </c>
      <c r="M2078" s="1" t="s">
        <v>25443</v>
      </c>
    </row>
    <row r="2079" customFormat="false" ht="15" hidden="false" customHeight="false" outlineLevel="0" collapsed="false">
      <c r="A2079" s="1" t="s">
        <v>25444</v>
      </c>
      <c r="B2079" s="1" t="s">
        <v>7496</v>
      </c>
      <c r="C2079" s="1" t="s">
        <v>7497</v>
      </c>
      <c r="D2079" s="1" t="s">
        <v>19902</v>
      </c>
      <c r="E2079" s="1" t="s">
        <v>19903</v>
      </c>
      <c r="F2079" s="1" t="n">
        <v>146106000</v>
      </c>
      <c r="G2079" s="1" t="s">
        <v>32</v>
      </c>
      <c r="H2079" s="1" t="n">
        <v>0</v>
      </c>
      <c r="I2079" s="1" t="n">
        <v>146106000</v>
      </c>
      <c r="J2079" s="1"/>
      <c r="K2079" s="1"/>
      <c r="L2079" s="1" t="s">
        <v>24690</v>
      </c>
      <c r="M2079" s="1" t="s">
        <v>25445</v>
      </c>
    </row>
    <row r="2080" customFormat="false" ht="15" hidden="false" customHeight="false" outlineLevel="0" collapsed="false">
      <c r="A2080" s="1" t="s">
        <v>25446</v>
      </c>
      <c r="B2080" s="1" t="s">
        <v>7496</v>
      </c>
      <c r="C2080" s="1" t="s">
        <v>7497</v>
      </c>
      <c r="D2080" s="1" t="s">
        <v>19199</v>
      </c>
      <c r="E2080" s="1" t="s">
        <v>19200</v>
      </c>
      <c r="F2080" s="1" t="n">
        <v>131505444</v>
      </c>
      <c r="G2080" s="1" t="s">
        <v>32</v>
      </c>
      <c r="H2080" s="1" t="n">
        <v>0</v>
      </c>
      <c r="I2080" s="1" t="n">
        <v>131505444</v>
      </c>
      <c r="J2080" s="1"/>
      <c r="K2080" s="1"/>
      <c r="L2080" s="1" t="s">
        <v>24690</v>
      </c>
      <c r="M2080" s="1" t="s">
        <v>25447</v>
      </c>
    </row>
    <row r="2081" customFormat="false" ht="15" hidden="false" customHeight="false" outlineLevel="0" collapsed="false">
      <c r="A2081" s="1" t="s">
        <v>25448</v>
      </c>
      <c r="B2081" s="1" t="s">
        <v>7502</v>
      </c>
      <c r="C2081" s="1" t="s">
        <v>7503</v>
      </c>
      <c r="D2081" s="1" t="s">
        <v>24056</v>
      </c>
      <c r="E2081" s="1" t="s">
        <v>24057</v>
      </c>
      <c r="F2081" s="1" t="n">
        <v>343656000</v>
      </c>
      <c r="G2081" s="1" t="s">
        <v>32</v>
      </c>
      <c r="H2081" s="1" t="n">
        <v>0</v>
      </c>
      <c r="I2081" s="1" t="n">
        <v>343656000</v>
      </c>
      <c r="J2081" s="1"/>
      <c r="K2081" s="1"/>
      <c r="L2081" s="1" t="s">
        <v>24690</v>
      </c>
      <c r="M2081" s="1" t="s">
        <v>25449</v>
      </c>
    </row>
    <row r="2082" customFormat="false" ht="15" hidden="false" customHeight="false" outlineLevel="0" collapsed="false">
      <c r="A2082" s="1" t="s">
        <v>25450</v>
      </c>
      <c r="B2082" s="1" t="s">
        <v>7502</v>
      </c>
      <c r="C2082" s="1" t="s">
        <v>7503</v>
      </c>
      <c r="D2082" s="1" t="s">
        <v>20370</v>
      </c>
      <c r="E2082" s="1" t="s">
        <v>20371</v>
      </c>
      <c r="F2082" s="1" t="n">
        <v>351432000</v>
      </c>
      <c r="G2082" s="1" t="s">
        <v>32</v>
      </c>
      <c r="H2082" s="1" t="n">
        <v>0</v>
      </c>
      <c r="I2082" s="1" t="n">
        <v>351432000</v>
      </c>
      <c r="J2082" s="1"/>
      <c r="K2082" s="1"/>
      <c r="L2082" s="1" t="s">
        <v>24690</v>
      </c>
      <c r="M2082" s="1" t="s">
        <v>25451</v>
      </c>
    </row>
    <row r="2083" customFormat="false" ht="15" hidden="false" customHeight="false" outlineLevel="0" collapsed="false">
      <c r="A2083" s="1" t="s">
        <v>25452</v>
      </c>
      <c r="B2083" s="1" t="s">
        <v>7502</v>
      </c>
      <c r="C2083" s="1" t="s">
        <v>7503</v>
      </c>
      <c r="D2083" s="1" t="s">
        <v>19317</v>
      </c>
      <c r="E2083" s="1" t="s">
        <v>19318</v>
      </c>
      <c r="F2083" s="1" t="n">
        <v>364402500</v>
      </c>
      <c r="G2083" s="1" t="s">
        <v>32</v>
      </c>
      <c r="H2083" s="1" t="n">
        <v>0</v>
      </c>
      <c r="I2083" s="1" t="n">
        <v>364402500</v>
      </c>
      <c r="J2083" s="1"/>
      <c r="K2083" s="1"/>
      <c r="L2083" s="1" t="s">
        <v>24690</v>
      </c>
      <c r="M2083" s="1" t="s">
        <v>25453</v>
      </c>
    </row>
    <row r="2084" customFormat="false" ht="15" hidden="false" customHeight="false" outlineLevel="0" collapsed="false">
      <c r="A2084" s="1" t="s">
        <v>25454</v>
      </c>
      <c r="B2084" s="1" t="s">
        <v>7508</v>
      </c>
      <c r="C2084" s="1" t="s">
        <v>7509</v>
      </c>
      <c r="D2084" s="1" t="s">
        <v>19400</v>
      </c>
      <c r="E2084" s="1" t="s">
        <v>19401</v>
      </c>
      <c r="F2084" s="1" t="n">
        <v>863167080</v>
      </c>
      <c r="G2084" s="1" t="s">
        <v>32</v>
      </c>
      <c r="H2084" s="1" t="n">
        <v>0</v>
      </c>
      <c r="I2084" s="1" t="n">
        <v>863167080</v>
      </c>
      <c r="J2084" s="1"/>
      <c r="K2084" s="1"/>
      <c r="L2084" s="1" t="s">
        <v>24690</v>
      </c>
      <c r="M2084" s="1" t="s">
        <v>25455</v>
      </c>
    </row>
    <row r="2085" customFormat="false" ht="15" hidden="false" customHeight="false" outlineLevel="0" collapsed="false">
      <c r="A2085" s="1" t="s">
        <v>25456</v>
      </c>
      <c r="B2085" s="1" t="s">
        <v>7514</v>
      </c>
      <c r="C2085" s="1" t="s">
        <v>7515</v>
      </c>
      <c r="D2085" s="1" t="s">
        <v>20963</v>
      </c>
      <c r="E2085" s="1" t="s">
        <v>20964</v>
      </c>
      <c r="F2085" s="1" t="n">
        <v>29460510</v>
      </c>
      <c r="G2085" s="1" t="s">
        <v>32</v>
      </c>
      <c r="H2085" s="1" t="n">
        <v>0</v>
      </c>
      <c r="I2085" s="1" t="n">
        <v>29460510</v>
      </c>
      <c r="J2085" s="1"/>
      <c r="K2085" s="1"/>
      <c r="L2085" s="1" t="s">
        <v>24690</v>
      </c>
      <c r="M2085" s="1" t="s">
        <v>25457</v>
      </c>
    </row>
    <row r="2086" customFormat="false" ht="15" hidden="false" customHeight="false" outlineLevel="0" collapsed="false">
      <c r="A2086" s="1" t="s">
        <v>25458</v>
      </c>
      <c r="B2086" s="1" t="s">
        <v>7514</v>
      </c>
      <c r="C2086" s="1" t="s">
        <v>7515</v>
      </c>
      <c r="D2086" s="1" t="s">
        <v>19924</v>
      </c>
      <c r="E2086" s="1" t="s">
        <v>19925</v>
      </c>
      <c r="F2086" s="1" t="n">
        <v>32256750</v>
      </c>
      <c r="G2086" s="1" t="s">
        <v>32</v>
      </c>
      <c r="H2086" s="1" t="n">
        <v>0</v>
      </c>
      <c r="I2086" s="1" t="n">
        <v>32256750</v>
      </c>
      <c r="J2086" s="1"/>
      <c r="K2086" s="1"/>
      <c r="L2086" s="1" t="s">
        <v>24690</v>
      </c>
      <c r="M2086" s="1" t="s">
        <v>25459</v>
      </c>
    </row>
    <row r="2087" customFormat="false" ht="15" hidden="false" customHeight="false" outlineLevel="0" collapsed="false">
      <c r="A2087" s="1" t="s">
        <v>25460</v>
      </c>
      <c r="B2087" s="1" t="s">
        <v>7514</v>
      </c>
      <c r="C2087" s="1" t="s">
        <v>7515</v>
      </c>
      <c r="D2087" s="1" t="s">
        <v>20078</v>
      </c>
      <c r="E2087" s="1" t="s">
        <v>20079</v>
      </c>
      <c r="F2087" s="1" t="n">
        <v>56910708</v>
      </c>
      <c r="G2087" s="1" t="s">
        <v>32</v>
      </c>
      <c r="H2087" s="1" t="n">
        <v>0</v>
      </c>
      <c r="I2087" s="1" t="n">
        <v>56910708</v>
      </c>
      <c r="J2087" s="1"/>
      <c r="K2087" s="1"/>
      <c r="L2087" s="1" t="s">
        <v>24690</v>
      </c>
      <c r="M2087" s="1" t="s">
        <v>25461</v>
      </c>
    </row>
    <row r="2088" customFormat="false" ht="15" hidden="false" customHeight="false" outlineLevel="0" collapsed="false">
      <c r="A2088" s="1" t="s">
        <v>25462</v>
      </c>
      <c r="B2088" s="1" t="s">
        <v>7544</v>
      </c>
      <c r="C2088" s="1" t="s">
        <v>7545</v>
      </c>
      <c r="D2088" s="1" t="s">
        <v>25463</v>
      </c>
      <c r="E2088" s="1" t="s">
        <v>25464</v>
      </c>
      <c r="F2088" s="1" t="n">
        <v>336717000</v>
      </c>
      <c r="G2088" s="1" t="s">
        <v>32</v>
      </c>
      <c r="H2088" s="1" t="n">
        <v>0</v>
      </c>
      <c r="I2088" s="1" t="n">
        <v>336717000</v>
      </c>
      <c r="J2088" s="1" t="n">
        <v>5000000</v>
      </c>
      <c r="K2088" s="1" t="n">
        <v>120</v>
      </c>
      <c r="L2088" s="1" t="s">
        <v>19210</v>
      </c>
      <c r="M2088" s="1" t="s">
        <v>25465</v>
      </c>
    </row>
    <row r="2089" customFormat="false" ht="15" hidden="false" customHeight="false" outlineLevel="0" collapsed="false">
      <c r="A2089" s="1" t="s">
        <v>25466</v>
      </c>
      <c r="B2089" s="1" t="s">
        <v>7553</v>
      </c>
      <c r="C2089" s="1" t="s">
        <v>7554</v>
      </c>
      <c r="D2089" s="1" t="s">
        <v>19542</v>
      </c>
      <c r="E2089" s="1" t="s">
        <v>19543</v>
      </c>
      <c r="F2089" s="1" t="n">
        <v>383441040</v>
      </c>
      <c r="G2089" s="1" t="s">
        <v>32</v>
      </c>
      <c r="H2089" s="1" t="n">
        <v>0</v>
      </c>
      <c r="I2089" s="1" t="n">
        <v>383441040</v>
      </c>
      <c r="J2089" s="1" t="n">
        <v>5000000</v>
      </c>
      <c r="K2089" s="1" t="n">
        <v>120</v>
      </c>
      <c r="L2089" s="1" t="s">
        <v>8444</v>
      </c>
      <c r="M2089" s="1" t="s">
        <v>25467</v>
      </c>
    </row>
    <row r="2090" customFormat="false" ht="15" hidden="false" customHeight="false" outlineLevel="0" collapsed="false">
      <c r="A2090" s="1" t="s">
        <v>25468</v>
      </c>
      <c r="B2090" s="1" t="s">
        <v>7553</v>
      </c>
      <c r="C2090" s="1" t="s">
        <v>7554</v>
      </c>
      <c r="D2090" s="1" t="s">
        <v>19534</v>
      </c>
      <c r="E2090" s="1" t="s">
        <v>19535</v>
      </c>
      <c r="F2090" s="1" t="n">
        <v>416528320</v>
      </c>
      <c r="G2090" s="1" t="s">
        <v>32</v>
      </c>
      <c r="H2090" s="1" t="n">
        <v>0</v>
      </c>
      <c r="I2090" s="1" t="n">
        <v>416528320</v>
      </c>
      <c r="J2090" s="1" t="n">
        <v>5000000</v>
      </c>
      <c r="K2090" s="1" t="n">
        <v>120</v>
      </c>
      <c r="L2090" s="1" t="s">
        <v>8444</v>
      </c>
      <c r="M2090" s="1" t="s">
        <v>25469</v>
      </c>
    </row>
    <row r="2091" customFormat="false" ht="15" hidden="false" customHeight="false" outlineLevel="0" collapsed="false">
      <c r="A2091" s="1" t="s">
        <v>25470</v>
      </c>
      <c r="B2091" s="1" t="s">
        <v>7553</v>
      </c>
      <c r="C2091" s="1" t="s">
        <v>7554</v>
      </c>
      <c r="D2091" s="1" t="s">
        <v>21578</v>
      </c>
      <c r="E2091" s="1" t="s">
        <v>21579</v>
      </c>
      <c r="F2091" s="1" t="n">
        <v>433108750</v>
      </c>
      <c r="G2091" s="1" t="s">
        <v>32</v>
      </c>
      <c r="H2091" s="1" t="n">
        <v>0</v>
      </c>
      <c r="I2091" s="1" t="n">
        <v>433108750</v>
      </c>
      <c r="J2091" s="1" t="n">
        <v>5000000</v>
      </c>
      <c r="K2091" s="1" t="n">
        <v>120</v>
      </c>
      <c r="L2091" s="1" t="s">
        <v>22781</v>
      </c>
      <c r="M2091" s="1" t="s">
        <v>25471</v>
      </c>
    </row>
    <row r="2092" customFormat="false" ht="15" hidden="false" customHeight="false" outlineLevel="0" collapsed="false">
      <c r="A2092" s="1" t="s">
        <v>25472</v>
      </c>
      <c r="B2092" s="1" t="s">
        <v>7562</v>
      </c>
      <c r="C2092" s="1" t="s">
        <v>7563</v>
      </c>
      <c r="D2092" s="1" t="s">
        <v>22855</v>
      </c>
      <c r="E2092" s="1" t="s">
        <v>22856</v>
      </c>
      <c r="F2092" s="1" t="n">
        <v>3841420000</v>
      </c>
      <c r="G2092" s="1" t="s">
        <v>32</v>
      </c>
      <c r="H2092" s="1" t="n">
        <v>0</v>
      </c>
      <c r="I2092" s="1" t="n">
        <v>3841420000</v>
      </c>
      <c r="J2092" s="1" t="n">
        <v>60000000</v>
      </c>
      <c r="K2092" s="1" t="n">
        <v>210</v>
      </c>
      <c r="L2092" s="1" t="s">
        <v>19369</v>
      </c>
      <c r="M2092" s="1" t="s">
        <v>25473</v>
      </c>
    </row>
    <row r="2093" customFormat="false" ht="15" hidden="false" customHeight="false" outlineLevel="0" collapsed="false">
      <c r="A2093" s="1" t="s">
        <v>25474</v>
      </c>
      <c r="B2093" s="1" t="s">
        <v>7562</v>
      </c>
      <c r="C2093" s="1" t="s">
        <v>7563</v>
      </c>
      <c r="D2093" s="1" t="s">
        <v>20883</v>
      </c>
      <c r="E2093" s="1" t="s">
        <v>20884</v>
      </c>
      <c r="F2093" s="1" t="n">
        <v>5839663000</v>
      </c>
      <c r="G2093" s="1" t="s">
        <v>32</v>
      </c>
      <c r="H2093" s="1" t="n">
        <v>0</v>
      </c>
      <c r="I2093" s="1" t="n">
        <v>5839663000</v>
      </c>
      <c r="J2093" s="1" t="n">
        <v>60000000</v>
      </c>
      <c r="K2093" s="1" t="n">
        <v>210</v>
      </c>
      <c r="L2093" s="1" t="s">
        <v>19369</v>
      </c>
      <c r="M2093" s="1" t="s">
        <v>25475</v>
      </c>
    </row>
    <row r="2094" customFormat="false" ht="15" hidden="false" customHeight="false" outlineLevel="0" collapsed="false">
      <c r="A2094" s="1" t="s">
        <v>25476</v>
      </c>
      <c r="B2094" s="1" t="s">
        <v>7569</v>
      </c>
      <c r="C2094" s="1" t="s">
        <v>7570</v>
      </c>
      <c r="D2094" s="1" t="s">
        <v>25477</v>
      </c>
      <c r="E2094" s="1" t="s">
        <v>25478</v>
      </c>
      <c r="F2094" s="1" t="n">
        <v>0</v>
      </c>
      <c r="G2094" s="1" t="s">
        <v>32</v>
      </c>
      <c r="H2094" s="1" t="n">
        <v>0</v>
      </c>
      <c r="I2094" s="1" t="n">
        <v>0</v>
      </c>
      <c r="J2094" s="1" t="n">
        <v>200000000</v>
      </c>
      <c r="K2094" s="1" t="n">
        <v>151</v>
      </c>
      <c r="L2094" s="1" t="s">
        <v>19454</v>
      </c>
      <c r="M2094" s="1" t="s">
        <v>25479</v>
      </c>
    </row>
    <row r="2095" customFormat="false" ht="15" hidden="false" customHeight="false" outlineLevel="0" collapsed="false">
      <c r="A2095" s="1" t="s">
        <v>25480</v>
      </c>
      <c r="B2095" s="1" t="s">
        <v>7569</v>
      </c>
      <c r="C2095" s="1" t="s">
        <v>7570</v>
      </c>
      <c r="D2095" s="1" t="s">
        <v>25481</v>
      </c>
      <c r="E2095" s="1" t="s">
        <v>25482</v>
      </c>
      <c r="F2095" s="1" t="n">
        <v>0</v>
      </c>
      <c r="G2095" s="1" t="s">
        <v>32</v>
      </c>
      <c r="H2095" s="1" t="n">
        <v>0</v>
      </c>
      <c r="I2095" s="1" t="n">
        <v>0</v>
      </c>
      <c r="J2095" s="1" t="n">
        <v>200000000</v>
      </c>
      <c r="K2095" s="1" t="n">
        <v>150</v>
      </c>
      <c r="L2095" s="1" t="s">
        <v>20080</v>
      </c>
      <c r="M2095" s="1" t="s">
        <v>25483</v>
      </c>
    </row>
    <row r="2096" customFormat="false" ht="15" hidden="false" customHeight="false" outlineLevel="0" collapsed="false">
      <c r="A2096" s="1" t="s">
        <v>25484</v>
      </c>
      <c r="B2096" s="1" t="s">
        <v>7569</v>
      </c>
      <c r="C2096" s="1" t="s">
        <v>7570</v>
      </c>
      <c r="D2096" s="1" t="s">
        <v>22397</v>
      </c>
      <c r="E2096" s="1" t="s">
        <v>22398</v>
      </c>
      <c r="F2096" s="1" t="n">
        <v>0</v>
      </c>
      <c r="G2096" s="1" t="s">
        <v>32</v>
      </c>
      <c r="H2096" s="1" t="n">
        <v>0</v>
      </c>
      <c r="I2096" s="1" t="n">
        <v>0</v>
      </c>
      <c r="J2096" s="1" t="n">
        <v>200000000</v>
      </c>
      <c r="K2096" s="1" t="n">
        <v>150</v>
      </c>
      <c r="L2096" s="1" t="s">
        <v>19742</v>
      </c>
      <c r="M2096" s="1" t="s">
        <v>25485</v>
      </c>
    </row>
    <row r="2097" customFormat="false" ht="15" hidden="false" customHeight="false" outlineLevel="0" collapsed="false">
      <c r="A2097" s="1" t="s">
        <v>25486</v>
      </c>
      <c r="B2097" s="1" t="s">
        <v>7575</v>
      </c>
      <c r="C2097" s="1" t="s">
        <v>7576</v>
      </c>
      <c r="D2097" s="1" t="s">
        <v>21324</v>
      </c>
      <c r="E2097" s="1" t="s">
        <v>21325</v>
      </c>
      <c r="F2097" s="1" t="n">
        <v>3057096570</v>
      </c>
      <c r="G2097" s="1" t="s">
        <v>32</v>
      </c>
      <c r="H2097" s="1" t="n">
        <v>0</v>
      </c>
      <c r="I2097" s="1" t="n">
        <v>3057096570</v>
      </c>
      <c r="J2097" s="1" t="n">
        <v>39000000</v>
      </c>
      <c r="K2097" s="1" t="n">
        <v>150</v>
      </c>
      <c r="L2097" s="1" t="s">
        <v>19742</v>
      </c>
      <c r="M2097" s="1" t="s">
        <v>25487</v>
      </c>
    </row>
    <row r="2098" customFormat="false" ht="15" hidden="false" customHeight="false" outlineLevel="0" collapsed="false">
      <c r="A2098" s="1" t="s">
        <v>25488</v>
      </c>
      <c r="B2098" s="1" t="s">
        <v>7575</v>
      </c>
      <c r="C2098" s="1" t="s">
        <v>7576</v>
      </c>
      <c r="D2098" s="1" t="s">
        <v>24238</v>
      </c>
      <c r="E2098" s="1" t="s">
        <v>24239</v>
      </c>
      <c r="F2098" s="1" t="n">
        <v>2968768000</v>
      </c>
      <c r="G2098" s="1" t="s">
        <v>32</v>
      </c>
      <c r="H2098" s="1" t="n">
        <v>0</v>
      </c>
      <c r="I2098" s="1" t="n">
        <v>2968768000</v>
      </c>
      <c r="J2098" s="1" t="n">
        <v>39000000</v>
      </c>
      <c r="K2098" s="1" t="n">
        <v>150</v>
      </c>
      <c r="L2098" s="1" t="s">
        <v>19742</v>
      </c>
      <c r="M2098" s="1" t="s">
        <v>25489</v>
      </c>
    </row>
    <row r="2099" customFormat="false" ht="15" hidden="false" customHeight="false" outlineLevel="0" collapsed="false">
      <c r="A2099" s="1" t="s">
        <v>25490</v>
      </c>
      <c r="B2099" s="1" t="s">
        <v>7575</v>
      </c>
      <c r="C2099" s="1" t="s">
        <v>7576</v>
      </c>
      <c r="D2099" s="1" t="s">
        <v>24250</v>
      </c>
      <c r="E2099" s="1" t="s">
        <v>24251</v>
      </c>
      <c r="F2099" s="1" t="n">
        <v>2889338980</v>
      </c>
      <c r="G2099" s="1" t="s">
        <v>32</v>
      </c>
      <c r="H2099" s="1" t="n">
        <v>0</v>
      </c>
      <c r="I2099" s="1" t="n">
        <v>2889338980</v>
      </c>
      <c r="J2099" s="1" t="n">
        <v>39000000</v>
      </c>
      <c r="K2099" s="1" t="n">
        <v>152</v>
      </c>
      <c r="L2099" s="1" t="s">
        <v>19742</v>
      </c>
      <c r="M2099" s="1" t="s">
        <v>25491</v>
      </c>
    </row>
    <row r="2100" customFormat="false" ht="15" hidden="false" customHeight="false" outlineLevel="0" collapsed="false">
      <c r="A2100" s="1" t="s">
        <v>25492</v>
      </c>
      <c r="B2100" s="1" t="s">
        <v>7575</v>
      </c>
      <c r="C2100" s="1" t="s">
        <v>7576</v>
      </c>
      <c r="D2100" s="1" t="s">
        <v>25493</v>
      </c>
      <c r="E2100" s="1" t="s">
        <v>25494</v>
      </c>
      <c r="F2100" s="1" t="n">
        <v>2625793358</v>
      </c>
      <c r="G2100" s="1" t="s">
        <v>32</v>
      </c>
      <c r="H2100" s="1" t="n">
        <v>0</v>
      </c>
      <c r="I2100" s="1" t="n">
        <v>2625793358</v>
      </c>
      <c r="J2100" s="1" t="n">
        <v>39000000</v>
      </c>
      <c r="K2100" s="1" t="n">
        <v>150</v>
      </c>
      <c r="L2100" s="1" t="s">
        <v>19742</v>
      </c>
      <c r="M2100" s="1" t="s">
        <v>25495</v>
      </c>
    </row>
    <row r="2101" customFormat="false" ht="15" hidden="false" customHeight="false" outlineLevel="0" collapsed="false">
      <c r="A2101" s="1" t="s">
        <v>25496</v>
      </c>
      <c r="B2101" s="1" t="s">
        <v>7587</v>
      </c>
      <c r="C2101" s="1" t="s">
        <v>7588</v>
      </c>
      <c r="D2101" s="1" t="s">
        <v>20318</v>
      </c>
      <c r="E2101" s="1" t="s">
        <v>20319</v>
      </c>
      <c r="F2101" s="1" t="n">
        <v>0</v>
      </c>
      <c r="G2101" s="1" t="s">
        <v>32</v>
      </c>
      <c r="H2101" s="1" t="n">
        <v>0</v>
      </c>
      <c r="I2101" s="1" t="n">
        <v>0</v>
      </c>
      <c r="J2101" s="1" t="n">
        <v>338000000</v>
      </c>
      <c r="K2101" s="1" t="n">
        <v>150</v>
      </c>
      <c r="L2101" s="1" t="s">
        <v>19994</v>
      </c>
      <c r="M2101" s="1" t="s">
        <v>25497</v>
      </c>
    </row>
    <row r="2102" customFormat="false" ht="15" hidden="false" customHeight="false" outlineLevel="0" collapsed="false">
      <c r="A2102" s="1" t="s">
        <v>25498</v>
      </c>
      <c r="B2102" s="1" t="s">
        <v>7587</v>
      </c>
      <c r="C2102" s="1" t="s">
        <v>7588</v>
      </c>
      <c r="D2102" s="1" t="s">
        <v>20314</v>
      </c>
      <c r="E2102" s="1" t="s">
        <v>20315</v>
      </c>
      <c r="F2102" s="1" t="n">
        <v>0</v>
      </c>
      <c r="G2102" s="1" t="s">
        <v>32</v>
      </c>
      <c r="H2102" s="1" t="n">
        <v>0</v>
      </c>
      <c r="I2102" s="1" t="n">
        <v>0</v>
      </c>
      <c r="J2102" s="1" t="n">
        <v>338000000</v>
      </c>
      <c r="K2102" s="1" t="n">
        <v>150</v>
      </c>
      <c r="L2102" s="1" t="s">
        <v>19994</v>
      </c>
      <c r="M2102" s="1" t="s">
        <v>25499</v>
      </c>
    </row>
    <row r="2103" customFormat="false" ht="15" hidden="false" customHeight="false" outlineLevel="0" collapsed="false">
      <c r="A2103" s="1" t="s">
        <v>25500</v>
      </c>
      <c r="B2103" s="1" t="s">
        <v>7587</v>
      </c>
      <c r="C2103" s="1" t="s">
        <v>7588</v>
      </c>
      <c r="D2103" s="1" t="s">
        <v>25501</v>
      </c>
      <c r="E2103" s="1" t="s">
        <v>25502</v>
      </c>
      <c r="F2103" s="1" t="n">
        <v>0</v>
      </c>
      <c r="G2103" s="1" t="s">
        <v>32</v>
      </c>
      <c r="H2103" s="1" t="n">
        <v>0</v>
      </c>
      <c r="I2103" s="1" t="n">
        <v>0</v>
      </c>
      <c r="J2103" s="1" t="n">
        <v>338000000</v>
      </c>
      <c r="K2103" s="1" t="n">
        <v>150</v>
      </c>
      <c r="L2103" s="1" t="s">
        <v>19994</v>
      </c>
      <c r="M2103" s="1" t="s">
        <v>25503</v>
      </c>
    </row>
    <row r="2104" customFormat="false" ht="15" hidden="false" customHeight="false" outlineLevel="0" collapsed="false">
      <c r="A2104" s="1" t="s">
        <v>25504</v>
      </c>
      <c r="B2104" s="1" t="s">
        <v>7587</v>
      </c>
      <c r="C2104" s="1" t="s">
        <v>7588</v>
      </c>
      <c r="D2104" s="1" t="s">
        <v>20310</v>
      </c>
      <c r="E2104" s="1" t="s">
        <v>20311</v>
      </c>
      <c r="F2104" s="1" t="n">
        <v>0</v>
      </c>
      <c r="G2104" s="1" t="s">
        <v>32</v>
      </c>
      <c r="H2104" s="1" t="n">
        <v>0</v>
      </c>
      <c r="I2104" s="1" t="n">
        <v>0</v>
      </c>
      <c r="J2104" s="1" t="n">
        <v>338000000</v>
      </c>
      <c r="K2104" s="1" t="n">
        <v>150</v>
      </c>
      <c r="L2104" s="1" t="s">
        <v>19994</v>
      </c>
      <c r="M2104" s="1" t="s">
        <v>25505</v>
      </c>
    </row>
    <row r="2105" customFormat="false" ht="15" hidden="false" customHeight="false" outlineLevel="0" collapsed="false">
      <c r="A2105" s="1" t="s">
        <v>25506</v>
      </c>
      <c r="B2105" s="1" t="s">
        <v>7593</v>
      </c>
      <c r="C2105" s="1" t="s">
        <v>7594</v>
      </c>
      <c r="D2105" s="1" t="s">
        <v>20680</v>
      </c>
      <c r="E2105" s="1" t="s">
        <v>20681</v>
      </c>
      <c r="F2105" s="1" t="n">
        <v>4997363040</v>
      </c>
      <c r="G2105" s="1" t="s">
        <v>32</v>
      </c>
      <c r="H2105" s="1" t="n">
        <v>0</v>
      </c>
      <c r="I2105" s="1" t="n">
        <v>4997363040</v>
      </c>
      <c r="J2105" s="1" t="n">
        <v>100000000</v>
      </c>
      <c r="K2105" s="1" t="n">
        <v>150</v>
      </c>
      <c r="L2105" s="1" t="s">
        <v>8464</v>
      </c>
      <c r="M2105" s="1" t="s">
        <v>25507</v>
      </c>
    </row>
    <row r="2106" customFormat="false" ht="15" hidden="false" customHeight="false" outlineLevel="0" collapsed="false">
      <c r="A2106" s="1" t="s">
        <v>25508</v>
      </c>
      <c r="B2106" s="1" t="s">
        <v>7593</v>
      </c>
      <c r="C2106" s="1" t="s">
        <v>7594</v>
      </c>
      <c r="D2106" s="1" t="s">
        <v>20326</v>
      </c>
      <c r="E2106" s="1" t="s">
        <v>20327</v>
      </c>
      <c r="F2106" s="1" t="n">
        <v>3900000500</v>
      </c>
      <c r="G2106" s="1" t="s">
        <v>32</v>
      </c>
      <c r="H2106" s="1" t="n">
        <v>0</v>
      </c>
      <c r="I2106" s="1" t="n">
        <v>3900000500</v>
      </c>
      <c r="J2106" s="1" t="n">
        <v>100000000</v>
      </c>
      <c r="K2106" s="1" t="n">
        <v>150</v>
      </c>
      <c r="L2106" s="1" t="s">
        <v>8464</v>
      </c>
      <c r="M2106" s="1" t="s">
        <v>25509</v>
      </c>
    </row>
    <row r="2107" customFormat="false" ht="15" hidden="false" customHeight="false" outlineLevel="0" collapsed="false">
      <c r="A2107" s="1" t="s">
        <v>25510</v>
      </c>
      <c r="B2107" s="1" t="s">
        <v>7593</v>
      </c>
      <c r="C2107" s="1" t="s">
        <v>7594</v>
      </c>
      <c r="D2107" s="1" t="s">
        <v>21209</v>
      </c>
      <c r="E2107" s="1" t="s">
        <v>21210</v>
      </c>
      <c r="F2107" s="1" t="n">
        <v>4832080000</v>
      </c>
      <c r="G2107" s="1" t="s">
        <v>32</v>
      </c>
      <c r="H2107" s="1" t="n">
        <v>0</v>
      </c>
      <c r="I2107" s="1" t="n">
        <v>4832080000</v>
      </c>
      <c r="J2107" s="1" t="n">
        <v>100000000</v>
      </c>
      <c r="K2107" s="1" t="n">
        <v>150</v>
      </c>
      <c r="L2107" s="1" t="s">
        <v>8464</v>
      </c>
      <c r="M2107" s="1" t="s">
        <v>25511</v>
      </c>
    </row>
    <row r="2108" customFormat="false" ht="15" hidden="false" customHeight="false" outlineLevel="0" collapsed="false">
      <c r="A2108" s="1" t="s">
        <v>25512</v>
      </c>
      <c r="B2108" s="1" t="s">
        <v>7593</v>
      </c>
      <c r="C2108" s="1" t="s">
        <v>7594</v>
      </c>
      <c r="D2108" s="1" t="s">
        <v>20318</v>
      </c>
      <c r="E2108" s="1" t="s">
        <v>20319</v>
      </c>
      <c r="F2108" s="1" t="n">
        <v>3942000000</v>
      </c>
      <c r="G2108" s="1" t="s">
        <v>32</v>
      </c>
      <c r="H2108" s="1" t="n">
        <v>0</v>
      </c>
      <c r="I2108" s="1" t="n">
        <v>3942000000</v>
      </c>
      <c r="J2108" s="1" t="n">
        <v>100000000</v>
      </c>
      <c r="K2108" s="1" t="n">
        <v>150</v>
      </c>
      <c r="L2108" s="1" t="s">
        <v>8464</v>
      </c>
      <c r="M2108" s="1" t="s">
        <v>25513</v>
      </c>
    </row>
    <row r="2109" customFormat="false" ht="15" hidden="false" customHeight="false" outlineLevel="0" collapsed="false">
      <c r="A2109" s="1" t="s">
        <v>25514</v>
      </c>
      <c r="B2109" s="1" t="s">
        <v>7593</v>
      </c>
      <c r="C2109" s="1" t="s">
        <v>7594</v>
      </c>
      <c r="D2109" s="1" t="s">
        <v>20310</v>
      </c>
      <c r="E2109" s="1" t="s">
        <v>20311</v>
      </c>
      <c r="F2109" s="1" t="n">
        <v>5511660000</v>
      </c>
      <c r="G2109" s="1" t="s">
        <v>32</v>
      </c>
      <c r="H2109" s="1" t="n">
        <v>0</v>
      </c>
      <c r="I2109" s="1" t="n">
        <v>5511660000</v>
      </c>
      <c r="J2109" s="1" t="n">
        <v>100000000</v>
      </c>
      <c r="K2109" s="1" t="n">
        <v>150</v>
      </c>
      <c r="L2109" s="1" t="s">
        <v>8464</v>
      </c>
      <c r="M2109" s="1" t="s">
        <v>25515</v>
      </c>
    </row>
    <row r="2110" customFormat="false" ht="15" hidden="false" customHeight="false" outlineLevel="0" collapsed="false">
      <c r="A2110" s="1" t="s">
        <v>25516</v>
      </c>
      <c r="B2110" s="1" t="s">
        <v>7593</v>
      </c>
      <c r="C2110" s="1" t="s">
        <v>7594</v>
      </c>
      <c r="D2110" s="1" t="s">
        <v>20314</v>
      </c>
      <c r="E2110" s="1" t="s">
        <v>20315</v>
      </c>
      <c r="F2110" s="1" t="n">
        <v>4406400000</v>
      </c>
      <c r="G2110" s="1" t="s">
        <v>32</v>
      </c>
      <c r="H2110" s="1" t="n">
        <v>0</v>
      </c>
      <c r="I2110" s="1" t="n">
        <v>4406400000</v>
      </c>
      <c r="J2110" s="1" t="n">
        <v>100000000</v>
      </c>
      <c r="K2110" s="1" t="n">
        <v>150</v>
      </c>
      <c r="L2110" s="1" t="s">
        <v>8464</v>
      </c>
      <c r="M2110" s="1" t="s">
        <v>25517</v>
      </c>
    </row>
    <row r="2111" customFormat="false" ht="15" hidden="false" customHeight="false" outlineLevel="0" collapsed="false">
      <c r="A2111" s="1" t="s">
        <v>25518</v>
      </c>
      <c r="B2111" s="1" t="s">
        <v>7593</v>
      </c>
      <c r="C2111" s="1" t="s">
        <v>7594</v>
      </c>
      <c r="D2111" s="1" t="s">
        <v>20627</v>
      </c>
      <c r="E2111" s="1" t="s">
        <v>20628</v>
      </c>
      <c r="F2111" s="1" t="n">
        <v>3650400000</v>
      </c>
      <c r="G2111" s="1" t="s">
        <v>32</v>
      </c>
      <c r="H2111" s="1" t="n">
        <v>0</v>
      </c>
      <c r="I2111" s="1" t="n">
        <v>3650400000</v>
      </c>
      <c r="J2111" s="1" t="n">
        <v>100000000</v>
      </c>
      <c r="K2111" s="1" t="n">
        <v>150</v>
      </c>
      <c r="L2111" s="1" t="s">
        <v>8464</v>
      </c>
      <c r="M2111" s="1" t="s">
        <v>25519</v>
      </c>
    </row>
    <row r="2112" customFormat="false" ht="15" hidden="false" customHeight="false" outlineLevel="0" collapsed="false">
      <c r="A2112" s="1" t="s">
        <v>25520</v>
      </c>
      <c r="B2112" s="1" t="s">
        <v>7593</v>
      </c>
      <c r="C2112" s="1" t="s">
        <v>7594</v>
      </c>
      <c r="D2112" s="1" t="s">
        <v>20238</v>
      </c>
      <c r="E2112" s="1" t="s">
        <v>20239</v>
      </c>
      <c r="F2112" s="1" t="n">
        <v>3667728600</v>
      </c>
      <c r="G2112" s="1" t="s">
        <v>32</v>
      </c>
      <c r="H2112" s="1" t="n">
        <v>0</v>
      </c>
      <c r="I2112" s="1" t="n">
        <v>3667728600</v>
      </c>
      <c r="J2112" s="1" t="n">
        <v>100000000</v>
      </c>
      <c r="K2112" s="1" t="n">
        <v>150</v>
      </c>
      <c r="L2112" s="1" t="s">
        <v>8464</v>
      </c>
      <c r="M2112" s="1" t="s">
        <v>25521</v>
      </c>
    </row>
    <row r="2113" customFormat="false" ht="15" hidden="false" customHeight="false" outlineLevel="0" collapsed="false">
      <c r="A2113" s="1" t="s">
        <v>25522</v>
      </c>
      <c r="B2113" s="1" t="s">
        <v>7593</v>
      </c>
      <c r="C2113" s="1" t="s">
        <v>7594</v>
      </c>
      <c r="D2113" s="1" t="s">
        <v>25523</v>
      </c>
      <c r="E2113" s="1" t="s">
        <v>25524</v>
      </c>
      <c r="F2113" s="1" t="n">
        <v>5135500000</v>
      </c>
      <c r="G2113" s="1" t="s">
        <v>32</v>
      </c>
      <c r="H2113" s="1" t="n">
        <v>0</v>
      </c>
      <c r="I2113" s="1" t="n">
        <v>5135500000</v>
      </c>
      <c r="J2113" s="1" t="n">
        <v>100000000</v>
      </c>
      <c r="K2113" s="1" t="n">
        <v>150</v>
      </c>
      <c r="L2113" s="1" t="s">
        <v>8464</v>
      </c>
      <c r="M2113" s="1" t="s">
        <v>25525</v>
      </c>
    </row>
    <row r="2114" customFormat="false" ht="15" hidden="false" customHeight="false" outlineLevel="0" collapsed="false">
      <c r="A2114" s="1" t="s">
        <v>25526</v>
      </c>
      <c r="B2114" s="1" t="s">
        <v>7600</v>
      </c>
      <c r="C2114" s="1" t="s">
        <v>7601</v>
      </c>
      <c r="D2114" s="1" t="s">
        <v>25527</v>
      </c>
      <c r="E2114" s="1" t="s">
        <v>25528</v>
      </c>
      <c r="F2114" s="1" t="n">
        <v>2320878000</v>
      </c>
      <c r="G2114" s="1" t="s">
        <v>32</v>
      </c>
      <c r="H2114" s="1" t="n">
        <v>0</v>
      </c>
      <c r="I2114" s="1" t="n">
        <v>2320878000</v>
      </c>
      <c r="J2114" s="1" t="n">
        <v>33000000</v>
      </c>
      <c r="K2114" s="1" t="n">
        <v>150</v>
      </c>
      <c r="L2114" s="1" t="s">
        <v>19239</v>
      </c>
      <c r="M2114" s="1" t="s">
        <v>25529</v>
      </c>
    </row>
    <row r="2115" customFormat="false" ht="15" hidden="false" customHeight="false" outlineLevel="0" collapsed="false">
      <c r="A2115" s="1" t="s">
        <v>25530</v>
      </c>
      <c r="B2115" s="1" t="s">
        <v>7600</v>
      </c>
      <c r="C2115" s="1" t="s">
        <v>7601</v>
      </c>
      <c r="D2115" s="1" t="s">
        <v>19953</v>
      </c>
      <c r="E2115" s="1" t="s">
        <v>19954</v>
      </c>
      <c r="F2115" s="1" t="n">
        <v>1719180000</v>
      </c>
      <c r="G2115" s="1" t="s">
        <v>32</v>
      </c>
      <c r="H2115" s="1" t="n">
        <v>0</v>
      </c>
      <c r="I2115" s="1" t="n">
        <v>1719180000</v>
      </c>
      <c r="J2115" s="1" t="n">
        <v>33000000</v>
      </c>
      <c r="K2115" s="1" t="n">
        <v>150</v>
      </c>
      <c r="L2115" s="1" t="s">
        <v>19239</v>
      </c>
      <c r="M2115" s="1" t="s">
        <v>25531</v>
      </c>
    </row>
    <row r="2116" customFormat="false" ht="15" hidden="false" customHeight="false" outlineLevel="0" collapsed="false">
      <c r="A2116" s="1" t="s">
        <v>25532</v>
      </c>
      <c r="B2116" s="1" t="s">
        <v>7600</v>
      </c>
      <c r="C2116" s="1" t="s">
        <v>7601</v>
      </c>
      <c r="D2116" s="1" t="s">
        <v>19446</v>
      </c>
      <c r="E2116" s="1" t="s">
        <v>19447</v>
      </c>
      <c r="F2116" s="1" t="n">
        <v>1850000000</v>
      </c>
      <c r="G2116" s="1" t="s">
        <v>32</v>
      </c>
      <c r="H2116" s="1" t="n">
        <v>0</v>
      </c>
      <c r="I2116" s="1" t="n">
        <v>1850000000</v>
      </c>
      <c r="J2116" s="1" t="n">
        <v>33000000</v>
      </c>
      <c r="K2116" s="1" t="n">
        <v>150</v>
      </c>
      <c r="L2116" s="1" t="s">
        <v>19239</v>
      </c>
      <c r="M2116" s="1" t="s">
        <v>25533</v>
      </c>
    </row>
    <row r="2117" customFormat="false" ht="15" hidden="false" customHeight="false" outlineLevel="0" collapsed="false">
      <c r="A2117" s="1" t="s">
        <v>25534</v>
      </c>
      <c r="B2117" s="1" t="s">
        <v>7600</v>
      </c>
      <c r="C2117" s="1" t="s">
        <v>7601</v>
      </c>
      <c r="D2117" s="1" t="s">
        <v>19363</v>
      </c>
      <c r="E2117" s="1" t="s">
        <v>19364</v>
      </c>
      <c r="F2117" s="1" t="n">
        <v>1681000000</v>
      </c>
      <c r="G2117" s="1" t="s">
        <v>32</v>
      </c>
      <c r="H2117" s="1" t="n">
        <v>0</v>
      </c>
      <c r="I2117" s="1" t="n">
        <v>1681000000</v>
      </c>
      <c r="J2117" s="1" t="n">
        <v>33000000</v>
      </c>
      <c r="K2117" s="1" t="n">
        <v>150</v>
      </c>
      <c r="L2117" s="1" t="s">
        <v>19239</v>
      </c>
      <c r="M2117" s="1" t="s">
        <v>25535</v>
      </c>
    </row>
    <row r="2118" customFormat="false" ht="15" hidden="false" customHeight="false" outlineLevel="0" collapsed="false">
      <c r="A2118" s="1" t="s">
        <v>25536</v>
      </c>
      <c r="B2118" s="1" t="s">
        <v>7606</v>
      </c>
      <c r="C2118" s="1" t="s">
        <v>7607</v>
      </c>
      <c r="D2118" s="1" t="s">
        <v>23670</v>
      </c>
      <c r="E2118" s="1" t="s">
        <v>23671</v>
      </c>
      <c r="F2118" s="1" t="n">
        <v>316329100</v>
      </c>
      <c r="G2118" s="1" t="s">
        <v>32</v>
      </c>
      <c r="H2118" s="1" t="n">
        <v>0</v>
      </c>
      <c r="I2118" s="1" t="n">
        <v>316329100</v>
      </c>
      <c r="J2118" s="1" t="n">
        <v>5000000</v>
      </c>
      <c r="K2118" s="1" t="n">
        <v>90</v>
      </c>
      <c r="L2118" s="1" t="s">
        <v>19369</v>
      </c>
      <c r="M2118" s="1" t="s">
        <v>25537</v>
      </c>
    </row>
    <row r="2119" customFormat="false" ht="15" hidden="false" customHeight="false" outlineLevel="0" collapsed="false">
      <c r="A2119" s="1" t="s">
        <v>25538</v>
      </c>
      <c r="B2119" s="1" t="s">
        <v>7606</v>
      </c>
      <c r="C2119" s="1" t="s">
        <v>7607</v>
      </c>
      <c r="D2119" s="1" t="s">
        <v>22873</v>
      </c>
      <c r="E2119" s="1" t="s">
        <v>22874</v>
      </c>
      <c r="F2119" s="1" t="n">
        <v>179471950</v>
      </c>
      <c r="G2119" s="1" t="s">
        <v>32</v>
      </c>
      <c r="H2119" s="1" t="n">
        <v>0</v>
      </c>
      <c r="I2119" s="1" t="n">
        <v>179471950</v>
      </c>
      <c r="J2119" s="1" t="n">
        <v>5000000</v>
      </c>
      <c r="K2119" s="1" t="n">
        <v>90</v>
      </c>
      <c r="L2119" s="1" t="s">
        <v>19369</v>
      </c>
      <c r="M2119" s="1" t="s">
        <v>25539</v>
      </c>
    </row>
    <row r="2120" customFormat="false" ht="15" hidden="false" customHeight="false" outlineLevel="0" collapsed="false">
      <c r="A2120" s="1" t="s">
        <v>25540</v>
      </c>
      <c r="B2120" s="1" t="s">
        <v>7606</v>
      </c>
      <c r="C2120" s="1" t="s">
        <v>7607</v>
      </c>
      <c r="D2120" s="1" t="s">
        <v>23402</v>
      </c>
      <c r="E2120" s="1" t="s">
        <v>23403</v>
      </c>
      <c r="F2120" s="1" t="n">
        <v>138179090</v>
      </c>
      <c r="G2120" s="1" t="s">
        <v>32</v>
      </c>
      <c r="H2120" s="1" t="n">
        <v>0</v>
      </c>
      <c r="I2120" s="1" t="n">
        <v>138179090</v>
      </c>
      <c r="J2120" s="1" t="n">
        <v>5000000</v>
      </c>
      <c r="K2120" s="1" t="n">
        <v>90</v>
      </c>
      <c r="L2120" s="1" t="s">
        <v>19369</v>
      </c>
      <c r="M2120" s="1" t="s">
        <v>25541</v>
      </c>
    </row>
    <row r="2121" customFormat="false" ht="15" hidden="false" customHeight="false" outlineLevel="0" collapsed="false">
      <c r="A2121" s="1" t="s">
        <v>25542</v>
      </c>
      <c r="B2121" s="1" t="s">
        <v>7612</v>
      </c>
      <c r="C2121" s="1" t="s">
        <v>7613</v>
      </c>
      <c r="D2121" s="1" t="s">
        <v>21047</v>
      </c>
      <c r="E2121" s="1" t="s">
        <v>21048</v>
      </c>
      <c r="F2121" s="1" t="n">
        <v>163167400</v>
      </c>
      <c r="G2121" s="1" t="s">
        <v>32</v>
      </c>
      <c r="H2121" s="1" t="n">
        <v>0</v>
      </c>
      <c r="I2121" s="1" t="n">
        <v>163167400</v>
      </c>
      <c r="J2121" s="1"/>
      <c r="K2121" s="1"/>
      <c r="L2121" s="1" t="s">
        <v>24690</v>
      </c>
      <c r="M2121" s="1" t="s">
        <v>25543</v>
      </c>
    </row>
    <row r="2122" customFormat="false" ht="15" hidden="false" customHeight="false" outlineLevel="0" collapsed="false">
      <c r="A2122" s="1" t="s">
        <v>25544</v>
      </c>
      <c r="B2122" s="1" t="s">
        <v>7612</v>
      </c>
      <c r="C2122" s="1" t="s">
        <v>7613</v>
      </c>
      <c r="D2122" s="1" t="s">
        <v>21039</v>
      </c>
      <c r="E2122" s="1" t="s">
        <v>21040</v>
      </c>
      <c r="F2122" s="1" t="n">
        <v>158023340</v>
      </c>
      <c r="G2122" s="1" t="s">
        <v>32</v>
      </c>
      <c r="H2122" s="1" t="n">
        <v>0</v>
      </c>
      <c r="I2122" s="1" t="n">
        <v>158023340</v>
      </c>
      <c r="J2122" s="1"/>
      <c r="K2122" s="1"/>
      <c r="L2122" s="1" t="s">
        <v>24690</v>
      </c>
      <c r="M2122" s="1" t="s">
        <v>25545</v>
      </c>
    </row>
    <row r="2123" customFormat="false" ht="15" hidden="false" customHeight="false" outlineLevel="0" collapsed="false">
      <c r="A2123" s="1" t="s">
        <v>25546</v>
      </c>
      <c r="B2123" s="1" t="s">
        <v>7612</v>
      </c>
      <c r="C2123" s="1" t="s">
        <v>7613</v>
      </c>
      <c r="D2123" s="1" t="s">
        <v>19317</v>
      </c>
      <c r="E2123" s="1" t="s">
        <v>19318</v>
      </c>
      <c r="F2123" s="1" t="n">
        <v>155086910</v>
      </c>
      <c r="G2123" s="1" t="s">
        <v>32</v>
      </c>
      <c r="H2123" s="1" t="n">
        <v>0</v>
      </c>
      <c r="I2123" s="1" t="n">
        <v>155086910</v>
      </c>
      <c r="J2123" s="1"/>
      <c r="K2123" s="1"/>
      <c r="L2123" s="1" t="s">
        <v>24690</v>
      </c>
      <c r="M2123" s="1" t="s">
        <v>25547</v>
      </c>
    </row>
    <row r="2124" customFormat="false" ht="15" hidden="false" customHeight="false" outlineLevel="0" collapsed="false">
      <c r="A2124" s="1" t="s">
        <v>25548</v>
      </c>
      <c r="B2124" s="1" t="s">
        <v>7618</v>
      </c>
      <c r="C2124" s="1" t="s">
        <v>7619</v>
      </c>
      <c r="D2124" s="1" t="s">
        <v>21047</v>
      </c>
      <c r="E2124" s="1" t="s">
        <v>21048</v>
      </c>
      <c r="F2124" s="1" t="n">
        <v>421202100</v>
      </c>
      <c r="G2124" s="1" t="s">
        <v>32</v>
      </c>
      <c r="H2124" s="1" t="n">
        <v>0</v>
      </c>
      <c r="I2124" s="1" t="n">
        <v>421202100</v>
      </c>
      <c r="J2124" s="1"/>
      <c r="K2124" s="1"/>
      <c r="L2124" s="1" t="s">
        <v>24690</v>
      </c>
      <c r="M2124" s="1" t="s">
        <v>25549</v>
      </c>
    </row>
    <row r="2125" customFormat="false" ht="15" hidden="false" customHeight="false" outlineLevel="0" collapsed="false">
      <c r="A2125" s="1" t="s">
        <v>25550</v>
      </c>
      <c r="B2125" s="1" t="s">
        <v>7618</v>
      </c>
      <c r="C2125" s="1" t="s">
        <v>7619</v>
      </c>
      <c r="D2125" s="1" t="s">
        <v>21039</v>
      </c>
      <c r="E2125" s="1" t="s">
        <v>21040</v>
      </c>
      <c r="F2125" s="1" t="n">
        <v>374910440</v>
      </c>
      <c r="G2125" s="1" t="s">
        <v>32</v>
      </c>
      <c r="H2125" s="1" t="n">
        <v>0</v>
      </c>
      <c r="I2125" s="1" t="n">
        <v>374910440</v>
      </c>
      <c r="J2125" s="1"/>
      <c r="K2125" s="1"/>
      <c r="L2125" s="1" t="s">
        <v>24690</v>
      </c>
      <c r="M2125" s="1" t="s">
        <v>25551</v>
      </c>
    </row>
    <row r="2126" customFormat="false" ht="15" hidden="false" customHeight="false" outlineLevel="0" collapsed="false">
      <c r="A2126" s="1" t="s">
        <v>25552</v>
      </c>
      <c r="B2126" s="1" t="s">
        <v>7624</v>
      </c>
      <c r="C2126" s="1" t="s">
        <v>7625</v>
      </c>
      <c r="D2126" s="1" t="s">
        <v>21047</v>
      </c>
      <c r="E2126" s="1" t="s">
        <v>21048</v>
      </c>
      <c r="F2126" s="1" t="n">
        <v>149345900</v>
      </c>
      <c r="G2126" s="1" t="s">
        <v>32</v>
      </c>
      <c r="H2126" s="1" t="n">
        <v>0</v>
      </c>
      <c r="I2126" s="1" t="n">
        <v>149345900</v>
      </c>
      <c r="J2126" s="1"/>
      <c r="K2126" s="1"/>
      <c r="L2126" s="1" t="s">
        <v>24690</v>
      </c>
      <c r="M2126" s="1" t="s">
        <v>25553</v>
      </c>
    </row>
    <row r="2127" customFormat="false" ht="15" hidden="false" customHeight="false" outlineLevel="0" collapsed="false">
      <c r="A2127" s="1" t="s">
        <v>25554</v>
      </c>
      <c r="B2127" s="1" t="s">
        <v>7624</v>
      </c>
      <c r="C2127" s="1" t="s">
        <v>7625</v>
      </c>
      <c r="D2127" s="1" t="s">
        <v>25555</v>
      </c>
      <c r="E2127" s="1" t="s">
        <v>25556</v>
      </c>
      <c r="F2127" s="1" t="n">
        <v>170315000</v>
      </c>
      <c r="G2127" s="1" t="s">
        <v>32</v>
      </c>
      <c r="H2127" s="1" t="n">
        <v>0</v>
      </c>
      <c r="I2127" s="1" t="n">
        <v>170315000</v>
      </c>
      <c r="J2127" s="1"/>
      <c r="K2127" s="1"/>
      <c r="L2127" s="1" t="s">
        <v>24690</v>
      </c>
      <c r="M2127" s="1" t="s">
        <v>25557</v>
      </c>
    </row>
    <row r="2128" customFormat="false" ht="15" hidden="false" customHeight="false" outlineLevel="0" collapsed="false">
      <c r="A2128" s="1" t="s">
        <v>25558</v>
      </c>
      <c r="B2128" s="1" t="s">
        <v>7624</v>
      </c>
      <c r="C2128" s="1" t="s">
        <v>7625</v>
      </c>
      <c r="D2128" s="1" t="s">
        <v>21039</v>
      </c>
      <c r="E2128" s="1" t="s">
        <v>21040</v>
      </c>
      <c r="F2128" s="1" t="n">
        <v>146578760</v>
      </c>
      <c r="G2128" s="1" t="s">
        <v>32</v>
      </c>
      <c r="H2128" s="1" t="n">
        <v>0</v>
      </c>
      <c r="I2128" s="1" t="n">
        <v>146578760</v>
      </c>
      <c r="J2128" s="1"/>
      <c r="K2128" s="1"/>
      <c r="L2128" s="1" t="s">
        <v>24690</v>
      </c>
      <c r="M2128" s="1" t="s">
        <v>25559</v>
      </c>
    </row>
    <row r="2129" customFormat="false" ht="15" hidden="false" customHeight="false" outlineLevel="0" collapsed="false">
      <c r="A2129" s="1" t="s">
        <v>25560</v>
      </c>
      <c r="B2129" s="1" t="s">
        <v>7629</v>
      </c>
      <c r="C2129" s="1" t="s">
        <v>15995</v>
      </c>
      <c r="D2129" s="1" t="s">
        <v>25561</v>
      </c>
      <c r="E2129" s="1" t="s">
        <v>25562</v>
      </c>
      <c r="F2129" s="1" t="n">
        <v>3100091000</v>
      </c>
      <c r="G2129" s="1" t="s">
        <v>32</v>
      </c>
      <c r="H2129" s="1" t="n">
        <v>0</v>
      </c>
      <c r="I2129" s="1" t="n">
        <v>3100091000</v>
      </c>
      <c r="J2129" s="1" t="n">
        <v>47500000</v>
      </c>
      <c r="K2129" s="1" t="n">
        <v>150</v>
      </c>
      <c r="L2129" s="1" t="s">
        <v>19346</v>
      </c>
      <c r="M2129" s="1" t="s">
        <v>25563</v>
      </c>
    </row>
    <row r="2130" customFormat="false" ht="15" hidden="false" customHeight="false" outlineLevel="0" collapsed="false">
      <c r="A2130" s="1" t="s">
        <v>25564</v>
      </c>
      <c r="B2130" s="1" t="s">
        <v>7651</v>
      </c>
      <c r="C2130" s="1" t="s">
        <v>7652</v>
      </c>
      <c r="D2130" s="1" t="s">
        <v>20993</v>
      </c>
      <c r="E2130" s="1" t="s">
        <v>20994</v>
      </c>
      <c r="F2130" s="1" t="n">
        <v>52300000</v>
      </c>
      <c r="G2130" s="1" t="s">
        <v>32</v>
      </c>
      <c r="H2130" s="1" t="n">
        <v>0</v>
      </c>
      <c r="I2130" s="1" t="n">
        <v>52300000</v>
      </c>
      <c r="J2130" s="1"/>
      <c r="K2130" s="1"/>
      <c r="L2130" s="1" t="s">
        <v>24690</v>
      </c>
      <c r="M2130" s="1" t="s">
        <v>25565</v>
      </c>
    </row>
    <row r="2131" customFormat="false" ht="15" hidden="false" customHeight="false" outlineLevel="0" collapsed="false">
      <c r="A2131" s="1" t="s">
        <v>25566</v>
      </c>
      <c r="B2131" s="1" t="s">
        <v>7651</v>
      </c>
      <c r="C2131" s="1" t="s">
        <v>7652</v>
      </c>
      <c r="D2131" s="1" t="s">
        <v>20451</v>
      </c>
      <c r="E2131" s="1" t="s">
        <v>20452</v>
      </c>
      <c r="F2131" s="1" t="n">
        <v>62530000</v>
      </c>
      <c r="G2131" s="1" t="s">
        <v>32</v>
      </c>
      <c r="H2131" s="1" t="n">
        <v>0</v>
      </c>
      <c r="I2131" s="1" t="n">
        <v>62530000</v>
      </c>
      <c r="J2131" s="1"/>
      <c r="K2131" s="1"/>
      <c r="L2131" s="1" t="s">
        <v>24690</v>
      </c>
      <c r="M2131" s="1" t="s">
        <v>25567</v>
      </c>
    </row>
    <row r="2132" customFormat="false" ht="15" hidden="false" customHeight="false" outlineLevel="0" collapsed="false">
      <c r="A2132" s="1" t="s">
        <v>25568</v>
      </c>
      <c r="B2132" s="1" t="s">
        <v>7651</v>
      </c>
      <c r="C2132" s="1" t="s">
        <v>7652</v>
      </c>
      <c r="D2132" s="1" t="s">
        <v>20943</v>
      </c>
      <c r="E2132" s="1" t="s">
        <v>20944</v>
      </c>
      <c r="F2132" s="1" t="n">
        <v>65419200</v>
      </c>
      <c r="G2132" s="1" t="s">
        <v>32</v>
      </c>
      <c r="H2132" s="1" t="n">
        <v>0</v>
      </c>
      <c r="I2132" s="1" t="n">
        <v>65419200</v>
      </c>
      <c r="J2132" s="1"/>
      <c r="K2132" s="1"/>
      <c r="L2132" s="1" t="s">
        <v>24690</v>
      </c>
      <c r="M2132" s="1" t="s">
        <v>25569</v>
      </c>
    </row>
    <row r="2133" customFormat="false" ht="15" hidden="false" customHeight="false" outlineLevel="0" collapsed="false">
      <c r="A2133" s="1" t="s">
        <v>25570</v>
      </c>
      <c r="B2133" s="1" t="s">
        <v>7657</v>
      </c>
      <c r="C2133" s="1" t="s">
        <v>7658</v>
      </c>
      <c r="D2133" s="1" t="s">
        <v>25571</v>
      </c>
      <c r="E2133" s="1" t="s">
        <v>25572</v>
      </c>
      <c r="F2133" s="1" t="n">
        <v>963133000</v>
      </c>
      <c r="G2133" s="1" t="s">
        <v>32</v>
      </c>
      <c r="H2133" s="1" t="n">
        <v>0</v>
      </c>
      <c r="I2133" s="1" t="n">
        <v>963133000</v>
      </c>
      <c r="J2133" s="1" t="n">
        <v>11000000</v>
      </c>
      <c r="K2133" s="1" t="n">
        <v>120</v>
      </c>
      <c r="L2133" s="1" t="s">
        <v>8569</v>
      </c>
      <c r="M2133" s="1" t="s">
        <v>25573</v>
      </c>
    </row>
    <row r="2134" customFormat="false" ht="15" hidden="false" customHeight="false" outlineLevel="0" collapsed="false">
      <c r="A2134" s="1" t="s">
        <v>25574</v>
      </c>
      <c r="B2134" s="1" t="s">
        <v>7663</v>
      </c>
      <c r="C2134" s="1" t="s">
        <v>7664</v>
      </c>
      <c r="D2134" s="1" t="s">
        <v>19442</v>
      </c>
      <c r="E2134" s="1" t="s">
        <v>19443</v>
      </c>
      <c r="F2134" s="1" t="n">
        <v>756886102</v>
      </c>
      <c r="G2134" s="1" t="s">
        <v>32</v>
      </c>
      <c r="H2134" s="1" t="n">
        <v>7</v>
      </c>
      <c r="I2134" s="1" t="n">
        <v>703904074.86</v>
      </c>
      <c r="J2134" s="1" t="n">
        <v>11350000</v>
      </c>
      <c r="K2134" s="1" t="n">
        <v>120</v>
      </c>
      <c r="L2134" s="1" t="s">
        <v>9047</v>
      </c>
      <c r="M2134" s="1" t="s">
        <v>25575</v>
      </c>
    </row>
    <row r="2135" customFormat="false" ht="15" hidden="false" customHeight="false" outlineLevel="0" collapsed="false">
      <c r="A2135" s="1" t="s">
        <v>25576</v>
      </c>
      <c r="B2135" s="1" t="s">
        <v>7686</v>
      </c>
      <c r="C2135" s="1" t="s">
        <v>7687</v>
      </c>
      <c r="D2135" s="1" t="s">
        <v>21302</v>
      </c>
      <c r="E2135" s="1" t="s">
        <v>21303</v>
      </c>
      <c r="F2135" s="1" t="n">
        <v>0</v>
      </c>
      <c r="G2135" s="1" t="s">
        <v>32</v>
      </c>
      <c r="H2135" s="1" t="n">
        <v>0</v>
      </c>
      <c r="I2135" s="1" t="n">
        <v>0</v>
      </c>
      <c r="J2135" s="1"/>
      <c r="K2135" s="1"/>
      <c r="L2135" s="1" t="s">
        <v>25577</v>
      </c>
      <c r="M2135" s="1" t="s">
        <v>25578</v>
      </c>
    </row>
    <row r="2136" customFormat="false" ht="15" hidden="false" customHeight="false" outlineLevel="0" collapsed="false">
      <c r="A2136" s="1" t="s">
        <v>25579</v>
      </c>
      <c r="B2136" s="1" t="s">
        <v>7696</v>
      </c>
      <c r="C2136" s="1" t="s">
        <v>16075</v>
      </c>
      <c r="D2136" s="1" t="s">
        <v>19660</v>
      </c>
      <c r="E2136" s="1" t="s">
        <v>19661</v>
      </c>
      <c r="F2136" s="1" t="n">
        <v>310500000</v>
      </c>
      <c r="G2136" s="1" t="s">
        <v>32</v>
      </c>
      <c r="H2136" s="1" t="n">
        <v>2</v>
      </c>
      <c r="I2136" s="1" t="n">
        <v>304290000</v>
      </c>
      <c r="J2136" s="1"/>
      <c r="K2136" s="1"/>
      <c r="L2136" s="1" t="s">
        <v>24690</v>
      </c>
      <c r="M2136" s="1" t="s">
        <v>25580</v>
      </c>
    </row>
    <row r="2137" customFormat="false" ht="15" hidden="false" customHeight="false" outlineLevel="0" collapsed="false">
      <c r="A2137" s="1" t="s">
        <v>25581</v>
      </c>
      <c r="B2137" s="1" t="s">
        <v>7710</v>
      </c>
      <c r="C2137" s="1" t="s">
        <v>7711</v>
      </c>
      <c r="D2137" s="1" t="s">
        <v>25582</v>
      </c>
      <c r="E2137" s="1" t="s">
        <v>25583</v>
      </c>
      <c r="F2137" s="1" t="n">
        <v>59113000</v>
      </c>
      <c r="G2137" s="1" t="s">
        <v>32</v>
      </c>
      <c r="H2137" s="1" t="n">
        <v>0</v>
      </c>
      <c r="I2137" s="1" t="n">
        <v>59113000</v>
      </c>
      <c r="J2137" s="1"/>
      <c r="K2137" s="1"/>
      <c r="L2137" s="1" t="s">
        <v>24690</v>
      </c>
      <c r="M2137" s="1" t="s">
        <v>25584</v>
      </c>
    </row>
    <row r="2138" customFormat="false" ht="15" hidden="false" customHeight="false" outlineLevel="0" collapsed="false">
      <c r="A2138" s="1" t="s">
        <v>25585</v>
      </c>
      <c r="B2138" s="1" t="s">
        <v>7710</v>
      </c>
      <c r="C2138" s="1" t="s">
        <v>7711</v>
      </c>
      <c r="D2138" s="1" t="s">
        <v>25586</v>
      </c>
      <c r="E2138" s="1" t="s">
        <v>25587</v>
      </c>
      <c r="F2138" s="1" t="n">
        <v>62790000</v>
      </c>
      <c r="G2138" s="1" t="s">
        <v>32</v>
      </c>
      <c r="H2138" s="1" t="n">
        <v>0</v>
      </c>
      <c r="I2138" s="1" t="n">
        <v>62790000</v>
      </c>
      <c r="J2138" s="1"/>
      <c r="K2138" s="1"/>
      <c r="L2138" s="1" t="s">
        <v>24690</v>
      </c>
      <c r="M2138" s="1" t="s">
        <v>25588</v>
      </c>
    </row>
    <row r="2139" customFormat="false" ht="15" hidden="false" customHeight="false" outlineLevel="0" collapsed="false">
      <c r="A2139" s="1" t="s">
        <v>25589</v>
      </c>
      <c r="B2139" s="1" t="s">
        <v>7725</v>
      </c>
      <c r="C2139" s="1" t="s">
        <v>7726</v>
      </c>
      <c r="D2139" s="1" t="s">
        <v>25590</v>
      </c>
      <c r="E2139" s="1" t="s">
        <v>25591</v>
      </c>
      <c r="F2139" s="1" t="n">
        <v>772767500</v>
      </c>
      <c r="G2139" s="1" t="s">
        <v>32</v>
      </c>
      <c r="H2139" s="1" t="n">
        <v>0</v>
      </c>
      <c r="I2139" s="1" t="n">
        <v>772767500</v>
      </c>
      <c r="J2139" s="1" t="n">
        <v>10000000</v>
      </c>
      <c r="K2139" s="1" t="n">
        <v>120</v>
      </c>
      <c r="L2139" s="1" t="s">
        <v>8438</v>
      </c>
      <c r="M2139" s="1" t="s">
        <v>25592</v>
      </c>
    </row>
    <row r="2140" customFormat="false" ht="15" hidden="false" customHeight="false" outlineLevel="0" collapsed="false">
      <c r="A2140" s="1" t="s">
        <v>25593</v>
      </c>
      <c r="B2140" s="1" t="s">
        <v>7733</v>
      </c>
      <c r="C2140" s="1" t="s">
        <v>7734</v>
      </c>
      <c r="D2140" s="1" t="s">
        <v>20680</v>
      </c>
      <c r="E2140" s="1" t="s">
        <v>20681</v>
      </c>
      <c r="F2140" s="1" t="n">
        <v>972297700</v>
      </c>
      <c r="G2140" s="1" t="s">
        <v>32</v>
      </c>
      <c r="H2140" s="1" t="n">
        <v>0</v>
      </c>
      <c r="I2140" s="1" t="n">
        <v>972297700</v>
      </c>
      <c r="J2140" s="1" t="n">
        <v>10000000</v>
      </c>
      <c r="K2140" s="1" t="n">
        <v>120</v>
      </c>
      <c r="L2140" s="1" t="s">
        <v>8438</v>
      </c>
      <c r="M2140" s="1" t="s">
        <v>25594</v>
      </c>
    </row>
    <row r="2141" customFormat="false" ht="15" hidden="false" customHeight="false" outlineLevel="0" collapsed="false">
      <c r="A2141" s="1" t="s">
        <v>25595</v>
      </c>
      <c r="B2141" s="1" t="s">
        <v>7739</v>
      </c>
      <c r="C2141" s="1" t="s">
        <v>7740</v>
      </c>
      <c r="D2141" s="1" t="s">
        <v>20609</v>
      </c>
      <c r="E2141" s="1" t="s">
        <v>20610</v>
      </c>
      <c r="F2141" s="1" t="n">
        <v>77400000</v>
      </c>
      <c r="G2141" s="1" t="s">
        <v>32</v>
      </c>
      <c r="H2141" s="1" t="n">
        <v>0</v>
      </c>
      <c r="I2141" s="1" t="n">
        <v>77400000</v>
      </c>
      <c r="J2141" s="1" t="n">
        <v>0</v>
      </c>
      <c r="K2141" s="1"/>
      <c r="L2141" s="1" t="s">
        <v>9047</v>
      </c>
      <c r="M2141" s="1" t="s">
        <v>25596</v>
      </c>
    </row>
    <row r="2142" customFormat="false" ht="15" hidden="false" customHeight="false" outlineLevel="0" collapsed="false">
      <c r="A2142" s="1" t="s">
        <v>25597</v>
      </c>
      <c r="B2142" s="1" t="s">
        <v>7739</v>
      </c>
      <c r="C2142" s="1" t="s">
        <v>7740</v>
      </c>
      <c r="D2142" s="1" t="s">
        <v>20447</v>
      </c>
      <c r="E2142" s="1" t="s">
        <v>20448</v>
      </c>
      <c r="F2142" s="1" t="n">
        <v>63624000</v>
      </c>
      <c r="G2142" s="1" t="s">
        <v>32</v>
      </c>
      <c r="H2142" s="1" t="n">
        <v>0</v>
      </c>
      <c r="I2142" s="1" t="n">
        <v>63624000</v>
      </c>
      <c r="J2142" s="1" t="n">
        <v>1000000</v>
      </c>
      <c r="K2142" s="1" t="n">
        <v>120</v>
      </c>
      <c r="L2142" s="1" t="s">
        <v>9047</v>
      </c>
      <c r="M2142" s="1" t="s">
        <v>25598</v>
      </c>
    </row>
    <row r="2143" customFormat="false" ht="15" hidden="false" customHeight="false" outlineLevel="0" collapsed="false">
      <c r="A2143" s="1" t="s">
        <v>25599</v>
      </c>
      <c r="B2143" s="1" t="s">
        <v>7745</v>
      </c>
      <c r="C2143" s="1" t="s">
        <v>7746</v>
      </c>
      <c r="D2143" s="1" t="s">
        <v>24185</v>
      </c>
      <c r="E2143" s="1" t="s">
        <v>24186</v>
      </c>
      <c r="F2143" s="1" t="n">
        <v>498217200</v>
      </c>
      <c r="G2143" s="1" t="s">
        <v>32</v>
      </c>
      <c r="H2143" s="1" t="n">
        <v>0</v>
      </c>
      <c r="I2143" s="1" t="n">
        <v>498217200</v>
      </c>
      <c r="J2143" s="1" t="n">
        <v>9000000</v>
      </c>
      <c r="K2143" s="1" t="n">
        <v>120</v>
      </c>
      <c r="L2143" s="1" t="s">
        <v>8438</v>
      </c>
      <c r="M2143" s="1" t="s">
        <v>25600</v>
      </c>
    </row>
    <row r="2144" customFormat="false" ht="15" hidden="false" customHeight="false" outlineLevel="0" collapsed="false">
      <c r="A2144" s="1" t="s">
        <v>25601</v>
      </c>
      <c r="B2144" s="1" t="s">
        <v>7745</v>
      </c>
      <c r="C2144" s="1" t="s">
        <v>7746</v>
      </c>
      <c r="D2144" s="1" t="s">
        <v>21395</v>
      </c>
      <c r="E2144" s="1" t="s">
        <v>21396</v>
      </c>
      <c r="F2144" s="1" t="n">
        <v>565868600</v>
      </c>
      <c r="G2144" s="1" t="s">
        <v>32</v>
      </c>
      <c r="H2144" s="1" t="n">
        <v>0</v>
      </c>
      <c r="I2144" s="1" t="n">
        <v>565868600</v>
      </c>
      <c r="J2144" s="1" t="n">
        <v>9000000</v>
      </c>
      <c r="K2144" s="1" t="n">
        <v>120</v>
      </c>
      <c r="L2144" s="1" t="s">
        <v>8438</v>
      </c>
      <c r="M2144" s="1" t="s">
        <v>25602</v>
      </c>
    </row>
    <row r="2145" customFormat="false" ht="15" hidden="false" customHeight="false" outlineLevel="0" collapsed="false">
      <c r="A2145" s="1" t="s">
        <v>25603</v>
      </c>
      <c r="B2145" s="1" t="s">
        <v>7745</v>
      </c>
      <c r="C2145" s="1" t="s">
        <v>7746</v>
      </c>
      <c r="D2145" s="1" t="s">
        <v>21523</v>
      </c>
      <c r="E2145" s="1" t="s">
        <v>21524</v>
      </c>
      <c r="F2145" s="1" t="n">
        <v>398509430</v>
      </c>
      <c r="G2145" s="1" t="s">
        <v>32</v>
      </c>
      <c r="H2145" s="1" t="n">
        <v>0</v>
      </c>
      <c r="I2145" s="1" t="n">
        <v>398509430</v>
      </c>
      <c r="J2145" s="1" t="n">
        <v>9000000</v>
      </c>
      <c r="K2145" s="1" t="n">
        <v>120</v>
      </c>
      <c r="L2145" s="1" t="s">
        <v>8438</v>
      </c>
      <c r="M2145" s="1" t="s">
        <v>25604</v>
      </c>
    </row>
    <row r="2146" customFormat="false" ht="15" hidden="false" customHeight="false" outlineLevel="0" collapsed="false">
      <c r="A2146" s="1" t="s">
        <v>25605</v>
      </c>
      <c r="B2146" s="1" t="s">
        <v>7745</v>
      </c>
      <c r="C2146" s="1" t="s">
        <v>7746</v>
      </c>
      <c r="D2146" s="1" t="s">
        <v>23414</v>
      </c>
      <c r="E2146" s="1" t="s">
        <v>23415</v>
      </c>
      <c r="F2146" s="1" t="n">
        <v>486614843</v>
      </c>
      <c r="G2146" s="1" t="s">
        <v>32</v>
      </c>
      <c r="H2146" s="1" t="n">
        <v>13</v>
      </c>
      <c r="I2146" s="1" t="n">
        <v>423354913.41</v>
      </c>
      <c r="J2146" s="1" t="n">
        <v>9000000</v>
      </c>
      <c r="K2146" s="1" t="n">
        <v>120</v>
      </c>
      <c r="L2146" s="1" t="s">
        <v>8438</v>
      </c>
      <c r="M2146" s="1" t="s">
        <v>25606</v>
      </c>
    </row>
    <row r="2147" customFormat="false" ht="15" hidden="false" customHeight="false" outlineLevel="0" collapsed="false">
      <c r="A2147" s="1" t="s">
        <v>25607</v>
      </c>
      <c r="B2147" s="1" t="s">
        <v>7751</v>
      </c>
      <c r="C2147" s="1" t="s">
        <v>7752</v>
      </c>
      <c r="D2147" s="1" t="s">
        <v>23456</v>
      </c>
      <c r="E2147" s="1" t="s">
        <v>23457</v>
      </c>
      <c r="F2147" s="1" t="n">
        <v>787938800</v>
      </c>
      <c r="G2147" s="1" t="s">
        <v>32</v>
      </c>
      <c r="H2147" s="1" t="n">
        <v>0</v>
      </c>
      <c r="I2147" s="1" t="n">
        <v>787938800</v>
      </c>
      <c r="J2147" s="1" t="n">
        <v>10000000</v>
      </c>
      <c r="K2147" s="1" t="n">
        <v>120</v>
      </c>
      <c r="L2147" s="1" t="s">
        <v>20213</v>
      </c>
      <c r="M2147" s="1" t="s">
        <v>25608</v>
      </c>
    </row>
    <row r="2148" customFormat="false" ht="15" hidden="false" customHeight="false" outlineLevel="0" collapsed="false">
      <c r="A2148" s="1" t="s">
        <v>25609</v>
      </c>
      <c r="B2148" s="1" t="s">
        <v>7757</v>
      </c>
      <c r="C2148" s="1" t="s">
        <v>7758</v>
      </c>
      <c r="D2148" s="1" t="s">
        <v>19519</v>
      </c>
      <c r="E2148" s="1" t="s">
        <v>19520</v>
      </c>
      <c r="F2148" s="1" t="n">
        <v>587100000</v>
      </c>
      <c r="G2148" s="1" t="s">
        <v>32</v>
      </c>
      <c r="H2148" s="1" t="n">
        <v>0</v>
      </c>
      <c r="I2148" s="1" t="n">
        <v>587100000</v>
      </c>
      <c r="J2148" s="1" t="n">
        <v>9000000</v>
      </c>
      <c r="K2148" s="1" t="n">
        <v>120</v>
      </c>
      <c r="L2148" s="1" t="s">
        <v>19475</v>
      </c>
      <c r="M2148" s="1" t="s">
        <v>25610</v>
      </c>
    </row>
    <row r="2149" customFormat="false" ht="15" hidden="false" customHeight="false" outlineLevel="0" collapsed="false">
      <c r="A2149" s="1" t="s">
        <v>25611</v>
      </c>
      <c r="B2149" s="1" t="s">
        <v>7763</v>
      </c>
      <c r="C2149" s="1" t="s">
        <v>7764</v>
      </c>
      <c r="D2149" s="1" t="s">
        <v>21462</v>
      </c>
      <c r="E2149" s="1" t="s">
        <v>21463</v>
      </c>
      <c r="F2149" s="1" t="n">
        <v>182965000</v>
      </c>
      <c r="G2149" s="1" t="s">
        <v>32</v>
      </c>
      <c r="H2149" s="1" t="n">
        <v>0</v>
      </c>
      <c r="I2149" s="1" t="n">
        <v>182965000</v>
      </c>
      <c r="J2149" s="1" t="n">
        <v>2000000</v>
      </c>
      <c r="K2149" s="1" t="n">
        <v>120</v>
      </c>
      <c r="L2149" s="1" t="s">
        <v>8444</v>
      </c>
      <c r="M2149" s="1" t="s">
        <v>25612</v>
      </c>
    </row>
    <row r="2150" customFormat="false" ht="15" hidden="false" customHeight="false" outlineLevel="0" collapsed="false">
      <c r="A2150" s="1" t="s">
        <v>25613</v>
      </c>
      <c r="B2150" s="1" t="s">
        <v>7769</v>
      </c>
      <c r="C2150" s="1" t="s">
        <v>7770</v>
      </c>
      <c r="D2150" s="1" t="s">
        <v>19515</v>
      </c>
      <c r="E2150" s="1" t="s">
        <v>19516</v>
      </c>
      <c r="F2150" s="1" t="n">
        <v>923584961</v>
      </c>
      <c r="G2150" s="1" t="s">
        <v>32</v>
      </c>
      <c r="H2150" s="1" t="n">
        <v>0</v>
      </c>
      <c r="I2150" s="1" t="n">
        <v>923584961</v>
      </c>
      <c r="J2150" s="1" t="n">
        <v>10000000</v>
      </c>
      <c r="K2150" s="1" t="n">
        <v>120</v>
      </c>
      <c r="L2150" s="1" t="s">
        <v>8569</v>
      </c>
      <c r="M2150" s="1" t="s">
        <v>25614</v>
      </c>
    </row>
    <row r="2151" customFormat="false" ht="15" hidden="false" customHeight="false" outlineLevel="0" collapsed="false">
      <c r="A2151" s="1" t="s">
        <v>25615</v>
      </c>
      <c r="B2151" s="1" t="s">
        <v>7775</v>
      </c>
      <c r="C2151" s="1" t="s">
        <v>7776</v>
      </c>
      <c r="D2151" s="1" t="s">
        <v>19515</v>
      </c>
      <c r="E2151" s="1" t="s">
        <v>19516</v>
      </c>
      <c r="F2151" s="1" t="n">
        <v>786058817</v>
      </c>
      <c r="G2151" s="1" t="s">
        <v>32</v>
      </c>
      <c r="H2151" s="1" t="n">
        <v>0</v>
      </c>
      <c r="I2151" s="1" t="n">
        <v>786058817</v>
      </c>
      <c r="J2151" s="1" t="n">
        <v>10000000</v>
      </c>
      <c r="K2151" s="1" t="n">
        <v>120</v>
      </c>
      <c r="L2151" s="1" t="s">
        <v>8569</v>
      </c>
      <c r="M2151" s="1" t="s">
        <v>25616</v>
      </c>
    </row>
    <row r="2152" customFormat="false" ht="15" hidden="false" customHeight="false" outlineLevel="0" collapsed="false">
      <c r="A2152" s="1" t="s">
        <v>25617</v>
      </c>
      <c r="B2152" s="1" t="s">
        <v>7781</v>
      </c>
      <c r="C2152" s="1" t="s">
        <v>7782</v>
      </c>
      <c r="D2152" s="1" t="s">
        <v>20421</v>
      </c>
      <c r="E2152" s="1" t="s">
        <v>20422</v>
      </c>
      <c r="F2152" s="1" t="n">
        <v>264700000</v>
      </c>
      <c r="G2152" s="1" t="s">
        <v>32</v>
      </c>
      <c r="H2152" s="1" t="n">
        <v>0</v>
      </c>
      <c r="I2152" s="1" t="n">
        <v>264700000</v>
      </c>
      <c r="J2152" s="1"/>
      <c r="K2152" s="1"/>
      <c r="L2152" s="1" t="s">
        <v>24690</v>
      </c>
      <c r="M2152" s="1" t="s">
        <v>25618</v>
      </c>
    </row>
    <row r="2153" customFormat="false" ht="15" hidden="false" customHeight="false" outlineLevel="0" collapsed="false">
      <c r="A2153" s="1" t="s">
        <v>25619</v>
      </c>
      <c r="B2153" s="1" t="s">
        <v>7781</v>
      </c>
      <c r="C2153" s="1" t="s">
        <v>7782</v>
      </c>
      <c r="D2153" s="1" t="s">
        <v>20524</v>
      </c>
      <c r="E2153" s="1" t="s">
        <v>20525</v>
      </c>
      <c r="F2153" s="1" t="n">
        <v>268000000</v>
      </c>
      <c r="G2153" s="1" t="s">
        <v>32</v>
      </c>
      <c r="H2153" s="1" t="n">
        <v>0</v>
      </c>
      <c r="I2153" s="1" t="n">
        <v>268000000</v>
      </c>
      <c r="J2153" s="1"/>
      <c r="K2153" s="1"/>
      <c r="L2153" s="1" t="s">
        <v>24690</v>
      </c>
      <c r="M2153" s="1" t="s">
        <v>25620</v>
      </c>
    </row>
    <row r="2154" customFormat="false" ht="15" hidden="false" customHeight="false" outlineLevel="0" collapsed="false">
      <c r="A2154" s="1" t="s">
        <v>25621</v>
      </c>
      <c r="B2154" s="1" t="s">
        <v>7787</v>
      </c>
      <c r="C2154" s="1" t="s">
        <v>7788</v>
      </c>
      <c r="D2154" s="1" t="s">
        <v>19740</v>
      </c>
      <c r="E2154" s="1" t="s">
        <v>19741</v>
      </c>
      <c r="F2154" s="1" t="n">
        <v>0</v>
      </c>
      <c r="G2154" s="1" t="s">
        <v>32</v>
      </c>
      <c r="H2154" s="1" t="n">
        <v>0</v>
      </c>
      <c r="I2154" s="1" t="n">
        <v>0</v>
      </c>
      <c r="J2154" s="1"/>
      <c r="K2154" s="1"/>
      <c r="L2154" s="1" t="s">
        <v>19341</v>
      </c>
      <c r="M2154" s="1" t="s">
        <v>25622</v>
      </c>
    </row>
    <row r="2155" customFormat="false" ht="15" hidden="false" customHeight="false" outlineLevel="0" collapsed="false">
      <c r="A2155" s="1" t="s">
        <v>25623</v>
      </c>
      <c r="B2155" s="1" t="s">
        <v>7795</v>
      </c>
      <c r="C2155" s="1" t="s">
        <v>7796</v>
      </c>
      <c r="D2155" s="1" t="s">
        <v>20070</v>
      </c>
      <c r="E2155" s="1" t="s">
        <v>20071</v>
      </c>
      <c r="F2155" s="1" t="n">
        <v>555100000</v>
      </c>
      <c r="G2155" s="1" t="s">
        <v>32</v>
      </c>
      <c r="H2155" s="1" t="n">
        <v>0</v>
      </c>
      <c r="I2155" s="1" t="n">
        <v>555100000</v>
      </c>
      <c r="J2155" s="1" t="n">
        <v>9000000</v>
      </c>
      <c r="K2155" s="1" t="n">
        <v>120</v>
      </c>
      <c r="L2155" s="1" t="s">
        <v>9089</v>
      </c>
      <c r="M2155" s="1" t="s">
        <v>25624</v>
      </c>
    </row>
    <row r="2156" customFormat="false" ht="15" hidden="false" customHeight="false" outlineLevel="0" collapsed="false">
      <c r="A2156" s="1" t="s">
        <v>25625</v>
      </c>
      <c r="B2156" s="1" t="s">
        <v>7795</v>
      </c>
      <c r="C2156" s="1" t="s">
        <v>7796</v>
      </c>
      <c r="D2156" s="1" t="s">
        <v>19438</v>
      </c>
      <c r="E2156" s="1" t="s">
        <v>19439</v>
      </c>
      <c r="F2156" s="1" t="n">
        <v>552768000</v>
      </c>
      <c r="G2156" s="1" t="s">
        <v>32</v>
      </c>
      <c r="H2156" s="1" t="n">
        <v>0</v>
      </c>
      <c r="I2156" s="1" t="n">
        <v>552768000</v>
      </c>
      <c r="J2156" s="1" t="n">
        <v>9000000</v>
      </c>
      <c r="K2156" s="1" t="n">
        <v>120</v>
      </c>
      <c r="L2156" s="1" t="s">
        <v>9089</v>
      </c>
      <c r="M2156" s="1" t="s">
        <v>25626</v>
      </c>
    </row>
    <row r="2157" customFormat="false" ht="15" hidden="false" customHeight="false" outlineLevel="0" collapsed="false">
      <c r="A2157" s="1" t="s">
        <v>25627</v>
      </c>
      <c r="B2157" s="1" t="s">
        <v>7795</v>
      </c>
      <c r="C2157" s="1" t="s">
        <v>7796</v>
      </c>
      <c r="D2157" s="1" t="s">
        <v>22711</v>
      </c>
      <c r="E2157" s="1" t="s">
        <v>22712</v>
      </c>
      <c r="F2157" s="1" t="n">
        <v>554640000</v>
      </c>
      <c r="G2157" s="1" t="s">
        <v>32</v>
      </c>
      <c r="H2157" s="1" t="n">
        <v>0</v>
      </c>
      <c r="I2157" s="1" t="n">
        <v>554640000</v>
      </c>
      <c r="J2157" s="1" t="n">
        <v>9000000</v>
      </c>
      <c r="K2157" s="1" t="n">
        <v>120</v>
      </c>
      <c r="L2157" s="1" t="s">
        <v>9089</v>
      </c>
      <c r="M2157" s="1" t="s">
        <v>25628</v>
      </c>
    </row>
    <row r="2158" customFormat="false" ht="15" hidden="false" customHeight="false" outlineLevel="0" collapsed="false">
      <c r="A2158" s="1" t="s">
        <v>25629</v>
      </c>
      <c r="B2158" s="1" t="s">
        <v>7795</v>
      </c>
      <c r="C2158" s="1" t="s">
        <v>7796</v>
      </c>
      <c r="D2158" s="1" t="s">
        <v>22957</v>
      </c>
      <c r="E2158" s="1" t="s">
        <v>22958</v>
      </c>
      <c r="F2158" s="1" t="n">
        <v>489888000</v>
      </c>
      <c r="G2158" s="1" t="s">
        <v>32</v>
      </c>
      <c r="H2158" s="1" t="n">
        <v>0</v>
      </c>
      <c r="I2158" s="1" t="n">
        <v>489888000</v>
      </c>
      <c r="J2158" s="1" t="n">
        <v>9000000</v>
      </c>
      <c r="K2158" s="1" t="n">
        <v>120</v>
      </c>
      <c r="L2158" s="1" t="s">
        <v>9089</v>
      </c>
      <c r="M2158" s="1" t="s">
        <v>25630</v>
      </c>
    </row>
    <row r="2159" customFormat="false" ht="15" hidden="false" customHeight="false" outlineLevel="0" collapsed="false">
      <c r="A2159" s="1" t="s">
        <v>25631</v>
      </c>
      <c r="B2159" s="1" t="s">
        <v>7795</v>
      </c>
      <c r="C2159" s="1" t="s">
        <v>7796</v>
      </c>
      <c r="D2159" s="1" t="s">
        <v>22330</v>
      </c>
      <c r="E2159" s="1" t="s">
        <v>22331</v>
      </c>
      <c r="F2159" s="1" t="n">
        <v>634400000</v>
      </c>
      <c r="G2159" s="1" t="s">
        <v>32</v>
      </c>
      <c r="H2159" s="1" t="n">
        <v>0</v>
      </c>
      <c r="I2159" s="1" t="n">
        <v>634400000</v>
      </c>
      <c r="J2159" s="1" t="n">
        <v>9000000</v>
      </c>
      <c r="K2159" s="1" t="n">
        <v>120</v>
      </c>
      <c r="L2159" s="1" t="s">
        <v>9089</v>
      </c>
      <c r="M2159" s="1" t="s">
        <v>25632</v>
      </c>
    </row>
    <row r="2160" customFormat="false" ht="15" hidden="false" customHeight="false" outlineLevel="0" collapsed="false">
      <c r="A2160" s="1" t="s">
        <v>25633</v>
      </c>
      <c r="B2160" s="1" t="s">
        <v>7795</v>
      </c>
      <c r="C2160" s="1" t="s">
        <v>7796</v>
      </c>
      <c r="D2160" s="1" t="s">
        <v>20322</v>
      </c>
      <c r="E2160" s="1" t="s">
        <v>20323</v>
      </c>
      <c r="F2160" s="1" t="n">
        <v>451024800</v>
      </c>
      <c r="G2160" s="1" t="s">
        <v>32</v>
      </c>
      <c r="H2160" s="1" t="n">
        <v>0</v>
      </c>
      <c r="I2160" s="1" t="n">
        <v>451024800</v>
      </c>
      <c r="J2160" s="1" t="n">
        <v>9000000</v>
      </c>
      <c r="K2160" s="1" t="n">
        <v>120</v>
      </c>
      <c r="L2160" s="1" t="s">
        <v>9089</v>
      </c>
      <c r="M2160" s="1" t="s">
        <v>25634</v>
      </c>
    </row>
    <row r="2161" customFormat="false" ht="15" hidden="false" customHeight="false" outlineLevel="0" collapsed="false">
      <c r="A2161" s="1" t="s">
        <v>25635</v>
      </c>
      <c r="B2161" s="1" t="s">
        <v>7795</v>
      </c>
      <c r="C2161" s="1" t="s">
        <v>7796</v>
      </c>
      <c r="D2161" s="1" t="s">
        <v>20366</v>
      </c>
      <c r="E2161" s="1" t="s">
        <v>20367</v>
      </c>
      <c r="F2161" s="1" t="n">
        <v>584688000</v>
      </c>
      <c r="G2161" s="1" t="s">
        <v>32</v>
      </c>
      <c r="H2161" s="1" t="n">
        <v>0</v>
      </c>
      <c r="I2161" s="1" t="n">
        <v>584688000</v>
      </c>
      <c r="J2161" s="1" t="n">
        <v>9000000</v>
      </c>
      <c r="K2161" s="1" t="n">
        <v>120</v>
      </c>
      <c r="L2161" s="1" t="s">
        <v>9089</v>
      </c>
      <c r="M2161" s="1" t="s">
        <v>25636</v>
      </c>
    </row>
    <row r="2162" customFormat="false" ht="15" hidden="false" customHeight="false" outlineLevel="0" collapsed="false">
      <c r="A2162" s="1" t="s">
        <v>25637</v>
      </c>
      <c r="B2162" s="1" t="s">
        <v>7801</v>
      </c>
      <c r="C2162" s="1" t="s">
        <v>7802</v>
      </c>
      <c r="D2162" s="1" t="s">
        <v>22330</v>
      </c>
      <c r="E2162" s="1" t="s">
        <v>22331</v>
      </c>
      <c r="F2162" s="1" t="n">
        <v>168688000</v>
      </c>
      <c r="G2162" s="1" t="s">
        <v>32</v>
      </c>
      <c r="H2162" s="1" t="n">
        <v>0</v>
      </c>
      <c r="I2162" s="1" t="n">
        <v>168688000</v>
      </c>
      <c r="J2162" s="1" t="n">
        <v>7500000</v>
      </c>
      <c r="K2162" s="1" t="n">
        <v>150</v>
      </c>
      <c r="L2162" s="1" t="s">
        <v>8444</v>
      </c>
      <c r="M2162" s="1" t="s">
        <v>25638</v>
      </c>
    </row>
    <row r="2163" customFormat="false" ht="15" hidden="false" customHeight="false" outlineLevel="0" collapsed="false">
      <c r="A2163" s="1" t="s">
        <v>25639</v>
      </c>
      <c r="B2163" s="1" t="s">
        <v>7807</v>
      </c>
      <c r="C2163" s="1" t="s">
        <v>7808</v>
      </c>
      <c r="D2163" s="1" t="s">
        <v>21566</v>
      </c>
      <c r="E2163" s="1" t="s">
        <v>21567</v>
      </c>
      <c r="F2163" s="1" t="n">
        <v>117744400</v>
      </c>
      <c r="G2163" s="1" t="s">
        <v>32</v>
      </c>
      <c r="H2163" s="1" t="n">
        <v>0</v>
      </c>
      <c r="I2163" s="1" t="n">
        <v>117744400</v>
      </c>
      <c r="J2163" s="1"/>
      <c r="K2163" s="1"/>
      <c r="L2163" s="1" t="s">
        <v>24690</v>
      </c>
      <c r="M2163" s="1" t="s">
        <v>25640</v>
      </c>
    </row>
    <row r="2164" customFormat="false" ht="15" hidden="false" customHeight="false" outlineLevel="0" collapsed="false">
      <c r="A2164" s="1" t="s">
        <v>25641</v>
      </c>
      <c r="B2164" s="1" t="s">
        <v>7813</v>
      </c>
      <c r="C2164" s="1" t="s">
        <v>7814</v>
      </c>
      <c r="D2164" s="1" t="s">
        <v>25642</v>
      </c>
      <c r="E2164" s="1" t="s">
        <v>25643</v>
      </c>
      <c r="F2164" s="1" t="n">
        <v>342300000</v>
      </c>
      <c r="G2164" s="1" t="s">
        <v>32</v>
      </c>
      <c r="H2164" s="1" t="n">
        <v>0</v>
      </c>
      <c r="I2164" s="1" t="n">
        <v>342300000</v>
      </c>
      <c r="J2164" s="1"/>
      <c r="K2164" s="1"/>
      <c r="L2164" s="1" t="s">
        <v>24690</v>
      </c>
      <c r="M2164" s="1" t="s">
        <v>25644</v>
      </c>
    </row>
    <row r="2165" customFormat="false" ht="15" hidden="false" customHeight="false" outlineLevel="0" collapsed="false">
      <c r="A2165" s="1" t="s">
        <v>25645</v>
      </c>
      <c r="B2165" s="1" t="s">
        <v>7813</v>
      </c>
      <c r="C2165" s="1" t="s">
        <v>7814</v>
      </c>
      <c r="D2165" s="1" t="s">
        <v>25646</v>
      </c>
      <c r="E2165" s="1" t="s">
        <v>25647</v>
      </c>
      <c r="F2165" s="1" t="n">
        <v>358000000</v>
      </c>
      <c r="G2165" s="1" t="s">
        <v>32</v>
      </c>
      <c r="H2165" s="1" t="n">
        <v>30</v>
      </c>
      <c r="I2165" s="1" t="n">
        <v>250600000</v>
      </c>
      <c r="J2165" s="1"/>
      <c r="K2165" s="1"/>
      <c r="L2165" s="1" t="s">
        <v>24690</v>
      </c>
      <c r="M2165" s="1" t="s">
        <v>25648</v>
      </c>
    </row>
    <row r="2166" customFormat="false" ht="15" hidden="false" customHeight="false" outlineLevel="0" collapsed="false">
      <c r="A2166" s="1" t="s">
        <v>25649</v>
      </c>
      <c r="B2166" s="1" t="s">
        <v>7813</v>
      </c>
      <c r="C2166" s="1" t="s">
        <v>7814</v>
      </c>
      <c r="D2166" s="1" t="s">
        <v>20993</v>
      </c>
      <c r="E2166" s="1" t="s">
        <v>20994</v>
      </c>
      <c r="F2166" s="1" t="n">
        <v>293500000</v>
      </c>
      <c r="G2166" s="1" t="s">
        <v>32</v>
      </c>
      <c r="H2166" s="1" t="n">
        <v>0</v>
      </c>
      <c r="I2166" s="1" t="n">
        <v>293500000</v>
      </c>
      <c r="J2166" s="1"/>
      <c r="K2166" s="1"/>
      <c r="L2166" s="1" t="s">
        <v>24690</v>
      </c>
      <c r="M2166" s="1" t="s">
        <v>25650</v>
      </c>
    </row>
    <row r="2167" customFormat="false" ht="15" hidden="false" customHeight="false" outlineLevel="0" collapsed="false">
      <c r="A2167" s="1" t="s">
        <v>25651</v>
      </c>
      <c r="B2167" s="1" t="s">
        <v>7820</v>
      </c>
      <c r="C2167" s="1" t="s">
        <v>7821</v>
      </c>
      <c r="D2167" s="1" t="s">
        <v>19957</v>
      </c>
      <c r="E2167" s="1" t="s">
        <v>19958</v>
      </c>
      <c r="F2167" s="1" t="n">
        <v>498195200</v>
      </c>
      <c r="G2167" s="1" t="s">
        <v>32</v>
      </c>
      <c r="H2167" s="1" t="n">
        <v>0</v>
      </c>
      <c r="I2167" s="1" t="n">
        <v>498195200</v>
      </c>
      <c r="J2167" s="1" t="n">
        <v>7800000</v>
      </c>
      <c r="K2167" s="1" t="n">
        <v>120</v>
      </c>
      <c r="L2167" s="1" t="s">
        <v>19369</v>
      </c>
      <c r="M2167" s="1" t="s">
        <v>25652</v>
      </c>
    </row>
    <row r="2168" customFormat="false" ht="15" hidden="false" customHeight="false" outlineLevel="0" collapsed="false">
      <c r="A2168" s="1" t="s">
        <v>25653</v>
      </c>
      <c r="B2168" s="1" t="s">
        <v>7828</v>
      </c>
      <c r="C2168" s="1" t="s">
        <v>7829</v>
      </c>
      <c r="D2168" s="1" t="s">
        <v>25654</v>
      </c>
      <c r="E2168" s="1" t="s">
        <v>25655</v>
      </c>
      <c r="F2168" s="1" t="n">
        <v>142555000</v>
      </c>
      <c r="G2168" s="1" t="s">
        <v>32</v>
      </c>
      <c r="H2168" s="1" t="n">
        <v>0</v>
      </c>
      <c r="I2168" s="1" t="n">
        <v>142555000</v>
      </c>
      <c r="J2168" s="1"/>
      <c r="K2168" s="1"/>
      <c r="L2168" s="1" t="s">
        <v>19475</v>
      </c>
      <c r="M2168" s="1" t="s">
        <v>25656</v>
      </c>
    </row>
    <row r="2169" customFormat="false" ht="15" hidden="false" customHeight="false" outlineLevel="0" collapsed="false">
      <c r="A2169" s="1" t="s">
        <v>25657</v>
      </c>
      <c r="B2169" s="1" t="s">
        <v>7828</v>
      </c>
      <c r="C2169" s="1" t="s">
        <v>7829</v>
      </c>
      <c r="D2169" s="1" t="s">
        <v>19542</v>
      </c>
      <c r="E2169" s="1" t="s">
        <v>19543</v>
      </c>
      <c r="F2169" s="1" t="n">
        <v>201835800</v>
      </c>
      <c r="G2169" s="1" t="s">
        <v>32</v>
      </c>
      <c r="H2169" s="1" t="n">
        <v>0</v>
      </c>
      <c r="I2169" s="1" t="n">
        <v>201835800</v>
      </c>
      <c r="J2169" s="1" t="n">
        <v>0</v>
      </c>
      <c r="K2169" s="1"/>
      <c r="L2169" s="1" t="s">
        <v>19475</v>
      </c>
      <c r="M2169" s="1" t="s">
        <v>25658</v>
      </c>
    </row>
    <row r="2170" customFormat="false" ht="15" hidden="false" customHeight="false" outlineLevel="0" collapsed="false">
      <c r="A2170" s="1" t="s">
        <v>25659</v>
      </c>
      <c r="B2170" s="1" t="s">
        <v>7835</v>
      </c>
      <c r="C2170" s="1" t="s">
        <v>7836</v>
      </c>
      <c r="D2170" s="1" t="s">
        <v>25660</v>
      </c>
      <c r="E2170" s="1" t="s">
        <v>25661</v>
      </c>
      <c r="F2170" s="1" t="n">
        <v>2228580000</v>
      </c>
      <c r="G2170" s="1" t="s">
        <v>32</v>
      </c>
      <c r="H2170" s="1" t="n">
        <v>0.8</v>
      </c>
      <c r="I2170" s="1" t="n">
        <v>2210751360</v>
      </c>
      <c r="J2170" s="1" t="n">
        <v>33400000</v>
      </c>
      <c r="K2170" s="1" t="n">
        <v>90</v>
      </c>
      <c r="L2170" s="1" t="s">
        <v>19341</v>
      </c>
      <c r="M2170" s="1" t="s">
        <v>25662</v>
      </c>
    </row>
    <row r="2171" customFormat="false" ht="15" hidden="false" customHeight="false" outlineLevel="0" collapsed="false">
      <c r="A2171" s="1" t="s">
        <v>25663</v>
      </c>
      <c r="B2171" s="1" t="s">
        <v>7841</v>
      </c>
      <c r="C2171" s="1" t="s">
        <v>7842</v>
      </c>
      <c r="D2171" s="1" t="s">
        <v>24086</v>
      </c>
      <c r="E2171" s="1" t="s">
        <v>24087</v>
      </c>
      <c r="F2171" s="1" t="n">
        <v>112141800</v>
      </c>
      <c r="G2171" s="1" t="s">
        <v>32</v>
      </c>
      <c r="H2171" s="1" t="n">
        <v>0</v>
      </c>
      <c r="I2171" s="1" t="n">
        <v>112141800</v>
      </c>
      <c r="J2171" s="1"/>
      <c r="K2171" s="1"/>
      <c r="L2171" s="1" t="s">
        <v>24690</v>
      </c>
      <c r="M2171" s="1" t="s">
        <v>25664</v>
      </c>
    </row>
    <row r="2172" customFormat="false" ht="15" hidden="false" customHeight="false" outlineLevel="0" collapsed="false">
      <c r="A2172" s="1" t="s">
        <v>25665</v>
      </c>
      <c r="B2172" s="1" t="s">
        <v>7841</v>
      </c>
      <c r="C2172" s="1" t="s">
        <v>7842</v>
      </c>
      <c r="D2172" s="1" t="s">
        <v>20352</v>
      </c>
      <c r="E2172" s="1" t="s">
        <v>20353</v>
      </c>
      <c r="F2172" s="1" t="n">
        <v>103680000</v>
      </c>
      <c r="G2172" s="1" t="s">
        <v>32</v>
      </c>
      <c r="H2172" s="1" t="n">
        <v>0</v>
      </c>
      <c r="I2172" s="1" t="n">
        <v>103680000</v>
      </c>
      <c r="J2172" s="1"/>
      <c r="K2172" s="1"/>
      <c r="L2172" s="1" t="s">
        <v>24690</v>
      </c>
      <c r="M2172" s="1" t="s">
        <v>25666</v>
      </c>
    </row>
    <row r="2173" customFormat="false" ht="15" hidden="false" customHeight="false" outlineLevel="0" collapsed="false">
      <c r="A2173" s="1" t="s">
        <v>25667</v>
      </c>
      <c r="B2173" s="1" t="s">
        <v>7847</v>
      </c>
      <c r="C2173" s="1" t="s">
        <v>7848</v>
      </c>
      <c r="D2173" s="1" t="s">
        <v>20127</v>
      </c>
      <c r="E2173" s="1" t="s">
        <v>20128</v>
      </c>
      <c r="F2173" s="1" t="n">
        <v>2780599200</v>
      </c>
      <c r="G2173" s="1" t="s">
        <v>32</v>
      </c>
      <c r="H2173" s="1" t="n">
        <v>0</v>
      </c>
      <c r="I2173" s="1" t="n">
        <v>2780599200</v>
      </c>
      <c r="J2173" s="1" t="n">
        <v>40000000</v>
      </c>
      <c r="K2173" s="1" t="n">
        <v>150</v>
      </c>
      <c r="L2173" s="1" t="s">
        <v>9047</v>
      </c>
      <c r="M2173" s="1" t="s">
        <v>25668</v>
      </c>
    </row>
    <row r="2174" customFormat="false" ht="15" hidden="false" customHeight="false" outlineLevel="0" collapsed="false">
      <c r="A2174" s="1" t="s">
        <v>25669</v>
      </c>
      <c r="B2174" s="1" t="s">
        <v>7847</v>
      </c>
      <c r="C2174" s="1" t="s">
        <v>7848</v>
      </c>
      <c r="D2174" s="1" t="s">
        <v>25670</v>
      </c>
      <c r="E2174" s="1" t="s">
        <v>25671</v>
      </c>
      <c r="F2174" s="1" t="n">
        <v>2880225000</v>
      </c>
      <c r="G2174" s="1" t="s">
        <v>32</v>
      </c>
      <c r="H2174" s="1" t="n">
        <v>0</v>
      </c>
      <c r="I2174" s="1" t="n">
        <v>2880225000</v>
      </c>
      <c r="J2174" s="1" t="n">
        <v>40000000</v>
      </c>
      <c r="K2174" s="1" t="n">
        <v>150</v>
      </c>
      <c r="L2174" s="1" t="s">
        <v>9047</v>
      </c>
      <c r="M2174" s="1" t="s">
        <v>25672</v>
      </c>
    </row>
    <row r="2175" customFormat="false" ht="15" hidden="false" customHeight="false" outlineLevel="0" collapsed="false">
      <c r="A2175" s="1" t="s">
        <v>25673</v>
      </c>
      <c r="B2175" s="1" t="s">
        <v>7853</v>
      </c>
      <c r="C2175" s="1" t="s">
        <v>7854</v>
      </c>
      <c r="D2175" s="1" t="s">
        <v>19740</v>
      </c>
      <c r="E2175" s="1" t="s">
        <v>19741</v>
      </c>
      <c r="F2175" s="1" t="n">
        <v>0</v>
      </c>
      <c r="G2175" s="1" t="s">
        <v>32</v>
      </c>
      <c r="H2175" s="1" t="n">
        <v>0</v>
      </c>
      <c r="I2175" s="1" t="n">
        <v>0</v>
      </c>
      <c r="J2175" s="1"/>
      <c r="K2175" s="1"/>
      <c r="L2175" s="1" t="s">
        <v>8569</v>
      </c>
      <c r="M2175" s="1" t="s">
        <v>25674</v>
      </c>
    </row>
    <row r="2176" customFormat="false" ht="15" hidden="false" customHeight="false" outlineLevel="0" collapsed="false">
      <c r="A2176" s="1" t="s">
        <v>25675</v>
      </c>
      <c r="B2176" s="1" t="s">
        <v>7859</v>
      </c>
      <c r="C2176" s="1" t="s">
        <v>7860</v>
      </c>
      <c r="D2176" s="1" t="s">
        <v>25676</v>
      </c>
      <c r="E2176" s="1" t="s">
        <v>25677</v>
      </c>
      <c r="F2176" s="1" t="n">
        <v>0</v>
      </c>
      <c r="G2176" s="1" t="s">
        <v>32</v>
      </c>
      <c r="H2176" s="1" t="n">
        <v>0</v>
      </c>
      <c r="I2176" s="1" t="n">
        <v>0</v>
      </c>
      <c r="J2176" s="1"/>
      <c r="K2176" s="1"/>
      <c r="L2176" s="1" t="s">
        <v>19500</v>
      </c>
      <c r="M2176" s="1" t="s">
        <v>25678</v>
      </c>
    </row>
    <row r="2177" customFormat="false" ht="15" hidden="false" customHeight="false" outlineLevel="0" collapsed="false">
      <c r="A2177" s="1" t="s">
        <v>25679</v>
      </c>
      <c r="B2177" s="1" t="s">
        <v>7867</v>
      </c>
      <c r="C2177" s="1" t="s">
        <v>7868</v>
      </c>
      <c r="D2177" s="1" t="s">
        <v>21356</v>
      </c>
      <c r="E2177" s="1" t="s">
        <v>21357</v>
      </c>
      <c r="F2177" s="1" t="n">
        <v>4382372715</v>
      </c>
      <c r="G2177" s="1" t="s">
        <v>32</v>
      </c>
      <c r="H2177" s="1" t="n">
        <v>2</v>
      </c>
      <c r="I2177" s="1" t="n">
        <v>4294725260.7</v>
      </c>
      <c r="J2177" s="1" t="n">
        <v>60000000</v>
      </c>
      <c r="K2177" s="1" t="n">
        <v>210</v>
      </c>
      <c r="L2177" s="1" t="s">
        <v>8432</v>
      </c>
      <c r="M2177" s="1" t="s">
        <v>25680</v>
      </c>
    </row>
    <row r="2178" customFormat="false" ht="15" hidden="false" customHeight="false" outlineLevel="0" collapsed="false">
      <c r="A2178" s="1" t="s">
        <v>25681</v>
      </c>
      <c r="B2178" s="1" t="s">
        <v>7867</v>
      </c>
      <c r="C2178" s="1" t="s">
        <v>7868</v>
      </c>
      <c r="D2178" s="1" t="s">
        <v>20232</v>
      </c>
      <c r="E2178" s="1" t="s">
        <v>20233</v>
      </c>
      <c r="F2178" s="1" t="n">
        <v>3587880320</v>
      </c>
      <c r="G2178" s="1" t="s">
        <v>32</v>
      </c>
      <c r="H2178" s="1" t="n">
        <v>0</v>
      </c>
      <c r="I2178" s="1" t="n">
        <v>3587880320</v>
      </c>
      <c r="J2178" s="1" t="n">
        <v>60000000</v>
      </c>
      <c r="K2178" s="1" t="n">
        <v>210</v>
      </c>
      <c r="L2178" s="1" t="s">
        <v>8432</v>
      </c>
      <c r="M2178" s="1" t="s">
        <v>25682</v>
      </c>
    </row>
    <row r="2179" customFormat="false" ht="15" hidden="false" customHeight="false" outlineLevel="0" collapsed="false">
      <c r="A2179" s="1" t="s">
        <v>25683</v>
      </c>
      <c r="B2179" s="1" t="s">
        <v>7867</v>
      </c>
      <c r="C2179" s="1" t="s">
        <v>7868</v>
      </c>
      <c r="D2179" s="1" t="s">
        <v>25684</v>
      </c>
      <c r="E2179" s="1" t="s">
        <v>25685</v>
      </c>
      <c r="F2179" s="1" t="n">
        <v>3903392209.68</v>
      </c>
      <c r="G2179" s="1" t="s">
        <v>32</v>
      </c>
      <c r="H2179" s="1" t="n">
        <v>0</v>
      </c>
      <c r="I2179" s="1" t="n">
        <v>3903392209.68</v>
      </c>
      <c r="J2179" s="1" t="n">
        <v>60000000</v>
      </c>
      <c r="K2179" s="1" t="n">
        <v>210</v>
      </c>
      <c r="L2179" s="1" t="s">
        <v>8432</v>
      </c>
      <c r="M2179" s="1" t="s">
        <v>25686</v>
      </c>
    </row>
    <row r="2180" customFormat="false" ht="15" hidden="false" customHeight="false" outlineLevel="0" collapsed="false">
      <c r="A2180" s="1" t="s">
        <v>25687</v>
      </c>
      <c r="B2180" s="1" t="s">
        <v>7876</v>
      </c>
      <c r="C2180" s="1" t="s">
        <v>7877</v>
      </c>
      <c r="D2180" s="1" t="s">
        <v>25688</v>
      </c>
      <c r="E2180" s="1" t="s">
        <v>25689</v>
      </c>
      <c r="F2180" s="1" t="n">
        <v>1600000000</v>
      </c>
      <c r="G2180" s="1" t="s">
        <v>32</v>
      </c>
      <c r="H2180" s="1" t="n">
        <v>0</v>
      </c>
      <c r="I2180" s="1" t="n">
        <v>1600000000</v>
      </c>
      <c r="J2180" s="1" t="n">
        <v>24300000</v>
      </c>
      <c r="K2180" s="1" t="n">
        <v>210</v>
      </c>
      <c r="L2180" s="1" t="s">
        <v>8432</v>
      </c>
      <c r="M2180" s="1" t="s">
        <v>25690</v>
      </c>
    </row>
    <row r="2181" customFormat="false" ht="15" hidden="false" customHeight="false" outlineLevel="0" collapsed="false">
      <c r="A2181" s="1" t="s">
        <v>25691</v>
      </c>
      <c r="B2181" s="1" t="s">
        <v>7888</v>
      </c>
      <c r="C2181" s="1" t="s">
        <v>7889</v>
      </c>
      <c r="D2181" s="1" t="s">
        <v>21193</v>
      </c>
      <c r="E2181" s="1" t="s">
        <v>21194</v>
      </c>
      <c r="F2181" s="1" t="n">
        <v>8586732460</v>
      </c>
      <c r="G2181" s="1" t="s">
        <v>32</v>
      </c>
      <c r="H2181" s="1" t="n">
        <v>0</v>
      </c>
      <c r="I2181" s="1" t="n">
        <v>8586732460</v>
      </c>
      <c r="J2181" s="1" t="n">
        <v>107000000</v>
      </c>
      <c r="K2181" s="1" t="n">
        <v>150</v>
      </c>
      <c r="L2181" s="1" t="s">
        <v>8438</v>
      </c>
      <c r="M2181" s="1" t="s">
        <v>25692</v>
      </c>
    </row>
    <row r="2182" customFormat="false" ht="15" hidden="false" customHeight="false" outlineLevel="0" collapsed="false">
      <c r="A2182" s="1" t="s">
        <v>25693</v>
      </c>
      <c r="B2182" s="1" t="s">
        <v>7909</v>
      </c>
      <c r="C2182" s="1" t="s">
        <v>16360</v>
      </c>
      <c r="D2182" s="1" t="s">
        <v>19853</v>
      </c>
      <c r="E2182" s="1" t="s">
        <v>19854</v>
      </c>
      <c r="F2182" s="1" t="n">
        <v>0</v>
      </c>
      <c r="G2182" s="1" t="s">
        <v>32</v>
      </c>
      <c r="H2182" s="1" t="n">
        <v>0</v>
      </c>
      <c r="I2182" s="1" t="n">
        <v>0</v>
      </c>
      <c r="J2182" s="1"/>
      <c r="K2182" s="1"/>
      <c r="L2182" s="1" t="s">
        <v>25694</v>
      </c>
      <c r="M2182" s="1" t="s">
        <v>25695</v>
      </c>
    </row>
    <row r="2183" customFormat="false" ht="15" hidden="false" customHeight="false" outlineLevel="0" collapsed="false">
      <c r="A2183" s="1" t="s">
        <v>25696</v>
      </c>
      <c r="B2183" s="1" t="s">
        <v>7919</v>
      </c>
      <c r="C2183" s="1" t="s">
        <v>7920</v>
      </c>
      <c r="D2183" s="1" t="s">
        <v>25697</v>
      </c>
      <c r="E2183" s="1" t="s">
        <v>25698</v>
      </c>
      <c r="F2183" s="1" t="n">
        <v>2640000000</v>
      </c>
      <c r="G2183" s="1" t="s">
        <v>32</v>
      </c>
      <c r="H2183" s="1" t="n">
        <v>0</v>
      </c>
      <c r="I2183" s="1" t="n">
        <v>2640000000</v>
      </c>
      <c r="J2183" s="1" t="n">
        <v>57750000</v>
      </c>
      <c r="K2183" s="1" t="n">
        <v>120</v>
      </c>
      <c r="L2183" s="1" t="s">
        <v>8459</v>
      </c>
      <c r="M2183" s="1" t="s">
        <v>25699</v>
      </c>
    </row>
    <row r="2184" customFormat="false" ht="15" hidden="false" customHeight="false" outlineLevel="0" collapsed="false">
      <c r="A2184" s="1" t="s">
        <v>25700</v>
      </c>
      <c r="B2184" s="1" t="s">
        <v>7919</v>
      </c>
      <c r="C2184" s="1" t="s">
        <v>7920</v>
      </c>
      <c r="D2184" s="1" t="s">
        <v>21713</v>
      </c>
      <c r="E2184" s="1" t="s">
        <v>21714</v>
      </c>
      <c r="F2184" s="1" t="n">
        <v>3242000000</v>
      </c>
      <c r="G2184" s="1" t="s">
        <v>32</v>
      </c>
      <c r="H2184" s="1" t="n">
        <v>0</v>
      </c>
      <c r="I2184" s="1" t="n">
        <v>3242000000</v>
      </c>
      <c r="J2184" s="1" t="n">
        <v>57750000</v>
      </c>
      <c r="K2184" s="1" t="n">
        <v>120</v>
      </c>
      <c r="L2184" s="1" t="s">
        <v>19742</v>
      </c>
      <c r="M2184" s="1" t="s">
        <v>25701</v>
      </c>
    </row>
    <row r="2185" customFormat="false" ht="15" hidden="false" customHeight="false" outlineLevel="0" collapsed="false">
      <c r="A2185" s="1" t="s">
        <v>25702</v>
      </c>
      <c r="B2185" s="1" t="s">
        <v>7919</v>
      </c>
      <c r="C2185" s="1" t="s">
        <v>7920</v>
      </c>
      <c r="D2185" s="1" t="s">
        <v>25703</v>
      </c>
      <c r="E2185" s="1" t="s">
        <v>25704</v>
      </c>
      <c r="F2185" s="1" t="n">
        <v>2408960000</v>
      </c>
      <c r="G2185" s="1" t="s">
        <v>32</v>
      </c>
      <c r="H2185" s="1" t="n">
        <v>0</v>
      </c>
      <c r="I2185" s="1" t="n">
        <v>2408960000</v>
      </c>
      <c r="J2185" s="1" t="n">
        <v>57750000</v>
      </c>
      <c r="K2185" s="1" t="n">
        <v>120</v>
      </c>
      <c r="L2185" s="1" t="s">
        <v>19742</v>
      </c>
      <c r="M2185" s="1" t="s">
        <v>25705</v>
      </c>
    </row>
    <row r="2186" customFormat="false" ht="15" hidden="false" customHeight="false" outlineLevel="0" collapsed="false">
      <c r="A2186" s="1" t="s">
        <v>25706</v>
      </c>
      <c r="B2186" s="1" t="s">
        <v>7919</v>
      </c>
      <c r="C2186" s="1" t="s">
        <v>7920</v>
      </c>
      <c r="D2186" s="1" t="s">
        <v>21209</v>
      </c>
      <c r="E2186" s="1" t="s">
        <v>21210</v>
      </c>
      <c r="F2186" s="1" t="n">
        <v>3526600000</v>
      </c>
      <c r="G2186" s="1" t="s">
        <v>32</v>
      </c>
      <c r="H2186" s="1" t="n">
        <v>0</v>
      </c>
      <c r="I2186" s="1" t="n">
        <v>3526600000</v>
      </c>
      <c r="J2186" s="1" t="n">
        <v>57750000</v>
      </c>
      <c r="K2186" s="1" t="n">
        <v>120</v>
      </c>
      <c r="L2186" s="1" t="s">
        <v>19742</v>
      </c>
      <c r="M2186" s="1" t="s">
        <v>25707</v>
      </c>
    </row>
    <row r="2187" customFormat="false" ht="15" hidden="false" customHeight="false" outlineLevel="0" collapsed="false">
      <c r="A2187" s="1" t="s">
        <v>25708</v>
      </c>
      <c r="B2187" s="1" t="s">
        <v>7925</v>
      </c>
      <c r="C2187" s="1" t="s">
        <v>7926</v>
      </c>
      <c r="D2187" s="1" t="s">
        <v>25709</v>
      </c>
      <c r="E2187" s="1" t="s">
        <v>25710</v>
      </c>
      <c r="F2187" s="1" t="n">
        <v>3701875000</v>
      </c>
      <c r="G2187" s="1" t="s">
        <v>32</v>
      </c>
      <c r="H2187" s="1" t="n">
        <v>0</v>
      </c>
      <c r="I2187" s="1" t="n">
        <v>3701875000</v>
      </c>
      <c r="J2187" s="1" t="n">
        <v>34000000</v>
      </c>
      <c r="K2187" s="1" t="n">
        <v>150</v>
      </c>
      <c r="L2187" s="1" t="s">
        <v>19369</v>
      </c>
      <c r="M2187" s="1" t="s">
        <v>25711</v>
      </c>
    </row>
    <row r="2188" customFormat="false" ht="15" hidden="false" customHeight="false" outlineLevel="0" collapsed="false">
      <c r="A2188" s="1" t="s">
        <v>25712</v>
      </c>
      <c r="B2188" s="1" t="s">
        <v>7925</v>
      </c>
      <c r="C2188" s="1" t="s">
        <v>7926</v>
      </c>
      <c r="D2188" s="1" t="s">
        <v>25713</v>
      </c>
      <c r="E2188" s="1" t="s">
        <v>25714</v>
      </c>
      <c r="F2188" s="1" t="n">
        <v>2347505000</v>
      </c>
      <c r="G2188" s="1" t="s">
        <v>32</v>
      </c>
      <c r="H2188" s="1" t="n">
        <v>0</v>
      </c>
      <c r="I2188" s="1" t="n">
        <v>2347505000</v>
      </c>
      <c r="J2188" s="1" t="n">
        <v>34000000</v>
      </c>
      <c r="K2188" s="1" t="n">
        <v>150</v>
      </c>
      <c r="L2188" s="1" t="s">
        <v>19369</v>
      </c>
      <c r="M2188" s="1" t="s">
        <v>25715</v>
      </c>
    </row>
    <row r="2189" customFormat="false" ht="15" hidden="false" customHeight="false" outlineLevel="0" collapsed="false">
      <c r="A2189" s="1" t="s">
        <v>25716</v>
      </c>
      <c r="B2189" s="1" t="s">
        <v>7925</v>
      </c>
      <c r="C2189" s="1" t="s">
        <v>7926</v>
      </c>
      <c r="D2189" s="1" t="s">
        <v>20078</v>
      </c>
      <c r="E2189" s="1" t="s">
        <v>20079</v>
      </c>
      <c r="F2189" s="1" t="n">
        <v>2235838000</v>
      </c>
      <c r="G2189" s="1" t="s">
        <v>32</v>
      </c>
      <c r="H2189" s="1" t="n">
        <v>0</v>
      </c>
      <c r="I2189" s="1" t="n">
        <v>2235838000</v>
      </c>
      <c r="J2189" s="1" t="n">
        <v>34000000</v>
      </c>
      <c r="K2189" s="1" t="n">
        <v>150</v>
      </c>
      <c r="L2189" s="1" t="s">
        <v>19369</v>
      </c>
      <c r="M2189" s="1" t="s">
        <v>25717</v>
      </c>
    </row>
    <row r="2190" customFormat="false" ht="15" hidden="false" customHeight="false" outlineLevel="0" collapsed="false">
      <c r="A2190" s="1" t="s">
        <v>25718</v>
      </c>
      <c r="B2190" s="1" t="s">
        <v>7925</v>
      </c>
      <c r="C2190" s="1" t="s">
        <v>7926</v>
      </c>
      <c r="D2190" s="1" t="s">
        <v>19924</v>
      </c>
      <c r="E2190" s="1" t="s">
        <v>19925</v>
      </c>
      <c r="F2190" s="1" t="n">
        <v>1294712000</v>
      </c>
      <c r="G2190" s="1" t="s">
        <v>32</v>
      </c>
      <c r="H2190" s="1" t="n">
        <v>0</v>
      </c>
      <c r="I2190" s="1" t="n">
        <v>1294712000</v>
      </c>
      <c r="J2190" s="1" t="n">
        <v>34000000</v>
      </c>
      <c r="K2190" s="1" t="n">
        <v>150</v>
      </c>
      <c r="L2190" s="1" t="s">
        <v>19369</v>
      </c>
      <c r="M2190" s="1" t="s">
        <v>25719</v>
      </c>
    </row>
    <row r="2191" customFormat="false" ht="15" hidden="false" customHeight="false" outlineLevel="0" collapsed="false">
      <c r="A2191" s="1" t="s">
        <v>25720</v>
      </c>
      <c r="B2191" s="1" t="s">
        <v>7925</v>
      </c>
      <c r="C2191" s="1" t="s">
        <v>7926</v>
      </c>
      <c r="D2191" s="1" t="s">
        <v>25721</v>
      </c>
      <c r="E2191" s="1" t="s">
        <v>25722</v>
      </c>
      <c r="F2191" s="1" t="n">
        <v>2122640000</v>
      </c>
      <c r="G2191" s="1" t="s">
        <v>32</v>
      </c>
      <c r="H2191" s="1" t="n">
        <v>0</v>
      </c>
      <c r="I2191" s="1" t="n">
        <v>2122640000</v>
      </c>
      <c r="J2191" s="1" t="n">
        <v>34000000</v>
      </c>
      <c r="K2191" s="1" t="n">
        <v>150</v>
      </c>
      <c r="L2191" s="1" t="s">
        <v>19369</v>
      </c>
      <c r="M2191" s="1" t="s">
        <v>25723</v>
      </c>
    </row>
    <row r="2192" customFormat="false" ht="15" hidden="false" customHeight="false" outlineLevel="0" collapsed="false">
      <c r="A2192" s="1" t="s">
        <v>25724</v>
      </c>
      <c r="B2192" s="1" t="s">
        <v>7931</v>
      </c>
      <c r="C2192" s="1" t="s">
        <v>7932</v>
      </c>
      <c r="D2192" s="1" t="s">
        <v>21356</v>
      </c>
      <c r="E2192" s="1" t="s">
        <v>21357</v>
      </c>
      <c r="F2192" s="1" t="n">
        <v>2096097098</v>
      </c>
      <c r="G2192" s="1" t="s">
        <v>32</v>
      </c>
      <c r="H2192" s="1" t="n">
        <v>0</v>
      </c>
      <c r="I2192" s="1" t="n">
        <v>2096097098</v>
      </c>
      <c r="J2192" s="1" t="n">
        <v>32000000</v>
      </c>
      <c r="K2192" s="1" t="n">
        <v>150</v>
      </c>
      <c r="L2192" s="1" t="s">
        <v>8459</v>
      </c>
      <c r="M2192" s="1" t="s">
        <v>25725</v>
      </c>
    </row>
    <row r="2193" customFormat="false" ht="15" hidden="false" customHeight="false" outlineLevel="0" collapsed="false">
      <c r="A2193" s="1" t="s">
        <v>25726</v>
      </c>
      <c r="B2193" s="1" t="s">
        <v>7937</v>
      </c>
      <c r="C2193" s="1" t="s">
        <v>16404</v>
      </c>
      <c r="D2193" s="1" t="s">
        <v>21523</v>
      </c>
      <c r="E2193" s="1" t="s">
        <v>21524</v>
      </c>
      <c r="F2193" s="1" t="n">
        <v>2330212500</v>
      </c>
      <c r="G2193" s="1" t="s">
        <v>32</v>
      </c>
      <c r="H2193" s="1" t="n">
        <v>0</v>
      </c>
      <c r="I2193" s="1" t="n">
        <v>2330212500</v>
      </c>
      <c r="J2193" s="1" t="n">
        <v>37000000</v>
      </c>
      <c r="K2193" s="1" t="n">
        <v>150</v>
      </c>
      <c r="L2193" s="1" t="s">
        <v>8459</v>
      </c>
      <c r="M2193" s="1" t="s">
        <v>25727</v>
      </c>
    </row>
    <row r="2194" customFormat="false" ht="15" hidden="false" customHeight="false" outlineLevel="0" collapsed="false">
      <c r="A2194" s="1" t="s">
        <v>25728</v>
      </c>
      <c r="B2194" s="1" t="s">
        <v>7937</v>
      </c>
      <c r="C2194" s="1" t="s">
        <v>16404</v>
      </c>
      <c r="D2194" s="1" t="s">
        <v>20298</v>
      </c>
      <c r="E2194" s="1" t="s">
        <v>20299</v>
      </c>
      <c r="F2194" s="1" t="n">
        <v>2987370650</v>
      </c>
      <c r="G2194" s="1" t="s">
        <v>32</v>
      </c>
      <c r="H2194" s="1" t="n">
        <v>0</v>
      </c>
      <c r="I2194" s="1" t="n">
        <v>2987370650</v>
      </c>
      <c r="J2194" s="1" t="n">
        <v>37000000</v>
      </c>
      <c r="K2194" s="1" t="n">
        <v>150</v>
      </c>
      <c r="L2194" s="1" t="s">
        <v>8459</v>
      </c>
      <c r="M2194" s="1" t="s">
        <v>25729</v>
      </c>
    </row>
    <row r="2195" customFormat="false" ht="15" hidden="false" customHeight="false" outlineLevel="0" collapsed="false">
      <c r="A2195" s="1" t="s">
        <v>25730</v>
      </c>
      <c r="B2195" s="1" t="s">
        <v>7945</v>
      </c>
      <c r="C2195" s="1" t="s">
        <v>7946</v>
      </c>
      <c r="D2195" s="1" t="s">
        <v>21742</v>
      </c>
      <c r="E2195" s="1" t="s">
        <v>21743</v>
      </c>
      <c r="F2195" s="1" t="n">
        <v>3456211000</v>
      </c>
      <c r="G2195" s="1" t="s">
        <v>32</v>
      </c>
      <c r="H2195" s="1" t="n">
        <v>0</v>
      </c>
      <c r="I2195" s="1" t="n">
        <v>3456211000</v>
      </c>
      <c r="J2195" s="1" t="n">
        <v>42000000</v>
      </c>
      <c r="K2195" s="1" t="n">
        <v>120</v>
      </c>
      <c r="L2195" s="1" t="s">
        <v>8464</v>
      </c>
      <c r="M2195" s="1" t="s">
        <v>25731</v>
      </c>
    </row>
    <row r="2196" customFormat="false" ht="15" hidden="false" customHeight="false" outlineLevel="0" collapsed="false">
      <c r="A2196" s="1" t="s">
        <v>25732</v>
      </c>
      <c r="B2196" s="1" t="s">
        <v>7945</v>
      </c>
      <c r="C2196" s="1" t="s">
        <v>7946</v>
      </c>
      <c r="D2196" s="1" t="s">
        <v>21738</v>
      </c>
      <c r="E2196" s="1" t="s">
        <v>21739</v>
      </c>
      <c r="F2196" s="1" t="n">
        <v>4060454400</v>
      </c>
      <c r="G2196" s="1" t="s">
        <v>32</v>
      </c>
      <c r="H2196" s="1" t="n">
        <v>0</v>
      </c>
      <c r="I2196" s="1" t="n">
        <v>4060454400</v>
      </c>
      <c r="J2196" s="1" t="n">
        <v>42000000</v>
      </c>
      <c r="K2196" s="1" t="n">
        <v>120</v>
      </c>
      <c r="L2196" s="1" t="s">
        <v>8438</v>
      </c>
      <c r="M2196" s="1" t="s">
        <v>25733</v>
      </c>
    </row>
    <row r="2197" customFormat="false" ht="15" hidden="false" customHeight="false" outlineLevel="0" collapsed="false">
      <c r="A2197" s="1" t="s">
        <v>25734</v>
      </c>
      <c r="B2197" s="1" t="s">
        <v>7945</v>
      </c>
      <c r="C2197" s="1" t="s">
        <v>7946</v>
      </c>
      <c r="D2197" s="1" t="s">
        <v>20979</v>
      </c>
      <c r="E2197" s="1" t="s">
        <v>20980</v>
      </c>
      <c r="F2197" s="1" t="n">
        <v>3236310000</v>
      </c>
      <c r="G2197" s="1" t="s">
        <v>32</v>
      </c>
      <c r="H2197" s="1" t="n">
        <v>2</v>
      </c>
      <c r="I2197" s="1" t="n">
        <v>3171583800</v>
      </c>
      <c r="J2197" s="1" t="n">
        <v>42000000</v>
      </c>
      <c r="K2197" s="1" t="n">
        <v>120</v>
      </c>
      <c r="L2197" s="1" t="s">
        <v>8444</v>
      </c>
      <c r="M2197" s="1" t="s">
        <v>25735</v>
      </c>
    </row>
    <row r="2198" customFormat="false" ht="15" hidden="false" customHeight="false" outlineLevel="0" collapsed="false">
      <c r="A2198" s="1" t="s">
        <v>25736</v>
      </c>
      <c r="B2198" s="1" t="s">
        <v>7951</v>
      </c>
      <c r="C2198" s="1" t="s">
        <v>7952</v>
      </c>
      <c r="D2198" s="1" t="s">
        <v>19957</v>
      </c>
      <c r="E2198" s="1" t="s">
        <v>19958</v>
      </c>
      <c r="F2198" s="1" t="n">
        <v>1884924300</v>
      </c>
      <c r="G2198" s="1" t="s">
        <v>32</v>
      </c>
      <c r="H2198" s="1" t="n">
        <v>0</v>
      </c>
      <c r="I2198" s="1" t="n">
        <v>1884924300</v>
      </c>
      <c r="J2198" s="1" t="n">
        <v>40600000</v>
      </c>
      <c r="K2198" s="1" t="n">
        <v>120</v>
      </c>
      <c r="L2198" s="1" t="s">
        <v>19369</v>
      </c>
      <c r="M2198" s="1" t="s">
        <v>25737</v>
      </c>
    </row>
    <row r="2199" customFormat="false" ht="15" hidden="false" customHeight="false" outlineLevel="0" collapsed="false">
      <c r="A2199" s="1" t="s">
        <v>25738</v>
      </c>
      <c r="B2199" s="1" t="s">
        <v>7951</v>
      </c>
      <c r="C2199" s="1" t="s">
        <v>7952</v>
      </c>
      <c r="D2199" s="1" t="s">
        <v>19969</v>
      </c>
      <c r="E2199" s="1" t="s">
        <v>19970</v>
      </c>
      <c r="F2199" s="1" t="n">
        <v>1390090000</v>
      </c>
      <c r="G2199" s="1" t="s">
        <v>32</v>
      </c>
      <c r="H2199" s="1" t="n">
        <v>0</v>
      </c>
      <c r="I2199" s="1" t="n">
        <v>1390090000</v>
      </c>
      <c r="J2199" s="1" t="n">
        <v>40600000</v>
      </c>
      <c r="K2199" s="1" t="n">
        <v>120</v>
      </c>
      <c r="L2199" s="1" t="s">
        <v>19369</v>
      </c>
      <c r="M2199" s="1" t="s">
        <v>25739</v>
      </c>
    </row>
    <row r="2200" customFormat="false" ht="15" hidden="false" customHeight="false" outlineLevel="0" collapsed="false">
      <c r="A2200" s="1" t="s">
        <v>25740</v>
      </c>
      <c r="B2200" s="1" t="s">
        <v>7951</v>
      </c>
      <c r="C2200" s="1" t="s">
        <v>7952</v>
      </c>
      <c r="D2200" s="1" t="s">
        <v>18637</v>
      </c>
      <c r="E2200" s="1" t="s">
        <v>18638</v>
      </c>
      <c r="F2200" s="1" t="n">
        <v>2334219000</v>
      </c>
      <c r="G2200" s="1" t="s">
        <v>32</v>
      </c>
      <c r="H2200" s="1" t="n">
        <v>0</v>
      </c>
      <c r="I2200" s="1" t="n">
        <v>2334219000</v>
      </c>
      <c r="J2200" s="1" t="n">
        <v>40600000</v>
      </c>
      <c r="K2200" s="1" t="n">
        <v>120</v>
      </c>
      <c r="L2200" s="1" t="s">
        <v>19369</v>
      </c>
      <c r="M2200" s="1" t="s">
        <v>25741</v>
      </c>
    </row>
    <row r="2201" customFormat="false" ht="15" hidden="false" customHeight="false" outlineLevel="0" collapsed="false">
      <c r="A2201" s="1" t="s">
        <v>25742</v>
      </c>
      <c r="B2201" s="1" t="s">
        <v>7951</v>
      </c>
      <c r="C2201" s="1" t="s">
        <v>7952</v>
      </c>
      <c r="D2201" s="1" t="s">
        <v>20099</v>
      </c>
      <c r="E2201" s="1" t="s">
        <v>20100</v>
      </c>
      <c r="F2201" s="1" t="n">
        <v>3020646700</v>
      </c>
      <c r="G2201" s="1" t="s">
        <v>32</v>
      </c>
      <c r="H2201" s="1" t="n">
        <v>0</v>
      </c>
      <c r="I2201" s="1" t="n">
        <v>3020646700</v>
      </c>
      <c r="J2201" s="1" t="n">
        <v>40600000</v>
      </c>
      <c r="K2201" s="1" t="n">
        <v>120</v>
      </c>
      <c r="L2201" s="1" t="s">
        <v>19369</v>
      </c>
      <c r="M2201" s="1" t="s">
        <v>25743</v>
      </c>
    </row>
    <row r="2202" customFormat="false" ht="15" hidden="false" customHeight="false" outlineLevel="0" collapsed="false">
      <c r="A2202" s="1" t="s">
        <v>25744</v>
      </c>
      <c r="B2202" s="1" t="s">
        <v>7951</v>
      </c>
      <c r="C2202" s="1" t="s">
        <v>7952</v>
      </c>
      <c r="D2202" s="1" t="s">
        <v>19973</v>
      </c>
      <c r="E2202" s="1" t="s">
        <v>19974</v>
      </c>
      <c r="F2202" s="1" t="n">
        <v>3141288900</v>
      </c>
      <c r="G2202" s="1" t="s">
        <v>32</v>
      </c>
      <c r="H2202" s="1" t="n">
        <v>0</v>
      </c>
      <c r="I2202" s="1" t="n">
        <v>3141288900</v>
      </c>
      <c r="J2202" s="1" t="n">
        <v>40600000</v>
      </c>
      <c r="K2202" s="1" t="n">
        <v>120</v>
      </c>
      <c r="L2202" s="1" t="s">
        <v>19369</v>
      </c>
      <c r="M2202" s="1" t="s">
        <v>25745</v>
      </c>
    </row>
    <row r="2203" customFormat="false" ht="15" hidden="false" customHeight="false" outlineLevel="0" collapsed="false">
      <c r="A2203" s="1" t="s">
        <v>25746</v>
      </c>
      <c r="B2203" s="1" t="s">
        <v>7957</v>
      </c>
      <c r="C2203" s="1" t="s">
        <v>7958</v>
      </c>
      <c r="D2203" s="1" t="s">
        <v>20211</v>
      </c>
      <c r="E2203" s="1" t="s">
        <v>20212</v>
      </c>
      <c r="F2203" s="1" t="n">
        <v>2061800000</v>
      </c>
      <c r="G2203" s="1" t="s">
        <v>32</v>
      </c>
      <c r="H2203" s="1" t="n">
        <v>0</v>
      </c>
      <c r="I2203" s="1" t="n">
        <v>2061800000</v>
      </c>
      <c r="J2203" s="1" t="n">
        <v>19000000</v>
      </c>
      <c r="K2203" s="1" t="n">
        <v>120</v>
      </c>
      <c r="L2203" s="1" t="s">
        <v>19369</v>
      </c>
      <c r="M2203" s="1" t="s">
        <v>25747</v>
      </c>
    </row>
    <row r="2204" customFormat="false" ht="15" hidden="false" customHeight="false" outlineLevel="0" collapsed="false">
      <c r="A2204" s="1" t="s">
        <v>25748</v>
      </c>
      <c r="B2204" s="1" t="s">
        <v>7957</v>
      </c>
      <c r="C2204" s="1" t="s">
        <v>7958</v>
      </c>
      <c r="D2204" s="1" t="s">
        <v>20738</v>
      </c>
      <c r="E2204" s="1" t="s">
        <v>20739</v>
      </c>
      <c r="F2204" s="1" t="n">
        <v>1960400000</v>
      </c>
      <c r="G2204" s="1" t="s">
        <v>32</v>
      </c>
      <c r="H2204" s="1" t="n">
        <v>0</v>
      </c>
      <c r="I2204" s="1" t="n">
        <v>1960400000</v>
      </c>
      <c r="J2204" s="1" t="n">
        <v>19000000</v>
      </c>
      <c r="K2204" s="1" t="n">
        <v>120</v>
      </c>
      <c r="L2204" s="1" t="s">
        <v>19369</v>
      </c>
      <c r="M2204" s="1" t="s">
        <v>25749</v>
      </c>
    </row>
    <row r="2205" customFormat="false" ht="15" hidden="false" customHeight="false" outlineLevel="0" collapsed="false">
      <c r="A2205" s="1" t="s">
        <v>25750</v>
      </c>
      <c r="B2205" s="1" t="s">
        <v>7963</v>
      </c>
      <c r="C2205" s="1" t="s">
        <v>7964</v>
      </c>
      <c r="D2205" s="1" t="s">
        <v>25751</v>
      </c>
      <c r="E2205" s="1" t="s">
        <v>25752</v>
      </c>
      <c r="F2205" s="1" t="n">
        <v>4270052629</v>
      </c>
      <c r="G2205" s="1" t="s">
        <v>32</v>
      </c>
      <c r="H2205" s="1" t="n">
        <v>0</v>
      </c>
      <c r="I2205" s="1" t="n">
        <v>4270052629</v>
      </c>
      <c r="J2205" s="1" t="n">
        <v>55000000</v>
      </c>
      <c r="K2205" s="1" t="n">
        <v>120</v>
      </c>
      <c r="L2205" s="1" t="s">
        <v>19369</v>
      </c>
      <c r="M2205" s="1" t="s">
        <v>25753</v>
      </c>
    </row>
    <row r="2206" customFormat="false" ht="15" hidden="false" customHeight="false" outlineLevel="0" collapsed="false">
      <c r="A2206" s="1" t="s">
        <v>25754</v>
      </c>
      <c r="B2206" s="1" t="s">
        <v>7963</v>
      </c>
      <c r="C2206" s="1" t="s">
        <v>7964</v>
      </c>
      <c r="D2206" s="1" t="s">
        <v>25755</v>
      </c>
      <c r="E2206" s="1" t="s">
        <v>25756</v>
      </c>
      <c r="F2206" s="1" t="n">
        <v>4269252629</v>
      </c>
      <c r="G2206" s="1" t="s">
        <v>32</v>
      </c>
      <c r="H2206" s="1" t="n">
        <v>13.5</v>
      </c>
      <c r="I2206" s="1" t="n">
        <v>3692903524.085</v>
      </c>
      <c r="J2206" s="1" t="n">
        <v>55000000</v>
      </c>
      <c r="K2206" s="1" t="n">
        <v>120</v>
      </c>
      <c r="L2206" s="1" t="s">
        <v>19369</v>
      </c>
      <c r="M2206" s="1" t="s">
        <v>25757</v>
      </c>
    </row>
    <row r="2207" customFormat="false" ht="15" hidden="false" customHeight="false" outlineLevel="0" collapsed="false">
      <c r="A2207" s="1" t="s">
        <v>25758</v>
      </c>
      <c r="B2207" s="1" t="s">
        <v>7969</v>
      </c>
      <c r="C2207" s="1" t="s">
        <v>7970</v>
      </c>
      <c r="D2207" s="1" t="s">
        <v>19953</v>
      </c>
      <c r="E2207" s="1" t="s">
        <v>19954</v>
      </c>
      <c r="F2207" s="1" t="n">
        <v>7515484120</v>
      </c>
      <c r="G2207" s="1" t="s">
        <v>32</v>
      </c>
      <c r="H2207" s="1" t="n">
        <v>0</v>
      </c>
      <c r="I2207" s="1" t="n">
        <v>7515484120</v>
      </c>
      <c r="J2207" s="1" t="n">
        <v>120000000</v>
      </c>
      <c r="K2207" s="1" t="n">
        <v>210</v>
      </c>
      <c r="L2207" s="1" t="s">
        <v>8464</v>
      </c>
      <c r="M2207" s="1" t="s">
        <v>25759</v>
      </c>
    </row>
    <row r="2208" customFormat="false" ht="15" hidden="false" customHeight="false" outlineLevel="0" collapsed="false">
      <c r="A2208" s="1" t="s">
        <v>25760</v>
      </c>
      <c r="B2208" s="1" t="s">
        <v>7969</v>
      </c>
      <c r="C2208" s="1" t="s">
        <v>7970</v>
      </c>
      <c r="D2208" s="1" t="s">
        <v>19984</v>
      </c>
      <c r="E2208" s="1" t="s">
        <v>19985</v>
      </c>
      <c r="F2208" s="1" t="n">
        <v>7940088250</v>
      </c>
      <c r="G2208" s="1" t="s">
        <v>32</v>
      </c>
      <c r="H2208" s="1" t="n">
        <v>0</v>
      </c>
      <c r="I2208" s="1" t="n">
        <v>7940088250</v>
      </c>
      <c r="J2208" s="1" t="n">
        <v>120000000</v>
      </c>
      <c r="K2208" s="1" t="n">
        <v>210</v>
      </c>
      <c r="L2208" s="1" t="s">
        <v>19454</v>
      </c>
      <c r="M2208" s="1" t="s">
        <v>25761</v>
      </c>
    </row>
    <row r="2209" customFormat="false" ht="15" hidden="false" customHeight="false" outlineLevel="0" collapsed="false">
      <c r="A2209" s="1" t="s">
        <v>25762</v>
      </c>
      <c r="B2209" s="1" t="s">
        <v>7969</v>
      </c>
      <c r="C2209" s="1" t="s">
        <v>7970</v>
      </c>
      <c r="D2209" s="1" t="s">
        <v>19446</v>
      </c>
      <c r="E2209" s="1" t="s">
        <v>19447</v>
      </c>
      <c r="F2209" s="1" t="n">
        <v>7380245350</v>
      </c>
      <c r="G2209" s="1" t="s">
        <v>32</v>
      </c>
      <c r="H2209" s="1" t="n">
        <v>0</v>
      </c>
      <c r="I2209" s="1" t="n">
        <v>7380245350</v>
      </c>
      <c r="J2209" s="1" t="n">
        <v>120000000</v>
      </c>
      <c r="K2209" s="1" t="n">
        <v>210</v>
      </c>
      <c r="L2209" s="1" t="s">
        <v>8438</v>
      </c>
      <c r="M2209" s="1" t="s">
        <v>25763</v>
      </c>
    </row>
    <row r="2210" customFormat="false" ht="15" hidden="false" customHeight="false" outlineLevel="0" collapsed="false">
      <c r="A2210" s="1" t="s">
        <v>25764</v>
      </c>
      <c r="B2210" s="1" t="s">
        <v>7969</v>
      </c>
      <c r="C2210" s="1" t="s">
        <v>7970</v>
      </c>
      <c r="D2210" s="1" t="s">
        <v>19363</v>
      </c>
      <c r="E2210" s="1" t="s">
        <v>19364</v>
      </c>
      <c r="F2210" s="1" t="n">
        <v>7633336008.187</v>
      </c>
      <c r="G2210" s="1" t="s">
        <v>32</v>
      </c>
      <c r="H2210" s="1" t="n">
        <v>0</v>
      </c>
      <c r="I2210" s="1" t="n">
        <v>7633336008.187</v>
      </c>
      <c r="J2210" s="1" t="n">
        <v>120000000</v>
      </c>
      <c r="K2210" s="1" t="n">
        <v>210</v>
      </c>
      <c r="L2210" s="1" t="s">
        <v>19500</v>
      </c>
      <c r="M2210" s="1" t="s">
        <v>25765</v>
      </c>
    </row>
    <row r="2211" customFormat="false" ht="15" hidden="false" customHeight="false" outlineLevel="0" collapsed="false">
      <c r="A2211" s="1" t="s">
        <v>25766</v>
      </c>
      <c r="B2211" s="1" t="s">
        <v>7975</v>
      </c>
      <c r="C2211" s="1" t="s">
        <v>7976</v>
      </c>
      <c r="D2211" s="1" t="s">
        <v>25107</v>
      </c>
      <c r="E2211" s="1" t="s">
        <v>25108</v>
      </c>
      <c r="F2211" s="1" t="n">
        <v>2216190123.9</v>
      </c>
      <c r="G2211" s="1" t="s">
        <v>32</v>
      </c>
      <c r="H2211" s="1" t="n">
        <v>0</v>
      </c>
      <c r="I2211" s="1" t="n">
        <v>2216190123.9</v>
      </c>
      <c r="J2211" s="1" t="n">
        <v>30000000</v>
      </c>
      <c r="K2211" s="1" t="n">
        <v>120</v>
      </c>
      <c r="L2211" s="1" t="s">
        <v>9047</v>
      </c>
      <c r="M2211" s="1" t="s">
        <v>25767</v>
      </c>
    </row>
    <row r="2212" customFormat="false" ht="15" hidden="false" customHeight="false" outlineLevel="0" collapsed="false">
      <c r="A2212" s="1" t="s">
        <v>25768</v>
      </c>
      <c r="B2212" s="1" t="s">
        <v>7981</v>
      </c>
      <c r="C2212" s="1" t="s">
        <v>7982</v>
      </c>
      <c r="D2212" s="1" t="s">
        <v>25769</v>
      </c>
      <c r="E2212" s="1" t="s">
        <v>25770</v>
      </c>
      <c r="F2212" s="1" t="n">
        <v>6651048300</v>
      </c>
      <c r="G2212" s="1" t="s">
        <v>32</v>
      </c>
      <c r="H2212" s="1" t="n">
        <v>0</v>
      </c>
      <c r="I2212" s="1" t="n">
        <v>6651048300</v>
      </c>
      <c r="J2212" s="1" t="n">
        <v>90000000</v>
      </c>
      <c r="K2212" s="1" t="n">
        <v>120</v>
      </c>
      <c r="L2212" s="1" t="s">
        <v>25771</v>
      </c>
      <c r="M2212" s="1" t="s">
        <v>25772</v>
      </c>
    </row>
    <row r="2213" customFormat="false" ht="15" hidden="false" customHeight="false" outlineLevel="0" collapsed="false">
      <c r="A2213" s="1" t="s">
        <v>25773</v>
      </c>
      <c r="B2213" s="1" t="s">
        <v>7981</v>
      </c>
      <c r="C2213" s="1" t="s">
        <v>7982</v>
      </c>
      <c r="D2213" s="1" t="s">
        <v>19363</v>
      </c>
      <c r="E2213" s="1" t="s">
        <v>19364</v>
      </c>
      <c r="F2213" s="1" t="n">
        <v>6619522350</v>
      </c>
      <c r="G2213" s="1" t="s">
        <v>32</v>
      </c>
      <c r="H2213" s="1" t="n">
        <v>0</v>
      </c>
      <c r="I2213" s="1" t="n">
        <v>6619522350</v>
      </c>
      <c r="J2213" s="1" t="n">
        <v>90000000</v>
      </c>
      <c r="K2213" s="1" t="n">
        <v>120</v>
      </c>
      <c r="L2213" s="1" t="s">
        <v>20080</v>
      </c>
      <c r="M2213" s="1" t="s">
        <v>25774</v>
      </c>
    </row>
    <row r="2214" customFormat="false" ht="15" hidden="false" customHeight="false" outlineLevel="0" collapsed="false">
      <c r="A2214" s="1" t="s">
        <v>25775</v>
      </c>
      <c r="B2214" s="1" t="s">
        <v>7988</v>
      </c>
      <c r="C2214" s="1" t="s">
        <v>16482</v>
      </c>
      <c r="D2214" s="1" t="s">
        <v>23994</v>
      </c>
      <c r="E2214" s="1" t="s">
        <v>23995</v>
      </c>
      <c r="F2214" s="1" t="n">
        <v>15146551200</v>
      </c>
      <c r="G2214" s="1" t="s">
        <v>32</v>
      </c>
      <c r="H2214" s="1" t="n">
        <v>0</v>
      </c>
      <c r="I2214" s="1" t="n">
        <v>15146551200</v>
      </c>
      <c r="J2214" s="1" t="n">
        <v>200000000</v>
      </c>
      <c r="K2214" s="1" t="n">
        <v>120</v>
      </c>
      <c r="L2214" s="1" t="s">
        <v>20213</v>
      </c>
      <c r="M2214" s="1" t="s">
        <v>25776</v>
      </c>
    </row>
    <row r="2215" customFormat="false" ht="15" hidden="false" customHeight="false" outlineLevel="0" collapsed="false">
      <c r="A2215" s="1" t="s">
        <v>25777</v>
      </c>
      <c r="B2215" s="1" t="s">
        <v>7988</v>
      </c>
      <c r="C2215" s="1" t="s">
        <v>16482</v>
      </c>
      <c r="D2215" s="1" t="s">
        <v>25684</v>
      </c>
      <c r="E2215" s="1" t="s">
        <v>25685</v>
      </c>
      <c r="F2215" s="1" t="n">
        <v>13879000000</v>
      </c>
      <c r="G2215" s="1" t="s">
        <v>32</v>
      </c>
      <c r="H2215" s="1" t="n">
        <v>0</v>
      </c>
      <c r="I2215" s="1" t="n">
        <v>13879000000</v>
      </c>
      <c r="J2215" s="1" t="n">
        <v>200000000</v>
      </c>
      <c r="K2215" s="1" t="n">
        <v>120</v>
      </c>
      <c r="L2215" s="1" t="s">
        <v>8464</v>
      </c>
      <c r="M2215" s="1" t="s">
        <v>25778</v>
      </c>
    </row>
    <row r="2216" customFormat="false" ht="15" hidden="false" customHeight="false" outlineLevel="0" collapsed="false">
      <c r="A2216" s="1" t="s">
        <v>25779</v>
      </c>
      <c r="B2216" s="1" t="s">
        <v>7988</v>
      </c>
      <c r="C2216" s="1" t="s">
        <v>16482</v>
      </c>
      <c r="D2216" s="1" t="s">
        <v>21356</v>
      </c>
      <c r="E2216" s="1" t="s">
        <v>21357</v>
      </c>
      <c r="F2216" s="1" t="n">
        <v>9196556216</v>
      </c>
      <c r="G2216" s="1" t="s">
        <v>32</v>
      </c>
      <c r="H2216" s="1" t="n">
        <v>0</v>
      </c>
      <c r="I2216" s="1" t="n">
        <v>9196556216</v>
      </c>
      <c r="J2216" s="1" t="n">
        <v>200000000</v>
      </c>
      <c r="K2216" s="1" t="n">
        <v>120</v>
      </c>
      <c r="L2216" s="1" t="s">
        <v>8464</v>
      </c>
      <c r="M2216" s="1" t="s">
        <v>25780</v>
      </c>
    </row>
    <row r="2217" customFormat="false" ht="15" hidden="false" customHeight="false" outlineLevel="0" collapsed="false">
      <c r="A2217" s="1" t="s">
        <v>25781</v>
      </c>
      <c r="B2217" s="1" t="s">
        <v>7988</v>
      </c>
      <c r="C2217" s="1" t="s">
        <v>16482</v>
      </c>
      <c r="D2217" s="1" t="s">
        <v>20232</v>
      </c>
      <c r="E2217" s="1" t="s">
        <v>20233</v>
      </c>
      <c r="F2217" s="1" t="n">
        <v>12392600000</v>
      </c>
      <c r="G2217" s="1" t="s">
        <v>32</v>
      </c>
      <c r="H2217" s="1" t="n">
        <v>0</v>
      </c>
      <c r="I2217" s="1" t="n">
        <v>12392600000</v>
      </c>
      <c r="J2217" s="1" t="n">
        <v>200000000</v>
      </c>
      <c r="K2217" s="1" t="n">
        <v>120</v>
      </c>
      <c r="L2217" s="1" t="s">
        <v>20213</v>
      </c>
      <c r="M2217" s="1" t="s">
        <v>25782</v>
      </c>
    </row>
    <row r="2218" customFormat="false" ht="15" hidden="false" customHeight="false" outlineLevel="0" collapsed="false">
      <c r="A2218" s="1" t="s">
        <v>25783</v>
      </c>
      <c r="B2218" s="1" t="s">
        <v>7994</v>
      </c>
      <c r="C2218" s="1" t="s">
        <v>7995</v>
      </c>
      <c r="D2218" s="1" t="s">
        <v>25784</v>
      </c>
      <c r="E2218" s="1" t="s">
        <v>25785</v>
      </c>
      <c r="F2218" s="1" t="n">
        <v>0</v>
      </c>
      <c r="G2218" s="1" t="s">
        <v>32</v>
      </c>
      <c r="H2218" s="1" t="n">
        <v>0</v>
      </c>
      <c r="I2218" s="1" t="n">
        <v>0</v>
      </c>
      <c r="J2218" s="1"/>
      <c r="K2218" s="1"/>
      <c r="L2218" s="1" t="s">
        <v>20213</v>
      </c>
      <c r="M2218" s="1" t="s">
        <v>25786</v>
      </c>
    </row>
    <row r="2219" customFormat="false" ht="15" hidden="false" customHeight="false" outlineLevel="0" collapsed="false">
      <c r="A2219" s="1" t="s">
        <v>25787</v>
      </c>
      <c r="B2219" s="1" t="s">
        <v>7994</v>
      </c>
      <c r="C2219" s="1" t="s">
        <v>7995</v>
      </c>
      <c r="D2219" s="1" t="s">
        <v>25788</v>
      </c>
      <c r="E2219" s="1" t="s">
        <v>25789</v>
      </c>
      <c r="F2219" s="1" t="n">
        <v>0</v>
      </c>
      <c r="G2219" s="1" t="s">
        <v>32</v>
      </c>
      <c r="H2219" s="1" t="n">
        <v>0</v>
      </c>
      <c r="I2219" s="1" t="n">
        <v>0</v>
      </c>
      <c r="J2219" s="1"/>
      <c r="K2219" s="1"/>
      <c r="L2219" s="1" t="s">
        <v>20213</v>
      </c>
      <c r="M2219" s="1" t="s">
        <v>25790</v>
      </c>
    </row>
    <row r="2220" customFormat="false" ht="15" hidden="false" customHeight="false" outlineLevel="0" collapsed="false">
      <c r="A2220" s="1" t="s">
        <v>25791</v>
      </c>
      <c r="B2220" s="1" t="s">
        <v>8000</v>
      </c>
      <c r="C2220" s="1" t="s">
        <v>8001</v>
      </c>
      <c r="D2220" s="1" t="s">
        <v>25792</v>
      </c>
      <c r="E2220" s="1" t="s">
        <v>25793</v>
      </c>
      <c r="F2220" s="1" t="n">
        <v>0</v>
      </c>
      <c r="G2220" s="1" t="s">
        <v>32</v>
      </c>
      <c r="H2220" s="1" t="n">
        <v>0</v>
      </c>
      <c r="I2220" s="1" t="n">
        <v>0</v>
      </c>
      <c r="J2220" s="1"/>
      <c r="K2220" s="1"/>
      <c r="L2220" s="1" t="s">
        <v>9047</v>
      </c>
      <c r="M2220" s="1" t="s">
        <v>25794</v>
      </c>
    </row>
    <row r="2221" customFormat="false" ht="15" hidden="false" customHeight="false" outlineLevel="0" collapsed="false">
      <c r="A2221" s="1" t="s">
        <v>25795</v>
      </c>
      <c r="B2221" s="1" t="s">
        <v>8008</v>
      </c>
      <c r="C2221" s="1" t="s">
        <v>16521</v>
      </c>
      <c r="D2221" s="1" t="s">
        <v>25684</v>
      </c>
      <c r="E2221" s="1" t="s">
        <v>25685</v>
      </c>
      <c r="F2221" s="1" t="n">
        <v>7854000000</v>
      </c>
      <c r="G2221" s="1" t="s">
        <v>32</v>
      </c>
      <c r="H2221" s="1" t="n">
        <v>0</v>
      </c>
      <c r="I2221" s="1" t="n">
        <v>7854000000</v>
      </c>
      <c r="J2221" s="1" t="n">
        <v>180000000</v>
      </c>
      <c r="K2221" s="1" t="n">
        <v>120</v>
      </c>
      <c r="L2221" s="1" t="s">
        <v>8464</v>
      </c>
      <c r="M2221" s="1" t="s">
        <v>25796</v>
      </c>
    </row>
    <row r="2222" customFormat="false" ht="15" hidden="false" customHeight="false" outlineLevel="0" collapsed="false">
      <c r="A2222" s="1" t="s">
        <v>25797</v>
      </c>
      <c r="B2222" s="1" t="s">
        <v>8008</v>
      </c>
      <c r="C2222" s="1" t="s">
        <v>16521</v>
      </c>
      <c r="D2222" s="1" t="s">
        <v>21356</v>
      </c>
      <c r="E2222" s="1" t="s">
        <v>21357</v>
      </c>
      <c r="F2222" s="1" t="n">
        <v>7883115667.68</v>
      </c>
      <c r="G2222" s="1" t="s">
        <v>32</v>
      </c>
      <c r="H2222" s="1" t="n">
        <v>0</v>
      </c>
      <c r="I2222" s="1" t="n">
        <v>7883115667.68</v>
      </c>
      <c r="J2222" s="1" t="n">
        <v>180000000</v>
      </c>
      <c r="K2222" s="1" t="n">
        <v>120</v>
      </c>
      <c r="L2222" s="1" t="s">
        <v>20213</v>
      </c>
      <c r="M2222" s="1" t="s">
        <v>25798</v>
      </c>
    </row>
    <row r="2223" customFormat="false" ht="15" hidden="false" customHeight="false" outlineLevel="0" collapsed="false">
      <c r="A2223" s="1" t="s">
        <v>25799</v>
      </c>
      <c r="B2223" s="1" t="s">
        <v>8008</v>
      </c>
      <c r="C2223" s="1" t="s">
        <v>16521</v>
      </c>
      <c r="D2223" s="1" t="s">
        <v>25800</v>
      </c>
      <c r="E2223" s="1" t="s">
        <v>25801</v>
      </c>
      <c r="F2223" s="1" t="n">
        <v>9560000000</v>
      </c>
      <c r="G2223" s="1" t="s">
        <v>32</v>
      </c>
      <c r="H2223" s="1" t="n">
        <v>0</v>
      </c>
      <c r="I2223" s="1" t="n">
        <v>9560000000</v>
      </c>
      <c r="J2223" s="1" t="n">
        <v>180000000</v>
      </c>
      <c r="K2223" s="1" t="n">
        <v>120</v>
      </c>
      <c r="L2223" s="1" t="s">
        <v>20213</v>
      </c>
      <c r="M2223" s="1" t="s">
        <v>25802</v>
      </c>
    </row>
    <row r="2224" customFormat="false" ht="15" hidden="false" customHeight="false" outlineLevel="0" collapsed="false">
      <c r="A2224" s="1" t="s">
        <v>25803</v>
      </c>
      <c r="B2224" s="1" t="s">
        <v>8014</v>
      </c>
      <c r="C2224" s="1" t="s">
        <v>8015</v>
      </c>
      <c r="D2224" s="1" t="s">
        <v>25804</v>
      </c>
      <c r="E2224" s="1" t="s">
        <v>25805</v>
      </c>
      <c r="F2224" s="1" t="n">
        <v>318506843</v>
      </c>
      <c r="G2224" s="1" t="s">
        <v>32</v>
      </c>
      <c r="H2224" s="1" t="n">
        <v>0</v>
      </c>
      <c r="I2224" s="1" t="n">
        <v>318506843</v>
      </c>
      <c r="J2224" s="1" t="n">
        <v>5000000</v>
      </c>
      <c r="K2224" s="1" t="n">
        <v>210</v>
      </c>
      <c r="L2224" s="1" t="s">
        <v>9047</v>
      </c>
      <c r="M2224" s="1" t="s">
        <v>25806</v>
      </c>
    </row>
    <row r="2225" customFormat="false" ht="15" hidden="false" customHeight="false" outlineLevel="0" collapsed="false">
      <c r="A2225" s="1" t="s">
        <v>25807</v>
      </c>
      <c r="B2225" s="1" t="s">
        <v>8020</v>
      </c>
      <c r="C2225" s="1" t="s">
        <v>8021</v>
      </c>
      <c r="D2225" s="1" t="s">
        <v>20680</v>
      </c>
      <c r="E2225" s="1" t="s">
        <v>20681</v>
      </c>
      <c r="F2225" s="1" t="n">
        <v>2145000000</v>
      </c>
      <c r="G2225" s="1" t="s">
        <v>32</v>
      </c>
      <c r="H2225" s="1" t="n">
        <v>0</v>
      </c>
      <c r="I2225" s="1" t="n">
        <v>2145000000</v>
      </c>
      <c r="J2225" s="1" t="n">
        <v>32000000</v>
      </c>
      <c r="K2225" s="1" t="n">
        <v>150</v>
      </c>
      <c r="L2225" s="1" t="s">
        <v>8444</v>
      </c>
      <c r="M2225" s="1" t="s">
        <v>25808</v>
      </c>
    </row>
    <row r="2226" customFormat="false" ht="15" hidden="false" customHeight="false" outlineLevel="0" collapsed="false">
      <c r="A2226" s="1" t="s">
        <v>25809</v>
      </c>
      <c r="B2226" s="1" t="s">
        <v>8020</v>
      </c>
      <c r="C2226" s="1" t="s">
        <v>8021</v>
      </c>
      <c r="D2226" s="1" t="s">
        <v>25810</v>
      </c>
      <c r="E2226" s="1" t="s">
        <v>25811</v>
      </c>
      <c r="F2226" s="1" t="n">
        <v>1800000000</v>
      </c>
      <c r="G2226" s="1" t="s">
        <v>32</v>
      </c>
      <c r="H2226" s="1" t="n">
        <v>0</v>
      </c>
      <c r="I2226" s="1" t="n">
        <v>1800000000</v>
      </c>
      <c r="J2226" s="1" t="n">
        <v>32000000</v>
      </c>
      <c r="K2226" s="1" t="n">
        <v>150</v>
      </c>
      <c r="L2226" s="1" t="s">
        <v>8444</v>
      </c>
      <c r="M2226" s="1" t="s">
        <v>25812</v>
      </c>
    </row>
    <row r="2227" customFormat="false" ht="15" hidden="false" customHeight="false" outlineLevel="0" collapsed="false">
      <c r="A2227" s="1" t="s">
        <v>25813</v>
      </c>
      <c r="B2227" s="1" t="s">
        <v>8026</v>
      </c>
      <c r="C2227" s="1" t="s">
        <v>8027</v>
      </c>
      <c r="D2227" s="1" t="s">
        <v>19568</v>
      </c>
      <c r="E2227" s="1" t="s">
        <v>19569</v>
      </c>
      <c r="F2227" s="1" t="n">
        <v>1043358500</v>
      </c>
      <c r="G2227" s="1" t="s">
        <v>32</v>
      </c>
      <c r="H2227" s="1" t="n">
        <v>0</v>
      </c>
      <c r="I2227" s="1" t="n">
        <v>1043358500</v>
      </c>
      <c r="J2227" s="1" t="n">
        <v>15000000</v>
      </c>
      <c r="K2227" s="1" t="n">
        <v>120</v>
      </c>
      <c r="L2227" s="1" t="s">
        <v>8444</v>
      </c>
      <c r="M2227" s="1" t="s">
        <v>25814</v>
      </c>
    </row>
    <row r="2228" customFormat="false" ht="15" hidden="false" customHeight="false" outlineLevel="0" collapsed="false">
      <c r="A2228" s="1" t="s">
        <v>25815</v>
      </c>
      <c r="B2228" s="1" t="s">
        <v>8026</v>
      </c>
      <c r="C2228" s="1" t="s">
        <v>8027</v>
      </c>
      <c r="D2228" s="1" t="s">
        <v>25816</v>
      </c>
      <c r="E2228" s="1" t="s">
        <v>25817</v>
      </c>
      <c r="F2228" s="1" t="n">
        <v>1290504358</v>
      </c>
      <c r="G2228" s="1" t="s">
        <v>32</v>
      </c>
      <c r="H2228" s="1" t="n">
        <v>0</v>
      </c>
      <c r="I2228" s="1" t="n">
        <v>1290504358</v>
      </c>
      <c r="J2228" s="1" t="n">
        <v>15000000</v>
      </c>
      <c r="K2228" s="1" t="n">
        <v>120</v>
      </c>
      <c r="L2228" s="1" t="s">
        <v>8444</v>
      </c>
      <c r="M2228" s="1" t="s">
        <v>25818</v>
      </c>
    </row>
    <row r="2229" customFormat="false" ht="15" hidden="false" customHeight="false" outlineLevel="0" collapsed="false">
      <c r="A2229" s="1" t="s">
        <v>25819</v>
      </c>
      <c r="B2229" s="1" t="s">
        <v>8036</v>
      </c>
      <c r="C2229" s="1" t="s">
        <v>16561</v>
      </c>
      <c r="D2229" s="1" t="s">
        <v>25820</v>
      </c>
      <c r="E2229" s="1" t="s">
        <v>25821</v>
      </c>
      <c r="F2229" s="1" t="n">
        <v>5458182400</v>
      </c>
      <c r="G2229" s="1" t="s">
        <v>32</v>
      </c>
      <c r="H2229" s="1" t="n">
        <v>0</v>
      </c>
      <c r="I2229" s="1" t="n">
        <v>5458182400</v>
      </c>
      <c r="J2229" s="1" t="n">
        <v>100000000</v>
      </c>
      <c r="K2229" s="1" t="n">
        <v>120</v>
      </c>
      <c r="L2229" s="1" t="s">
        <v>25822</v>
      </c>
      <c r="M2229" s="1" t="s">
        <v>25823</v>
      </c>
    </row>
    <row r="2230" customFormat="false" ht="15" hidden="false" customHeight="false" outlineLevel="0" collapsed="false">
      <c r="A2230" s="1" t="s">
        <v>25824</v>
      </c>
      <c r="B2230" s="1" t="s">
        <v>8036</v>
      </c>
      <c r="C2230" s="1" t="s">
        <v>16561</v>
      </c>
      <c r="D2230" s="1" t="s">
        <v>25825</v>
      </c>
      <c r="E2230" s="1" t="s">
        <v>25826</v>
      </c>
      <c r="F2230" s="1" t="n">
        <v>6363445000</v>
      </c>
      <c r="G2230" s="1" t="s">
        <v>32</v>
      </c>
      <c r="H2230" s="1" t="n">
        <v>0</v>
      </c>
      <c r="I2230" s="1" t="n">
        <v>6363445000</v>
      </c>
      <c r="J2230" s="1" t="n">
        <v>100000000</v>
      </c>
      <c r="K2230" s="1" t="n">
        <v>120</v>
      </c>
      <c r="L2230" s="1" t="s">
        <v>25822</v>
      </c>
      <c r="M2230" s="1" t="s">
        <v>25827</v>
      </c>
    </row>
    <row r="2231" customFormat="false" ht="15" hidden="false" customHeight="false" outlineLevel="0" collapsed="false">
      <c r="A2231" s="1" t="s">
        <v>25828</v>
      </c>
      <c r="B2231" s="1" t="s">
        <v>8036</v>
      </c>
      <c r="C2231" s="1" t="s">
        <v>16561</v>
      </c>
      <c r="D2231" s="1" t="s">
        <v>25829</v>
      </c>
      <c r="E2231" s="1" t="s">
        <v>25830</v>
      </c>
      <c r="F2231" s="1" t="n">
        <v>6262956720</v>
      </c>
      <c r="G2231" s="1" t="s">
        <v>32</v>
      </c>
      <c r="H2231" s="1" t="n">
        <v>0</v>
      </c>
      <c r="I2231" s="1" t="n">
        <v>6262956720</v>
      </c>
      <c r="J2231" s="1" t="n">
        <v>100000000</v>
      </c>
      <c r="K2231" s="1" t="n">
        <v>120</v>
      </c>
      <c r="L2231" s="1" t="s">
        <v>25822</v>
      </c>
      <c r="M2231" s="1" t="s">
        <v>25831</v>
      </c>
    </row>
    <row r="2232" customFormat="false" ht="15" hidden="false" customHeight="false" outlineLevel="0" collapsed="false">
      <c r="A2232" s="1" t="s">
        <v>25832</v>
      </c>
      <c r="B2232" s="1" t="s">
        <v>8036</v>
      </c>
      <c r="C2232" s="1" t="s">
        <v>16561</v>
      </c>
      <c r="D2232" s="1" t="s">
        <v>25833</v>
      </c>
      <c r="E2232" s="1" t="s">
        <v>25834</v>
      </c>
      <c r="F2232" s="1" t="n">
        <v>5545204000</v>
      </c>
      <c r="G2232" s="1" t="s">
        <v>32</v>
      </c>
      <c r="H2232" s="1" t="n">
        <v>0</v>
      </c>
      <c r="I2232" s="1" t="n">
        <v>5545204000</v>
      </c>
      <c r="J2232" s="1" t="n">
        <v>100000000</v>
      </c>
      <c r="K2232" s="1" t="n">
        <v>120</v>
      </c>
      <c r="L2232" s="1" t="s">
        <v>25822</v>
      </c>
      <c r="M2232" s="1" t="s">
        <v>25835</v>
      </c>
    </row>
    <row r="2233" customFormat="false" ht="15" hidden="false" customHeight="false" outlineLevel="0" collapsed="false">
      <c r="A2233" s="1" t="s">
        <v>25836</v>
      </c>
      <c r="B2233" s="1" t="s">
        <v>8036</v>
      </c>
      <c r="C2233" s="1" t="s">
        <v>16561</v>
      </c>
      <c r="D2233" s="1" t="s">
        <v>25837</v>
      </c>
      <c r="E2233" s="1" t="s">
        <v>25838</v>
      </c>
      <c r="F2233" s="1" t="n">
        <v>4767911200</v>
      </c>
      <c r="G2233" s="1" t="s">
        <v>32</v>
      </c>
      <c r="H2233" s="1" t="n">
        <v>0</v>
      </c>
      <c r="I2233" s="1" t="n">
        <v>4767911200</v>
      </c>
      <c r="J2233" s="1" t="n">
        <v>100000000</v>
      </c>
      <c r="K2233" s="1" t="n">
        <v>120</v>
      </c>
      <c r="L2233" s="1" t="s">
        <v>25822</v>
      </c>
      <c r="M2233" s="1" t="s">
        <v>25839</v>
      </c>
    </row>
    <row r="2234" customFormat="false" ht="15" hidden="false" customHeight="false" outlineLevel="0" collapsed="false">
      <c r="A2234" s="1" t="s">
        <v>25840</v>
      </c>
      <c r="B2234" s="1" t="s">
        <v>8049</v>
      </c>
      <c r="C2234" s="1" t="s">
        <v>8050</v>
      </c>
      <c r="D2234" s="1" t="s">
        <v>24238</v>
      </c>
      <c r="E2234" s="1" t="s">
        <v>24239</v>
      </c>
      <c r="F2234" s="1" t="n">
        <v>2423146000</v>
      </c>
      <c r="G2234" s="1" t="s">
        <v>32</v>
      </c>
      <c r="H2234" s="1" t="n">
        <v>0</v>
      </c>
      <c r="I2234" s="1" t="n">
        <v>2423146000</v>
      </c>
      <c r="J2234" s="1" t="n">
        <v>30000000</v>
      </c>
      <c r="K2234" s="1" t="n">
        <v>120</v>
      </c>
      <c r="L2234" s="1" t="s">
        <v>8459</v>
      </c>
      <c r="M2234" s="1" t="s">
        <v>25841</v>
      </c>
    </row>
    <row r="2235" customFormat="false" ht="15" hidden="false" customHeight="false" outlineLevel="0" collapsed="false">
      <c r="A2235" s="1" t="s">
        <v>25842</v>
      </c>
      <c r="B2235" s="1" t="s">
        <v>8067</v>
      </c>
      <c r="C2235" s="1" t="s">
        <v>8068</v>
      </c>
      <c r="D2235" s="1" t="s">
        <v>20708</v>
      </c>
      <c r="E2235" s="1" t="s">
        <v>20709</v>
      </c>
      <c r="F2235" s="1" t="n">
        <v>2343300000</v>
      </c>
      <c r="G2235" s="1" t="s">
        <v>32</v>
      </c>
      <c r="H2235" s="1" t="n">
        <v>0</v>
      </c>
      <c r="I2235" s="1" t="n">
        <v>2343300000</v>
      </c>
      <c r="J2235" s="1" t="n">
        <v>30000000</v>
      </c>
      <c r="K2235" s="1" t="n">
        <v>120</v>
      </c>
      <c r="L2235" s="1" t="s">
        <v>19369</v>
      </c>
      <c r="M2235" s="1" t="s">
        <v>25843</v>
      </c>
    </row>
    <row r="2236" customFormat="false" ht="15" hidden="false" customHeight="false" outlineLevel="0" collapsed="false">
      <c r="A2236" s="1" t="s">
        <v>25844</v>
      </c>
      <c r="B2236" s="1" t="s">
        <v>8067</v>
      </c>
      <c r="C2236" s="1" t="s">
        <v>8068</v>
      </c>
      <c r="D2236" s="1" t="s">
        <v>19596</v>
      </c>
      <c r="E2236" s="1" t="s">
        <v>19597</v>
      </c>
      <c r="F2236" s="1" t="n">
        <v>2336000000</v>
      </c>
      <c r="G2236" s="1" t="s">
        <v>32</v>
      </c>
      <c r="H2236" s="1" t="n">
        <v>0</v>
      </c>
      <c r="I2236" s="1" t="n">
        <v>2336000000</v>
      </c>
      <c r="J2236" s="1" t="n">
        <v>30000000</v>
      </c>
      <c r="K2236" s="1" t="n">
        <v>120</v>
      </c>
      <c r="L2236" s="1" t="s">
        <v>19369</v>
      </c>
      <c r="M2236" s="1" t="s">
        <v>25845</v>
      </c>
    </row>
    <row r="2237" customFormat="false" ht="15" hidden="false" customHeight="false" outlineLevel="0" collapsed="false">
      <c r="A2237" s="1" t="s">
        <v>25846</v>
      </c>
      <c r="B2237" s="1" t="s">
        <v>8067</v>
      </c>
      <c r="C2237" s="1" t="s">
        <v>8068</v>
      </c>
      <c r="D2237" s="1" t="s">
        <v>19511</v>
      </c>
      <c r="E2237" s="1" t="s">
        <v>19512</v>
      </c>
      <c r="F2237" s="1" t="n">
        <v>2244750000</v>
      </c>
      <c r="G2237" s="1" t="s">
        <v>32</v>
      </c>
      <c r="H2237" s="1" t="n">
        <v>0</v>
      </c>
      <c r="I2237" s="1" t="n">
        <v>2244750000</v>
      </c>
      <c r="J2237" s="1" t="n">
        <v>30000000</v>
      </c>
      <c r="K2237" s="1" t="n">
        <v>120</v>
      </c>
      <c r="L2237" s="1" t="s">
        <v>19369</v>
      </c>
      <c r="M2237" s="1" t="s">
        <v>25847</v>
      </c>
    </row>
    <row r="2238" customFormat="false" ht="15" hidden="false" customHeight="false" outlineLevel="0" collapsed="false">
      <c r="A2238" s="1" t="s">
        <v>25848</v>
      </c>
      <c r="B2238" s="1" t="s">
        <v>8078</v>
      </c>
      <c r="C2238" s="1" t="s">
        <v>8079</v>
      </c>
      <c r="D2238" s="1" t="s">
        <v>25849</v>
      </c>
      <c r="E2238" s="1" t="s">
        <v>25850</v>
      </c>
      <c r="F2238" s="1" t="n">
        <v>0</v>
      </c>
      <c r="G2238" s="1" t="s">
        <v>32</v>
      </c>
      <c r="H2238" s="1" t="n">
        <v>0</v>
      </c>
      <c r="I2238" s="1" t="n">
        <v>0</v>
      </c>
      <c r="J2238" s="1" t="n">
        <v>1900000000</v>
      </c>
      <c r="K2238" s="1" t="n">
        <v>120</v>
      </c>
      <c r="L2238" s="1" t="s">
        <v>19369</v>
      </c>
      <c r="M2238" s="1" t="s">
        <v>25851</v>
      </c>
    </row>
    <row r="2239" customFormat="false" ht="15" hidden="false" customHeight="false" outlineLevel="0" collapsed="false">
      <c r="A2239" s="1" t="s">
        <v>25852</v>
      </c>
      <c r="B2239" s="1" t="s">
        <v>8078</v>
      </c>
      <c r="C2239" s="1" t="s">
        <v>8079</v>
      </c>
      <c r="D2239" s="1" t="s">
        <v>19973</v>
      </c>
      <c r="E2239" s="1" t="s">
        <v>19974</v>
      </c>
      <c r="F2239" s="1" t="n">
        <v>0</v>
      </c>
      <c r="G2239" s="1" t="s">
        <v>32</v>
      </c>
      <c r="H2239" s="1" t="n">
        <v>0</v>
      </c>
      <c r="I2239" s="1" t="n">
        <v>0</v>
      </c>
      <c r="J2239" s="1" t="n">
        <v>1900000000</v>
      </c>
      <c r="K2239" s="1" t="n">
        <v>120</v>
      </c>
      <c r="L2239" s="1" t="s">
        <v>19369</v>
      </c>
      <c r="M2239" s="1" t="s">
        <v>25853</v>
      </c>
    </row>
    <row r="2240" customFormat="false" ht="15" hidden="false" customHeight="false" outlineLevel="0" collapsed="false">
      <c r="A2240" s="1" t="s">
        <v>25854</v>
      </c>
      <c r="B2240" s="1" t="s">
        <v>8084</v>
      </c>
      <c r="C2240" s="1" t="s">
        <v>8085</v>
      </c>
      <c r="D2240" s="1" t="s">
        <v>25855</v>
      </c>
      <c r="E2240" s="1" t="s">
        <v>25856</v>
      </c>
      <c r="F2240" s="1" t="n">
        <v>1656388800</v>
      </c>
      <c r="G2240" s="1" t="s">
        <v>32</v>
      </c>
      <c r="H2240" s="1" t="n">
        <v>0</v>
      </c>
      <c r="I2240" s="1" t="n">
        <v>1656388800</v>
      </c>
      <c r="J2240" s="1" t="n">
        <v>28000000</v>
      </c>
      <c r="K2240" s="1" t="n">
        <v>150</v>
      </c>
      <c r="L2240" s="1" t="s">
        <v>8459</v>
      </c>
      <c r="M2240" s="1" t="s">
        <v>25857</v>
      </c>
    </row>
    <row r="2241" customFormat="false" ht="15" hidden="false" customHeight="false" outlineLevel="0" collapsed="false">
      <c r="A2241" s="1" t="s">
        <v>25858</v>
      </c>
      <c r="B2241" s="1" t="s">
        <v>8090</v>
      </c>
      <c r="C2241" s="1" t="s">
        <v>8091</v>
      </c>
      <c r="D2241" s="1" t="s">
        <v>25859</v>
      </c>
      <c r="E2241" s="1" t="s">
        <v>25860</v>
      </c>
      <c r="F2241" s="1" t="n">
        <v>688000000</v>
      </c>
      <c r="G2241" s="1" t="s">
        <v>32</v>
      </c>
      <c r="H2241" s="1" t="n">
        <v>0</v>
      </c>
      <c r="I2241" s="1" t="n">
        <v>688000000</v>
      </c>
      <c r="J2241" s="1" t="n">
        <v>11000000</v>
      </c>
      <c r="K2241" s="1" t="n">
        <v>150</v>
      </c>
      <c r="L2241" s="1" t="s">
        <v>9047</v>
      </c>
      <c r="M2241" s="1" t="s">
        <v>25861</v>
      </c>
    </row>
    <row r="2242" customFormat="false" ht="15" hidden="false" customHeight="false" outlineLevel="0" collapsed="false">
      <c r="A2242" s="1" t="s">
        <v>25862</v>
      </c>
      <c r="B2242" s="1" t="s">
        <v>8096</v>
      </c>
      <c r="C2242" s="1" t="s">
        <v>8097</v>
      </c>
      <c r="D2242" s="1" t="s">
        <v>22337</v>
      </c>
      <c r="E2242" s="1" t="s">
        <v>22338</v>
      </c>
      <c r="F2242" s="1" t="n">
        <v>1949959000</v>
      </c>
      <c r="G2242" s="1" t="s">
        <v>32</v>
      </c>
      <c r="H2242" s="1" t="n">
        <v>0</v>
      </c>
      <c r="I2242" s="1" t="n">
        <v>1949959000</v>
      </c>
      <c r="J2242" s="1" t="n">
        <v>25000000</v>
      </c>
      <c r="K2242" s="1" t="n">
        <v>150</v>
      </c>
      <c r="L2242" s="1" t="s">
        <v>8459</v>
      </c>
      <c r="M2242" s="1" t="s">
        <v>25863</v>
      </c>
    </row>
    <row r="2243" customFormat="false" ht="15" hidden="false" customHeight="false" outlineLevel="0" collapsed="false">
      <c r="A2243" s="1" t="s">
        <v>25864</v>
      </c>
      <c r="B2243" s="1" t="s">
        <v>8096</v>
      </c>
      <c r="C2243" s="1" t="s">
        <v>8097</v>
      </c>
      <c r="D2243" s="1" t="s">
        <v>20298</v>
      </c>
      <c r="E2243" s="1" t="s">
        <v>20299</v>
      </c>
      <c r="F2243" s="1" t="n">
        <v>1684355354</v>
      </c>
      <c r="G2243" s="1" t="s">
        <v>32</v>
      </c>
      <c r="H2243" s="1" t="n">
        <v>0</v>
      </c>
      <c r="I2243" s="1" t="n">
        <v>1684355354</v>
      </c>
      <c r="J2243" s="1" t="n">
        <v>25000000</v>
      </c>
      <c r="K2243" s="1" t="n">
        <v>150</v>
      </c>
      <c r="L2243" s="1" t="s">
        <v>8459</v>
      </c>
      <c r="M2243" s="1" t="s">
        <v>25865</v>
      </c>
    </row>
    <row r="2244" customFormat="false" ht="15" hidden="false" customHeight="false" outlineLevel="0" collapsed="false">
      <c r="A2244" s="1" t="s">
        <v>25866</v>
      </c>
      <c r="B2244" s="1" t="s">
        <v>8096</v>
      </c>
      <c r="C2244" s="1" t="s">
        <v>8097</v>
      </c>
      <c r="D2244" s="1" t="s">
        <v>19486</v>
      </c>
      <c r="E2244" s="1" t="s">
        <v>19487</v>
      </c>
      <c r="F2244" s="1" t="n">
        <v>1955800000</v>
      </c>
      <c r="G2244" s="1" t="s">
        <v>32</v>
      </c>
      <c r="H2244" s="1" t="n">
        <v>0</v>
      </c>
      <c r="I2244" s="1" t="n">
        <v>1955800000</v>
      </c>
      <c r="J2244" s="1" t="n">
        <v>25000000</v>
      </c>
      <c r="K2244" s="1" t="n">
        <v>150</v>
      </c>
      <c r="L2244" s="1" t="s">
        <v>8459</v>
      </c>
      <c r="M2244" s="1" t="s">
        <v>25867</v>
      </c>
    </row>
    <row r="2245" customFormat="false" ht="15" hidden="false" customHeight="false" outlineLevel="0" collapsed="false">
      <c r="A2245" s="1" t="s">
        <v>25868</v>
      </c>
      <c r="B2245" s="1" t="s">
        <v>8096</v>
      </c>
      <c r="C2245" s="1" t="s">
        <v>8097</v>
      </c>
      <c r="D2245" s="1" t="s">
        <v>22397</v>
      </c>
      <c r="E2245" s="1" t="s">
        <v>22398</v>
      </c>
      <c r="F2245" s="1" t="n">
        <v>1747900000</v>
      </c>
      <c r="G2245" s="1" t="s">
        <v>32</v>
      </c>
      <c r="H2245" s="1" t="n">
        <v>0</v>
      </c>
      <c r="I2245" s="1" t="n">
        <v>1747900000</v>
      </c>
      <c r="J2245" s="1" t="n">
        <v>25000000</v>
      </c>
      <c r="K2245" s="1" t="n">
        <v>150</v>
      </c>
      <c r="L2245" s="1" t="s">
        <v>8459</v>
      </c>
      <c r="M2245" s="1" t="s">
        <v>25869</v>
      </c>
    </row>
    <row r="2246" customFormat="false" ht="15" hidden="false" customHeight="false" outlineLevel="0" collapsed="false">
      <c r="A2246" s="1" t="s">
        <v>25870</v>
      </c>
      <c r="B2246" s="1" t="s">
        <v>8102</v>
      </c>
      <c r="C2246" s="1" t="s">
        <v>8103</v>
      </c>
      <c r="D2246" s="1" t="s">
        <v>25871</v>
      </c>
      <c r="E2246" s="1" t="s">
        <v>25872</v>
      </c>
      <c r="F2246" s="1" t="n">
        <v>2904000000</v>
      </c>
      <c r="G2246" s="1" t="s">
        <v>32</v>
      </c>
      <c r="H2246" s="1" t="n">
        <v>0</v>
      </c>
      <c r="I2246" s="1" t="n">
        <v>2904000000</v>
      </c>
      <c r="J2246" s="1" t="n">
        <v>48600000</v>
      </c>
      <c r="K2246" s="1" t="n">
        <v>150</v>
      </c>
      <c r="L2246" s="1" t="s">
        <v>8464</v>
      </c>
      <c r="M2246" s="1" t="s">
        <v>25873</v>
      </c>
    </row>
    <row r="2247" customFormat="false" ht="15" hidden="false" customHeight="false" outlineLevel="0" collapsed="false">
      <c r="A2247" s="1" t="s">
        <v>25874</v>
      </c>
      <c r="B2247" s="1" t="s">
        <v>8102</v>
      </c>
      <c r="C2247" s="1" t="s">
        <v>8103</v>
      </c>
      <c r="D2247" s="1" t="s">
        <v>20822</v>
      </c>
      <c r="E2247" s="1" t="s">
        <v>20823</v>
      </c>
      <c r="F2247" s="1" t="n">
        <v>3226500000</v>
      </c>
      <c r="G2247" s="1" t="s">
        <v>32</v>
      </c>
      <c r="H2247" s="1" t="n">
        <v>0</v>
      </c>
      <c r="I2247" s="1" t="n">
        <v>3226500000</v>
      </c>
      <c r="J2247" s="1" t="n">
        <v>48600000</v>
      </c>
      <c r="K2247" s="1" t="n">
        <v>150</v>
      </c>
      <c r="L2247" s="1" t="s">
        <v>25875</v>
      </c>
      <c r="M2247" s="1" t="s">
        <v>25876</v>
      </c>
    </row>
    <row r="2248" customFormat="false" ht="15" hidden="false" customHeight="false" outlineLevel="0" collapsed="false">
      <c r="A2248" s="1" t="s">
        <v>25877</v>
      </c>
      <c r="B2248" s="1" t="s">
        <v>8102</v>
      </c>
      <c r="C2248" s="1" t="s">
        <v>8103</v>
      </c>
      <c r="D2248" s="1" t="s">
        <v>25878</v>
      </c>
      <c r="E2248" s="1" t="s">
        <v>25879</v>
      </c>
      <c r="F2248" s="1" t="n">
        <v>3235950000</v>
      </c>
      <c r="G2248" s="1" t="s">
        <v>32</v>
      </c>
      <c r="H2248" s="1" t="n">
        <v>0</v>
      </c>
      <c r="I2248" s="1" t="n">
        <v>3235950000</v>
      </c>
      <c r="J2248" s="1" t="n">
        <v>48600000</v>
      </c>
      <c r="K2248" s="1" t="n">
        <v>150</v>
      </c>
      <c r="L2248" s="1" t="s">
        <v>8464</v>
      </c>
      <c r="M2248" s="1" t="s">
        <v>25880</v>
      </c>
    </row>
    <row r="2249" customFormat="false" ht="15" hidden="false" customHeight="false" outlineLevel="0" collapsed="false">
      <c r="A2249" s="1" t="s">
        <v>25881</v>
      </c>
      <c r="B2249" s="1" t="s">
        <v>8108</v>
      </c>
      <c r="C2249" s="1" t="s">
        <v>8109</v>
      </c>
      <c r="D2249" s="1" t="s">
        <v>23166</v>
      </c>
      <c r="E2249" s="1" t="s">
        <v>23167</v>
      </c>
      <c r="F2249" s="1" t="n">
        <v>960000000</v>
      </c>
      <c r="G2249" s="1" t="s">
        <v>32</v>
      </c>
      <c r="H2249" s="1" t="n">
        <v>0</v>
      </c>
      <c r="I2249" s="1" t="n">
        <v>960000000</v>
      </c>
      <c r="J2249" s="1" t="n">
        <v>14000000</v>
      </c>
      <c r="K2249" s="1" t="n">
        <v>150</v>
      </c>
      <c r="L2249" s="1" t="s">
        <v>8444</v>
      </c>
      <c r="M2249" s="1" t="s">
        <v>25882</v>
      </c>
    </row>
    <row r="2250" customFormat="false" ht="15" hidden="false" customHeight="false" outlineLevel="0" collapsed="false">
      <c r="A2250" s="1" t="s">
        <v>25883</v>
      </c>
      <c r="B2250" s="1" t="s">
        <v>8108</v>
      </c>
      <c r="C2250" s="1" t="s">
        <v>8109</v>
      </c>
      <c r="D2250" s="1" t="s">
        <v>25884</v>
      </c>
      <c r="E2250" s="1" t="s">
        <v>25885</v>
      </c>
      <c r="F2250" s="1" t="n">
        <v>965520000</v>
      </c>
      <c r="G2250" s="1" t="s">
        <v>32</v>
      </c>
      <c r="H2250" s="1" t="n">
        <v>0</v>
      </c>
      <c r="I2250" s="1" t="n">
        <v>965520000</v>
      </c>
      <c r="J2250" s="1" t="n">
        <v>14000000</v>
      </c>
      <c r="K2250" s="1" t="n">
        <v>150</v>
      </c>
      <c r="L2250" s="1" t="s">
        <v>8444</v>
      </c>
      <c r="M2250" s="1" t="s">
        <v>25886</v>
      </c>
    </row>
    <row r="2251" customFormat="false" ht="15" hidden="false" customHeight="false" outlineLevel="0" collapsed="false">
      <c r="A2251" s="1" t="s">
        <v>25887</v>
      </c>
      <c r="B2251" s="1" t="s">
        <v>8114</v>
      </c>
      <c r="C2251" s="1" t="s">
        <v>8115</v>
      </c>
      <c r="D2251" s="1" t="s">
        <v>21159</v>
      </c>
      <c r="E2251" s="1" t="s">
        <v>21160</v>
      </c>
      <c r="F2251" s="1" t="n">
        <v>825000000</v>
      </c>
      <c r="G2251" s="1" t="s">
        <v>32</v>
      </c>
      <c r="H2251" s="1" t="n">
        <v>0</v>
      </c>
      <c r="I2251" s="1" t="n">
        <v>825000000</v>
      </c>
      <c r="J2251" s="1" t="n">
        <v>15000000</v>
      </c>
      <c r="K2251" s="1" t="n">
        <v>150</v>
      </c>
      <c r="L2251" s="1" t="s">
        <v>8464</v>
      </c>
      <c r="M2251" s="1" t="s">
        <v>25888</v>
      </c>
    </row>
    <row r="2252" customFormat="false" ht="15" hidden="false" customHeight="false" outlineLevel="0" collapsed="false">
      <c r="A2252" s="1" t="s">
        <v>25889</v>
      </c>
      <c r="B2252" s="1" t="s">
        <v>8114</v>
      </c>
      <c r="C2252" s="1" t="s">
        <v>8115</v>
      </c>
      <c r="D2252" s="1" t="s">
        <v>23162</v>
      </c>
      <c r="E2252" s="1" t="s">
        <v>23163</v>
      </c>
      <c r="F2252" s="1" t="n">
        <v>898000000</v>
      </c>
      <c r="G2252" s="1" t="s">
        <v>32</v>
      </c>
      <c r="H2252" s="1" t="n">
        <v>0</v>
      </c>
      <c r="I2252" s="1" t="n">
        <v>898000000</v>
      </c>
      <c r="J2252" s="1" t="n">
        <v>15000000</v>
      </c>
      <c r="K2252" s="1" t="n">
        <v>150</v>
      </c>
      <c r="L2252" s="1" t="s">
        <v>8464</v>
      </c>
      <c r="M2252" s="1" t="s">
        <v>25890</v>
      </c>
    </row>
    <row r="2253" customFormat="false" ht="15" hidden="false" customHeight="false" outlineLevel="0" collapsed="false">
      <c r="A2253" s="1" t="s">
        <v>25891</v>
      </c>
      <c r="B2253" s="1" t="s">
        <v>8120</v>
      </c>
      <c r="C2253" s="1" t="s">
        <v>8121</v>
      </c>
      <c r="D2253" s="1" t="s">
        <v>21395</v>
      </c>
      <c r="E2253" s="1" t="s">
        <v>21396</v>
      </c>
      <c r="F2253" s="1" t="n">
        <v>2329863598</v>
      </c>
      <c r="G2253" s="1" t="s">
        <v>32</v>
      </c>
      <c r="H2253" s="1" t="n">
        <v>0</v>
      </c>
      <c r="I2253" s="1" t="n">
        <v>2329863598</v>
      </c>
      <c r="J2253" s="1" t="n">
        <v>37000000</v>
      </c>
      <c r="K2253" s="1" t="n">
        <v>150</v>
      </c>
      <c r="L2253" s="1" t="s">
        <v>8444</v>
      </c>
      <c r="M2253" s="1" t="s">
        <v>25892</v>
      </c>
    </row>
    <row r="2254" customFormat="false" ht="15" hidden="false" customHeight="false" outlineLevel="0" collapsed="false">
      <c r="A2254" s="1" t="s">
        <v>25893</v>
      </c>
      <c r="B2254" s="1" t="s">
        <v>8120</v>
      </c>
      <c r="C2254" s="1" t="s">
        <v>8121</v>
      </c>
      <c r="D2254" s="1" t="s">
        <v>25894</v>
      </c>
      <c r="E2254" s="1" t="s">
        <v>25895</v>
      </c>
      <c r="F2254" s="1" t="n">
        <v>2353797707.248</v>
      </c>
      <c r="G2254" s="1" t="s">
        <v>32</v>
      </c>
      <c r="H2254" s="1" t="n">
        <v>0</v>
      </c>
      <c r="I2254" s="1" t="n">
        <v>2353797707.248</v>
      </c>
      <c r="J2254" s="1" t="n">
        <v>37000000</v>
      </c>
      <c r="K2254" s="1" t="n">
        <v>150</v>
      </c>
      <c r="L2254" s="1" t="s">
        <v>8444</v>
      </c>
      <c r="M2254" s="1" t="s">
        <v>25896</v>
      </c>
    </row>
    <row r="2255" customFormat="false" ht="15" hidden="false" customHeight="false" outlineLevel="0" collapsed="false">
      <c r="A2255" s="1" t="s">
        <v>25897</v>
      </c>
      <c r="B2255" s="1" t="s">
        <v>8120</v>
      </c>
      <c r="C2255" s="1" t="s">
        <v>8121</v>
      </c>
      <c r="D2255" s="1" t="s">
        <v>21334</v>
      </c>
      <c r="E2255" s="1" t="s">
        <v>21335</v>
      </c>
      <c r="F2255" s="1" t="n">
        <v>2450600000</v>
      </c>
      <c r="G2255" s="1" t="s">
        <v>32</v>
      </c>
      <c r="H2255" s="1" t="n">
        <v>0</v>
      </c>
      <c r="I2255" s="1" t="n">
        <v>2450600000</v>
      </c>
      <c r="J2255" s="1" t="n">
        <v>37000000</v>
      </c>
      <c r="K2255" s="1" t="n">
        <v>150</v>
      </c>
      <c r="L2255" s="1" t="s">
        <v>8444</v>
      </c>
      <c r="M2255" s="1" t="s">
        <v>25898</v>
      </c>
    </row>
    <row r="2256" customFormat="false" ht="15" hidden="false" customHeight="false" outlineLevel="0" collapsed="false">
      <c r="A2256" s="1" t="s">
        <v>25899</v>
      </c>
      <c r="B2256" s="1" t="s">
        <v>8120</v>
      </c>
      <c r="C2256" s="1" t="s">
        <v>8121</v>
      </c>
      <c r="D2256" s="1" t="s">
        <v>20028</v>
      </c>
      <c r="E2256" s="1" t="s">
        <v>20029</v>
      </c>
      <c r="F2256" s="1" t="n">
        <v>2279839999</v>
      </c>
      <c r="G2256" s="1" t="s">
        <v>32</v>
      </c>
      <c r="H2256" s="1" t="n">
        <v>0</v>
      </c>
      <c r="I2256" s="1" t="n">
        <v>2279839999</v>
      </c>
      <c r="J2256" s="1" t="n">
        <v>37000000</v>
      </c>
      <c r="K2256" s="1" t="n">
        <v>150</v>
      </c>
      <c r="L2256" s="1" t="s">
        <v>8444</v>
      </c>
      <c r="M2256" s="1" t="s">
        <v>25900</v>
      </c>
    </row>
    <row r="2257" customFormat="false" ht="15" hidden="false" customHeight="false" outlineLevel="0" collapsed="false">
      <c r="A2257" s="1" t="s">
        <v>25901</v>
      </c>
      <c r="B2257" s="1" t="s">
        <v>8126</v>
      </c>
      <c r="C2257" s="1" t="s">
        <v>8127</v>
      </c>
      <c r="D2257" s="1" t="s">
        <v>22467</v>
      </c>
      <c r="E2257" s="1" t="s">
        <v>22468</v>
      </c>
      <c r="F2257" s="1" t="n">
        <v>0</v>
      </c>
      <c r="G2257" s="1" t="s">
        <v>32</v>
      </c>
      <c r="H2257" s="1" t="n">
        <v>0</v>
      </c>
      <c r="I2257" s="1" t="n">
        <v>0</v>
      </c>
      <c r="J2257" s="1"/>
      <c r="K2257" s="1"/>
      <c r="L2257" s="1" t="s">
        <v>716</v>
      </c>
      <c r="M2257" s="1" t="s">
        <v>25902</v>
      </c>
    </row>
    <row r="2258" customFormat="false" ht="15" hidden="false" customHeight="false" outlineLevel="0" collapsed="false">
      <c r="A2258" s="1" t="s">
        <v>25903</v>
      </c>
      <c r="B2258" s="1" t="s">
        <v>8132</v>
      </c>
      <c r="C2258" s="1" t="s">
        <v>8133</v>
      </c>
      <c r="D2258" s="1" t="s">
        <v>25904</v>
      </c>
      <c r="E2258" s="1" t="s">
        <v>25905</v>
      </c>
      <c r="F2258" s="1" t="n">
        <v>8267995223</v>
      </c>
      <c r="G2258" s="1" t="s">
        <v>32</v>
      </c>
      <c r="H2258" s="1" t="n">
        <v>0</v>
      </c>
      <c r="I2258" s="1" t="n">
        <v>8267995223</v>
      </c>
      <c r="J2258" s="1" t="n">
        <v>140000000</v>
      </c>
      <c r="K2258" s="1" t="n">
        <v>150</v>
      </c>
      <c r="L2258" s="1" t="s">
        <v>19994</v>
      </c>
      <c r="M2258" s="1" t="s">
        <v>25906</v>
      </c>
    </row>
    <row r="2259" customFormat="false" ht="15" hidden="false" customHeight="false" outlineLevel="0" collapsed="false">
      <c r="A2259" s="1" t="s">
        <v>25907</v>
      </c>
      <c r="B2259" s="1" t="s">
        <v>8132</v>
      </c>
      <c r="C2259" s="1" t="s">
        <v>8133</v>
      </c>
      <c r="D2259" s="1" t="s">
        <v>25908</v>
      </c>
      <c r="E2259" s="1" t="s">
        <v>25909</v>
      </c>
      <c r="F2259" s="1" t="n">
        <v>6437244369</v>
      </c>
      <c r="G2259" s="1" t="s">
        <v>32</v>
      </c>
      <c r="H2259" s="1" t="n">
        <v>2.5</v>
      </c>
      <c r="I2259" s="1" t="n">
        <v>6276313259.775</v>
      </c>
      <c r="J2259" s="1" t="n">
        <v>140000000</v>
      </c>
      <c r="K2259" s="1" t="n">
        <v>150</v>
      </c>
      <c r="L2259" s="1" t="s">
        <v>19994</v>
      </c>
      <c r="M2259" s="1" t="s">
        <v>25910</v>
      </c>
    </row>
    <row r="2260" customFormat="false" ht="15" hidden="false" customHeight="false" outlineLevel="0" collapsed="false">
      <c r="A2260" s="1" t="s">
        <v>25911</v>
      </c>
      <c r="B2260" s="1" t="s">
        <v>8132</v>
      </c>
      <c r="C2260" s="1" t="s">
        <v>8133</v>
      </c>
      <c r="D2260" s="1" t="s">
        <v>25912</v>
      </c>
      <c r="E2260" s="1" t="s">
        <v>25913</v>
      </c>
      <c r="F2260" s="1" t="n">
        <v>7324599000</v>
      </c>
      <c r="G2260" s="1" t="s">
        <v>32</v>
      </c>
      <c r="H2260" s="1" t="n">
        <v>0</v>
      </c>
      <c r="I2260" s="1" t="n">
        <v>7324599000</v>
      </c>
      <c r="J2260" s="1" t="n">
        <v>140000000</v>
      </c>
      <c r="K2260" s="1" t="n">
        <v>150</v>
      </c>
      <c r="L2260" s="1" t="s">
        <v>25914</v>
      </c>
      <c r="M2260" s="1" t="s">
        <v>25915</v>
      </c>
    </row>
    <row r="2261" customFormat="false" ht="15" hidden="false" customHeight="false" outlineLevel="0" collapsed="false">
      <c r="A2261" s="1" t="s">
        <v>25916</v>
      </c>
      <c r="B2261" s="1" t="s">
        <v>8132</v>
      </c>
      <c r="C2261" s="1" t="s">
        <v>8133</v>
      </c>
      <c r="D2261" s="1" t="s">
        <v>25917</v>
      </c>
      <c r="E2261" s="1" t="s">
        <v>25918</v>
      </c>
      <c r="F2261" s="1" t="n">
        <v>7495350000</v>
      </c>
      <c r="G2261" s="1" t="s">
        <v>32</v>
      </c>
      <c r="H2261" s="1" t="n">
        <v>0</v>
      </c>
      <c r="I2261" s="1" t="n">
        <v>7495350000</v>
      </c>
      <c r="J2261" s="1" t="n">
        <v>140000000</v>
      </c>
      <c r="K2261" s="1" t="n">
        <v>150</v>
      </c>
      <c r="L2261" s="1" t="s">
        <v>25919</v>
      </c>
      <c r="M2261" s="1" t="s">
        <v>25920</v>
      </c>
    </row>
    <row r="2262" customFormat="false" ht="15" hidden="false" customHeight="false" outlineLevel="0" collapsed="false">
      <c r="A2262" s="1" t="s">
        <v>25921</v>
      </c>
      <c r="B2262" s="1" t="s">
        <v>8139</v>
      </c>
      <c r="C2262" s="1" t="s">
        <v>8140</v>
      </c>
      <c r="D2262" s="1" t="s">
        <v>25922</v>
      </c>
      <c r="E2262" s="1" t="s">
        <v>25923</v>
      </c>
      <c r="F2262" s="1" t="n">
        <v>330000000</v>
      </c>
      <c r="G2262" s="1" t="s">
        <v>32</v>
      </c>
      <c r="H2262" s="1" t="n">
        <v>0</v>
      </c>
      <c r="I2262" s="1" t="n">
        <v>330000000</v>
      </c>
      <c r="J2262" s="1" t="n">
        <v>5000000</v>
      </c>
      <c r="K2262" s="1" t="n">
        <v>210</v>
      </c>
      <c r="L2262" s="1" t="s">
        <v>8459</v>
      </c>
      <c r="M2262" s="1" t="s">
        <v>25924</v>
      </c>
    </row>
    <row r="2263" customFormat="false" ht="15" hidden="false" customHeight="false" outlineLevel="0" collapsed="false">
      <c r="A2263" s="1" t="s">
        <v>25925</v>
      </c>
      <c r="B2263" s="1" t="s">
        <v>8146</v>
      </c>
      <c r="C2263" s="1" t="s">
        <v>8147</v>
      </c>
      <c r="D2263" s="1" t="s">
        <v>19984</v>
      </c>
      <c r="E2263" s="1" t="s">
        <v>19985</v>
      </c>
      <c r="F2263" s="1" t="n">
        <v>323560473</v>
      </c>
      <c r="G2263" s="1" t="s">
        <v>32</v>
      </c>
      <c r="H2263" s="1" t="n">
        <v>0</v>
      </c>
      <c r="I2263" s="1" t="n">
        <v>323560473</v>
      </c>
      <c r="J2263" s="1" t="n">
        <v>0</v>
      </c>
      <c r="K2263" s="1"/>
      <c r="L2263" s="1" t="s">
        <v>8444</v>
      </c>
      <c r="M2263" s="1" t="s">
        <v>25926</v>
      </c>
    </row>
    <row r="2264" customFormat="false" ht="15" hidden="false" customHeight="false" outlineLevel="0" collapsed="false">
      <c r="A2264" s="1" t="s">
        <v>25927</v>
      </c>
      <c r="B2264" s="1" t="s">
        <v>8152</v>
      </c>
      <c r="C2264" s="1" t="s">
        <v>8153</v>
      </c>
      <c r="D2264" s="1" t="s">
        <v>25928</v>
      </c>
      <c r="E2264" s="1" t="s">
        <v>25929</v>
      </c>
      <c r="F2264" s="1" t="n">
        <v>0</v>
      </c>
      <c r="G2264" s="1" t="s">
        <v>32</v>
      </c>
      <c r="H2264" s="1" t="n">
        <v>0</v>
      </c>
      <c r="I2264" s="1" t="n">
        <v>0</v>
      </c>
      <c r="J2264" s="1" t="n">
        <v>350000000</v>
      </c>
      <c r="K2264" s="1" t="n">
        <v>120</v>
      </c>
      <c r="L2264" s="1" t="s">
        <v>8432</v>
      </c>
      <c r="M2264" s="1" t="s">
        <v>25930</v>
      </c>
    </row>
    <row r="2265" customFormat="false" ht="15" hidden="false" customHeight="false" outlineLevel="0" collapsed="false">
      <c r="A2265" s="1" t="s">
        <v>25931</v>
      </c>
      <c r="B2265" s="1" t="s">
        <v>8163</v>
      </c>
      <c r="C2265" s="1" t="s">
        <v>8164</v>
      </c>
      <c r="D2265" s="1" t="s">
        <v>22222</v>
      </c>
      <c r="E2265" s="1" t="s">
        <v>22223</v>
      </c>
      <c r="F2265" s="1" t="n">
        <v>0</v>
      </c>
      <c r="G2265" s="1" t="s">
        <v>32</v>
      </c>
      <c r="H2265" s="1" t="n">
        <v>0</v>
      </c>
      <c r="I2265" s="1" t="n">
        <v>0</v>
      </c>
      <c r="J2265" s="1" t="n">
        <v>800000000</v>
      </c>
      <c r="K2265" s="1" t="n">
        <v>240</v>
      </c>
      <c r="L2265" s="1" t="s">
        <v>8444</v>
      </c>
      <c r="M2265" s="1" t="s">
        <v>25932</v>
      </c>
    </row>
    <row r="2266" customFormat="false" ht="15" hidden="false" customHeight="false" outlineLevel="0" collapsed="false">
      <c r="A2266" s="1" t="s">
        <v>25933</v>
      </c>
      <c r="B2266" s="1" t="s">
        <v>8163</v>
      </c>
      <c r="C2266" s="1" t="s">
        <v>8164</v>
      </c>
      <c r="D2266" s="1" t="s">
        <v>25934</v>
      </c>
      <c r="E2266" s="1" t="s">
        <v>25935</v>
      </c>
      <c r="F2266" s="1" t="n">
        <v>0</v>
      </c>
      <c r="G2266" s="1" t="s">
        <v>32</v>
      </c>
      <c r="H2266" s="1" t="n">
        <v>0</v>
      </c>
      <c r="I2266" s="1" t="n">
        <v>0</v>
      </c>
      <c r="J2266" s="1" t="n">
        <v>800000000</v>
      </c>
      <c r="K2266" s="1" t="n">
        <v>240</v>
      </c>
      <c r="L2266" s="1" t="s">
        <v>8444</v>
      </c>
      <c r="M2266" s="1" t="s">
        <v>25936</v>
      </c>
    </row>
    <row r="2267" customFormat="false" ht="15" hidden="false" customHeight="false" outlineLevel="0" collapsed="false">
      <c r="A2267" s="1" t="s">
        <v>25937</v>
      </c>
      <c r="B2267" s="1" t="s">
        <v>8179</v>
      </c>
      <c r="C2267" s="1" t="s">
        <v>8180</v>
      </c>
      <c r="D2267" s="1" t="s">
        <v>19372</v>
      </c>
      <c r="E2267" s="1" t="s">
        <v>19373</v>
      </c>
      <c r="F2267" s="1" t="n">
        <v>7356960000</v>
      </c>
      <c r="G2267" s="1" t="s">
        <v>32</v>
      </c>
      <c r="H2267" s="1" t="n">
        <v>0</v>
      </c>
      <c r="I2267" s="1" t="n">
        <v>7356960000</v>
      </c>
      <c r="J2267" s="1" t="n">
        <v>113000000</v>
      </c>
      <c r="K2267" s="1" t="n">
        <v>120</v>
      </c>
      <c r="L2267" s="1" t="s">
        <v>25116</v>
      </c>
      <c r="M2267" s="1" t="s">
        <v>25938</v>
      </c>
    </row>
    <row r="2268" customFormat="false" ht="15" hidden="false" customHeight="false" outlineLevel="0" collapsed="false">
      <c r="A2268" s="1" t="s">
        <v>25939</v>
      </c>
      <c r="B2268" s="1" t="s">
        <v>8199</v>
      </c>
      <c r="C2268" s="1" t="s">
        <v>16750</v>
      </c>
      <c r="D2268" s="1" t="s">
        <v>19596</v>
      </c>
      <c r="E2268" s="1" t="s">
        <v>19597</v>
      </c>
      <c r="F2268" s="1" t="n">
        <v>2816844350</v>
      </c>
      <c r="G2268" s="1" t="s">
        <v>32</v>
      </c>
      <c r="H2268" s="1" t="n">
        <v>0</v>
      </c>
      <c r="I2268" s="1" t="n">
        <v>2816844350</v>
      </c>
      <c r="J2268" s="1" t="n">
        <v>36000000</v>
      </c>
      <c r="K2268" s="1" t="n">
        <v>150</v>
      </c>
      <c r="L2268" s="1" t="s">
        <v>8438</v>
      </c>
      <c r="M2268" s="1" t="s">
        <v>25940</v>
      </c>
    </row>
    <row r="2269" customFormat="false" ht="15" hidden="false" customHeight="false" outlineLevel="0" collapsed="false">
      <c r="A2269" s="1" t="s">
        <v>25941</v>
      </c>
      <c r="B2269" s="1" t="s">
        <v>8199</v>
      </c>
      <c r="C2269" s="1" t="s">
        <v>16750</v>
      </c>
      <c r="D2269" s="1" t="s">
        <v>19438</v>
      </c>
      <c r="E2269" s="1" t="s">
        <v>19439</v>
      </c>
      <c r="F2269" s="1" t="n">
        <v>3438618000</v>
      </c>
      <c r="G2269" s="1" t="s">
        <v>32</v>
      </c>
      <c r="H2269" s="1" t="n">
        <v>0</v>
      </c>
      <c r="I2269" s="1" t="n">
        <v>3438618000</v>
      </c>
      <c r="J2269" s="1" t="n">
        <v>36000000</v>
      </c>
      <c r="K2269" s="1" t="n">
        <v>150</v>
      </c>
      <c r="L2269" s="1" t="s">
        <v>8438</v>
      </c>
      <c r="M2269" s="1" t="s">
        <v>25942</v>
      </c>
    </row>
    <row r="2270" customFormat="false" ht="15" hidden="false" customHeight="false" outlineLevel="0" collapsed="false">
      <c r="A2270" s="1" t="s">
        <v>25943</v>
      </c>
      <c r="B2270" s="1" t="s">
        <v>8199</v>
      </c>
      <c r="C2270" s="1" t="s">
        <v>16750</v>
      </c>
      <c r="D2270" s="1" t="s">
        <v>25944</v>
      </c>
      <c r="E2270" s="1" t="s">
        <v>25945</v>
      </c>
      <c r="F2270" s="1" t="n">
        <v>2484937154</v>
      </c>
      <c r="G2270" s="1" t="s">
        <v>32</v>
      </c>
      <c r="H2270" s="1" t="n">
        <v>0</v>
      </c>
      <c r="I2270" s="1" t="n">
        <v>2484937154</v>
      </c>
      <c r="J2270" s="1" t="n">
        <v>36000000</v>
      </c>
      <c r="K2270" s="1" t="n">
        <v>150</v>
      </c>
      <c r="L2270" s="1" t="s">
        <v>8438</v>
      </c>
      <c r="M2270" s="1" t="s">
        <v>25946</v>
      </c>
    </row>
    <row r="2271" customFormat="false" ht="15" hidden="false" customHeight="false" outlineLevel="0" collapsed="false">
      <c r="A2271" s="1" t="s">
        <v>25947</v>
      </c>
      <c r="B2271" s="1" t="s">
        <v>8199</v>
      </c>
      <c r="C2271" s="1" t="s">
        <v>16750</v>
      </c>
      <c r="D2271" s="1" t="s">
        <v>19408</v>
      </c>
      <c r="E2271" s="1" t="s">
        <v>19409</v>
      </c>
      <c r="F2271" s="1" t="n">
        <v>2085554680</v>
      </c>
      <c r="G2271" s="1" t="s">
        <v>32</v>
      </c>
      <c r="H2271" s="1" t="n">
        <v>0</v>
      </c>
      <c r="I2271" s="1" t="n">
        <v>2085554680</v>
      </c>
      <c r="J2271" s="1" t="n">
        <v>36000000</v>
      </c>
      <c r="K2271" s="1" t="n">
        <v>150</v>
      </c>
      <c r="L2271" s="1" t="s">
        <v>20580</v>
      </c>
      <c r="M2271" s="1" t="s">
        <v>25948</v>
      </c>
    </row>
    <row r="2272" customFormat="false" ht="15" hidden="false" customHeight="false" outlineLevel="0" collapsed="false">
      <c r="A2272" s="1" t="s">
        <v>25949</v>
      </c>
      <c r="B2272" s="1" t="s">
        <v>8199</v>
      </c>
      <c r="C2272" s="1" t="s">
        <v>16750</v>
      </c>
      <c r="D2272" s="1" t="s">
        <v>22330</v>
      </c>
      <c r="E2272" s="1" t="s">
        <v>22331</v>
      </c>
      <c r="F2272" s="1" t="n">
        <v>2263600000</v>
      </c>
      <c r="G2272" s="1" t="s">
        <v>32</v>
      </c>
      <c r="H2272" s="1" t="n">
        <v>0</v>
      </c>
      <c r="I2272" s="1" t="n">
        <v>2263600000</v>
      </c>
      <c r="J2272" s="1" t="n">
        <v>36000000</v>
      </c>
      <c r="K2272" s="1" t="n">
        <v>150</v>
      </c>
      <c r="L2272" s="1" t="s">
        <v>8438</v>
      </c>
      <c r="M2272" s="1" t="s">
        <v>25950</v>
      </c>
    </row>
    <row r="2273" customFormat="false" ht="15" hidden="false" customHeight="false" outlineLevel="0" collapsed="false">
      <c r="A2273" s="1" t="s">
        <v>25951</v>
      </c>
      <c r="B2273" s="1" t="s">
        <v>8217</v>
      </c>
      <c r="C2273" s="1" t="s">
        <v>8218</v>
      </c>
      <c r="D2273" s="1" t="s">
        <v>20822</v>
      </c>
      <c r="E2273" s="1" t="s">
        <v>20823</v>
      </c>
      <c r="F2273" s="1" t="n">
        <v>7764081600</v>
      </c>
      <c r="G2273" s="1" t="s">
        <v>32</v>
      </c>
      <c r="H2273" s="1" t="n">
        <v>0</v>
      </c>
      <c r="I2273" s="1" t="n">
        <v>7764081600</v>
      </c>
      <c r="J2273" s="1" t="n">
        <v>90000000</v>
      </c>
      <c r="K2273" s="1" t="n">
        <v>150</v>
      </c>
      <c r="L2273" s="1" t="s">
        <v>8438</v>
      </c>
      <c r="M2273" s="1" t="s">
        <v>25952</v>
      </c>
    </row>
    <row r="2274" customFormat="false" ht="15" hidden="false" customHeight="false" outlineLevel="0" collapsed="false">
      <c r="A2274" s="1" t="s">
        <v>25953</v>
      </c>
      <c r="B2274" s="1" t="s">
        <v>8244</v>
      </c>
      <c r="C2274" s="1" t="s">
        <v>8245</v>
      </c>
      <c r="D2274" s="1" t="s">
        <v>20609</v>
      </c>
      <c r="E2274" s="1" t="s">
        <v>20610</v>
      </c>
      <c r="F2274" s="1" t="n">
        <v>1675164700</v>
      </c>
      <c r="G2274" s="1" t="s">
        <v>32</v>
      </c>
      <c r="H2274" s="1" t="n">
        <v>0</v>
      </c>
      <c r="I2274" s="1" t="n">
        <v>1675164700</v>
      </c>
      <c r="J2274" s="1" t="n">
        <v>25000000</v>
      </c>
      <c r="K2274" s="1" t="n">
        <v>120</v>
      </c>
      <c r="L2274" s="1" t="s">
        <v>8438</v>
      </c>
      <c r="M2274" s="1" t="s">
        <v>25954</v>
      </c>
    </row>
    <row r="2275" customFormat="false" ht="15" hidden="false" customHeight="false" outlineLevel="0" collapsed="false">
      <c r="A2275" s="1" t="s">
        <v>25955</v>
      </c>
      <c r="B2275" s="1" t="s">
        <v>8258</v>
      </c>
      <c r="C2275" s="1" t="s">
        <v>8259</v>
      </c>
      <c r="D2275" s="1" t="s">
        <v>20883</v>
      </c>
      <c r="E2275" s="1" t="s">
        <v>20884</v>
      </c>
      <c r="F2275" s="1" t="n">
        <v>1127564234</v>
      </c>
      <c r="G2275" s="1" t="s">
        <v>32</v>
      </c>
      <c r="H2275" s="1" t="n">
        <v>0</v>
      </c>
      <c r="I2275" s="1" t="n">
        <v>1127564234</v>
      </c>
      <c r="J2275" s="1" t="n">
        <v>15000000</v>
      </c>
      <c r="K2275" s="1" t="n">
        <v>120</v>
      </c>
      <c r="L2275" s="1" t="s">
        <v>8464</v>
      </c>
      <c r="M2275" s="1" t="s">
        <v>25956</v>
      </c>
    </row>
    <row r="2276" customFormat="false" ht="15" hidden="false" customHeight="false" outlineLevel="0" collapsed="false">
      <c r="A2276" s="1" t="s">
        <v>25957</v>
      </c>
      <c r="B2276" s="1" t="s">
        <v>8258</v>
      </c>
      <c r="C2276" s="1" t="s">
        <v>8259</v>
      </c>
      <c r="D2276" s="1" t="s">
        <v>20494</v>
      </c>
      <c r="E2276" s="1" t="s">
        <v>20495</v>
      </c>
      <c r="F2276" s="1" t="n">
        <v>1059269930</v>
      </c>
      <c r="G2276" s="1" t="s">
        <v>32</v>
      </c>
      <c r="H2276" s="1" t="n">
        <v>0</v>
      </c>
      <c r="I2276" s="1" t="n">
        <v>1059269930</v>
      </c>
      <c r="J2276" s="1" t="n">
        <v>15000000</v>
      </c>
      <c r="K2276" s="1" t="n">
        <v>120</v>
      </c>
      <c r="L2276" s="1" t="s">
        <v>8464</v>
      </c>
      <c r="M2276" s="1" t="s">
        <v>25958</v>
      </c>
    </row>
    <row r="2277" customFormat="false" ht="15" hidden="false" customHeight="false" outlineLevel="0" collapsed="false">
      <c r="A2277" s="1" t="s">
        <v>25959</v>
      </c>
      <c r="B2277" s="1" t="s">
        <v>8272</v>
      </c>
      <c r="C2277" s="1" t="s">
        <v>8273</v>
      </c>
      <c r="D2277" s="1" t="s">
        <v>21523</v>
      </c>
      <c r="E2277" s="1" t="s">
        <v>21524</v>
      </c>
      <c r="F2277" s="1" t="n">
        <v>412576450</v>
      </c>
      <c r="G2277" s="1" t="s">
        <v>32</v>
      </c>
      <c r="H2277" s="1" t="n">
        <v>0</v>
      </c>
      <c r="I2277" s="1" t="n">
        <v>412576450</v>
      </c>
      <c r="J2277" s="1" t="n">
        <v>5000000</v>
      </c>
      <c r="K2277" s="1" t="n">
        <v>120</v>
      </c>
      <c r="L2277" s="1" t="s">
        <v>8444</v>
      </c>
      <c r="M2277" s="1" t="s">
        <v>25960</v>
      </c>
    </row>
    <row r="2278" customFormat="false" ht="15" hidden="false" customHeight="false" outlineLevel="0" collapsed="false">
      <c r="A2278" s="1" t="s">
        <v>25961</v>
      </c>
      <c r="B2278" s="1" t="s">
        <v>8272</v>
      </c>
      <c r="C2278" s="1" t="s">
        <v>8273</v>
      </c>
      <c r="D2278" s="1" t="s">
        <v>19486</v>
      </c>
      <c r="E2278" s="1" t="s">
        <v>19487</v>
      </c>
      <c r="F2278" s="1" t="n">
        <v>330137500</v>
      </c>
      <c r="G2278" s="1" t="s">
        <v>32</v>
      </c>
      <c r="H2278" s="1" t="n">
        <v>0</v>
      </c>
      <c r="I2278" s="1" t="n">
        <v>330137500</v>
      </c>
      <c r="J2278" s="1" t="n">
        <v>5000000</v>
      </c>
      <c r="K2278" s="1" t="n">
        <v>120</v>
      </c>
      <c r="L2278" s="1" t="s">
        <v>8444</v>
      </c>
      <c r="M2278" s="1" t="s">
        <v>25962</v>
      </c>
    </row>
    <row r="2279" customFormat="false" ht="15" hidden="false" customHeight="false" outlineLevel="0" collapsed="false">
      <c r="A2279" s="1" t="s">
        <v>25963</v>
      </c>
      <c r="B2279" s="1" t="s">
        <v>8283</v>
      </c>
      <c r="C2279" s="1" t="s">
        <v>8284</v>
      </c>
      <c r="D2279" s="1" t="s">
        <v>20943</v>
      </c>
      <c r="E2279" s="1" t="s">
        <v>20944</v>
      </c>
      <c r="F2279" s="1" t="n">
        <v>81207000</v>
      </c>
      <c r="G2279" s="1" t="s">
        <v>32</v>
      </c>
      <c r="H2279" s="1" t="n">
        <v>10</v>
      </c>
      <c r="I2279" s="1" t="n">
        <v>73086300</v>
      </c>
      <c r="J2279" s="1"/>
      <c r="K2279" s="1"/>
      <c r="L2279" s="1" t="s">
        <v>24690</v>
      </c>
      <c r="M2279" s="1" t="s">
        <v>25964</v>
      </c>
    </row>
    <row r="2280" customFormat="false" ht="15" hidden="false" customHeight="false" outlineLevel="0" collapsed="false">
      <c r="A2280" s="1" t="s">
        <v>25965</v>
      </c>
      <c r="B2280" s="1" t="s">
        <v>8293</v>
      </c>
      <c r="C2280" s="1" t="s">
        <v>8294</v>
      </c>
      <c r="D2280" s="1" t="s">
        <v>25302</v>
      </c>
      <c r="E2280" s="1" t="s">
        <v>25303</v>
      </c>
      <c r="F2280" s="1" t="n">
        <v>123692400</v>
      </c>
      <c r="G2280" s="1" t="s">
        <v>32</v>
      </c>
      <c r="H2280" s="1" t="n">
        <v>0</v>
      </c>
      <c r="I2280" s="1" t="n">
        <v>123692400</v>
      </c>
      <c r="J2280" s="1"/>
      <c r="K2280" s="1"/>
      <c r="L2280" s="1" t="s">
        <v>24690</v>
      </c>
      <c r="M2280" s="1" t="s">
        <v>25966</v>
      </c>
    </row>
    <row r="2281" customFormat="false" ht="15" hidden="false" customHeight="false" outlineLevel="0" collapsed="false">
      <c r="A2281" s="1" t="s">
        <v>25967</v>
      </c>
      <c r="B2281" s="1" t="s">
        <v>8315</v>
      </c>
      <c r="C2281" s="1" t="s">
        <v>8316</v>
      </c>
      <c r="D2281" s="1" t="s">
        <v>21302</v>
      </c>
      <c r="E2281" s="1" t="s">
        <v>21303</v>
      </c>
      <c r="F2281" s="1" t="n">
        <v>0</v>
      </c>
      <c r="G2281" s="1" t="s">
        <v>32</v>
      </c>
      <c r="H2281" s="1" t="n">
        <v>0</v>
      </c>
      <c r="I2281" s="1" t="n">
        <v>0</v>
      </c>
      <c r="J2281" s="1"/>
      <c r="K2281" s="1"/>
      <c r="L2281" s="1" t="s">
        <v>8444</v>
      </c>
      <c r="M2281" s="1" t="s">
        <v>25968</v>
      </c>
    </row>
    <row r="2282" customFormat="false" ht="15" hidden="false" customHeight="false" outlineLevel="0" collapsed="false">
      <c r="A2282" s="1" t="s">
        <v>25969</v>
      </c>
      <c r="B2282" s="1" t="s">
        <v>8315</v>
      </c>
      <c r="C2282" s="1" t="s">
        <v>8316</v>
      </c>
      <c r="D2282" s="1" t="s">
        <v>25970</v>
      </c>
      <c r="E2282" s="1" t="s">
        <v>25971</v>
      </c>
      <c r="F2282" s="1" t="n">
        <v>0</v>
      </c>
      <c r="G2282" s="1" t="s">
        <v>32</v>
      </c>
      <c r="H2282" s="1" t="n">
        <v>0</v>
      </c>
      <c r="I2282" s="1" t="n">
        <v>0</v>
      </c>
      <c r="J2282" s="1"/>
      <c r="K2282" s="1"/>
      <c r="L2282" s="1" t="s">
        <v>19994</v>
      </c>
      <c r="M2282" s="1" t="s">
        <v>25972</v>
      </c>
    </row>
    <row r="2283" customFormat="false" ht="15" hidden="false" customHeight="false" outlineLevel="0" collapsed="false">
      <c r="A2283" s="1" t="s">
        <v>25973</v>
      </c>
      <c r="B2283" s="1" t="s">
        <v>8321</v>
      </c>
      <c r="C2283" s="1" t="s">
        <v>8322</v>
      </c>
      <c r="D2283" s="1" t="s">
        <v>24191</v>
      </c>
      <c r="E2283" s="1" t="s">
        <v>24192</v>
      </c>
      <c r="F2283" s="1" t="n">
        <v>162733092</v>
      </c>
      <c r="G2283" s="1" t="s">
        <v>32</v>
      </c>
      <c r="H2283" s="1" t="n">
        <v>37</v>
      </c>
      <c r="I2283" s="1" t="n">
        <v>102521847.96</v>
      </c>
      <c r="J2283" s="1"/>
      <c r="K2283" s="1"/>
      <c r="L2283" s="1" t="s">
        <v>9047</v>
      </c>
      <c r="M2283" s="1" t="s">
        <v>25974</v>
      </c>
    </row>
    <row r="2284" customFormat="false" ht="15" hidden="false" customHeight="false" outlineLevel="0" collapsed="false">
      <c r="A2284" s="1" t="s">
        <v>25975</v>
      </c>
      <c r="B2284" s="1" t="s">
        <v>8321</v>
      </c>
      <c r="C2284" s="1" t="s">
        <v>8322</v>
      </c>
      <c r="D2284" s="1" t="s">
        <v>25075</v>
      </c>
      <c r="E2284" s="1" t="s">
        <v>25076</v>
      </c>
      <c r="F2284" s="1" t="n">
        <v>158000000</v>
      </c>
      <c r="G2284" s="1" t="s">
        <v>32</v>
      </c>
      <c r="H2284" s="1" t="n">
        <v>0</v>
      </c>
      <c r="I2284" s="1" t="n">
        <v>158000000</v>
      </c>
      <c r="J2284" s="1"/>
      <c r="K2284" s="1"/>
      <c r="L2284" s="1" t="s">
        <v>9047</v>
      </c>
      <c r="M2284" s="1" t="s">
        <v>25976</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745"/>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ColWidth="12.6796875" defaultRowHeight="15.75" zeroHeight="false" outlineLevelRow="0" outlineLevelCol="0"/>
  <cols>
    <col collapsed="false" customWidth="true" hidden="false" outlineLevel="0" max="1" min="1" style="0" width="12.17"/>
    <col collapsed="false" customWidth="true" hidden="false" outlineLevel="0" max="2" min="2" style="0" width="20.83"/>
    <col collapsed="false" customWidth="true" hidden="false" outlineLevel="0" max="3" min="3" style="0" width="11.66"/>
    <col collapsed="false" customWidth="true" hidden="false" outlineLevel="0" max="4" min="4" style="0" width="32.66"/>
    <col collapsed="false" customWidth="true" hidden="false" outlineLevel="0" max="5" min="5" style="0" width="12.17"/>
    <col collapsed="false" customWidth="true" hidden="false" outlineLevel="0" max="6" min="6" style="0" width="55.5"/>
    <col collapsed="false" customWidth="true" hidden="false" outlineLevel="0" max="9" min="9" style="0" width="23.83"/>
    <col collapsed="false" customWidth="true" hidden="false" outlineLevel="0" max="10" min="10" style="0" width="15.16"/>
    <col collapsed="false" customWidth="true" hidden="false" outlineLevel="0" max="11" min="11" style="0" width="10.66"/>
  </cols>
  <sheetData>
    <row r="1" customFormat="false" ht="15.75" hidden="false" customHeight="true" outlineLevel="0" collapsed="false">
      <c r="A1" s="1" t="s">
        <v>0</v>
      </c>
      <c r="B1" s="1" t="s">
        <v>1</v>
      </c>
      <c r="C1" s="1" t="s">
        <v>2353</v>
      </c>
      <c r="D1" s="1" t="s">
        <v>2354</v>
      </c>
      <c r="E1" s="1" t="s">
        <v>25977</v>
      </c>
      <c r="F1" s="1" t="s">
        <v>25978</v>
      </c>
      <c r="G1" s="1" t="s">
        <v>25979</v>
      </c>
      <c r="H1" s="1" t="s">
        <v>25980</v>
      </c>
      <c r="I1" s="1" t="s">
        <v>25981</v>
      </c>
      <c r="J1" s="1" t="s">
        <v>25982</v>
      </c>
      <c r="K1" s="1" t="s">
        <v>25983</v>
      </c>
    </row>
    <row r="2" customFormat="false" ht="15.75" hidden="false" customHeight="true" outlineLevel="0" collapsed="false">
      <c r="A2" s="1" t="s">
        <v>81</v>
      </c>
      <c r="B2" s="1" t="s">
        <v>82</v>
      </c>
      <c r="C2" s="1" t="s">
        <v>2675</v>
      </c>
      <c r="D2" s="1" t="s">
        <v>2676</v>
      </c>
      <c r="E2" s="1" t="s">
        <v>25984</v>
      </c>
      <c r="F2" s="1" t="s">
        <v>25985</v>
      </c>
      <c r="G2" s="1" t="s">
        <v>19490</v>
      </c>
      <c r="H2" s="1" t="s">
        <v>19491</v>
      </c>
      <c r="I2" s="1" t="s">
        <v>25986</v>
      </c>
      <c r="J2" s="1" t="s">
        <v>25987</v>
      </c>
      <c r="K2" s="1" t="n">
        <v>96</v>
      </c>
    </row>
    <row r="3" customFormat="false" ht="15.75" hidden="false" customHeight="true" outlineLevel="0" collapsed="false">
      <c r="A3" s="1" t="s">
        <v>81</v>
      </c>
      <c r="B3" s="1" t="s">
        <v>82</v>
      </c>
      <c r="C3" s="1" t="s">
        <v>2675</v>
      </c>
      <c r="D3" s="1" t="s">
        <v>2676</v>
      </c>
      <c r="E3" s="1" t="s">
        <v>25984</v>
      </c>
      <c r="F3" s="1" t="s">
        <v>25985</v>
      </c>
      <c r="G3" s="1" t="s">
        <v>19490</v>
      </c>
      <c r="H3" s="1" t="s">
        <v>19491</v>
      </c>
      <c r="I3" s="1" t="s">
        <v>25988</v>
      </c>
      <c r="J3" s="1" t="s">
        <v>25987</v>
      </c>
      <c r="K3" s="1" t="n">
        <v>96</v>
      </c>
    </row>
    <row r="4" customFormat="false" ht="15.75" hidden="false" customHeight="true" outlineLevel="0" collapsed="false">
      <c r="A4" s="1" t="s">
        <v>81</v>
      </c>
      <c r="B4" s="1" t="s">
        <v>82</v>
      </c>
      <c r="C4" s="1" t="s">
        <v>2675</v>
      </c>
      <c r="D4" s="1" t="s">
        <v>2676</v>
      </c>
      <c r="E4" s="1" t="s">
        <v>19494</v>
      </c>
      <c r="F4" s="1" t="s">
        <v>19495</v>
      </c>
      <c r="G4" s="1"/>
      <c r="H4" s="1"/>
      <c r="I4" s="1" t="s">
        <v>25986</v>
      </c>
      <c r="J4" s="1" t="s">
        <v>25987</v>
      </c>
      <c r="K4" s="1" t="n">
        <v>90</v>
      </c>
    </row>
    <row r="5" customFormat="false" ht="15.75" hidden="false" customHeight="true" outlineLevel="0" collapsed="false">
      <c r="A5" s="1" t="s">
        <v>81</v>
      </c>
      <c r="B5" s="1" t="s">
        <v>82</v>
      </c>
      <c r="C5" s="1" t="s">
        <v>2675</v>
      </c>
      <c r="D5" s="1" t="s">
        <v>2676</v>
      </c>
      <c r="E5" s="1" t="s">
        <v>19494</v>
      </c>
      <c r="F5" s="1" t="s">
        <v>19495</v>
      </c>
      <c r="G5" s="1"/>
      <c r="H5" s="1"/>
      <c r="I5" s="1" t="s">
        <v>25988</v>
      </c>
      <c r="J5" s="1" t="s">
        <v>25987</v>
      </c>
      <c r="K5" s="1" t="n">
        <v>90</v>
      </c>
    </row>
    <row r="6" customFormat="false" ht="15.75" hidden="false" customHeight="true" outlineLevel="0" collapsed="false">
      <c r="A6" s="1" t="s">
        <v>109</v>
      </c>
      <c r="B6" s="1" t="s">
        <v>110</v>
      </c>
      <c r="C6" s="1" t="s">
        <v>2874</v>
      </c>
      <c r="D6" s="1" t="s">
        <v>2875</v>
      </c>
      <c r="E6" s="1" t="s">
        <v>19736</v>
      </c>
      <c r="F6" s="1" t="s">
        <v>19737</v>
      </c>
      <c r="G6" s="1"/>
      <c r="H6" s="1"/>
      <c r="I6" s="1" t="s">
        <v>25986</v>
      </c>
      <c r="J6" s="1" t="s">
        <v>25987</v>
      </c>
      <c r="K6" s="1" t="n">
        <v>96</v>
      </c>
    </row>
    <row r="7" customFormat="false" ht="15.75" hidden="false" customHeight="true" outlineLevel="0" collapsed="false">
      <c r="A7" s="1" t="s">
        <v>109</v>
      </c>
      <c r="B7" s="1" t="s">
        <v>110</v>
      </c>
      <c r="C7" s="1" t="s">
        <v>2874</v>
      </c>
      <c r="D7" s="1" t="s">
        <v>2875</v>
      </c>
      <c r="E7" s="1" t="s">
        <v>19736</v>
      </c>
      <c r="F7" s="1" t="s">
        <v>19737</v>
      </c>
      <c r="G7" s="1"/>
      <c r="H7" s="1"/>
      <c r="I7" s="1" t="s">
        <v>25988</v>
      </c>
      <c r="J7" s="1" t="s">
        <v>25987</v>
      </c>
      <c r="K7" s="1" t="n">
        <v>96</v>
      </c>
    </row>
    <row r="8" customFormat="false" ht="15.75" hidden="false" customHeight="true" outlineLevel="0" collapsed="false">
      <c r="A8" s="1" t="s">
        <v>407</v>
      </c>
      <c r="B8" s="1" t="s">
        <v>408</v>
      </c>
      <c r="C8" s="1" t="s">
        <v>2990</v>
      </c>
      <c r="D8" s="1" t="s">
        <v>2991</v>
      </c>
      <c r="E8" s="1" t="s">
        <v>19849</v>
      </c>
      <c r="F8" s="1" t="s">
        <v>19850</v>
      </c>
      <c r="G8" s="1"/>
      <c r="H8" s="1"/>
      <c r="I8" s="1" t="s">
        <v>25986</v>
      </c>
      <c r="J8" s="1" t="s">
        <v>25987</v>
      </c>
      <c r="K8" s="1" t="n">
        <v>95.8</v>
      </c>
    </row>
    <row r="9" customFormat="false" ht="15.75" hidden="false" customHeight="true" outlineLevel="0" collapsed="false">
      <c r="A9" s="1" t="s">
        <v>407</v>
      </c>
      <c r="B9" s="1" t="s">
        <v>408</v>
      </c>
      <c r="C9" s="1" t="s">
        <v>2990</v>
      </c>
      <c r="D9" s="1" t="s">
        <v>2991</v>
      </c>
      <c r="E9" s="1" t="s">
        <v>19849</v>
      </c>
      <c r="F9" s="1" t="s">
        <v>19850</v>
      </c>
      <c r="G9" s="1"/>
      <c r="H9" s="1"/>
      <c r="I9" s="1" t="s">
        <v>25988</v>
      </c>
      <c r="J9" s="1" t="s">
        <v>25987</v>
      </c>
      <c r="K9" s="1" t="n">
        <v>95.8</v>
      </c>
    </row>
    <row r="10" customFormat="false" ht="15.75" hidden="false" customHeight="true" outlineLevel="0" collapsed="false">
      <c r="A10" s="1" t="s">
        <v>407</v>
      </c>
      <c r="B10" s="1" t="s">
        <v>408</v>
      </c>
      <c r="C10" s="1" t="s">
        <v>3012</v>
      </c>
      <c r="D10" s="1" t="s">
        <v>3013</v>
      </c>
      <c r="E10" s="1" t="s">
        <v>23197</v>
      </c>
      <c r="F10" s="1" t="s">
        <v>23198</v>
      </c>
      <c r="G10" s="1" t="s">
        <v>19862</v>
      </c>
      <c r="H10" s="1" t="s">
        <v>19863</v>
      </c>
      <c r="I10" s="1" t="s">
        <v>25988</v>
      </c>
      <c r="J10" s="1" t="s">
        <v>25987</v>
      </c>
      <c r="K10" s="1" t="n">
        <v>97</v>
      </c>
    </row>
    <row r="11" customFormat="false" ht="15.75" hidden="false" customHeight="true" outlineLevel="0" collapsed="false">
      <c r="A11" s="1" t="s">
        <v>407</v>
      </c>
      <c r="B11" s="1" t="s">
        <v>408</v>
      </c>
      <c r="C11" s="1" t="s">
        <v>3012</v>
      </c>
      <c r="D11" s="1" t="s">
        <v>3013</v>
      </c>
      <c r="E11" s="1" t="s">
        <v>23197</v>
      </c>
      <c r="F11" s="1" t="s">
        <v>23198</v>
      </c>
      <c r="G11" s="1" t="s">
        <v>19862</v>
      </c>
      <c r="H11" s="1" t="s">
        <v>19863</v>
      </c>
      <c r="I11" s="1" t="s">
        <v>25986</v>
      </c>
      <c r="J11" s="1" t="s">
        <v>25987</v>
      </c>
      <c r="K11" s="1" t="n">
        <v>97</v>
      </c>
    </row>
    <row r="12" customFormat="false" ht="15.75" hidden="false" customHeight="true" outlineLevel="0" collapsed="false">
      <c r="A12" s="1" t="s">
        <v>407</v>
      </c>
      <c r="B12" s="1" t="s">
        <v>408</v>
      </c>
      <c r="C12" s="1" t="s">
        <v>3012</v>
      </c>
      <c r="D12" s="1" t="s">
        <v>3013</v>
      </c>
      <c r="E12" s="1" t="s">
        <v>19867</v>
      </c>
      <c r="F12" s="1" t="s">
        <v>19868</v>
      </c>
      <c r="G12" s="1"/>
      <c r="H12" s="1"/>
      <c r="I12" s="1" t="s">
        <v>25986</v>
      </c>
      <c r="J12" s="1" t="s">
        <v>25987</v>
      </c>
      <c r="K12" s="1" t="n">
        <v>85.4</v>
      </c>
    </row>
    <row r="13" customFormat="false" ht="15.75" hidden="false" customHeight="true" outlineLevel="0" collapsed="false">
      <c r="A13" s="1" t="s">
        <v>407</v>
      </c>
      <c r="B13" s="1" t="s">
        <v>408</v>
      </c>
      <c r="C13" s="1" t="s">
        <v>3012</v>
      </c>
      <c r="D13" s="1" t="s">
        <v>3013</v>
      </c>
      <c r="E13" s="1" t="s">
        <v>19867</v>
      </c>
      <c r="F13" s="1" t="s">
        <v>19868</v>
      </c>
      <c r="G13" s="1"/>
      <c r="H13" s="1"/>
      <c r="I13" s="1" t="s">
        <v>25988</v>
      </c>
      <c r="J13" s="1" t="s">
        <v>25987</v>
      </c>
      <c r="K13" s="1" t="n">
        <v>85.4</v>
      </c>
    </row>
    <row r="14" customFormat="false" ht="15.75" hidden="false" customHeight="true" outlineLevel="0" collapsed="false">
      <c r="A14" s="1" t="s">
        <v>339</v>
      </c>
      <c r="B14" s="1" t="s">
        <v>340</v>
      </c>
      <c r="C14" s="1" t="s">
        <v>3033</v>
      </c>
      <c r="D14" s="1" t="s">
        <v>3034</v>
      </c>
      <c r="E14" s="1" t="s">
        <v>19881</v>
      </c>
      <c r="F14" s="1" t="s">
        <v>19882</v>
      </c>
      <c r="G14" s="1"/>
      <c r="H14" s="1"/>
      <c r="I14" s="1" t="s">
        <v>25986</v>
      </c>
      <c r="J14" s="1" t="s">
        <v>25987</v>
      </c>
      <c r="K14" s="1" t="n">
        <v>86</v>
      </c>
    </row>
    <row r="15" customFormat="false" ht="15.75" hidden="false" customHeight="true" outlineLevel="0" collapsed="false">
      <c r="A15" s="1" t="s">
        <v>339</v>
      </c>
      <c r="B15" s="1" t="s">
        <v>340</v>
      </c>
      <c r="C15" s="1" t="s">
        <v>3033</v>
      </c>
      <c r="D15" s="1" t="s">
        <v>3034</v>
      </c>
      <c r="E15" s="1" t="s">
        <v>19881</v>
      </c>
      <c r="F15" s="1" t="s">
        <v>19882</v>
      </c>
      <c r="G15" s="1"/>
      <c r="H15" s="1"/>
      <c r="I15" s="1" t="s">
        <v>25988</v>
      </c>
      <c r="J15" s="1" t="s">
        <v>25987</v>
      </c>
      <c r="K15" s="1" t="n">
        <v>86</v>
      </c>
    </row>
    <row r="16" customFormat="false" ht="15.75" hidden="false" customHeight="true" outlineLevel="0" collapsed="false">
      <c r="A16" s="1" t="s">
        <v>407</v>
      </c>
      <c r="B16" s="1" t="s">
        <v>408</v>
      </c>
      <c r="C16" s="1" t="s">
        <v>3160</v>
      </c>
      <c r="D16" s="1" t="s">
        <v>3161</v>
      </c>
      <c r="E16" s="1" t="s">
        <v>20013</v>
      </c>
      <c r="F16" s="1" t="s">
        <v>20014</v>
      </c>
      <c r="G16" s="1"/>
      <c r="H16" s="1"/>
      <c r="I16" s="1" t="s">
        <v>25989</v>
      </c>
      <c r="J16" s="1" t="s">
        <v>25987</v>
      </c>
      <c r="K16" s="1" t="n">
        <v>97.6</v>
      </c>
    </row>
    <row r="17" customFormat="false" ht="15.75" hidden="false" customHeight="true" outlineLevel="0" collapsed="false">
      <c r="A17" s="1" t="s">
        <v>407</v>
      </c>
      <c r="B17" s="1" t="s">
        <v>408</v>
      </c>
      <c r="C17" s="1" t="s">
        <v>3160</v>
      </c>
      <c r="D17" s="1" t="s">
        <v>3161</v>
      </c>
      <c r="E17" s="1" t="s">
        <v>20013</v>
      </c>
      <c r="F17" s="1" t="s">
        <v>20014</v>
      </c>
      <c r="G17" s="1"/>
      <c r="H17" s="1"/>
      <c r="I17" s="1" t="s">
        <v>25988</v>
      </c>
      <c r="J17" s="1" t="s">
        <v>25987</v>
      </c>
      <c r="K17" s="1" t="n">
        <v>97.6</v>
      </c>
    </row>
    <row r="18" customFormat="false" ht="15.75" hidden="false" customHeight="true" outlineLevel="0" collapsed="false">
      <c r="A18" s="1" t="s">
        <v>407</v>
      </c>
      <c r="B18" s="1" t="s">
        <v>408</v>
      </c>
      <c r="C18" s="1" t="s">
        <v>3160</v>
      </c>
      <c r="D18" s="1" t="s">
        <v>3161</v>
      </c>
      <c r="E18" s="1" t="s">
        <v>20013</v>
      </c>
      <c r="F18" s="1" t="s">
        <v>20014</v>
      </c>
      <c r="G18" s="1"/>
      <c r="H18" s="1"/>
      <c r="I18" s="1" t="s">
        <v>25986</v>
      </c>
      <c r="J18" s="1" t="s">
        <v>25987</v>
      </c>
      <c r="K18" s="1" t="n">
        <v>97.6</v>
      </c>
    </row>
    <row r="19" customFormat="false" ht="15.75" hidden="false" customHeight="true" outlineLevel="0" collapsed="false">
      <c r="A19" s="1" t="s">
        <v>407</v>
      </c>
      <c r="B19" s="1" t="s">
        <v>408</v>
      </c>
      <c r="C19" s="1" t="s">
        <v>3160</v>
      </c>
      <c r="D19" s="1" t="s">
        <v>3161</v>
      </c>
      <c r="E19" s="1" t="s">
        <v>20013</v>
      </c>
      <c r="F19" s="1" t="s">
        <v>20014</v>
      </c>
      <c r="G19" s="1"/>
      <c r="H19" s="1"/>
      <c r="I19" s="1" t="s">
        <v>25990</v>
      </c>
      <c r="J19" s="1" t="s">
        <v>25987</v>
      </c>
      <c r="K19" s="1" t="n">
        <v>97.6</v>
      </c>
    </row>
    <row r="20" customFormat="false" ht="15.75" hidden="false" customHeight="true" outlineLevel="0" collapsed="false">
      <c r="A20" s="1" t="s">
        <v>407</v>
      </c>
      <c r="B20" s="1" t="s">
        <v>408</v>
      </c>
      <c r="C20" s="1" t="s">
        <v>3160</v>
      </c>
      <c r="D20" s="1" t="s">
        <v>3161</v>
      </c>
      <c r="E20" s="1" t="s">
        <v>20013</v>
      </c>
      <c r="F20" s="1" t="s">
        <v>20014</v>
      </c>
      <c r="G20" s="1"/>
      <c r="H20" s="1"/>
      <c r="I20" s="1" t="s">
        <v>25991</v>
      </c>
      <c r="J20" s="1" t="s">
        <v>25987</v>
      </c>
      <c r="K20" s="1" t="n">
        <v>97.6</v>
      </c>
    </row>
    <row r="21" customFormat="false" ht="15.75" hidden="false" customHeight="true" outlineLevel="0" collapsed="false">
      <c r="A21" s="1" t="s">
        <v>109</v>
      </c>
      <c r="B21" s="1" t="s">
        <v>110</v>
      </c>
      <c r="C21" s="1" t="s">
        <v>3313</v>
      </c>
      <c r="D21" s="1" t="s">
        <v>3314</v>
      </c>
      <c r="E21" s="1" t="s">
        <v>20185</v>
      </c>
      <c r="F21" s="1" t="s">
        <v>20186</v>
      </c>
      <c r="G21" s="1"/>
      <c r="H21" s="1"/>
      <c r="I21" s="1" t="s">
        <v>25986</v>
      </c>
      <c r="J21" s="1" t="s">
        <v>25987</v>
      </c>
      <c r="K21" s="1" t="n">
        <v>98.5</v>
      </c>
    </row>
    <row r="22" customFormat="false" ht="15.75" hidden="false" customHeight="true" outlineLevel="0" collapsed="false">
      <c r="A22" s="1" t="s">
        <v>109</v>
      </c>
      <c r="B22" s="1" t="s">
        <v>110</v>
      </c>
      <c r="C22" s="1" t="s">
        <v>3313</v>
      </c>
      <c r="D22" s="1" t="s">
        <v>3314</v>
      </c>
      <c r="E22" s="1" t="s">
        <v>20185</v>
      </c>
      <c r="F22" s="1" t="s">
        <v>20186</v>
      </c>
      <c r="G22" s="1"/>
      <c r="H22" s="1"/>
      <c r="I22" s="1" t="s">
        <v>25988</v>
      </c>
      <c r="J22" s="1" t="s">
        <v>25987</v>
      </c>
      <c r="K22" s="1" t="n">
        <v>98.5</v>
      </c>
    </row>
    <row r="23" customFormat="false" ht="15.75" hidden="false" customHeight="true" outlineLevel="0" collapsed="false">
      <c r="A23" s="1" t="s">
        <v>92</v>
      </c>
      <c r="B23" s="1" t="s">
        <v>93</v>
      </c>
      <c r="C23" s="1" t="s">
        <v>3483</v>
      </c>
      <c r="D23" s="1" t="s">
        <v>3484</v>
      </c>
      <c r="E23" s="1" t="s">
        <v>20461</v>
      </c>
      <c r="F23" s="1" t="s">
        <v>20462</v>
      </c>
      <c r="G23" s="1"/>
      <c r="H23" s="1"/>
      <c r="I23" s="1" t="s">
        <v>25986</v>
      </c>
      <c r="J23" s="1" t="s">
        <v>25987</v>
      </c>
      <c r="K23" s="1" t="n">
        <v>91</v>
      </c>
    </row>
    <row r="24" customFormat="false" ht="15.75" hidden="false" customHeight="true" outlineLevel="0" collapsed="false">
      <c r="A24" s="1" t="s">
        <v>92</v>
      </c>
      <c r="B24" s="1" t="s">
        <v>93</v>
      </c>
      <c r="C24" s="1" t="s">
        <v>3483</v>
      </c>
      <c r="D24" s="1" t="s">
        <v>3484</v>
      </c>
      <c r="E24" s="1" t="s">
        <v>20461</v>
      </c>
      <c r="F24" s="1" t="s">
        <v>20462</v>
      </c>
      <c r="G24" s="1"/>
      <c r="H24" s="1"/>
      <c r="I24" s="1" t="s">
        <v>25988</v>
      </c>
      <c r="J24" s="1" t="s">
        <v>25987</v>
      </c>
      <c r="K24" s="1" t="n">
        <v>91</v>
      </c>
    </row>
    <row r="25" customFormat="false" ht="15.75" hidden="false" customHeight="true" outlineLevel="0" collapsed="false">
      <c r="A25" s="1" t="s">
        <v>92</v>
      </c>
      <c r="B25" s="1" t="s">
        <v>93</v>
      </c>
      <c r="C25" s="1" t="s">
        <v>3483</v>
      </c>
      <c r="D25" s="1" t="s">
        <v>3484</v>
      </c>
      <c r="E25" s="1" t="s">
        <v>20465</v>
      </c>
      <c r="F25" s="1" t="s">
        <v>20466</v>
      </c>
      <c r="G25" s="1"/>
      <c r="H25" s="1"/>
      <c r="I25" s="1" t="s">
        <v>25988</v>
      </c>
      <c r="J25" s="1" t="s">
        <v>25992</v>
      </c>
      <c r="K25" s="1" t="n">
        <v>60</v>
      </c>
    </row>
    <row r="26" customFormat="false" ht="15.75" hidden="false" customHeight="true" outlineLevel="0" collapsed="false">
      <c r="A26" s="1" t="s">
        <v>92</v>
      </c>
      <c r="B26" s="1" t="s">
        <v>93</v>
      </c>
      <c r="C26" s="1" t="s">
        <v>3483</v>
      </c>
      <c r="D26" s="1" t="s">
        <v>3484</v>
      </c>
      <c r="E26" s="1" t="s">
        <v>20465</v>
      </c>
      <c r="F26" s="1" t="s">
        <v>20466</v>
      </c>
      <c r="G26" s="1"/>
      <c r="H26" s="1"/>
      <c r="I26" s="1" t="s">
        <v>25986</v>
      </c>
      <c r="J26" s="1" t="s">
        <v>25987</v>
      </c>
      <c r="K26" s="1" t="n">
        <v>60</v>
      </c>
    </row>
    <row r="27" customFormat="false" ht="15.75" hidden="false" customHeight="true" outlineLevel="0" collapsed="false">
      <c r="A27" s="1" t="s">
        <v>92</v>
      </c>
      <c r="B27" s="1" t="s">
        <v>93</v>
      </c>
      <c r="C27" s="1" t="s">
        <v>3489</v>
      </c>
      <c r="D27" s="1" t="s">
        <v>3490</v>
      </c>
      <c r="E27" s="1" t="s">
        <v>20469</v>
      </c>
      <c r="F27" s="1" t="s">
        <v>20470</v>
      </c>
      <c r="G27" s="1"/>
      <c r="H27" s="1"/>
      <c r="I27" s="1" t="s">
        <v>25988</v>
      </c>
      <c r="J27" s="1" t="s">
        <v>25987</v>
      </c>
      <c r="K27" s="1" t="n">
        <v>99</v>
      </c>
    </row>
    <row r="28" customFormat="false" ht="15.75" hidden="false" customHeight="true" outlineLevel="0" collapsed="false">
      <c r="A28" s="1" t="s">
        <v>92</v>
      </c>
      <c r="B28" s="1" t="s">
        <v>93</v>
      </c>
      <c r="C28" s="1" t="s">
        <v>3489</v>
      </c>
      <c r="D28" s="1" t="s">
        <v>3490</v>
      </c>
      <c r="E28" s="1" t="s">
        <v>20469</v>
      </c>
      <c r="F28" s="1" t="s">
        <v>20470</v>
      </c>
      <c r="G28" s="1"/>
      <c r="H28" s="1"/>
      <c r="I28" s="1" t="s">
        <v>25986</v>
      </c>
      <c r="J28" s="1" t="s">
        <v>25987</v>
      </c>
      <c r="K28" s="1" t="n">
        <v>99</v>
      </c>
    </row>
    <row r="29" customFormat="false" ht="15.75" hidden="false" customHeight="true" outlineLevel="0" collapsed="false">
      <c r="A29" s="1" t="s">
        <v>92</v>
      </c>
      <c r="B29" s="1" t="s">
        <v>93</v>
      </c>
      <c r="C29" s="1" t="s">
        <v>3501</v>
      </c>
      <c r="D29" s="1" t="s">
        <v>3502</v>
      </c>
      <c r="E29" s="1" t="s">
        <v>20469</v>
      </c>
      <c r="F29" s="1" t="s">
        <v>20470</v>
      </c>
      <c r="G29" s="1"/>
      <c r="H29" s="1"/>
      <c r="I29" s="1" t="s">
        <v>25988</v>
      </c>
      <c r="J29" s="1" t="s">
        <v>25987</v>
      </c>
      <c r="K29" s="1" t="n">
        <v>99</v>
      </c>
    </row>
    <row r="30" customFormat="false" ht="15.75" hidden="false" customHeight="true" outlineLevel="0" collapsed="false">
      <c r="A30" s="1" t="s">
        <v>92</v>
      </c>
      <c r="B30" s="1" t="s">
        <v>93</v>
      </c>
      <c r="C30" s="1" t="s">
        <v>3501</v>
      </c>
      <c r="D30" s="1" t="s">
        <v>3502</v>
      </c>
      <c r="E30" s="1" t="s">
        <v>20469</v>
      </c>
      <c r="F30" s="1" t="s">
        <v>20470</v>
      </c>
      <c r="G30" s="1"/>
      <c r="H30" s="1"/>
      <c r="I30" s="1" t="s">
        <v>25986</v>
      </c>
      <c r="J30" s="1" t="s">
        <v>25987</v>
      </c>
      <c r="K30" s="1" t="n">
        <v>99</v>
      </c>
    </row>
    <row r="31" customFormat="false" ht="15.75" hidden="false" customHeight="true" outlineLevel="0" collapsed="false">
      <c r="A31" s="1" t="s">
        <v>92</v>
      </c>
      <c r="B31" s="1" t="s">
        <v>93</v>
      </c>
      <c r="C31" s="1" t="s">
        <v>3501</v>
      </c>
      <c r="D31" s="1" t="s">
        <v>3502</v>
      </c>
      <c r="E31" s="1" t="s">
        <v>20488</v>
      </c>
      <c r="F31" s="1" t="s">
        <v>20489</v>
      </c>
      <c r="G31" s="1"/>
      <c r="H31" s="1"/>
      <c r="I31" s="1" t="s">
        <v>25988</v>
      </c>
      <c r="J31" s="1" t="s">
        <v>25987</v>
      </c>
      <c r="K31" s="1" t="n">
        <v>94</v>
      </c>
    </row>
    <row r="32" customFormat="false" ht="15.75" hidden="false" customHeight="true" outlineLevel="0" collapsed="false">
      <c r="A32" s="1" t="s">
        <v>92</v>
      </c>
      <c r="B32" s="1" t="s">
        <v>93</v>
      </c>
      <c r="C32" s="1" t="s">
        <v>3501</v>
      </c>
      <c r="D32" s="1" t="s">
        <v>3502</v>
      </c>
      <c r="E32" s="1" t="s">
        <v>20488</v>
      </c>
      <c r="F32" s="1" t="s">
        <v>20489</v>
      </c>
      <c r="G32" s="1"/>
      <c r="H32" s="1"/>
      <c r="I32" s="1" t="s">
        <v>25986</v>
      </c>
      <c r="J32" s="1" t="s">
        <v>25987</v>
      </c>
      <c r="K32" s="1" t="n">
        <v>94</v>
      </c>
    </row>
    <row r="33" customFormat="false" ht="15.75" hidden="false" customHeight="true" outlineLevel="0" collapsed="false">
      <c r="A33" s="1" t="s">
        <v>92</v>
      </c>
      <c r="B33" s="1" t="s">
        <v>93</v>
      </c>
      <c r="C33" s="1" t="s">
        <v>3501</v>
      </c>
      <c r="D33" s="1" t="s">
        <v>3502</v>
      </c>
      <c r="E33" s="1" t="s">
        <v>19745</v>
      </c>
      <c r="F33" s="1" t="s">
        <v>19746</v>
      </c>
      <c r="G33" s="1"/>
      <c r="H33" s="1"/>
      <c r="I33" s="1" t="s">
        <v>25988</v>
      </c>
      <c r="J33" s="1" t="s">
        <v>25992</v>
      </c>
      <c r="K33" s="1" t="n">
        <v>74</v>
      </c>
    </row>
    <row r="34" customFormat="false" ht="15.75" hidden="false" customHeight="true" outlineLevel="0" collapsed="false">
      <c r="A34" s="1" t="s">
        <v>92</v>
      </c>
      <c r="B34" s="1" t="s">
        <v>93</v>
      </c>
      <c r="C34" s="1" t="s">
        <v>3501</v>
      </c>
      <c r="D34" s="1" t="s">
        <v>3502</v>
      </c>
      <c r="E34" s="1" t="s">
        <v>19745</v>
      </c>
      <c r="F34" s="1" t="s">
        <v>19746</v>
      </c>
      <c r="G34" s="1"/>
      <c r="H34" s="1"/>
      <c r="I34" s="1" t="s">
        <v>25986</v>
      </c>
      <c r="J34" s="1" t="s">
        <v>25987</v>
      </c>
      <c r="K34" s="1" t="n">
        <v>74</v>
      </c>
    </row>
    <row r="35" customFormat="false" ht="15.75" hidden="false" customHeight="true" outlineLevel="0" collapsed="false">
      <c r="A35" s="1" t="s">
        <v>109</v>
      </c>
      <c r="B35" s="1" t="s">
        <v>110</v>
      </c>
      <c r="C35" s="1" t="s">
        <v>3620</v>
      </c>
      <c r="D35" s="1" t="s">
        <v>3621</v>
      </c>
      <c r="E35" s="1" t="s">
        <v>20149</v>
      </c>
      <c r="F35" s="1" t="s">
        <v>20150</v>
      </c>
      <c r="G35" s="1"/>
      <c r="H35" s="1"/>
      <c r="I35" s="1" t="s">
        <v>25988</v>
      </c>
      <c r="J35" s="1" t="s">
        <v>25987</v>
      </c>
      <c r="K35" s="1"/>
    </row>
    <row r="36" customFormat="false" ht="15.75" hidden="false" customHeight="true" outlineLevel="0" collapsed="false">
      <c r="A36" s="1" t="s">
        <v>109</v>
      </c>
      <c r="B36" s="1" t="s">
        <v>110</v>
      </c>
      <c r="C36" s="1" t="s">
        <v>3620</v>
      </c>
      <c r="D36" s="1" t="s">
        <v>3621</v>
      </c>
      <c r="E36" s="1" t="s">
        <v>20149</v>
      </c>
      <c r="F36" s="1" t="s">
        <v>20150</v>
      </c>
      <c r="G36" s="1"/>
      <c r="H36" s="1"/>
      <c r="I36" s="1" t="s">
        <v>25986</v>
      </c>
      <c r="J36" s="1" t="s">
        <v>25987</v>
      </c>
      <c r="K36" s="1"/>
    </row>
    <row r="37" customFormat="false" ht="15.75" hidden="false" customHeight="true" outlineLevel="0" collapsed="false">
      <c r="A37" s="1" t="s">
        <v>109</v>
      </c>
      <c r="B37" s="1" t="s">
        <v>110</v>
      </c>
      <c r="C37" s="1" t="s">
        <v>3620</v>
      </c>
      <c r="D37" s="1" t="s">
        <v>3621</v>
      </c>
      <c r="E37" s="1" t="s">
        <v>20149</v>
      </c>
      <c r="F37" s="1" t="s">
        <v>20150</v>
      </c>
      <c r="G37" s="1"/>
      <c r="H37" s="1"/>
      <c r="I37" s="1" t="s">
        <v>25990</v>
      </c>
      <c r="J37" s="1" t="s">
        <v>25987</v>
      </c>
      <c r="K37" s="1"/>
    </row>
    <row r="38" customFormat="false" ht="15.75" hidden="false" customHeight="true" outlineLevel="0" collapsed="false">
      <c r="A38" s="1" t="s">
        <v>109</v>
      </c>
      <c r="B38" s="1" t="s">
        <v>110</v>
      </c>
      <c r="C38" s="1" t="s">
        <v>3717</v>
      </c>
      <c r="D38" s="1" t="s">
        <v>3718</v>
      </c>
      <c r="E38" s="1" t="s">
        <v>20768</v>
      </c>
      <c r="F38" s="1" t="s">
        <v>20769</v>
      </c>
      <c r="G38" s="1"/>
      <c r="H38" s="1"/>
      <c r="I38" s="1" t="s">
        <v>25988</v>
      </c>
      <c r="J38" s="1" t="s">
        <v>25987</v>
      </c>
      <c r="K38" s="1" t="n">
        <v>94.5</v>
      </c>
    </row>
    <row r="39" customFormat="false" ht="15.75" hidden="false" customHeight="true" outlineLevel="0" collapsed="false">
      <c r="A39" s="1" t="s">
        <v>109</v>
      </c>
      <c r="B39" s="1" t="s">
        <v>110</v>
      </c>
      <c r="C39" s="1" t="s">
        <v>3717</v>
      </c>
      <c r="D39" s="1" t="s">
        <v>3718</v>
      </c>
      <c r="E39" s="1" t="s">
        <v>20768</v>
      </c>
      <c r="F39" s="1" t="s">
        <v>20769</v>
      </c>
      <c r="G39" s="1"/>
      <c r="H39" s="1"/>
      <c r="I39" s="1" t="s">
        <v>25986</v>
      </c>
      <c r="J39" s="1" t="s">
        <v>25987</v>
      </c>
      <c r="K39" s="1" t="n">
        <v>94.5</v>
      </c>
    </row>
    <row r="40" customFormat="false" ht="15.75" hidden="false" customHeight="true" outlineLevel="0" collapsed="false">
      <c r="A40" s="1" t="s">
        <v>140</v>
      </c>
      <c r="B40" s="1" t="s">
        <v>141</v>
      </c>
      <c r="C40" s="1" t="s">
        <v>3948</v>
      </c>
      <c r="D40" s="1" t="s">
        <v>3949</v>
      </c>
      <c r="E40" s="1" t="s">
        <v>19736</v>
      </c>
      <c r="F40" s="1" t="s">
        <v>19737</v>
      </c>
      <c r="G40" s="1"/>
      <c r="H40" s="1"/>
      <c r="I40" s="1" t="s">
        <v>25988</v>
      </c>
      <c r="J40" s="1" t="s">
        <v>25987</v>
      </c>
      <c r="K40" s="1" t="n">
        <v>100</v>
      </c>
    </row>
    <row r="41" customFormat="false" ht="15.75" hidden="false" customHeight="true" outlineLevel="0" collapsed="false">
      <c r="A41" s="1" t="s">
        <v>140</v>
      </c>
      <c r="B41" s="1" t="s">
        <v>141</v>
      </c>
      <c r="C41" s="1" t="s">
        <v>3948</v>
      </c>
      <c r="D41" s="1" t="s">
        <v>3949</v>
      </c>
      <c r="E41" s="1" t="s">
        <v>19736</v>
      </c>
      <c r="F41" s="1" t="s">
        <v>19737</v>
      </c>
      <c r="G41" s="1"/>
      <c r="H41" s="1"/>
      <c r="I41" s="1" t="s">
        <v>25986</v>
      </c>
      <c r="J41" s="1" t="s">
        <v>25987</v>
      </c>
      <c r="K41" s="1" t="n">
        <v>100</v>
      </c>
    </row>
    <row r="42" customFormat="false" ht="15.75" hidden="false" customHeight="true" outlineLevel="0" collapsed="false">
      <c r="A42" s="1" t="s">
        <v>46</v>
      </c>
      <c r="B42" s="1" t="s">
        <v>47</v>
      </c>
      <c r="C42" s="1" t="s">
        <v>3961</v>
      </c>
      <c r="D42" s="1" t="s">
        <v>3962</v>
      </c>
      <c r="E42" s="1" t="s">
        <v>21171</v>
      </c>
      <c r="F42" s="1" t="s">
        <v>21172</v>
      </c>
      <c r="G42" s="1" t="s">
        <v>21138</v>
      </c>
      <c r="H42" s="1" t="s">
        <v>21139</v>
      </c>
      <c r="I42" s="1" t="s">
        <v>25988</v>
      </c>
      <c r="J42" s="1" t="s">
        <v>25987</v>
      </c>
      <c r="K42" s="1"/>
    </row>
    <row r="43" customFormat="false" ht="15.75" hidden="false" customHeight="true" outlineLevel="0" collapsed="false">
      <c r="A43" s="1" t="s">
        <v>46</v>
      </c>
      <c r="B43" s="1" t="s">
        <v>47</v>
      </c>
      <c r="C43" s="1" t="s">
        <v>3961</v>
      </c>
      <c r="D43" s="1" t="s">
        <v>3962</v>
      </c>
      <c r="E43" s="1" t="s">
        <v>21171</v>
      </c>
      <c r="F43" s="1" t="s">
        <v>21172</v>
      </c>
      <c r="G43" s="1" t="s">
        <v>21138</v>
      </c>
      <c r="H43" s="1" t="s">
        <v>21139</v>
      </c>
      <c r="I43" s="1" t="s">
        <v>25986</v>
      </c>
      <c r="J43" s="1" t="s">
        <v>25987</v>
      </c>
      <c r="K43" s="1"/>
    </row>
    <row r="44" customFormat="false" ht="15.75" hidden="false" customHeight="true" outlineLevel="0" collapsed="false">
      <c r="A44" s="1" t="s">
        <v>46</v>
      </c>
      <c r="B44" s="1" t="s">
        <v>47</v>
      </c>
      <c r="C44" s="1" t="s">
        <v>3961</v>
      </c>
      <c r="D44" s="1" t="s">
        <v>3962</v>
      </c>
      <c r="E44" s="1" t="s">
        <v>21171</v>
      </c>
      <c r="F44" s="1" t="s">
        <v>21172</v>
      </c>
      <c r="G44" s="1" t="s">
        <v>21138</v>
      </c>
      <c r="H44" s="1" t="s">
        <v>21139</v>
      </c>
      <c r="I44" s="1" t="s">
        <v>25990</v>
      </c>
      <c r="J44" s="1" t="s">
        <v>25987</v>
      </c>
      <c r="K44" s="1"/>
    </row>
    <row r="45" customFormat="false" ht="15.75" hidden="false" customHeight="true" outlineLevel="0" collapsed="false">
      <c r="A45" s="1" t="s">
        <v>46</v>
      </c>
      <c r="B45" s="1" t="s">
        <v>47</v>
      </c>
      <c r="C45" s="1" t="s">
        <v>3961</v>
      </c>
      <c r="D45" s="1" t="s">
        <v>3962</v>
      </c>
      <c r="E45" s="1" t="s">
        <v>21175</v>
      </c>
      <c r="F45" s="1" t="s">
        <v>21176</v>
      </c>
      <c r="G45" s="1" t="s">
        <v>21142</v>
      </c>
      <c r="H45" s="1" t="s">
        <v>21143</v>
      </c>
      <c r="I45" s="1" t="s">
        <v>25988</v>
      </c>
      <c r="J45" s="1" t="s">
        <v>25987</v>
      </c>
      <c r="K45" s="1"/>
    </row>
    <row r="46" customFormat="false" ht="15.75" hidden="false" customHeight="true" outlineLevel="0" collapsed="false">
      <c r="A46" s="1" t="s">
        <v>46</v>
      </c>
      <c r="B46" s="1" t="s">
        <v>47</v>
      </c>
      <c r="C46" s="1" t="s">
        <v>3961</v>
      </c>
      <c r="D46" s="1" t="s">
        <v>3962</v>
      </c>
      <c r="E46" s="1" t="s">
        <v>21175</v>
      </c>
      <c r="F46" s="1" t="s">
        <v>21176</v>
      </c>
      <c r="G46" s="1" t="s">
        <v>21142</v>
      </c>
      <c r="H46" s="1" t="s">
        <v>21143</v>
      </c>
      <c r="I46" s="1" t="s">
        <v>25990</v>
      </c>
      <c r="J46" s="1" t="s">
        <v>25987</v>
      </c>
      <c r="K46" s="1"/>
    </row>
    <row r="47" customFormat="false" ht="15.75" hidden="false" customHeight="true" outlineLevel="0" collapsed="false">
      <c r="A47" s="1" t="s">
        <v>46</v>
      </c>
      <c r="B47" s="1" t="s">
        <v>47</v>
      </c>
      <c r="C47" s="1" t="s">
        <v>3961</v>
      </c>
      <c r="D47" s="1" t="s">
        <v>3962</v>
      </c>
      <c r="E47" s="1" t="s">
        <v>21175</v>
      </c>
      <c r="F47" s="1" t="s">
        <v>21176</v>
      </c>
      <c r="G47" s="1" t="s">
        <v>21142</v>
      </c>
      <c r="H47" s="1" t="s">
        <v>21143</v>
      </c>
      <c r="I47" s="1" t="s">
        <v>25986</v>
      </c>
      <c r="J47" s="1" t="s">
        <v>25987</v>
      </c>
      <c r="K47" s="1"/>
    </row>
    <row r="48" customFormat="false" ht="15.75" hidden="false" customHeight="true" outlineLevel="0" collapsed="false">
      <c r="A48" s="1" t="s">
        <v>46</v>
      </c>
      <c r="B48" s="1" t="s">
        <v>47</v>
      </c>
      <c r="C48" s="1" t="s">
        <v>3961</v>
      </c>
      <c r="D48" s="1" t="s">
        <v>3962</v>
      </c>
      <c r="E48" s="1" t="s">
        <v>21399</v>
      </c>
      <c r="F48" s="1" t="s">
        <v>21400</v>
      </c>
      <c r="G48" s="1" t="s">
        <v>21146</v>
      </c>
      <c r="H48" s="1" t="s">
        <v>21147</v>
      </c>
      <c r="I48" s="1" t="s">
        <v>25988</v>
      </c>
      <c r="J48" s="1" t="s">
        <v>25987</v>
      </c>
      <c r="K48" s="1"/>
    </row>
    <row r="49" customFormat="false" ht="15.75" hidden="false" customHeight="true" outlineLevel="0" collapsed="false">
      <c r="A49" s="1" t="s">
        <v>46</v>
      </c>
      <c r="B49" s="1" t="s">
        <v>47</v>
      </c>
      <c r="C49" s="1" t="s">
        <v>3961</v>
      </c>
      <c r="D49" s="1" t="s">
        <v>3962</v>
      </c>
      <c r="E49" s="1" t="s">
        <v>21399</v>
      </c>
      <c r="F49" s="1" t="s">
        <v>21400</v>
      </c>
      <c r="G49" s="1" t="s">
        <v>21146</v>
      </c>
      <c r="H49" s="1" t="s">
        <v>21147</v>
      </c>
      <c r="I49" s="1" t="s">
        <v>25986</v>
      </c>
      <c r="J49" s="1" t="s">
        <v>25987</v>
      </c>
      <c r="K49" s="1"/>
    </row>
    <row r="50" customFormat="false" ht="15.75" hidden="false" customHeight="true" outlineLevel="0" collapsed="false">
      <c r="A50" s="1" t="s">
        <v>46</v>
      </c>
      <c r="B50" s="1" t="s">
        <v>47</v>
      </c>
      <c r="C50" s="1" t="s">
        <v>3961</v>
      </c>
      <c r="D50" s="1" t="s">
        <v>3962</v>
      </c>
      <c r="E50" s="1" t="s">
        <v>21399</v>
      </c>
      <c r="F50" s="1" t="s">
        <v>21400</v>
      </c>
      <c r="G50" s="1" t="s">
        <v>21146</v>
      </c>
      <c r="H50" s="1" t="s">
        <v>21147</v>
      </c>
      <c r="I50" s="1" t="s">
        <v>25990</v>
      </c>
      <c r="J50" s="1" t="s">
        <v>25987</v>
      </c>
      <c r="K50" s="1"/>
    </row>
    <row r="51" customFormat="false" ht="15.75" hidden="false" customHeight="true" outlineLevel="0" collapsed="false">
      <c r="A51" s="1" t="s">
        <v>339</v>
      </c>
      <c r="B51" s="1" t="s">
        <v>340</v>
      </c>
      <c r="C51" s="1" t="s">
        <v>4197</v>
      </c>
      <c r="D51" s="1" t="s">
        <v>4198</v>
      </c>
      <c r="E51" s="1" t="s">
        <v>20605</v>
      </c>
      <c r="F51" s="1" t="s">
        <v>20606</v>
      </c>
      <c r="G51" s="1"/>
      <c r="H51" s="1"/>
      <c r="I51" s="1" t="s">
        <v>25988</v>
      </c>
      <c r="J51" s="1" t="s">
        <v>25987</v>
      </c>
      <c r="K51" s="1"/>
    </row>
    <row r="52" customFormat="false" ht="15.75" hidden="false" customHeight="true" outlineLevel="0" collapsed="false">
      <c r="A52" s="1" t="s">
        <v>339</v>
      </c>
      <c r="B52" s="1" t="s">
        <v>340</v>
      </c>
      <c r="C52" s="1" t="s">
        <v>4197</v>
      </c>
      <c r="D52" s="1" t="s">
        <v>4198</v>
      </c>
      <c r="E52" s="1" t="s">
        <v>20605</v>
      </c>
      <c r="F52" s="1" t="s">
        <v>20606</v>
      </c>
      <c r="G52" s="1"/>
      <c r="H52" s="1"/>
      <c r="I52" s="1" t="s">
        <v>25991</v>
      </c>
      <c r="J52" s="1" t="s">
        <v>25987</v>
      </c>
      <c r="K52" s="1"/>
    </row>
    <row r="53" customFormat="false" ht="15.75" hidden="false" customHeight="true" outlineLevel="0" collapsed="false">
      <c r="A53" s="1" t="s">
        <v>339</v>
      </c>
      <c r="B53" s="1" t="s">
        <v>340</v>
      </c>
      <c r="C53" s="1" t="s">
        <v>4197</v>
      </c>
      <c r="D53" s="1" t="s">
        <v>4198</v>
      </c>
      <c r="E53" s="1" t="s">
        <v>20605</v>
      </c>
      <c r="F53" s="1" t="s">
        <v>20606</v>
      </c>
      <c r="G53" s="1"/>
      <c r="H53" s="1"/>
      <c r="I53" s="1" t="s">
        <v>25986</v>
      </c>
      <c r="J53" s="1" t="s">
        <v>25987</v>
      </c>
      <c r="K53" s="1"/>
    </row>
    <row r="54" customFormat="false" ht="15.75" hidden="false" customHeight="true" outlineLevel="0" collapsed="false">
      <c r="A54" s="1" t="s">
        <v>339</v>
      </c>
      <c r="B54" s="1" t="s">
        <v>340</v>
      </c>
      <c r="C54" s="1" t="s">
        <v>4197</v>
      </c>
      <c r="D54" s="1" t="s">
        <v>4198</v>
      </c>
      <c r="E54" s="1" t="s">
        <v>20605</v>
      </c>
      <c r="F54" s="1" t="s">
        <v>20606</v>
      </c>
      <c r="G54" s="1"/>
      <c r="H54" s="1"/>
      <c r="I54" s="1" t="s">
        <v>25990</v>
      </c>
      <c r="J54" s="1" t="s">
        <v>25987</v>
      </c>
      <c r="K54" s="1"/>
    </row>
    <row r="55" customFormat="false" ht="15.75" hidden="false" customHeight="true" outlineLevel="0" collapsed="false">
      <c r="A55" s="1" t="s">
        <v>140</v>
      </c>
      <c r="B55" s="1" t="s">
        <v>141</v>
      </c>
      <c r="C55" s="1" t="s">
        <v>4218</v>
      </c>
      <c r="D55" s="1" t="s">
        <v>4219</v>
      </c>
      <c r="E55" s="1" t="s">
        <v>21499</v>
      </c>
      <c r="F55" s="1" t="s">
        <v>21500</v>
      </c>
      <c r="G55" s="1"/>
      <c r="H55" s="1"/>
      <c r="I55" s="1" t="s">
        <v>25991</v>
      </c>
      <c r="J55" s="1" t="s">
        <v>25987</v>
      </c>
      <c r="K55" s="1"/>
    </row>
    <row r="56" customFormat="false" ht="15.75" hidden="false" customHeight="true" outlineLevel="0" collapsed="false">
      <c r="A56" s="1" t="s">
        <v>140</v>
      </c>
      <c r="B56" s="1" t="s">
        <v>141</v>
      </c>
      <c r="C56" s="1" t="s">
        <v>4218</v>
      </c>
      <c r="D56" s="1" t="s">
        <v>4219</v>
      </c>
      <c r="E56" s="1" t="s">
        <v>21499</v>
      </c>
      <c r="F56" s="1" t="s">
        <v>21500</v>
      </c>
      <c r="G56" s="1"/>
      <c r="H56" s="1"/>
      <c r="I56" s="1" t="s">
        <v>25988</v>
      </c>
      <c r="J56" s="1" t="s">
        <v>25987</v>
      </c>
      <c r="K56" s="1"/>
    </row>
    <row r="57" customFormat="false" ht="15.75" hidden="false" customHeight="true" outlineLevel="0" collapsed="false">
      <c r="A57" s="1" t="s">
        <v>140</v>
      </c>
      <c r="B57" s="1" t="s">
        <v>141</v>
      </c>
      <c r="C57" s="1" t="s">
        <v>4218</v>
      </c>
      <c r="D57" s="1" t="s">
        <v>4219</v>
      </c>
      <c r="E57" s="1" t="s">
        <v>21499</v>
      </c>
      <c r="F57" s="1" t="s">
        <v>21500</v>
      </c>
      <c r="G57" s="1"/>
      <c r="H57" s="1"/>
      <c r="I57" s="1" t="s">
        <v>25990</v>
      </c>
      <c r="J57" s="1" t="s">
        <v>25987</v>
      </c>
      <c r="K57" s="1"/>
    </row>
    <row r="58" customFormat="false" ht="15.75" hidden="false" customHeight="true" outlineLevel="0" collapsed="false">
      <c r="A58" s="1" t="s">
        <v>140</v>
      </c>
      <c r="B58" s="1" t="s">
        <v>141</v>
      </c>
      <c r="C58" s="1" t="s">
        <v>4218</v>
      </c>
      <c r="D58" s="1" t="s">
        <v>4219</v>
      </c>
      <c r="E58" s="1" t="s">
        <v>21499</v>
      </c>
      <c r="F58" s="1" t="s">
        <v>21500</v>
      </c>
      <c r="G58" s="1"/>
      <c r="H58" s="1"/>
      <c r="I58" s="1" t="s">
        <v>25986</v>
      </c>
      <c r="J58" s="1" t="s">
        <v>25987</v>
      </c>
      <c r="K58" s="1"/>
    </row>
    <row r="59" customFormat="false" ht="15.75" hidden="false" customHeight="true" outlineLevel="0" collapsed="false">
      <c r="A59" s="1" t="s">
        <v>140</v>
      </c>
      <c r="B59" s="1" t="s">
        <v>141</v>
      </c>
      <c r="C59" s="1" t="s">
        <v>4218</v>
      </c>
      <c r="D59" s="1" t="s">
        <v>4219</v>
      </c>
      <c r="E59" s="1" t="s">
        <v>19291</v>
      </c>
      <c r="F59" s="1" t="s">
        <v>19292</v>
      </c>
      <c r="G59" s="1" t="s">
        <v>21503</v>
      </c>
      <c r="H59" s="1" t="s">
        <v>21504</v>
      </c>
      <c r="I59" s="1" t="s">
        <v>25990</v>
      </c>
      <c r="J59" s="1" t="s">
        <v>25987</v>
      </c>
      <c r="K59" s="1"/>
    </row>
    <row r="60" customFormat="false" ht="15.75" hidden="false" customHeight="true" outlineLevel="0" collapsed="false">
      <c r="A60" s="1" t="s">
        <v>140</v>
      </c>
      <c r="B60" s="1" t="s">
        <v>141</v>
      </c>
      <c r="C60" s="1" t="s">
        <v>4218</v>
      </c>
      <c r="D60" s="1" t="s">
        <v>4219</v>
      </c>
      <c r="E60" s="1" t="s">
        <v>19291</v>
      </c>
      <c r="F60" s="1" t="s">
        <v>19292</v>
      </c>
      <c r="G60" s="1" t="s">
        <v>21503</v>
      </c>
      <c r="H60" s="1" t="s">
        <v>21504</v>
      </c>
      <c r="I60" s="1" t="s">
        <v>25988</v>
      </c>
      <c r="J60" s="1" t="s">
        <v>25987</v>
      </c>
      <c r="K60" s="1"/>
    </row>
    <row r="61" customFormat="false" ht="15.75" hidden="false" customHeight="true" outlineLevel="0" collapsed="false">
      <c r="A61" s="1" t="s">
        <v>140</v>
      </c>
      <c r="B61" s="1" t="s">
        <v>141</v>
      </c>
      <c r="C61" s="1" t="s">
        <v>4218</v>
      </c>
      <c r="D61" s="1" t="s">
        <v>4219</v>
      </c>
      <c r="E61" s="1" t="s">
        <v>19291</v>
      </c>
      <c r="F61" s="1" t="s">
        <v>19292</v>
      </c>
      <c r="G61" s="1" t="s">
        <v>21503</v>
      </c>
      <c r="H61" s="1" t="s">
        <v>21504</v>
      </c>
      <c r="I61" s="1" t="s">
        <v>25986</v>
      </c>
      <c r="J61" s="1" t="s">
        <v>25987</v>
      </c>
      <c r="K61" s="1"/>
    </row>
    <row r="62" customFormat="false" ht="15.75" hidden="false" customHeight="true" outlineLevel="0" collapsed="false">
      <c r="A62" s="1" t="s">
        <v>140</v>
      </c>
      <c r="B62" s="1" t="s">
        <v>141</v>
      </c>
      <c r="C62" s="1" t="s">
        <v>4218</v>
      </c>
      <c r="D62" s="1" t="s">
        <v>4219</v>
      </c>
      <c r="E62" s="1" t="s">
        <v>19291</v>
      </c>
      <c r="F62" s="1" t="s">
        <v>19292</v>
      </c>
      <c r="G62" s="1" t="s">
        <v>21503</v>
      </c>
      <c r="H62" s="1" t="s">
        <v>21504</v>
      </c>
      <c r="I62" s="1" t="s">
        <v>25991</v>
      </c>
      <c r="J62" s="1" t="s">
        <v>25987</v>
      </c>
      <c r="K62" s="1"/>
    </row>
    <row r="63" customFormat="false" ht="15.75" hidden="false" customHeight="true" outlineLevel="0" collapsed="false">
      <c r="A63" s="1" t="s">
        <v>71</v>
      </c>
      <c r="B63" s="1" t="s">
        <v>72</v>
      </c>
      <c r="C63" s="1" t="s">
        <v>4288</v>
      </c>
      <c r="D63" s="1" t="s">
        <v>4289</v>
      </c>
      <c r="E63" s="1" t="s">
        <v>19494</v>
      </c>
      <c r="F63" s="1" t="s">
        <v>19495</v>
      </c>
      <c r="G63" s="1"/>
      <c r="H63" s="1"/>
      <c r="I63" s="1" t="s">
        <v>25986</v>
      </c>
      <c r="J63" s="1" t="s">
        <v>25987</v>
      </c>
      <c r="K63" s="1" t="n">
        <v>93.4</v>
      </c>
    </row>
    <row r="64" customFormat="false" ht="15" hidden="false" customHeight="false" outlineLevel="0" collapsed="false">
      <c r="A64" s="1" t="s">
        <v>71</v>
      </c>
      <c r="B64" s="1" t="s">
        <v>72</v>
      </c>
      <c r="C64" s="1" t="s">
        <v>4288</v>
      </c>
      <c r="D64" s="1" t="s">
        <v>4289</v>
      </c>
      <c r="E64" s="1" t="s">
        <v>19494</v>
      </c>
      <c r="F64" s="1" t="s">
        <v>19495</v>
      </c>
      <c r="G64" s="1"/>
      <c r="H64" s="1"/>
      <c r="I64" s="1" t="s">
        <v>25988</v>
      </c>
      <c r="J64" s="1" t="s">
        <v>25987</v>
      </c>
      <c r="K64" s="1" t="n">
        <v>93.4</v>
      </c>
    </row>
    <row r="65" customFormat="false" ht="15" hidden="false" customHeight="false" outlineLevel="0" collapsed="false">
      <c r="A65" s="1" t="s">
        <v>25</v>
      </c>
      <c r="B65" s="1" t="s">
        <v>26</v>
      </c>
      <c r="C65" s="1" t="s">
        <v>4318</v>
      </c>
      <c r="D65" s="1" t="s">
        <v>4319</v>
      </c>
      <c r="E65" s="1" t="s">
        <v>19291</v>
      </c>
      <c r="F65" s="1" t="s">
        <v>19292</v>
      </c>
      <c r="G65" s="1"/>
      <c r="H65" s="1"/>
      <c r="I65" s="1" t="s">
        <v>25986</v>
      </c>
      <c r="J65" s="1" t="s">
        <v>25987</v>
      </c>
      <c r="K65" s="1"/>
    </row>
    <row r="66" customFormat="false" ht="15" hidden="false" customHeight="false" outlineLevel="0" collapsed="false">
      <c r="A66" s="1" t="s">
        <v>25</v>
      </c>
      <c r="B66" s="1" t="s">
        <v>26</v>
      </c>
      <c r="C66" s="1" t="s">
        <v>4318</v>
      </c>
      <c r="D66" s="1" t="s">
        <v>4319</v>
      </c>
      <c r="E66" s="1" t="s">
        <v>19291</v>
      </c>
      <c r="F66" s="1" t="s">
        <v>19292</v>
      </c>
      <c r="G66" s="1"/>
      <c r="H66" s="1"/>
      <c r="I66" s="1" t="s">
        <v>25990</v>
      </c>
      <c r="J66" s="1" t="s">
        <v>25992</v>
      </c>
      <c r="K66" s="1"/>
    </row>
    <row r="67" customFormat="false" ht="15" hidden="false" customHeight="false" outlineLevel="0" collapsed="false">
      <c r="A67" s="1" t="s">
        <v>25</v>
      </c>
      <c r="B67" s="1" t="s">
        <v>26</v>
      </c>
      <c r="C67" s="1" t="s">
        <v>4318</v>
      </c>
      <c r="D67" s="1" t="s">
        <v>4319</v>
      </c>
      <c r="E67" s="1" t="s">
        <v>21651</v>
      </c>
      <c r="F67" s="1" t="s">
        <v>21652</v>
      </c>
      <c r="G67" s="1"/>
      <c r="H67" s="1"/>
      <c r="I67" s="1" t="s">
        <v>25986</v>
      </c>
      <c r="J67" s="1" t="s">
        <v>25987</v>
      </c>
      <c r="K67" s="1"/>
    </row>
    <row r="68" customFormat="false" ht="15" hidden="false" customHeight="false" outlineLevel="0" collapsed="false">
      <c r="A68" s="1" t="s">
        <v>25</v>
      </c>
      <c r="B68" s="1" t="s">
        <v>26</v>
      </c>
      <c r="C68" s="1" t="s">
        <v>4318</v>
      </c>
      <c r="D68" s="1" t="s">
        <v>4319</v>
      </c>
      <c r="E68" s="1" t="s">
        <v>21651</v>
      </c>
      <c r="F68" s="1" t="s">
        <v>21652</v>
      </c>
      <c r="G68" s="1"/>
      <c r="H68" s="1"/>
      <c r="I68" s="1" t="s">
        <v>25990</v>
      </c>
      <c r="J68" s="1" t="s">
        <v>25992</v>
      </c>
      <c r="K68" s="1"/>
    </row>
    <row r="69" customFormat="false" ht="15" hidden="false" customHeight="false" outlineLevel="0" collapsed="false">
      <c r="A69" s="1" t="s">
        <v>25</v>
      </c>
      <c r="B69" s="1" t="s">
        <v>26</v>
      </c>
      <c r="C69" s="1" t="s">
        <v>4318</v>
      </c>
      <c r="D69" s="1" t="s">
        <v>4319</v>
      </c>
      <c r="E69" s="1" t="s">
        <v>19283</v>
      </c>
      <c r="F69" s="1" t="s">
        <v>19284</v>
      </c>
      <c r="G69" s="1"/>
      <c r="H69" s="1"/>
      <c r="I69" s="1" t="s">
        <v>25990</v>
      </c>
      <c r="J69" s="1" t="s">
        <v>25987</v>
      </c>
      <c r="K69" s="1"/>
    </row>
    <row r="70" customFormat="false" ht="15" hidden="false" customHeight="false" outlineLevel="0" collapsed="false">
      <c r="A70" s="1" t="s">
        <v>25</v>
      </c>
      <c r="B70" s="1" t="s">
        <v>26</v>
      </c>
      <c r="C70" s="1" t="s">
        <v>4318</v>
      </c>
      <c r="D70" s="1" t="s">
        <v>4319</v>
      </c>
      <c r="E70" s="1" t="s">
        <v>19283</v>
      </c>
      <c r="F70" s="1" t="s">
        <v>19284</v>
      </c>
      <c r="G70" s="1"/>
      <c r="H70" s="1"/>
      <c r="I70" s="1" t="s">
        <v>25988</v>
      </c>
      <c r="J70" s="1" t="s">
        <v>25987</v>
      </c>
      <c r="K70" s="1"/>
    </row>
    <row r="71" customFormat="false" ht="15" hidden="false" customHeight="false" outlineLevel="0" collapsed="false">
      <c r="A71" s="1" t="s">
        <v>25</v>
      </c>
      <c r="B71" s="1" t="s">
        <v>26</v>
      </c>
      <c r="C71" s="1" t="s">
        <v>4318</v>
      </c>
      <c r="D71" s="1" t="s">
        <v>4319</v>
      </c>
      <c r="E71" s="1" t="s">
        <v>19283</v>
      </c>
      <c r="F71" s="1" t="s">
        <v>19284</v>
      </c>
      <c r="G71" s="1"/>
      <c r="H71" s="1"/>
      <c r="I71" s="1" t="s">
        <v>25986</v>
      </c>
      <c r="J71" s="1" t="s">
        <v>25987</v>
      </c>
      <c r="K71" s="1"/>
    </row>
    <row r="72" customFormat="false" ht="15" hidden="false" customHeight="false" outlineLevel="0" collapsed="false">
      <c r="A72" s="1" t="s">
        <v>215</v>
      </c>
      <c r="B72" s="1" t="s">
        <v>216</v>
      </c>
      <c r="C72" s="1" t="s">
        <v>4330</v>
      </c>
      <c r="D72" s="1" t="s">
        <v>10818</v>
      </c>
      <c r="E72" s="1" t="s">
        <v>21661</v>
      </c>
      <c r="F72" s="1" t="s">
        <v>21662</v>
      </c>
      <c r="G72" s="1"/>
      <c r="H72" s="1"/>
      <c r="I72" s="1" t="s">
        <v>25986</v>
      </c>
      <c r="J72" s="1" t="s">
        <v>25987</v>
      </c>
      <c r="K72" s="1" t="n">
        <v>83.8</v>
      </c>
    </row>
    <row r="73" customFormat="false" ht="15" hidden="false" customHeight="false" outlineLevel="0" collapsed="false">
      <c r="A73" s="1" t="s">
        <v>215</v>
      </c>
      <c r="B73" s="1" t="s">
        <v>216</v>
      </c>
      <c r="C73" s="1" t="s">
        <v>4330</v>
      </c>
      <c r="D73" s="1" t="s">
        <v>10818</v>
      </c>
      <c r="E73" s="1" t="s">
        <v>21661</v>
      </c>
      <c r="F73" s="1" t="s">
        <v>21662</v>
      </c>
      <c r="G73" s="1"/>
      <c r="H73" s="1"/>
      <c r="I73" s="1" t="s">
        <v>25988</v>
      </c>
      <c r="J73" s="1" t="s">
        <v>25987</v>
      </c>
      <c r="K73" s="1" t="n">
        <v>83.8</v>
      </c>
    </row>
    <row r="74" customFormat="false" ht="15" hidden="false" customHeight="false" outlineLevel="0" collapsed="false">
      <c r="A74" s="1" t="s">
        <v>215</v>
      </c>
      <c r="B74" s="1" t="s">
        <v>216</v>
      </c>
      <c r="C74" s="1" t="s">
        <v>4330</v>
      </c>
      <c r="D74" s="1" t="s">
        <v>10818</v>
      </c>
      <c r="E74" s="1" t="s">
        <v>21665</v>
      </c>
      <c r="F74" s="1" t="s">
        <v>21666</v>
      </c>
      <c r="G74" s="1"/>
      <c r="H74" s="1"/>
      <c r="I74" s="1" t="s">
        <v>25986</v>
      </c>
      <c r="J74" s="1" t="s">
        <v>25987</v>
      </c>
      <c r="K74" s="1" t="n">
        <v>78.4</v>
      </c>
    </row>
    <row r="75" customFormat="false" ht="15" hidden="false" customHeight="false" outlineLevel="0" collapsed="false">
      <c r="A75" s="1" t="s">
        <v>215</v>
      </c>
      <c r="B75" s="1" t="s">
        <v>216</v>
      </c>
      <c r="C75" s="1" t="s">
        <v>4330</v>
      </c>
      <c r="D75" s="1" t="s">
        <v>10818</v>
      </c>
      <c r="E75" s="1" t="s">
        <v>21665</v>
      </c>
      <c r="F75" s="1" t="s">
        <v>21666</v>
      </c>
      <c r="G75" s="1"/>
      <c r="H75" s="1"/>
      <c r="I75" s="1" t="s">
        <v>25988</v>
      </c>
      <c r="J75" s="1" t="s">
        <v>25987</v>
      </c>
      <c r="K75" s="1" t="n">
        <v>78.4</v>
      </c>
    </row>
    <row r="76" customFormat="false" ht="15" hidden="false" customHeight="false" outlineLevel="0" collapsed="false">
      <c r="A76" s="1" t="s">
        <v>215</v>
      </c>
      <c r="B76" s="1" t="s">
        <v>216</v>
      </c>
      <c r="C76" s="1" t="s">
        <v>4338</v>
      </c>
      <c r="D76" s="1" t="s">
        <v>10834</v>
      </c>
      <c r="E76" s="1" t="s">
        <v>21665</v>
      </c>
      <c r="F76" s="1" t="s">
        <v>21666</v>
      </c>
      <c r="G76" s="1" t="s">
        <v>21669</v>
      </c>
      <c r="H76" s="1" t="s">
        <v>21670</v>
      </c>
      <c r="I76" s="1" t="s">
        <v>25988</v>
      </c>
      <c r="J76" s="1" t="s">
        <v>25987</v>
      </c>
      <c r="K76" s="1" t="n">
        <v>82.4</v>
      </c>
    </row>
    <row r="77" customFormat="false" ht="15" hidden="false" customHeight="false" outlineLevel="0" collapsed="false">
      <c r="A77" s="1" t="s">
        <v>215</v>
      </c>
      <c r="B77" s="1" t="s">
        <v>216</v>
      </c>
      <c r="C77" s="1" t="s">
        <v>4338</v>
      </c>
      <c r="D77" s="1" t="s">
        <v>10834</v>
      </c>
      <c r="E77" s="1" t="s">
        <v>21665</v>
      </c>
      <c r="F77" s="1" t="s">
        <v>21666</v>
      </c>
      <c r="G77" s="1" t="s">
        <v>21669</v>
      </c>
      <c r="H77" s="1" t="s">
        <v>21670</v>
      </c>
      <c r="I77" s="1" t="s">
        <v>25986</v>
      </c>
      <c r="J77" s="1" t="s">
        <v>25987</v>
      </c>
      <c r="K77" s="1" t="n">
        <v>82.4</v>
      </c>
    </row>
    <row r="78" customFormat="false" ht="15" hidden="false" customHeight="false" outlineLevel="0" collapsed="false">
      <c r="A78" s="1" t="s">
        <v>215</v>
      </c>
      <c r="B78" s="1" t="s">
        <v>216</v>
      </c>
      <c r="C78" s="1" t="s">
        <v>4338</v>
      </c>
      <c r="D78" s="1" t="s">
        <v>10834</v>
      </c>
      <c r="E78" s="1" t="s">
        <v>21661</v>
      </c>
      <c r="F78" s="1" t="s">
        <v>21662</v>
      </c>
      <c r="G78" s="1"/>
      <c r="H78" s="1"/>
      <c r="I78" s="1" t="s">
        <v>25988</v>
      </c>
      <c r="J78" s="1" t="s">
        <v>25987</v>
      </c>
      <c r="K78" s="1" t="n">
        <v>78.2</v>
      </c>
    </row>
    <row r="79" customFormat="false" ht="15" hidden="false" customHeight="false" outlineLevel="0" collapsed="false">
      <c r="A79" s="1" t="s">
        <v>215</v>
      </c>
      <c r="B79" s="1" t="s">
        <v>216</v>
      </c>
      <c r="C79" s="1" t="s">
        <v>4338</v>
      </c>
      <c r="D79" s="1" t="s">
        <v>10834</v>
      </c>
      <c r="E79" s="1" t="s">
        <v>21661</v>
      </c>
      <c r="F79" s="1" t="s">
        <v>21662</v>
      </c>
      <c r="G79" s="1"/>
      <c r="H79" s="1"/>
      <c r="I79" s="1" t="s">
        <v>25986</v>
      </c>
      <c r="J79" s="1" t="s">
        <v>25987</v>
      </c>
      <c r="K79" s="1" t="n">
        <v>78.2</v>
      </c>
    </row>
    <row r="80" customFormat="false" ht="15" hidden="false" customHeight="false" outlineLevel="0" collapsed="false">
      <c r="A80" s="1" t="s">
        <v>215</v>
      </c>
      <c r="B80" s="1" t="s">
        <v>216</v>
      </c>
      <c r="C80" s="1" t="s">
        <v>4345</v>
      </c>
      <c r="D80" s="1" t="s">
        <v>10849</v>
      </c>
      <c r="E80" s="1" t="s">
        <v>21665</v>
      </c>
      <c r="F80" s="1" t="s">
        <v>21666</v>
      </c>
      <c r="G80" s="1" t="s">
        <v>21675</v>
      </c>
      <c r="H80" s="1" t="s">
        <v>21670</v>
      </c>
      <c r="I80" s="1" t="s">
        <v>25988</v>
      </c>
      <c r="J80" s="1" t="s">
        <v>25987</v>
      </c>
      <c r="K80" s="1" t="n">
        <v>82.4</v>
      </c>
    </row>
    <row r="81" customFormat="false" ht="15" hidden="false" customHeight="false" outlineLevel="0" collapsed="false">
      <c r="A81" s="1" t="s">
        <v>215</v>
      </c>
      <c r="B81" s="1" t="s">
        <v>216</v>
      </c>
      <c r="C81" s="1" t="s">
        <v>4345</v>
      </c>
      <c r="D81" s="1" t="s">
        <v>10849</v>
      </c>
      <c r="E81" s="1" t="s">
        <v>21665</v>
      </c>
      <c r="F81" s="1" t="s">
        <v>21666</v>
      </c>
      <c r="G81" s="1" t="s">
        <v>21675</v>
      </c>
      <c r="H81" s="1" t="s">
        <v>21670</v>
      </c>
      <c r="I81" s="1" t="s">
        <v>25986</v>
      </c>
      <c r="J81" s="1" t="s">
        <v>25987</v>
      </c>
      <c r="K81" s="1" t="n">
        <v>82.4</v>
      </c>
    </row>
    <row r="82" customFormat="false" ht="15" hidden="false" customHeight="false" outlineLevel="0" collapsed="false">
      <c r="A82" s="1" t="s">
        <v>215</v>
      </c>
      <c r="B82" s="1" t="s">
        <v>216</v>
      </c>
      <c r="C82" s="1" t="s">
        <v>4345</v>
      </c>
      <c r="D82" s="1" t="s">
        <v>10849</v>
      </c>
      <c r="E82" s="1" t="s">
        <v>21661</v>
      </c>
      <c r="F82" s="1" t="s">
        <v>21662</v>
      </c>
      <c r="G82" s="1"/>
      <c r="H82" s="1"/>
      <c r="I82" s="1" t="s">
        <v>25986</v>
      </c>
      <c r="J82" s="1" t="s">
        <v>25987</v>
      </c>
      <c r="K82" s="1" t="n">
        <v>78.2</v>
      </c>
    </row>
    <row r="83" customFormat="false" ht="15" hidden="false" customHeight="false" outlineLevel="0" collapsed="false">
      <c r="A83" s="1" t="s">
        <v>215</v>
      </c>
      <c r="B83" s="1" t="s">
        <v>216</v>
      </c>
      <c r="C83" s="1" t="s">
        <v>4345</v>
      </c>
      <c r="D83" s="1" t="s">
        <v>10849</v>
      </c>
      <c r="E83" s="1" t="s">
        <v>21661</v>
      </c>
      <c r="F83" s="1" t="s">
        <v>21662</v>
      </c>
      <c r="G83" s="1"/>
      <c r="H83" s="1"/>
      <c r="I83" s="1" t="s">
        <v>25988</v>
      </c>
      <c r="J83" s="1" t="s">
        <v>25987</v>
      </c>
      <c r="K83" s="1" t="n">
        <v>78.2</v>
      </c>
    </row>
    <row r="84" customFormat="false" ht="15" hidden="false" customHeight="false" outlineLevel="0" collapsed="false">
      <c r="A84" s="1" t="s">
        <v>92</v>
      </c>
      <c r="B84" s="1" t="s">
        <v>93</v>
      </c>
      <c r="C84" s="1" t="s">
        <v>4351</v>
      </c>
      <c r="D84" s="1" t="s">
        <v>4352</v>
      </c>
      <c r="E84" s="1" t="s">
        <v>19740</v>
      </c>
      <c r="F84" s="1" t="s">
        <v>19741</v>
      </c>
      <c r="G84" s="1"/>
      <c r="H84" s="1"/>
      <c r="I84" s="1" t="s">
        <v>25988</v>
      </c>
      <c r="J84" s="1" t="s">
        <v>25987</v>
      </c>
      <c r="K84" s="1" t="n">
        <v>97</v>
      </c>
    </row>
    <row r="85" customFormat="false" ht="15" hidden="false" customHeight="false" outlineLevel="0" collapsed="false">
      <c r="A85" s="1" t="s">
        <v>92</v>
      </c>
      <c r="B85" s="1" t="s">
        <v>93</v>
      </c>
      <c r="C85" s="1" t="s">
        <v>4351</v>
      </c>
      <c r="D85" s="1" t="s">
        <v>4352</v>
      </c>
      <c r="E85" s="1" t="s">
        <v>19740</v>
      </c>
      <c r="F85" s="1" t="s">
        <v>19741</v>
      </c>
      <c r="G85" s="1"/>
      <c r="H85" s="1"/>
      <c r="I85" s="1" t="s">
        <v>25986</v>
      </c>
      <c r="J85" s="1" t="s">
        <v>25987</v>
      </c>
      <c r="K85" s="1" t="n">
        <v>97</v>
      </c>
    </row>
    <row r="86" customFormat="false" ht="15" hidden="false" customHeight="false" outlineLevel="0" collapsed="false">
      <c r="A86" s="1" t="s">
        <v>92</v>
      </c>
      <c r="B86" s="1" t="s">
        <v>93</v>
      </c>
      <c r="C86" s="1" t="s">
        <v>4369</v>
      </c>
      <c r="D86" s="1" t="s">
        <v>4370</v>
      </c>
      <c r="E86" s="1" t="s">
        <v>21686</v>
      </c>
      <c r="F86" s="1" t="s">
        <v>21687</v>
      </c>
      <c r="G86" s="1"/>
      <c r="H86" s="1"/>
      <c r="I86" s="1" t="s">
        <v>25988</v>
      </c>
      <c r="J86" s="1" t="s">
        <v>25992</v>
      </c>
      <c r="K86" s="1" t="n">
        <v>68.5</v>
      </c>
    </row>
    <row r="87" customFormat="false" ht="15" hidden="false" customHeight="false" outlineLevel="0" collapsed="false">
      <c r="A87" s="1" t="s">
        <v>92</v>
      </c>
      <c r="B87" s="1" t="s">
        <v>93</v>
      </c>
      <c r="C87" s="1" t="s">
        <v>4369</v>
      </c>
      <c r="D87" s="1" t="s">
        <v>4370</v>
      </c>
      <c r="E87" s="1" t="s">
        <v>21686</v>
      </c>
      <c r="F87" s="1" t="s">
        <v>21687</v>
      </c>
      <c r="G87" s="1"/>
      <c r="H87" s="1"/>
      <c r="I87" s="1" t="s">
        <v>25986</v>
      </c>
      <c r="J87" s="1" t="s">
        <v>25987</v>
      </c>
      <c r="K87" s="1" t="n">
        <v>68.5</v>
      </c>
    </row>
    <row r="88" customFormat="false" ht="15" hidden="false" customHeight="false" outlineLevel="0" collapsed="false">
      <c r="A88" s="1" t="s">
        <v>92</v>
      </c>
      <c r="B88" s="1" t="s">
        <v>93</v>
      </c>
      <c r="C88" s="1" t="s">
        <v>4369</v>
      </c>
      <c r="D88" s="1" t="s">
        <v>4370</v>
      </c>
      <c r="E88" s="1" t="s">
        <v>19736</v>
      </c>
      <c r="F88" s="1" t="s">
        <v>19737</v>
      </c>
      <c r="G88" s="1"/>
      <c r="H88" s="1"/>
      <c r="I88" s="1" t="s">
        <v>25988</v>
      </c>
      <c r="J88" s="1" t="s">
        <v>25987</v>
      </c>
      <c r="K88" s="1" t="n">
        <v>93</v>
      </c>
    </row>
    <row r="89" customFormat="false" ht="15" hidden="false" customHeight="false" outlineLevel="0" collapsed="false">
      <c r="A89" s="1" t="s">
        <v>92</v>
      </c>
      <c r="B89" s="1" t="s">
        <v>93</v>
      </c>
      <c r="C89" s="1" t="s">
        <v>4369</v>
      </c>
      <c r="D89" s="1" t="s">
        <v>4370</v>
      </c>
      <c r="E89" s="1" t="s">
        <v>19736</v>
      </c>
      <c r="F89" s="1" t="s">
        <v>19737</v>
      </c>
      <c r="G89" s="1"/>
      <c r="H89" s="1"/>
      <c r="I89" s="1" t="s">
        <v>25986</v>
      </c>
      <c r="J89" s="1" t="s">
        <v>25987</v>
      </c>
      <c r="K89" s="1" t="n">
        <v>93</v>
      </c>
    </row>
    <row r="90" customFormat="false" ht="15" hidden="false" customHeight="false" outlineLevel="0" collapsed="false">
      <c r="A90" s="1" t="s">
        <v>71</v>
      </c>
      <c r="B90" s="1" t="s">
        <v>72</v>
      </c>
      <c r="C90" s="1" t="s">
        <v>4449</v>
      </c>
      <c r="D90" s="1" t="s">
        <v>4450</v>
      </c>
      <c r="E90" s="1" t="s">
        <v>20149</v>
      </c>
      <c r="F90" s="1" t="s">
        <v>20150</v>
      </c>
      <c r="G90" s="1"/>
      <c r="H90" s="1"/>
      <c r="I90" s="1" t="s">
        <v>25986</v>
      </c>
      <c r="J90" s="1" t="s">
        <v>25987</v>
      </c>
      <c r="K90" s="1"/>
    </row>
    <row r="91" customFormat="false" ht="15" hidden="false" customHeight="false" outlineLevel="0" collapsed="false">
      <c r="A91" s="1" t="s">
        <v>71</v>
      </c>
      <c r="B91" s="1" t="s">
        <v>72</v>
      </c>
      <c r="C91" s="1" t="s">
        <v>4449</v>
      </c>
      <c r="D91" s="1" t="s">
        <v>4450</v>
      </c>
      <c r="E91" s="1" t="s">
        <v>20149</v>
      </c>
      <c r="F91" s="1" t="s">
        <v>20150</v>
      </c>
      <c r="G91" s="1"/>
      <c r="H91" s="1"/>
      <c r="I91" s="1" t="s">
        <v>25988</v>
      </c>
      <c r="J91" s="1" t="s">
        <v>25987</v>
      </c>
      <c r="K91" s="1"/>
    </row>
    <row r="92" customFormat="false" ht="15" hidden="false" customHeight="false" outlineLevel="0" collapsed="false">
      <c r="A92" s="1" t="s">
        <v>71</v>
      </c>
      <c r="B92" s="1" t="s">
        <v>72</v>
      </c>
      <c r="C92" s="1" t="s">
        <v>4449</v>
      </c>
      <c r="D92" s="1" t="s">
        <v>4450</v>
      </c>
      <c r="E92" s="1" t="s">
        <v>20149</v>
      </c>
      <c r="F92" s="1" t="s">
        <v>20150</v>
      </c>
      <c r="G92" s="1"/>
      <c r="H92" s="1"/>
      <c r="I92" s="1" t="s">
        <v>25990</v>
      </c>
      <c r="J92" s="1" t="s">
        <v>25987</v>
      </c>
      <c r="K92" s="1"/>
    </row>
    <row r="93" customFormat="false" ht="15" hidden="false" customHeight="false" outlineLevel="0" collapsed="false">
      <c r="A93" s="1" t="s">
        <v>71</v>
      </c>
      <c r="B93" s="1" t="s">
        <v>72</v>
      </c>
      <c r="C93" s="1" t="s">
        <v>4449</v>
      </c>
      <c r="D93" s="1" t="s">
        <v>4450</v>
      </c>
      <c r="E93" s="1" t="s">
        <v>21795</v>
      </c>
      <c r="F93" s="1" t="s">
        <v>21796</v>
      </c>
      <c r="G93" s="1"/>
      <c r="H93" s="1"/>
      <c r="I93" s="1" t="s">
        <v>25990</v>
      </c>
      <c r="J93" s="1" t="s">
        <v>25987</v>
      </c>
      <c r="K93" s="1"/>
    </row>
    <row r="94" customFormat="false" ht="15" hidden="false" customHeight="false" outlineLevel="0" collapsed="false">
      <c r="A94" s="1" t="s">
        <v>71</v>
      </c>
      <c r="B94" s="1" t="s">
        <v>72</v>
      </c>
      <c r="C94" s="1" t="s">
        <v>4449</v>
      </c>
      <c r="D94" s="1" t="s">
        <v>4450</v>
      </c>
      <c r="E94" s="1" t="s">
        <v>21795</v>
      </c>
      <c r="F94" s="1" t="s">
        <v>21796</v>
      </c>
      <c r="G94" s="1"/>
      <c r="H94" s="1"/>
      <c r="I94" s="1" t="s">
        <v>25988</v>
      </c>
      <c r="J94" s="1" t="s">
        <v>25987</v>
      </c>
      <c r="K94" s="1"/>
    </row>
    <row r="95" customFormat="false" ht="15" hidden="false" customHeight="false" outlineLevel="0" collapsed="false">
      <c r="A95" s="1" t="s">
        <v>71</v>
      </c>
      <c r="B95" s="1" t="s">
        <v>72</v>
      </c>
      <c r="C95" s="1" t="s">
        <v>4449</v>
      </c>
      <c r="D95" s="1" t="s">
        <v>4450</v>
      </c>
      <c r="E95" s="1" t="s">
        <v>21795</v>
      </c>
      <c r="F95" s="1" t="s">
        <v>21796</v>
      </c>
      <c r="G95" s="1"/>
      <c r="H95" s="1"/>
      <c r="I95" s="1" t="s">
        <v>25986</v>
      </c>
      <c r="J95" s="1" t="s">
        <v>25987</v>
      </c>
      <c r="K95" s="1"/>
    </row>
    <row r="96" customFormat="false" ht="15" hidden="false" customHeight="false" outlineLevel="0" collapsed="false">
      <c r="A96" s="1" t="s">
        <v>109</v>
      </c>
      <c r="B96" s="1" t="s">
        <v>110</v>
      </c>
      <c r="C96" s="1" t="s">
        <v>4490</v>
      </c>
      <c r="D96" s="1" t="s">
        <v>4491</v>
      </c>
      <c r="E96" s="1" t="s">
        <v>25993</v>
      </c>
      <c r="F96" s="1" t="s">
        <v>25994</v>
      </c>
      <c r="G96" s="1" t="s">
        <v>21834</v>
      </c>
      <c r="H96" s="1" t="s">
        <v>21835</v>
      </c>
      <c r="I96" s="1" t="s">
        <v>25986</v>
      </c>
      <c r="J96" s="1" t="s">
        <v>25987</v>
      </c>
      <c r="K96" s="1"/>
    </row>
    <row r="97" customFormat="false" ht="15" hidden="false" customHeight="false" outlineLevel="0" collapsed="false">
      <c r="A97" s="1" t="s">
        <v>109</v>
      </c>
      <c r="B97" s="1" t="s">
        <v>110</v>
      </c>
      <c r="C97" s="1" t="s">
        <v>4490</v>
      </c>
      <c r="D97" s="1" t="s">
        <v>4491</v>
      </c>
      <c r="E97" s="1" t="s">
        <v>25993</v>
      </c>
      <c r="F97" s="1" t="s">
        <v>25994</v>
      </c>
      <c r="G97" s="1" t="s">
        <v>21834</v>
      </c>
      <c r="H97" s="1" t="s">
        <v>21835</v>
      </c>
      <c r="I97" s="1" t="s">
        <v>25989</v>
      </c>
      <c r="J97" s="1" t="s">
        <v>25987</v>
      </c>
      <c r="K97" s="1"/>
    </row>
    <row r="98" customFormat="false" ht="15" hidden="false" customHeight="false" outlineLevel="0" collapsed="false">
      <c r="A98" s="1" t="s">
        <v>109</v>
      </c>
      <c r="B98" s="1" t="s">
        <v>110</v>
      </c>
      <c r="C98" s="1" t="s">
        <v>4490</v>
      </c>
      <c r="D98" s="1" t="s">
        <v>4491</v>
      </c>
      <c r="E98" s="1" t="s">
        <v>25993</v>
      </c>
      <c r="F98" s="1" t="s">
        <v>25994</v>
      </c>
      <c r="G98" s="1" t="s">
        <v>21834</v>
      </c>
      <c r="H98" s="1" t="s">
        <v>21835</v>
      </c>
      <c r="I98" s="1" t="s">
        <v>25988</v>
      </c>
      <c r="J98" s="1" t="s">
        <v>25987</v>
      </c>
      <c r="K98" s="1"/>
    </row>
    <row r="99" customFormat="false" ht="15" hidden="false" customHeight="false" outlineLevel="0" collapsed="false">
      <c r="A99" s="1" t="s">
        <v>109</v>
      </c>
      <c r="B99" s="1" t="s">
        <v>110</v>
      </c>
      <c r="C99" s="1" t="s">
        <v>4490</v>
      </c>
      <c r="D99" s="1" t="s">
        <v>4491</v>
      </c>
      <c r="E99" s="1" t="s">
        <v>25993</v>
      </c>
      <c r="F99" s="1" t="s">
        <v>25994</v>
      </c>
      <c r="G99" s="1" t="s">
        <v>21834</v>
      </c>
      <c r="H99" s="1" t="s">
        <v>21835</v>
      </c>
      <c r="I99" s="1" t="s">
        <v>25990</v>
      </c>
      <c r="J99" s="1" t="s">
        <v>25987</v>
      </c>
      <c r="K99" s="1"/>
    </row>
    <row r="100" customFormat="false" ht="15" hidden="false" customHeight="false" outlineLevel="0" collapsed="false">
      <c r="A100" s="1" t="s">
        <v>109</v>
      </c>
      <c r="B100" s="1" t="s">
        <v>110</v>
      </c>
      <c r="C100" s="1" t="s">
        <v>4490</v>
      </c>
      <c r="D100" s="1" t="s">
        <v>4491</v>
      </c>
      <c r="E100" s="1" t="s">
        <v>25993</v>
      </c>
      <c r="F100" s="1" t="s">
        <v>25994</v>
      </c>
      <c r="G100" s="1" t="s">
        <v>21834</v>
      </c>
      <c r="H100" s="1" t="s">
        <v>21835</v>
      </c>
      <c r="I100" s="1" t="s">
        <v>25991</v>
      </c>
      <c r="J100" s="1" t="s">
        <v>25987</v>
      </c>
      <c r="K100" s="1"/>
    </row>
    <row r="101" customFormat="false" ht="15" hidden="false" customHeight="false" outlineLevel="0" collapsed="false">
      <c r="A101" s="1" t="s">
        <v>109</v>
      </c>
      <c r="B101" s="1" t="s">
        <v>110</v>
      </c>
      <c r="C101" s="1" t="s">
        <v>4490</v>
      </c>
      <c r="D101" s="1" t="s">
        <v>4491</v>
      </c>
      <c r="E101" s="1" t="s">
        <v>20708</v>
      </c>
      <c r="F101" s="1" t="s">
        <v>20709</v>
      </c>
      <c r="G101" s="1"/>
      <c r="H101" s="1"/>
      <c r="I101" s="1" t="s">
        <v>25986</v>
      </c>
      <c r="J101" s="1" t="s">
        <v>25987</v>
      </c>
      <c r="K101" s="1"/>
    </row>
    <row r="102" customFormat="false" ht="15" hidden="false" customHeight="false" outlineLevel="0" collapsed="false">
      <c r="A102" s="1" t="s">
        <v>109</v>
      </c>
      <c r="B102" s="1" t="s">
        <v>110</v>
      </c>
      <c r="C102" s="1" t="s">
        <v>4490</v>
      </c>
      <c r="D102" s="1" t="s">
        <v>4491</v>
      </c>
      <c r="E102" s="1" t="s">
        <v>20708</v>
      </c>
      <c r="F102" s="1" t="s">
        <v>20709</v>
      </c>
      <c r="G102" s="1"/>
      <c r="H102" s="1"/>
      <c r="I102" s="1" t="s">
        <v>25988</v>
      </c>
      <c r="J102" s="1" t="s">
        <v>25987</v>
      </c>
      <c r="K102" s="1"/>
    </row>
    <row r="103" customFormat="false" ht="15" hidden="false" customHeight="false" outlineLevel="0" collapsed="false">
      <c r="A103" s="1" t="s">
        <v>109</v>
      </c>
      <c r="B103" s="1" t="s">
        <v>110</v>
      </c>
      <c r="C103" s="1" t="s">
        <v>4490</v>
      </c>
      <c r="D103" s="1" t="s">
        <v>4491</v>
      </c>
      <c r="E103" s="1" t="s">
        <v>20708</v>
      </c>
      <c r="F103" s="1" t="s">
        <v>20709</v>
      </c>
      <c r="G103" s="1"/>
      <c r="H103" s="1"/>
      <c r="I103" s="1" t="s">
        <v>25990</v>
      </c>
      <c r="J103" s="1" t="s">
        <v>25987</v>
      </c>
      <c r="K103" s="1"/>
    </row>
    <row r="104" customFormat="false" ht="15" hidden="false" customHeight="false" outlineLevel="0" collapsed="false">
      <c r="A104" s="1" t="s">
        <v>109</v>
      </c>
      <c r="B104" s="1" t="s">
        <v>110</v>
      </c>
      <c r="C104" s="1" t="s">
        <v>4490</v>
      </c>
      <c r="D104" s="1" t="s">
        <v>4491</v>
      </c>
      <c r="E104" s="1" t="s">
        <v>20708</v>
      </c>
      <c r="F104" s="1" t="s">
        <v>20709</v>
      </c>
      <c r="G104" s="1"/>
      <c r="H104" s="1"/>
      <c r="I104" s="1" t="s">
        <v>25991</v>
      </c>
      <c r="J104" s="1" t="s">
        <v>25987</v>
      </c>
      <c r="K104" s="1"/>
    </row>
    <row r="105" customFormat="false" ht="15" hidden="false" customHeight="false" outlineLevel="0" collapsed="false">
      <c r="A105" s="1" t="s">
        <v>109</v>
      </c>
      <c r="B105" s="1" t="s">
        <v>110</v>
      </c>
      <c r="C105" s="1" t="s">
        <v>4490</v>
      </c>
      <c r="D105" s="1" t="s">
        <v>4491</v>
      </c>
      <c r="E105" s="1" t="s">
        <v>20708</v>
      </c>
      <c r="F105" s="1" t="s">
        <v>20709</v>
      </c>
      <c r="G105" s="1"/>
      <c r="H105" s="1"/>
      <c r="I105" s="1" t="s">
        <v>25989</v>
      </c>
      <c r="J105" s="1" t="s">
        <v>25987</v>
      </c>
      <c r="K105" s="1"/>
    </row>
    <row r="106" customFormat="false" ht="15" hidden="false" customHeight="false" outlineLevel="0" collapsed="false">
      <c r="A106" s="1" t="s">
        <v>109</v>
      </c>
      <c r="B106" s="1" t="s">
        <v>110</v>
      </c>
      <c r="C106" s="1" t="s">
        <v>4496</v>
      </c>
      <c r="D106" s="1" t="s">
        <v>11070</v>
      </c>
      <c r="E106" s="1" t="s">
        <v>25993</v>
      </c>
      <c r="F106" s="1" t="s">
        <v>25994</v>
      </c>
      <c r="G106" s="1" t="s">
        <v>21840</v>
      </c>
      <c r="H106" s="1" t="s">
        <v>21841</v>
      </c>
      <c r="I106" s="1" t="s">
        <v>25986</v>
      </c>
      <c r="J106" s="1" t="s">
        <v>25987</v>
      </c>
      <c r="K106" s="1"/>
    </row>
    <row r="107" customFormat="false" ht="15" hidden="false" customHeight="false" outlineLevel="0" collapsed="false">
      <c r="A107" s="1" t="s">
        <v>109</v>
      </c>
      <c r="B107" s="1" t="s">
        <v>110</v>
      </c>
      <c r="C107" s="1" t="s">
        <v>4496</v>
      </c>
      <c r="D107" s="1" t="s">
        <v>11070</v>
      </c>
      <c r="E107" s="1" t="s">
        <v>25993</v>
      </c>
      <c r="F107" s="1" t="s">
        <v>25994</v>
      </c>
      <c r="G107" s="1" t="s">
        <v>21840</v>
      </c>
      <c r="H107" s="1" t="s">
        <v>21841</v>
      </c>
      <c r="I107" s="1" t="s">
        <v>25990</v>
      </c>
      <c r="J107" s="1" t="s">
        <v>25987</v>
      </c>
      <c r="K107" s="1"/>
    </row>
    <row r="108" customFormat="false" ht="15" hidden="false" customHeight="false" outlineLevel="0" collapsed="false">
      <c r="A108" s="1" t="s">
        <v>109</v>
      </c>
      <c r="B108" s="1" t="s">
        <v>110</v>
      </c>
      <c r="C108" s="1" t="s">
        <v>4496</v>
      </c>
      <c r="D108" s="1" t="s">
        <v>11070</v>
      </c>
      <c r="E108" s="1" t="s">
        <v>25993</v>
      </c>
      <c r="F108" s="1" t="s">
        <v>25994</v>
      </c>
      <c r="G108" s="1" t="s">
        <v>21840</v>
      </c>
      <c r="H108" s="1" t="s">
        <v>21841</v>
      </c>
      <c r="I108" s="1" t="s">
        <v>25988</v>
      </c>
      <c r="J108" s="1" t="s">
        <v>25987</v>
      </c>
      <c r="K108" s="1"/>
    </row>
    <row r="109" customFormat="false" ht="15" hidden="false" customHeight="false" outlineLevel="0" collapsed="false">
      <c r="A109" s="1" t="s">
        <v>109</v>
      </c>
      <c r="B109" s="1" t="s">
        <v>110</v>
      </c>
      <c r="C109" s="1" t="s">
        <v>4496</v>
      </c>
      <c r="D109" s="1" t="s">
        <v>11070</v>
      </c>
      <c r="E109" s="1" t="s">
        <v>25993</v>
      </c>
      <c r="F109" s="1" t="s">
        <v>25994</v>
      </c>
      <c r="G109" s="1" t="s">
        <v>21840</v>
      </c>
      <c r="H109" s="1" t="s">
        <v>21841</v>
      </c>
      <c r="I109" s="1" t="s">
        <v>25989</v>
      </c>
      <c r="J109" s="1" t="s">
        <v>25987</v>
      </c>
      <c r="K109" s="1"/>
    </row>
    <row r="110" customFormat="false" ht="15" hidden="false" customHeight="false" outlineLevel="0" collapsed="false">
      <c r="A110" s="1" t="s">
        <v>109</v>
      </c>
      <c r="B110" s="1" t="s">
        <v>110</v>
      </c>
      <c r="C110" s="1" t="s">
        <v>4496</v>
      </c>
      <c r="D110" s="1" t="s">
        <v>11070</v>
      </c>
      <c r="E110" s="1" t="s">
        <v>25993</v>
      </c>
      <c r="F110" s="1" t="s">
        <v>25994</v>
      </c>
      <c r="G110" s="1" t="s">
        <v>21840</v>
      </c>
      <c r="H110" s="1" t="s">
        <v>21841</v>
      </c>
      <c r="I110" s="1" t="s">
        <v>25991</v>
      </c>
      <c r="J110" s="1" t="s">
        <v>25987</v>
      </c>
      <c r="K110" s="1"/>
    </row>
    <row r="111" customFormat="false" ht="15" hidden="false" customHeight="false" outlineLevel="0" collapsed="false">
      <c r="A111" s="1" t="s">
        <v>622</v>
      </c>
      <c r="B111" s="1" t="s">
        <v>623</v>
      </c>
      <c r="C111" s="1" t="s">
        <v>4519</v>
      </c>
      <c r="D111" s="1" t="s">
        <v>4520</v>
      </c>
      <c r="E111" s="1" t="s">
        <v>21852</v>
      </c>
      <c r="F111" s="1" t="s">
        <v>21853</v>
      </c>
      <c r="G111" s="1"/>
      <c r="H111" s="1"/>
      <c r="I111" s="1" t="s">
        <v>25988</v>
      </c>
      <c r="J111" s="1" t="s">
        <v>25987</v>
      </c>
      <c r="K111" s="1" t="n">
        <v>97.6</v>
      </c>
    </row>
    <row r="112" customFormat="false" ht="15" hidden="false" customHeight="false" outlineLevel="0" collapsed="false">
      <c r="A112" s="1" t="s">
        <v>622</v>
      </c>
      <c r="B112" s="1" t="s">
        <v>623</v>
      </c>
      <c r="C112" s="1" t="s">
        <v>4519</v>
      </c>
      <c r="D112" s="1" t="s">
        <v>4520</v>
      </c>
      <c r="E112" s="1" t="s">
        <v>21852</v>
      </c>
      <c r="F112" s="1" t="s">
        <v>21853</v>
      </c>
      <c r="G112" s="1"/>
      <c r="H112" s="1"/>
      <c r="I112" s="1" t="s">
        <v>25986</v>
      </c>
      <c r="J112" s="1" t="s">
        <v>25987</v>
      </c>
      <c r="K112" s="1" t="n">
        <v>97.6</v>
      </c>
    </row>
    <row r="113" customFormat="false" ht="15" hidden="false" customHeight="false" outlineLevel="0" collapsed="false">
      <c r="A113" s="1" t="s">
        <v>622</v>
      </c>
      <c r="B113" s="1" t="s">
        <v>623</v>
      </c>
      <c r="C113" s="1" t="s">
        <v>4519</v>
      </c>
      <c r="D113" s="1" t="s">
        <v>4520</v>
      </c>
      <c r="E113" s="1" t="s">
        <v>19494</v>
      </c>
      <c r="F113" s="1" t="s">
        <v>19495</v>
      </c>
      <c r="G113" s="1"/>
      <c r="H113" s="1"/>
      <c r="I113" s="1" t="s">
        <v>25988</v>
      </c>
      <c r="J113" s="1" t="s">
        <v>25987</v>
      </c>
      <c r="K113" s="1" t="n">
        <v>95.6</v>
      </c>
    </row>
    <row r="114" customFormat="false" ht="15" hidden="false" customHeight="false" outlineLevel="0" collapsed="false">
      <c r="A114" s="1" t="s">
        <v>622</v>
      </c>
      <c r="B114" s="1" t="s">
        <v>623</v>
      </c>
      <c r="C114" s="1" t="s">
        <v>4519</v>
      </c>
      <c r="D114" s="1" t="s">
        <v>4520</v>
      </c>
      <c r="E114" s="1" t="s">
        <v>19494</v>
      </c>
      <c r="F114" s="1" t="s">
        <v>19495</v>
      </c>
      <c r="G114" s="1"/>
      <c r="H114" s="1"/>
      <c r="I114" s="1" t="s">
        <v>25986</v>
      </c>
      <c r="J114" s="1" t="s">
        <v>25987</v>
      </c>
      <c r="K114" s="1" t="n">
        <v>95.6</v>
      </c>
    </row>
    <row r="115" customFormat="false" ht="15" hidden="false" customHeight="false" outlineLevel="0" collapsed="false">
      <c r="A115" s="1" t="s">
        <v>622</v>
      </c>
      <c r="B115" s="1" t="s">
        <v>623</v>
      </c>
      <c r="C115" s="1" t="s">
        <v>4525</v>
      </c>
      <c r="D115" s="1" t="s">
        <v>4526</v>
      </c>
      <c r="E115" s="1" t="s">
        <v>21535</v>
      </c>
      <c r="F115" s="1" t="s">
        <v>21536</v>
      </c>
      <c r="G115" s="1" t="s">
        <v>21858</v>
      </c>
      <c r="H115" s="1" t="s">
        <v>21859</v>
      </c>
      <c r="I115" s="1" t="s">
        <v>25988</v>
      </c>
      <c r="J115" s="1" t="s">
        <v>25987</v>
      </c>
      <c r="K115" s="1"/>
    </row>
    <row r="116" customFormat="false" ht="15" hidden="false" customHeight="false" outlineLevel="0" collapsed="false">
      <c r="A116" s="1" t="s">
        <v>622</v>
      </c>
      <c r="B116" s="1" t="s">
        <v>623</v>
      </c>
      <c r="C116" s="1" t="s">
        <v>4525</v>
      </c>
      <c r="D116" s="1" t="s">
        <v>4526</v>
      </c>
      <c r="E116" s="1" t="s">
        <v>21535</v>
      </c>
      <c r="F116" s="1" t="s">
        <v>21536</v>
      </c>
      <c r="G116" s="1" t="s">
        <v>21858</v>
      </c>
      <c r="H116" s="1" t="s">
        <v>21859</v>
      </c>
      <c r="I116" s="1" t="s">
        <v>25991</v>
      </c>
      <c r="J116" s="1" t="s">
        <v>25987</v>
      </c>
      <c r="K116" s="1"/>
    </row>
    <row r="117" customFormat="false" ht="15" hidden="false" customHeight="false" outlineLevel="0" collapsed="false">
      <c r="A117" s="1" t="s">
        <v>622</v>
      </c>
      <c r="B117" s="1" t="s">
        <v>623</v>
      </c>
      <c r="C117" s="1" t="s">
        <v>4525</v>
      </c>
      <c r="D117" s="1" t="s">
        <v>4526</v>
      </c>
      <c r="E117" s="1" t="s">
        <v>21535</v>
      </c>
      <c r="F117" s="1" t="s">
        <v>21536</v>
      </c>
      <c r="G117" s="1" t="s">
        <v>21858</v>
      </c>
      <c r="H117" s="1" t="s">
        <v>21859</v>
      </c>
      <c r="I117" s="1" t="s">
        <v>25990</v>
      </c>
      <c r="J117" s="1" t="s">
        <v>25987</v>
      </c>
      <c r="K117" s="1"/>
    </row>
    <row r="118" customFormat="false" ht="15" hidden="false" customHeight="false" outlineLevel="0" collapsed="false">
      <c r="A118" s="1" t="s">
        <v>622</v>
      </c>
      <c r="B118" s="1" t="s">
        <v>623</v>
      </c>
      <c r="C118" s="1" t="s">
        <v>4525</v>
      </c>
      <c r="D118" s="1" t="s">
        <v>4526</v>
      </c>
      <c r="E118" s="1" t="s">
        <v>21535</v>
      </c>
      <c r="F118" s="1" t="s">
        <v>21536</v>
      </c>
      <c r="G118" s="1" t="s">
        <v>21858</v>
      </c>
      <c r="H118" s="1" t="s">
        <v>21859</v>
      </c>
      <c r="I118" s="1" t="s">
        <v>25986</v>
      </c>
      <c r="J118" s="1" t="s">
        <v>25987</v>
      </c>
      <c r="K118" s="1"/>
    </row>
    <row r="119" customFormat="false" ht="15" hidden="false" customHeight="false" outlineLevel="0" collapsed="false">
      <c r="A119" s="1" t="s">
        <v>622</v>
      </c>
      <c r="B119" s="1" t="s">
        <v>623</v>
      </c>
      <c r="C119" s="1" t="s">
        <v>4525</v>
      </c>
      <c r="D119" s="1" t="s">
        <v>4526</v>
      </c>
      <c r="E119" s="1" t="s">
        <v>19871</v>
      </c>
      <c r="F119" s="1" t="s">
        <v>19872</v>
      </c>
      <c r="G119" s="1"/>
      <c r="H119" s="1"/>
      <c r="I119" s="1" t="s">
        <v>25988</v>
      </c>
      <c r="J119" s="1" t="s">
        <v>25987</v>
      </c>
      <c r="K119" s="1"/>
    </row>
    <row r="120" customFormat="false" ht="15" hidden="false" customHeight="false" outlineLevel="0" collapsed="false">
      <c r="A120" s="1" t="s">
        <v>622</v>
      </c>
      <c r="B120" s="1" t="s">
        <v>623</v>
      </c>
      <c r="C120" s="1" t="s">
        <v>4525</v>
      </c>
      <c r="D120" s="1" t="s">
        <v>4526</v>
      </c>
      <c r="E120" s="1" t="s">
        <v>19871</v>
      </c>
      <c r="F120" s="1" t="s">
        <v>19872</v>
      </c>
      <c r="G120" s="1"/>
      <c r="H120" s="1"/>
      <c r="I120" s="1" t="s">
        <v>25990</v>
      </c>
      <c r="J120" s="1" t="s">
        <v>25987</v>
      </c>
      <c r="K120" s="1"/>
    </row>
    <row r="121" customFormat="false" ht="15" hidden="false" customHeight="false" outlineLevel="0" collapsed="false">
      <c r="A121" s="1" t="s">
        <v>622</v>
      </c>
      <c r="B121" s="1" t="s">
        <v>623</v>
      </c>
      <c r="C121" s="1" t="s">
        <v>4525</v>
      </c>
      <c r="D121" s="1" t="s">
        <v>4526</v>
      </c>
      <c r="E121" s="1" t="s">
        <v>19871</v>
      </c>
      <c r="F121" s="1" t="s">
        <v>19872</v>
      </c>
      <c r="G121" s="1"/>
      <c r="H121" s="1"/>
      <c r="I121" s="1" t="s">
        <v>25991</v>
      </c>
      <c r="J121" s="1" t="s">
        <v>25987</v>
      </c>
      <c r="K121" s="1"/>
    </row>
    <row r="122" customFormat="false" ht="15" hidden="false" customHeight="false" outlineLevel="0" collapsed="false">
      <c r="A122" s="1" t="s">
        <v>622</v>
      </c>
      <c r="B122" s="1" t="s">
        <v>623</v>
      </c>
      <c r="C122" s="1" t="s">
        <v>4525</v>
      </c>
      <c r="D122" s="1" t="s">
        <v>4526</v>
      </c>
      <c r="E122" s="1" t="s">
        <v>19871</v>
      </c>
      <c r="F122" s="1" t="s">
        <v>19872</v>
      </c>
      <c r="G122" s="1"/>
      <c r="H122" s="1"/>
      <c r="I122" s="1" t="s">
        <v>25986</v>
      </c>
      <c r="J122" s="1" t="s">
        <v>25987</v>
      </c>
      <c r="K122" s="1"/>
    </row>
    <row r="123" customFormat="false" ht="15" hidden="false" customHeight="false" outlineLevel="0" collapsed="false">
      <c r="A123" s="1" t="s">
        <v>339</v>
      </c>
      <c r="B123" s="1" t="s">
        <v>340</v>
      </c>
      <c r="C123" s="1" t="s">
        <v>4540</v>
      </c>
      <c r="D123" s="1" t="s">
        <v>4541</v>
      </c>
      <c r="E123" s="1" t="s">
        <v>19740</v>
      </c>
      <c r="F123" s="1" t="s">
        <v>19741</v>
      </c>
      <c r="G123" s="1"/>
      <c r="H123" s="1"/>
      <c r="I123" s="1" t="s">
        <v>25986</v>
      </c>
      <c r="J123" s="1" t="s">
        <v>25987</v>
      </c>
      <c r="K123" s="1" t="n">
        <v>96</v>
      </c>
    </row>
    <row r="124" customFormat="false" ht="15" hidden="false" customHeight="false" outlineLevel="0" collapsed="false">
      <c r="A124" s="1" t="s">
        <v>339</v>
      </c>
      <c r="B124" s="1" t="s">
        <v>340</v>
      </c>
      <c r="C124" s="1" t="s">
        <v>4540</v>
      </c>
      <c r="D124" s="1" t="s">
        <v>4541</v>
      </c>
      <c r="E124" s="1" t="s">
        <v>19740</v>
      </c>
      <c r="F124" s="1" t="s">
        <v>19741</v>
      </c>
      <c r="G124" s="1"/>
      <c r="H124" s="1"/>
      <c r="I124" s="1" t="s">
        <v>25988</v>
      </c>
      <c r="J124" s="1" t="s">
        <v>25987</v>
      </c>
      <c r="K124" s="1" t="n">
        <v>96</v>
      </c>
    </row>
    <row r="125" customFormat="false" ht="15" hidden="false" customHeight="false" outlineLevel="0" collapsed="false">
      <c r="A125" s="1" t="s">
        <v>339</v>
      </c>
      <c r="B125" s="1" t="s">
        <v>340</v>
      </c>
      <c r="C125" s="1" t="s">
        <v>4540</v>
      </c>
      <c r="D125" s="1" t="s">
        <v>4541</v>
      </c>
      <c r="E125" s="1" t="s">
        <v>20488</v>
      </c>
      <c r="F125" s="1" t="s">
        <v>20489</v>
      </c>
      <c r="G125" s="1"/>
      <c r="H125" s="1"/>
      <c r="I125" s="1" t="s">
        <v>25986</v>
      </c>
      <c r="J125" s="1" t="s">
        <v>25987</v>
      </c>
      <c r="K125" s="1" t="n">
        <v>91</v>
      </c>
    </row>
    <row r="126" customFormat="false" ht="15" hidden="false" customHeight="false" outlineLevel="0" collapsed="false">
      <c r="A126" s="1" t="s">
        <v>339</v>
      </c>
      <c r="B126" s="1" t="s">
        <v>340</v>
      </c>
      <c r="C126" s="1" t="s">
        <v>4540</v>
      </c>
      <c r="D126" s="1" t="s">
        <v>4541</v>
      </c>
      <c r="E126" s="1" t="s">
        <v>20488</v>
      </c>
      <c r="F126" s="1" t="s">
        <v>20489</v>
      </c>
      <c r="G126" s="1"/>
      <c r="H126" s="1"/>
      <c r="I126" s="1" t="s">
        <v>25988</v>
      </c>
      <c r="J126" s="1" t="s">
        <v>25987</v>
      </c>
      <c r="K126" s="1" t="n">
        <v>91</v>
      </c>
    </row>
    <row r="127" customFormat="false" ht="15" hidden="false" customHeight="false" outlineLevel="0" collapsed="false">
      <c r="A127" s="1" t="s">
        <v>339</v>
      </c>
      <c r="B127" s="1" t="s">
        <v>340</v>
      </c>
      <c r="C127" s="1" t="s">
        <v>4540</v>
      </c>
      <c r="D127" s="1" t="s">
        <v>4541</v>
      </c>
      <c r="E127" s="1" t="s">
        <v>21882</v>
      </c>
      <c r="F127" s="1" t="s">
        <v>21883</v>
      </c>
      <c r="G127" s="1"/>
      <c r="H127" s="1"/>
      <c r="I127" s="1" t="s">
        <v>25986</v>
      </c>
      <c r="J127" s="1" t="s">
        <v>25987</v>
      </c>
      <c r="K127" s="1" t="n">
        <v>91</v>
      </c>
    </row>
    <row r="128" customFormat="false" ht="15" hidden="false" customHeight="false" outlineLevel="0" collapsed="false">
      <c r="A128" s="1" t="s">
        <v>339</v>
      </c>
      <c r="B128" s="1" t="s">
        <v>340</v>
      </c>
      <c r="C128" s="1" t="s">
        <v>4540</v>
      </c>
      <c r="D128" s="1" t="s">
        <v>4541</v>
      </c>
      <c r="E128" s="1" t="s">
        <v>21882</v>
      </c>
      <c r="F128" s="1" t="s">
        <v>21883</v>
      </c>
      <c r="G128" s="1"/>
      <c r="H128" s="1"/>
      <c r="I128" s="1" t="s">
        <v>25988</v>
      </c>
      <c r="J128" s="1" t="s">
        <v>25987</v>
      </c>
      <c r="K128" s="1" t="n">
        <v>91</v>
      </c>
    </row>
    <row r="129" customFormat="false" ht="15" hidden="false" customHeight="false" outlineLevel="0" collapsed="false">
      <c r="A129" s="1" t="s">
        <v>339</v>
      </c>
      <c r="B129" s="1" t="s">
        <v>340</v>
      </c>
      <c r="C129" s="1" t="s">
        <v>4546</v>
      </c>
      <c r="D129" s="1" t="s">
        <v>4547</v>
      </c>
      <c r="E129" s="1" t="s">
        <v>19740</v>
      </c>
      <c r="F129" s="1" t="s">
        <v>19741</v>
      </c>
      <c r="G129" s="1"/>
      <c r="H129" s="1"/>
      <c r="I129" s="1" t="s">
        <v>25988</v>
      </c>
      <c r="J129" s="1" t="s">
        <v>25987</v>
      </c>
      <c r="K129" s="1" t="n">
        <v>96.5</v>
      </c>
    </row>
    <row r="130" customFormat="false" ht="15" hidden="false" customHeight="false" outlineLevel="0" collapsed="false">
      <c r="A130" s="1" t="s">
        <v>339</v>
      </c>
      <c r="B130" s="1" t="s">
        <v>340</v>
      </c>
      <c r="C130" s="1" t="s">
        <v>4546</v>
      </c>
      <c r="D130" s="1" t="s">
        <v>4547</v>
      </c>
      <c r="E130" s="1" t="s">
        <v>19740</v>
      </c>
      <c r="F130" s="1" t="s">
        <v>19741</v>
      </c>
      <c r="G130" s="1"/>
      <c r="H130" s="1"/>
      <c r="I130" s="1" t="s">
        <v>25986</v>
      </c>
      <c r="J130" s="1" t="s">
        <v>25987</v>
      </c>
      <c r="K130" s="1" t="n">
        <v>96.5</v>
      </c>
    </row>
    <row r="131" customFormat="false" ht="15" hidden="false" customHeight="false" outlineLevel="0" collapsed="false">
      <c r="A131" s="1" t="s">
        <v>339</v>
      </c>
      <c r="B131" s="1" t="s">
        <v>340</v>
      </c>
      <c r="C131" s="1" t="s">
        <v>4546</v>
      </c>
      <c r="D131" s="1" t="s">
        <v>4547</v>
      </c>
      <c r="E131" s="1" t="s">
        <v>21889</v>
      </c>
      <c r="F131" s="1" t="s">
        <v>21890</v>
      </c>
      <c r="G131" s="1"/>
      <c r="H131" s="1"/>
      <c r="I131" s="1" t="s">
        <v>25988</v>
      </c>
      <c r="J131" s="1" t="s">
        <v>25987</v>
      </c>
      <c r="K131" s="1" t="n">
        <v>93</v>
      </c>
    </row>
    <row r="132" customFormat="false" ht="15" hidden="false" customHeight="false" outlineLevel="0" collapsed="false">
      <c r="A132" s="1" t="s">
        <v>339</v>
      </c>
      <c r="B132" s="1" t="s">
        <v>340</v>
      </c>
      <c r="C132" s="1" t="s">
        <v>4546</v>
      </c>
      <c r="D132" s="1" t="s">
        <v>4547</v>
      </c>
      <c r="E132" s="1" t="s">
        <v>21889</v>
      </c>
      <c r="F132" s="1" t="s">
        <v>21890</v>
      </c>
      <c r="G132" s="1"/>
      <c r="H132" s="1"/>
      <c r="I132" s="1" t="s">
        <v>25986</v>
      </c>
      <c r="J132" s="1" t="s">
        <v>25987</v>
      </c>
      <c r="K132" s="1" t="n">
        <v>93</v>
      </c>
    </row>
    <row r="133" customFormat="false" ht="15" hidden="false" customHeight="false" outlineLevel="0" collapsed="false">
      <c r="A133" s="1" t="s">
        <v>46</v>
      </c>
      <c r="B133" s="1" t="s">
        <v>47</v>
      </c>
      <c r="C133" s="1" t="s">
        <v>4552</v>
      </c>
      <c r="D133" s="1" t="s">
        <v>11160</v>
      </c>
      <c r="E133" s="1" t="s">
        <v>21781</v>
      </c>
      <c r="F133" s="1" t="s">
        <v>21782</v>
      </c>
      <c r="G133" s="1"/>
      <c r="H133" s="1"/>
      <c r="I133" s="1" t="s">
        <v>25986</v>
      </c>
      <c r="J133" s="1" t="s">
        <v>25987</v>
      </c>
      <c r="K133" s="1"/>
    </row>
    <row r="134" customFormat="false" ht="15" hidden="false" customHeight="false" outlineLevel="0" collapsed="false">
      <c r="A134" s="1" t="s">
        <v>46</v>
      </c>
      <c r="B134" s="1" t="s">
        <v>47</v>
      </c>
      <c r="C134" s="1" t="s">
        <v>4552</v>
      </c>
      <c r="D134" s="1" t="s">
        <v>11160</v>
      </c>
      <c r="E134" s="1" t="s">
        <v>21781</v>
      </c>
      <c r="F134" s="1" t="s">
        <v>21782</v>
      </c>
      <c r="G134" s="1"/>
      <c r="H134" s="1"/>
      <c r="I134" s="1" t="s">
        <v>25990</v>
      </c>
      <c r="J134" s="1" t="s">
        <v>25987</v>
      </c>
      <c r="K134" s="1"/>
    </row>
    <row r="135" customFormat="false" ht="15" hidden="false" customHeight="false" outlineLevel="0" collapsed="false">
      <c r="A135" s="1" t="s">
        <v>46</v>
      </c>
      <c r="B135" s="1" t="s">
        <v>47</v>
      </c>
      <c r="C135" s="1" t="s">
        <v>4552</v>
      </c>
      <c r="D135" s="1" t="s">
        <v>11160</v>
      </c>
      <c r="E135" s="1" t="s">
        <v>21781</v>
      </c>
      <c r="F135" s="1" t="s">
        <v>21782</v>
      </c>
      <c r="G135" s="1"/>
      <c r="H135" s="1"/>
      <c r="I135" s="1" t="s">
        <v>25989</v>
      </c>
      <c r="J135" s="1" t="s">
        <v>25987</v>
      </c>
      <c r="K135" s="1"/>
    </row>
    <row r="136" customFormat="false" ht="15" hidden="false" customHeight="false" outlineLevel="0" collapsed="false">
      <c r="A136" s="1" t="s">
        <v>46</v>
      </c>
      <c r="B136" s="1" t="s">
        <v>47</v>
      </c>
      <c r="C136" s="1" t="s">
        <v>4552</v>
      </c>
      <c r="D136" s="1" t="s">
        <v>11160</v>
      </c>
      <c r="E136" s="1" t="s">
        <v>21781</v>
      </c>
      <c r="F136" s="1" t="s">
        <v>21782</v>
      </c>
      <c r="G136" s="1"/>
      <c r="H136" s="1"/>
      <c r="I136" s="1" t="s">
        <v>25991</v>
      </c>
      <c r="J136" s="1" t="s">
        <v>25987</v>
      </c>
      <c r="K136" s="1"/>
    </row>
    <row r="137" customFormat="false" ht="15" hidden="false" customHeight="false" outlineLevel="0" collapsed="false">
      <c r="A137" s="1" t="s">
        <v>46</v>
      </c>
      <c r="B137" s="1" t="s">
        <v>47</v>
      </c>
      <c r="C137" s="1" t="s">
        <v>4552</v>
      </c>
      <c r="D137" s="1" t="s">
        <v>11160</v>
      </c>
      <c r="E137" s="1" t="s">
        <v>21781</v>
      </c>
      <c r="F137" s="1" t="s">
        <v>21782</v>
      </c>
      <c r="G137" s="1"/>
      <c r="H137" s="1"/>
      <c r="I137" s="1" t="s">
        <v>25988</v>
      </c>
      <c r="J137" s="1" t="s">
        <v>25987</v>
      </c>
      <c r="K137" s="1"/>
    </row>
    <row r="138" customFormat="false" ht="15" hidden="false" customHeight="false" outlineLevel="0" collapsed="false">
      <c r="A138" s="1" t="s">
        <v>46</v>
      </c>
      <c r="B138" s="1" t="s">
        <v>47</v>
      </c>
      <c r="C138" s="1" t="s">
        <v>4552</v>
      </c>
      <c r="D138" s="1" t="s">
        <v>11160</v>
      </c>
      <c r="E138" s="1" t="s">
        <v>20744</v>
      </c>
      <c r="F138" s="1" t="s">
        <v>20745</v>
      </c>
      <c r="G138" s="1" t="s">
        <v>21895</v>
      </c>
      <c r="H138" s="1" t="s">
        <v>21896</v>
      </c>
      <c r="I138" s="1" t="s">
        <v>25986</v>
      </c>
      <c r="J138" s="1" t="s">
        <v>25987</v>
      </c>
      <c r="K138" s="1"/>
    </row>
    <row r="139" customFormat="false" ht="15" hidden="false" customHeight="false" outlineLevel="0" collapsed="false">
      <c r="A139" s="1" t="s">
        <v>46</v>
      </c>
      <c r="B139" s="1" t="s">
        <v>47</v>
      </c>
      <c r="C139" s="1" t="s">
        <v>4552</v>
      </c>
      <c r="D139" s="1" t="s">
        <v>11160</v>
      </c>
      <c r="E139" s="1" t="s">
        <v>20744</v>
      </c>
      <c r="F139" s="1" t="s">
        <v>20745</v>
      </c>
      <c r="G139" s="1" t="s">
        <v>21895</v>
      </c>
      <c r="H139" s="1" t="s">
        <v>21896</v>
      </c>
      <c r="I139" s="1" t="s">
        <v>25989</v>
      </c>
      <c r="J139" s="1" t="s">
        <v>25987</v>
      </c>
      <c r="K139" s="1"/>
    </row>
    <row r="140" customFormat="false" ht="15" hidden="false" customHeight="false" outlineLevel="0" collapsed="false">
      <c r="A140" s="1" t="s">
        <v>46</v>
      </c>
      <c r="B140" s="1" t="s">
        <v>47</v>
      </c>
      <c r="C140" s="1" t="s">
        <v>4552</v>
      </c>
      <c r="D140" s="1" t="s">
        <v>11160</v>
      </c>
      <c r="E140" s="1" t="s">
        <v>20744</v>
      </c>
      <c r="F140" s="1" t="s">
        <v>20745</v>
      </c>
      <c r="G140" s="1" t="s">
        <v>21895</v>
      </c>
      <c r="H140" s="1" t="s">
        <v>21896</v>
      </c>
      <c r="I140" s="1" t="s">
        <v>25991</v>
      </c>
      <c r="J140" s="1" t="s">
        <v>25987</v>
      </c>
      <c r="K140" s="1"/>
    </row>
    <row r="141" customFormat="false" ht="15" hidden="false" customHeight="false" outlineLevel="0" collapsed="false">
      <c r="A141" s="1" t="s">
        <v>46</v>
      </c>
      <c r="B141" s="1" t="s">
        <v>47</v>
      </c>
      <c r="C141" s="1" t="s">
        <v>4552</v>
      </c>
      <c r="D141" s="1" t="s">
        <v>11160</v>
      </c>
      <c r="E141" s="1" t="s">
        <v>20744</v>
      </c>
      <c r="F141" s="1" t="s">
        <v>20745</v>
      </c>
      <c r="G141" s="1" t="s">
        <v>21895</v>
      </c>
      <c r="H141" s="1" t="s">
        <v>21896</v>
      </c>
      <c r="I141" s="1" t="s">
        <v>25990</v>
      </c>
      <c r="J141" s="1" t="s">
        <v>25987</v>
      </c>
      <c r="K141" s="1"/>
    </row>
    <row r="142" customFormat="false" ht="15" hidden="false" customHeight="false" outlineLevel="0" collapsed="false">
      <c r="A142" s="1" t="s">
        <v>46</v>
      </c>
      <c r="B142" s="1" t="s">
        <v>47</v>
      </c>
      <c r="C142" s="1" t="s">
        <v>4552</v>
      </c>
      <c r="D142" s="1" t="s">
        <v>11160</v>
      </c>
      <c r="E142" s="1" t="s">
        <v>20744</v>
      </c>
      <c r="F142" s="1" t="s">
        <v>20745</v>
      </c>
      <c r="G142" s="1" t="s">
        <v>21895</v>
      </c>
      <c r="H142" s="1" t="s">
        <v>21896</v>
      </c>
      <c r="I142" s="1" t="s">
        <v>25988</v>
      </c>
      <c r="J142" s="1" t="s">
        <v>25987</v>
      </c>
      <c r="K142" s="1"/>
    </row>
    <row r="143" customFormat="false" ht="15" hidden="false" customHeight="false" outlineLevel="0" collapsed="false">
      <c r="A143" s="1" t="s">
        <v>46</v>
      </c>
      <c r="B143" s="1" t="s">
        <v>47</v>
      </c>
      <c r="C143" s="1" t="s">
        <v>4564</v>
      </c>
      <c r="D143" s="1" t="s">
        <v>11186</v>
      </c>
      <c r="E143" s="1" t="s">
        <v>21261</v>
      </c>
      <c r="F143" s="1" t="s">
        <v>21262</v>
      </c>
      <c r="G143" s="1" t="s">
        <v>21907</v>
      </c>
      <c r="H143" s="1" t="s">
        <v>21908</v>
      </c>
      <c r="I143" s="1" t="s">
        <v>25988</v>
      </c>
      <c r="J143" s="1" t="s">
        <v>25987</v>
      </c>
      <c r="K143" s="1"/>
    </row>
    <row r="144" customFormat="false" ht="15" hidden="false" customHeight="false" outlineLevel="0" collapsed="false">
      <c r="A144" s="1" t="s">
        <v>46</v>
      </c>
      <c r="B144" s="1" t="s">
        <v>47</v>
      </c>
      <c r="C144" s="1" t="s">
        <v>4564</v>
      </c>
      <c r="D144" s="1" t="s">
        <v>11186</v>
      </c>
      <c r="E144" s="1" t="s">
        <v>21261</v>
      </c>
      <c r="F144" s="1" t="s">
        <v>21262</v>
      </c>
      <c r="G144" s="1" t="s">
        <v>21907</v>
      </c>
      <c r="H144" s="1" t="s">
        <v>21908</v>
      </c>
      <c r="I144" s="1" t="s">
        <v>25986</v>
      </c>
      <c r="J144" s="1" t="s">
        <v>25987</v>
      </c>
      <c r="K144" s="1"/>
    </row>
    <row r="145" customFormat="false" ht="15" hidden="false" customHeight="false" outlineLevel="0" collapsed="false">
      <c r="A145" s="1" t="s">
        <v>46</v>
      </c>
      <c r="B145" s="1" t="s">
        <v>47</v>
      </c>
      <c r="C145" s="1" t="s">
        <v>4564</v>
      </c>
      <c r="D145" s="1" t="s">
        <v>11186</v>
      </c>
      <c r="E145" s="1" t="s">
        <v>21261</v>
      </c>
      <c r="F145" s="1" t="s">
        <v>21262</v>
      </c>
      <c r="G145" s="1" t="s">
        <v>21907</v>
      </c>
      <c r="H145" s="1" t="s">
        <v>21908</v>
      </c>
      <c r="I145" s="1" t="s">
        <v>25989</v>
      </c>
      <c r="J145" s="1" t="s">
        <v>25987</v>
      </c>
      <c r="K145" s="1"/>
    </row>
    <row r="146" customFormat="false" ht="15" hidden="false" customHeight="false" outlineLevel="0" collapsed="false">
      <c r="A146" s="1" t="s">
        <v>46</v>
      </c>
      <c r="B146" s="1" t="s">
        <v>47</v>
      </c>
      <c r="C146" s="1" t="s">
        <v>4564</v>
      </c>
      <c r="D146" s="1" t="s">
        <v>11186</v>
      </c>
      <c r="E146" s="1" t="s">
        <v>21261</v>
      </c>
      <c r="F146" s="1" t="s">
        <v>21262</v>
      </c>
      <c r="G146" s="1" t="s">
        <v>21907</v>
      </c>
      <c r="H146" s="1" t="s">
        <v>21908</v>
      </c>
      <c r="I146" s="1" t="s">
        <v>25991</v>
      </c>
      <c r="J146" s="1" t="s">
        <v>25987</v>
      </c>
      <c r="K146" s="1"/>
    </row>
    <row r="147" customFormat="false" ht="15" hidden="false" customHeight="false" outlineLevel="0" collapsed="false">
      <c r="A147" s="1" t="s">
        <v>46</v>
      </c>
      <c r="B147" s="1" t="s">
        <v>47</v>
      </c>
      <c r="C147" s="1" t="s">
        <v>4564</v>
      </c>
      <c r="D147" s="1" t="s">
        <v>11186</v>
      </c>
      <c r="E147" s="1" t="s">
        <v>21261</v>
      </c>
      <c r="F147" s="1" t="s">
        <v>21262</v>
      </c>
      <c r="G147" s="1" t="s">
        <v>21907</v>
      </c>
      <c r="H147" s="1" t="s">
        <v>21908</v>
      </c>
      <c r="I147" s="1" t="s">
        <v>25990</v>
      </c>
      <c r="J147" s="1" t="s">
        <v>25987</v>
      </c>
      <c r="K147" s="1"/>
    </row>
    <row r="148" customFormat="false" ht="15" hidden="false" customHeight="false" outlineLevel="0" collapsed="false">
      <c r="A148" s="1" t="s">
        <v>46</v>
      </c>
      <c r="B148" s="1" t="s">
        <v>47</v>
      </c>
      <c r="C148" s="1" t="s">
        <v>4570</v>
      </c>
      <c r="D148" s="1" t="s">
        <v>4571</v>
      </c>
      <c r="E148" s="1" t="s">
        <v>20708</v>
      </c>
      <c r="F148" s="1" t="s">
        <v>20709</v>
      </c>
      <c r="G148" s="1"/>
      <c r="H148" s="1"/>
      <c r="I148" s="1" t="s">
        <v>25986</v>
      </c>
      <c r="J148" s="1" t="s">
        <v>25987</v>
      </c>
      <c r="K148" s="1"/>
    </row>
    <row r="149" customFormat="false" ht="15" hidden="false" customHeight="false" outlineLevel="0" collapsed="false">
      <c r="A149" s="1" t="s">
        <v>46</v>
      </c>
      <c r="B149" s="1" t="s">
        <v>47</v>
      </c>
      <c r="C149" s="1" t="s">
        <v>4570</v>
      </c>
      <c r="D149" s="1" t="s">
        <v>4571</v>
      </c>
      <c r="E149" s="1" t="s">
        <v>20708</v>
      </c>
      <c r="F149" s="1" t="s">
        <v>20709</v>
      </c>
      <c r="G149" s="1"/>
      <c r="H149" s="1"/>
      <c r="I149" s="1" t="s">
        <v>25988</v>
      </c>
      <c r="J149" s="1" t="s">
        <v>25987</v>
      </c>
      <c r="K149" s="1"/>
    </row>
    <row r="150" customFormat="false" ht="15" hidden="false" customHeight="false" outlineLevel="0" collapsed="false">
      <c r="A150" s="1" t="s">
        <v>46</v>
      </c>
      <c r="B150" s="1" t="s">
        <v>47</v>
      </c>
      <c r="C150" s="1" t="s">
        <v>4570</v>
      </c>
      <c r="D150" s="1" t="s">
        <v>4571</v>
      </c>
      <c r="E150" s="1" t="s">
        <v>20708</v>
      </c>
      <c r="F150" s="1" t="s">
        <v>20709</v>
      </c>
      <c r="G150" s="1"/>
      <c r="H150" s="1"/>
      <c r="I150" s="1" t="s">
        <v>25991</v>
      </c>
      <c r="J150" s="1" t="s">
        <v>25987</v>
      </c>
      <c r="K150" s="1"/>
    </row>
    <row r="151" customFormat="false" ht="15" hidden="false" customHeight="false" outlineLevel="0" collapsed="false">
      <c r="A151" s="1" t="s">
        <v>46</v>
      </c>
      <c r="B151" s="1" t="s">
        <v>47</v>
      </c>
      <c r="C151" s="1" t="s">
        <v>4570</v>
      </c>
      <c r="D151" s="1" t="s">
        <v>4571</v>
      </c>
      <c r="E151" s="1" t="s">
        <v>20708</v>
      </c>
      <c r="F151" s="1" t="s">
        <v>20709</v>
      </c>
      <c r="G151" s="1"/>
      <c r="H151" s="1"/>
      <c r="I151" s="1" t="s">
        <v>25989</v>
      </c>
      <c r="J151" s="1" t="s">
        <v>25987</v>
      </c>
      <c r="K151" s="1"/>
    </row>
    <row r="152" customFormat="false" ht="15" hidden="false" customHeight="false" outlineLevel="0" collapsed="false">
      <c r="A152" s="1" t="s">
        <v>46</v>
      </c>
      <c r="B152" s="1" t="s">
        <v>47</v>
      </c>
      <c r="C152" s="1" t="s">
        <v>4570</v>
      </c>
      <c r="D152" s="1" t="s">
        <v>4571</v>
      </c>
      <c r="E152" s="1" t="s">
        <v>20708</v>
      </c>
      <c r="F152" s="1" t="s">
        <v>20709</v>
      </c>
      <c r="G152" s="1"/>
      <c r="H152" s="1"/>
      <c r="I152" s="1" t="s">
        <v>25990</v>
      </c>
      <c r="J152" s="1" t="s">
        <v>25987</v>
      </c>
      <c r="K152" s="1"/>
    </row>
    <row r="153" customFormat="false" ht="15" hidden="false" customHeight="false" outlineLevel="0" collapsed="false">
      <c r="A153" s="1" t="s">
        <v>81</v>
      </c>
      <c r="B153" s="1" t="s">
        <v>82</v>
      </c>
      <c r="C153" s="1" t="s">
        <v>4581</v>
      </c>
      <c r="D153" s="1" t="s">
        <v>4582</v>
      </c>
      <c r="E153" s="1" t="s">
        <v>21937</v>
      </c>
      <c r="F153" s="1" t="s">
        <v>21938</v>
      </c>
      <c r="G153" s="1"/>
      <c r="H153" s="1"/>
      <c r="I153" s="1" t="s">
        <v>25986</v>
      </c>
      <c r="J153" s="1" t="s">
        <v>25987</v>
      </c>
      <c r="K153" s="1"/>
    </row>
    <row r="154" customFormat="false" ht="15" hidden="false" customHeight="false" outlineLevel="0" collapsed="false">
      <c r="A154" s="1" t="s">
        <v>81</v>
      </c>
      <c r="B154" s="1" t="s">
        <v>82</v>
      </c>
      <c r="C154" s="1" t="s">
        <v>4581</v>
      </c>
      <c r="D154" s="1" t="s">
        <v>4582</v>
      </c>
      <c r="E154" s="1" t="s">
        <v>21937</v>
      </c>
      <c r="F154" s="1" t="s">
        <v>21938</v>
      </c>
      <c r="G154" s="1"/>
      <c r="H154" s="1"/>
      <c r="I154" s="1" t="s">
        <v>25988</v>
      </c>
      <c r="J154" s="1" t="s">
        <v>25992</v>
      </c>
      <c r="K154" s="1"/>
    </row>
    <row r="155" customFormat="false" ht="15" hidden="false" customHeight="false" outlineLevel="0" collapsed="false">
      <c r="A155" s="1" t="s">
        <v>81</v>
      </c>
      <c r="B155" s="1" t="s">
        <v>82</v>
      </c>
      <c r="C155" s="1" t="s">
        <v>4581</v>
      </c>
      <c r="D155" s="1" t="s">
        <v>4582</v>
      </c>
      <c r="E155" s="1" t="s">
        <v>21937</v>
      </c>
      <c r="F155" s="1" t="s">
        <v>21938</v>
      </c>
      <c r="G155" s="1"/>
      <c r="H155" s="1"/>
      <c r="I155" s="1" t="s">
        <v>25991</v>
      </c>
      <c r="J155" s="1" t="s">
        <v>25987</v>
      </c>
      <c r="K155" s="1"/>
    </row>
    <row r="156" customFormat="false" ht="15" hidden="false" customHeight="false" outlineLevel="0" collapsed="false">
      <c r="A156" s="1" t="s">
        <v>81</v>
      </c>
      <c r="B156" s="1" t="s">
        <v>82</v>
      </c>
      <c r="C156" s="1" t="s">
        <v>4581</v>
      </c>
      <c r="D156" s="1" t="s">
        <v>4582</v>
      </c>
      <c r="E156" s="1" t="s">
        <v>21937</v>
      </c>
      <c r="F156" s="1" t="s">
        <v>21938</v>
      </c>
      <c r="G156" s="1"/>
      <c r="H156" s="1"/>
      <c r="I156" s="1" t="s">
        <v>25990</v>
      </c>
      <c r="J156" s="1" t="s">
        <v>25987</v>
      </c>
      <c r="K156" s="1"/>
    </row>
    <row r="157" customFormat="false" ht="15" hidden="false" customHeight="false" outlineLevel="0" collapsed="false">
      <c r="A157" s="1" t="s">
        <v>81</v>
      </c>
      <c r="B157" s="1" t="s">
        <v>82</v>
      </c>
      <c r="C157" s="1" t="s">
        <v>4581</v>
      </c>
      <c r="D157" s="1" t="s">
        <v>4582</v>
      </c>
      <c r="E157" s="1" t="s">
        <v>21917</v>
      </c>
      <c r="F157" s="1" t="s">
        <v>21918</v>
      </c>
      <c r="G157" s="1"/>
      <c r="H157" s="1"/>
      <c r="I157" s="1" t="s">
        <v>25986</v>
      </c>
      <c r="J157" s="1" t="s">
        <v>25987</v>
      </c>
      <c r="K157" s="1"/>
    </row>
    <row r="158" customFormat="false" ht="15" hidden="false" customHeight="false" outlineLevel="0" collapsed="false">
      <c r="A158" s="1" t="s">
        <v>81</v>
      </c>
      <c r="B158" s="1" t="s">
        <v>82</v>
      </c>
      <c r="C158" s="1" t="s">
        <v>4581</v>
      </c>
      <c r="D158" s="1" t="s">
        <v>4582</v>
      </c>
      <c r="E158" s="1" t="s">
        <v>21917</v>
      </c>
      <c r="F158" s="1" t="s">
        <v>21918</v>
      </c>
      <c r="G158" s="1"/>
      <c r="H158" s="1"/>
      <c r="I158" s="1" t="s">
        <v>25988</v>
      </c>
      <c r="J158" s="1" t="s">
        <v>25987</v>
      </c>
      <c r="K158" s="1"/>
    </row>
    <row r="159" customFormat="false" ht="15" hidden="false" customHeight="false" outlineLevel="0" collapsed="false">
      <c r="A159" s="1" t="s">
        <v>81</v>
      </c>
      <c r="B159" s="1" t="s">
        <v>82</v>
      </c>
      <c r="C159" s="1" t="s">
        <v>4581</v>
      </c>
      <c r="D159" s="1" t="s">
        <v>4582</v>
      </c>
      <c r="E159" s="1" t="s">
        <v>21917</v>
      </c>
      <c r="F159" s="1" t="s">
        <v>21918</v>
      </c>
      <c r="G159" s="1"/>
      <c r="H159" s="1"/>
      <c r="I159" s="1" t="s">
        <v>25991</v>
      </c>
      <c r="J159" s="1" t="s">
        <v>25987</v>
      </c>
      <c r="K159" s="1"/>
    </row>
    <row r="160" customFormat="false" ht="15" hidden="false" customHeight="false" outlineLevel="0" collapsed="false">
      <c r="A160" s="1" t="s">
        <v>81</v>
      </c>
      <c r="B160" s="1" t="s">
        <v>82</v>
      </c>
      <c r="C160" s="1" t="s">
        <v>4581</v>
      </c>
      <c r="D160" s="1" t="s">
        <v>4582</v>
      </c>
      <c r="E160" s="1" t="s">
        <v>21917</v>
      </c>
      <c r="F160" s="1" t="s">
        <v>21918</v>
      </c>
      <c r="G160" s="1"/>
      <c r="H160" s="1"/>
      <c r="I160" s="1" t="s">
        <v>25990</v>
      </c>
      <c r="J160" s="1" t="s">
        <v>25987</v>
      </c>
      <c r="K160" s="1"/>
    </row>
    <row r="161" customFormat="false" ht="15" hidden="false" customHeight="false" outlineLevel="0" collapsed="false">
      <c r="A161" s="1" t="s">
        <v>25</v>
      </c>
      <c r="B161" s="1" t="s">
        <v>26</v>
      </c>
      <c r="C161" s="1" t="s">
        <v>4600</v>
      </c>
      <c r="D161" s="1" t="s">
        <v>4601</v>
      </c>
      <c r="E161" s="1" t="s">
        <v>19984</v>
      </c>
      <c r="F161" s="1" t="s">
        <v>19985</v>
      </c>
      <c r="G161" s="1"/>
      <c r="H161" s="1"/>
      <c r="I161" s="1" t="s">
        <v>25988</v>
      </c>
      <c r="J161" s="1" t="s">
        <v>25987</v>
      </c>
      <c r="K161" s="1" t="n">
        <v>98</v>
      </c>
    </row>
    <row r="162" customFormat="false" ht="15" hidden="false" customHeight="false" outlineLevel="0" collapsed="false">
      <c r="A162" s="1" t="s">
        <v>25</v>
      </c>
      <c r="B162" s="1" t="s">
        <v>26</v>
      </c>
      <c r="C162" s="1" t="s">
        <v>4600</v>
      </c>
      <c r="D162" s="1" t="s">
        <v>4601</v>
      </c>
      <c r="E162" s="1" t="s">
        <v>19984</v>
      </c>
      <c r="F162" s="1" t="s">
        <v>19985</v>
      </c>
      <c r="G162" s="1"/>
      <c r="H162" s="1"/>
      <c r="I162" s="1" t="s">
        <v>25986</v>
      </c>
      <c r="J162" s="1" t="s">
        <v>25987</v>
      </c>
      <c r="K162" s="1" t="n">
        <v>98</v>
      </c>
    </row>
    <row r="163" customFormat="false" ht="15" hidden="false" customHeight="false" outlineLevel="0" collapsed="false">
      <c r="A163" s="1" t="s">
        <v>25</v>
      </c>
      <c r="B163" s="1" t="s">
        <v>26</v>
      </c>
      <c r="C163" s="1" t="s">
        <v>4711</v>
      </c>
      <c r="D163" s="1" t="s">
        <v>4712</v>
      </c>
      <c r="E163" s="1" t="s">
        <v>22067</v>
      </c>
      <c r="F163" s="1" t="s">
        <v>22068</v>
      </c>
      <c r="G163" s="1"/>
      <c r="H163" s="1"/>
      <c r="I163" s="1" t="s">
        <v>25988</v>
      </c>
      <c r="J163" s="1" t="s">
        <v>25992</v>
      </c>
      <c r="K163" s="1"/>
    </row>
    <row r="164" customFormat="false" ht="15" hidden="false" customHeight="false" outlineLevel="0" collapsed="false">
      <c r="A164" s="1" t="s">
        <v>25</v>
      </c>
      <c r="B164" s="1" t="s">
        <v>26</v>
      </c>
      <c r="C164" s="1" t="s">
        <v>4711</v>
      </c>
      <c r="D164" s="1" t="s">
        <v>4712</v>
      </c>
      <c r="E164" s="1" t="s">
        <v>22067</v>
      </c>
      <c r="F164" s="1" t="s">
        <v>22068</v>
      </c>
      <c r="G164" s="1"/>
      <c r="H164" s="1"/>
      <c r="I164" s="1" t="s">
        <v>25990</v>
      </c>
      <c r="J164" s="1" t="s">
        <v>25987</v>
      </c>
      <c r="K164" s="1"/>
    </row>
    <row r="165" customFormat="false" ht="15" hidden="false" customHeight="false" outlineLevel="0" collapsed="false">
      <c r="A165" s="1" t="s">
        <v>25</v>
      </c>
      <c r="B165" s="1" t="s">
        <v>26</v>
      </c>
      <c r="C165" s="1" t="s">
        <v>4711</v>
      </c>
      <c r="D165" s="1" t="s">
        <v>4712</v>
      </c>
      <c r="E165" s="1" t="s">
        <v>22067</v>
      </c>
      <c r="F165" s="1" t="s">
        <v>22068</v>
      </c>
      <c r="G165" s="1"/>
      <c r="H165" s="1"/>
      <c r="I165" s="1" t="s">
        <v>25986</v>
      </c>
      <c r="J165" s="1" t="s">
        <v>25987</v>
      </c>
      <c r="K165" s="1"/>
    </row>
    <row r="166" customFormat="false" ht="15" hidden="false" customHeight="false" outlineLevel="0" collapsed="false">
      <c r="A166" s="1" t="s">
        <v>25</v>
      </c>
      <c r="B166" s="1" t="s">
        <v>26</v>
      </c>
      <c r="C166" s="1" t="s">
        <v>4711</v>
      </c>
      <c r="D166" s="1" t="s">
        <v>4712</v>
      </c>
      <c r="E166" s="1" t="s">
        <v>22071</v>
      </c>
      <c r="F166" s="1" t="s">
        <v>22072</v>
      </c>
      <c r="G166" s="1"/>
      <c r="H166" s="1"/>
      <c r="I166" s="1" t="s">
        <v>25990</v>
      </c>
      <c r="J166" s="1" t="s">
        <v>25987</v>
      </c>
      <c r="K166" s="1"/>
    </row>
    <row r="167" customFormat="false" ht="15" hidden="false" customHeight="false" outlineLevel="0" collapsed="false">
      <c r="A167" s="1" t="s">
        <v>25</v>
      </c>
      <c r="B167" s="1" t="s">
        <v>26</v>
      </c>
      <c r="C167" s="1" t="s">
        <v>4711</v>
      </c>
      <c r="D167" s="1" t="s">
        <v>4712</v>
      </c>
      <c r="E167" s="1" t="s">
        <v>22071</v>
      </c>
      <c r="F167" s="1" t="s">
        <v>22072</v>
      </c>
      <c r="G167" s="1"/>
      <c r="H167" s="1"/>
      <c r="I167" s="1" t="s">
        <v>25988</v>
      </c>
      <c r="J167" s="1" t="s">
        <v>25987</v>
      </c>
      <c r="K167" s="1"/>
    </row>
    <row r="168" customFormat="false" ht="15" hidden="false" customHeight="false" outlineLevel="0" collapsed="false">
      <c r="A168" s="1" t="s">
        <v>25</v>
      </c>
      <c r="B168" s="1" t="s">
        <v>26</v>
      </c>
      <c r="C168" s="1" t="s">
        <v>4711</v>
      </c>
      <c r="D168" s="1" t="s">
        <v>4712</v>
      </c>
      <c r="E168" s="1" t="s">
        <v>22071</v>
      </c>
      <c r="F168" s="1" t="s">
        <v>22072</v>
      </c>
      <c r="G168" s="1"/>
      <c r="H168" s="1"/>
      <c r="I168" s="1" t="s">
        <v>25986</v>
      </c>
      <c r="J168" s="1" t="s">
        <v>25987</v>
      </c>
      <c r="K168" s="1"/>
    </row>
    <row r="169" customFormat="false" ht="15" hidden="false" customHeight="false" outlineLevel="0" collapsed="false">
      <c r="A169" s="1" t="s">
        <v>25</v>
      </c>
      <c r="B169" s="1" t="s">
        <v>26</v>
      </c>
      <c r="C169" s="1" t="s">
        <v>4717</v>
      </c>
      <c r="D169" s="1" t="s">
        <v>4718</v>
      </c>
      <c r="E169" s="1" t="s">
        <v>20326</v>
      </c>
      <c r="F169" s="1" t="s">
        <v>20327</v>
      </c>
      <c r="G169" s="1"/>
      <c r="H169" s="1"/>
      <c r="I169" s="1" t="s">
        <v>25990</v>
      </c>
      <c r="J169" s="1" t="s">
        <v>25992</v>
      </c>
      <c r="K169" s="1"/>
    </row>
    <row r="170" customFormat="false" ht="15" hidden="false" customHeight="false" outlineLevel="0" collapsed="false">
      <c r="A170" s="1" t="s">
        <v>25</v>
      </c>
      <c r="B170" s="1" t="s">
        <v>26</v>
      </c>
      <c r="C170" s="1" t="s">
        <v>4717</v>
      </c>
      <c r="D170" s="1" t="s">
        <v>4718</v>
      </c>
      <c r="E170" s="1" t="s">
        <v>20326</v>
      </c>
      <c r="F170" s="1" t="s">
        <v>20327</v>
      </c>
      <c r="G170" s="1"/>
      <c r="H170" s="1"/>
      <c r="I170" s="1" t="s">
        <v>25986</v>
      </c>
      <c r="J170" s="1" t="s">
        <v>25987</v>
      </c>
      <c r="K170" s="1"/>
    </row>
    <row r="171" customFormat="false" ht="15" hidden="false" customHeight="false" outlineLevel="0" collapsed="false">
      <c r="A171" s="1" t="s">
        <v>25</v>
      </c>
      <c r="B171" s="1" t="s">
        <v>26</v>
      </c>
      <c r="C171" s="1" t="s">
        <v>4717</v>
      </c>
      <c r="D171" s="1" t="s">
        <v>4718</v>
      </c>
      <c r="E171" s="1" t="s">
        <v>25995</v>
      </c>
      <c r="F171" s="1" t="s">
        <v>25996</v>
      </c>
      <c r="G171" s="1" t="s">
        <v>22077</v>
      </c>
      <c r="H171" s="1" t="s">
        <v>22078</v>
      </c>
      <c r="I171" s="1" t="s">
        <v>25986</v>
      </c>
      <c r="J171" s="1" t="s">
        <v>25987</v>
      </c>
      <c r="K171" s="1"/>
    </row>
    <row r="172" customFormat="false" ht="15" hidden="false" customHeight="false" outlineLevel="0" collapsed="false">
      <c r="A172" s="1" t="s">
        <v>25</v>
      </c>
      <c r="B172" s="1" t="s">
        <v>26</v>
      </c>
      <c r="C172" s="1" t="s">
        <v>4717</v>
      </c>
      <c r="D172" s="1" t="s">
        <v>4718</v>
      </c>
      <c r="E172" s="1" t="s">
        <v>25995</v>
      </c>
      <c r="F172" s="1" t="s">
        <v>25996</v>
      </c>
      <c r="G172" s="1" t="s">
        <v>22077</v>
      </c>
      <c r="H172" s="1" t="s">
        <v>22078</v>
      </c>
      <c r="I172" s="1" t="s">
        <v>25990</v>
      </c>
      <c r="J172" s="1" t="s">
        <v>25992</v>
      </c>
      <c r="K172" s="1"/>
    </row>
    <row r="173" customFormat="false" ht="15" hidden="false" customHeight="false" outlineLevel="0" collapsed="false">
      <c r="A173" s="1" t="s">
        <v>25</v>
      </c>
      <c r="B173" s="1" t="s">
        <v>26</v>
      </c>
      <c r="C173" s="1" t="s">
        <v>4717</v>
      </c>
      <c r="D173" s="1" t="s">
        <v>4718</v>
      </c>
      <c r="E173" s="1" t="s">
        <v>22751</v>
      </c>
      <c r="F173" s="1" t="s">
        <v>22752</v>
      </c>
      <c r="G173" s="1" t="s">
        <v>22081</v>
      </c>
      <c r="H173" s="1" t="s">
        <v>22082</v>
      </c>
      <c r="I173" s="1" t="s">
        <v>25986</v>
      </c>
      <c r="J173" s="1" t="s">
        <v>25987</v>
      </c>
      <c r="K173" s="1"/>
    </row>
    <row r="174" customFormat="false" ht="15" hidden="false" customHeight="false" outlineLevel="0" collapsed="false">
      <c r="A174" s="1" t="s">
        <v>25</v>
      </c>
      <c r="B174" s="1" t="s">
        <v>26</v>
      </c>
      <c r="C174" s="1" t="s">
        <v>4717</v>
      </c>
      <c r="D174" s="1" t="s">
        <v>4718</v>
      </c>
      <c r="E174" s="1" t="s">
        <v>22751</v>
      </c>
      <c r="F174" s="1" t="s">
        <v>22752</v>
      </c>
      <c r="G174" s="1" t="s">
        <v>22081</v>
      </c>
      <c r="H174" s="1" t="s">
        <v>22082</v>
      </c>
      <c r="I174" s="1" t="s">
        <v>25990</v>
      </c>
      <c r="J174" s="1" t="s">
        <v>25987</v>
      </c>
      <c r="K174" s="1"/>
    </row>
    <row r="175" customFormat="false" ht="15" hidden="false" customHeight="false" outlineLevel="0" collapsed="false">
      <c r="A175" s="1" t="s">
        <v>25</v>
      </c>
      <c r="B175" s="1" t="s">
        <v>26</v>
      </c>
      <c r="C175" s="1" t="s">
        <v>4717</v>
      </c>
      <c r="D175" s="1" t="s">
        <v>4718</v>
      </c>
      <c r="E175" s="1" t="s">
        <v>22751</v>
      </c>
      <c r="F175" s="1" t="s">
        <v>22752</v>
      </c>
      <c r="G175" s="1" t="s">
        <v>22081</v>
      </c>
      <c r="H175" s="1" t="s">
        <v>22082</v>
      </c>
      <c r="I175" s="1" t="s">
        <v>25988</v>
      </c>
      <c r="J175" s="1" t="s">
        <v>25987</v>
      </c>
      <c r="K175" s="1"/>
    </row>
    <row r="176" customFormat="false" ht="15" hidden="false" customHeight="false" outlineLevel="0" collapsed="false">
      <c r="A176" s="1" t="s">
        <v>25</v>
      </c>
      <c r="B176" s="1" t="s">
        <v>26</v>
      </c>
      <c r="C176" s="1" t="s">
        <v>4717</v>
      </c>
      <c r="D176" s="1" t="s">
        <v>4718</v>
      </c>
      <c r="E176" s="1" t="s">
        <v>24714</v>
      </c>
      <c r="F176" s="1" t="s">
        <v>24715</v>
      </c>
      <c r="G176" s="1" t="s">
        <v>22085</v>
      </c>
      <c r="H176" s="1" t="s">
        <v>22086</v>
      </c>
      <c r="I176" s="1" t="s">
        <v>25990</v>
      </c>
      <c r="J176" s="1" t="s">
        <v>25987</v>
      </c>
      <c r="K176" s="1"/>
    </row>
    <row r="177" customFormat="false" ht="15" hidden="false" customHeight="false" outlineLevel="0" collapsed="false">
      <c r="A177" s="1" t="s">
        <v>25</v>
      </c>
      <c r="B177" s="1" t="s">
        <v>26</v>
      </c>
      <c r="C177" s="1" t="s">
        <v>4717</v>
      </c>
      <c r="D177" s="1" t="s">
        <v>4718</v>
      </c>
      <c r="E177" s="1" t="s">
        <v>24714</v>
      </c>
      <c r="F177" s="1" t="s">
        <v>24715</v>
      </c>
      <c r="G177" s="1" t="s">
        <v>22085</v>
      </c>
      <c r="H177" s="1" t="s">
        <v>22086</v>
      </c>
      <c r="I177" s="1" t="s">
        <v>25986</v>
      </c>
      <c r="J177" s="1" t="s">
        <v>25987</v>
      </c>
      <c r="K177" s="1"/>
    </row>
    <row r="178" customFormat="false" ht="15" hidden="false" customHeight="false" outlineLevel="0" collapsed="false">
      <c r="A178" s="1" t="s">
        <v>25</v>
      </c>
      <c r="B178" s="1" t="s">
        <v>26</v>
      </c>
      <c r="C178" s="1" t="s">
        <v>4717</v>
      </c>
      <c r="D178" s="1" t="s">
        <v>4718</v>
      </c>
      <c r="E178" s="1" t="s">
        <v>24714</v>
      </c>
      <c r="F178" s="1" t="s">
        <v>24715</v>
      </c>
      <c r="G178" s="1" t="s">
        <v>22085</v>
      </c>
      <c r="H178" s="1" t="s">
        <v>22086</v>
      </c>
      <c r="I178" s="1" t="s">
        <v>25988</v>
      </c>
      <c r="J178" s="1" t="s">
        <v>25987</v>
      </c>
      <c r="K178" s="1"/>
    </row>
    <row r="179" customFormat="false" ht="15" hidden="false" customHeight="false" outlineLevel="0" collapsed="false">
      <c r="A179" s="1" t="s">
        <v>25</v>
      </c>
      <c r="B179" s="1" t="s">
        <v>26</v>
      </c>
      <c r="C179" s="1" t="s">
        <v>4717</v>
      </c>
      <c r="D179" s="1" t="s">
        <v>4718</v>
      </c>
      <c r="E179" s="1" t="s">
        <v>24376</v>
      </c>
      <c r="F179" s="1" t="s">
        <v>24377</v>
      </c>
      <c r="G179" s="1" t="s">
        <v>22089</v>
      </c>
      <c r="H179" s="1" t="s">
        <v>22090</v>
      </c>
      <c r="I179" s="1" t="s">
        <v>25986</v>
      </c>
      <c r="J179" s="1" t="s">
        <v>25987</v>
      </c>
      <c r="K179" s="1"/>
    </row>
    <row r="180" customFormat="false" ht="15" hidden="false" customHeight="false" outlineLevel="0" collapsed="false">
      <c r="A180" s="1" t="s">
        <v>25</v>
      </c>
      <c r="B180" s="1" t="s">
        <v>26</v>
      </c>
      <c r="C180" s="1" t="s">
        <v>4717</v>
      </c>
      <c r="D180" s="1" t="s">
        <v>4718</v>
      </c>
      <c r="E180" s="1" t="s">
        <v>24376</v>
      </c>
      <c r="F180" s="1" t="s">
        <v>24377</v>
      </c>
      <c r="G180" s="1" t="s">
        <v>22089</v>
      </c>
      <c r="H180" s="1" t="s">
        <v>22090</v>
      </c>
      <c r="I180" s="1" t="s">
        <v>25990</v>
      </c>
      <c r="J180" s="1" t="s">
        <v>25987</v>
      </c>
      <c r="K180" s="1"/>
    </row>
    <row r="181" customFormat="false" ht="15" hidden="false" customHeight="false" outlineLevel="0" collapsed="false">
      <c r="A181" s="1" t="s">
        <v>25</v>
      </c>
      <c r="B181" s="1" t="s">
        <v>26</v>
      </c>
      <c r="C181" s="1" t="s">
        <v>4717</v>
      </c>
      <c r="D181" s="1" t="s">
        <v>4718</v>
      </c>
      <c r="E181" s="1" t="s">
        <v>24376</v>
      </c>
      <c r="F181" s="1" t="s">
        <v>24377</v>
      </c>
      <c r="G181" s="1" t="s">
        <v>22089</v>
      </c>
      <c r="H181" s="1" t="s">
        <v>22090</v>
      </c>
      <c r="I181" s="1" t="s">
        <v>25988</v>
      </c>
      <c r="J181" s="1" t="s">
        <v>25987</v>
      </c>
      <c r="K181" s="1"/>
    </row>
    <row r="182" customFormat="false" ht="15" hidden="false" customHeight="false" outlineLevel="0" collapsed="false">
      <c r="A182" s="1" t="s">
        <v>25</v>
      </c>
      <c r="B182" s="1" t="s">
        <v>26</v>
      </c>
      <c r="C182" s="1" t="s">
        <v>4717</v>
      </c>
      <c r="D182" s="1" t="s">
        <v>4718</v>
      </c>
      <c r="E182" s="1" t="s">
        <v>25997</v>
      </c>
      <c r="F182" s="1" t="s">
        <v>25998</v>
      </c>
      <c r="G182" s="1" t="s">
        <v>22093</v>
      </c>
      <c r="H182" s="1" t="s">
        <v>22094</v>
      </c>
      <c r="I182" s="1" t="s">
        <v>25986</v>
      </c>
      <c r="J182" s="1" t="s">
        <v>25987</v>
      </c>
      <c r="K182" s="1"/>
    </row>
    <row r="183" customFormat="false" ht="15" hidden="false" customHeight="false" outlineLevel="0" collapsed="false">
      <c r="A183" s="1" t="s">
        <v>25</v>
      </c>
      <c r="B183" s="1" t="s">
        <v>26</v>
      </c>
      <c r="C183" s="1" t="s">
        <v>4717</v>
      </c>
      <c r="D183" s="1" t="s">
        <v>4718</v>
      </c>
      <c r="E183" s="1" t="s">
        <v>25997</v>
      </c>
      <c r="F183" s="1" t="s">
        <v>25998</v>
      </c>
      <c r="G183" s="1" t="s">
        <v>22093</v>
      </c>
      <c r="H183" s="1" t="s">
        <v>22094</v>
      </c>
      <c r="I183" s="1" t="s">
        <v>25990</v>
      </c>
      <c r="J183" s="1" t="s">
        <v>25987</v>
      </c>
      <c r="K183" s="1"/>
    </row>
    <row r="184" customFormat="false" ht="15" hidden="false" customHeight="false" outlineLevel="0" collapsed="false">
      <c r="A184" s="1" t="s">
        <v>25</v>
      </c>
      <c r="B184" s="1" t="s">
        <v>26</v>
      </c>
      <c r="C184" s="1" t="s">
        <v>4717</v>
      </c>
      <c r="D184" s="1" t="s">
        <v>4718</v>
      </c>
      <c r="E184" s="1" t="s">
        <v>25997</v>
      </c>
      <c r="F184" s="1" t="s">
        <v>25998</v>
      </c>
      <c r="G184" s="1" t="s">
        <v>22093</v>
      </c>
      <c r="H184" s="1" t="s">
        <v>22094</v>
      </c>
      <c r="I184" s="1" t="s">
        <v>25988</v>
      </c>
      <c r="J184" s="1" t="s">
        <v>25987</v>
      </c>
      <c r="K184" s="1"/>
    </row>
    <row r="185" customFormat="false" ht="15" hidden="false" customHeight="false" outlineLevel="0" collapsed="false">
      <c r="A185" s="1" t="s">
        <v>25</v>
      </c>
      <c r="B185" s="1" t="s">
        <v>26</v>
      </c>
      <c r="C185" s="1" t="s">
        <v>4717</v>
      </c>
      <c r="D185" s="1" t="s">
        <v>4718</v>
      </c>
      <c r="E185" s="1" t="s">
        <v>25999</v>
      </c>
      <c r="F185" s="1" t="s">
        <v>26000</v>
      </c>
      <c r="G185" s="1" t="s">
        <v>22097</v>
      </c>
      <c r="H185" s="1" t="s">
        <v>22098</v>
      </c>
      <c r="I185" s="1" t="s">
        <v>25990</v>
      </c>
      <c r="J185" s="1" t="s">
        <v>25992</v>
      </c>
      <c r="K185" s="1"/>
    </row>
    <row r="186" customFormat="false" ht="15" hidden="false" customHeight="false" outlineLevel="0" collapsed="false">
      <c r="A186" s="1" t="s">
        <v>25</v>
      </c>
      <c r="B186" s="1" t="s">
        <v>26</v>
      </c>
      <c r="C186" s="1" t="s">
        <v>4717</v>
      </c>
      <c r="D186" s="1" t="s">
        <v>4718</v>
      </c>
      <c r="E186" s="1" t="s">
        <v>25999</v>
      </c>
      <c r="F186" s="1" t="s">
        <v>26000</v>
      </c>
      <c r="G186" s="1" t="s">
        <v>22097</v>
      </c>
      <c r="H186" s="1" t="s">
        <v>22098</v>
      </c>
      <c r="I186" s="1" t="s">
        <v>25986</v>
      </c>
      <c r="J186" s="1" t="s">
        <v>25987</v>
      </c>
      <c r="K186" s="1"/>
    </row>
    <row r="187" customFormat="false" ht="15" hidden="false" customHeight="false" outlineLevel="0" collapsed="false">
      <c r="A187" s="1" t="s">
        <v>25</v>
      </c>
      <c r="B187" s="1" t="s">
        <v>26</v>
      </c>
      <c r="C187" s="1" t="s">
        <v>4717</v>
      </c>
      <c r="D187" s="1" t="s">
        <v>4718</v>
      </c>
      <c r="E187" s="1" t="s">
        <v>21389</v>
      </c>
      <c r="F187" s="1" t="s">
        <v>21390</v>
      </c>
      <c r="G187" s="1"/>
      <c r="H187" s="1"/>
      <c r="I187" s="1" t="s">
        <v>25986</v>
      </c>
      <c r="J187" s="1" t="s">
        <v>25987</v>
      </c>
      <c r="K187" s="1"/>
    </row>
    <row r="188" customFormat="false" ht="15" hidden="false" customHeight="false" outlineLevel="0" collapsed="false">
      <c r="A188" s="1" t="s">
        <v>25</v>
      </c>
      <c r="B188" s="1" t="s">
        <v>26</v>
      </c>
      <c r="C188" s="1" t="s">
        <v>4717</v>
      </c>
      <c r="D188" s="1" t="s">
        <v>4718</v>
      </c>
      <c r="E188" s="1" t="s">
        <v>21389</v>
      </c>
      <c r="F188" s="1" t="s">
        <v>21390</v>
      </c>
      <c r="G188" s="1"/>
      <c r="H188" s="1"/>
      <c r="I188" s="1" t="s">
        <v>25990</v>
      </c>
      <c r="J188" s="1" t="s">
        <v>25992</v>
      </c>
      <c r="K188" s="1"/>
    </row>
    <row r="189" customFormat="false" ht="15" hidden="false" customHeight="false" outlineLevel="0" collapsed="false">
      <c r="A189" s="1" t="s">
        <v>25</v>
      </c>
      <c r="B189" s="1" t="s">
        <v>26</v>
      </c>
      <c r="C189" s="1" t="s">
        <v>4723</v>
      </c>
      <c r="D189" s="1" t="s">
        <v>11452</v>
      </c>
      <c r="E189" s="1" t="s">
        <v>20066</v>
      </c>
      <c r="F189" s="1" t="s">
        <v>20067</v>
      </c>
      <c r="G189" s="1" t="s">
        <v>22103</v>
      </c>
      <c r="H189" s="1" t="s">
        <v>22104</v>
      </c>
      <c r="I189" s="1" t="s">
        <v>25991</v>
      </c>
      <c r="J189" s="1" t="s">
        <v>25987</v>
      </c>
      <c r="K189" s="1"/>
    </row>
    <row r="190" customFormat="false" ht="15" hidden="false" customHeight="false" outlineLevel="0" collapsed="false">
      <c r="A190" s="1" t="s">
        <v>25</v>
      </c>
      <c r="B190" s="1" t="s">
        <v>26</v>
      </c>
      <c r="C190" s="1" t="s">
        <v>4723</v>
      </c>
      <c r="D190" s="1" t="s">
        <v>11452</v>
      </c>
      <c r="E190" s="1" t="s">
        <v>20066</v>
      </c>
      <c r="F190" s="1" t="s">
        <v>20067</v>
      </c>
      <c r="G190" s="1" t="s">
        <v>22103</v>
      </c>
      <c r="H190" s="1" t="s">
        <v>22104</v>
      </c>
      <c r="I190" s="1" t="s">
        <v>25988</v>
      </c>
      <c r="J190" s="1" t="s">
        <v>25987</v>
      </c>
      <c r="K190" s="1"/>
    </row>
    <row r="191" customFormat="false" ht="15" hidden="false" customHeight="false" outlineLevel="0" collapsed="false">
      <c r="A191" s="1" t="s">
        <v>25</v>
      </c>
      <c r="B191" s="1" t="s">
        <v>26</v>
      </c>
      <c r="C191" s="1" t="s">
        <v>4723</v>
      </c>
      <c r="D191" s="1" t="s">
        <v>11452</v>
      </c>
      <c r="E191" s="1" t="s">
        <v>20066</v>
      </c>
      <c r="F191" s="1" t="s">
        <v>20067</v>
      </c>
      <c r="G191" s="1" t="s">
        <v>22103</v>
      </c>
      <c r="H191" s="1" t="s">
        <v>22104</v>
      </c>
      <c r="I191" s="1" t="s">
        <v>25986</v>
      </c>
      <c r="J191" s="1" t="s">
        <v>25987</v>
      </c>
      <c r="K191" s="1"/>
    </row>
    <row r="192" customFormat="false" ht="15" hidden="false" customHeight="false" outlineLevel="0" collapsed="false">
      <c r="A192" s="1" t="s">
        <v>25</v>
      </c>
      <c r="B192" s="1" t="s">
        <v>26</v>
      </c>
      <c r="C192" s="1" t="s">
        <v>4723</v>
      </c>
      <c r="D192" s="1" t="s">
        <v>11452</v>
      </c>
      <c r="E192" s="1" t="s">
        <v>20066</v>
      </c>
      <c r="F192" s="1" t="s">
        <v>20067</v>
      </c>
      <c r="G192" s="1" t="s">
        <v>22103</v>
      </c>
      <c r="H192" s="1" t="s">
        <v>22104</v>
      </c>
      <c r="I192" s="1" t="s">
        <v>25990</v>
      </c>
      <c r="J192" s="1" t="s">
        <v>25987</v>
      </c>
      <c r="K192" s="1"/>
    </row>
    <row r="193" customFormat="false" ht="15" hidden="false" customHeight="false" outlineLevel="0" collapsed="false">
      <c r="A193" s="1" t="s">
        <v>25</v>
      </c>
      <c r="B193" s="1" t="s">
        <v>26</v>
      </c>
      <c r="C193" s="1" t="s">
        <v>4729</v>
      </c>
      <c r="D193" s="1" t="s">
        <v>4730</v>
      </c>
      <c r="E193" s="1" t="s">
        <v>24221</v>
      </c>
      <c r="F193" s="1" t="s">
        <v>24222</v>
      </c>
      <c r="G193" s="1" t="s">
        <v>22107</v>
      </c>
      <c r="H193" s="1" t="s">
        <v>22108</v>
      </c>
      <c r="I193" s="1" t="s">
        <v>25986</v>
      </c>
      <c r="J193" s="1" t="s">
        <v>25987</v>
      </c>
      <c r="K193" s="1"/>
    </row>
    <row r="194" customFormat="false" ht="15" hidden="false" customHeight="false" outlineLevel="0" collapsed="false">
      <c r="A194" s="1" t="s">
        <v>25</v>
      </c>
      <c r="B194" s="1" t="s">
        <v>26</v>
      </c>
      <c r="C194" s="1" t="s">
        <v>4729</v>
      </c>
      <c r="D194" s="1" t="s">
        <v>4730</v>
      </c>
      <c r="E194" s="1" t="s">
        <v>24221</v>
      </c>
      <c r="F194" s="1" t="s">
        <v>24222</v>
      </c>
      <c r="G194" s="1" t="s">
        <v>22107</v>
      </c>
      <c r="H194" s="1" t="s">
        <v>22108</v>
      </c>
      <c r="I194" s="1" t="s">
        <v>25991</v>
      </c>
      <c r="J194" s="1" t="s">
        <v>25987</v>
      </c>
      <c r="K194" s="1"/>
    </row>
    <row r="195" customFormat="false" ht="15" hidden="false" customHeight="false" outlineLevel="0" collapsed="false">
      <c r="A195" s="1" t="s">
        <v>25</v>
      </c>
      <c r="B195" s="1" t="s">
        <v>26</v>
      </c>
      <c r="C195" s="1" t="s">
        <v>4729</v>
      </c>
      <c r="D195" s="1" t="s">
        <v>4730</v>
      </c>
      <c r="E195" s="1" t="s">
        <v>24221</v>
      </c>
      <c r="F195" s="1" t="s">
        <v>24222</v>
      </c>
      <c r="G195" s="1" t="s">
        <v>22107</v>
      </c>
      <c r="H195" s="1" t="s">
        <v>22108</v>
      </c>
      <c r="I195" s="1" t="s">
        <v>25989</v>
      </c>
      <c r="J195" s="1" t="s">
        <v>25987</v>
      </c>
      <c r="K195" s="1"/>
    </row>
    <row r="196" customFormat="false" ht="15" hidden="false" customHeight="false" outlineLevel="0" collapsed="false">
      <c r="A196" s="1" t="s">
        <v>25</v>
      </c>
      <c r="B196" s="1" t="s">
        <v>26</v>
      </c>
      <c r="C196" s="1" t="s">
        <v>4729</v>
      </c>
      <c r="D196" s="1" t="s">
        <v>4730</v>
      </c>
      <c r="E196" s="1" t="s">
        <v>24221</v>
      </c>
      <c r="F196" s="1" t="s">
        <v>24222</v>
      </c>
      <c r="G196" s="1" t="s">
        <v>22107</v>
      </c>
      <c r="H196" s="1" t="s">
        <v>22108</v>
      </c>
      <c r="I196" s="1" t="s">
        <v>25990</v>
      </c>
      <c r="J196" s="1" t="s">
        <v>25987</v>
      </c>
      <c r="K196" s="1"/>
    </row>
    <row r="197" customFormat="false" ht="15" hidden="false" customHeight="false" outlineLevel="0" collapsed="false">
      <c r="A197" s="1" t="s">
        <v>25</v>
      </c>
      <c r="B197" s="1" t="s">
        <v>26</v>
      </c>
      <c r="C197" s="1" t="s">
        <v>4729</v>
      </c>
      <c r="D197" s="1" t="s">
        <v>4730</v>
      </c>
      <c r="E197" s="1" t="s">
        <v>24221</v>
      </c>
      <c r="F197" s="1" t="s">
        <v>24222</v>
      </c>
      <c r="G197" s="1" t="s">
        <v>22107</v>
      </c>
      <c r="H197" s="1" t="s">
        <v>22108</v>
      </c>
      <c r="I197" s="1" t="s">
        <v>25988</v>
      </c>
      <c r="J197" s="1" t="s">
        <v>25987</v>
      </c>
      <c r="K197" s="1"/>
    </row>
    <row r="198" customFormat="false" ht="15" hidden="false" customHeight="false" outlineLevel="0" collapsed="false">
      <c r="A198" s="1" t="s">
        <v>25</v>
      </c>
      <c r="B198" s="1" t="s">
        <v>26</v>
      </c>
      <c r="C198" s="1" t="s">
        <v>4741</v>
      </c>
      <c r="D198" s="1" t="s">
        <v>11488</v>
      </c>
      <c r="E198" s="1" t="s">
        <v>21429</v>
      </c>
      <c r="F198" s="1" t="s">
        <v>21430</v>
      </c>
      <c r="G198" s="1"/>
      <c r="H198" s="1"/>
      <c r="I198" s="1" t="s">
        <v>25988</v>
      </c>
      <c r="J198" s="1" t="s">
        <v>25987</v>
      </c>
      <c r="K198" s="1"/>
    </row>
    <row r="199" customFormat="false" ht="15" hidden="false" customHeight="false" outlineLevel="0" collapsed="false">
      <c r="A199" s="1" t="s">
        <v>25</v>
      </c>
      <c r="B199" s="1" t="s">
        <v>26</v>
      </c>
      <c r="C199" s="1" t="s">
        <v>4741</v>
      </c>
      <c r="D199" s="1" t="s">
        <v>11488</v>
      </c>
      <c r="E199" s="1" t="s">
        <v>21429</v>
      </c>
      <c r="F199" s="1" t="s">
        <v>21430</v>
      </c>
      <c r="G199" s="1"/>
      <c r="H199" s="1"/>
      <c r="I199" s="1" t="s">
        <v>25986</v>
      </c>
      <c r="J199" s="1" t="s">
        <v>25987</v>
      </c>
      <c r="K199" s="1"/>
    </row>
    <row r="200" customFormat="false" ht="15" hidden="false" customHeight="false" outlineLevel="0" collapsed="false">
      <c r="A200" s="1" t="s">
        <v>25</v>
      </c>
      <c r="B200" s="1" t="s">
        <v>26</v>
      </c>
      <c r="C200" s="1" t="s">
        <v>4741</v>
      </c>
      <c r="D200" s="1" t="s">
        <v>11488</v>
      </c>
      <c r="E200" s="1" t="s">
        <v>21429</v>
      </c>
      <c r="F200" s="1" t="s">
        <v>21430</v>
      </c>
      <c r="G200" s="1"/>
      <c r="H200" s="1"/>
      <c r="I200" s="1" t="s">
        <v>25990</v>
      </c>
      <c r="J200" s="1" t="s">
        <v>25987</v>
      </c>
      <c r="K200" s="1"/>
    </row>
    <row r="201" customFormat="false" ht="15" hidden="false" customHeight="false" outlineLevel="0" collapsed="false">
      <c r="A201" s="1" t="s">
        <v>25</v>
      </c>
      <c r="B201" s="1" t="s">
        <v>26</v>
      </c>
      <c r="C201" s="1" t="s">
        <v>4741</v>
      </c>
      <c r="D201" s="1" t="s">
        <v>11488</v>
      </c>
      <c r="E201" s="1" t="s">
        <v>21429</v>
      </c>
      <c r="F201" s="1" t="s">
        <v>21430</v>
      </c>
      <c r="G201" s="1"/>
      <c r="H201" s="1"/>
      <c r="I201" s="1" t="s">
        <v>25991</v>
      </c>
      <c r="J201" s="1" t="s">
        <v>25987</v>
      </c>
      <c r="K201" s="1"/>
    </row>
    <row r="202" customFormat="false" ht="15" hidden="false" customHeight="false" outlineLevel="0" collapsed="false">
      <c r="A202" s="1" t="s">
        <v>25</v>
      </c>
      <c r="B202" s="1" t="s">
        <v>26</v>
      </c>
      <c r="C202" s="1" t="s">
        <v>4741</v>
      </c>
      <c r="D202" s="1" t="s">
        <v>11488</v>
      </c>
      <c r="E202" s="1" t="s">
        <v>21429</v>
      </c>
      <c r="F202" s="1" t="s">
        <v>21430</v>
      </c>
      <c r="G202" s="1"/>
      <c r="H202" s="1"/>
      <c r="I202" s="1" t="s">
        <v>25989</v>
      </c>
      <c r="J202" s="1" t="s">
        <v>25987</v>
      </c>
      <c r="K202" s="1"/>
    </row>
    <row r="203" customFormat="false" ht="15" hidden="false" customHeight="false" outlineLevel="0" collapsed="false">
      <c r="A203" s="1" t="s">
        <v>25</v>
      </c>
      <c r="B203" s="1" t="s">
        <v>26</v>
      </c>
      <c r="C203" s="1" t="s">
        <v>4741</v>
      </c>
      <c r="D203" s="1" t="s">
        <v>11488</v>
      </c>
      <c r="E203" s="1" t="s">
        <v>21439</v>
      </c>
      <c r="F203" s="1" t="s">
        <v>21440</v>
      </c>
      <c r="G203" s="1" t="s">
        <v>22129</v>
      </c>
      <c r="H203" s="1" t="s">
        <v>22130</v>
      </c>
      <c r="I203" s="1" t="s">
        <v>25989</v>
      </c>
      <c r="J203" s="1" t="s">
        <v>25992</v>
      </c>
      <c r="K203" s="1"/>
    </row>
    <row r="204" customFormat="false" ht="15" hidden="false" customHeight="false" outlineLevel="0" collapsed="false">
      <c r="A204" s="1" t="s">
        <v>25</v>
      </c>
      <c r="B204" s="1" t="s">
        <v>26</v>
      </c>
      <c r="C204" s="1" t="s">
        <v>4741</v>
      </c>
      <c r="D204" s="1" t="s">
        <v>11488</v>
      </c>
      <c r="E204" s="1" t="s">
        <v>21439</v>
      </c>
      <c r="F204" s="1" t="s">
        <v>21440</v>
      </c>
      <c r="G204" s="1" t="s">
        <v>22129</v>
      </c>
      <c r="H204" s="1" t="s">
        <v>22130</v>
      </c>
      <c r="I204" s="1" t="s">
        <v>25986</v>
      </c>
      <c r="J204" s="1" t="s">
        <v>25987</v>
      </c>
      <c r="K204" s="1"/>
    </row>
    <row r="205" customFormat="false" ht="15" hidden="false" customHeight="false" outlineLevel="0" collapsed="false">
      <c r="A205" s="1" t="s">
        <v>25</v>
      </c>
      <c r="B205" s="1" t="s">
        <v>26</v>
      </c>
      <c r="C205" s="1" t="s">
        <v>4741</v>
      </c>
      <c r="D205" s="1" t="s">
        <v>11488</v>
      </c>
      <c r="E205" s="1" t="s">
        <v>18761</v>
      </c>
      <c r="F205" s="1" t="s">
        <v>18762</v>
      </c>
      <c r="G205" s="1" t="s">
        <v>22133</v>
      </c>
      <c r="H205" s="1" t="s">
        <v>22134</v>
      </c>
      <c r="I205" s="1" t="s">
        <v>25989</v>
      </c>
      <c r="J205" s="1" t="s">
        <v>25992</v>
      </c>
      <c r="K205" s="1"/>
    </row>
    <row r="206" customFormat="false" ht="15" hidden="false" customHeight="false" outlineLevel="0" collapsed="false">
      <c r="A206" s="1" t="s">
        <v>25</v>
      </c>
      <c r="B206" s="1" t="s">
        <v>26</v>
      </c>
      <c r="C206" s="1" t="s">
        <v>4741</v>
      </c>
      <c r="D206" s="1" t="s">
        <v>11488</v>
      </c>
      <c r="E206" s="1" t="s">
        <v>18761</v>
      </c>
      <c r="F206" s="1" t="s">
        <v>18762</v>
      </c>
      <c r="G206" s="1" t="s">
        <v>22133</v>
      </c>
      <c r="H206" s="1" t="s">
        <v>22134</v>
      </c>
      <c r="I206" s="1" t="s">
        <v>25986</v>
      </c>
      <c r="J206" s="1" t="s">
        <v>25987</v>
      </c>
      <c r="K206" s="1"/>
    </row>
    <row r="207" customFormat="false" ht="15" hidden="false" customHeight="false" outlineLevel="0" collapsed="false">
      <c r="A207" s="1" t="s">
        <v>25</v>
      </c>
      <c r="B207" s="1" t="s">
        <v>26</v>
      </c>
      <c r="C207" s="1" t="s">
        <v>4778</v>
      </c>
      <c r="D207" s="1" t="s">
        <v>4779</v>
      </c>
      <c r="E207" s="1" t="s">
        <v>21179</v>
      </c>
      <c r="F207" s="1" t="s">
        <v>21180</v>
      </c>
      <c r="G207" s="1"/>
      <c r="H207" s="1"/>
      <c r="I207" s="1" t="s">
        <v>25986</v>
      </c>
      <c r="J207" s="1" t="s">
        <v>25987</v>
      </c>
      <c r="K207" s="1"/>
    </row>
    <row r="208" customFormat="false" ht="15" hidden="false" customHeight="false" outlineLevel="0" collapsed="false">
      <c r="A208" s="1" t="s">
        <v>25</v>
      </c>
      <c r="B208" s="1" t="s">
        <v>26</v>
      </c>
      <c r="C208" s="1" t="s">
        <v>4778</v>
      </c>
      <c r="D208" s="1" t="s">
        <v>4779</v>
      </c>
      <c r="E208" s="1" t="s">
        <v>21179</v>
      </c>
      <c r="F208" s="1" t="s">
        <v>21180</v>
      </c>
      <c r="G208" s="1"/>
      <c r="H208" s="1"/>
      <c r="I208" s="1" t="s">
        <v>25990</v>
      </c>
      <c r="J208" s="1" t="s">
        <v>25987</v>
      </c>
      <c r="K208" s="1"/>
    </row>
    <row r="209" customFormat="false" ht="15" hidden="false" customHeight="false" outlineLevel="0" collapsed="false">
      <c r="A209" s="1" t="s">
        <v>25</v>
      </c>
      <c r="B209" s="1" t="s">
        <v>26</v>
      </c>
      <c r="C209" s="1" t="s">
        <v>4778</v>
      </c>
      <c r="D209" s="1" t="s">
        <v>4779</v>
      </c>
      <c r="E209" s="1" t="s">
        <v>21179</v>
      </c>
      <c r="F209" s="1" t="s">
        <v>21180</v>
      </c>
      <c r="G209" s="1"/>
      <c r="H209" s="1"/>
      <c r="I209" s="1" t="s">
        <v>25988</v>
      </c>
      <c r="J209" s="1" t="s">
        <v>25987</v>
      </c>
      <c r="K209" s="1"/>
    </row>
    <row r="210" customFormat="false" ht="15" hidden="false" customHeight="false" outlineLevel="0" collapsed="false">
      <c r="A210" s="1" t="s">
        <v>25</v>
      </c>
      <c r="B210" s="1" t="s">
        <v>26</v>
      </c>
      <c r="C210" s="1" t="s">
        <v>4778</v>
      </c>
      <c r="D210" s="1" t="s">
        <v>4779</v>
      </c>
      <c r="E210" s="1" t="s">
        <v>20185</v>
      </c>
      <c r="F210" s="1" t="s">
        <v>20186</v>
      </c>
      <c r="G210" s="1" t="s">
        <v>22184</v>
      </c>
      <c r="H210" s="1" t="s">
        <v>22185</v>
      </c>
      <c r="I210" s="1" t="s">
        <v>25986</v>
      </c>
      <c r="J210" s="1" t="s">
        <v>25987</v>
      </c>
      <c r="K210" s="1"/>
    </row>
    <row r="211" customFormat="false" ht="15" hidden="false" customHeight="false" outlineLevel="0" collapsed="false">
      <c r="A211" s="1" t="s">
        <v>25</v>
      </c>
      <c r="B211" s="1" t="s">
        <v>26</v>
      </c>
      <c r="C211" s="1" t="s">
        <v>4778</v>
      </c>
      <c r="D211" s="1" t="s">
        <v>4779</v>
      </c>
      <c r="E211" s="1" t="s">
        <v>20185</v>
      </c>
      <c r="F211" s="1" t="s">
        <v>20186</v>
      </c>
      <c r="G211" s="1" t="s">
        <v>22184</v>
      </c>
      <c r="H211" s="1" t="s">
        <v>22185</v>
      </c>
      <c r="I211" s="1" t="s">
        <v>25990</v>
      </c>
      <c r="J211" s="1" t="s">
        <v>25987</v>
      </c>
      <c r="K211" s="1"/>
    </row>
    <row r="212" customFormat="false" ht="15" hidden="false" customHeight="false" outlineLevel="0" collapsed="false">
      <c r="A212" s="1" t="s">
        <v>25</v>
      </c>
      <c r="B212" s="1" t="s">
        <v>26</v>
      </c>
      <c r="C212" s="1" t="s">
        <v>4778</v>
      </c>
      <c r="D212" s="1" t="s">
        <v>4779</v>
      </c>
      <c r="E212" s="1" t="s">
        <v>20185</v>
      </c>
      <c r="F212" s="1" t="s">
        <v>20186</v>
      </c>
      <c r="G212" s="1" t="s">
        <v>22184</v>
      </c>
      <c r="H212" s="1" t="s">
        <v>22185</v>
      </c>
      <c r="I212" s="1" t="s">
        <v>25988</v>
      </c>
      <c r="J212" s="1" t="s">
        <v>25992</v>
      </c>
      <c r="K212" s="1"/>
    </row>
    <row r="213" customFormat="false" ht="15" hidden="false" customHeight="false" outlineLevel="0" collapsed="false">
      <c r="A213" s="1" t="s">
        <v>25</v>
      </c>
      <c r="B213" s="1" t="s">
        <v>26</v>
      </c>
      <c r="C213" s="1" t="s">
        <v>4778</v>
      </c>
      <c r="D213" s="1" t="s">
        <v>4779</v>
      </c>
      <c r="E213" s="1" t="s">
        <v>21155</v>
      </c>
      <c r="F213" s="1" t="s">
        <v>21156</v>
      </c>
      <c r="G213" s="1"/>
      <c r="H213" s="1"/>
      <c r="I213" s="1" t="s">
        <v>25986</v>
      </c>
      <c r="J213" s="1" t="s">
        <v>25987</v>
      </c>
      <c r="K213" s="1"/>
    </row>
    <row r="214" customFormat="false" ht="15" hidden="false" customHeight="false" outlineLevel="0" collapsed="false">
      <c r="A214" s="1" t="s">
        <v>25</v>
      </c>
      <c r="B214" s="1" t="s">
        <v>26</v>
      </c>
      <c r="C214" s="1" t="s">
        <v>4778</v>
      </c>
      <c r="D214" s="1" t="s">
        <v>4779</v>
      </c>
      <c r="E214" s="1" t="s">
        <v>21155</v>
      </c>
      <c r="F214" s="1" t="s">
        <v>21156</v>
      </c>
      <c r="G214" s="1"/>
      <c r="H214" s="1"/>
      <c r="I214" s="1" t="s">
        <v>25990</v>
      </c>
      <c r="J214" s="1" t="s">
        <v>25987</v>
      </c>
      <c r="K214" s="1"/>
    </row>
    <row r="215" customFormat="false" ht="15" hidden="false" customHeight="false" outlineLevel="0" collapsed="false">
      <c r="A215" s="1" t="s">
        <v>25</v>
      </c>
      <c r="B215" s="1" t="s">
        <v>26</v>
      </c>
      <c r="C215" s="1" t="s">
        <v>4778</v>
      </c>
      <c r="D215" s="1" t="s">
        <v>4779</v>
      </c>
      <c r="E215" s="1" t="s">
        <v>21155</v>
      </c>
      <c r="F215" s="1" t="s">
        <v>21156</v>
      </c>
      <c r="G215" s="1"/>
      <c r="H215" s="1"/>
      <c r="I215" s="1" t="s">
        <v>25988</v>
      </c>
      <c r="J215" s="1" t="s">
        <v>25987</v>
      </c>
      <c r="K215" s="1"/>
    </row>
    <row r="216" customFormat="false" ht="15" hidden="false" customHeight="false" outlineLevel="0" collapsed="false">
      <c r="A216" s="1" t="s">
        <v>25</v>
      </c>
      <c r="B216" s="1" t="s">
        <v>26</v>
      </c>
      <c r="C216" s="1" t="s">
        <v>4796</v>
      </c>
      <c r="D216" s="1" t="s">
        <v>4797</v>
      </c>
      <c r="E216" s="1" t="s">
        <v>21651</v>
      </c>
      <c r="F216" s="1" t="s">
        <v>21652</v>
      </c>
      <c r="G216" s="1" t="s">
        <v>22218</v>
      </c>
      <c r="H216" s="1" t="s">
        <v>22219</v>
      </c>
      <c r="I216" s="1" t="s">
        <v>25990</v>
      </c>
      <c r="J216" s="1" t="s">
        <v>25987</v>
      </c>
      <c r="K216" s="1"/>
    </row>
    <row r="217" customFormat="false" ht="15" hidden="false" customHeight="false" outlineLevel="0" collapsed="false">
      <c r="A217" s="1" t="s">
        <v>25</v>
      </c>
      <c r="B217" s="1" t="s">
        <v>26</v>
      </c>
      <c r="C217" s="1" t="s">
        <v>4796</v>
      </c>
      <c r="D217" s="1" t="s">
        <v>4797</v>
      </c>
      <c r="E217" s="1" t="s">
        <v>21651</v>
      </c>
      <c r="F217" s="1" t="s">
        <v>21652</v>
      </c>
      <c r="G217" s="1" t="s">
        <v>22218</v>
      </c>
      <c r="H217" s="1" t="s">
        <v>22219</v>
      </c>
      <c r="I217" s="1" t="s">
        <v>25986</v>
      </c>
      <c r="J217" s="1" t="s">
        <v>25987</v>
      </c>
      <c r="K217" s="1"/>
    </row>
    <row r="218" customFormat="false" ht="15" hidden="false" customHeight="false" outlineLevel="0" collapsed="false">
      <c r="A218" s="1" t="s">
        <v>25</v>
      </c>
      <c r="B218" s="1" t="s">
        <v>26</v>
      </c>
      <c r="C218" s="1" t="s">
        <v>4796</v>
      </c>
      <c r="D218" s="1" t="s">
        <v>4797</v>
      </c>
      <c r="E218" s="1" t="s">
        <v>21651</v>
      </c>
      <c r="F218" s="1" t="s">
        <v>21652</v>
      </c>
      <c r="G218" s="1" t="s">
        <v>22218</v>
      </c>
      <c r="H218" s="1" t="s">
        <v>22219</v>
      </c>
      <c r="I218" s="1" t="s">
        <v>25988</v>
      </c>
      <c r="J218" s="1" t="s">
        <v>25987</v>
      </c>
      <c r="K218" s="1"/>
    </row>
    <row r="219" customFormat="false" ht="15" hidden="false" customHeight="false" outlineLevel="0" collapsed="false">
      <c r="A219" s="1" t="s">
        <v>25</v>
      </c>
      <c r="B219" s="1" t="s">
        <v>26</v>
      </c>
      <c r="C219" s="1" t="s">
        <v>4802</v>
      </c>
      <c r="D219" s="1" t="s">
        <v>4803</v>
      </c>
      <c r="E219" s="1" t="s">
        <v>22222</v>
      </c>
      <c r="F219" s="1" t="s">
        <v>22223</v>
      </c>
      <c r="G219" s="1"/>
      <c r="H219" s="1"/>
      <c r="I219" s="1" t="s">
        <v>25988</v>
      </c>
      <c r="J219" s="1" t="s">
        <v>25987</v>
      </c>
      <c r="K219" s="1"/>
    </row>
    <row r="220" customFormat="false" ht="15" hidden="false" customHeight="false" outlineLevel="0" collapsed="false">
      <c r="A220" s="1" t="s">
        <v>25</v>
      </c>
      <c r="B220" s="1" t="s">
        <v>26</v>
      </c>
      <c r="C220" s="1" t="s">
        <v>4802</v>
      </c>
      <c r="D220" s="1" t="s">
        <v>4803</v>
      </c>
      <c r="E220" s="1" t="s">
        <v>22222</v>
      </c>
      <c r="F220" s="1" t="s">
        <v>22223</v>
      </c>
      <c r="G220" s="1"/>
      <c r="H220" s="1"/>
      <c r="I220" s="1" t="s">
        <v>25986</v>
      </c>
      <c r="J220" s="1" t="s">
        <v>25987</v>
      </c>
      <c r="K220" s="1"/>
    </row>
    <row r="221" customFormat="false" ht="15" hidden="false" customHeight="false" outlineLevel="0" collapsed="false">
      <c r="A221" s="1" t="s">
        <v>25</v>
      </c>
      <c r="B221" s="1" t="s">
        <v>26</v>
      </c>
      <c r="C221" s="1" t="s">
        <v>4802</v>
      </c>
      <c r="D221" s="1" t="s">
        <v>4803</v>
      </c>
      <c r="E221" s="1" t="s">
        <v>22222</v>
      </c>
      <c r="F221" s="1" t="s">
        <v>22223</v>
      </c>
      <c r="G221" s="1"/>
      <c r="H221" s="1"/>
      <c r="I221" s="1" t="s">
        <v>25990</v>
      </c>
      <c r="J221" s="1" t="s">
        <v>25987</v>
      </c>
      <c r="K221" s="1"/>
    </row>
    <row r="222" customFormat="false" ht="15" hidden="false" customHeight="false" outlineLevel="0" collapsed="false">
      <c r="A222" s="1" t="s">
        <v>25</v>
      </c>
      <c r="B222" s="1" t="s">
        <v>26</v>
      </c>
      <c r="C222" s="1" t="s">
        <v>4802</v>
      </c>
      <c r="D222" s="1" t="s">
        <v>4803</v>
      </c>
      <c r="E222" s="1" t="s">
        <v>22222</v>
      </c>
      <c r="F222" s="1" t="s">
        <v>22223</v>
      </c>
      <c r="G222" s="1"/>
      <c r="H222" s="1"/>
      <c r="I222" s="1" t="s">
        <v>25991</v>
      </c>
      <c r="J222" s="1" t="s">
        <v>25987</v>
      </c>
      <c r="K222" s="1"/>
    </row>
    <row r="223" customFormat="false" ht="15" hidden="false" customHeight="false" outlineLevel="0" collapsed="false">
      <c r="A223" s="1" t="s">
        <v>25</v>
      </c>
      <c r="B223" s="1" t="s">
        <v>26</v>
      </c>
      <c r="C223" s="1" t="s">
        <v>4822</v>
      </c>
      <c r="D223" s="1" t="s">
        <v>4823</v>
      </c>
      <c r="E223" s="1" t="s">
        <v>20822</v>
      </c>
      <c r="F223" s="1" t="s">
        <v>20823</v>
      </c>
      <c r="G223" s="1" t="s">
        <v>22236</v>
      </c>
      <c r="H223" s="1" t="s">
        <v>22237</v>
      </c>
      <c r="I223" s="1" t="s">
        <v>25990</v>
      </c>
      <c r="J223" s="1" t="s">
        <v>25987</v>
      </c>
      <c r="K223" s="1"/>
    </row>
    <row r="224" customFormat="false" ht="15" hidden="false" customHeight="false" outlineLevel="0" collapsed="false">
      <c r="A224" s="1" t="s">
        <v>25</v>
      </c>
      <c r="B224" s="1" t="s">
        <v>26</v>
      </c>
      <c r="C224" s="1" t="s">
        <v>4822</v>
      </c>
      <c r="D224" s="1" t="s">
        <v>4823</v>
      </c>
      <c r="E224" s="1" t="s">
        <v>20822</v>
      </c>
      <c r="F224" s="1" t="s">
        <v>20823</v>
      </c>
      <c r="G224" s="1" t="s">
        <v>22236</v>
      </c>
      <c r="H224" s="1" t="s">
        <v>22237</v>
      </c>
      <c r="I224" s="1" t="s">
        <v>25988</v>
      </c>
      <c r="J224" s="1" t="s">
        <v>25987</v>
      </c>
      <c r="K224" s="1"/>
    </row>
    <row r="225" customFormat="false" ht="15" hidden="false" customHeight="false" outlineLevel="0" collapsed="false">
      <c r="A225" s="1" t="s">
        <v>25</v>
      </c>
      <c r="B225" s="1" t="s">
        <v>26</v>
      </c>
      <c r="C225" s="1" t="s">
        <v>4822</v>
      </c>
      <c r="D225" s="1" t="s">
        <v>4823</v>
      </c>
      <c r="E225" s="1" t="s">
        <v>20822</v>
      </c>
      <c r="F225" s="1" t="s">
        <v>20823</v>
      </c>
      <c r="G225" s="1" t="s">
        <v>22236</v>
      </c>
      <c r="H225" s="1" t="s">
        <v>22237</v>
      </c>
      <c r="I225" s="1" t="s">
        <v>25986</v>
      </c>
      <c r="J225" s="1" t="s">
        <v>25987</v>
      </c>
      <c r="K225" s="1"/>
    </row>
    <row r="226" customFormat="false" ht="15" hidden="false" customHeight="false" outlineLevel="0" collapsed="false">
      <c r="A226" s="1" t="s">
        <v>25</v>
      </c>
      <c r="B226" s="1" t="s">
        <v>26</v>
      </c>
      <c r="C226" s="1" t="s">
        <v>4822</v>
      </c>
      <c r="D226" s="1" t="s">
        <v>4823</v>
      </c>
      <c r="E226" s="1" t="s">
        <v>21421</v>
      </c>
      <c r="F226" s="1" t="s">
        <v>21422</v>
      </c>
      <c r="G226" s="1" t="s">
        <v>22240</v>
      </c>
      <c r="H226" s="1" t="s">
        <v>22241</v>
      </c>
      <c r="I226" s="1" t="s">
        <v>25988</v>
      </c>
      <c r="J226" s="1" t="s">
        <v>25987</v>
      </c>
      <c r="K226" s="1"/>
    </row>
    <row r="227" customFormat="false" ht="15" hidden="false" customHeight="false" outlineLevel="0" collapsed="false">
      <c r="A227" s="1" t="s">
        <v>25</v>
      </c>
      <c r="B227" s="1" t="s">
        <v>26</v>
      </c>
      <c r="C227" s="1" t="s">
        <v>4822</v>
      </c>
      <c r="D227" s="1" t="s">
        <v>4823</v>
      </c>
      <c r="E227" s="1" t="s">
        <v>21421</v>
      </c>
      <c r="F227" s="1" t="s">
        <v>21422</v>
      </c>
      <c r="G227" s="1" t="s">
        <v>22240</v>
      </c>
      <c r="H227" s="1" t="s">
        <v>22241</v>
      </c>
      <c r="I227" s="1" t="s">
        <v>25990</v>
      </c>
      <c r="J227" s="1" t="s">
        <v>25987</v>
      </c>
      <c r="K227" s="1"/>
    </row>
    <row r="228" customFormat="false" ht="15" hidden="false" customHeight="false" outlineLevel="0" collapsed="false">
      <c r="A228" s="1" t="s">
        <v>25</v>
      </c>
      <c r="B228" s="1" t="s">
        <v>26</v>
      </c>
      <c r="C228" s="1" t="s">
        <v>4822</v>
      </c>
      <c r="D228" s="1" t="s">
        <v>4823</v>
      </c>
      <c r="E228" s="1" t="s">
        <v>21421</v>
      </c>
      <c r="F228" s="1" t="s">
        <v>21422</v>
      </c>
      <c r="G228" s="1" t="s">
        <v>22240</v>
      </c>
      <c r="H228" s="1" t="s">
        <v>22241</v>
      </c>
      <c r="I228" s="1" t="s">
        <v>25986</v>
      </c>
      <c r="J228" s="1" t="s">
        <v>25987</v>
      </c>
      <c r="K228" s="1"/>
    </row>
    <row r="229" customFormat="false" ht="15" hidden="false" customHeight="false" outlineLevel="0" collapsed="false">
      <c r="A229" s="1" t="s">
        <v>25</v>
      </c>
      <c r="B229" s="1" t="s">
        <v>26</v>
      </c>
      <c r="C229" s="1" t="s">
        <v>4822</v>
      </c>
      <c r="D229" s="1" t="s">
        <v>4823</v>
      </c>
      <c r="E229" s="1" t="s">
        <v>22244</v>
      </c>
      <c r="F229" s="1" t="s">
        <v>22245</v>
      </c>
      <c r="G229" s="1"/>
      <c r="H229" s="1"/>
      <c r="I229" s="1" t="s">
        <v>25990</v>
      </c>
      <c r="J229" s="1" t="s">
        <v>25987</v>
      </c>
      <c r="K229" s="1"/>
    </row>
    <row r="230" customFormat="false" ht="15" hidden="false" customHeight="false" outlineLevel="0" collapsed="false">
      <c r="A230" s="1" t="s">
        <v>25</v>
      </c>
      <c r="B230" s="1" t="s">
        <v>26</v>
      </c>
      <c r="C230" s="1" t="s">
        <v>4822</v>
      </c>
      <c r="D230" s="1" t="s">
        <v>4823</v>
      </c>
      <c r="E230" s="1" t="s">
        <v>22244</v>
      </c>
      <c r="F230" s="1" t="s">
        <v>22245</v>
      </c>
      <c r="G230" s="1"/>
      <c r="H230" s="1"/>
      <c r="I230" s="1" t="s">
        <v>25988</v>
      </c>
      <c r="J230" s="1" t="s">
        <v>25987</v>
      </c>
      <c r="K230" s="1"/>
    </row>
    <row r="231" customFormat="false" ht="15" hidden="false" customHeight="false" outlineLevel="0" collapsed="false">
      <c r="A231" s="1" t="s">
        <v>25</v>
      </c>
      <c r="B231" s="1" t="s">
        <v>26</v>
      </c>
      <c r="C231" s="1" t="s">
        <v>4822</v>
      </c>
      <c r="D231" s="1" t="s">
        <v>4823</v>
      </c>
      <c r="E231" s="1" t="s">
        <v>22244</v>
      </c>
      <c r="F231" s="1" t="s">
        <v>22245</v>
      </c>
      <c r="G231" s="1"/>
      <c r="H231" s="1"/>
      <c r="I231" s="1" t="s">
        <v>25986</v>
      </c>
      <c r="J231" s="1" t="s">
        <v>25987</v>
      </c>
      <c r="K231" s="1"/>
    </row>
    <row r="232" customFormat="false" ht="15" hidden="false" customHeight="false" outlineLevel="0" collapsed="false">
      <c r="A232" s="1" t="s">
        <v>25</v>
      </c>
      <c r="B232" s="1" t="s">
        <v>26</v>
      </c>
      <c r="C232" s="1" t="s">
        <v>4822</v>
      </c>
      <c r="D232" s="1" t="s">
        <v>4823</v>
      </c>
      <c r="E232" s="1" t="s">
        <v>20066</v>
      </c>
      <c r="F232" s="1" t="s">
        <v>20067</v>
      </c>
      <c r="G232" s="1" t="s">
        <v>22248</v>
      </c>
      <c r="H232" s="1" t="s">
        <v>22249</v>
      </c>
      <c r="I232" s="1" t="s">
        <v>25986</v>
      </c>
      <c r="J232" s="1" t="s">
        <v>25992</v>
      </c>
      <c r="K232" s="1"/>
    </row>
    <row r="233" customFormat="false" ht="15" hidden="false" customHeight="false" outlineLevel="0" collapsed="false">
      <c r="A233" s="1" t="s">
        <v>25</v>
      </c>
      <c r="B233" s="1" t="s">
        <v>26</v>
      </c>
      <c r="C233" s="1" t="s">
        <v>4822</v>
      </c>
      <c r="D233" s="1" t="s">
        <v>4823</v>
      </c>
      <c r="E233" s="1" t="s">
        <v>19568</v>
      </c>
      <c r="F233" s="1" t="s">
        <v>19569</v>
      </c>
      <c r="G233" s="1"/>
      <c r="H233" s="1"/>
      <c r="I233" s="1" t="s">
        <v>25990</v>
      </c>
      <c r="J233" s="1" t="s">
        <v>25987</v>
      </c>
      <c r="K233" s="1"/>
    </row>
    <row r="234" customFormat="false" ht="15" hidden="false" customHeight="false" outlineLevel="0" collapsed="false">
      <c r="A234" s="1" t="s">
        <v>25</v>
      </c>
      <c r="B234" s="1" t="s">
        <v>26</v>
      </c>
      <c r="C234" s="1" t="s">
        <v>4822</v>
      </c>
      <c r="D234" s="1" t="s">
        <v>4823</v>
      </c>
      <c r="E234" s="1" t="s">
        <v>19568</v>
      </c>
      <c r="F234" s="1" t="s">
        <v>19569</v>
      </c>
      <c r="G234" s="1"/>
      <c r="H234" s="1"/>
      <c r="I234" s="1" t="s">
        <v>25988</v>
      </c>
      <c r="J234" s="1" t="s">
        <v>25987</v>
      </c>
      <c r="K234" s="1"/>
    </row>
    <row r="235" customFormat="false" ht="15" hidden="false" customHeight="false" outlineLevel="0" collapsed="false">
      <c r="A235" s="1" t="s">
        <v>25</v>
      </c>
      <c r="B235" s="1" t="s">
        <v>26</v>
      </c>
      <c r="C235" s="1" t="s">
        <v>4822</v>
      </c>
      <c r="D235" s="1" t="s">
        <v>4823</v>
      </c>
      <c r="E235" s="1" t="s">
        <v>19568</v>
      </c>
      <c r="F235" s="1" t="s">
        <v>19569</v>
      </c>
      <c r="G235" s="1"/>
      <c r="H235" s="1"/>
      <c r="I235" s="1" t="s">
        <v>25986</v>
      </c>
      <c r="J235" s="1" t="s">
        <v>25987</v>
      </c>
      <c r="K235" s="1"/>
    </row>
    <row r="236" customFormat="false" ht="15" hidden="false" customHeight="false" outlineLevel="0" collapsed="false">
      <c r="A236" s="1" t="s">
        <v>25</v>
      </c>
      <c r="B236" s="1" t="s">
        <v>26</v>
      </c>
      <c r="C236" s="1" t="s">
        <v>4822</v>
      </c>
      <c r="D236" s="1" t="s">
        <v>4823</v>
      </c>
      <c r="E236" s="1" t="s">
        <v>20326</v>
      </c>
      <c r="F236" s="1" t="s">
        <v>20327</v>
      </c>
      <c r="G236" s="1"/>
      <c r="H236" s="1"/>
      <c r="I236" s="1" t="s">
        <v>25988</v>
      </c>
      <c r="J236" s="1" t="s">
        <v>25987</v>
      </c>
      <c r="K236" s="1"/>
    </row>
    <row r="237" customFormat="false" ht="15" hidden="false" customHeight="false" outlineLevel="0" collapsed="false">
      <c r="A237" s="1" t="s">
        <v>25</v>
      </c>
      <c r="B237" s="1" t="s">
        <v>26</v>
      </c>
      <c r="C237" s="1" t="s">
        <v>4822</v>
      </c>
      <c r="D237" s="1" t="s">
        <v>4823</v>
      </c>
      <c r="E237" s="1" t="s">
        <v>20326</v>
      </c>
      <c r="F237" s="1" t="s">
        <v>20327</v>
      </c>
      <c r="G237" s="1"/>
      <c r="H237" s="1"/>
      <c r="I237" s="1" t="s">
        <v>25990</v>
      </c>
      <c r="J237" s="1" t="s">
        <v>25987</v>
      </c>
      <c r="K237" s="1"/>
    </row>
    <row r="238" customFormat="false" ht="15" hidden="false" customHeight="false" outlineLevel="0" collapsed="false">
      <c r="A238" s="1" t="s">
        <v>25</v>
      </c>
      <c r="B238" s="1" t="s">
        <v>26</v>
      </c>
      <c r="C238" s="1" t="s">
        <v>4822</v>
      </c>
      <c r="D238" s="1" t="s">
        <v>4823</v>
      </c>
      <c r="E238" s="1" t="s">
        <v>20326</v>
      </c>
      <c r="F238" s="1" t="s">
        <v>20327</v>
      </c>
      <c r="G238" s="1"/>
      <c r="H238" s="1"/>
      <c r="I238" s="1" t="s">
        <v>25986</v>
      </c>
      <c r="J238" s="1" t="s">
        <v>25987</v>
      </c>
      <c r="K238" s="1"/>
    </row>
    <row r="239" customFormat="false" ht="15" hidden="false" customHeight="false" outlineLevel="0" collapsed="false">
      <c r="A239" s="1" t="s">
        <v>25</v>
      </c>
      <c r="B239" s="1" t="s">
        <v>26</v>
      </c>
      <c r="C239" s="1" t="s">
        <v>4822</v>
      </c>
      <c r="D239" s="1" t="s">
        <v>4823</v>
      </c>
      <c r="E239" s="1" t="s">
        <v>21399</v>
      </c>
      <c r="F239" s="1" t="s">
        <v>21400</v>
      </c>
      <c r="G239" s="1" t="s">
        <v>22256</v>
      </c>
      <c r="H239" s="1" t="s">
        <v>22257</v>
      </c>
      <c r="I239" s="1" t="s">
        <v>25990</v>
      </c>
      <c r="J239" s="1" t="s">
        <v>25987</v>
      </c>
      <c r="K239" s="1"/>
    </row>
    <row r="240" customFormat="false" ht="15" hidden="false" customHeight="false" outlineLevel="0" collapsed="false">
      <c r="A240" s="1" t="s">
        <v>25</v>
      </c>
      <c r="B240" s="1" t="s">
        <v>26</v>
      </c>
      <c r="C240" s="1" t="s">
        <v>4822</v>
      </c>
      <c r="D240" s="1" t="s">
        <v>4823</v>
      </c>
      <c r="E240" s="1" t="s">
        <v>21399</v>
      </c>
      <c r="F240" s="1" t="s">
        <v>21400</v>
      </c>
      <c r="G240" s="1" t="s">
        <v>22256</v>
      </c>
      <c r="H240" s="1" t="s">
        <v>22257</v>
      </c>
      <c r="I240" s="1" t="s">
        <v>25988</v>
      </c>
      <c r="J240" s="1" t="s">
        <v>25987</v>
      </c>
      <c r="K240" s="1"/>
    </row>
    <row r="241" customFormat="false" ht="15" hidden="false" customHeight="false" outlineLevel="0" collapsed="false">
      <c r="A241" s="1" t="s">
        <v>25</v>
      </c>
      <c r="B241" s="1" t="s">
        <v>26</v>
      </c>
      <c r="C241" s="1" t="s">
        <v>4822</v>
      </c>
      <c r="D241" s="1" t="s">
        <v>4823</v>
      </c>
      <c r="E241" s="1" t="s">
        <v>21399</v>
      </c>
      <c r="F241" s="1" t="s">
        <v>21400</v>
      </c>
      <c r="G241" s="1" t="s">
        <v>22256</v>
      </c>
      <c r="H241" s="1" t="s">
        <v>22257</v>
      </c>
      <c r="I241" s="1" t="s">
        <v>25986</v>
      </c>
      <c r="J241" s="1" t="s">
        <v>25987</v>
      </c>
      <c r="K241" s="1"/>
    </row>
    <row r="242" customFormat="false" ht="15" hidden="false" customHeight="false" outlineLevel="0" collapsed="false">
      <c r="A242" s="1" t="s">
        <v>25</v>
      </c>
      <c r="B242" s="1" t="s">
        <v>26</v>
      </c>
      <c r="C242" s="1" t="s">
        <v>4852</v>
      </c>
      <c r="D242" s="1" t="s">
        <v>4853</v>
      </c>
      <c r="E242" s="1" t="s">
        <v>20605</v>
      </c>
      <c r="F242" s="1" t="s">
        <v>20606</v>
      </c>
      <c r="G242" s="1"/>
      <c r="H242" s="1"/>
      <c r="I242" s="1" t="s">
        <v>25988</v>
      </c>
      <c r="J242" s="1" t="s">
        <v>25987</v>
      </c>
      <c r="K242" s="1"/>
    </row>
    <row r="243" customFormat="false" ht="15" hidden="false" customHeight="false" outlineLevel="0" collapsed="false">
      <c r="A243" s="1" t="s">
        <v>25</v>
      </c>
      <c r="B243" s="1" t="s">
        <v>26</v>
      </c>
      <c r="C243" s="1" t="s">
        <v>4852</v>
      </c>
      <c r="D243" s="1" t="s">
        <v>4853</v>
      </c>
      <c r="E243" s="1" t="s">
        <v>20605</v>
      </c>
      <c r="F243" s="1" t="s">
        <v>20606</v>
      </c>
      <c r="G243" s="1"/>
      <c r="H243" s="1"/>
      <c r="I243" s="1" t="s">
        <v>25990</v>
      </c>
      <c r="J243" s="1" t="s">
        <v>25987</v>
      </c>
      <c r="K243" s="1"/>
    </row>
    <row r="244" customFormat="false" ht="15" hidden="false" customHeight="false" outlineLevel="0" collapsed="false">
      <c r="A244" s="1" t="s">
        <v>25</v>
      </c>
      <c r="B244" s="1" t="s">
        <v>26</v>
      </c>
      <c r="C244" s="1" t="s">
        <v>4852</v>
      </c>
      <c r="D244" s="1" t="s">
        <v>4853</v>
      </c>
      <c r="E244" s="1" t="s">
        <v>20605</v>
      </c>
      <c r="F244" s="1" t="s">
        <v>20606</v>
      </c>
      <c r="G244" s="1"/>
      <c r="H244" s="1"/>
      <c r="I244" s="1" t="s">
        <v>25986</v>
      </c>
      <c r="J244" s="1" t="s">
        <v>25987</v>
      </c>
      <c r="K244" s="1"/>
    </row>
    <row r="245" customFormat="false" ht="15" hidden="false" customHeight="false" outlineLevel="0" collapsed="false">
      <c r="A245" s="1" t="s">
        <v>25</v>
      </c>
      <c r="B245" s="1" t="s">
        <v>26</v>
      </c>
      <c r="C245" s="1" t="s">
        <v>4852</v>
      </c>
      <c r="D245" s="1" t="s">
        <v>4853</v>
      </c>
      <c r="E245" s="1" t="s">
        <v>22296</v>
      </c>
      <c r="F245" s="1" t="s">
        <v>22297</v>
      </c>
      <c r="G245" s="1"/>
      <c r="H245" s="1"/>
      <c r="I245" s="1" t="s">
        <v>25986</v>
      </c>
      <c r="J245" s="1" t="s">
        <v>25987</v>
      </c>
      <c r="K245" s="1"/>
    </row>
    <row r="246" customFormat="false" ht="15" hidden="false" customHeight="false" outlineLevel="0" collapsed="false">
      <c r="A246" s="1" t="s">
        <v>25</v>
      </c>
      <c r="B246" s="1" t="s">
        <v>26</v>
      </c>
      <c r="C246" s="1" t="s">
        <v>4852</v>
      </c>
      <c r="D246" s="1" t="s">
        <v>4853</v>
      </c>
      <c r="E246" s="1" t="s">
        <v>22296</v>
      </c>
      <c r="F246" s="1" t="s">
        <v>22297</v>
      </c>
      <c r="G246" s="1"/>
      <c r="H246" s="1"/>
      <c r="I246" s="1" t="s">
        <v>25990</v>
      </c>
      <c r="J246" s="1" t="s">
        <v>25987</v>
      </c>
      <c r="K246" s="1"/>
    </row>
    <row r="247" customFormat="false" ht="15" hidden="false" customHeight="false" outlineLevel="0" collapsed="false">
      <c r="A247" s="1" t="s">
        <v>25</v>
      </c>
      <c r="B247" s="1" t="s">
        <v>26</v>
      </c>
      <c r="C247" s="1" t="s">
        <v>4852</v>
      </c>
      <c r="D247" s="1" t="s">
        <v>4853</v>
      </c>
      <c r="E247" s="1" t="s">
        <v>22296</v>
      </c>
      <c r="F247" s="1" t="s">
        <v>22297</v>
      </c>
      <c r="G247" s="1"/>
      <c r="H247" s="1"/>
      <c r="I247" s="1" t="s">
        <v>25988</v>
      </c>
      <c r="J247" s="1" t="s">
        <v>25987</v>
      </c>
      <c r="K247" s="1"/>
    </row>
    <row r="248" customFormat="false" ht="15" hidden="false" customHeight="false" outlineLevel="0" collapsed="false">
      <c r="A248" s="1" t="s">
        <v>25</v>
      </c>
      <c r="B248" s="1" t="s">
        <v>26</v>
      </c>
      <c r="C248" s="1" t="s">
        <v>4852</v>
      </c>
      <c r="D248" s="1" t="s">
        <v>4853</v>
      </c>
      <c r="E248" s="1" t="s">
        <v>18761</v>
      </c>
      <c r="F248" s="1" t="s">
        <v>18762</v>
      </c>
      <c r="G248" s="1"/>
      <c r="H248" s="1"/>
      <c r="I248" s="1" t="s">
        <v>25990</v>
      </c>
      <c r="J248" s="1" t="s">
        <v>25987</v>
      </c>
      <c r="K248" s="1"/>
    </row>
    <row r="249" customFormat="false" ht="15" hidden="false" customHeight="false" outlineLevel="0" collapsed="false">
      <c r="A249" s="1" t="s">
        <v>25</v>
      </c>
      <c r="B249" s="1" t="s">
        <v>26</v>
      </c>
      <c r="C249" s="1" t="s">
        <v>4852</v>
      </c>
      <c r="D249" s="1" t="s">
        <v>4853</v>
      </c>
      <c r="E249" s="1" t="s">
        <v>18761</v>
      </c>
      <c r="F249" s="1" t="s">
        <v>18762</v>
      </c>
      <c r="G249" s="1"/>
      <c r="H249" s="1"/>
      <c r="I249" s="1" t="s">
        <v>25988</v>
      </c>
      <c r="J249" s="1" t="s">
        <v>25987</v>
      </c>
      <c r="K249" s="1"/>
    </row>
    <row r="250" customFormat="false" ht="15" hidden="false" customHeight="false" outlineLevel="0" collapsed="false">
      <c r="A250" s="1" t="s">
        <v>25</v>
      </c>
      <c r="B250" s="1" t="s">
        <v>26</v>
      </c>
      <c r="C250" s="1" t="s">
        <v>4852</v>
      </c>
      <c r="D250" s="1" t="s">
        <v>4853</v>
      </c>
      <c r="E250" s="1" t="s">
        <v>18761</v>
      </c>
      <c r="F250" s="1" t="s">
        <v>18762</v>
      </c>
      <c r="G250" s="1"/>
      <c r="H250" s="1"/>
      <c r="I250" s="1" t="s">
        <v>25986</v>
      </c>
      <c r="J250" s="1" t="s">
        <v>25987</v>
      </c>
      <c r="K250" s="1"/>
    </row>
    <row r="251" customFormat="false" ht="15" hidden="false" customHeight="false" outlineLevel="0" collapsed="false">
      <c r="A251" s="1" t="s">
        <v>25</v>
      </c>
      <c r="B251" s="1" t="s">
        <v>26</v>
      </c>
      <c r="C251" s="1" t="s">
        <v>4858</v>
      </c>
      <c r="D251" s="1" t="s">
        <v>4859</v>
      </c>
      <c r="E251" s="1" t="s">
        <v>22302</v>
      </c>
      <c r="F251" s="1" t="s">
        <v>22303</v>
      </c>
      <c r="G251" s="1"/>
      <c r="H251" s="1"/>
      <c r="I251" s="1" t="s">
        <v>25990</v>
      </c>
      <c r="J251" s="1" t="s">
        <v>25987</v>
      </c>
      <c r="K251" s="1"/>
    </row>
    <row r="252" customFormat="false" ht="15" hidden="false" customHeight="false" outlineLevel="0" collapsed="false">
      <c r="A252" s="1" t="s">
        <v>25</v>
      </c>
      <c r="B252" s="1" t="s">
        <v>26</v>
      </c>
      <c r="C252" s="1" t="s">
        <v>4858</v>
      </c>
      <c r="D252" s="1" t="s">
        <v>4859</v>
      </c>
      <c r="E252" s="1" t="s">
        <v>22302</v>
      </c>
      <c r="F252" s="1" t="s">
        <v>22303</v>
      </c>
      <c r="G252" s="1"/>
      <c r="H252" s="1"/>
      <c r="I252" s="1" t="s">
        <v>25988</v>
      </c>
      <c r="J252" s="1" t="s">
        <v>25987</v>
      </c>
      <c r="K252" s="1"/>
    </row>
    <row r="253" customFormat="false" ht="15" hidden="false" customHeight="false" outlineLevel="0" collapsed="false">
      <c r="A253" s="1" t="s">
        <v>25</v>
      </c>
      <c r="B253" s="1" t="s">
        <v>26</v>
      </c>
      <c r="C253" s="1" t="s">
        <v>4858</v>
      </c>
      <c r="D253" s="1" t="s">
        <v>4859</v>
      </c>
      <c r="E253" s="1" t="s">
        <v>22302</v>
      </c>
      <c r="F253" s="1" t="s">
        <v>22303</v>
      </c>
      <c r="G253" s="1"/>
      <c r="H253" s="1"/>
      <c r="I253" s="1" t="s">
        <v>25986</v>
      </c>
      <c r="J253" s="1" t="s">
        <v>25987</v>
      </c>
      <c r="K253" s="1"/>
    </row>
    <row r="254" customFormat="false" ht="15" hidden="false" customHeight="false" outlineLevel="0" collapsed="false">
      <c r="A254" s="1" t="s">
        <v>25</v>
      </c>
      <c r="B254" s="1" t="s">
        <v>26</v>
      </c>
      <c r="C254" s="1" t="s">
        <v>4858</v>
      </c>
      <c r="D254" s="1" t="s">
        <v>4859</v>
      </c>
      <c r="E254" s="1" t="s">
        <v>22337</v>
      </c>
      <c r="F254" s="1" t="s">
        <v>22338</v>
      </c>
      <c r="G254" s="1" t="s">
        <v>22306</v>
      </c>
      <c r="H254" s="1" t="s">
        <v>22307</v>
      </c>
      <c r="I254" s="1" t="s">
        <v>25986</v>
      </c>
      <c r="J254" s="1" t="s">
        <v>25987</v>
      </c>
      <c r="K254" s="1"/>
    </row>
    <row r="255" customFormat="false" ht="15" hidden="false" customHeight="false" outlineLevel="0" collapsed="false">
      <c r="A255" s="1" t="s">
        <v>25</v>
      </c>
      <c r="B255" s="1" t="s">
        <v>26</v>
      </c>
      <c r="C255" s="1" t="s">
        <v>4858</v>
      </c>
      <c r="D255" s="1" t="s">
        <v>4859</v>
      </c>
      <c r="E255" s="1" t="s">
        <v>22337</v>
      </c>
      <c r="F255" s="1" t="s">
        <v>22338</v>
      </c>
      <c r="G255" s="1" t="s">
        <v>22306</v>
      </c>
      <c r="H255" s="1" t="s">
        <v>22307</v>
      </c>
      <c r="I255" s="1" t="s">
        <v>25988</v>
      </c>
      <c r="J255" s="1" t="s">
        <v>25987</v>
      </c>
      <c r="K255" s="1"/>
    </row>
    <row r="256" customFormat="false" ht="15" hidden="false" customHeight="false" outlineLevel="0" collapsed="false">
      <c r="A256" s="1" t="s">
        <v>25</v>
      </c>
      <c r="B256" s="1" t="s">
        <v>26</v>
      </c>
      <c r="C256" s="1" t="s">
        <v>4858</v>
      </c>
      <c r="D256" s="1" t="s">
        <v>4859</v>
      </c>
      <c r="E256" s="1" t="s">
        <v>22337</v>
      </c>
      <c r="F256" s="1" t="s">
        <v>22338</v>
      </c>
      <c r="G256" s="1" t="s">
        <v>22306</v>
      </c>
      <c r="H256" s="1" t="s">
        <v>22307</v>
      </c>
      <c r="I256" s="1" t="s">
        <v>25990</v>
      </c>
      <c r="J256" s="1" t="s">
        <v>25987</v>
      </c>
      <c r="K256" s="1"/>
    </row>
    <row r="257" customFormat="false" ht="15" hidden="false" customHeight="false" outlineLevel="0" collapsed="false">
      <c r="A257" s="1" t="s">
        <v>25</v>
      </c>
      <c r="B257" s="1" t="s">
        <v>26</v>
      </c>
      <c r="C257" s="1" t="s">
        <v>4858</v>
      </c>
      <c r="D257" s="1" t="s">
        <v>4859</v>
      </c>
      <c r="E257" s="1" t="s">
        <v>20070</v>
      </c>
      <c r="F257" s="1" t="s">
        <v>20071</v>
      </c>
      <c r="G257" s="1" t="s">
        <v>22310</v>
      </c>
      <c r="H257" s="1" t="s">
        <v>22311</v>
      </c>
      <c r="I257" s="1" t="s">
        <v>25986</v>
      </c>
      <c r="J257" s="1" t="s">
        <v>25987</v>
      </c>
      <c r="K257" s="1"/>
    </row>
    <row r="258" customFormat="false" ht="15" hidden="false" customHeight="false" outlineLevel="0" collapsed="false">
      <c r="A258" s="1" t="s">
        <v>25</v>
      </c>
      <c r="B258" s="1" t="s">
        <v>26</v>
      </c>
      <c r="C258" s="1" t="s">
        <v>4858</v>
      </c>
      <c r="D258" s="1" t="s">
        <v>4859</v>
      </c>
      <c r="E258" s="1" t="s">
        <v>20070</v>
      </c>
      <c r="F258" s="1" t="s">
        <v>20071</v>
      </c>
      <c r="G258" s="1" t="s">
        <v>22310</v>
      </c>
      <c r="H258" s="1" t="s">
        <v>22311</v>
      </c>
      <c r="I258" s="1" t="s">
        <v>25988</v>
      </c>
      <c r="J258" s="1" t="s">
        <v>25987</v>
      </c>
      <c r="K258" s="1"/>
    </row>
    <row r="259" customFormat="false" ht="15" hidden="false" customHeight="false" outlineLevel="0" collapsed="false">
      <c r="A259" s="1" t="s">
        <v>25</v>
      </c>
      <c r="B259" s="1" t="s">
        <v>26</v>
      </c>
      <c r="C259" s="1" t="s">
        <v>4858</v>
      </c>
      <c r="D259" s="1" t="s">
        <v>4859</v>
      </c>
      <c r="E259" s="1" t="s">
        <v>20070</v>
      </c>
      <c r="F259" s="1" t="s">
        <v>20071</v>
      </c>
      <c r="G259" s="1" t="s">
        <v>22310</v>
      </c>
      <c r="H259" s="1" t="s">
        <v>22311</v>
      </c>
      <c r="I259" s="1" t="s">
        <v>25990</v>
      </c>
      <c r="J259" s="1" t="s">
        <v>25987</v>
      </c>
      <c r="K259" s="1"/>
    </row>
    <row r="260" customFormat="false" ht="15" hidden="false" customHeight="false" outlineLevel="0" collapsed="false">
      <c r="A260" s="1" t="s">
        <v>25</v>
      </c>
      <c r="B260" s="1" t="s">
        <v>26</v>
      </c>
      <c r="C260" s="1" t="s">
        <v>4858</v>
      </c>
      <c r="D260" s="1" t="s">
        <v>4859</v>
      </c>
      <c r="E260" s="1" t="s">
        <v>22314</v>
      </c>
      <c r="F260" s="1" t="s">
        <v>22315</v>
      </c>
      <c r="G260" s="1"/>
      <c r="H260" s="1"/>
      <c r="I260" s="1" t="s">
        <v>25986</v>
      </c>
      <c r="J260" s="1" t="s">
        <v>25987</v>
      </c>
      <c r="K260" s="1"/>
    </row>
    <row r="261" customFormat="false" ht="15" hidden="false" customHeight="false" outlineLevel="0" collapsed="false">
      <c r="A261" s="1" t="s">
        <v>25</v>
      </c>
      <c r="B261" s="1" t="s">
        <v>26</v>
      </c>
      <c r="C261" s="1" t="s">
        <v>4858</v>
      </c>
      <c r="D261" s="1" t="s">
        <v>4859</v>
      </c>
      <c r="E261" s="1" t="s">
        <v>22314</v>
      </c>
      <c r="F261" s="1" t="s">
        <v>22315</v>
      </c>
      <c r="G261" s="1"/>
      <c r="H261" s="1"/>
      <c r="I261" s="1" t="s">
        <v>25990</v>
      </c>
      <c r="J261" s="1" t="s">
        <v>25987</v>
      </c>
      <c r="K261" s="1"/>
    </row>
    <row r="262" customFormat="false" ht="15" hidden="false" customHeight="false" outlineLevel="0" collapsed="false">
      <c r="A262" s="1" t="s">
        <v>25</v>
      </c>
      <c r="B262" s="1" t="s">
        <v>26</v>
      </c>
      <c r="C262" s="1" t="s">
        <v>4858</v>
      </c>
      <c r="D262" s="1" t="s">
        <v>4859</v>
      </c>
      <c r="E262" s="1" t="s">
        <v>22314</v>
      </c>
      <c r="F262" s="1" t="s">
        <v>22315</v>
      </c>
      <c r="G262" s="1"/>
      <c r="H262" s="1"/>
      <c r="I262" s="1" t="s">
        <v>25988</v>
      </c>
      <c r="J262" s="1" t="s">
        <v>25992</v>
      </c>
      <c r="K262" s="1"/>
    </row>
    <row r="263" customFormat="false" ht="15" hidden="false" customHeight="false" outlineLevel="0" collapsed="false">
      <c r="A263" s="1" t="s">
        <v>25</v>
      </c>
      <c r="B263" s="1" t="s">
        <v>26</v>
      </c>
      <c r="C263" s="1" t="s">
        <v>4858</v>
      </c>
      <c r="D263" s="1" t="s">
        <v>4859</v>
      </c>
      <c r="E263" s="1" t="s">
        <v>20917</v>
      </c>
      <c r="F263" s="1" t="s">
        <v>20918</v>
      </c>
      <c r="G263" s="1"/>
      <c r="H263" s="1"/>
      <c r="I263" s="1" t="s">
        <v>25988</v>
      </c>
      <c r="J263" s="1" t="s">
        <v>25992</v>
      </c>
      <c r="K263" s="1"/>
    </row>
    <row r="264" customFormat="false" ht="15" hidden="false" customHeight="false" outlineLevel="0" collapsed="false">
      <c r="A264" s="1" t="s">
        <v>25</v>
      </c>
      <c r="B264" s="1" t="s">
        <v>26</v>
      </c>
      <c r="C264" s="1" t="s">
        <v>4858</v>
      </c>
      <c r="D264" s="1" t="s">
        <v>4859</v>
      </c>
      <c r="E264" s="1" t="s">
        <v>20917</v>
      </c>
      <c r="F264" s="1" t="s">
        <v>20918</v>
      </c>
      <c r="G264" s="1"/>
      <c r="H264" s="1"/>
      <c r="I264" s="1" t="s">
        <v>25990</v>
      </c>
      <c r="J264" s="1" t="s">
        <v>25987</v>
      </c>
      <c r="K264" s="1"/>
    </row>
    <row r="265" customFormat="false" ht="15" hidden="false" customHeight="false" outlineLevel="0" collapsed="false">
      <c r="A265" s="1" t="s">
        <v>25</v>
      </c>
      <c r="B265" s="1" t="s">
        <v>26</v>
      </c>
      <c r="C265" s="1" t="s">
        <v>4858</v>
      </c>
      <c r="D265" s="1" t="s">
        <v>4859</v>
      </c>
      <c r="E265" s="1" t="s">
        <v>20917</v>
      </c>
      <c r="F265" s="1" t="s">
        <v>20918</v>
      </c>
      <c r="G265" s="1"/>
      <c r="H265" s="1"/>
      <c r="I265" s="1" t="s">
        <v>25986</v>
      </c>
      <c r="J265" s="1" t="s">
        <v>25987</v>
      </c>
      <c r="K265" s="1"/>
    </row>
    <row r="266" customFormat="false" ht="15" hidden="false" customHeight="false" outlineLevel="0" collapsed="false">
      <c r="A266" s="1" t="s">
        <v>25</v>
      </c>
      <c r="B266" s="1" t="s">
        <v>26</v>
      </c>
      <c r="C266" s="1" t="s">
        <v>4858</v>
      </c>
      <c r="D266" s="1" t="s">
        <v>4859</v>
      </c>
      <c r="E266" s="1" t="s">
        <v>20298</v>
      </c>
      <c r="F266" s="1" t="s">
        <v>20299</v>
      </c>
      <c r="G266" s="1"/>
      <c r="H266" s="1"/>
      <c r="I266" s="1" t="s">
        <v>25988</v>
      </c>
      <c r="J266" s="1" t="s">
        <v>25987</v>
      </c>
      <c r="K266" s="1"/>
    </row>
    <row r="267" customFormat="false" ht="15" hidden="false" customHeight="false" outlineLevel="0" collapsed="false">
      <c r="A267" s="1" t="s">
        <v>25</v>
      </c>
      <c r="B267" s="1" t="s">
        <v>26</v>
      </c>
      <c r="C267" s="1" t="s">
        <v>4858</v>
      </c>
      <c r="D267" s="1" t="s">
        <v>4859</v>
      </c>
      <c r="E267" s="1" t="s">
        <v>20298</v>
      </c>
      <c r="F267" s="1" t="s">
        <v>20299</v>
      </c>
      <c r="G267" s="1"/>
      <c r="H267" s="1"/>
      <c r="I267" s="1" t="s">
        <v>25990</v>
      </c>
      <c r="J267" s="1" t="s">
        <v>25987</v>
      </c>
      <c r="K267" s="1"/>
    </row>
    <row r="268" customFormat="false" ht="15" hidden="false" customHeight="false" outlineLevel="0" collapsed="false">
      <c r="A268" s="1" t="s">
        <v>25</v>
      </c>
      <c r="B268" s="1" t="s">
        <v>26</v>
      </c>
      <c r="C268" s="1" t="s">
        <v>4858</v>
      </c>
      <c r="D268" s="1" t="s">
        <v>4859</v>
      </c>
      <c r="E268" s="1" t="s">
        <v>20298</v>
      </c>
      <c r="F268" s="1" t="s">
        <v>20299</v>
      </c>
      <c r="G268" s="1"/>
      <c r="H268" s="1"/>
      <c r="I268" s="1" t="s">
        <v>25986</v>
      </c>
      <c r="J268" s="1" t="s">
        <v>25987</v>
      </c>
      <c r="K268" s="1"/>
    </row>
    <row r="269" customFormat="false" ht="15" hidden="false" customHeight="false" outlineLevel="0" collapsed="false">
      <c r="A269" s="1" t="s">
        <v>25</v>
      </c>
      <c r="B269" s="1" t="s">
        <v>26</v>
      </c>
      <c r="C269" s="1" t="s">
        <v>4858</v>
      </c>
      <c r="D269" s="1" t="s">
        <v>4859</v>
      </c>
      <c r="E269" s="1" t="s">
        <v>21543</v>
      </c>
      <c r="F269" s="1" t="s">
        <v>21544</v>
      </c>
      <c r="G269" s="1"/>
      <c r="H269" s="1"/>
      <c r="I269" s="1" t="s">
        <v>25988</v>
      </c>
      <c r="J269" s="1" t="s">
        <v>25987</v>
      </c>
      <c r="K269" s="1"/>
    </row>
    <row r="270" customFormat="false" ht="15" hidden="false" customHeight="false" outlineLevel="0" collapsed="false">
      <c r="A270" s="1" t="s">
        <v>25</v>
      </c>
      <c r="B270" s="1" t="s">
        <v>26</v>
      </c>
      <c r="C270" s="1" t="s">
        <v>4858</v>
      </c>
      <c r="D270" s="1" t="s">
        <v>4859</v>
      </c>
      <c r="E270" s="1" t="s">
        <v>21543</v>
      </c>
      <c r="F270" s="1" t="s">
        <v>21544</v>
      </c>
      <c r="G270" s="1"/>
      <c r="H270" s="1"/>
      <c r="I270" s="1" t="s">
        <v>25990</v>
      </c>
      <c r="J270" s="1" t="s">
        <v>25987</v>
      </c>
      <c r="K270" s="1"/>
    </row>
    <row r="271" customFormat="false" ht="15" hidden="false" customHeight="false" outlineLevel="0" collapsed="false">
      <c r="A271" s="1" t="s">
        <v>25</v>
      </c>
      <c r="B271" s="1" t="s">
        <v>26</v>
      </c>
      <c r="C271" s="1" t="s">
        <v>4858</v>
      </c>
      <c r="D271" s="1" t="s">
        <v>4859</v>
      </c>
      <c r="E271" s="1" t="s">
        <v>21543</v>
      </c>
      <c r="F271" s="1" t="s">
        <v>21544</v>
      </c>
      <c r="G271" s="1"/>
      <c r="H271" s="1"/>
      <c r="I271" s="1" t="s">
        <v>25986</v>
      </c>
      <c r="J271" s="1" t="s">
        <v>25987</v>
      </c>
      <c r="K271" s="1"/>
    </row>
    <row r="272" customFormat="false" ht="15" hidden="false" customHeight="false" outlineLevel="0" collapsed="false">
      <c r="A272" s="1" t="s">
        <v>185</v>
      </c>
      <c r="B272" s="1" t="s">
        <v>186</v>
      </c>
      <c r="C272" s="1" t="s">
        <v>4877</v>
      </c>
      <c r="D272" s="1" t="s">
        <v>4878</v>
      </c>
      <c r="E272" s="1" t="s">
        <v>22353</v>
      </c>
      <c r="F272" s="1" t="s">
        <v>22354</v>
      </c>
      <c r="G272" s="1"/>
      <c r="H272" s="1"/>
      <c r="I272" s="1" t="s">
        <v>25988</v>
      </c>
      <c r="J272" s="1" t="s">
        <v>25987</v>
      </c>
      <c r="K272" s="1" t="n">
        <v>87.3</v>
      </c>
    </row>
    <row r="273" customFormat="false" ht="15" hidden="false" customHeight="false" outlineLevel="0" collapsed="false">
      <c r="A273" s="1" t="s">
        <v>185</v>
      </c>
      <c r="B273" s="1" t="s">
        <v>186</v>
      </c>
      <c r="C273" s="1" t="s">
        <v>4877</v>
      </c>
      <c r="D273" s="1" t="s">
        <v>4878</v>
      </c>
      <c r="E273" s="1" t="s">
        <v>22353</v>
      </c>
      <c r="F273" s="1" t="s">
        <v>22354</v>
      </c>
      <c r="G273" s="1"/>
      <c r="H273" s="1"/>
      <c r="I273" s="1" t="s">
        <v>25986</v>
      </c>
      <c r="J273" s="1" t="s">
        <v>25987</v>
      </c>
      <c r="K273" s="1" t="n">
        <v>87.3</v>
      </c>
    </row>
    <row r="274" customFormat="false" ht="15" hidden="false" customHeight="false" outlineLevel="0" collapsed="false">
      <c r="A274" s="1" t="s">
        <v>185</v>
      </c>
      <c r="B274" s="1" t="s">
        <v>186</v>
      </c>
      <c r="C274" s="1" t="s">
        <v>5112</v>
      </c>
      <c r="D274" s="1" t="s">
        <v>5113</v>
      </c>
      <c r="E274" s="1" t="s">
        <v>21302</v>
      </c>
      <c r="F274" s="1" t="s">
        <v>21303</v>
      </c>
      <c r="G274" s="1"/>
      <c r="H274" s="1"/>
      <c r="I274" s="1" t="s">
        <v>25988</v>
      </c>
      <c r="J274" s="1" t="s">
        <v>25987</v>
      </c>
      <c r="K274" s="1" t="n">
        <v>86</v>
      </c>
    </row>
    <row r="275" customFormat="false" ht="15" hidden="false" customHeight="false" outlineLevel="0" collapsed="false">
      <c r="A275" s="1" t="s">
        <v>185</v>
      </c>
      <c r="B275" s="1" t="s">
        <v>186</v>
      </c>
      <c r="C275" s="1" t="s">
        <v>5112</v>
      </c>
      <c r="D275" s="1" t="s">
        <v>5113</v>
      </c>
      <c r="E275" s="1" t="s">
        <v>21302</v>
      </c>
      <c r="F275" s="1" t="s">
        <v>21303</v>
      </c>
      <c r="G275" s="1"/>
      <c r="H275" s="1"/>
      <c r="I275" s="1" t="s">
        <v>25986</v>
      </c>
      <c r="J275" s="1" t="s">
        <v>25987</v>
      </c>
      <c r="K275" s="1" t="n">
        <v>86</v>
      </c>
    </row>
    <row r="276" customFormat="false" ht="15" hidden="false" customHeight="false" outlineLevel="0" collapsed="false">
      <c r="A276" s="1" t="s">
        <v>185</v>
      </c>
      <c r="B276" s="1" t="s">
        <v>186</v>
      </c>
      <c r="C276" s="1" t="s">
        <v>5112</v>
      </c>
      <c r="D276" s="1" t="s">
        <v>5113</v>
      </c>
      <c r="E276" s="1" t="s">
        <v>22587</v>
      </c>
      <c r="F276" s="1" t="s">
        <v>22588</v>
      </c>
      <c r="G276" s="1"/>
      <c r="H276" s="1"/>
      <c r="I276" s="1" t="s">
        <v>25988</v>
      </c>
      <c r="J276" s="1" t="s">
        <v>25987</v>
      </c>
      <c r="K276" s="1" t="n">
        <v>100</v>
      </c>
    </row>
    <row r="277" customFormat="false" ht="15" hidden="false" customHeight="false" outlineLevel="0" collapsed="false">
      <c r="A277" s="1" t="s">
        <v>185</v>
      </c>
      <c r="B277" s="1" t="s">
        <v>186</v>
      </c>
      <c r="C277" s="1" t="s">
        <v>5112</v>
      </c>
      <c r="D277" s="1" t="s">
        <v>5113</v>
      </c>
      <c r="E277" s="1" t="s">
        <v>22587</v>
      </c>
      <c r="F277" s="1" t="s">
        <v>22588</v>
      </c>
      <c r="G277" s="1"/>
      <c r="H277" s="1"/>
      <c r="I277" s="1" t="s">
        <v>25986</v>
      </c>
      <c r="J277" s="1" t="s">
        <v>25987</v>
      </c>
      <c r="K277" s="1" t="n">
        <v>100</v>
      </c>
    </row>
    <row r="278" customFormat="false" ht="15" hidden="false" customHeight="false" outlineLevel="0" collapsed="false">
      <c r="A278" s="1" t="s">
        <v>46</v>
      </c>
      <c r="B278" s="1" t="s">
        <v>47</v>
      </c>
      <c r="C278" s="1" t="s">
        <v>5149</v>
      </c>
      <c r="D278" s="1" t="s">
        <v>5150</v>
      </c>
      <c r="E278" s="1" t="s">
        <v>22638</v>
      </c>
      <c r="F278" s="1" t="s">
        <v>22639</v>
      </c>
      <c r="G278" s="1"/>
      <c r="H278" s="1"/>
      <c r="I278" s="1" t="s">
        <v>25986</v>
      </c>
      <c r="J278" s="1" t="s">
        <v>25987</v>
      </c>
      <c r="K278" s="1"/>
    </row>
    <row r="279" customFormat="false" ht="15" hidden="false" customHeight="false" outlineLevel="0" collapsed="false">
      <c r="A279" s="1" t="s">
        <v>46</v>
      </c>
      <c r="B279" s="1" t="s">
        <v>47</v>
      </c>
      <c r="C279" s="1" t="s">
        <v>5149</v>
      </c>
      <c r="D279" s="1" t="s">
        <v>5150</v>
      </c>
      <c r="E279" s="1" t="s">
        <v>22638</v>
      </c>
      <c r="F279" s="1" t="s">
        <v>22639</v>
      </c>
      <c r="G279" s="1"/>
      <c r="H279" s="1"/>
      <c r="I279" s="1" t="s">
        <v>25988</v>
      </c>
      <c r="J279" s="1" t="s">
        <v>25987</v>
      </c>
      <c r="K279" s="1"/>
    </row>
    <row r="280" customFormat="false" ht="15" hidden="false" customHeight="false" outlineLevel="0" collapsed="false">
      <c r="A280" s="1" t="s">
        <v>46</v>
      </c>
      <c r="B280" s="1" t="s">
        <v>47</v>
      </c>
      <c r="C280" s="1" t="s">
        <v>5149</v>
      </c>
      <c r="D280" s="1" t="s">
        <v>5150</v>
      </c>
      <c r="E280" s="1" t="s">
        <v>22638</v>
      </c>
      <c r="F280" s="1" t="s">
        <v>22639</v>
      </c>
      <c r="G280" s="1"/>
      <c r="H280" s="1"/>
      <c r="I280" s="1" t="s">
        <v>25990</v>
      </c>
      <c r="J280" s="1" t="s">
        <v>25987</v>
      </c>
      <c r="K280" s="1"/>
    </row>
    <row r="281" customFormat="false" ht="15" hidden="false" customHeight="false" outlineLevel="0" collapsed="false">
      <c r="A281" s="1" t="s">
        <v>140</v>
      </c>
      <c r="B281" s="1" t="s">
        <v>141</v>
      </c>
      <c r="C281" s="1" t="s">
        <v>5263</v>
      </c>
      <c r="D281" s="1" t="s">
        <v>5264</v>
      </c>
      <c r="E281" s="1" t="s">
        <v>22779</v>
      </c>
      <c r="F281" s="1" t="s">
        <v>22780</v>
      </c>
      <c r="G281" s="1"/>
      <c r="H281" s="1"/>
      <c r="I281" s="1" t="s">
        <v>25988</v>
      </c>
      <c r="J281" s="1" t="s">
        <v>25987</v>
      </c>
      <c r="K281" s="1" t="n">
        <v>100</v>
      </c>
    </row>
    <row r="282" customFormat="false" ht="15" hidden="false" customHeight="false" outlineLevel="0" collapsed="false">
      <c r="A282" s="1" t="s">
        <v>140</v>
      </c>
      <c r="B282" s="1" t="s">
        <v>141</v>
      </c>
      <c r="C282" s="1" t="s">
        <v>5263</v>
      </c>
      <c r="D282" s="1" t="s">
        <v>5264</v>
      </c>
      <c r="E282" s="1" t="s">
        <v>22779</v>
      </c>
      <c r="F282" s="1" t="s">
        <v>22780</v>
      </c>
      <c r="G282" s="1"/>
      <c r="H282" s="1"/>
      <c r="I282" s="1" t="s">
        <v>25986</v>
      </c>
      <c r="J282" s="1" t="s">
        <v>25987</v>
      </c>
      <c r="K282" s="1" t="n">
        <v>100</v>
      </c>
    </row>
    <row r="283" customFormat="false" ht="15" hidden="false" customHeight="false" outlineLevel="0" collapsed="false">
      <c r="A283" s="1" t="s">
        <v>81</v>
      </c>
      <c r="B283" s="1" t="s">
        <v>82</v>
      </c>
      <c r="C283" s="1" t="s">
        <v>5297</v>
      </c>
      <c r="D283" s="1" t="s">
        <v>5298</v>
      </c>
      <c r="E283" s="1" t="s">
        <v>20298</v>
      </c>
      <c r="F283" s="1" t="s">
        <v>20299</v>
      </c>
      <c r="G283" s="1"/>
      <c r="H283" s="1"/>
      <c r="I283" s="1" t="s">
        <v>25988</v>
      </c>
      <c r="J283" s="1" t="s">
        <v>25987</v>
      </c>
      <c r="K283" s="1"/>
    </row>
    <row r="284" customFormat="false" ht="15" hidden="false" customHeight="false" outlineLevel="0" collapsed="false">
      <c r="A284" s="1" t="s">
        <v>81</v>
      </c>
      <c r="B284" s="1" t="s">
        <v>82</v>
      </c>
      <c r="C284" s="1" t="s">
        <v>5297</v>
      </c>
      <c r="D284" s="1" t="s">
        <v>5298</v>
      </c>
      <c r="E284" s="1" t="s">
        <v>20298</v>
      </c>
      <c r="F284" s="1" t="s">
        <v>20299</v>
      </c>
      <c r="G284" s="1"/>
      <c r="H284" s="1"/>
      <c r="I284" s="1" t="s">
        <v>25986</v>
      </c>
      <c r="J284" s="1" t="s">
        <v>25987</v>
      </c>
      <c r="K284" s="1"/>
    </row>
    <row r="285" customFormat="false" ht="15" hidden="false" customHeight="false" outlineLevel="0" collapsed="false">
      <c r="A285" s="1" t="s">
        <v>81</v>
      </c>
      <c r="B285" s="1" t="s">
        <v>82</v>
      </c>
      <c r="C285" s="1" t="s">
        <v>5297</v>
      </c>
      <c r="D285" s="1" t="s">
        <v>5298</v>
      </c>
      <c r="E285" s="1" t="s">
        <v>20298</v>
      </c>
      <c r="F285" s="1" t="s">
        <v>20299</v>
      </c>
      <c r="G285" s="1"/>
      <c r="H285" s="1"/>
      <c r="I285" s="1" t="s">
        <v>25990</v>
      </c>
      <c r="J285" s="1" t="s">
        <v>25987</v>
      </c>
      <c r="K285" s="1"/>
    </row>
    <row r="286" customFormat="false" ht="15" hidden="false" customHeight="false" outlineLevel="0" collapsed="false">
      <c r="A286" s="1" t="s">
        <v>81</v>
      </c>
      <c r="B286" s="1" t="s">
        <v>82</v>
      </c>
      <c r="C286" s="1" t="s">
        <v>5297</v>
      </c>
      <c r="D286" s="1" t="s">
        <v>5298</v>
      </c>
      <c r="E286" s="1" t="s">
        <v>20298</v>
      </c>
      <c r="F286" s="1" t="s">
        <v>20299</v>
      </c>
      <c r="G286" s="1"/>
      <c r="H286" s="1"/>
      <c r="I286" s="1" t="s">
        <v>25991</v>
      </c>
      <c r="J286" s="1" t="s">
        <v>25987</v>
      </c>
      <c r="K286" s="1"/>
    </row>
    <row r="287" customFormat="false" ht="15" hidden="false" customHeight="false" outlineLevel="0" collapsed="false">
      <c r="A287" s="1" t="s">
        <v>81</v>
      </c>
      <c r="B287" s="1" t="s">
        <v>82</v>
      </c>
      <c r="C287" s="1" t="s">
        <v>5297</v>
      </c>
      <c r="D287" s="1" t="s">
        <v>5298</v>
      </c>
      <c r="E287" s="1" t="s">
        <v>19871</v>
      </c>
      <c r="F287" s="1" t="s">
        <v>19872</v>
      </c>
      <c r="G287" s="1"/>
      <c r="H287" s="1"/>
      <c r="I287" s="1" t="s">
        <v>25990</v>
      </c>
      <c r="J287" s="1" t="s">
        <v>25987</v>
      </c>
      <c r="K287" s="1"/>
    </row>
    <row r="288" customFormat="false" ht="15" hidden="false" customHeight="false" outlineLevel="0" collapsed="false">
      <c r="A288" s="1" t="s">
        <v>81</v>
      </c>
      <c r="B288" s="1" t="s">
        <v>82</v>
      </c>
      <c r="C288" s="1" t="s">
        <v>5297</v>
      </c>
      <c r="D288" s="1" t="s">
        <v>5298</v>
      </c>
      <c r="E288" s="1" t="s">
        <v>19871</v>
      </c>
      <c r="F288" s="1" t="s">
        <v>19872</v>
      </c>
      <c r="G288" s="1"/>
      <c r="H288" s="1"/>
      <c r="I288" s="1" t="s">
        <v>25991</v>
      </c>
      <c r="J288" s="1" t="s">
        <v>25987</v>
      </c>
      <c r="K288" s="1"/>
    </row>
    <row r="289" customFormat="false" ht="15" hidden="false" customHeight="false" outlineLevel="0" collapsed="false">
      <c r="A289" s="1" t="s">
        <v>81</v>
      </c>
      <c r="B289" s="1" t="s">
        <v>82</v>
      </c>
      <c r="C289" s="1" t="s">
        <v>5297</v>
      </c>
      <c r="D289" s="1" t="s">
        <v>5298</v>
      </c>
      <c r="E289" s="1" t="s">
        <v>19871</v>
      </c>
      <c r="F289" s="1" t="s">
        <v>19872</v>
      </c>
      <c r="G289" s="1"/>
      <c r="H289" s="1"/>
      <c r="I289" s="1" t="s">
        <v>25988</v>
      </c>
      <c r="J289" s="1" t="s">
        <v>25987</v>
      </c>
      <c r="K289" s="1"/>
    </row>
    <row r="290" customFormat="false" ht="15" hidden="false" customHeight="false" outlineLevel="0" collapsed="false">
      <c r="A290" s="1" t="s">
        <v>81</v>
      </c>
      <c r="B290" s="1" t="s">
        <v>82</v>
      </c>
      <c r="C290" s="1" t="s">
        <v>5297</v>
      </c>
      <c r="D290" s="1" t="s">
        <v>5298</v>
      </c>
      <c r="E290" s="1" t="s">
        <v>19871</v>
      </c>
      <c r="F290" s="1" t="s">
        <v>19872</v>
      </c>
      <c r="G290" s="1"/>
      <c r="H290" s="1"/>
      <c r="I290" s="1" t="s">
        <v>25986</v>
      </c>
      <c r="J290" s="1" t="s">
        <v>25987</v>
      </c>
      <c r="K290" s="1"/>
    </row>
    <row r="291" customFormat="false" ht="15" hidden="false" customHeight="false" outlineLevel="0" collapsed="false">
      <c r="A291" s="1" t="s">
        <v>81</v>
      </c>
      <c r="B291" s="1" t="s">
        <v>82</v>
      </c>
      <c r="C291" s="1" t="s">
        <v>5297</v>
      </c>
      <c r="D291" s="1" t="s">
        <v>5298</v>
      </c>
      <c r="E291" s="1" t="s">
        <v>19574</v>
      </c>
      <c r="F291" s="1" t="s">
        <v>19575</v>
      </c>
      <c r="G291" s="1"/>
      <c r="H291" s="1"/>
      <c r="I291" s="1" t="s">
        <v>25990</v>
      </c>
      <c r="J291" s="1" t="s">
        <v>25987</v>
      </c>
      <c r="K291" s="1"/>
    </row>
    <row r="292" customFormat="false" ht="15" hidden="false" customHeight="false" outlineLevel="0" collapsed="false">
      <c r="A292" s="1" t="s">
        <v>81</v>
      </c>
      <c r="B292" s="1" t="s">
        <v>82</v>
      </c>
      <c r="C292" s="1" t="s">
        <v>5297</v>
      </c>
      <c r="D292" s="1" t="s">
        <v>5298</v>
      </c>
      <c r="E292" s="1" t="s">
        <v>19574</v>
      </c>
      <c r="F292" s="1" t="s">
        <v>19575</v>
      </c>
      <c r="G292" s="1"/>
      <c r="H292" s="1"/>
      <c r="I292" s="1" t="s">
        <v>25991</v>
      </c>
      <c r="J292" s="1" t="s">
        <v>25987</v>
      </c>
      <c r="K292" s="1"/>
    </row>
    <row r="293" customFormat="false" ht="15" hidden="false" customHeight="false" outlineLevel="0" collapsed="false">
      <c r="A293" s="1" t="s">
        <v>81</v>
      </c>
      <c r="B293" s="1" t="s">
        <v>82</v>
      </c>
      <c r="C293" s="1" t="s">
        <v>5297</v>
      </c>
      <c r="D293" s="1" t="s">
        <v>5298</v>
      </c>
      <c r="E293" s="1" t="s">
        <v>19574</v>
      </c>
      <c r="F293" s="1" t="s">
        <v>19575</v>
      </c>
      <c r="G293" s="1"/>
      <c r="H293" s="1"/>
      <c r="I293" s="1" t="s">
        <v>25988</v>
      </c>
      <c r="J293" s="1" t="s">
        <v>25992</v>
      </c>
      <c r="K293" s="1"/>
    </row>
    <row r="294" customFormat="false" ht="15" hidden="false" customHeight="false" outlineLevel="0" collapsed="false">
      <c r="A294" s="1" t="s">
        <v>81</v>
      </c>
      <c r="B294" s="1" t="s">
        <v>82</v>
      </c>
      <c r="C294" s="1" t="s">
        <v>5297</v>
      </c>
      <c r="D294" s="1" t="s">
        <v>5298</v>
      </c>
      <c r="E294" s="1" t="s">
        <v>19574</v>
      </c>
      <c r="F294" s="1" t="s">
        <v>19575</v>
      </c>
      <c r="G294" s="1"/>
      <c r="H294" s="1"/>
      <c r="I294" s="1" t="s">
        <v>25986</v>
      </c>
      <c r="J294" s="1" t="s">
        <v>25987</v>
      </c>
      <c r="K294" s="1"/>
    </row>
    <row r="295" customFormat="false" ht="15" hidden="false" customHeight="false" outlineLevel="0" collapsed="false">
      <c r="A295" s="1" t="s">
        <v>46</v>
      </c>
      <c r="B295" s="1" t="s">
        <v>47</v>
      </c>
      <c r="C295" s="1" t="s">
        <v>5316</v>
      </c>
      <c r="D295" s="1" t="s">
        <v>5317</v>
      </c>
      <c r="E295" s="1" t="s">
        <v>22839</v>
      </c>
      <c r="F295" s="1" t="s">
        <v>22840</v>
      </c>
      <c r="G295" s="1"/>
      <c r="H295" s="1"/>
      <c r="I295" s="1" t="s">
        <v>25988</v>
      </c>
      <c r="J295" s="1" t="s">
        <v>25987</v>
      </c>
      <c r="K295" s="1" t="n">
        <v>86.5</v>
      </c>
    </row>
    <row r="296" customFormat="false" ht="15" hidden="false" customHeight="false" outlineLevel="0" collapsed="false">
      <c r="A296" s="1" t="s">
        <v>46</v>
      </c>
      <c r="B296" s="1" t="s">
        <v>47</v>
      </c>
      <c r="C296" s="1" t="s">
        <v>5316</v>
      </c>
      <c r="D296" s="1" t="s">
        <v>5317</v>
      </c>
      <c r="E296" s="1" t="s">
        <v>22839</v>
      </c>
      <c r="F296" s="1" t="s">
        <v>22840</v>
      </c>
      <c r="G296" s="1"/>
      <c r="H296" s="1"/>
      <c r="I296" s="1" t="s">
        <v>25986</v>
      </c>
      <c r="J296" s="1" t="s">
        <v>25987</v>
      </c>
      <c r="K296" s="1" t="n">
        <v>86.5</v>
      </c>
    </row>
    <row r="297" customFormat="false" ht="15" hidden="false" customHeight="false" outlineLevel="0" collapsed="false">
      <c r="A297" s="1" t="s">
        <v>81</v>
      </c>
      <c r="B297" s="1" t="s">
        <v>82</v>
      </c>
      <c r="C297" s="1" t="s">
        <v>5345</v>
      </c>
      <c r="D297" s="1" t="s">
        <v>5346</v>
      </c>
      <c r="E297" s="1" t="s">
        <v>21882</v>
      </c>
      <c r="F297" s="1" t="s">
        <v>21883</v>
      </c>
      <c r="G297" s="1"/>
      <c r="H297" s="1"/>
      <c r="I297" s="1" t="s">
        <v>25988</v>
      </c>
      <c r="J297" s="1" t="s">
        <v>25987</v>
      </c>
      <c r="K297" s="1" t="n">
        <v>85.5</v>
      </c>
    </row>
    <row r="298" customFormat="false" ht="15" hidden="false" customHeight="false" outlineLevel="0" collapsed="false">
      <c r="A298" s="1" t="s">
        <v>81</v>
      </c>
      <c r="B298" s="1" t="s">
        <v>82</v>
      </c>
      <c r="C298" s="1" t="s">
        <v>5345</v>
      </c>
      <c r="D298" s="1" t="s">
        <v>5346</v>
      </c>
      <c r="E298" s="1" t="s">
        <v>21882</v>
      </c>
      <c r="F298" s="1" t="s">
        <v>21883</v>
      </c>
      <c r="G298" s="1"/>
      <c r="H298" s="1"/>
      <c r="I298" s="1" t="s">
        <v>25986</v>
      </c>
      <c r="J298" s="1" t="s">
        <v>25987</v>
      </c>
      <c r="K298" s="1" t="n">
        <v>85.5</v>
      </c>
    </row>
    <row r="299" customFormat="false" ht="15" hidden="false" customHeight="false" outlineLevel="0" collapsed="false">
      <c r="A299" s="1" t="s">
        <v>81</v>
      </c>
      <c r="B299" s="1" t="s">
        <v>82</v>
      </c>
      <c r="C299" s="1" t="s">
        <v>5345</v>
      </c>
      <c r="D299" s="1" t="s">
        <v>5346</v>
      </c>
      <c r="E299" s="1" t="s">
        <v>20488</v>
      </c>
      <c r="F299" s="1" t="s">
        <v>20489</v>
      </c>
      <c r="G299" s="1"/>
      <c r="H299" s="1"/>
      <c r="I299" s="1" t="s">
        <v>25986</v>
      </c>
      <c r="J299" s="1" t="s">
        <v>25987</v>
      </c>
      <c r="K299" s="1" t="n">
        <v>88</v>
      </c>
    </row>
    <row r="300" customFormat="false" ht="15" hidden="false" customHeight="false" outlineLevel="0" collapsed="false">
      <c r="A300" s="1" t="s">
        <v>81</v>
      </c>
      <c r="B300" s="1" t="s">
        <v>82</v>
      </c>
      <c r="C300" s="1" t="s">
        <v>5345</v>
      </c>
      <c r="D300" s="1" t="s">
        <v>5346</v>
      </c>
      <c r="E300" s="1" t="s">
        <v>20488</v>
      </c>
      <c r="F300" s="1" t="s">
        <v>20489</v>
      </c>
      <c r="G300" s="1"/>
      <c r="H300" s="1"/>
      <c r="I300" s="1" t="s">
        <v>25988</v>
      </c>
      <c r="J300" s="1" t="s">
        <v>25987</v>
      </c>
      <c r="K300" s="1" t="n">
        <v>88</v>
      </c>
    </row>
    <row r="301" customFormat="false" ht="15" hidden="false" customHeight="false" outlineLevel="0" collapsed="false">
      <c r="A301" s="1" t="s">
        <v>71</v>
      </c>
      <c r="B301" s="1" t="s">
        <v>72</v>
      </c>
      <c r="C301" s="1" t="s">
        <v>5394</v>
      </c>
      <c r="D301" s="1" t="s">
        <v>5395</v>
      </c>
      <c r="E301" s="1" t="s">
        <v>22985</v>
      </c>
      <c r="F301" s="1" t="s">
        <v>22986</v>
      </c>
      <c r="G301" s="1"/>
      <c r="H301" s="1"/>
      <c r="I301" s="1" t="s">
        <v>25986</v>
      </c>
      <c r="J301" s="1" t="s">
        <v>25987</v>
      </c>
      <c r="K301" s="1"/>
    </row>
    <row r="302" customFormat="false" ht="15" hidden="false" customHeight="false" outlineLevel="0" collapsed="false">
      <c r="A302" s="1" t="s">
        <v>71</v>
      </c>
      <c r="B302" s="1" t="s">
        <v>72</v>
      </c>
      <c r="C302" s="1" t="s">
        <v>5394</v>
      </c>
      <c r="D302" s="1" t="s">
        <v>5395</v>
      </c>
      <c r="E302" s="1" t="s">
        <v>22985</v>
      </c>
      <c r="F302" s="1" t="s">
        <v>22986</v>
      </c>
      <c r="G302" s="1"/>
      <c r="H302" s="1"/>
      <c r="I302" s="1" t="s">
        <v>25988</v>
      </c>
      <c r="J302" s="1" t="s">
        <v>25987</v>
      </c>
      <c r="K302" s="1"/>
    </row>
    <row r="303" customFormat="false" ht="15" hidden="false" customHeight="false" outlineLevel="0" collapsed="false">
      <c r="A303" s="1" t="s">
        <v>71</v>
      </c>
      <c r="B303" s="1" t="s">
        <v>72</v>
      </c>
      <c r="C303" s="1" t="s">
        <v>5394</v>
      </c>
      <c r="D303" s="1" t="s">
        <v>5395</v>
      </c>
      <c r="E303" s="1" t="s">
        <v>22985</v>
      </c>
      <c r="F303" s="1" t="s">
        <v>22986</v>
      </c>
      <c r="G303" s="1"/>
      <c r="H303" s="1"/>
      <c r="I303" s="1" t="s">
        <v>25990</v>
      </c>
      <c r="J303" s="1" t="s">
        <v>25987</v>
      </c>
      <c r="K303" s="1"/>
    </row>
    <row r="304" customFormat="false" ht="15" hidden="false" customHeight="false" outlineLevel="0" collapsed="false">
      <c r="A304" s="1" t="s">
        <v>71</v>
      </c>
      <c r="B304" s="1" t="s">
        <v>72</v>
      </c>
      <c r="C304" s="1" t="s">
        <v>5394</v>
      </c>
      <c r="D304" s="1" t="s">
        <v>5395</v>
      </c>
      <c r="E304" s="1" t="s">
        <v>22989</v>
      </c>
      <c r="F304" s="1" t="s">
        <v>22990</v>
      </c>
      <c r="G304" s="1"/>
      <c r="H304" s="1"/>
      <c r="I304" s="1" t="s">
        <v>25986</v>
      </c>
      <c r="J304" s="1" t="s">
        <v>25987</v>
      </c>
      <c r="K304" s="1"/>
    </row>
    <row r="305" customFormat="false" ht="15" hidden="false" customHeight="false" outlineLevel="0" collapsed="false">
      <c r="A305" s="1" t="s">
        <v>71</v>
      </c>
      <c r="B305" s="1" t="s">
        <v>72</v>
      </c>
      <c r="C305" s="1" t="s">
        <v>5394</v>
      </c>
      <c r="D305" s="1" t="s">
        <v>5395</v>
      </c>
      <c r="E305" s="1" t="s">
        <v>22989</v>
      </c>
      <c r="F305" s="1" t="s">
        <v>22990</v>
      </c>
      <c r="G305" s="1"/>
      <c r="H305" s="1"/>
      <c r="I305" s="1" t="s">
        <v>25988</v>
      </c>
      <c r="J305" s="1" t="s">
        <v>25987</v>
      </c>
      <c r="K305" s="1"/>
    </row>
    <row r="306" customFormat="false" ht="15" hidden="false" customHeight="false" outlineLevel="0" collapsed="false">
      <c r="A306" s="1" t="s">
        <v>71</v>
      </c>
      <c r="B306" s="1" t="s">
        <v>72</v>
      </c>
      <c r="C306" s="1" t="s">
        <v>5394</v>
      </c>
      <c r="D306" s="1" t="s">
        <v>5395</v>
      </c>
      <c r="E306" s="1" t="s">
        <v>22989</v>
      </c>
      <c r="F306" s="1" t="s">
        <v>22990</v>
      </c>
      <c r="G306" s="1"/>
      <c r="H306" s="1"/>
      <c r="I306" s="1" t="s">
        <v>25990</v>
      </c>
      <c r="J306" s="1" t="s">
        <v>25987</v>
      </c>
      <c r="K306" s="1"/>
    </row>
    <row r="307" customFormat="false" ht="15" hidden="false" customHeight="false" outlineLevel="0" collapsed="false">
      <c r="A307" s="1" t="s">
        <v>71</v>
      </c>
      <c r="B307" s="1" t="s">
        <v>72</v>
      </c>
      <c r="C307" s="1" t="s">
        <v>5394</v>
      </c>
      <c r="D307" s="1" t="s">
        <v>5395</v>
      </c>
      <c r="E307" s="1" t="s">
        <v>22993</v>
      </c>
      <c r="F307" s="1" t="s">
        <v>22994</v>
      </c>
      <c r="G307" s="1"/>
      <c r="H307" s="1"/>
      <c r="I307" s="1" t="s">
        <v>25990</v>
      </c>
      <c r="J307" s="1" t="s">
        <v>25987</v>
      </c>
      <c r="K307" s="1"/>
    </row>
    <row r="308" customFormat="false" ht="15" hidden="false" customHeight="false" outlineLevel="0" collapsed="false">
      <c r="A308" s="1" t="s">
        <v>71</v>
      </c>
      <c r="B308" s="1" t="s">
        <v>72</v>
      </c>
      <c r="C308" s="1" t="s">
        <v>5394</v>
      </c>
      <c r="D308" s="1" t="s">
        <v>5395</v>
      </c>
      <c r="E308" s="1" t="s">
        <v>22993</v>
      </c>
      <c r="F308" s="1" t="s">
        <v>22994</v>
      </c>
      <c r="G308" s="1"/>
      <c r="H308" s="1"/>
      <c r="I308" s="1" t="s">
        <v>25988</v>
      </c>
      <c r="J308" s="1" t="s">
        <v>25987</v>
      </c>
      <c r="K308" s="1"/>
    </row>
    <row r="309" customFormat="false" ht="15" hidden="false" customHeight="false" outlineLevel="0" collapsed="false">
      <c r="A309" s="1" t="s">
        <v>71</v>
      </c>
      <c r="B309" s="1" t="s">
        <v>72</v>
      </c>
      <c r="C309" s="1" t="s">
        <v>5394</v>
      </c>
      <c r="D309" s="1" t="s">
        <v>5395</v>
      </c>
      <c r="E309" s="1" t="s">
        <v>22993</v>
      </c>
      <c r="F309" s="1" t="s">
        <v>22994</v>
      </c>
      <c r="G309" s="1"/>
      <c r="H309" s="1"/>
      <c r="I309" s="1" t="s">
        <v>25986</v>
      </c>
      <c r="J309" s="1" t="s">
        <v>25987</v>
      </c>
      <c r="K309" s="1"/>
    </row>
    <row r="310" customFormat="false" ht="15" hidden="false" customHeight="false" outlineLevel="0" collapsed="false">
      <c r="A310" s="1" t="s">
        <v>71</v>
      </c>
      <c r="B310" s="1" t="s">
        <v>72</v>
      </c>
      <c r="C310" s="1" t="s">
        <v>5444</v>
      </c>
      <c r="D310" s="1" t="s">
        <v>12526</v>
      </c>
      <c r="E310" s="1" t="s">
        <v>20149</v>
      </c>
      <c r="F310" s="1" t="s">
        <v>20150</v>
      </c>
      <c r="G310" s="1"/>
      <c r="H310" s="1"/>
      <c r="I310" s="1" t="s">
        <v>25990</v>
      </c>
      <c r="J310" s="1" t="s">
        <v>25987</v>
      </c>
      <c r="K310" s="1"/>
    </row>
    <row r="311" customFormat="false" ht="15" hidden="false" customHeight="false" outlineLevel="0" collapsed="false">
      <c r="A311" s="1" t="s">
        <v>71</v>
      </c>
      <c r="B311" s="1" t="s">
        <v>72</v>
      </c>
      <c r="C311" s="1" t="s">
        <v>5444</v>
      </c>
      <c r="D311" s="1" t="s">
        <v>12526</v>
      </c>
      <c r="E311" s="1" t="s">
        <v>20149</v>
      </c>
      <c r="F311" s="1" t="s">
        <v>20150</v>
      </c>
      <c r="G311" s="1"/>
      <c r="H311" s="1"/>
      <c r="I311" s="1" t="s">
        <v>25986</v>
      </c>
      <c r="J311" s="1" t="s">
        <v>25987</v>
      </c>
      <c r="K311" s="1"/>
    </row>
    <row r="312" customFormat="false" ht="15" hidden="false" customHeight="false" outlineLevel="0" collapsed="false">
      <c r="A312" s="1" t="s">
        <v>71</v>
      </c>
      <c r="B312" s="1" t="s">
        <v>72</v>
      </c>
      <c r="C312" s="1" t="s">
        <v>5444</v>
      </c>
      <c r="D312" s="1" t="s">
        <v>12526</v>
      </c>
      <c r="E312" s="1" t="s">
        <v>21795</v>
      </c>
      <c r="F312" s="1" t="s">
        <v>21796</v>
      </c>
      <c r="G312" s="1"/>
      <c r="H312" s="1"/>
      <c r="I312" s="1" t="s">
        <v>25986</v>
      </c>
      <c r="J312" s="1" t="s">
        <v>25987</v>
      </c>
      <c r="K312" s="1"/>
    </row>
    <row r="313" customFormat="false" ht="15" hidden="false" customHeight="false" outlineLevel="0" collapsed="false">
      <c r="A313" s="1" t="s">
        <v>71</v>
      </c>
      <c r="B313" s="1" t="s">
        <v>72</v>
      </c>
      <c r="C313" s="1" t="s">
        <v>5444</v>
      </c>
      <c r="D313" s="1" t="s">
        <v>12526</v>
      </c>
      <c r="E313" s="1" t="s">
        <v>21795</v>
      </c>
      <c r="F313" s="1" t="s">
        <v>21796</v>
      </c>
      <c r="G313" s="1"/>
      <c r="H313" s="1"/>
      <c r="I313" s="1" t="s">
        <v>25990</v>
      </c>
      <c r="J313" s="1" t="s">
        <v>25987</v>
      </c>
      <c r="K313" s="1"/>
    </row>
    <row r="314" customFormat="false" ht="15" hidden="false" customHeight="false" outlineLevel="0" collapsed="false">
      <c r="A314" s="1" t="s">
        <v>71</v>
      </c>
      <c r="B314" s="1" t="s">
        <v>72</v>
      </c>
      <c r="C314" s="1" t="s">
        <v>5452</v>
      </c>
      <c r="D314" s="1" t="s">
        <v>12542</v>
      </c>
      <c r="E314" s="1" t="s">
        <v>20318</v>
      </c>
      <c r="F314" s="1" t="s">
        <v>20319</v>
      </c>
      <c r="G314" s="1"/>
      <c r="H314" s="1"/>
      <c r="I314" s="1" t="s">
        <v>25990</v>
      </c>
      <c r="J314" s="1" t="s">
        <v>25987</v>
      </c>
      <c r="K314" s="1"/>
    </row>
    <row r="315" customFormat="false" ht="15" hidden="false" customHeight="false" outlineLevel="0" collapsed="false">
      <c r="A315" s="1" t="s">
        <v>71</v>
      </c>
      <c r="B315" s="1" t="s">
        <v>72</v>
      </c>
      <c r="C315" s="1" t="s">
        <v>5452</v>
      </c>
      <c r="D315" s="1" t="s">
        <v>12542</v>
      </c>
      <c r="E315" s="1" t="s">
        <v>20318</v>
      </c>
      <c r="F315" s="1" t="s">
        <v>20319</v>
      </c>
      <c r="G315" s="1"/>
      <c r="H315" s="1"/>
      <c r="I315" s="1" t="s">
        <v>25986</v>
      </c>
      <c r="J315" s="1" t="s">
        <v>25987</v>
      </c>
      <c r="K315" s="1"/>
    </row>
    <row r="316" customFormat="false" ht="15" hidden="false" customHeight="false" outlineLevel="0" collapsed="false">
      <c r="A316" s="1" t="s">
        <v>71</v>
      </c>
      <c r="B316" s="1" t="s">
        <v>72</v>
      </c>
      <c r="C316" s="1" t="s">
        <v>5452</v>
      </c>
      <c r="D316" s="1" t="s">
        <v>12542</v>
      </c>
      <c r="E316" s="1" t="s">
        <v>20318</v>
      </c>
      <c r="F316" s="1" t="s">
        <v>20319</v>
      </c>
      <c r="G316" s="1"/>
      <c r="H316" s="1"/>
      <c r="I316" s="1" t="s">
        <v>25988</v>
      </c>
      <c r="J316" s="1" t="s">
        <v>25987</v>
      </c>
      <c r="K316" s="1"/>
    </row>
    <row r="317" customFormat="false" ht="15" hidden="false" customHeight="false" outlineLevel="0" collapsed="false">
      <c r="A317" s="1" t="s">
        <v>71</v>
      </c>
      <c r="B317" s="1" t="s">
        <v>72</v>
      </c>
      <c r="C317" s="1" t="s">
        <v>5452</v>
      </c>
      <c r="D317" s="1" t="s">
        <v>12542</v>
      </c>
      <c r="E317" s="1" t="s">
        <v>20609</v>
      </c>
      <c r="F317" s="1" t="s">
        <v>20610</v>
      </c>
      <c r="G317" s="1" t="s">
        <v>23113</v>
      </c>
      <c r="H317" s="1" t="s">
        <v>23114</v>
      </c>
      <c r="I317" s="1" t="s">
        <v>25990</v>
      </c>
      <c r="J317" s="1" t="s">
        <v>25987</v>
      </c>
      <c r="K317" s="1"/>
    </row>
    <row r="318" customFormat="false" ht="15" hidden="false" customHeight="false" outlineLevel="0" collapsed="false">
      <c r="A318" s="1" t="s">
        <v>71</v>
      </c>
      <c r="B318" s="1" t="s">
        <v>72</v>
      </c>
      <c r="C318" s="1" t="s">
        <v>5452</v>
      </c>
      <c r="D318" s="1" t="s">
        <v>12542</v>
      </c>
      <c r="E318" s="1" t="s">
        <v>20609</v>
      </c>
      <c r="F318" s="1" t="s">
        <v>20610</v>
      </c>
      <c r="G318" s="1" t="s">
        <v>23113</v>
      </c>
      <c r="H318" s="1" t="s">
        <v>23114</v>
      </c>
      <c r="I318" s="1" t="s">
        <v>25986</v>
      </c>
      <c r="J318" s="1" t="s">
        <v>25987</v>
      </c>
      <c r="K318" s="1"/>
    </row>
    <row r="319" customFormat="false" ht="15" hidden="false" customHeight="false" outlineLevel="0" collapsed="false">
      <c r="A319" s="1" t="s">
        <v>71</v>
      </c>
      <c r="B319" s="1" t="s">
        <v>72</v>
      </c>
      <c r="C319" s="1" t="s">
        <v>5452</v>
      </c>
      <c r="D319" s="1" t="s">
        <v>12542</v>
      </c>
      <c r="E319" s="1" t="s">
        <v>20609</v>
      </c>
      <c r="F319" s="1" t="s">
        <v>20610</v>
      </c>
      <c r="G319" s="1" t="s">
        <v>23113</v>
      </c>
      <c r="H319" s="1" t="s">
        <v>23114</v>
      </c>
      <c r="I319" s="1" t="s">
        <v>25988</v>
      </c>
      <c r="J319" s="1" t="s">
        <v>25987</v>
      </c>
      <c r="K319" s="1"/>
    </row>
    <row r="320" customFormat="false" ht="15" hidden="false" customHeight="false" outlineLevel="0" collapsed="false">
      <c r="A320" s="1" t="s">
        <v>71</v>
      </c>
      <c r="B320" s="1" t="s">
        <v>72</v>
      </c>
      <c r="C320" s="1" t="s">
        <v>5452</v>
      </c>
      <c r="D320" s="1" t="s">
        <v>12542</v>
      </c>
      <c r="E320" s="1" t="s">
        <v>20310</v>
      </c>
      <c r="F320" s="1" t="s">
        <v>20311</v>
      </c>
      <c r="G320" s="1"/>
      <c r="H320" s="1"/>
      <c r="I320" s="1" t="s">
        <v>25990</v>
      </c>
      <c r="J320" s="1" t="s">
        <v>25987</v>
      </c>
      <c r="K320" s="1"/>
    </row>
    <row r="321" customFormat="false" ht="15" hidden="false" customHeight="false" outlineLevel="0" collapsed="false">
      <c r="A321" s="1" t="s">
        <v>71</v>
      </c>
      <c r="B321" s="1" t="s">
        <v>72</v>
      </c>
      <c r="C321" s="1" t="s">
        <v>5452</v>
      </c>
      <c r="D321" s="1" t="s">
        <v>12542</v>
      </c>
      <c r="E321" s="1" t="s">
        <v>20310</v>
      </c>
      <c r="F321" s="1" t="s">
        <v>20311</v>
      </c>
      <c r="G321" s="1"/>
      <c r="H321" s="1"/>
      <c r="I321" s="1" t="s">
        <v>25986</v>
      </c>
      <c r="J321" s="1" t="s">
        <v>25987</v>
      </c>
      <c r="K321" s="1"/>
    </row>
    <row r="322" customFormat="false" ht="15" hidden="false" customHeight="false" outlineLevel="0" collapsed="false">
      <c r="A322" s="1" t="s">
        <v>71</v>
      </c>
      <c r="B322" s="1" t="s">
        <v>72</v>
      </c>
      <c r="C322" s="1" t="s">
        <v>5452</v>
      </c>
      <c r="D322" s="1" t="s">
        <v>12542</v>
      </c>
      <c r="E322" s="1" t="s">
        <v>20310</v>
      </c>
      <c r="F322" s="1" t="s">
        <v>20311</v>
      </c>
      <c r="G322" s="1"/>
      <c r="H322" s="1"/>
      <c r="I322" s="1" t="s">
        <v>25988</v>
      </c>
      <c r="J322" s="1" t="s">
        <v>25987</v>
      </c>
      <c r="K322" s="1"/>
    </row>
    <row r="323" customFormat="false" ht="15" hidden="false" customHeight="false" outlineLevel="0" collapsed="false">
      <c r="A323" s="1" t="s">
        <v>71</v>
      </c>
      <c r="B323" s="1" t="s">
        <v>72</v>
      </c>
      <c r="C323" s="1" t="s">
        <v>5465</v>
      </c>
      <c r="D323" s="1" t="s">
        <v>5466</v>
      </c>
      <c r="E323" s="1" t="s">
        <v>20822</v>
      </c>
      <c r="F323" s="1" t="s">
        <v>20823</v>
      </c>
      <c r="G323" s="1" t="s">
        <v>23130</v>
      </c>
      <c r="H323" s="1" t="s">
        <v>23131</v>
      </c>
      <c r="I323" s="1" t="s">
        <v>25988</v>
      </c>
      <c r="J323" s="1" t="s">
        <v>25987</v>
      </c>
      <c r="K323" s="1"/>
    </row>
    <row r="324" customFormat="false" ht="15" hidden="false" customHeight="false" outlineLevel="0" collapsed="false">
      <c r="A324" s="1" t="s">
        <v>71</v>
      </c>
      <c r="B324" s="1" t="s">
        <v>72</v>
      </c>
      <c r="C324" s="1" t="s">
        <v>5465</v>
      </c>
      <c r="D324" s="1" t="s">
        <v>5466</v>
      </c>
      <c r="E324" s="1" t="s">
        <v>20822</v>
      </c>
      <c r="F324" s="1" t="s">
        <v>20823</v>
      </c>
      <c r="G324" s="1" t="s">
        <v>23130</v>
      </c>
      <c r="H324" s="1" t="s">
        <v>23131</v>
      </c>
      <c r="I324" s="1" t="s">
        <v>25986</v>
      </c>
      <c r="J324" s="1" t="s">
        <v>25987</v>
      </c>
      <c r="K324" s="1"/>
    </row>
    <row r="325" customFormat="false" ht="15" hidden="false" customHeight="false" outlineLevel="0" collapsed="false">
      <c r="A325" s="1" t="s">
        <v>71</v>
      </c>
      <c r="B325" s="1" t="s">
        <v>72</v>
      </c>
      <c r="C325" s="1" t="s">
        <v>5465</v>
      </c>
      <c r="D325" s="1" t="s">
        <v>5466</v>
      </c>
      <c r="E325" s="1" t="s">
        <v>20822</v>
      </c>
      <c r="F325" s="1" t="s">
        <v>20823</v>
      </c>
      <c r="G325" s="1" t="s">
        <v>23130</v>
      </c>
      <c r="H325" s="1" t="s">
        <v>23131</v>
      </c>
      <c r="I325" s="1" t="s">
        <v>25990</v>
      </c>
      <c r="J325" s="1" t="s">
        <v>25987</v>
      </c>
      <c r="K325" s="1"/>
    </row>
    <row r="326" customFormat="false" ht="15" hidden="false" customHeight="false" outlineLevel="0" collapsed="false">
      <c r="A326" s="1" t="s">
        <v>71</v>
      </c>
      <c r="B326" s="1" t="s">
        <v>72</v>
      </c>
      <c r="C326" s="1" t="s">
        <v>5465</v>
      </c>
      <c r="D326" s="1" t="s">
        <v>5466</v>
      </c>
      <c r="E326" s="1" t="s">
        <v>21713</v>
      </c>
      <c r="F326" s="1" t="s">
        <v>21714</v>
      </c>
      <c r="G326" s="1" t="s">
        <v>23134</v>
      </c>
      <c r="H326" s="1" t="s">
        <v>23135</v>
      </c>
      <c r="I326" s="1" t="s">
        <v>25986</v>
      </c>
      <c r="J326" s="1" t="s">
        <v>25992</v>
      </c>
      <c r="K326" s="1"/>
    </row>
    <row r="327" customFormat="false" ht="15" hidden="false" customHeight="false" outlineLevel="0" collapsed="false">
      <c r="A327" s="1" t="s">
        <v>71</v>
      </c>
      <c r="B327" s="1" t="s">
        <v>72</v>
      </c>
      <c r="C327" s="1" t="s">
        <v>5465</v>
      </c>
      <c r="D327" s="1" t="s">
        <v>5466</v>
      </c>
      <c r="E327" s="1" t="s">
        <v>23138</v>
      </c>
      <c r="F327" s="1" t="s">
        <v>23139</v>
      </c>
      <c r="G327" s="1"/>
      <c r="H327" s="1"/>
      <c r="I327" s="1" t="s">
        <v>25988</v>
      </c>
      <c r="J327" s="1" t="s">
        <v>25987</v>
      </c>
      <c r="K327" s="1"/>
    </row>
    <row r="328" customFormat="false" ht="15" hidden="false" customHeight="false" outlineLevel="0" collapsed="false">
      <c r="A328" s="1" t="s">
        <v>71</v>
      </c>
      <c r="B328" s="1" t="s">
        <v>72</v>
      </c>
      <c r="C328" s="1" t="s">
        <v>5465</v>
      </c>
      <c r="D328" s="1" t="s">
        <v>5466</v>
      </c>
      <c r="E328" s="1" t="s">
        <v>23138</v>
      </c>
      <c r="F328" s="1" t="s">
        <v>23139</v>
      </c>
      <c r="G328" s="1"/>
      <c r="H328" s="1"/>
      <c r="I328" s="1" t="s">
        <v>25986</v>
      </c>
      <c r="J328" s="1" t="s">
        <v>25987</v>
      </c>
      <c r="K328" s="1"/>
    </row>
    <row r="329" customFormat="false" ht="15" hidden="false" customHeight="false" outlineLevel="0" collapsed="false">
      <c r="A329" s="1" t="s">
        <v>71</v>
      </c>
      <c r="B329" s="1" t="s">
        <v>72</v>
      </c>
      <c r="C329" s="1" t="s">
        <v>5465</v>
      </c>
      <c r="D329" s="1" t="s">
        <v>5466</v>
      </c>
      <c r="E329" s="1" t="s">
        <v>23138</v>
      </c>
      <c r="F329" s="1" t="s">
        <v>23139</v>
      </c>
      <c r="G329" s="1"/>
      <c r="H329" s="1"/>
      <c r="I329" s="1" t="s">
        <v>25990</v>
      </c>
      <c r="J329" s="1" t="s">
        <v>25987</v>
      </c>
      <c r="K329" s="1"/>
    </row>
    <row r="330" customFormat="false" ht="15" hidden="false" customHeight="false" outlineLevel="0" collapsed="false">
      <c r="A330" s="1" t="s">
        <v>71</v>
      </c>
      <c r="B330" s="1" t="s">
        <v>72</v>
      </c>
      <c r="C330" s="1" t="s">
        <v>5465</v>
      </c>
      <c r="D330" s="1" t="s">
        <v>5466</v>
      </c>
      <c r="E330" s="1" t="s">
        <v>20744</v>
      </c>
      <c r="F330" s="1" t="s">
        <v>20745</v>
      </c>
      <c r="G330" s="1"/>
      <c r="H330" s="1"/>
      <c r="I330" s="1" t="s">
        <v>25986</v>
      </c>
      <c r="J330" s="1" t="s">
        <v>25987</v>
      </c>
      <c r="K330" s="1"/>
    </row>
    <row r="331" customFormat="false" ht="15" hidden="false" customHeight="false" outlineLevel="0" collapsed="false">
      <c r="A331" s="1" t="s">
        <v>71</v>
      </c>
      <c r="B331" s="1" t="s">
        <v>72</v>
      </c>
      <c r="C331" s="1" t="s">
        <v>5465</v>
      </c>
      <c r="D331" s="1" t="s">
        <v>5466</v>
      </c>
      <c r="E331" s="1" t="s">
        <v>20744</v>
      </c>
      <c r="F331" s="1" t="s">
        <v>20745</v>
      </c>
      <c r="G331" s="1"/>
      <c r="H331" s="1"/>
      <c r="I331" s="1" t="s">
        <v>25990</v>
      </c>
      <c r="J331" s="1" t="s">
        <v>25992</v>
      </c>
      <c r="K331" s="1"/>
    </row>
    <row r="332" customFormat="false" ht="15" hidden="false" customHeight="false" outlineLevel="0" collapsed="false">
      <c r="A332" s="1" t="s">
        <v>71</v>
      </c>
      <c r="B332" s="1" t="s">
        <v>72</v>
      </c>
      <c r="C332" s="1" t="s">
        <v>5471</v>
      </c>
      <c r="D332" s="1" t="s">
        <v>5472</v>
      </c>
      <c r="E332" s="1" t="s">
        <v>22139</v>
      </c>
      <c r="F332" s="1" t="s">
        <v>22140</v>
      </c>
      <c r="G332" s="1"/>
      <c r="H332" s="1"/>
      <c r="I332" s="1" t="s">
        <v>25988</v>
      </c>
      <c r="J332" s="1" t="s">
        <v>25987</v>
      </c>
      <c r="K332" s="1"/>
    </row>
    <row r="333" customFormat="false" ht="15" hidden="false" customHeight="false" outlineLevel="0" collapsed="false">
      <c r="A333" s="1" t="s">
        <v>71</v>
      </c>
      <c r="B333" s="1" t="s">
        <v>72</v>
      </c>
      <c r="C333" s="1" t="s">
        <v>5471</v>
      </c>
      <c r="D333" s="1" t="s">
        <v>5472</v>
      </c>
      <c r="E333" s="1" t="s">
        <v>22139</v>
      </c>
      <c r="F333" s="1" t="s">
        <v>22140</v>
      </c>
      <c r="G333" s="1"/>
      <c r="H333" s="1"/>
      <c r="I333" s="1" t="s">
        <v>25986</v>
      </c>
      <c r="J333" s="1" t="s">
        <v>25987</v>
      </c>
      <c r="K333" s="1"/>
    </row>
    <row r="334" customFormat="false" ht="15" hidden="false" customHeight="false" outlineLevel="0" collapsed="false">
      <c r="A334" s="1" t="s">
        <v>71</v>
      </c>
      <c r="B334" s="1" t="s">
        <v>72</v>
      </c>
      <c r="C334" s="1" t="s">
        <v>5471</v>
      </c>
      <c r="D334" s="1" t="s">
        <v>5472</v>
      </c>
      <c r="E334" s="1" t="s">
        <v>22139</v>
      </c>
      <c r="F334" s="1" t="s">
        <v>22140</v>
      </c>
      <c r="G334" s="1"/>
      <c r="H334" s="1"/>
      <c r="I334" s="1" t="s">
        <v>25990</v>
      </c>
      <c r="J334" s="1" t="s">
        <v>25987</v>
      </c>
      <c r="K334" s="1"/>
    </row>
    <row r="335" customFormat="false" ht="15" hidden="false" customHeight="false" outlineLevel="0" collapsed="false">
      <c r="A335" s="1" t="s">
        <v>71</v>
      </c>
      <c r="B335" s="1" t="s">
        <v>72</v>
      </c>
      <c r="C335" s="1" t="s">
        <v>5471</v>
      </c>
      <c r="D335" s="1" t="s">
        <v>5472</v>
      </c>
      <c r="E335" s="1" t="s">
        <v>21209</v>
      </c>
      <c r="F335" s="1" t="s">
        <v>21210</v>
      </c>
      <c r="G335" s="1" t="s">
        <v>23146</v>
      </c>
      <c r="H335" s="1" t="s">
        <v>23147</v>
      </c>
      <c r="I335" s="1" t="s">
        <v>25990</v>
      </c>
      <c r="J335" s="1" t="s">
        <v>25992</v>
      </c>
      <c r="K335" s="1"/>
    </row>
    <row r="336" customFormat="false" ht="15" hidden="false" customHeight="false" outlineLevel="0" collapsed="false">
      <c r="A336" s="1" t="s">
        <v>71</v>
      </c>
      <c r="B336" s="1" t="s">
        <v>72</v>
      </c>
      <c r="C336" s="1" t="s">
        <v>5471</v>
      </c>
      <c r="D336" s="1" t="s">
        <v>5472</v>
      </c>
      <c r="E336" s="1" t="s">
        <v>21209</v>
      </c>
      <c r="F336" s="1" t="s">
        <v>21210</v>
      </c>
      <c r="G336" s="1" t="s">
        <v>23146</v>
      </c>
      <c r="H336" s="1" t="s">
        <v>23147</v>
      </c>
      <c r="I336" s="1" t="s">
        <v>25986</v>
      </c>
      <c r="J336" s="1" t="s">
        <v>25987</v>
      </c>
      <c r="K336" s="1"/>
    </row>
    <row r="337" customFormat="false" ht="15" hidden="false" customHeight="false" outlineLevel="0" collapsed="false">
      <c r="A337" s="1" t="s">
        <v>71</v>
      </c>
      <c r="B337" s="1" t="s">
        <v>72</v>
      </c>
      <c r="C337" s="1" t="s">
        <v>5471</v>
      </c>
      <c r="D337" s="1" t="s">
        <v>5472</v>
      </c>
      <c r="E337" s="1" t="s">
        <v>23150</v>
      </c>
      <c r="F337" s="1" t="s">
        <v>23151</v>
      </c>
      <c r="G337" s="1"/>
      <c r="H337" s="1"/>
      <c r="I337" s="1" t="s">
        <v>25988</v>
      </c>
      <c r="J337" s="1" t="s">
        <v>25987</v>
      </c>
      <c r="K337" s="1"/>
    </row>
    <row r="338" customFormat="false" ht="15" hidden="false" customHeight="false" outlineLevel="0" collapsed="false">
      <c r="A338" s="1" t="s">
        <v>71</v>
      </c>
      <c r="B338" s="1" t="s">
        <v>72</v>
      </c>
      <c r="C338" s="1" t="s">
        <v>5471</v>
      </c>
      <c r="D338" s="1" t="s">
        <v>5472</v>
      </c>
      <c r="E338" s="1" t="s">
        <v>23150</v>
      </c>
      <c r="F338" s="1" t="s">
        <v>23151</v>
      </c>
      <c r="G338" s="1"/>
      <c r="H338" s="1"/>
      <c r="I338" s="1" t="s">
        <v>25990</v>
      </c>
      <c r="J338" s="1" t="s">
        <v>25987</v>
      </c>
      <c r="K338" s="1"/>
    </row>
    <row r="339" customFormat="false" ht="15" hidden="false" customHeight="false" outlineLevel="0" collapsed="false">
      <c r="A339" s="1" t="s">
        <v>71</v>
      </c>
      <c r="B339" s="1" t="s">
        <v>72</v>
      </c>
      <c r="C339" s="1" t="s">
        <v>5471</v>
      </c>
      <c r="D339" s="1" t="s">
        <v>5472</v>
      </c>
      <c r="E339" s="1" t="s">
        <v>23150</v>
      </c>
      <c r="F339" s="1" t="s">
        <v>23151</v>
      </c>
      <c r="G339" s="1"/>
      <c r="H339" s="1"/>
      <c r="I339" s="1" t="s">
        <v>25986</v>
      </c>
      <c r="J339" s="1" t="s">
        <v>25987</v>
      </c>
      <c r="K339" s="1"/>
    </row>
    <row r="340" customFormat="false" ht="15" hidden="false" customHeight="false" outlineLevel="0" collapsed="false">
      <c r="A340" s="1" t="s">
        <v>71</v>
      </c>
      <c r="B340" s="1" t="s">
        <v>72</v>
      </c>
      <c r="C340" s="1" t="s">
        <v>5471</v>
      </c>
      <c r="D340" s="1" t="s">
        <v>5472</v>
      </c>
      <c r="E340" s="1" t="s">
        <v>23154</v>
      </c>
      <c r="F340" s="1" t="s">
        <v>23155</v>
      </c>
      <c r="G340" s="1"/>
      <c r="H340" s="1"/>
      <c r="I340" s="1" t="s">
        <v>25988</v>
      </c>
      <c r="J340" s="1" t="s">
        <v>25987</v>
      </c>
      <c r="K340" s="1"/>
    </row>
    <row r="341" customFormat="false" ht="15" hidden="false" customHeight="false" outlineLevel="0" collapsed="false">
      <c r="A341" s="1" t="s">
        <v>71</v>
      </c>
      <c r="B341" s="1" t="s">
        <v>72</v>
      </c>
      <c r="C341" s="1" t="s">
        <v>5471</v>
      </c>
      <c r="D341" s="1" t="s">
        <v>5472</v>
      </c>
      <c r="E341" s="1" t="s">
        <v>23154</v>
      </c>
      <c r="F341" s="1" t="s">
        <v>23155</v>
      </c>
      <c r="G341" s="1"/>
      <c r="H341" s="1"/>
      <c r="I341" s="1" t="s">
        <v>25986</v>
      </c>
      <c r="J341" s="1" t="s">
        <v>25987</v>
      </c>
      <c r="K341" s="1"/>
    </row>
    <row r="342" customFormat="false" ht="15" hidden="false" customHeight="false" outlineLevel="0" collapsed="false">
      <c r="A342" s="1" t="s">
        <v>71</v>
      </c>
      <c r="B342" s="1" t="s">
        <v>72</v>
      </c>
      <c r="C342" s="1" t="s">
        <v>5471</v>
      </c>
      <c r="D342" s="1" t="s">
        <v>5472</v>
      </c>
      <c r="E342" s="1" t="s">
        <v>23154</v>
      </c>
      <c r="F342" s="1" t="s">
        <v>23155</v>
      </c>
      <c r="G342" s="1"/>
      <c r="H342" s="1"/>
      <c r="I342" s="1" t="s">
        <v>25990</v>
      </c>
      <c r="J342" s="1" t="s">
        <v>25987</v>
      </c>
      <c r="K342" s="1"/>
    </row>
    <row r="343" customFormat="false" ht="15" hidden="false" customHeight="false" outlineLevel="0" collapsed="false">
      <c r="A343" s="1" t="s">
        <v>339</v>
      </c>
      <c r="B343" s="1" t="s">
        <v>340</v>
      </c>
      <c r="C343" s="1" t="s">
        <v>5478</v>
      </c>
      <c r="D343" s="1" t="s">
        <v>5479</v>
      </c>
      <c r="E343" s="1" t="s">
        <v>19984</v>
      </c>
      <c r="F343" s="1" t="s">
        <v>19985</v>
      </c>
      <c r="G343" s="1"/>
      <c r="H343" s="1"/>
      <c r="I343" s="1" t="s">
        <v>25990</v>
      </c>
      <c r="J343" s="1" t="s">
        <v>25987</v>
      </c>
      <c r="K343" s="1"/>
    </row>
    <row r="344" customFormat="false" ht="15" hidden="false" customHeight="false" outlineLevel="0" collapsed="false">
      <c r="A344" s="1" t="s">
        <v>339</v>
      </c>
      <c r="B344" s="1" t="s">
        <v>340</v>
      </c>
      <c r="C344" s="1" t="s">
        <v>5478</v>
      </c>
      <c r="D344" s="1" t="s">
        <v>5479</v>
      </c>
      <c r="E344" s="1" t="s">
        <v>19984</v>
      </c>
      <c r="F344" s="1" t="s">
        <v>19985</v>
      </c>
      <c r="G344" s="1"/>
      <c r="H344" s="1"/>
      <c r="I344" s="1" t="s">
        <v>25986</v>
      </c>
      <c r="J344" s="1" t="s">
        <v>25987</v>
      </c>
      <c r="K344" s="1"/>
    </row>
    <row r="345" customFormat="false" ht="15" hidden="false" customHeight="false" outlineLevel="0" collapsed="false">
      <c r="A345" s="1" t="s">
        <v>339</v>
      </c>
      <c r="B345" s="1" t="s">
        <v>340</v>
      </c>
      <c r="C345" s="1" t="s">
        <v>5478</v>
      </c>
      <c r="D345" s="1" t="s">
        <v>5479</v>
      </c>
      <c r="E345" s="1" t="s">
        <v>19984</v>
      </c>
      <c r="F345" s="1" t="s">
        <v>19985</v>
      </c>
      <c r="G345" s="1"/>
      <c r="H345" s="1"/>
      <c r="I345" s="1" t="s">
        <v>25989</v>
      </c>
      <c r="J345" s="1" t="s">
        <v>25987</v>
      </c>
      <c r="K345" s="1"/>
    </row>
    <row r="346" customFormat="false" ht="15" hidden="false" customHeight="false" outlineLevel="0" collapsed="false">
      <c r="A346" s="1" t="s">
        <v>339</v>
      </c>
      <c r="B346" s="1" t="s">
        <v>340</v>
      </c>
      <c r="C346" s="1" t="s">
        <v>5478</v>
      </c>
      <c r="D346" s="1" t="s">
        <v>5479</v>
      </c>
      <c r="E346" s="1" t="s">
        <v>19984</v>
      </c>
      <c r="F346" s="1" t="s">
        <v>19985</v>
      </c>
      <c r="G346" s="1"/>
      <c r="H346" s="1"/>
      <c r="I346" s="1" t="s">
        <v>25991</v>
      </c>
      <c r="J346" s="1" t="s">
        <v>25987</v>
      </c>
      <c r="K346" s="1"/>
    </row>
    <row r="347" customFormat="false" ht="15" hidden="false" customHeight="false" outlineLevel="0" collapsed="false">
      <c r="A347" s="1" t="s">
        <v>339</v>
      </c>
      <c r="B347" s="1" t="s">
        <v>340</v>
      </c>
      <c r="C347" s="1" t="s">
        <v>5478</v>
      </c>
      <c r="D347" s="1" t="s">
        <v>5479</v>
      </c>
      <c r="E347" s="1" t="s">
        <v>19984</v>
      </c>
      <c r="F347" s="1" t="s">
        <v>19985</v>
      </c>
      <c r="G347" s="1"/>
      <c r="H347" s="1"/>
      <c r="I347" s="1" t="s">
        <v>25988</v>
      </c>
      <c r="J347" s="1" t="s">
        <v>25987</v>
      </c>
      <c r="K347" s="1"/>
    </row>
    <row r="348" customFormat="false" ht="15" hidden="false" customHeight="false" outlineLevel="0" collapsed="false">
      <c r="A348" s="1" t="s">
        <v>407</v>
      </c>
      <c r="B348" s="1" t="s">
        <v>408</v>
      </c>
      <c r="C348" s="1" t="s">
        <v>5505</v>
      </c>
      <c r="D348" s="1" t="s">
        <v>5506</v>
      </c>
      <c r="E348" s="1" t="s">
        <v>19740</v>
      </c>
      <c r="F348" s="1" t="s">
        <v>19741</v>
      </c>
      <c r="G348" s="1"/>
      <c r="H348" s="1"/>
      <c r="I348" s="1" t="s">
        <v>25986</v>
      </c>
      <c r="J348" s="1" t="s">
        <v>25992</v>
      </c>
      <c r="K348" s="1"/>
    </row>
    <row r="349" customFormat="false" ht="15" hidden="false" customHeight="false" outlineLevel="0" collapsed="false">
      <c r="A349" s="1" t="s">
        <v>407</v>
      </c>
      <c r="B349" s="1" t="s">
        <v>408</v>
      </c>
      <c r="C349" s="1" t="s">
        <v>5505</v>
      </c>
      <c r="D349" s="1" t="s">
        <v>5506</v>
      </c>
      <c r="E349" s="1" t="s">
        <v>19867</v>
      </c>
      <c r="F349" s="1" t="s">
        <v>19868</v>
      </c>
      <c r="G349" s="1"/>
      <c r="H349" s="1"/>
      <c r="I349" s="1" t="s">
        <v>25986</v>
      </c>
      <c r="J349" s="1" t="s">
        <v>25987</v>
      </c>
      <c r="K349" s="1" t="n">
        <v>76.2</v>
      </c>
    </row>
    <row r="350" customFormat="false" ht="15" hidden="false" customHeight="false" outlineLevel="0" collapsed="false">
      <c r="A350" s="1" t="s">
        <v>407</v>
      </c>
      <c r="B350" s="1" t="s">
        <v>408</v>
      </c>
      <c r="C350" s="1" t="s">
        <v>5505</v>
      </c>
      <c r="D350" s="1" t="s">
        <v>5506</v>
      </c>
      <c r="E350" s="1" t="s">
        <v>19867</v>
      </c>
      <c r="F350" s="1" t="s">
        <v>19868</v>
      </c>
      <c r="G350" s="1"/>
      <c r="H350" s="1"/>
      <c r="I350" s="1" t="s">
        <v>25988</v>
      </c>
      <c r="J350" s="1" t="s">
        <v>25987</v>
      </c>
      <c r="K350" s="1" t="n">
        <v>76.2</v>
      </c>
    </row>
    <row r="351" customFormat="false" ht="15" hidden="false" customHeight="false" outlineLevel="0" collapsed="false">
      <c r="A351" s="1" t="s">
        <v>407</v>
      </c>
      <c r="B351" s="1" t="s">
        <v>408</v>
      </c>
      <c r="C351" s="1" t="s">
        <v>5505</v>
      </c>
      <c r="D351" s="1" t="s">
        <v>5506</v>
      </c>
      <c r="E351" s="1" t="s">
        <v>26001</v>
      </c>
      <c r="F351" s="1" t="s">
        <v>26002</v>
      </c>
      <c r="G351" s="1" t="s">
        <v>23181</v>
      </c>
      <c r="H351" s="1" t="s">
        <v>23182</v>
      </c>
      <c r="I351" s="1" t="s">
        <v>25986</v>
      </c>
      <c r="J351" s="1" t="s">
        <v>25987</v>
      </c>
      <c r="K351" s="1" t="n">
        <v>100</v>
      </c>
    </row>
    <row r="352" customFormat="false" ht="15" hidden="false" customHeight="false" outlineLevel="0" collapsed="false">
      <c r="A352" s="1" t="s">
        <v>407</v>
      </c>
      <c r="B352" s="1" t="s">
        <v>408</v>
      </c>
      <c r="C352" s="1" t="s">
        <v>5505</v>
      </c>
      <c r="D352" s="1" t="s">
        <v>5506</v>
      </c>
      <c r="E352" s="1" t="s">
        <v>26001</v>
      </c>
      <c r="F352" s="1" t="s">
        <v>26002</v>
      </c>
      <c r="G352" s="1" t="s">
        <v>23181</v>
      </c>
      <c r="H352" s="1" t="s">
        <v>23182</v>
      </c>
      <c r="I352" s="1" t="s">
        <v>25988</v>
      </c>
      <c r="J352" s="1" t="s">
        <v>25987</v>
      </c>
      <c r="K352" s="1" t="n">
        <v>100</v>
      </c>
    </row>
    <row r="353" customFormat="false" ht="15" hidden="false" customHeight="false" outlineLevel="0" collapsed="false">
      <c r="A353" s="1" t="s">
        <v>407</v>
      </c>
      <c r="B353" s="1" t="s">
        <v>408</v>
      </c>
      <c r="C353" s="1" t="s">
        <v>5505</v>
      </c>
      <c r="D353" s="1" t="s">
        <v>5506</v>
      </c>
      <c r="E353" s="1" t="s">
        <v>23185</v>
      </c>
      <c r="F353" s="1" t="s">
        <v>23186</v>
      </c>
      <c r="G353" s="1"/>
      <c r="H353" s="1"/>
      <c r="I353" s="1" t="s">
        <v>25986</v>
      </c>
      <c r="J353" s="1" t="s">
        <v>25987</v>
      </c>
      <c r="K353" s="1" t="n">
        <v>87.3</v>
      </c>
    </row>
    <row r="354" customFormat="false" ht="15" hidden="false" customHeight="false" outlineLevel="0" collapsed="false">
      <c r="A354" s="1" t="s">
        <v>407</v>
      </c>
      <c r="B354" s="1" t="s">
        <v>408</v>
      </c>
      <c r="C354" s="1" t="s">
        <v>5505</v>
      </c>
      <c r="D354" s="1" t="s">
        <v>5506</v>
      </c>
      <c r="E354" s="1" t="s">
        <v>23185</v>
      </c>
      <c r="F354" s="1" t="s">
        <v>23186</v>
      </c>
      <c r="G354" s="1"/>
      <c r="H354" s="1"/>
      <c r="I354" s="1" t="s">
        <v>25988</v>
      </c>
      <c r="J354" s="1" t="s">
        <v>25987</v>
      </c>
      <c r="K354" s="1" t="n">
        <v>87.3</v>
      </c>
    </row>
    <row r="355" customFormat="false" ht="15" hidden="false" customHeight="false" outlineLevel="0" collapsed="false">
      <c r="A355" s="1" t="s">
        <v>407</v>
      </c>
      <c r="B355" s="1" t="s">
        <v>408</v>
      </c>
      <c r="C355" s="1" t="s">
        <v>5505</v>
      </c>
      <c r="D355" s="1" t="s">
        <v>5506</v>
      </c>
      <c r="E355" s="1" t="s">
        <v>26003</v>
      </c>
      <c r="F355" s="1" t="s">
        <v>26004</v>
      </c>
      <c r="G355" s="1" t="s">
        <v>23189</v>
      </c>
      <c r="H355" s="1" t="s">
        <v>23190</v>
      </c>
      <c r="I355" s="1" t="s">
        <v>25988</v>
      </c>
      <c r="J355" s="1" t="s">
        <v>25987</v>
      </c>
      <c r="K355" s="1" t="n">
        <v>82.6</v>
      </c>
    </row>
    <row r="356" customFormat="false" ht="15" hidden="false" customHeight="false" outlineLevel="0" collapsed="false">
      <c r="A356" s="1" t="s">
        <v>407</v>
      </c>
      <c r="B356" s="1" t="s">
        <v>408</v>
      </c>
      <c r="C356" s="1" t="s">
        <v>5505</v>
      </c>
      <c r="D356" s="1" t="s">
        <v>5506</v>
      </c>
      <c r="E356" s="1" t="s">
        <v>26003</v>
      </c>
      <c r="F356" s="1" t="s">
        <v>26004</v>
      </c>
      <c r="G356" s="1" t="s">
        <v>23189</v>
      </c>
      <c r="H356" s="1" t="s">
        <v>23190</v>
      </c>
      <c r="I356" s="1" t="s">
        <v>25986</v>
      </c>
      <c r="J356" s="1" t="s">
        <v>25987</v>
      </c>
      <c r="K356" s="1" t="n">
        <v>82.6</v>
      </c>
    </row>
    <row r="357" customFormat="false" ht="15" hidden="false" customHeight="false" outlineLevel="0" collapsed="false">
      <c r="A357" s="1" t="s">
        <v>407</v>
      </c>
      <c r="B357" s="1" t="s">
        <v>408</v>
      </c>
      <c r="C357" s="1" t="s">
        <v>5505</v>
      </c>
      <c r="D357" s="1" t="s">
        <v>5506</v>
      </c>
      <c r="E357" s="1" t="s">
        <v>23193</v>
      </c>
      <c r="F357" s="1" t="s">
        <v>23194</v>
      </c>
      <c r="G357" s="1"/>
      <c r="H357" s="1"/>
      <c r="I357" s="1" t="s">
        <v>25988</v>
      </c>
      <c r="J357" s="1" t="s">
        <v>25987</v>
      </c>
      <c r="K357" s="1" t="n">
        <v>100</v>
      </c>
    </row>
    <row r="358" customFormat="false" ht="15" hidden="false" customHeight="false" outlineLevel="0" collapsed="false">
      <c r="A358" s="1" t="s">
        <v>407</v>
      </c>
      <c r="B358" s="1" t="s">
        <v>408</v>
      </c>
      <c r="C358" s="1" t="s">
        <v>5505</v>
      </c>
      <c r="D358" s="1" t="s">
        <v>5506</v>
      </c>
      <c r="E358" s="1" t="s">
        <v>23193</v>
      </c>
      <c r="F358" s="1" t="s">
        <v>23194</v>
      </c>
      <c r="G358" s="1"/>
      <c r="H358" s="1"/>
      <c r="I358" s="1" t="s">
        <v>25986</v>
      </c>
      <c r="J358" s="1" t="s">
        <v>25987</v>
      </c>
      <c r="K358" s="1" t="n">
        <v>100</v>
      </c>
    </row>
    <row r="359" customFormat="false" ht="15" hidden="false" customHeight="false" outlineLevel="0" collapsed="false">
      <c r="A359" s="1" t="s">
        <v>407</v>
      </c>
      <c r="B359" s="1" t="s">
        <v>408</v>
      </c>
      <c r="C359" s="1" t="s">
        <v>5505</v>
      </c>
      <c r="D359" s="1" t="s">
        <v>5506</v>
      </c>
      <c r="E359" s="1" t="s">
        <v>23197</v>
      </c>
      <c r="F359" s="1" t="s">
        <v>23198</v>
      </c>
      <c r="G359" s="1"/>
      <c r="H359" s="1"/>
      <c r="I359" s="1" t="s">
        <v>25988</v>
      </c>
      <c r="J359" s="1" t="s">
        <v>25987</v>
      </c>
      <c r="K359" s="1" t="n">
        <v>100</v>
      </c>
    </row>
    <row r="360" customFormat="false" ht="15" hidden="false" customHeight="false" outlineLevel="0" collapsed="false">
      <c r="A360" s="1" t="s">
        <v>407</v>
      </c>
      <c r="B360" s="1" t="s">
        <v>408</v>
      </c>
      <c r="C360" s="1" t="s">
        <v>5505</v>
      </c>
      <c r="D360" s="1" t="s">
        <v>5506</v>
      </c>
      <c r="E360" s="1" t="s">
        <v>23197</v>
      </c>
      <c r="F360" s="1" t="s">
        <v>23198</v>
      </c>
      <c r="G360" s="1"/>
      <c r="H360" s="1"/>
      <c r="I360" s="1" t="s">
        <v>25986</v>
      </c>
      <c r="J360" s="1" t="s">
        <v>25987</v>
      </c>
      <c r="K360" s="1" t="n">
        <v>100</v>
      </c>
    </row>
    <row r="361" customFormat="false" ht="15" hidden="false" customHeight="false" outlineLevel="0" collapsed="false">
      <c r="A361" s="1" t="s">
        <v>407</v>
      </c>
      <c r="B361" s="1" t="s">
        <v>408</v>
      </c>
      <c r="C361" s="1" t="s">
        <v>5505</v>
      </c>
      <c r="D361" s="1" t="s">
        <v>5506</v>
      </c>
      <c r="E361" s="1" t="s">
        <v>26005</v>
      </c>
      <c r="F361" s="1" t="s">
        <v>26006</v>
      </c>
      <c r="G361" s="1" t="s">
        <v>23201</v>
      </c>
      <c r="H361" s="1" t="s">
        <v>23202</v>
      </c>
      <c r="I361" s="1" t="s">
        <v>25988</v>
      </c>
      <c r="J361" s="1" t="s">
        <v>25987</v>
      </c>
      <c r="K361" s="1" t="n">
        <v>96</v>
      </c>
    </row>
    <row r="362" customFormat="false" ht="15" hidden="false" customHeight="false" outlineLevel="0" collapsed="false">
      <c r="A362" s="1" t="s">
        <v>407</v>
      </c>
      <c r="B362" s="1" t="s">
        <v>408</v>
      </c>
      <c r="C362" s="1" t="s">
        <v>5505</v>
      </c>
      <c r="D362" s="1" t="s">
        <v>5506</v>
      </c>
      <c r="E362" s="1" t="s">
        <v>26005</v>
      </c>
      <c r="F362" s="1" t="s">
        <v>26006</v>
      </c>
      <c r="G362" s="1" t="s">
        <v>23201</v>
      </c>
      <c r="H362" s="1" t="s">
        <v>23202</v>
      </c>
      <c r="I362" s="1" t="s">
        <v>25986</v>
      </c>
      <c r="J362" s="1" t="s">
        <v>25987</v>
      </c>
      <c r="K362" s="1" t="n">
        <v>96</v>
      </c>
    </row>
    <row r="363" customFormat="false" ht="15" hidden="false" customHeight="false" outlineLevel="0" collapsed="false">
      <c r="A363" s="1" t="s">
        <v>407</v>
      </c>
      <c r="B363" s="1" t="s">
        <v>408</v>
      </c>
      <c r="C363" s="1" t="s">
        <v>5505</v>
      </c>
      <c r="D363" s="1" t="s">
        <v>5506</v>
      </c>
      <c r="E363" s="1" t="s">
        <v>20488</v>
      </c>
      <c r="F363" s="1" t="s">
        <v>20489</v>
      </c>
      <c r="G363" s="1"/>
      <c r="H363" s="1"/>
      <c r="I363" s="1" t="s">
        <v>25986</v>
      </c>
      <c r="J363" s="1" t="s">
        <v>25992</v>
      </c>
      <c r="K363" s="1"/>
    </row>
    <row r="364" customFormat="false" ht="15" hidden="false" customHeight="false" outlineLevel="0" collapsed="false">
      <c r="A364" s="1" t="s">
        <v>407</v>
      </c>
      <c r="B364" s="1" t="s">
        <v>408</v>
      </c>
      <c r="C364" s="1" t="s">
        <v>5525</v>
      </c>
      <c r="D364" s="1" t="s">
        <v>12673</v>
      </c>
      <c r="E364" s="1" t="s">
        <v>19867</v>
      </c>
      <c r="F364" s="1" t="s">
        <v>19868</v>
      </c>
      <c r="G364" s="1"/>
      <c r="H364" s="1"/>
      <c r="I364" s="1" t="s">
        <v>25988</v>
      </c>
      <c r="J364" s="1" t="s">
        <v>25992</v>
      </c>
      <c r="K364" s="1" t="n">
        <v>44.2</v>
      </c>
    </row>
    <row r="365" customFormat="false" ht="15" hidden="false" customHeight="false" outlineLevel="0" collapsed="false">
      <c r="A365" s="1" t="s">
        <v>407</v>
      </c>
      <c r="B365" s="1" t="s">
        <v>408</v>
      </c>
      <c r="C365" s="1" t="s">
        <v>5525</v>
      </c>
      <c r="D365" s="1" t="s">
        <v>12673</v>
      </c>
      <c r="E365" s="1" t="s">
        <v>19867</v>
      </c>
      <c r="F365" s="1" t="s">
        <v>19868</v>
      </c>
      <c r="G365" s="1"/>
      <c r="H365" s="1"/>
      <c r="I365" s="1" t="s">
        <v>25986</v>
      </c>
      <c r="J365" s="1" t="s">
        <v>25987</v>
      </c>
      <c r="K365" s="1" t="n">
        <v>44.2</v>
      </c>
    </row>
    <row r="366" customFormat="false" ht="15" hidden="false" customHeight="false" outlineLevel="0" collapsed="false">
      <c r="A366" s="1" t="s">
        <v>407</v>
      </c>
      <c r="B366" s="1" t="s">
        <v>408</v>
      </c>
      <c r="C366" s="1" t="s">
        <v>5525</v>
      </c>
      <c r="D366" s="1" t="s">
        <v>12673</v>
      </c>
      <c r="E366" s="1" t="s">
        <v>19853</v>
      </c>
      <c r="F366" s="1" t="s">
        <v>19854</v>
      </c>
      <c r="G366" s="1"/>
      <c r="H366" s="1"/>
      <c r="I366" s="1" t="s">
        <v>25986</v>
      </c>
      <c r="J366" s="1" t="s">
        <v>25987</v>
      </c>
      <c r="K366" s="1" t="n">
        <v>99.1</v>
      </c>
    </row>
    <row r="367" customFormat="false" ht="15" hidden="false" customHeight="false" outlineLevel="0" collapsed="false">
      <c r="A367" s="1" t="s">
        <v>407</v>
      </c>
      <c r="B367" s="1" t="s">
        <v>408</v>
      </c>
      <c r="C367" s="1" t="s">
        <v>5525</v>
      </c>
      <c r="D367" s="1" t="s">
        <v>12673</v>
      </c>
      <c r="E367" s="1" t="s">
        <v>19853</v>
      </c>
      <c r="F367" s="1" t="s">
        <v>19854</v>
      </c>
      <c r="G367" s="1"/>
      <c r="H367" s="1"/>
      <c r="I367" s="1" t="s">
        <v>25988</v>
      </c>
      <c r="J367" s="1" t="s">
        <v>25987</v>
      </c>
      <c r="K367" s="1" t="n">
        <v>99.1</v>
      </c>
    </row>
    <row r="368" customFormat="false" ht="15" hidden="false" customHeight="false" outlineLevel="0" collapsed="false">
      <c r="A368" s="1" t="s">
        <v>81</v>
      </c>
      <c r="B368" s="1" t="s">
        <v>82</v>
      </c>
      <c r="C368" s="1" t="s">
        <v>5590</v>
      </c>
      <c r="D368" s="1" t="s">
        <v>5591</v>
      </c>
      <c r="E368" s="1" t="s">
        <v>20488</v>
      </c>
      <c r="F368" s="1" t="s">
        <v>20489</v>
      </c>
      <c r="G368" s="1"/>
      <c r="H368" s="1"/>
      <c r="I368" s="1" t="s">
        <v>25988</v>
      </c>
      <c r="J368" s="1" t="s">
        <v>25987</v>
      </c>
      <c r="K368" s="1" t="n">
        <v>84</v>
      </c>
    </row>
    <row r="369" customFormat="false" ht="15" hidden="false" customHeight="false" outlineLevel="0" collapsed="false">
      <c r="A369" s="1" t="s">
        <v>81</v>
      </c>
      <c r="B369" s="1" t="s">
        <v>82</v>
      </c>
      <c r="C369" s="1" t="s">
        <v>5590</v>
      </c>
      <c r="D369" s="1" t="s">
        <v>5591</v>
      </c>
      <c r="E369" s="1" t="s">
        <v>20488</v>
      </c>
      <c r="F369" s="1" t="s">
        <v>20489</v>
      </c>
      <c r="G369" s="1"/>
      <c r="H369" s="1"/>
      <c r="I369" s="1" t="s">
        <v>25986</v>
      </c>
      <c r="J369" s="1" t="s">
        <v>25987</v>
      </c>
      <c r="K369" s="1" t="n">
        <v>84</v>
      </c>
    </row>
    <row r="370" customFormat="false" ht="15" hidden="false" customHeight="false" outlineLevel="0" collapsed="false">
      <c r="A370" s="1" t="s">
        <v>215</v>
      </c>
      <c r="B370" s="1" t="s">
        <v>216</v>
      </c>
      <c r="C370" s="1" t="s">
        <v>5602</v>
      </c>
      <c r="D370" s="1" t="s">
        <v>5603</v>
      </c>
      <c r="E370" s="1" t="s">
        <v>23328</v>
      </c>
      <c r="F370" s="1" t="s">
        <v>23329</v>
      </c>
      <c r="G370" s="1"/>
      <c r="H370" s="1"/>
      <c r="I370" s="1" t="s">
        <v>25988</v>
      </c>
      <c r="J370" s="1" t="s">
        <v>25987</v>
      </c>
      <c r="K370" s="1" t="n">
        <v>93.5</v>
      </c>
    </row>
    <row r="371" customFormat="false" ht="15" hidden="false" customHeight="false" outlineLevel="0" collapsed="false">
      <c r="A371" s="1" t="s">
        <v>215</v>
      </c>
      <c r="B371" s="1" t="s">
        <v>216</v>
      </c>
      <c r="C371" s="1" t="s">
        <v>5602</v>
      </c>
      <c r="D371" s="1" t="s">
        <v>5603</v>
      </c>
      <c r="E371" s="1" t="s">
        <v>23328</v>
      </c>
      <c r="F371" s="1" t="s">
        <v>23329</v>
      </c>
      <c r="G371" s="1"/>
      <c r="H371" s="1"/>
      <c r="I371" s="1" t="s">
        <v>25986</v>
      </c>
      <c r="J371" s="1" t="s">
        <v>25987</v>
      </c>
      <c r="K371" s="1" t="n">
        <v>93.5</v>
      </c>
    </row>
    <row r="372" customFormat="false" ht="15" hidden="false" customHeight="false" outlineLevel="0" collapsed="false">
      <c r="A372" s="1" t="s">
        <v>215</v>
      </c>
      <c r="B372" s="1" t="s">
        <v>216</v>
      </c>
      <c r="C372" s="1" t="s">
        <v>5608</v>
      </c>
      <c r="D372" s="1" t="s">
        <v>5609</v>
      </c>
      <c r="E372" s="1" t="s">
        <v>23332</v>
      </c>
      <c r="F372" s="1" t="s">
        <v>23333</v>
      </c>
      <c r="G372" s="1"/>
      <c r="H372" s="1"/>
      <c r="I372" s="1" t="s">
        <v>25986</v>
      </c>
      <c r="J372" s="1" t="s">
        <v>25987</v>
      </c>
      <c r="K372" s="1" t="n">
        <v>92.07</v>
      </c>
    </row>
    <row r="373" customFormat="false" ht="15" hidden="false" customHeight="false" outlineLevel="0" collapsed="false">
      <c r="A373" s="1" t="s">
        <v>215</v>
      </c>
      <c r="B373" s="1" t="s">
        <v>216</v>
      </c>
      <c r="C373" s="1" t="s">
        <v>5608</v>
      </c>
      <c r="D373" s="1" t="s">
        <v>5609</v>
      </c>
      <c r="E373" s="1" t="s">
        <v>23332</v>
      </c>
      <c r="F373" s="1" t="s">
        <v>23333</v>
      </c>
      <c r="G373" s="1"/>
      <c r="H373" s="1"/>
      <c r="I373" s="1" t="s">
        <v>25988</v>
      </c>
      <c r="J373" s="1" t="s">
        <v>25987</v>
      </c>
      <c r="K373" s="1" t="n">
        <v>92.07</v>
      </c>
    </row>
    <row r="374" customFormat="false" ht="15" hidden="false" customHeight="false" outlineLevel="0" collapsed="false">
      <c r="A374" s="1" t="s">
        <v>215</v>
      </c>
      <c r="B374" s="1" t="s">
        <v>216</v>
      </c>
      <c r="C374" s="1" t="s">
        <v>5608</v>
      </c>
      <c r="D374" s="1" t="s">
        <v>5609</v>
      </c>
      <c r="E374" s="1" t="s">
        <v>23336</v>
      </c>
      <c r="F374" s="1" t="s">
        <v>23337</v>
      </c>
      <c r="G374" s="1"/>
      <c r="H374" s="1"/>
      <c r="I374" s="1" t="s">
        <v>25988</v>
      </c>
      <c r="J374" s="1" t="s">
        <v>25987</v>
      </c>
      <c r="K374" s="1" t="n">
        <v>99.4</v>
      </c>
    </row>
    <row r="375" customFormat="false" ht="15" hidden="false" customHeight="false" outlineLevel="0" collapsed="false">
      <c r="A375" s="1" t="s">
        <v>215</v>
      </c>
      <c r="B375" s="1" t="s">
        <v>216</v>
      </c>
      <c r="C375" s="1" t="s">
        <v>5608</v>
      </c>
      <c r="D375" s="1" t="s">
        <v>5609</v>
      </c>
      <c r="E375" s="1" t="s">
        <v>23336</v>
      </c>
      <c r="F375" s="1" t="s">
        <v>23337</v>
      </c>
      <c r="G375" s="1"/>
      <c r="H375" s="1"/>
      <c r="I375" s="1" t="s">
        <v>25986</v>
      </c>
      <c r="J375" s="1" t="s">
        <v>25987</v>
      </c>
      <c r="K375" s="1" t="n">
        <v>99.4</v>
      </c>
    </row>
    <row r="376" customFormat="false" ht="15" hidden="false" customHeight="false" outlineLevel="0" collapsed="false">
      <c r="A376" s="1" t="s">
        <v>109</v>
      </c>
      <c r="B376" s="1" t="s">
        <v>110</v>
      </c>
      <c r="C376" s="1" t="s">
        <v>5826</v>
      </c>
      <c r="D376" s="1" t="s">
        <v>5827</v>
      </c>
      <c r="E376" s="1" t="s">
        <v>23591</v>
      </c>
      <c r="F376" s="1" t="s">
        <v>23592</v>
      </c>
      <c r="G376" s="1"/>
      <c r="H376" s="1"/>
      <c r="I376" s="1" t="s">
        <v>25986</v>
      </c>
      <c r="J376" s="1" t="s">
        <v>25987</v>
      </c>
      <c r="K376" s="1" t="n">
        <v>93</v>
      </c>
    </row>
    <row r="377" customFormat="false" ht="15" hidden="false" customHeight="false" outlineLevel="0" collapsed="false">
      <c r="A377" s="1" t="s">
        <v>109</v>
      </c>
      <c r="B377" s="1" t="s">
        <v>110</v>
      </c>
      <c r="C377" s="1" t="s">
        <v>5826</v>
      </c>
      <c r="D377" s="1" t="s">
        <v>5827</v>
      </c>
      <c r="E377" s="1" t="s">
        <v>23591</v>
      </c>
      <c r="F377" s="1" t="s">
        <v>23592</v>
      </c>
      <c r="G377" s="1"/>
      <c r="H377" s="1"/>
      <c r="I377" s="1" t="s">
        <v>25988</v>
      </c>
      <c r="J377" s="1" t="s">
        <v>25987</v>
      </c>
      <c r="K377" s="1" t="n">
        <v>93</v>
      </c>
    </row>
    <row r="378" customFormat="false" ht="15" hidden="false" customHeight="false" outlineLevel="0" collapsed="false">
      <c r="A378" s="1" t="s">
        <v>71</v>
      </c>
      <c r="B378" s="1" t="s">
        <v>72</v>
      </c>
      <c r="C378" s="1" t="s">
        <v>5847</v>
      </c>
      <c r="D378" s="1" t="s">
        <v>13168</v>
      </c>
      <c r="E378" s="1" t="s">
        <v>21543</v>
      </c>
      <c r="F378" s="1" t="s">
        <v>21544</v>
      </c>
      <c r="G378" s="1"/>
      <c r="H378" s="1"/>
      <c r="I378" s="1" t="s">
        <v>25990</v>
      </c>
      <c r="J378" s="1" t="s">
        <v>25992</v>
      </c>
      <c r="K378" s="1"/>
    </row>
    <row r="379" customFormat="false" ht="15" hidden="false" customHeight="false" outlineLevel="0" collapsed="false">
      <c r="A379" s="1" t="s">
        <v>71</v>
      </c>
      <c r="B379" s="1" t="s">
        <v>72</v>
      </c>
      <c r="C379" s="1" t="s">
        <v>5847</v>
      </c>
      <c r="D379" s="1" t="s">
        <v>13168</v>
      </c>
      <c r="E379" s="1" t="s">
        <v>21543</v>
      </c>
      <c r="F379" s="1" t="s">
        <v>21544</v>
      </c>
      <c r="G379" s="1"/>
      <c r="H379" s="1"/>
      <c r="I379" s="1" t="s">
        <v>25986</v>
      </c>
      <c r="J379" s="1" t="s">
        <v>25987</v>
      </c>
      <c r="K379" s="1"/>
    </row>
    <row r="380" customFormat="false" ht="15" hidden="false" customHeight="false" outlineLevel="0" collapsed="false">
      <c r="A380" s="1" t="s">
        <v>71</v>
      </c>
      <c r="B380" s="1" t="s">
        <v>72</v>
      </c>
      <c r="C380" s="1" t="s">
        <v>5847</v>
      </c>
      <c r="D380" s="1" t="s">
        <v>13168</v>
      </c>
      <c r="E380" s="1" t="s">
        <v>24326</v>
      </c>
      <c r="F380" s="1" t="s">
        <v>24327</v>
      </c>
      <c r="G380" s="1" t="s">
        <v>23609</v>
      </c>
      <c r="H380" s="1" t="s">
        <v>23610</v>
      </c>
      <c r="I380" s="1" t="s">
        <v>25990</v>
      </c>
      <c r="J380" s="1" t="s">
        <v>25992</v>
      </c>
      <c r="K380" s="1"/>
    </row>
    <row r="381" customFormat="false" ht="15" hidden="false" customHeight="false" outlineLevel="0" collapsed="false">
      <c r="A381" s="1" t="s">
        <v>71</v>
      </c>
      <c r="B381" s="1" t="s">
        <v>72</v>
      </c>
      <c r="C381" s="1" t="s">
        <v>5847</v>
      </c>
      <c r="D381" s="1" t="s">
        <v>13168</v>
      </c>
      <c r="E381" s="1" t="s">
        <v>24326</v>
      </c>
      <c r="F381" s="1" t="s">
        <v>24327</v>
      </c>
      <c r="G381" s="1" t="s">
        <v>23609</v>
      </c>
      <c r="H381" s="1" t="s">
        <v>23610</v>
      </c>
      <c r="I381" s="1" t="s">
        <v>25986</v>
      </c>
      <c r="J381" s="1" t="s">
        <v>25987</v>
      </c>
      <c r="K381" s="1"/>
    </row>
    <row r="382" customFormat="false" ht="15" hidden="false" customHeight="false" outlineLevel="0" collapsed="false">
      <c r="A382" s="1" t="s">
        <v>71</v>
      </c>
      <c r="B382" s="1" t="s">
        <v>72</v>
      </c>
      <c r="C382" s="1" t="s">
        <v>5847</v>
      </c>
      <c r="D382" s="1" t="s">
        <v>13168</v>
      </c>
      <c r="E382" s="1" t="s">
        <v>20318</v>
      </c>
      <c r="F382" s="1" t="s">
        <v>20319</v>
      </c>
      <c r="G382" s="1" t="s">
        <v>23613</v>
      </c>
      <c r="H382" s="1" t="s">
        <v>23614</v>
      </c>
      <c r="I382" s="1" t="s">
        <v>25988</v>
      </c>
      <c r="J382" s="1" t="s">
        <v>25987</v>
      </c>
      <c r="K382" s="1"/>
    </row>
    <row r="383" customFormat="false" ht="15" hidden="false" customHeight="false" outlineLevel="0" collapsed="false">
      <c r="A383" s="1" t="s">
        <v>71</v>
      </c>
      <c r="B383" s="1" t="s">
        <v>72</v>
      </c>
      <c r="C383" s="1" t="s">
        <v>5847</v>
      </c>
      <c r="D383" s="1" t="s">
        <v>13168</v>
      </c>
      <c r="E383" s="1" t="s">
        <v>20318</v>
      </c>
      <c r="F383" s="1" t="s">
        <v>20319</v>
      </c>
      <c r="G383" s="1" t="s">
        <v>23613</v>
      </c>
      <c r="H383" s="1" t="s">
        <v>23614</v>
      </c>
      <c r="I383" s="1" t="s">
        <v>25990</v>
      </c>
      <c r="J383" s="1" t="s">
        <v>25987</v>
      </c>
      <c r="K383" s="1"/>
    </row>
    <row r="384" customFormat="false" ht="15" hidden="false" customHeight="false" outlineLevel="0" collapsed="false">
      <c r="A384" s="1" t="s">
        <v>71</v>
      </c>
      <c r="B384" s="1" t="s">
        <v>72</v>
      </c>
      <c r="C384" s="1" t="s">
        <v>5847</v>
      </c>
      <c r="D384" s="1" t="s">
        <v>13168</v>
      </c>
      <c r="E384" s="1" t="s">
        <v>20318</v>
      </c>
      <c r="F384" s="1" t="s">
        <v>20319</v>
      </c>
      <c r="G384" s="1" t="s">
        <v>23613</v>
      </c>
      <c r="H384" s="1" t="s">
        <v>23614</v>
      </c>
      <c r="I384" s="1" t="s">
        <v>25986</v>
      </c>
      <c r="J384" s="1" t="s">
        <v>25987</v>
      </c>
      <c r="K384" s="1"/>
    </row>
    <row r="385" customFormat="false" ht="15" hidden="false" customHeight="false" outlineLevel="0" collapsed="false">
      <c r="A385" s="1" t="s">
        <v>71</v>
      </c>
      <c r="B385" s="1" t="s">
        <v>72</v>
      </c>
      <c r="C385" s="1" t="s">
        <v>5847</v>
      </c>
      <c r="D385" s="1" t="s">
        <v>13168</v>
      </c>
      <c r="E385" s="1" t="s">
        <v>20744</v>
      </c>
      <c r="F385" s="1" t="s">
        <v>20745</v>
      </c>
      <c r="G385" s="1"/>
      <c r="H385" s="1"/>
      <c r="I385" s="1" t="s">
        <v>25988</v>
      </c>
      <c r="J385" s="1" t="s">
        <v>25987</v>
      </c>
      <c r="K385" s="1"/>
    </row>
    <row r="386" customFormat="false" ht="15" hidden="false" customHeight="false" outlineLevel="0" collapsed="false">
      <c r="A386" s="1" t="s">
        <v>71</v>
      </c>
      <c r="B386" s="1" t="s">
        <v>72</v>
      </c>
      <c r="C386" s="1" t="s">
        <v>5847</v>
      </c>
      <c r="D386" s="1" t="s">
        <v>13168</v>
      </c>
      <c r="E386" s="1" t="s">
        <v>20744</v>
      </c>
      <c r="F386" s="1" t="s">
        <v>20745</v>
      </c>
      <c r="G386" s="1"/>
      <c r="H386" s="1"/>
      <c r="I386" s="1" t="s">
        <v>25990</v>
      </c>
      <c r="J386" s="1" t="s">
        <v>25987</v>
      </c>
      <c r="K386" s="1"/>
    </row>
    <row r="387" customFormat="false" ht="15" hidden="false" customHeight="false" outlineLevel="0" collapsed="false">
      <c r="A387" s="1" t="s">
        <v>71</v>
      </c>
      <c r="B387" s="1" t="s">
        <v>72</v>
      </c>
      <c r="C387" s="1" t="s">
        <v>5847</v>
      </c>
      <c r="D387" s="1" t="s">
        <v>13168</v>
      </c>
      <c r="E387" s="1" t="s">
        <v>20744</v>
      </c>
      <c r="F387" s="1" t="s">
        <v>20745</v>
      </c>
      <c r="G387" s="1"/>
      <c r="H387" s="1"/>
      <c r="I387" s="1" t="s">
        <v>25986</v>
      </c>
      <c r="J387" s="1" t="s">
        <v>25987</v>
      </c>
      <c r="K387" s="1"/>
    </row>
    <row r="388" customFormat="false" ht="15" hidden="false" customHeight="false" outlineLevel="0" collapsed="false">
      <c r="A388" s="1" t="s">
        <v>71</v>
      </c>
      <c r="B388" s="1" t="s">
        <v>72</v>
      </c>
      <c r="C388" s="1" t="s">
        <v>5847</v>
      </c>
      <c r="D388" s="1" t="s">
        <v>13168</v>
      </c>
      <c r="E388" s="1" t="s">
        <v>20310</v>
      </c>
      <c r="F388" s="1" t="s">
        <v>20311</v>
      </c>
      <c r="G388" s="1"/>
      <c r="H388" s="1"/>
      <c r="I388" s="1" t="s">
        <v>25988</v>
      </c>
      <c r="J388" s="1" t="s">
        <v>25992</v>
      </c>
      <c r="K388" s="1"/>
    </row>
    <row r="389" customFormat="false" ht="15" hidden="false" customHeight="false" outlineLevel="0" collapsed="false">
      <c r="A389" s="1" t="s">
        <v>71</v>
      </c>
      <c r="B389" s="1" t="s">
        <v>72</v>
      </c>
      <c r="C389" s="1" t="s">
        <v>5847</v>
      </c>
      <c r="D389" s="1" t="s">
        <v>13168</v>
      </c>
      <c r="E389" s="1" t="s">
        <v>20310</v>
      </c>
      <c r="F389" s="1" t="s">
        <v>20311</v>
      </c>
      <c r="G389" s="1"/>
      <c r="H389" s="1"/>
      <c r="I389" s="1" t="s">
        <v>25990</v>
      </c>
      <c r="J389" s="1" t="s">
        <v>25987</v>
      </c>
      <c r="K389" s="1"/>
    </row>
    <row r="390" customFormat="false" ht="15" hidden="false" customHeight="false" outlineLevel="0" collapsed="false">
      <c r="A390" s="1" t="s">
        <v>71</v>
      </c>
      <c r="B390" s="1" t="s">
        <v>72</v>
      </c>
      <c r="C390" s="1" t="s">
        <v>5847</v>
      </c>
      <c r="D390" s="1" t="s">
        <v>13168</v>
      </c>
      <c r="E390" s="1" t="s">
        <v>20310</v>
      </c>
      <c r="F390" s="1" t="s">
        <v>20311</v>
      </c>
      <c r="G390" s="1"/>
      <c r="H390" s="1"/>
      <c r="I390" s="1" t="s">
        <v>25986</v>
      </c>
      <c r="J390" s="1" t="s">
        <v>25987</v>
      </c>
      <c r="K390" s="1"/>
    </row>
    <row r="391" customFormat="false" ht="15" hidden="false" customHeight="false" outlineLevel="0" collapsed="false">
      <c r="A391" s="1" t="s">
        <v>71</v>
      </c>
      <c r="B391" s="1" t="s">
        <v>72</v>
      </c>
      <c r="C391" s="1" t="s">
        <v>5847</v>
      </c>
      <c r="D391" s="1" t="s">
        <v>13168</v>
      </c>
      <c r="E391" s="1" t="s">
        <v>20917</v>
      </c>
      <c r="F391" s="1" t="s">
        <v>20918</v>
      </c>
      <c r="G391" s="1" t="s">
        <v>23621</v>
      </c>
      <c r="H391" s="1" t="s">
        <v>23622</v>
      </c>
      <c r="I391" s="1" t="s">
        <v>25988</v>
      </c>
      <c r="J391" s="1" t="s">
        <v>25987</v>
      </c>
      <c r="K391" s="1"/>
    </row>
    <row r="392" customFormat="false" ht="15" hidden="false" customHeight="false" outlineLevel="0" collapsed="false">
      <c r="A392" s="1" t="s">
        <v>71</v>
      </c>
      <c r="B392" s="1" t="s">
        <v>72</v>
      </c>
      <c r="C392" s="1" t="s">
        <v>5847</v>
      </c>
      <c r="D392" s="1" t="s">
        <v>13168</v>
      </c>
      <c r="E392" s="1" t="s">
        <v>20917</v>
      </c>
      <c r="F392" s="1" t="s">
        <v>20918</v>
      </c>
      <c r="G392" s="1" t="s">
        <v>23621</v>
      </c>
      <c r="H392" s="1" t="s">
        <v>23622</v>
      </c>
      <c r="I392" s="1" t="s">
        <v>25990</v>
      </c>
      <c r="J392" s="1" t="s">
        <v>25987</v>
      </c>
      <c r="K392" s="1"/>
    </row>
    <row r="393" customFormat="false" ht="15" hidden="false" customHeight="false" outlineLevel="0" collapsed="false">
      <c r="A393" s="1" t="s">
        <v>71</v>
      </c>
      <c r="B393" s="1" t="s">
        <v>72</v>
      </c>
      <c r="C393" s="1" t="s">
        <v>5847</v>
      </c>
      <c r="D393" s="1" t="s">
        <v>13168</v>
      </c>
      <c r="E393" s="1" t="s">
        <v>20917</v>
      </c>
      <c r="F393" s="1" t="s">
        <v>20918</v>
      </c>
      <c r="G393" s="1" t="s">
        <v>23621</v>
      </c>
      <c r="H393" s="1" t="s">
        <v>23622</v>
      </c>
      <c r="I393" s="1" t="s">
        <v>25986</v>
      </c>
      <c r="J393" s="1" t="s">
        <v>25987</v>
      </c>
      <c r="K393" s="1"/>
    </row>
    <row r="394" customFormat="false" ht="15" hidden="false" customHeight="false" outlineLevel="0" collapsed="false">
      <c r="A394" s="1" t="s">
        <v>71</v>
      </c>
      <c r="B394" s="1" t="s">
        <v>72</v>
      </c>
      <c r="C394" s="1" t="s">
        <v>5847</v>
      </c>
      <c r="D394" s="1" t="s">
        <v>13168</v>
      </c>
      <c r="E394" s="1" t="s">
        <v>20314</v>
      </c>
      <c r="F394" s="1" t="s">
        <v>20315</v>
      </c>
      <c r="G394" s="1" t="s">
        <v>23625</v>
      </c>
      <c r="H394" s="1" t="s">
        <v>23626</v>
      </c>
      <c r="I394" s="1" t="s">
        <v>25988</v>
      </c>
      <c r="J394" s="1" t="s">
        <v>25987</v>
      </c>
      <c r="K394" s="1"/>
    </row>
    <row r="395" customFormat="false" ht="15" hidden="false" customHeight="false" outlineLevel="0" collapsed="false">
      <c r="A395" s="1" t="s">
        <v>71</v>
      </c>
      <c r="B395" s="1" t="s">
        <v>72</v>
      </c>
      <c r="C395" s="1" t="s">
        <v>5847</v>
      </c>
      <c r="D395" s="1" t="s">
        <v>13168</v>
      </c>
      <c r="E395" s="1" t="s">
        <v>20314</v>
      </c>
      <c r="F395" s="1" t="s">
        <v>20315</v>
      </c>
      <c r="G395" s="1" t="s">
        <v>23625</v>
      </c>
      <c r="H395" s="1" t="s">
        <v>23626</v>
      </c>
      <c r="I395" s="1" t="s">
        <v>25986</v>
      </c>
      <c r="J395" s="1" t="s">
        <v>25987</v>
      </c>
      <c r="K395" s="1"/>
    </row>
    <row r="396" customFormat="false" ht="15" hidden="false" customHeight="false" outlineLevel="0" collapsed="false">
      <c r="A396" s="1" t="s">
        <v>71</v>
      </c>
      <c r="B396" s="1" t="s">
        <v>72</v>
      </c>
      <c r="C396" s="1" t="s">
        <v>5847</v>
      </c>
      <c r="D396" s="1" t="s">
        <v>13168</v>
      </c>
      <c r="E396" s="1" t="s">
        <v>20314</v>
      </c>
      <c r="F396" s="1" t="s">
        <v>20315</v>
      </c>
      <c r="G396" s="1" t="s">
        <v>23625</v>
      </c>
      <c r="H396" s="1" t="s">
        <v>23626</v>
      </c>
      <c r="I396" s="1" t="s">
        <v>25990</v>
      </c>
      <c r="J396" s="1" t="s">
        <v>25987</v>
      </c>
      <c r="K396" s="1"/>
    </row>
    <row r="397" customFormat="false" ht="15" hidden="false" customHeight="false" outlineLevel="0" collapsed="false">
      <c r="A397" s="1" t="s">
        <v>71</v>
      </c>
      <c r="B397" s="1" t="s">
        <v>72</v>
      </c>
      <c r="C397" s="1" t="s">
        <v>5847</v>
      </c>
      <c r="D397" s="1" t="s">
        <v>13168</v>
      </c>
      <c r="E397" s="1" t="s">
        <v>26007</v>
      </c>
      <c r="F397" s="1" t="s">
        <v>26008</v>
      </c>
      <c r="G397" s="1" t="s">
        <v>23629</v>
      </c>
      <c r="H397" s="1" t="s">
        <v>23630</v>
      </c>
      <c r="I397" s="1" t="s">
        <v>25986</v>
      </c>
      <c r="J397" s="1" t="s">
        <v>25992</v>
      </c>
      <c r="K397" s="1"/>
    </row>
    <row r="398" customFormat="false" ht="15" hidden="false" customHeight="false" outlineLevel="0" collapsed="false">
      <c r="A398" s="1" t="s">
        <v>407</v>
      </c>
      <c r="B398" s="1" t="s">
        <v>408</v>
      </c>
      <c r="C398" s="1" t="s">
        <v>6081</v>
      </c>
      <c r="D398" s="1" t="s">
        <v>6082</v>
      </c>
      <c r="E398" s="1" t="s">
        <v>23944</v>
      </c>
      <c r="F398" s="1" t="s">
        <v>23945</v>
      </c>
      <c r="G398" s="1"/>
      <c r="H398" s="1"/>
      <c r="I398" s="1" t="s">
        <v>25988</v>
      </c>
      <c r="J398" s="1" t="s">
        <v>25987</v>
      </c>
      <c r="K398" s="1" t="n">
        <v>96.7</v>
      </c>
    </row>
    <row r="399" customFormat="false" ht="15" hidden="false" customHeight="false" outlineLevel="0" collapsed="false">
      <c r="A399" s="1" t="s">
        <v>407</v>
      </c>
      <c r="B399" s="1" t="s">
        <v>408</v>
      </c>
      <c r="C399" s="1" t="s">
        <v>6081</v>
      </c>
      <c r="D399" s="1" t="s">
        <v>6082</v>
      </c>
      <c r="E399" s="1" t="s">
        <v>23944</v>
      </c>
      <c r="F399" s="1" t="s">
        <v>23945</v>
      </c>
      <c r="G399" s="1"/>
      <c r="H399" s="1"/>
      <c r="I399" s="1" t="s">
        <v>25986</v>
      </c>
      <c r="J399" s="1" t="s">
        <v>25987</v>
      </c>
      <c r="K399" s="1" t="n">
        <v>96.7</v>
      </c>
    </row>
    <row r="400" customFormat="false" ht="15" hidden="false" customHeight="false" outlineLevel="0" collapsed="false">
      <c r="A400" s="1" t="s">
        <v>407</v>
      </c>
      <c r="B400" s="1" t="s">
        <v>408</v>
      </c>
      <c r="C400" s="1" t="s">
        <v>6081</v>
      </c>
      <c r="D400" s="1" t="s">
        <v>6082</v>
      </c>
      <c r="E400" s="1" t="s">
        <v>23948</v>
      </c>
      <c r="F400" s="1" t="s">
        <v>23949</v>
      </c>
      <c r="G400" s="1"/>
      <c r="H400" s="1"/>
      <c r="I400" s="1" t="s">
        <v>25986</v>
      </c>
      <c r="J400" s="1" t="s">
        <v>25987</v>
      </c>
      <c r="K400" s="1" t="n">
        <v>82.8</v>
      </c>
    </row>
    <row r="401" customFormat="false" ht="15" hidden="false" customHeight="false" outlineLevel="0" collapsed="false">
      <c r="A401" s="1" t="s">
        <v>407</v>
      </c>
      <c r="B401" s="1" t="s">
        <v>408</v>
      </c>
      <c r="C401" s="1" t="s">
        <v>6081</v>
      </c>
      <c r="D401" s="1" t="s">
        <v>6082</v>
      </c>
      <c r="E401" s="1" t="s">
        <v>23948</v>
      </c>
      <c r="F401" s="1" t="s">
        <v>23949</v>
      </c>
      <c r="G401" s="1"/>
      <c r="H401" s="1"/>
      <c r="I401" s="1" t="s">
        <v>25988</v>
      </c>
      <c r="J401" s="1" t="s">
        <v>25987</v>
      </c>
      <c r="K401" s="1" t="n">
        <v>82.8</v>
      </c>
    </row>
    <row r="402" customFormat="false" ht="15" hidden="false" customHeight="false" outlineLevel="0" collapsed="false">
      <c r="A402" s="1" t="s">
        <v>407</v>
      </c>
      <c r="B402" s="1" t="s">
        <v>408</v>
      </c>
      <c r="C402" s="1" t="s">
        <v>6088</v>
      </c>
      <c r="D402" s="1" t="s">
        <v>13567</v>
      </c>
      <c r="E402" s="1" t="s">
        <v>26009</v>
      </c>
      <c r="F402" s="1" t="s">
        <v>26010</v>
      </c>
      <c r="G402" s="1" t="s">
        <v>23952</v>
      </c>
      <c r="H402" s="1" t="s">
        <v>23953</v>
      </c>
      <c r="I402" s="1" t="s">
        <v>25986</v>
      </c>
      <c r="J402" s="1" t="s">
        <v>25987</v>
      </c>
      <c r="K402" s="1" t="n">
        <v>100</v>
      </c>
    </row>
    <row r="403" customFormat="false" ht="15" hidden="false" customHeight="false" outlineLevel="0" collapsed="false">
      <c r="A403" s="1" t="s">
        <v>407</v>
      </c>
      <c r="B403" s="1" t="s">
        <v>408</v>
      </c>
      <c r="C403" s="1" t="s">
        <v>6088</v>
      </c>
      <c r="D403" s="1" t="s">
        <v>13567</v>
      </c>
      <c r="E403" s="1" t="s">
        <v>26009</v>
      </c>
      <c r="F403" s="1" t="s">
        <v>26010</v>
      </c>
      <c r="G403" s="1" t="s">
        <v>23952</v>
      </c>
      <c r="H403" s="1" t="s">
        <v>23953</v>
      </c>
      <c r="I403" s="1" t="s">
        <v>25988</v>
      </c>
      <c r="J403" s="1" t="s">
        <v>25987</v>
      </c>
      <c r="K403" s="1" t="n">
        <v>100</v>
      </c>
    </row>
    <row r="404" customFormat="false" ht="15" hidden="false" customHeight="false" outlineLevel="0" collapsed="false">
      <c r="A404" s="1" t="s">
        <v>407</v>
      </c>
      <c r="B404" s="1" t="s">
        <v>408</v>
      </c>
      <c r="C404" s="1" t="s">
        <v>6088</v>
      </c>
      <c r="D404" s="1" t="s">
        <v>13567</v>
      </c>
      <c r="E404" s="1" t="s">
        <v>18775</v>
      </c>
      <c r="F404" s="1" t="s">
        <v>18776</v>
      </c>
      <c r="G404" s="1" t="s">
        <v>23956</v>
      </c>
      <c r="H404" s="1" t="s">
        <v>23957</v>
      </c>
      <c r="I404" s="1" t="s">
        <v>25986</v>
      </c>
      <c r="J404" s="1" t="s">
        <v>25987</v>
      </c>
      <c r="K404" s="1" t="n">
        <v>99.2</v>
      </c>
    </row>
    <row r="405" customFormat="false" ht="15" hidden="false" customHeight="false" outlineLevel="0" collapsed="false">
      <c r="A405" s="1" t="s">
        <v>407</v>
      </c>
      <c r="B405" s="1" t="s">
        <v>408</v>
      </c>
      <c r="C405" s="1" t="s">
        <v>6088</v>
      </c>
      <c r="D405" s="1" t="s">
        <v>13567</v>
      </c>
      <c r="E405" s="1" t="s">
        <v>18775</v>
      </c>
      <c r="F405" s="1" t="s">
        <v>18776</v>
      </c>
      <c r="G405" s="1" t="s">
        <v>23956</v>
      </c>
      <c r="H405" s="1" t="s">
        <v>23957</v>
      </c>
      <c r="I405" s="1" t="s">
        <v>25988</v>
      </c>
      <c r="J405" s="1" t="s">
        <v>25987</v>
      </c>
      <c r="K405" s="1" t="n">
        <v>99.2</v>
      </c>
    </row>
    <row r="406" customFormat="false" ht="15" hidden="false" customHeight="false" outlineLevel="0" collapsed="false">
      <c r="A406" s="1" t="s">
        <v>407</v>
      </c>
      <c r="B406" s="1" t="s">
        <v>408</v>
      </c>
      <c r="C406" s="1" t="s">
        <v>6088</v>
      </c>
      <c r="D406" s="1" t="s">
        <v>13567</v>
      </c>
      <c r="E406" s="1" t="s">
        <v>23960</v>
      </c>
      <c r="F406" s="1" t="s">
        <v>23961</v>
      </c>
      <c r="G406" s="1"/>
      <c r="H406" s="1"/>
      <c r="I406" s="1" t="s">
        <v>25986</v>
      </c>
      <c r="J406" s="1" t="s">
        <v>25987</v>
      </c>
      <c r="K406" s="1" t="n">
        <v>100</v>
      </c>
    </row>
    <row r="407" customFormat="false" ht="15" hidden="false" customHeight="false" outlineLevel="0" collapsed="false">
      <c r="A407" s="1" t="s">
        <v>407</v>
      </c>
      <c r="B407" s="1" t="s">
        <v>408</v>
      </c>
      <c r="C407" s="1" t="s">
        <v>6088</v>
      </c>
      <c r="D407" s="1" t="s">
        <v>13567</v>
      </c>
      <c r="E407" s="1" t="s">
        <v>23960</v>
      </c>
      <c r="F407" s="1" t="s">
        <v>23961</v>
      </c>
      <c r="G407" s="1"/>
      <c r="H407" s="1"/>
      <c r="I407" s="1" t="s">
        <v>25988</v>
      </c>
      <c r="J407" s="1" t="s">
        <v>25987</v>
      </c>
      <c r="K407" s="1" t="n">
        <v>100</v>
      </c>
    </row>
    <row r="408" customFormat="false" ht="15" hidden="false" customHeight="false" outlineLevel="0" collapsed="false">
      <c r="A408" s="1" t="s">
        <v>46</v>
      </c>
      <c r="B408" s="1" t="s">
        <v>47</v>
      </c>
      <c r="C408" s="1" t="s">
        <v>6145</v>
      </c>
      <c r="D408" s="1" t="s">
        <v>6146</v>
      </c>
      <c r="E408" s="1" t="s">
        <v>20310</v>
      </c>
      <c r="F408" s="1" t="s">
        <v>20311</v>
      </c>
      <c r="G408" s="1"/>
      <c r="H408" s="1"/>
      <c r="I408" s="1" t="s">
        <v>25990</v>
      </c>
      <c r="J408" s="1" t="s">
        <v>25987</v>
      </c>
      <c r="K408" s="1"/>
    </row>
    <row r="409" customFormat="false" ht="15" hidden="false" customHeight="false" outlineLevel="0" collapsed="false">
      <c r="A409" s="1" t="s">
        <v>46</v>
      </c>
      <c r="B409" s="1" t="s">
        <v>47</v>
      </c>
      <c r="C409" s="1" t="s">
        <v>6145</v>
      </c>
      <c r="D409" s="1" t="s">
        <v>6146</v>
      </c>
      <c r="E409" s="1" t="s">
        <v>20310</v>
      </c>
      <c r="F409" s="1" t="s">
        <v>20311</v>
      </c>
      <c r="G409" s="1"/>
      <c r="H409" s="1"/>
      <c r="I409" s="1" t="s">
        <v>25988</v>
      </c>
      <c r="J409" s="1" t="s">
        <v>25987</v>
      </c>
      <c r="K409" s="1"/>
    </row>
    <row r="410" customFormat="false" ht="15" hidden="false" customHeight="false" outlineLevel="0" collapsed="false">
      <c r="A410" s="1" t="s">
        <v>46</v>
      </c>
      <c r="B410" s="1" t="s">
        <v>47</v>
      </c>
      <c r="C410" s="1" t="s">
        <v>6145</v>
      </c>
      <c r="D410" s="1" t="s">
        <v>6146</v>
      </c>
      <c r="E410" s="1" t="s">
        <v>20310</v>
      </c>
      <c r="F410" s="1" t="s">
        <v>20311</v>
      </c>
      <c r="G410" s="1"/>
      <c r="H410" s="1"/>
      <c r="I410" s="1" t="s">
        <v>25986</v>
      </c>
      <c r="J410" s="1" t="s">
        <v>25987</v>
      </c>
      <c r="K410" s="1"/>
    </row>
    <row r="411" customFormat="false" ht="15" hidden="false" customHeight="false" outlineLevel="0" collapsed="false">
      <c r="A411" s="1" t="s">
        <v>46</v>
      </c>
      <c r="B411" s="1" t="s">
        <v>47</v>
      </c>
      <c r="C411" s="1" t="s">
        <v>6145</v>
      </c>
      <c r="D411" s="1" t="s">
        <v>6146</v>
      </c>
      <c r="E411" s="1" t="s">
        <v>21499</v>
      </c>
      <c r="F411" s="1" t="s">
        <v>21500</v>
      </c>
      <c r="G411" s="1"/>
      <c r="H411" s="1"/>
      <c r="I411" s="1" t="s">
        <v>25990</v>
      </c>
      <c r="J411" s="1" t="s">
        <v>25987</v>
      </c>
      <c r="K411" s="1"/>
    </row>
    <row r="412" customFormat="false" ht="15" hidden="false" customHeight="false" outlineLevel="0" collapsed="false">
      <c r="A412" s="1" t="s">
        <v>46</v>
      </c>
      <c r="B412" s="1" t="s">
        <v>47</v>
      </c>
      <c r="C412" s="1" t="s">
        <v>6145</v>
      </c>
      <c r="D412" s="1" t="s">
        <v>6146</v>
      </c>
      <c r="E412" s="1" t="s">
        <v>21499</v>
      </c>
      <c r="F412" s="1" t="s">
        <v>21500</v>
      </c>
      <c r="G412" s="1"/>
      <c r="H412" s="1"/>
      <c r="I412" s="1" t="s">
        <v>25988</v>
      </c>
      <c r="J412" s="1" t="s">
        <v>25987</v>
      </c>
      <c r="K412" s="1"/>
    </row>
    <row r="413" customFormat="false" ht="15" hidden="false" customHeight="false" outlineLevel="0" collapsed="false">
      <c r="A413" s="1" t="s">
        <v>46</v>
      </c>
      <c r="B413" s="1" t="s">
        <v>47</v>
      </c>
      <c r="C413" s="1" t="s">
        <v>6145</v>
      </c>
      <c r="D413" s="1" t="s">
        <v>6146</v>
      </c>
      <c r="E413" s="1" t="s">
        <v>21499</v>
      </c>
      <c r="F413" s="1" t="s">
        <v>21500</v>
      </c>
      <c r="G413" s="1"/>
      <c r="H413" s="1"/>
      <c r="I413" s="1" t="s">
        <v>25986</v>
      </c>
      <c r="J413" s="1" t="s">
        <v>25987</v>
      </c>
      <c r="K413" s="1"/>
    </row>
    <row r="414" customFormat="false" ht="15" hidden="false" customHeight="false" outlineLevel="0" collapsed="false">
      <c r="A414" s="1" t="s">
        <v>25</v>
      </c>
      <c r="B414" s="1" t="s">
        <v>26</v>
      </c>
      <c r="C414" s="1" t="s">
        <v>6218</v>
      </c>
      <c r="D414" s="1" t="s">
        <v>6219</v>
      </c>
      <c r="E414" s="1" t="s">
        <v>20708</v>
      </c>
      <c r="F414" s="1" t="s">
        <v>20709</v>
      </c>
      <c r="G414" s="1"/>
      <c r="H414" s="1"/>
      <c r="I414" s="1" t="s">
        <v>25988</v>
      </c>
      <c r="J414" s="1" t="s">
        <v>25987</v>
      </c>
      <c r="K414" s="1"/>
    </row>
    <row r="415" customFormat="false" ht="15" hidden="false" customHeight="false" outlineLevel="0" collapsed="false">
      <c r="A415" s="1" t="s">
        <v>25</v>
      </c>
      <c r="B415" s="1" t="s">
        <v>26</v>
      </c>
      <c r="C415" s="1" t="s">
        <v>6218</v>
      </c>
      <c r="D415" s="1" t="s">
        <v>6219</v>
      </c>
      <c r="E415" s="1" t="s">
        <v>20708</v>
      </c>
      <c r="F415" s="1" t="s">
        <v>20709</v>
      </c>
      <c r="G415" s="1"/>
      <c r="H415" s="1"/>
      <c r="I415" s="1" t="s">
        <v>25990</v>
      </c>
      <c r="J415" s="1" t="s">
        <v>25987</v>
      </c>
      <c r="K415" s="1"/>
    </row>
    <row r="416" customFormat="false" ht="15" hidden="false" customHeight="false" outlineLevel="0" collapsed="false">
      <c r="A416" s="1" t="s">
        <v>25</v>
      </c>
      <c r="B416" s="1" t="s">
        <v>26</v>
      </c>
      <c r="C416" s="1" t="s">
        <v>6218</v>
      </c>
      <c r="D416" s="1" t="s">
        <v>6219</v>
      </c>
      <c r="E416" s="1" t="s">
        <v>20708</v>
      </c>
      <c r="F416" s="1" t="s">
        <v>20709</v>
      </c>
      <c r="G416" s="1"/>
      <c r="H416" s="1"/>
      <c r="I416" s="1" t="s">
        <v>25991</v>
      </c>
      <c r="J416" s="1" t="s">
        <v>25987</v>
      </c>
      <c r="K416" s="1"/>
    </row>
    <row r="417" customFormat="false" ht="15" hidden="false" customHeight="false" outlineLevel="0" collapsed="false">
      <c r="A417" s="1" t="s">
        <v>25</v>
      </c>
      <c r="B417" s="1" t="s">
        <v>26</v>
      </c>
      <c r="C417" s="1" t="s">
        <v>6218</v>
      </c>
      <c r="D417" s="1" t="s">
        <v>6219</v>
      </c>
      <c r="E417" s="1" t="s">
        <v>20708</v>
      </c>
      <c r="F417" s="1" t="s">
        <v>20709</v>
      </c>
      <c r="G417" s="1"/>
      <c r="H417" s="1"/>
      <c r="I417" s="1" t="s">
        <v>25986</v>
      </c>
      <c r="J417" s="1" t="s">
        <v>25987</v>
      </c>
      <c r="K417" s="1"/>
    </row>
    <row r="418" customFormat="false" ht="15" hidden="false" customHeight="false" outlineLevel="0" collapsed="false">
      <c r="A418" s="1" t="s">
        <v>25</v>
      </c>
      <c r="B418" s="1" t="s">
        <v>26</v>
      </c>
      <c r="C418" s="1" t="s">
        <v>6218</v>
      </c>
      <c r="D418" s="1" t="s">
        <v>6219</v>
      </c>
      <c r="E418" s="1" t="s">
        <v>20708</v>
      </c>
      <c r="F418" s="1" t="s">
        <v>20709</v>
      </c>
      <c r="G418" s="1"/>
      <c r="H418" s="1"/>
      <c r="I418" s="1" t="s">
        <v>25989</v>
      </c>
      <c r="J418" s="1" t="s">
        <v>25987</v>
      </c>
      <c r="K418" s="1"/>
    </row>
    <row r="419" customFormat="false" ht="15" hidden="false" customHeight="false" outlineLevel="0" collapsed="false">
      <c r="A419" s="1" t="s">
        <v>109</v>
      </c>
      <c r="B419" s="1" t="s">
        <v>110</v>
      </c>
      <c r="C419" s="1" t="s">
        <v>6232</v>
      </c>
      <c r="D419" s="1" t="s">
        <v>6233</v>
      </c>
      <c r="E419" s="1" t="s">
        <v>20185</v>
      </c>
      <c r="F419" s="1" t="s">
        <v>20186</v>
      </c>
      <c r="G419" s="1"/>
      <c r="H419" s="1"/>
      <c r="I419" s="1" t="s">
        <v>25986</v>
      </c>
      <c r="J419" s="1" t="s">
        <v>25987</v>
      </c>
      <c r="K419" s="1" t="n">
        <v>97</v>
      </c>
    </row>
    <row r="420" customFormat="false" ht="15" hidden="false" customHeight="false" outlineLevel="0" collapsed="false">
      <c r="A420" s="1" t="s">
        <v>109</v>
      </c>
      <c r="B420" s="1" t="s">
        <v>110</v>
      </c>
      <c r="C420" s="1" t="s">
        <v>6232</v>
      </c>
      <c r="D420" s="1" t="s">
        <v>6233</v>
      </c>
      <c r="E420" s="1" t="s">
        <v>20185</v>
      </c>
      <c r="F420" s="1" t="s">
        <v>20186</v>
      </c>
      <c r="G420" s="1"/>
      <c r="H420" s="1"/>
      <c r="I420" s="1" t="s">
        <v>25988</v>
      </c>
      <c r="J420" s="1" t="s">
        <v>25987</v>
      </c>
      <c r="K420" s="1" t="n">
        <v>97</v>
      </c>
    </row>
    <row r="421" customFormat="false" ht="15" hidden="false" customHeight="false" outlineLevel="0" collapsed="false">
      <c r="A421" s="1" t="s">
        <v>109</v>
      </c>
      <c r="B421" s="1" t="s">
        <v>110</v>
      </c>
      <c r="C421" s="1" t="s">
        <v>6232</v>
      </c>
      <c r="D421" s="1" t="s">
        <v>6233</v>
      </c>
      <c r="E421" s="1" t="s">
        <v>21302</v>
      </c>
      <c r="F421" s="1" t="s">
        <v>21303</v>
      </c>
      <c r="G421" s="1"/>
      <c r="H421" s="1"/>
      <c r="I421" s="1" t="s">
        <v>25986</v>
      </c>
      <c r="J421" s="1" t="s">
        <v>25987</v>
      </c>
      <c r="K421" s="1" t="n">
        <v>90.5</v>
      </c>
    </row>
    <row r="422" customFormat="false" ht="15" hidden="false" customHeight="false" outlineLevel="0" collapsed="false">
      <c r="A422" s="1" t="s">
        <v>109</v>
      </c>
      <c r="B422" s="1" t="s">
        <v>110</v>
      </c>
      <c r="C422" s="1" t="s">
        <v>6232</v>
      </c>
      <c r="D422" s="1" t="s">
        <v>6233</v>
      </c>
      <c r="E422" s="1" t="s">
        <v>21302</v>
      </c>
      <c r="F422" s="1" t="s">
        <v>21303</v>
      </c>
      <c r="G422" s="1"/>
      <c r="H422" s="1"/>
      <c r="I422" s="1" t="s">
        <v>25988</v>
      </c>
      <c r="J422" s="1" t="s">
        <v>25987</v>
      </c>
      <c r="K422" s="1" t="n">
        <v>90.5</v>
      </c>
    </row>
    <row r="423" customFormat="false" ht="15" hidden="false" customHeight="false" outlineLevel="0" collapsed="false">
      <c r="A423" s="1" t="s">
        <v>71</v>
      </c>
      <c r="B423" s="1" t="s">
        <v>72</v>
      </c>
      <c r="C423" s="1" t="s">
        <v>6246</v>
      </c>
      <c r="D423" s="1" t="s">
        <v>6247</v>
      </c>
      <c r="E423" s="1" t="s">
        <v>19363</v>
      </c>
      <c r="F423" s="1" t="s">
        <v>19364</v>
      </c>
      <c r="G423" s="1" t="s">
        <v>24106</v>
      </c>
      <c r="H423" s="1" t="s">
        <v>24107</v>
      </c>
      <c r="I423" s="1" t="s">
        <v>25990</v>
      </c>
      <c r="J423" s="1" t="s">
        <v>25987</v>
      </c>
      <c r="K423" s="1"/>
    </row>
    <row r="424" customFormat="false" ht="15" hidden="false" customHeight="false" outlineLevel="0" collapsed="false">
      <c r="A424" s="1" t="s">
        <v>71</v>
      </c>
      <c r="B424" s="1" t="s">
        <v>72</v>
      </c>
      <c r="C424" s="1" t="s">
        <v>6246</v>
      </c>
      <c r="D424" s="1" t="s">
        <v>6247</v>
      </c>
      <c r="E424" s="1" t="s">
        <v>19363</v>
      </c>
      <c r="F424" s="1" t="s">
        <v>19364</v>
      </c>
      <c r="G424" s="1" t="s">
        <v>24106</v>
      </c>
      <c r="H424" s="1" t="s">
        <v>24107</v>
      </c>
      <c r="I424" s="1" t="s">
        <v>25991</v>
      </c>
      <c r="J424" s="1" t="s">
        <v>25987</v>
      </c>
      <c r="K424" s="1"/>
    </row>
    <row r="425" customFormat="false" ht="15" hidden="false" customHeight="false" outlineLevel="0" collapsed="false">
      <c r="A425" s="1" t="s">
        <v>71</v>
      </c>
      <c r="B425" s="1" t="s">
        <v>72</v>
      </c>
      <c r="C425" s="1" t="s">
        <v>6246</v>
      </c>
      <c r="D425" s="1" t="s">
        <v>6247</v>
      </c>
      <c r="E425" s="1" t="s">
        <v>19363</v>
      </c>
      <c r="F425" s="1" t="s">
        <v>19364</v>
      </c>
      <c r="G425" s="1" t="s">
        <v>24106</v>
      </c>
      <c r="H425" s="1" t="s">
        <v>24107</v>
      </c>
      <c r="I425" s="1" t="s">
        <v>25988</v>
      </c>
      <c r="J425" s="1" t="s">
        <v>25987</v>
      </c>
      <c r="K425" s="1"/>
    </row>
    <row r="426" customFormat="false" ht="15" hidden="false" customHeight="false" outlineLevel="0" collapsed="false">
      <c r="A426" s="1" t="s">
        <v>71</v>
      </c>
      <c r="B426" s="1" t="s">
        <v>72</v>
      </c>
      <c r="C426" s="1" t="s">
        <v>6246</v>
      </c>
      <c r="D426" s="1" t="s">
        <v>6247</v>
      </c>
      <c r="E426" s="1" t="s">
        <v>19363</v>
      </c>
      <c r="F426" s="1" t="s">
        <v>19364</v>
      </c>
      <c r="G426" s="1" t="s">
        <v>24106</v>
      </c>
      <c r="H426" s="1" t="s">
        <v>24107</v>
      </c>
      <c r="I426" s="1" t="s">
        <v>25989</v>
      </c>
      <c r="J426" s="1" t="s">
        <v>25987</v>
      </c>
      <c r="K426" s="1"/>
    </row>
    <row r="427" customFormat="false" ht="15" hidden="false" customHeight="false" outlineLevel="0" collapsed="false">
      <c r="A427" s="1" t="s">
        <v>71</v>
      </c>
      <c r="B427" s="1" t="s">
        <v>72</v>
      </c>
      <c r="C427" s="1" t="s">
        <v>6246</v>
      </c>
      <c r="D427" s="1" t="s">
        <v>6247</v>
      </c>
      <c r="E427" s="1" t="s">
        <v>19363</v>
      </c>
      <c r="F427" s="1" t="s">
        <v>19364</v>
      </c>
      <c r="G427" s="1" t="s">
        <v>24106</v>
      </c>
      <c r="H427" s="1" t="s">
        <v>24107</v>
      </c>
      <c r="I427" s="1" t="s">
        <v>25986</v>
      </c>
      <c r="J427" s="1" t="s">
        <v>25987</v>
      </c>
      <c r="K427" s="1"/>
    </row>
    <row r="428" customFormat="false" ht="15" hidden="false" customHeight="false" outlineLevel="0" collapsed="false">
      <c r="A428" s="1" t="s">
        <v>71</v>
      </c>
      <c r="B428" s="1" t="s">
        <v>72</v>
      </c>
      <c r="C428" s="1" t="s">
        <v>6246</v>
      </c>
      <c r="D428" s="1" t="s">
        <v>6247</v>
      </c>
      <c r="E428" s="1" t="s">
        <v>19446</v>
      </c>
      <c r="F428" s="1" t="s">
        <v>19447</v>
      </c>
      <c r="G428" s="1" t="s">
        <v>24110</v>
      </c>
      <c r="H428" s="1" t="s">
        <v>24111</v>
      </c>
      <c r="I428" s="1" t="s">
        <v>25986</v>
      </c>
      <c r="J428" s="1" t="s">
        <v>25992</v>
      </c>
      <c r="K428" s="1"/>
    </row>
    <row r="429" customFormat="false" ht="15" hidden="false" customHeight="false" outlineLevel="0" collapsed="false">
      <c r="A429" s="1" t="s">
        <v>46</v>
      </c>
      <c r="B429" s="1" t="s">
        <v>47</v>
      </c>
      <c r="C429" s="1" t="s">
        <v>6336</v>
      </c>
      <c r="D429" s="1" t="s">
        <v>13948</v>
      </c>
      <c r="E429" s="1" t="s">
        <v>22711</v>
      </c>
      <c r="F429" s="1" t="s">
        <v>22712</v>
      </c>
      <c r="G429" s="1" t="s">
        <v>24209</v>
      </c>
      <c r="H429" s="1" t="s">
        <v>24210</v>
      </c>
      <c r="I429" s="1" t="s">
        <v>25990</v>
      </c>
      <c r="J429" s="1" t="s">
        <v>25987</v>
      </c>
      <c r="K429" s="1"/>
    </row>
    <row r="430" customFormat="false" ht="15" hidden="false" customHeight="false" outlineLevel="0" collapsed="false">
      <c r="A430" s="1" t="s">
        <v>46</v>
      </c>
      <c r="B430" s="1" t="s">
        <v>47</v>
      </c>
      <c r="C430" s="1" t="s">
        <v>6336</v>
      </c>
      <c r="D430" s="1" t="s">
        <v>13948</v>
      </c>
      <c r="E430" s="1" t="s">
        <v>22711</v>
      </c>
      <c r="F430" s="1" t="s">
        <v>22712</v>
      </c>
      <c r="G430" s="1" t="s">
        <v>24209</v>
      </c>
      <c r="H430" s="1" t="s">
        <v>24210</v>
      </c>
      <c r="I430" s="1" t="s">
        <v>25986</v>
      </c>
      <c r="J430" s="1" t="s">
        <v>25987</v>
      </c>
      <c r="K430" s="1"/>
    </row>
    <row r="431" customFormat="false" ht="15" hidden="false" customHeight="false" outlineLevel="0" collapsed="false">
      <c r="A431" s="1" t="s">
        <v>46</v>
      </c>
      <c r="B431" s="1" t="s">
        <v>47</v>
      </c>
      <c r="C431" s="1" t="s">
        <v>6336</v>
      </c>
      <c r="D431" s="1" t="s">
        <v>13948</v>
      </c>
      <c r="E431" s="1" t="s">
        <v>22711</v>
      </c>
      <c r="F431" s="1" t="s">
        <v>22712</v>
      </c>
      <c r="G431" s="1" t="s">
        <v>24209</v>
      </c>
      <c r="H431" s="1" t="s">
        <v>24210</v>
      </c>
      <c r="I431" s="1" t="s">
        <v>25988</v>
      </c>
      <c r="J431" s="1" t="s">
        <v>25987</v>
      </c>
      <c r="K431" s="1"/>
    </row>
    <row r="432" customFormat="false" ht="15" hidden="false" customHeight="false" outlineLevel="0" collapsed="false">
      <c r="A432" s="1" t="s">
        <v>46</v>
      </c>
      <c r="B432" s="1" t="s">
        <v>47</v>
      </c>
      <c r="C432" s="1" t="s">
        <v>6336</v>
      </c>
      <c r="D432" s="1" t="s">
        <v>13948</v>
      </c>
      <c r="E432" s="1" t="s">
        <v>22071</v>
      </c>
      <c r="F432" s="1" t="s">
        <v>22072</v>
      </c>
      <c r="G432" s="1"/>
      <c r="H432" s="1"/>
      <c r="I432" s="1" t="s">
        <v>25990</v>
      </c>
      <c r="J432" s="1" t="s">
        <v>25987</v>
      </c>
      <c r="K432" s="1"/>
    </row>
    <row r="433" customFormat="false" ht="15" hidden="false" customHeight="false" outlineLevel="0" collapsed="false">
      <c r="A433" s="1" t="s">
        <v>46</v>
      </c>
      <c r="B433" s="1" t="s">
        <v>47</v>
      </c>
      <c r="C433" s="1" t="s">
        <v>6336</v>
      </c>
      <c r="D433" s="1" t="s">
        <v>13948</v>
      </c>
      <c r="E433" s="1" t="s">
        <v>22071</v>
      </c>
      <c r="F433" s="1" t="s">
        <v>22072</v>
      </c>
      <c r="G433" s="1"/>
      <c r="H433" s="1"/>
      <c r="I433" s="1" t="s">
        <v>25986</v>
      </c>
      <c r="J433" s="1" t="s">
        <v>25987</v>
      </c>
      <c r="K433" s="1"/>
    </row>
    <row r="434" customFormat="false" ht="15" hidden="false" customHeight="false" outlineLevel="0" collapsed="false">
      <c r="A434" s="1" t="s">
        <v>46</v>
      </c>
      <c r="B434" s="1" t="s">
        <v>47</v>
      </c>
      <c r="C434" s="1" t="s">
        <v>6336</v>
      </c>
      <c r="D434" s="1" t="s">
        <v>13948</v>
      </c>
      <c r="E434" s="1" t="s">
        <v>22071</v>
      </c>
      <c r="F434" s="1" t="s">
        <v>22072</v>
      </c>
      <c r="G434" s="1"/>
      <c r="H434" s="1"/>
      <c r="I434" s="1" t="s">
        <v>25988</v>
      </c>
      <c r="J434" s="1" t="s">
        <v>25987</v>
      </c>
      <c r="K434" s="1"/>
    </row>
    <row r="435" customFormat="false" ht="15" hidden="false" customHeight="false" outlineLevel="0" collapsed="false">
      <c r="A435" s="1" t="s">
        <v>46</v>
      </c>
      <c r="B435" s="1" t="s">
        <v>47</v>
      </c>
      <c r="C435" s="1" t="s">
        <v>6336</v>
      </c>
      <c r="D435" s="1" t="s">
        <v>13948</v>
      </c>
      <c r="E435" s="1" t="s">
        <v>21179</v>
      </c>
      <c r="F435" s="1" t="s">
        <v>21180</v>
      </c>
      <c r="G435" s="1"/>
      <c r="H435" s="1"/>
      <c r="I435" s="1" t="s">
        <v>25986</v>
      </c>
      <c r="J435" s="1" t="s">
        <v>25987</v>
      </c>
      <c r="K435" s="1"/>
    </row>
    <row r="436" customFormat="false" ht="15" hidden="false" customHeight="false" outlineLevel="0" collapsed="false">
      <c r="A436" s="1" t="s">
        <v>46</v>
      </c>
      <c r="B436" s="1" t="s">
        <v>47</v>
      </c>
      <c r="C436" s="1" t="s">
        <v>6336</v>
      </c>
      <c r="D436" s="1" t="s">
        <v>13948</v>
      </c>
      <c r="E436" s="1" t="s">
        <v>21179</v>
      </c>
      <c r="F436" s="1" t="s">
        <v>21180</v>
      </c>
      <c r="G436" s="1"/>
      <c r="H436" s="1"/>
      <c r="I436" s="1" t="s">
        <v>25990</v>
      </c>
      <c r="J436" s="1" t="s">
        <v>25987</v>
      </c>
      <c r="K436" s="1"/>
    </row>
    <row r="437" customFormat="false" ht="15" hidden="false" customHeight="false" outlineLevel="0" collapsed="false">
      <c r="A437" s="1" t="s">
        <v>46</v>
      </c>
      <c r="B437" s="1" t="s">
        <v>47</v>
      </c>
      <c r="C437" s="1" t="s">
        <v>6336</v>
      </c>
      <c r="D437" s="1" t="s">
        <v>13948</v>
      </c>
      <c r="E437" s="1" t="s">
        <v>21179</v>
      </c>
      <c r="F437" s="1" t="s">
        <v>21180</v>
      </c>
      <c r="G437" s="1"/>
      <c r="H437" s="1"/>
      <c r="I437" s="1" t="s">
        <v>25988</v>
      </c>
      <c r="J437" s="1" t="s">
        <v>25987</v>
      </c>
      <c r="K437" s="1"/>
    </row>
    <row r="438" customFormat="false" ht="15" hidden="false" customHeight="false" outlineLevel="0" collapsed="false">
      <c r="A438" s="1" t="s">
        <v>46</v>
      </c>
      <c r="B438" s="1" t="s">
        <v>47</v>
      </c>
      <c r="C438" s="1" t="s">
        <v>6336</v>
      </c>
      <c r="D438" s="1" t="s">
        <v>13948</v>
      </c>
      <c r="E438" s="1" t="s">
        <v>21261</v>
      </c>
      <c r="F438" s="1" t="s">
        <v>21262</v>
      </c>
      <c r="G438" s="1" t="s">
        <v>24217</v>
      </c>
      <c r="H438" s="1" t="s">
        <v>24218</v>
      </c>
      <c r="I438" s="1" t="s">
        <v>25990</v>
      </c>
      <c r="J438" s="1" t="s">
        <v>25992</v>
      </c>
      <c r="K438" s="1"/>
    </row>
    <row r="439" customFormat="false" ht="15" hidden="false" customHeight="false" outlineLevel="0" collapsed="false">
      <c r="A439" s="1" t="s">
        <v>46</v>
      </c>
      <c r="B439" s="1" t="s">
        <v>47</v>
      </c>
      <c r="C439" s="1" t="s">
        <v>6336</v>
      </c>
      <c r="D439" s="1" t="s">
        <v>13948</v>
      </c>
      <c r="E439" s="1" t="s">
        <v>21261</v>
      </c>
      <c r="F439" s="1" t="s">
        <v>21262</v>
      </c>
      <c r="G439" s="1" t="s">
        <v>24217</v>
      </c>
      <c r="H439" s="1" t="s">
        <v>24218</v>
      </c>
      <c r="I439" s="1" t="s">
        <v>25986</v>
      </c>
      <c r="J439" s="1" t="s">
        <v>25987</v>
      </c>
      <c r="K439" s="1"/>
    </row>
    <row r="440" customFormat="false" ht="15" hidden="false" customHeight="false" outlineLevel="0" collapsed="false">
      <c r="A440" s="1" t="s">
        <v>46</v>
      </c>
      <c r="B440" s="1" t="s">
        <v>47</v>
      </c>
      <c r="C440" s="1" t="s">
        <v>6336</v>
      </c>
      <c r="D440" s="1" t="s">
        <v>13948</v>
      </c>
      <c r="E440" s="1" t="s">
        <v>24221</v>
      </c>
      <c r="F440" s="1" t="s">
        <v>24222</v>
      </c>
      <c r="G440" s="1"/>
      <c r="H440" s="1"/>
      <c r="I440" s="1" t="s">
        <v>25986</v>
      </c>
      <c r="J440" s="1" t="s">
        <v>25987</v>
      </c>
      <c r="K440" s="1"/>
    </row>
    <row r="441" customFormat="false" ht="15" hidden="false" customHeight="false" outlineLevel="0" collapsed="false">
      <c r="A441" s="1" t="s">
        <v>46</v>
      </c>
      <c r="B441" s="1" t="s">
        <v>47</v>
      </c>
      <c r="C441" s="1" t="s">
        <v>6336</v>
      </c>
      <c r="D441" s="1" t="s">
        <v>13948</v>
      </c>
      <c r="E441" s="1" t="s">
        <v>24221</v>
      </c>
      <c r="F441" s="1" t="s">
        <v>24222</v>
      </c>
      <c r="G441" s="1"/>
      <c r="H441" s="1"/>
      <c r="I441" s="1" t="s">
        <v>25990</v>
      </c>
      <c r="J441" s="1" t="s">
        <v>25992</v>
      </c>
      <c r="K441" s="1"/>
    </row>
    <row r="442" customFormat="false" ht="15" hidden="false" customHeight="false" outlineLevel="0" collapsed="false">
      <c r="A442" s="1" t="s">
        <v>46</v>
      </c>
      <c r="B442" s="1" t="s">
        <v>47</v>
      </c>
      <c r="C442" s="1" t="s">
        <v>6336</v>
      </c>
      <c r="D442" s="1" t="s">
        <v>13948</v>
      </c>
      <c r="E442" s="1" t="s">
        <v>22067</v>
      </c>
      <c r="F442" s="1" t="s">
        <v>22068</v>
      </c>
      <c r="G442" s="1"/>
      <c r="H442" s="1"/>
      <c r="I442" s="1" t="s">
        <v>25990</v>
      </c>
      <c r="J442" s="1" t="s">
        <v>25987</v>
      </c>
      <c r="K442" s="1"/>
    </row>
    <row r="443" customFormat="false" ht="15" hidden="false" customHeight="false" outlineLevel="0" collapsed="false">
      <c r="A443" s="1" t="s">
        <v>46</v>
      </c>
      <c r="B443" s="1" t="s">
        <v>47</v>
      </c>
      <c r="C443" s="1" t="s">
        <v>6336</v>
      </c>
      <c r="D443" s="1" t="s">
        <v>13948</v>
      </c>
      <c r="E443" s="1" t="s">
        <v>22067</v>
      </c>
      <c r="F443" s="1" t="s">
        <v>22068</v>
      </c>
      <c r="G443" s="1"/>
      <c r="H443" s="1"/>
      <c r="I443" s="1" t="s">
        <v>25986</v>
      </c>
      <c r="J443" s="1" t="s">
        <v>25987</v>
      </c>
      <c r="K443" s="1"/>
    </row>
    <row r="444" customFormat="false" ht="15" hidden="false" customHeight="false" outlineLevel="0" collapsed="false">
      <c r="A444" s="1" t="s">
        <v>46</v>
      </c>
      <c r="B444" s="1" t="s">
        <v>47</v>
      </c>
      <c r="C444" s="1" t="s">
        <v>6336</v>
      </c>
      <c r="D444" s="1" t="s">
        <v>13948</v>
      </c>
      <c r="E444" s="1" t="s">
        <v>22067</v>
      </c>
      <c r="F444" s="1" t="s">
        <v>22068</v>
      </c>
      <c r="G444" s="1"/>
      <c r="H444" s="1"/>
      <c r="I444" s="1" t="s">
        <v>25988</v>
      </c>
      <c r="J444" s="1" t="s">
        <v>25987</v>
      </c>
      <c r="K444" s="1"/>
    </row>
    <row r="445" customFormat="false" ht="15" hidden="false" customHeight="false" outlineLevel="0" collapsed="false">
      <c r="A445" s="1" t="s">
        <v>46</v>
      </c>
      <c r="B445" s="1" t="s">
        <v>47</v>
      </c>
      <c r="C445" s="1" t="s">
        <v>6336</v>
      </c>
      <c r="D445" s="1" t="s">
        <v>13948</v>
      </c>
      <c r="E445" s="1" t="s">
        <v>21411</v>
      </c>
      <c r="F445" s="1" t="s">
        <v>21412</v>
      </c>
      <c r="G445" s="1"/>
      <c r="H445" s="1"/>
      <c r="I445" s="1" t="s">
        <v>25990</v>
      </c>
      <c r="J445" s="1" t="s">
        <v>25987</v>
      </c>
      <c r="K445" s="1"/>
    </row>
    <row r="446" customFormat="false" ht="15" hidden="false" customHeight="false" outlineLevel="0" collapsed="false">
      <c r="A446" s="1" t="s">
        <v>46</v>
      </c>
      <c r="B446" s="1" t="s">
        <v>47</v>
      </c>
      <c r="C446" s="1" t="s">
        <v>6336</v>
      </c>
      <c r="D446" s="1" t="s">
        <v>13948</v>
      </c>
      <c r="E446" s="1" t="s">
        <v>21411</v>
      </c>
      <c r="F446" s="1" t="s">
        <v>21412</v>
      </c>
      <c r="G446" s="1"/>
      <c r="H446" s="1"/>
      <c r="I446" s="1" t="s">
        <v>25986</v>
      </c>
      <c r="J446" s="1" t="s">
        <v>25987</v>
      </c>
      <c r="K446" s="1"/>
    </row>
    <row r="447" customFormat="false" ht="15" hidden="false" customHeight="false" outlineLevel="0" collapsed="false">
      <c r="A447" s="1" t="s">
        <v>46</v>
      </c>
      <c r="B447" s="1" t="s">
        <v>47</v>
      </c>
      <c r="C447" s="1" t="s">
        <v>6336</v>
      </c>
      <c r="D447" s="1" t="s">
        <v>13948</v>
      </c>
      <c r="E447" s="1" t="s">
        <v>21411</v>
      </c>
      <c r="F447" s="1" t="s">
        <v>21412</v>
      </c>
      <c r="G447" s="1"/>
      <c r="H447" s="1"/>
      <c r="I447" s="1" t="s">
        <v>25988</v>
      </c>
      <c r="J447" s="1" t="s">
        <v>25987</v>
      </c>
      <c r="K447" s="1"/>
    </row>
    <row r="448" customFormat="false" ht="15" hidden="false" customHeight="false" outlineLevel="0" collapsed="false">
      <c r="A448" s="1" t="s">
        <v>46</v>
      </c>
      <c r="B448" s="1" t="s">
        <v>47</v>
      </c>
      <c r="C448" s="1" t="s">
        <v>6336</v>
      </c>
      <c r="D448" s="1" t="s">
        <v>13948</v>
      </c>
      <c r="E448" s="1" t="s">
        <v>20326</v>
      </c>
      <c r="F448" s="1" t="s">
        <v>20327</v>
      </c>
      <c r="G448" s="1"/>
      <c r="H448" s="1"/>
      <c r="I448" s="1" t="s">
        <v>25990</v>
      </c>
      <c r="J448" s="1" t="s">
        <v>25992</v>
      </c>
      <c r="K448" s="1"/>
    </row>
    <row r="449" customFormat="false" ht="15" hidden="false" customHeight="false" outlineLevel="0" collapsed="false">
      <c r="A449" s="1" t="s">
        <v>46</v>
      </c>
      <c r="B449" s="1" t="s">
        <v>47</v>
      </c>
      <c r="C449" s="1" t="s">
        <v>6336</v>
      </c>
      <c r="D449" s="1" t="s">
        <v>13948</v>
      </c>
      <c r="E449" s="1" t="s">
        <v>20326</v>
      </c>
      <c r="F449" s="1" t="s">
        <v>20327</v>
      </c>
      <c r="G449" s="1"/>
      <c r="H449" s="1"/>
      <c r="I449" s="1" t="s">
        <v>25986</v>
      </c>
      <c r="J449" s="1" t="s">
        <v>25987</v>
      </c>
      <c r="K449" s="1"/>
    </row>
    <row r="450" customFormat="false" ht="15" hidden="false" customHeight="false" outlineLevel="0" collapsed="false">
      <c r="A450" s="1" t="s">
        <v>46</v>
      </c>
      <c r="B450" s="1" t="s">
        <v>47</v>
      </c>
      <c r="C450" s="1" t="s">
        <v>6336</v>
      </c>
      <c r="D450" s="1" t="s">
        <v>13948</v>
      </c>
      <c r="E450" s="1" t="s">
        <v>21421</v>
      </c>
      <c r="F450" s="1" t="s">
        <v>21422</v>
      </c>
      <c r="G450" s="1" t="s">
        <v>24231</v>
      </c>
      <c r="H450" s="1" t="s">
        <v>22241</v>
      </c>
      <c r="I450" s="1" t="s">
        <v>25990</v>
      </c>
      <c r="J450" s="1" t="s">
        <v>25992</v>
      </c>
      <c r="K450" s="1"/>
    </row>
    <row r="451" customFormat="false" ht="15" hidden="false" customHeight="false" outlineLevel="0" collapsed="false">
      <c r="A451" s="1" t="s">
        <v>46</v>
      </c>
      <c r="B451" s="1" t="s">
        <v>47</v>
      </c>
      <c r="C451" s="1" t="s">
        <v>6336</v>
      </c>
      <c r="D451" s="1" t="s">
        <v>13948</v>
      </c>
      <c r="E451" s="1" t="s">
        <v>21421</v>
      </c>
      <c r="F451" s="1" t="s">
        <v>21422</v>
      </c>
      <c r="G451" s="1" t="s">
        <v>24231</v>
      </c>
      <c r="H451" s="1" t="s">
        <v>22241</v>
      </c>
      <c r="I451" s="1" t="s">
        <v>25986</v>
      </c>
      <c r="J451" s="1" t="s">
        <v>25987</v>
      </c>
      <c r="K451" s="1"/>
    </row>
    <row r="452" customFormat="false" ht="15" hidden="false" customHeight="false" outlineLevel="0" collapsed="false">
      <c r="A452" s="1" t="s">
        <v>46</v>
      </c>
      <c r="B452" s="1" t="s">
        <v>47</v>
      </c>
      <c r="C452" s="1" t="s">
        <v>6336</v>
      </c>
      <c r="D452" s="1" t="s">
        <v>13948</v>
      </c>
      <c r="E452" s="1" t="s">
        <v>21543</v>
      </c>
      <c r="F452" s="1" t="s">
        <v>21544</v>
      </c>
      <c r="G452" s="1" t="s">
        <v>24234</v>
      </c>
      <c r="H452" s="1" t="s">
        <v>24235</v>
      </c>
      <c r="I452" s="1" t="s">
        <v>25990</v>
      </c>
      <c r="J452" s="1" t="s">
        <v>25987</v>
      </c>
      <c r="K452" s="1"/>
    </row>
    <row r="453" customFormat="false" ht="15" hidden="false" customHeight="false" outlineLevel="0" collapsed="false">
      <c r="A453" s="1" t="s">
        <v>46</v>
      </c>
      <c r="B453" s="1" t="s">
        <v>47</v>
      </c>
      <c r="C453" s="1" t="s">
        <v>6336</v>
      </c>
      <c r="D453" s="1" t="s">
        <v>13948</v>
      </c>
      <c r="E453" s="1" t="s">
        <v>21543</v>
      </c>
      <c r="F453" s="1" t="s">
        <v>21544</v>
      </c>
      <c r="G453" s="1" t="s">
        <v>24234</v>
      </c>
      <c r="H453" s="1" t="s">
        <v>24235</v>
      </c>
      <c r="I453" s="1" t="s">
        <v>25986</v>
      </c>
      <c r="J453" s="1" t="s">
        <v>25987</v>
      </c>
      <c r="K453" s="1"/>
    </row>
    <row r="454" customFormat="false" ht="15" hidden="false" customHeight="false" outlineLevel="0" collapsed="false">
      <c r="A454" s="1" t="s">
        <v>46</v>
      </c>
      <c r="B454" s="1" t="s">
        <v>47</v>
      </c>
      <c r="C454" s="1" t="s">
        <v>6336</v>
      </c>
      <c r="D454" s="1" t="s">
        <v>13948</v>
      </c>
      <c r="E454" s="1" t="s">
        <v>21543</v>
      </c>
      <c r="F454" s="1" t="s">
        <v>21544</v>
      </c>
      <c r="G454" s="1" t="s">
        <v>24234</v>
      </c>
      <c r="H454" s="1" t="s">
        <v>24235</v>
      </c>
      <c r="I454" s="1" t="s">
        <v>25988</v>
      </c>
      <c r="J454" s="1" t="s">
        <v>25987</v>
      </c>
      <c r="K454" s="1"/>
    </row>
    <row r="455" customFormat="false" ht="15" hidden="false" customHeight="false" outlineLevel="0" collapsed="false">
      <c r="A455" s="1" t="s">
        <v>46</v>
      </c>
      <c r="B455" s="1" t="s">
        <v>47</v>
      </c>
      <c r="C455" s="1" t="s">
        <v>6348</v>
      </c>
      <c r="D455" s="1" t="s">
        <v>6349</v>
      </c>
      <c r="E455" s="1" t="s">
        <v>18803</v>
      </c>
      <c r="F455" s="1" t="s">
        <v>18804</v>
      </c>
      <c r="G455" s="1"/>
      <c r="H455" s="1"/>
      <c r="I455" s="1" t="s">
        <v>25990</v>
      </c>
      <c r="J455" s="1" t="s">
        <v>25987</v>
      </c>
      <c r="K455" s="1"/>
    </row>
    <row r="456" customFormat="false" ht="15" hidden="false" customHeight="false" outlineLevel="0" collapsed="false">
      <c r="A456" s="1" t="s">
        <v>46</v>
      </c>
      <c r="B456" s="1" t="s">
        <v>47</v>
      </c>
      <c r="C456" s="1" t="s">
        <v>6348</v>
      </c>
      <c r="D456" s="1" t="s">
        <v>6349</v>
      </c>
      <c r="E456" s="1" t="s">
        <v>18803</v>
      </c>
      <c r="F456" s="1" t="s">
        <v>18804</v>
      </c>
      <c r="G456" s="1"/>
      <c r="H456" s="1"/>
      <c r="I456" s="1" t="s">
        <v>25986</v>
      </c>
      <c r="J456" s="1" t="s">
        <v>25987</v>
      </c>
      <c r="K456" s="1"/>
    </row>
    <row r="457" customFormat="false" ht="15" hidden="false" customHeight="false" outlineLevel="0" collapsed="false">
      <c r="A457" s="1" t="s">
        <v>46</v>
      </c>
      <c r="B457" s="1" t="s">
        <v>47</v>
      </c>
      <c r="C457" s="1" t="s">
        <v>6348</v>
      </c>
      <c r="D457" s="1" t="s">
        <v>6349</v>
      </c>
      <c r="E457" s="1" t="s">
        <v>18803</v>
      </c>
      <c r="F457" s="1" t="s">
        <v>18804</v>
      </c>
      <c r="G457" s="1"/>
      <c r="H457" s="1"/>
      <c r="I457" s="1" t="s">
        <v>25988</v>
      </c>
      <c r="J457" s="1" t="s">
        <v>25992</v>
      </c>
      <c r="K457" s="1"/>
    </row>
    <row r="458" customFormat="false" ht="15" hidden="false" customHeight="false" outlineLevel="0" collapsed="false">
      <c r="A458" s="1" t="s">
        <v>46</v>
      </c>
      <c r="B458" s="1" t="s">
        <v>47</v>
      </c>
      <c r="C458" s="1" t="s">
        <v>6348</v>
      </c>
      <c r="D458" s="1" t="s">
        <v>6349</v>
      </c>
      <c r="E458" s="1" t="s">
        <v>21369</v>
      </c>
      <c r="F458" s="1" t="s">
        <v>21370</v>
      </c>
      <c r="G458" s="1" t="s">
        <v>24256</v>
      </c>
      <c r="H458" s="1" t="s">
        <v>24257</v>
      </c>
      <c r="I458" s="1" t="s">
        <v>25990</v>
      </c>
      <c r="J458" s="1" t="s">
        <v>25987</v>
      </c>
      <c r="K458" s="1"/>
    </row>
    <row r="459" customFormat="false" ht="15" hidden="false" customHeight="false" outlineLevel="0" collapsed="false">
      <c r="A459" s="1" t="s">
        <v>46</v>
      </c>
      <c r="B459" s="1" t="s">
        <v>47</v>
      </c>
      <c r="C459" s="1" t="s">
        <v>6348</v>
      </c>
      <c r="D459" s="1" t="s">
        <v>6349</v>
      </c>
      <c r="E459" s="1" t="s">
        <v>21369</v>
      </c>
      <c r="F459" s="1" t="s">
        <v>21370</v>
      </c>
      <c r="G459" s="1" t="s">
        <v>24256</v>
      </c>
      <c r="H459" s="1" t="s">
        <v>24257</v>
      </c>
      <c r="I459" s="1" t="s">
        <v>25988</v>
      </c>
      <c r="J459" s="1" t="s">
        <v>25992</v>
      </c>
      <c r="K459" s="1"/>
    </row>
    <row r="460" customFormat="false" ht="15" hidden="false" customHeight="false" outlineLevel="0" collapsed="false">
      <c r="A460" s="1" t="s">
        <v>46</v>
      </c>
      <c r="B460" s="1" t="s">
        <v>47</v>
      </c>
      <c r="C460" s="1" t="s">
        <v>6348</v>
      </c>
      <c r="D460" s="1" t="s">
        <v>6349</v>
      </c>
      <c r="E460" s="1" t="s">
        <v>21369</v>
      </c>
      <c r="F460" s="1" t="s">
        <v>21370</v>
      </c>
      <c r="G460" s="1" t="s">
        <v>24256</v>
      </c>
      <c r="H460" s="1" t="s">
        <v>24257</v>
      </c>
      <c r="I460" s="1" t="s">
        <v>25986</v>
      </c>
      <c r="J460" s="1" t="s">
        <v>25987</v>
      </c>
      <c r="K460" s="1"/>
    </row>
    <row r="461" customFormat="false" ht="15" hidden="false" customHeight="false" outlineLevel="0" collapsed="false">
      <c r="A461" s="1" t="s">
        <v>46</v>
      </c>
      <c r="B461" s="1" t="s">
        <v>47</v>
      </c>
      <c r="C461" s="1" t="s">
        <v>6348</v>
      </c>
      <c r="D461" s="1" t="s">
        <v>6349</v>
      </c>
      <c r="E461" s="1" t="s">
        <v>21383</v>
      </c>
      <c r="F461" s="1" t="s">
        <v>21384</v>
      </c>
      <c r="G461" s="1"/>
      <c r="H461" s="1"/>
      <c r="I461" s="1" t="s">
        <v>25986</v>
      </c>
      <c r="J461" s="1" t="s">
        <v>25987</v>
      </c>
      <c r="K461" s="1"/>
    </row>
    <row r="462" customFormat="false" ht="15" hidden="false" customHeight="false" outlineLevel="0" collapsed="false">
      <c r="A462" s="1" t="s">
        <v>46</v>
      </c>
      <c r="B462" s="1" t="s">
        <v>47</v>
      </c>
      <c r="C462" s="1" t="s">
        <v>6348</v>
      </c>
      <c r="D462" s="1" t="s">
        <v>6349</v>
      </c>
      <c r="E462" s="1" t="s">
        <v>21383</v>
      </c>
      <c r="F462" s="1" t="s">
        <v>21384</v>
      </c>
      <c r="G462" s="1"/>
      <c r="H462" s="1"/>
      <c r="I462" s="1" t="s">
        <v>25988</v>
      </c>
      <c r="J462" s="1" t="s">
        <v>25987</v>
      </c>
      <c r="K462" s="1"/>
    </row>
    <row r="463" customFormat="false" ht="15" hidden="false" customHeight="false" outlineLevel="0" collapsed="false">
      <c r="A463" s="1" t="s">
        <v>46</v>
      </c>
      <c r="B463" s="1" t="s">
        <v>47</v>
      </c>
      <c r="C463" s="1" t="s">
        <v>6348</v>
      </c>
      <c r="D463" s="1" t="s">
        <v>6349</v>
      </c>
      <c r="E463" s="1" t="s">
        <v>21383</v>
      </c>
      <c r="F463" s="1" t="s">
        <v>21384</v>
      </c>
      <c r="G463" s="1"/>
      <c r="H463" s="1"/>
      <c r="I463" s="1" t="s">
        <v>25990</v>
      </c>
      <c r="J463" s="1" t="s">
        <v>25987</v>
      </c>
      <c r="K463" s="1"/>
    </row>
    <row r="464" customFormat="false" ht="15" hidden="false" customHeight="false" outlineLevel="0" collapsed="false">
      <c r="A464" s="1" t="s">
        <v>46</v>
      </c>
      <c r="B464" s="1" t="s">
        <v>47</v>
      </c>
      <c r="C464" s="1" t="s">
        <v>6348</v>
      </c>
      <c r="D464" s="1" t="s">
        <v>6349</v>
      </c>
      <c r="E464" s="1" t="s">
        <v>21159</v>
      </c>
      <c r="F464" s="1" t="s">
        <v>21160</v>
      </c>
      <c r="G464" s="1"/>
      <c r="H464" s="1"/>
      <c r="I464" s="1" t="s">
        <v>25986</v>
      </c>
      <c r="J464" s="1" t="s">
        <v>25987</v>
      </c>
      <c r="K464" s="1"/>
    </row>
    <row r="465" customFormat="false" ht="15" hidden="false" customHeight="false" outlineLevel="0" collapsed="false">
      <c r="A465" s="1" t="s">
        <v>46</v>
      </c>
      <c r="B465" s="1" t="s">
        <v>47</v>
      </c>
      <c r="C465" s="1" t="s">
        <v>6348</v>
      </c>
      <c r="D465" s="1" t="s">
        <v>6349</v>
      </c>
      <c r="E465" s="1" t="s">
        <v>21159</v>
      </c>
      <c r="F465" s="1" t="s">
        <v>21160</v>
      </c>
      <c r="G465" s="1"/>
      <c r="H465" s="1"/>
      <c r="I465" s="1" t="s">
        <v>25990</v>
      </c>
      <c r="J465" s="1" t="s">
        <v>25992</v>
      </c>
      <c r="K465" s="1"/>
    </row>
    <row r="466" customFormat="false" ht="15" hidden="false" customHeight="false" outlineLevel="0" collapsed="false">
      <c r="A466" s="1" t="s">
        <v>46</v>
      </c>
      <c r="B466" s="1" t="s">
        <v>47</v>
      </c>
      <c r="C466" s="1" t="s">
        <v>6366</v>
      </c>
      <c r="D466" s="1" t="s">
        <v>14013</v>
      </c>
      <c r="E466" s="1" t="s">
        <v>21328</v>
      </c>
      <c r="F466" s="1" t="s">
        <v>21329</v>
      </c>
      <c r="G466" s="1" t="s">
        <v>24277</v>
      </c>
      <c r="H466" s="1" t="s">
        <v>21218</v>
      </c>
      <c r="I466" s="1" t="s">
        <v>25986</v>
      </c>
      <c r="J466" s="1" t="s">
        <v>25987</v>
      </c>
      <c r="K466" s="1"/>
    </row>
    <row r="467" customFormat="false" ht="15" hidden="false" customHeight="false" outlineLevel="0" collapsed="false">
      <c r="A467" s="1" t="s">
        <v>46</v>
      </c>
      <c r="B467" s="1" t="s">
        <v>47</v>
      </c>
      <c r="C467" s="1" t="s">
        <v>6366</v>
      </c>
      <c r="D467" s="1" t="s">
        <v>14013</v>
      </c>
      <c r="E467" s="1" t="s">
        <v>21328</v>
      </c>
      <c r="F467" s="1" t="s">
        <v>21329</v>
      </c>
      <c r="G467" s="1" t="s">
        <v>24277</v>
      </c>
      <c r="H467" s="1" t="s">
        <v>21218</v>
      </c>
      <c r="I467" s="1" t="s">
        <v>25990</v>
      </c>
      <c r="J467" s="1" t="s">
        <v>25987</v>
      </c>
      <c r="K467" s="1"/>
    </row>
    <row r="468" customFormat="false" ht="15" hidden="false" customHeight="false" outlineLevel="0" collapsed="false">
      <c r="A468" s="1" t="s">
        <v>46</v>
      </c>
      <c r="B468" s="1" t="s">
        <v>47</v>
      </c>
      <c r="C468" s="1" t="s">
        <v>6366</v>
      </c>
      <c r="D468" s="1" t="s">
        <v>14013</v>
      </c>
      <c r="E468" s="1" t="s">
        <v>21328</v>
      </c>
      <c r="F468" s="1" t="s">
        <v>21329</v>
      </c>
      <c r="G468" s="1" t="s">
        <v>24277</v>
      </c>
      <c r="H468" s="1" t="s">
        <v>21218</v>
      </c>
      <c r="I468" s="1" t="s">
        <v>25988</v>
      </c>
      <c r="J468" s="1" t="s">
        <v>25987</v>
      </c>
      <c r="K468" s="1"/>
    </row>
    <row r="469" customFormat="false" ht="15" hidden="false" customHeight="false" outlineLevel="0" collapsed="false">
      <c r="A469" s="1" t="s">
        <v>46</v>
      </c>
      <c r="B469" s="1" t="s">
        <v>47</v>
      </c>
      <c r="C469" s="1" t="s">
        <v>6372</v>
      </c>
      <c r="D469" s="1" t="s">
        <v>14028</v>
      </c>
      <c r="E469" s="1" t="s">
        <v>19283</v>
      </c>
      <c r="F469" s="1" t="s">
        <v>19284</v>
      </c>
      <c r="G469" s="1"/>
      <c r="H469" s="1"/>
      <c r="I469" s="1" t="s">
        <v>25986</v>
      </c>
      <c r="J469" s="1" t="s">
        <v>25992</v>
      </c>
      <c r="K469" s="1"/>
    </row>
    <row r="470" customFormat="false" ht="15" hidden="false" customHeight="false" outlineLevel="0" collapsed="false">
      <c r="A470" s="1" t="s">
        <v>46</v>
      </c>
      <c r="B470" s="1" t="s">
        <v>47</v>
      </c>
      <c r="C470" s="1" t="s">
        <v>6372</v>
      </c>
      <c r="D470" s="1" t="s">
        <v>14028</v>
      </c>
      <c r="E470" s="1" t="s">
        <v>20318</v>
      </c>
      <c r="F470" s="1" t="s">
        <v>20319</v>
      </c>
      <c r="G470" s="1" t="s">
        <v>24282</v>
      </c>
      <c r="H470" s="1" t="s">
        <v>24283</v>
      </c>
      <c r="I470" s="1" t="s">
        <v>25986</v>
      </c>
      <c r="J470" s="1" t="s">
        <v>25987</v>
      </c>
      <c r="K470" s="1"/>
    </row>
    <row r="471" customFormat="false" ht="15" hidden="false" customHeight="false" outlineLevel="0" collapsed="false">
      <c r="A471" s="1" t="s">
        <v>46</v>
      </c>
      <c r="B471" s="1" t="s">
        <v>47</v>
      </c>
      <c r="C471" s="1" t="s">
        <v>6372</v>
      </c>
      <c r="D471" s="1" t="s">
        <v>14028</v>
      </c>
      <c r="E471" s="1" t="s">
        <v>20318</v>
      </c>
      <c r="F471" s="1" t="s">
        <v>20319</v>
      </c>
      <c r="G471" s="1" t="s">
        <v>24282</v>
      </c>
      <c r="H471" s="1" t="s">
        <v>24283</v>
      </c>
      <c r="I471" s="1" t="s">
        <v>25990</v>
      </c>
      <c r="J471" s="1" t="s">
        <v>25987</v>
      </c>
      <c r="K471" s="1"/>
    </row>
    <row r="472" customFormat="false" ht="15" hidden="false" customHeight="false" outlineLevel="0" collapsed="false">
      <c r="A472" s="1" t="s">
        <v>46</v>
      </c>
      <c r="B472" s="1" t="s">
        <v>47</v>
      </c>
      <c r="C472" s="1" t="s">
        <v>6372</v>
      </c>
      <c r="D472" s="1" t="s">
        <v>14028</v>
      </c>
      <c r="E472" s="1" t="s">
        <v>20318</v>
      </c>
      <c r="F472" s="1" t="s">
        <v>20319</v>
      </c>
      <c r="G472" s="1" t="s">
        <v>24282</v>
      </c>
      <c r="H472" s="1" t="s">
        <v>24283</v>
      </c>
      <c r="I472" s="1" t="s">
        <v>25988</v>
      </c>
      <c r="J472" s="1" t="s">
        <v>25987</v>
      </c>
      <c r="K472" s="1"/>
    </row>
    <row r="473" customFormat="false" ht="15" hidden="false" customHeight="false" outlineLevel="0" collapsed="false">
      <c r="A473" s="1" t="s">
        <v>46</v>
      </c>
      <c r="B473" s="1" t="s">
        <v>47</v>
      </c>
      <c r="C473" s="1" t="s">
        <v>6372</v>
      </c>
      <c r="D473" s="1" t="s">
        <v>14028</v>
      </c>
      <c r="E473" s="1" t="s">
        <v>22296</v>
      </c>
      <c r="F473" s="1" t="s">
        <v>22297</v>
      </c>
      <c r="G473" s="1" t="s">
        <v>24286</v>
      </c>
      <c r="H473" s="1" t="s">
        <v>24287</v>
      </c>
      <c r="I473" s="1" t="s">
        <v>25986</v>
      </c>
      <c r="J473" s="1" t="s">
        <v>25987</v>
      </c>
      <c r="K473" s="1"/>
    </row>
    <row r="474" customFormat="false" ht="15" hidden="false" customHeight="false" outlineLevel="0" collapsed="false">
      <c r="A474" s="1" t="s">
        <v>46</v>
      </c>
      <c r="B474" s="1" t="s">
        <v>47</v>
      </c>
      <c r="C474" s="1" t="s">
        <v>6372</v>
      </c>
      <c r="D474" s="1" t="s">
        <v>14028</v>
      </c>
      <c r="E474" s="1" t="s">
        <v>22296</v>
      </c>
      <c r="F474" s="1" t="s">
        <v>22297</v>
      </c>
      <c r="G474" s="1" t="s">
        <v>24286</v>
      </c>
      <c r="H474" s="1" t="s">
        <v>24287</v>
      </c>
      <c r="I474" s="1" t="s">
        <v>25988</v>
      </c>
      <c r="J474" s="1" t="s">
        <v>25987</v>
      </c>
      <c r="K474" s="1"/>
    </row>
    <row r="475" customFormat="false" ht="15" hidden="false" customHeight="false" outlineLevel="0" collapsed="false">
      <c r="A475" s="1" t="s">
        <v>46</v>
      </c>
      <c r="B475" s="1" t="s">
        <v>47</v>
      </c>
      <c r="C475" s="1" t="s">
        <v>6372</v>
      </c>
      <c r="D475" s="1" t="s">
        <v>14028</v>
      </c>
      <c r="E475" s="1" t="s">
        <v>22296</v>
      </c>
      <c r="F475" s="1" t="s">
        <v>22297</v>
      </c>
      <c r="G475" s="1" t="s">
        <v>24286</v>
      </c>
      <c r="H475" s="1" t="s">
        <v>24287</v>
      </c>
      <c r="I475" s="1" t="s">
        <v>25990</v>
      </c>
      <c r="J475" s="1" t="s">
        <v>25987</v>
      </c>
      <c r="K475" s="1"/>
    </row>
    <row r="476" customFormat="false" ht="15" hidden="false" customHeight="false" outlineLevel="0" collapsed="false">
      <c r="A476" s="1" t="s">
        <v>46</v>
      </c>
      <c r="B476" s="1" t="s">
        <v>47</v>
      </c>
      <c r="C476" s="1" t="s">
        <v>6378</v>
      </c>
      <c r="D476" s="1" t="s">
        <v>14041</v>
      </c>
      <c r="E476" s="1" t="s">
        <v>20778</v>
      </c>
      <c r="F476" s="1" t="s">
        <v>20779</v>
      </c>
      <c r="G476" s="1" t="s">
        <v>24290</v>
      </c>
      <c r="H476" s="1" t="s">
        <v>24291</v>
      </c>
      <c r="I476" s="1" t="s">
        <v>25986</v>
      </c>
      <c r="J476" s="1" t="s">
        <v>25987</v>
      </c>
      <c r="K476" s="1"/>
    </row>
    <row r="477" customFormat="false" ht="15" hidden="false" customHeight="false" outlineLevel="0" collapsed="false">
      <c r="A477" s="1" t="s">
        <v>46</v>
      </c>
      <c r="B477" s="1" t="s">
        <v>47</v>
      </c>
      <c r="C477" s="1" t="s">
        <v>6378</v>
      </c>
      <c r="D477" s="1" t="s">
        <v>14041</v>
      </c>
      <c r="E477" s="1" t="s">
        <v>20778</v>
      </c>
      <c r="F477" s="1" t="s">
        <v>20779</v>
      </c>
      <c r="G477" s="1" t="s">
        <v>24290</v>
      </c>
      <c r="H477" s="1" t="s">
        <v>24291</v>
      </c>
      <c r="I477" s="1" t="s">
        <v>25988</v>
      </c>
      <c r="J477" s="1" t="s">
        <v>25987</v>
      </c>
      <c r="K477" s="1"/>
    </row>
    <row r="478" customFormat="false" ht="15" hidden="false" customHeight="false" outlineLevel="0" collapsed="false">
      <c r="A478" s="1" t="s">
        <v>46</v>
      </c>
      <c r="B478" s="1" t="s">
        <v>47</v>
      </c>
      <c r="C478" s="1" t="s">
        <v>6378</v>
      </c>
      <c r="D478" s="1" t="s">
        <v>14041</v>
      </c>
      <c r="E478" s="1" t="s">
        <v>20778</v>
      </c>
      <c r="F478" s="1" t="s">
        <v>20779</v>
      </c>
      <c r="G478" s="1" t="s">
        <v>24290</v>
      </c>
      <c r="H478" s="1" t="s">
        <v>24291</v>
      </c>
      <c r="I478" s="1" t="s">
        <v>25990</v>
      </c>
      <c r="J478" s="1" t="s">
        <v>25987</v>
      </c>
      <c r="K478" s="1"/>
    </row>
    <row r="479" customFormat="false" ht="15" hidden="false" customHeight="false" outlineLevel="0" collapsed="false">
      <c r="A479" s="1" t="s">
        <v>46</v>
      </c>
      <c r="B479" s="1" t="s">
        <v>47</v>
      </c>
      <c r="C479" s="1" t="s">
        <v>6378</v>
      </c>
      <c r="D479" s="1" t="s">
        <v>14041</v>
      </c>
      <c r="E479" s="1" t="s">
        <v>20318</v>
      </c>
      <c r="F479" s="1" t="s">
        <v>20319</v>
      </c>
      <c r="G479" s="1"/>
      <c r="H479" s="1"/>
      <c r="I479" s="1" t="s">
        <v>25986</v>
      </c>
      <c r="J479" s="1" t="s">
        <v>25987</v>
      </c>
      <c r="K479" s="1"/>
    </row>
    <row r="480" customFormat="false" ht="15" hidden="false" customHeight="false" outlineLevel="0" collapsed="false">
      <c r="A480" s="1" t="s">
        <v>46</v>
      </c>
      <c r="B480" s="1" t="s">
        <v>47</v>
      </c>
      <c r="C480" s="1" t="s">
        <v>6378</v>
      </c>
      <c r="D480" s="1" t="s">
        <v>14041</v>
      </c>
      <c r="E480" s="1" t="s">
        <v>20318</v>
      </c>
      <c r="F480" s="1" t="s">
        <v>20319</v>
      </c>
      <c r="G480" s="1"/>
      <c r="H480" s="1"/>
      <c r="I480" s="1" t="s">
        <v>25990</v>
      </c>
      <c r="J480" s="1" t="s">
        <v>25992</v>
      </c>
      <c r="K480" s="1"/>
    </row>
    <row r="481" customFormat="false" ht="15" hidden="false" customHeight="false" outlineLevel="0" collapsed="false">
      <c r="A481" s="1" t="s">
        <v>46</v>
      </c>
      <c r="B481" s="1" t="s">
        <v>47</v>
      </c>
      <c r="C481" s="1" t="s">
        <v>6378</v>
      </c>
      <c r="D481" s="1" t="s">
        <v>14041</v>
      </c>
      <c r="E481" s="1" t="s">
        <v>21324</v>
      </c>
      <c r="F481" s="1" t="s">
        <v>21325</v>
      </c>
      <c r="G481" s="1" t="s">
        <v>24296</v>
      </c>
      <c r="H481" s="1" t="s">
        <v>24297</v>
      </c>
      <c r="I481" s="1" t="s">
        <v>25986</v>
      </c>
      <c r="J481" s="1" t="s">
        <v>25987</v>
      </c>
      <c r="K481" s="1"/>
    </row>
    <row r="482" customFormat="false" ht="15" hidden="false" customHeight="false" outlineLevel="0" collapsed="false">
      <c r="A482" s="1" t="s">
        <v>46</v>
      </c>
      <c r="B482" s="1" t="s">
        <v>47</v>
      </c>
      <c r="C482" s="1" t="s">
        <v>6378</v>
      </c>
      <c r="D482" s="1" t="s">
        <v>14041</v>
      </c>
      <c r="E482" s="1" t="s">
        <v>21324</v>
      </c>
      <c r="F482" s="1" t="s">
        <v>21325</v>
      </c>
      <c r="G482" s="1" t="s">
        <v>24296</v>
      </c>
      <c r="H482" s="1" t="s">
        <v>24297</v>
      </c>
      <c r="I482" s="1" t="s">
        <v>25988</v>
      </c>
      <c r="J482" s="1" t="s">
        <v>25992</v>
      </c>
      <c r="K482" s="1"/>
    </row>
    <row r="483" customFormat="false" ht="15" hidden="false" customHeight="false" outlineLevel="0" collapsed="false">
      <c r="A483" s="1" t="s">
        <v>46</v>
      </c>
      <c r="B483" s="1" t="s">
        <v>47</v>
      </c>
      <c r="C483" s="1" t="s">
        <v>6378</v>
      </c>
      <c r="D483" s="1" t="s">
        <v>14041</v>
      </c>
      <c r="E483" s="1" t="s">
        <v>21324</v>
      </c>
      <c r="F483" s="1" t="s">
        <v>21325</v>
      </c>
      <c r="G483" s="1" t="s">
        <v>24296</v>
      </c>
      <c r="H483" s="1" t="s">
        <v>24297</v>
      </c>
      <c r="I483" s="1" t="s">
        <v>25990</v>
      </c>
      <c r="J483" s="1" t="s">
        <v>25987</v>
      </c>
      <c r="K483" s="1"/>
    </row>
    <row r="484" customFormat="false" ht="15" hidden="false" customHeight="false" outlineLevel="0" collapsed="false">
      <c r="A484" s="1" t="s">
        <v>46</v>
      </c>
      <c r="B484" s="1" t="s">
        <v>47</v>
      </c>
      <c r="C484" s="1" t="s">
        <v>6378</v>
      </c>
      <c r="D484" s="1" t="s">
        <v>14041</v>
      </c>
      <c r="E484" s="1" t="s">
        <v>20744</v>
      </c>
      <c r="F484" s="1" t="s">
        <v>20745</v>
      </c>
      <c r="G484" s="1" t="s">
        <v>24300</v>
      </c>
      <c r="H484" s="1" t="s">
        <v>24301</v>
      </c>
      <c r="I484" s="1" t="s">
        <v>25986</v>
      </c>
      <c r="J484" s="1" t="s">
        <v>25987</v>
      </c>
      <c r="K484" s="1"/>
    </row>
    <row r="485" customFormat="false" ht="15" hidden="false" customHeight="false" outlineLevel="0" collapsed="false">
      <c r="A485" s="1" t="s">
        <v>46</v>
      </c>
      <c r="B485" s="1" t="s">
        <v>47</v>
      </c>
      <c r="C485" s="1" t="s">
        <v>6378</v>
      </c>
      <c r="D485" s="1" t="s">
        <v>14041</v>
      </c>
      <c r="E485" s="1" t="s">
        <v>20744</v>
      </c>
      <c r="F485" s="1" t="s">
        <v>20745</v>
      </c>
      <c r="G485" s="1" t="s">
        <v>24300</v>
      </c>
      <c r="H485" s="1" t="s">
        <v>24301</v>
      </c>
      <c r="I485" s="1" t="s">
        <v>25990</v>
      </c>
      <c r="J485" s="1" t="s">
        <v>25992</v>
      </c>
      <c r="K485" s="1"/>
    </row>
    <row r="486" customFormat="false" ht="15" hidden="false" customHeight="false" outlineLevel="0" collapsed="false">
      <c r="A486" s="1" t="s">
        <v>46</v>
      </c>
      <c r="B486" s="1" t="s">
        <v>47</v>
      </c>
      <c r="C486" s="1" t="s">
        <v>6378</v>
      </c>
      <c r="D486" s="1" t="s">
        <v>14041</v>
      </c>
      <c r="E486" s="1" t="s">
        <v>20314</v>
      </c>
      <c r="F486" s="1" t="s">
        <v>20315</v>
      </c>
      <c r="G486" s="1" t="s">
        <v>24304</v>
      </c>
      <c r="H486" s="1" t="s">
        <v>24305</v>
      </c>
      <c r="I486" s="1" t="s">
        <v>25986</v>
      </c>
      <c r="J486" s="1" t="s">
        <v>25987</v>
      </c>
      <c r="K486" s="1"/>
    </row>
    <row r="487" customFormat="false" ht="15" hidden="false" customHeight="false" outlineLevel="0" collapsed="false">
      <c r="A487" s="1" t="s">
        <v>46</v>
      </c>
      <c r="B487" s="1" t="s">
        <v>47</v>
      </c>
      <c r="C487" s="1" t="s">
        <v>6378</v>
      </c>
      <c r="D487" s="1" t="s">
        <v>14041</v>
      </c>
      <c r="E487" s="1" t="s">
        <v>20314</v>
      </c>
      <c r="F487" s="1" t="s">
        <v>20315</v>
      </c>
      <c r="G487" s="1" t="s">
        <v>24304</v>
      </c>
      <c r="H487" s="1" t="s">
        <v>24305</v>
      </c>
      <c r="I487" s="1" t="s">
        <v>25988</v>
      </c>
      <c r="J487" s="1" t="s">
        <v>25987</v>
      </c>
      <c r="K487" s="1"/>
    </row>
    <row r="488" customFormat="false" ht="15" hidden="false" customHeight="false" outlineLevel="0" collapsed="false">
      <c r="A488" s="1" t="s">
        <v>46</v>
      </c>
      <c r="B488" s="1" t="s">
        <v>47</v>
      </c>
      <c r="C488" s="1" t="s">
        <v>6378</v>
      </c>
      <c r="D488" s="1" t="s">
        <v>14041</v>
      </c>
      <c r="E488" s="1" t="s">
        <v>20314</v>
      </c>
      <c r="F488" s="1" t="s">
        <v>20315</v>
      </c>
      <c r="G488" s="1" t="s">
        <v>24304</v>
      </c>
      <c r="H488" s="1" t="s">
        <v>24305</v>
      </c>
      <c r="I488" s="1" t="s">
        <v>25990</v>
      </c>
      <c r="J488" s="1" t="s">
        <v>25987</v>
      </c>
      <c r="K488" s="1"/>
    </row>
    <row r="489" customFormat="false" ht="15" hidden="false" customHeight="false" outlineLevel="0" collapsed="false">
      <c r="A489" s="1" t="s">
        <v>46</v>
      </c>
      <c r="B489" s="1" t="s">
        <v>47</v>
      </c>
      <c r="C489" s="1" t="s">
        <v>6396</v>
      </c>
      <c r="D489" s="1" t="s">
        <v>6397</v>
      </c>
      <c r="E489" s="1" t="s">
        <v>24714</v>
      </c>
      <c r="F489" s="1" t="s">
        <v>24715</v>
      </c>
      <c r="G489" s="1" t="s">
        <v>24332</v>
      </c>
      <c r="H489" s="1" t="s">
        <v>24333</v>
      </c>
      <c r="I489" s="1" t="s">
        <v>25990</v>
      </c>
      <c r="J489" s="1" t="s">
        <v>25987</v>
      </c>
      <c r="K489" s="1"/>
    </row>
    <row r="490" customFormat="false" ht="15" hidden="false" customHeight="false" outlineLevel="0" collapsed="false">
      <c r="A490" s="1" t="s">
        <v>46</v>
      </c>
      <c r="B490" s="1" t="s">
        <v>47</v>
      </c>
      <c r="C490" s="1" t="s">
        <v>6396</v>
      </c>
      <c r="D490" s="1" t="s">
        <v>6397</v>
      </c>
      <c r="E490" s="1" t="s">
        <v>24714</v>
      </c>
      <c r="F490" s="1" t="s">
        <v>24715</v>
      </c>
      <c r="G490" s="1" t="s">
        <v>24332</v>
      </c>
      <c r="H490" s="1" t="s">
        <v>24333</v>
      </c>
      <c r="I490" s="1" t="s">
        <v>25986</v>
      </c>
      <c r="J490" s="1" t="s">
        <v>25987</v>
      </c>
      <c r="K490" s="1"/>
    </row>
    <row r="491" customFormat="false" ht="15" hidden="false" customHeight="false" outlineLevel="0" collapsed="false">
      <c r="A491" s="1" t="s">
        <v>46</v>
      </c>
      <c r="B491" s="1" t="s">
        <v>47</v>
      </c>
      <c r="C491" s="1" t="s">
        <v>6396</v>
      </c>
      <c r="D491" s="1" t="s">
        <v>6397</v>
      </c>
      <c r="E491" s="1" t="s">
        <v>24714</v>
      </c>
      <c r="F491" s="1" t="s">
        <v>24715</v>
      </c>
      <c r="G491" s="1" t="s">
        <v>24332</v>
      </c>
      <c r="H491" s="1" t="s">
        <v>24333</v>
      </c>
      <c r="I491" s="1" t="s">
        <v>25988</v>
      </c>
      <c r="J491" s="1" t="s">
        <v>25992</v>
      </c>
      <c r="K491" s="1"/>
    </row>
    <row r="492" customFormat="false" ht="15" hidden="false" customHeight="false" outlineLevel="0" collapsed="false">
      <c r="A492" s="1" t="s">
        <v>46</v>
      </c>
      <c r="B492" s="1" t="s">
        <v>47</v>
      </c>
      <c r="C492" s="1" t="s">
        <v>6396</v>
      </c>
      <c r="D492" s="1" t="s">
        <v>6397</v>
      </c>
      <c r="E492" s="1" t="s">
        <v>20322</v>
      </c>
      <c r="F492" s="1" t="s">
        <v>20323</v>
      </c>
      <c r="G492" s="1" t="s">
        <v>24336</v>
      </c>
      <c r="H492" s="1" t="s">
        <v>24337</v>
      </c>
      <c r="I492" s="1" t="s">
        <v>25990</v>
      </c>
      <c r="J492" s="1" t="s">
        <v>25987</v>
      </c>
      <c r="K492" s="1"/>
    </row>
    <row r="493" customFormat="false" ht="15" hidden="false" customHeight="false" outlineLevel="0" collapsed="false">
      <c r="A493" s="1" t="s">
        <v>46</v>
      </c>
      <c r="B493" s="1" t="s">
        <v>47</v>
      </c>
      <c r="C493" s="1" t="s">
        <v>6396</v>
      </c>
      <c r="D493" s="1" t="s">
        <v>6397</v>
      </c>
      <c r="E493" s="1" t="s">
        <v>20322</v>
      </c>
      <c r="F493" s="1" t="s">
        <v>20323</v>
      </c>
      <c r="G493" s="1" t="s">
        <v>24336</v>
      </c>
      <c r="H493" s="1" t="s">
        <v>24337</v>
      </c>
      <c r="I493" s="1" t="s">
        <v>25986</v>
      </c>
      <c r="J493" s="1" t="s">
        <v>25987</v>
      </c>
      <c r="K493" s="1"/>
    </row>
    <row r="494" customFormat="false" ht="15" hidden="false" customHeight="false" outlineLevel="0" collapsed="false">
      <c r="A494" s="1" t="s">
        <v>46</v>
      </c>
      <c r="B494" s="1" t="s">
        <v>47</v>
      </c>
      <c r="C494" s="1" t="s">
        <v>6396</v>
      </c>
      <c r="D494" s="1" t="s">
        <v>6397</v>
      </c>
      <c r="E494" s="1" t="s">
        <v>20322</v>
      </c>
      <c r="F494" s="1" t="s">
        <v>20323</v>
      </c>
      <c r="G494" s="1" t="s">
        <v>24336</v>
      </c>
      <c r="H494" s="1" t="s">
        <v>24337</v>
      </c>
      <c r="I494" s="1" t="s">
        <v>25988</v>
      </c>
      <c r="J494" s="1" t="s">
        <v>25987</v>
      </c>
      <c r="K494" s="1"/>
    </row>
    <row r="495" customFormat="false" ht="15" hidden="false" customHeight="false" outlineLevel="0" collapsed="false">
      <c r="A495" s="1" t="s">
        <v>46</v>
      </c>
      <c r="B495" s="1" t="s">
        <v>47</v>
      </c>
      <c r="C495" s="1" t="s">
        <v>6396</v>
      </c>
      <c r="D495" s="1" t="s">
        <v>6397</v>
      </c>
      <c r="E495" s="1" t="s">
        <v>21171</v>
      </c>
      <c r="F495" s="1" t="s">
        <v>21172</v>
      </c>
      <c r="G495" s="1" t="s">
        <v>24340</v>
      </c>
      <c r="H495" s="1" t="s">
        <v>24341</v>
      </c>
      <c r="I495" s="1" t="s">
        <v>25986</v>
      </c>
      <c r="J495" s="1" t="s">
        <v>25987</v>
      </c>
      <c r="K495" s="1"/>
    </row>
    <row r="496" customFormat="false" ht="15" hidden="false" customHeight="false" outlineLevel="0" collapsed="false">
      <c r="A496" s="1" t="s">
        <v>46</v>
      </c>
      <c r="B496" s="1" t="s">
        <v>47</v>
      </c>
      <c r="C496" s="1" t="s">
        <v>6396</v>
      </c>
      <c r="D496" s="1" t="s">
        <v>6397</v>
      </c>
      <c r="E496" s="1" t="s">
        <v>21171</v>
      </c>
      <c r="F496" s="1" t="s">
        <v>21172</v>
      </c>
      <c r="G496" s="1" t="s">
        <v>24340</v>
      </c>
      <c r="H496" s="1" t="s">
        <v>24341</v>
      </c>
      <c r="I496" s="1" t="s">
        <v>25990</v>
      </c>
      <c r="J496" s="1" t="s">
        <v>25987</v>
      </c>
      <c r="K496" s="1"/>
    </row>
    <row r="497" customFormat="false" ht="15" hidden="false" customHeight="false" outlineLevel="0" collapsed="false">
      <c r="A497" s="1" t="s">
        <v>46</v>
      </c>
      <c r="B497" s="1" t="s">
        <v>47</v>
      </c>
      <c r="C497" s="1" t="s">
        <v>6396</v>
      </c>
      <c r="D497" s="1" t="s">
        <v>6397</v>
      </c>
      <c r="E497" s="1" t="s">
        <v>21171</v>
      </c>
      <c r="F497" s="1" t="s">
        <v>21172</v>
      </c>
      <c r="G497" s="1" t="s">
        <v>24340</v>
      </c>
      <c r="H497" s="1" t="s">
        <v>24341</v>
      </c>
      <c r="I497" s="1" t="s">
        <v>25988</v>
      </c>
      <c r="J497" s="1" t="s">
        <v>25987</v>
      </c>
      <c r="K497" s="1"/>
    </row>
    <row r="498" customFormat="false" ht="15" hidden="false" customHeight="false" outlineLevel="0" collapsed="false">
      <c r="A498" s="1" t="s">
        <v>46</v>
      </c>
      <c r="B498" s="1" t="s">
        <v>47</v>
      </c>
      <c r="C498" s="1" t="s">
        <v>6414</v>
      </c>
      <c r="D498" s="1" t="s">
        <v>14109</v>
      </c>
      <c r="E498" s="1" t="s">
        <v>22296</v>
      </c>
      <c r="F498" s="1" t="s">
        <v>22297</v>
      </c>
      <c r="G498" s="1" t="s">
        <v>24382</v>
      </c>
      <c r="H498" s="1" t="s">
        <v>24383</v>
      </c>
      <c r="I498" s="1" t="s">
        <v>25988</v>
      </c>
      <c r="J498" s="1" t="s">
        <v>25987</v>
      </c>
      <c r="K498" s="1"/>
    </row>
    <row r="499" customFormat="false" ht="15" hidden="false" customHeight="false" outlineLevel="0" collapsed="false">
      <c r="A499" s="1" t="s">
        <v>46</v>
      </c>
      <c r="B499" s="1" t="s">
        <v>47</v>
      </c>
      <c r="C499" s="1" t="s">
        <v>6414</v>
      </c>
      <c r="D499" s="1" t="s">
        <v>14109</v>
      </c>
      <c r="E499" s="1" t="s">
        <v>22296</v>
      </c>
      <c r="F499" s="1" t="s">
        <v>22297</v>
      </c>
      <c r="G499" s="1" t="s">
        <v>24382</v>
      </c>
      <c r="H499" s="1" t="s">
        <v>24383</v>
      </c>
      <c r="I499" s="1" t="s">
        <v>25991</v>
      </c>
      <c r="J499" s="1" t="s">
        <v>25987</v>
      </c>
      <c r="K499" s="1"/>
    </row>
    <row r="500" customFormat="false" ht="15" hidden="false" customHeight="false" outlineLevel="0" collapsed="false">
      <c r="A500" s="1" t="s">
        <v>46</v>
      </c>
      <c r="B500" s="1" t="s">
        <v>47</v>
      </c>
      <c r="C500" s="1" t="s">
        <v>6414</v>
      </c>
      <c r="D500" s="1" t="s">
        <v>14109</v>
      </c>
      <c r="E500" s="1" t="s">
        <v>22296</v>
      </c>
      <c r="F500" s="1" t="s">
        <v>22297</v>
      </c>
      <c r="G500" s="1" t="s">
        <v>24382</v>
      </c>
      <c r="H500" s="1" t="s">
        <v>24383</v>
      </c>
      <c r="I500" s="1" t="s">
        <v>25990</v>
      </c>
      <c r="J500" s="1" t="s">
        <v>25987</v>
      </c>
      <c r="K500" s="1"/>
    </row>
    <row r="501" customFormat="false" ht="15" hidden="false" customHeight="false" outlineLevel="0" collapsed="false">
      <c r="A501" s="1" t="s">
        <v>46</v>
      </c>
      <c r="B501" s="1" t="s">
        <v>47</v>
      </c>
      <c r="C501" s="1" t="s">
        <v>6414</v>
      </c>
      <c r="D501" s="1" t="s">
        <v>14109</v>
      </c>
      <c r="E501" s="1" t="s">
        <v>22296</v>
      </c>
      <c r="F501" s="1" t="s">
        <v>22297</v>
      </c>
      <c r="G501" s="1" t="s">
        <v>24382</v>
      </c>
      <c r="H501" s="1" t="s">
        <v>24383</v>
      </c>
      <c r="I501" s="1" t="s">
        <v>25986</v>
      </c>
      <c r="J501" s="1" t="s">
        <v>25987</v>
      </c>
      <c r="K501" s="1"/>
    </row>
    <row r="502" customFormat="false" ht="15" hidden="false" customHeight="false" outlineLevel="0" collapsed="false">
      <c r="A502" s="1" t="s">
        <v>46</v>
      </c>
      <c r="B502" s="1" t="s">
        <v>47</v>
      </c>
      <c r="C502" s="1" t="s">
        <v>6414</v>
      </c>
      <c r="D502" s="1" t="s">
        <v>14109</v>
      </c>
      <c r="E502" s="1" t="s">
        <v>20310</v>
      </c>
      <c r="F502" s="1" t="s">
        <v>20311</v>
      </c>
      <c r="G502" s="1"/>
      <c r="H502" s="1"/>
      <c r="I502" s="1" t="s">
        <v>25991</v>
      </c>
      <c r="J502" s="1" t="s">
        <v>25987</v>
      </c>
      <c r="K502" s="1"/>
    </row>
    <row r="503" customFormat="false" ht="15" hidden="false" customHeight="false" outlineLevel="0" collapsed="false">
      <c r="A503" s="1" t="s">
        <v>46</v>
      </c>
      <c r="B503" s="1" t="s">
        <v>47</v>
      </c>
      <c r="C503" s="1" t="s">
        <v>6414</v>
      </c>
      <c r="D503" s="1" t="s">
        <v>14109</v>
      </c>
      <c r="E503" s="1" t="s">
        <v>20310</v>
      </c>
      <c r="F503" s="1" t="s">
        <v>20311</v>
      </c>
      <c r="G503" s="1"/>
      <c r="H503" s="1"/>
      <c r="I503" s="1" t="s">
        <v>25988</v>
      </c>
      <c r="J503" s="1" t="s">
        <v>25987</v>
      </c>
      <c r="K503" s="1"/>
    </row>
    <row r="504" customFormat="false" ht="15" hidden="false" customHeight="false" outlineLevel="0" collapsed="false">
      <c r="A504" s="1" t="s">
        <v>46</v>
      </c>
      <c r="B504" s="1" t="s">
        <v>47</v>
      </c>
      <c r="C504" s="1" t="s">
        <v>6414</v>
      </c>
      <c r="D504" s="1" t="s">
        <v>14109</v>
      </c>
      <c r="E504" s="1" t="s">
        <v>20310</v>
      </c>
      <c r="F504" s="1" t="s">
        <v>20311</v>
      </c>
      <c r="G504" s="1"/>
      <c r="H504" s="1"/>
      <c r="I504" s="1" t="s">
        <v>25990</v>
      </c>
      <c r="J504" s="1" t="s">
        <v>25987</v>
      </c>
      <c r="K504" s="1"/>
    </row>
    <row r="505" customFormat="false" ht="15" hidden="false" customHeight="false" outlineLevel="0" collapsed="false">
      <c r="A505" s="1" t="s">
        <v>46</v>
      </c>
      <c r="B505" s="1" t="s">
        <v>47</v>
      </c>
      <c r="C505" s="1" t="s">
        <v>6414</v>
      </c>
      <c r="D505" s="1" t="s">
        <v>14109</v>
      </c>
      <c r="E505" s="1" t="s">
        <v>20310</v>
      </c>
      <c r="F505" s="1" t="s">
        <v>20311</v>
      </c>
      <c r="G505" s="1"/>
      <c r="H505" s="1"/>
      <c r="I505" s="1" t="s">
        <v>25986</v>
      </c>
      <c r="J505" s="1" t="s">
        <v>25987</v>
      </c>
      <c r="K505" s="1"/>
    </row>
    <row r="506" customFormat="false" ht="15" hidden="false" customHeight="false" outlineLevel="0" collapsed="false">
      <c r="A506" s="1" t="s">
        <v>46</v>
      </c>
      <c r="B506" s="1" t="s">
        <v>47</v>
      </c>
      <c r="C506" s="1" t="s">
        <v>6414</v>
      </c>
      <c r="D506" s="1" t="s">
        <v>14109</v>
      </c>
      <c r="E506" s="1" t="s">
        <v>20605</v>
      </c>
      <c r="F506" s="1" t="s">
        <v>20606</v>
      </c>
      <c r="G506" s="1"/>
      <c r="H506" s="1"/>
      <c r="I506" s="1" t="s">
        <v>25988</v>
      </c>
      <c r="J506" s="1" t="s">
        <v>25987</v>
      </c>
      <c r="K506" s="1"/>
    </row>
    <row r="507" customFormat="false" ht="15" hidden="false" customHeight="false" outlineLevel="0" collapsed="false">
      <c r="A507" s="1" t="s">
        <v>46</v>
      </c>
      <c r="B507" s="1" t="s">
        <v>47</v>
      </c>
      <c r="C507" s="1" t="s">
        <v>6414</v>
      </c>
      <c r="D507" s="1" t="s">
        <v>14109</v>
      </c>
      <c r="E507" s="1" t="s">
        <v>20605</v>
      </c>
      <c r="F507" s="1" t="s">
        <v>20606</v>
      </c>
      <c r="G507" s="1"/>
      <c r="H507" s="1"/>
      <c r="I507" s="1" t="s">
        <v>25990</v>
      </c>
      <c r="J507" s="1" t="s">
        <v>25987</v>
      </c>
      <c r="K507" s="1"/>
    </row>
    <row r="508" customFormat="false" ht="15" hidden="false" customHeight="false" outlineLevel="0" collapsed="false">
      <c r="A508" s="1" t="s">
        <v>46</v>
      </c>
      <c r="B508" s="1" t="s">
        <v>47</v>
      </c>
      <c r="C508" s="1" t="s">
        <v>6414</v>
      </c>
      <c r="D508" s="1" t="s">
        <v>14109</v>
      </c>
      <c r="E508" s="1" t="s">
        <v>20605</v>
      </c>
      <c r="F508" s="1" t="s">
        <v>20606</v>
      </c>
      <c r="G508" s="1"/>
      <c r="H508" s="1"/>
      <c r="I508" s="1" t="s">
        <v>25991</v>
      </c>
      <c r="J508" s="1" t="s">
        <v>25987</v>
      </c>
      <c r="K508" s="1"/>
    </row>
    <row r="509" customFormat="false" ht="15" hidden="false" customHeight="false" outlineLevel="0" collapsed="false">
      <c r="A509" s="1" t="s">
        <v>46</v>
      </c>
      <c r="B509" s="1" t="s">
        <v>47</v>
      </c>
      <c r="C509" s="1" t="s">
        <v>6414</v>
      </c>
      <c r="D509" s="1" t="s">
        <v>14109</v>
      </c>
      <c r="E509" s="1" t="s">
        <v>20605</v>
      </c>
      <c r="F509" s="1" t="s">
        <v>20606</v>
      </c>
      <c r="G509" s="1"/>
      <c r="H509" s="1"/>
      <c r="I509" s="1" t="s">
        <v>25986</v>
      </c>
      <c r="J509" s="1" t="s">
        <v>25987</v>
      </c>
      <c r="K509" s="1"/>
    </row>
    <row r="510" customFormat="false" ht="15" hidden="false" customHeight="false" outlineLevel="0" collapsed="false">
      <c r="A510" s="1" t="s">
        <v>46</v>
      </c>
      <c r="B510" s="1" t="s">
        <v>47</v>
      </c>
      <c r="C510" s="1" t="s">
        <v>6426</v>
      </c>
      <c r="D510" s="1" t="s">
        <v>14134</v>
      </c>
      <c r="E510" s="1" t="s">
        <v>20318</v>
      </c>
      <c r="F510" s="1" t="s">
        <v>20319</v>
      </c>
      <c r="G510" s="1"/>
      <c r="H510" s="1"/>
      <c r="I510" s="1" t="s">
        <v>25990</v>
      </c>
      <c r="J510" s="1" t="s">
        <v>25987</v>
      </c>
      <c r="K510" s="1"/>
    </row>
    <row r="511" customFormat="false" ht="15" hidden="false" customHeight="false" outlineLevel="0" collapsed="false">
      <c r="A511" s="1" t="s">
        <v>46</v>
      </c>
      <c r="B511" s="1" t="s">
        <v>47</v>
      </c>
      <c r="C511" s="1" t="s">
        <v>6426</v>
      </c>
      <c r="D511" s="1" t="s">
        <v>14134</v>
      </c>
      <c r="E511" s="1" t="s">
        <v>20318</v>
      </c>
      <c r="F511" s="1" t="s">
        <v>20319</v>
      </c>
      <c r="G511" s="1"/>
      <c r="H511" s="1"/>
      <c r="I511" s="1" t="s">
        <v>25986</v>
      </c>
      <c r="J511" s="1" t="s">
        <v>25987</v>
      </c>
      <c r="K511" s="1"/>
    </row>
    <row r="512" customFormat="false" ht="15" hidden="false" customHeight="false" outlineLevel="0" collapsed="false">
      <c r="A512" s="1" t="s">
        <v>46</v>
      </c>
      <c r="B512" s="1" t="s">
        <v>47</v>
      </c>
      <c r="C512" s="1" t="s">
        <v>6426</v>
      </c>
      <c r="D512" s="1" t="s">
        <v>14134</v>
      </c>
      <c r="E512" s="1" t="s">
        <v>20318</v>
      </c>
      <c r="F512" s="1" t="s">
        <v>20319</v>
      </c>
      <c r="G512" s="1"/>
      <c r="H512" s="1"/>
      <c r="I512" s="1" t="s">
        <v>25988</v>
      </c>
      <c r="J512" s="1" t="s">
        <v>25987</v>
      </c>
      <c r="K512" s="1"/>
    </row>
    <row r="513" customFormat="false" ht="15" hidden="false" customHeight="false" outlineLevel="0" collapsed="false">
      <c r="A513" s="1" t="s">
        <v>46</v>
      </c>
      <c r="B513" s="1" t="s">
        <v>47</v>
      </c>
      <c r="C513" s="1" t="s">
        <v>6426</v>
      </c>
      <c r="D513" s="1" t="s">
        <v>14134</v>
      </c>
      <c r="E513" s="1" t="s">
        <v>21651</v>
      </c>
      <c r="F513" s="1" t="s">
        <v>21652</v>
      </c>
      <c r="G513" s="1" t="s">
        <v>24402</v>
      </c>
      <c r="H513" s="1" t="s">
        <v>24403</v>
      </c>
      <c r="I513" s="1" t="s">
        <v>25986</v>
      </c>
      <c r="J513" s="1" t="s">
        <v>25987</v>
      </c>
      <c r="K513" s="1"/>
    </row>
    <row r="514" customFormat="false" ht="15" hidden="false" customHeight="false" outlineLevel="0" collapsed="false">
      <c r="A514" s="1" t="s">
        <v>46</v>
      </c>
      <c r="B514" s="1" t="s">
        <v>47</v>
      </c>
      <c r="C514" s="1" t="s">
        <v>6426</v>
      </c>
      <c r="D514" s="1" t="s">
        <v>14134</v>
      </c>
      <c r="E514" s="1" t="s">
        <v>21651</v>
      </c>
      <c r="F514" s="1" t="s">
        <v>21652</v>
      </c>
      <c r="G514" s="1" t="s">
        <v>24402</v>
      </c>
      <c r="H514" s="1" t="s">
        <v>24403</v>
      </c>
      <c r="I514" s="1" t="s">
        <v>25990</v>
      </c>
      <c r="J514" s="1" t="s">
        <v>25987</v>
      </c>
      <c r="K514" s="1"/>
    </row>
    <row r="515" customFormat="false" ht="15" hidden="false" customHeight="false" outlineLevel="0" collapsed="false">
      <c r="A515" s="1" t="s">
        <v>46</v>
      </c>
      <c r="B515" s="1" t="s">
        <v>47</v>
      </c>
      <c r="C515" s="1" t="s">
        <v>6426</v>
      </c>
      <c r="D515" s="1" t="s">
        <v>14134</v>
      </c>
      <c r="E515" s="1" t="s">
        <v>21651</v>
      </c>
      <c r="F515" s="1" t="s">
        <v>21652</v>
      </c>
      <c r="G515" s="1" t="s">
        <v>24402</v>
      </c>
      <c r="H515" s="1" t="s">
        <v>24403</v>
      </c>
      <c r="I515" s="1" t="s">
        <v>25988</v>
      </c>
      <c r="J515" s="1" t="s">
        <v>25987</v>
      </c>
      <c r="K515" s="1"/>
    </row>
    <row r="516" customFormat="false" ht="15" hidden="false" customHeight="false" outlineLevel="0" collapsed="false">
      <c r="A516" s="1" t="s">
        <v>46</v>
      </c>
      <c r="B516" s="1" t="s">
        <v>47</v>
      </c>
      <c r="C516" s="1" t="s">
        <v>6432</v>
      </c>
      <c r="D516" s="1" t="s">
        <v>6433</v>
      </c>
      <c r="E516" s="1" t="s">
        <v>20298</v>
      </c>
      <c r="F516" s="1" t="s">
        <v>20299</v>
      </c>
      <c r="G516" s="1"/>
      <c r="H516" s="1"/>
      <c r="I516" s="1" t="s">
        <v>25986</v>
      </c>
      <c r="J516" s="1" t="s">
        <v>25987</v>
      </c>
      <c r="K516" s="1"/>
    </row>
    <row r="517" customFormat="false" ht="15" hidden="false" customHeight="false" outlineLevel="0" collapsed="false">
      <c r="A517" s="1" t="s">
        <v>46</v>
      </c>
      <c r="B517" s="1" t="s">
        <v>47</v>
      </c>
      <c r="C517" s="1" t="s">
        <v>6432</v>
      </c>
      <c r="D517" s="1" t="s">
        <v>6433</v>
      </c>
      <c r="E517" s="1" t="s">
        <v>20298</v>
      </c>
      <c r="F517" s="1" t="s">
        <v>20299</v>
      </c>
      <c r="G517" s="1"/>
      <c r="H517" s="1"/>
      <c r="I517" s="1" t="s">
        <v>25990</v>
      </c>
      <c r="J517" s="1" t="s">
        <v>25992</v>
      </c>
      <c r="K517" s="1"/>
    </row>
    <row r="518" customFormat="false" ht="15" hidden="false" customHeight="false" outlineLevel="0" collapsed="false">
      <c r="A518" s="1" t="s">
        <v>46</v>
      </c>
      <c r="B518" s="1" t="s">
        <v>47</v>
      </c>
      <c r="C518" s="1" t="s">
        <v>6432</v>
      </c>
      <c r="D518" s="1" t="s">
        <v>6433</v>
      </c>
      <c r="E518" s="1" t="s">
        <v>20070</v>
      </c>
      <c r="F518" s="1" t="s">
        <v>20071</v>
      </c>
      <c r="G518" s="1" t="s">
        <v>24408</v>
      </c>
      <c r="H518" s="1" t="s">
        <v>24409</v>
      </c>
      <c r="I518" s="1" t="s">
        <v>25986</v>
      </c>
      <c r="J518" s="1" t="s">
        <v>25987</v>
      </c>
      <c r="K518" s="1"/>
    </row>
    <row r="519" customFormat="false" ht="15" hidden="false" customHeight="false" outlineLevel="0" collapsed="false">
      <c r="A519" s="1" t="s">
        <v>46</v>
      </c>
      <c r="B519" s="1" t="s">
        <v>47</v>
      </c>
      <c r="C519" s="1" t="s">
        <v>6432</v>
      </c>
      <c r="D519" s="1" t="s">
        <v>6433</v>
      </c>
      <c r="E519" s="1" t="s">
        <v>20070</v>
      </c>
      <c r="F519" s="1" t="s">
        <v>20071</v>
      </c>
      <c r="G519" s="1" t="s">
        <v>24408</v>
      </c>
      <c r="H519" s="1" t="s">
        <v>24409</v>
      </c>
      <c r="I519" s="1" t="s">
        <v>25988</v>
      </c>
      <c r="J519" s="1" t="s">
        <v>25987</v>
      </c>
      <c r="K519" s="1"/>
    </row>
    <row r="520" customFormat="false" ht="15" hidden="false" customHeight="false" outlineLevel="0" collapsed="false">
      <c r="A520" s="1" t="s">
        <v>46</v>
      </c>
      <c r="B520" s="1" t="s">
        <v>47</v>
      </c>
      <c r="C520" s="1" t="s">
        <v>6432</v>
      </c>
      <c r="D520" s="1" t="s">
        <v>6433</v>
      </c>
      <c r="E520" s="1" t="s">
        <v>20070</v>
      </c>
      <c r="F520" s="1" t="s">
        <v>20071</v>
      </c>
      <c r="G520" s="1" t="s">
        <v>24408</v>
      </c>
      <c r="H520" s="1" t="s">
        <v>24409</v>
      </c>
      <c r="I520" s="1" t="s">
        <v>25990</v>
      </c>
      <c r="J520" s="1" t="s">
        <v>25987</v>
      </c>
      <c r="K520" s="1"/>
    </row>
    <row r="521" customFormat="false" ht="15" hidden="false" customHeight="false" outlineLevel="0" collapsed="false">
      <c r="A521" s="1" t="s">
        <v>46</v>
      </c>
      <c r="B521" s="1" t="s">
        <v>47</v>
      </c>
      <c r="C521" s="1" t="s">
        <v>6432</v>
      </c>
      <c r="D521" s="1" t="s">
        <v>6433</v>
      </c>
      <c r="E521" s="1" t="s">
        <v>20917</v>
      </c>
      <c r="F521" s="1" t="s">
        <v>20918</v>
      </c>
      <c r="G521" s="1"/>
      <c r="H521" s="1"/>
      <c r="I521" s="1" t="s">
        <v>25990</v>
      </c>
      <c r="J521" s="1" t="s">
        <v>25987</v>
      </c>
      <c r="K521" s="1"/>
    </row>
    <row r="522" customFormat="false" ht="15" hidden="false" customHeight="false" outlineLevel="0" collapsed="false">
      <c r="A522" s="1" t="s">
        <v>46</v>
      </c>
      <c r="B522" s="1" t="s">
        <v>47</v>
      </c>
      <c r="C522" s="1" t="s">
        <v>6432</v>
      </c>
      <c r="D522" s="1" t="s">
        <v>6433</v>
      </c>
      <c r="E522" s="1" t="s">
        <v>20917</v>
      </c>
      <c r="F522" s="1" t="s">
        <v>20918</v>
      </c>
      <c r="G522" s="1"/>
      <c r="H522" s="1"/>
      <c r="I522" s="1" t="s">
        <v>25988</v>
      </c>
      <c r="J522" s="1" t="s">
        <v>25987</v>
      </c>
      <c r="K522" s="1"/>
    </row>
    <row r="523" customFormat="false" ht="15" hidden="false" customHeight="false" outlineLevel="0" collapsed="false">
      <c r="A523" s="1" t="s">
        <v>46</v>
      </c>
      <c r="B523" s="1" t="s">
        <v>47</v>
      </c>
      <c r="C523" s="1" t="s">
        <v>6432</v>
      </c>
      <c r="D523" s="1" t="s">
        <v>6433</v>
      </c>
      <c r="E523" s="1" t="s">
        <v>20917</v>
      </c>
      <c r="F523" s="1" t="s">
        <v>20918</v>
      </c>
      <c r="G523" s="1"/>
      <c r="H523" s="1"/>
      <c r="I523" s="1" t="s">
        <v>25986</v>
      </c>
      <c r="J523" s="1" t="s">
        <v>25987</v>
      </c>
      <c r="K523" s="1"/>
    </row>
    <row r="524" customFormat="false" ht="15" hidden="false" customHeight="false" outlineLevel="0" collapsed="false">
      <c r="A524" s="1" t="s">
        <v>46</v>
      </c>
      <c r="B524" s="1" t="s">
        <v>47</v>
      </c>
      <c r="C524" s="1" t="s">
        <v>6438</v>
      </c>
      <c r="D524" s="1" t="s">
        <v>6439</v>
      </c>
      <c r="E524" s="1" t="s">
        <v>20822</v>
      </c>
      <c r="F524" s="1" t="s">
        <v>20823</v>
      </c>
      <c r="G524" s="1" t="s">
        <v>24414</v>
      </c>
      <c r="H524" s="1" t="s">
        <v>24415</v>
      </c>
      <c r="I524" s="1" t="s">
        <v>25990</v>
      </c>
      <c r="J524" s="1" t="s">
        <v>25987</v>
      </c>
      <c r="K524" s="1"/>
    </row>
    <row r="525" customFormat="false" ht="15" hidden="false" customHeight="false" outlineLevel="0" collapsed="false">
      <c r="A525" s="1" t="s">
        <v>46</v>
      </c>
      <c r="B525" s="1" t="s">
        <v>47</v>
      </c>
      <c r="C525" s="1" t="s">
        <v>6438</v>
      </c>
      <c r="D525" s="1" t="s">
        <v>6439</v>
      </c>
      <c r="E525" s="1" t="s">
        <v>20822</v>
      </c>
      <c r="F525" s="1" t="s">
        <v>20823</v>
      </c>
      <c r="G525" s="1" t="s">
        <v>24414</v>
      </c>
      <c r="H525" s="1" t="s">
        <v>24415</v>
      </c>
      <c r="I525" s="1" t="s">
        <v>25988</v>
      </c>
      <c r="J525" s="1" t="s">
        <v>25987</v>
      </c>
      <c r="K525" s="1"/>
    </row>
    <row r="526" customFormat="false" ht="15" hidden="false" customHeight="false" outlineLevel="0" collapsed="false">
      <c r="A526" s="1" t="s">
        <v>46</v>
      </c>
      <c r="B526" s="1" t="s">
        <v>47</v>
      </c>
      <c r="C526" s="1" t="s">
        <v>6438</v>
      </c>
      <c r="D526" s="1" t="s">
        <v>6439</v>
      </c>
      <c r="E526" s="1" t="s">
        <v>20822</v>
      </c>
      <c r="F526" s="1" t="s">
        <v>20823</v>
      </c>
      <c r="G526" s="1" t="s">
        <v>24414</v>
      </c>
      <c r="H526" s="1" t="s">
        <v>24415</v>
      </c>
      <c r="I526" s="1" t="s">
        <v>25986</v>
      </c>
      <c r="J526" s="1" t="s">
        <v>25987</v>
      </c>
      <c r="K526" s="1"/>
    </row>
    <row r="527" customFormat="false" ht="15" hidden="false" customHeight="false" outlineLevel="0" collapsed="false">
      <c r="A527" s="1" t="s">
        <v>46</v>
      </c>
      <c r="B527" s="1" t="s">
        <v>47</v>
      </c>
      <c r="C527" s="1" t="s">
        <v>6438</v>
      </c>
      <c r="D527" s="1" t="s">
        <v>6439</v>
      </c>
      <c r="E527" s="1" t="s">
        <v>25019</v>
      </c>
      <c r="F527" s="1" t="s">
        <v>25020</v>
      </c>
      <c r="G527" s="1" t="s">
        <v>24418</v>
      </c>
      <c r="H527" s="1" t="s">
        <v>24419</v>
      </c>
      <c r="I527" s="1" t="s">
        <v>25990</v>
      </c>
      <c r="J527" s="1" t="s">
        <v>25987</v>
      </c>
      <c r="K527" s="1"/>
    </row>
    <row r="528" customFormat="false" ht="15" hidden="false" customHeight="false" outlineLevel="0" collapsed="false">
      <c r="A528" s="1" t="s">
        <v>46</v>
      </c>
      <c r="B528" s="1" t="s">
        <v>47</v>
      </c>
      <c r="C528" s="1" t="s">
        <v>6438</v>
      </c>
      <c r="D528" s="1" t="s">
        <v>6439</v>
      </c>
      <c r="E528" s="1" t="s">
        <v>25019</v>
      </c>
      <c r="F528" s="1" t="s">
        <v>25020</v>
      </c>
      <c r="G528" s="1" t="s">
        <v>24418</v>
      </c>
      <c r="H528" s="1" t="s">
        <v>24419</v>
      </c>
      <c r="I528" s="1" t="s">
        <v>25988</v>
      </c>
      <c r="J528" s="1" t="s">
        <v>25987</v>
      </c>
      <c r="K528" s="1"/>
    </row>
    <row r="529" customFormat="false" ht="15" hidden="false" customHeight="false" outlineLevel="0" collapsed="false">
      <c r="A529" s="1" t="s">
        <v>46</v>
      </c>
      <c r="B529" s="1" t="s">
        <v>47</v>
      </c>
      <c r="C529" s="1" t="s">
        <v>6438</v>
      </c>
      <c r="D529" s="1" t="s">
        <v>6439</v>
      </c>
      <c r="E529" s="1" t="s">
        <v>25019</v>
      </c>
      <c r="F529" s="1" t="s">
        <v>25020</v>
      </c>
      <c r="G529" s="1" t="s">
        <v>24418</v>
      </c>
      <c r="H529" s="1" t="s">
        <v>24419</v>
      </c>
      <c r="I529" s="1" t="s">
        <v>25986</v>
      </c>
      <c r="J529" s="1" t="s">
        <v>25987</v>
      </c>
      <c r="K529" s="1"/>
    </row>
    <row r="530" customFormat="false" ht="15" hidden="false" customHeight="false" outlineLevel="0" collapsed="false">
      <c r="A530" s="1" t="s">
        <v>46</v>
      </c>
      <c r="B530" s="1" t="s">
        <v>47</v>
      </c>
      <c r="C530" s="1" t="s">
        <v>6438</v>
      </c>
      <c r="D530" s="1" t="s">
        <v>6439</v>
      </c>
      <c r="E530" s="1" t="s">
        <v>21399</v>
      </c>
      <c r="F530" s="1" t="s">
        <v>21400</v>
      </c>
      <c r="G530" s="1" t="s">
        <v>24422</v>
      </c>
      <c r="H530" s="1" t="s">
        <v>24423</v>
      </c>
      <c r="I530" s="1" t="s">
        <v>25986</v>
      </c>
      <c r="J530" s="1" t="s">
        <v>25987</v>
      </c>
      <c r="K530" s="1"/>
    </row>
    <row r="531" customFormat="false" ht="15" hidden="false" customHeight="false" outlineLevel="0" collapsed="false">
      <c r="A531" s="1" t="s">
        <v>46</v>
      </c>
      <c r="B531" s="1" t="s">
        <v>47</v>
      </c>
      <c r="C531" s="1" t="s">
        <v>6438</v>
      </c>
      <c r="D531" s="1" t="s">
        <v>6439</v>
      </c>
      <c r="E531" s="1" t="s">
        <v>21399</v>
      </c>
      <c r="F531" s="1" t="s">
        <v>21400</v>
      </c>
      <c r="G531" s="1" t="s">
        <v>24422</v>
      </c>
      <c r="H531" s="1" t="s">
        <v>24423</v>
      </c>
      <c r="I531" s="1" t="s">
        <v>25990</v>
      </c>
      <c r="J531" s="1" t="s">
        <v>25987</v>
      </c>
      <c r="K531" s="1"/>
    </row>
    <row r="532" customFormat="false" ht="15" hidden="false" customHeight="false" outlineLevel="0" collapsed="false">
      <c r="A532" s="1" t="s">
        <v>46</v>
      </c>
      <c r="B532" s="1" t="s">
        <v>47</v>
      </c>
      <c r="C532" s="1" t="s">
        <v>6438</v>
      </c>
      <c r="D532" s="1" t="s">
        <v>6439</v>
      </c>
      <c r="E532" s="1" t="s">
        <v>21399</v>
      </c>
      <c r="F532" s="1" t="s">
        <v>21400</v>
      </c>
      <c r="G532" s="1" t="s">
        <v>24422</v>
      </c>
      <c r="H532" s="1" t="s">
        <v>24423</v>
      </c>
      <c r="I532" s="1" t="s">
        <v>25988</v>
      </c>
      <c r="J532" s="1" t="s">
        <v>25987</v>
      </c>
      <c r="K532" s="1"/>
    </row>
    <row r="533" customFormat="false" ht="15" hidden="false" customHeight="false" outlineLevel="0" collapsed="false">
      <c r="A533" s="1" t="s">
        <v>46</v>
      </c>
      <c r="B533" s="1" t="s">
        <v>47</v>
      </c>
      <c r="C533" s="1" t="s">
        <v>6451</v>
      </c>
      <c r="D533" s="1" t="s">
        <v>14185</v>
      </c>
      <c r="E533" s="1" t="s">
        <v>21651</v>
      </c>
      <c r="F533" s="1" t="s">
        <v>21652</v>
      </c>
      <c r="G533" s="1"/>
      <c r="H533" s="1"/>
      <c r="I533" s="1" t="s">
        <v>25986</v>
      </c>
      <c r="J533" s="1" t="s">
        <v>25987</v>
      </c>
      <c r="K533" s="1"/>
    </row>
    <row r="534" customFormat="false" ht="15" hidden="false" customHeight="false" outlineLevel="0" collapsed="false">
      <c r="A534" s="1" t="s">
        <v>46</v>
      </c>
      <c r="B534" s="1" t="s">
        <v>47</v>
      </c>
      <c r="C534" s="1" t="s">
        <v>6451</v>
      </c>
      <c r="D534" s="1" t="s">
        <v>14185</v>
      </c>
      <c r="E534" s="1" t="s">
        <v>21651</v>
      </c>
      <c r="F534" s="1" t="s">
        <v>21652</v>
      </c>
      <c r="G534" s="1"/>
      <c r="H534" s="1"/>
      <c r="I534" s="1" t="s">
        <v>25990</v>
      </c>
      <c r="J534" s="1" t="s">
        <v>25987</v>
      </c>
      <c r="K534" s="1"/>
    </row>
    <row r="535" customFormat="false" ht="15" hidden="false" customHeight="false" outlineLevel="0" collapsed="false">
      <c r="A535" s="1" t="s">
        <v>46</v>
      </c>
      <c r="B535" s="1" t="s">
        <v>47</v>
      </c>
      <c r="C535" s="1" t="s">
        <v>6451</v>
      </c>
      <c r="D535" s="1" t="s">
        <v>14185</v>
      </c>
      <c r="E535" s="1" t="s">
        <v>21651</v>
      </c>
      <c r="F535" s="1" t="s">
        <v>21652</v>
      </c>
      <c r="G535" s="1"/>
      <c r="H535" s="1"/>
      <c r="I535" s="1" t="s">
        <v>25991</v>
      </c>
      <c r="J535" s="1" t="s">
        <v>25987</v>
      </c>
      <c r="K535" s="1"/>
    </row>
    <row r="536" customFormat="false" ht="15" hidden="false" customHeight="false" outlineLevel="0" collapsed="false">
      <c r="A536" s="1" t="s">
        <v>46</v>
      </c>
      <c r="B536" s="1" t="s">
        <v>47</v>
      </c>
      <c r="C536" s="1" t="s">
        <v>6451</v>
      </c>
      <c r="D536" s="1" t="s">
        <v>14185</v>
      </c>
      <c r="E536" s="1" t="s">
        <v>21651</v>
      </c>
      <c r="F536" s="1" t="s">
        <v>21652</v>
      </c>
      <c r="G536" s="1"/>
      <c r="H536" s="1"/>
      <c r="I536" s="1" t="s">
        <v>25988</v>
      </c>
      <c r="J536" s="1" t="s">
        <v>25987</v>
      </c>
      <c r="K536" s="1"/>
    </row>
    <row r="537" customFormat="false" ht="15" hidden="false" customHeight="false" outlineLevel="0" collapsed="false">
      <c r="A537" s="1" t="s">
        <v>46</v>
      </c>
      <c r="B537" s="1" t="s">
        <v>47</v>
      </c>
      <c r="C537" s="1" t="s">
        <v>6451</v>
      </c>
      <c r="D537" s="1" t="s">
        <v>14185</v>
      </c>
      <c r="E537" s="1" t="s">
        <v>22296</v>
      </c>
      <c r="F537" s="1" t="s">
        <v>22297</v>
      </c>
      <c r="G537" s="1" t="s">
        <v>24442</v>
      </c>
      <c r="H537" s="1" t="s">
        <v>24443</v>
      </c>
      <c r="I537" s="1" t="s">
        <v>25991</v>
      </c>
      <c r="J537" s="1" t="s">
        <v>25987</v>
      </c>
      <c r="K537" s="1"/>
    </row>
    <row r="538" customFormat="false" ht="15" hidden="false" customHeight="false" outlineLevel="0" collapsed="false">
      <c r="A538" s="1" t="s">
        <v>46</v>
      </c>
      <c r="B538" s="1" t="s">
        <v>47</v>
      </c>
      <c r="C538" s="1" t="s">
        <v>6451</v>
      </c>
      <c r="D538" s="1" t="s">
        <v>14185</v>
      </c>
      <c r="E538" s="1" t="s">
        <v>22296</v>
      </c>
      <c r="F538" s="1" t="s">
        <v>22297</v>
      </c>
      <c r="G538" s="1" t="s">
        <v>24442</v>
      </c>
      <c r="H538" s="1" t="s">
        <v>24443</v>
      </c>
      <c r="I538" s="1" t="s">
        <v>25990</v>
      </c>
      <c r="J538" s="1" t="s">
        <v>25987</v>
      </c>
      <c r="K538" s="1"/>
    </row>
    <row r="539" customFormat="false" ht="15" hidden="false" customHeight="false" outlineLevel="0" collapsed="false">
      <c r="A539" s="1" t="s">
        <v>46</v>
      </c>
      <c r="B539" s="1" t="s">
        <v>47</v>
      </c>
      <c r="C539" s="1" t="s">
        <v>6451</v>
      </c>
      <c r="D539" s="1" t="s">
        <v>14185</v>
      </c>
      <c r="E539" s="1" t="s">
        <v>22296</v>
      </c>
      <c r="F539" s="1" t="s">
        <v>22297</v>
      </c>
      <c r="G539" s="1" t="s">
        <v>24442</v>
      </c>
      <c r="H539" s="1" t="s">
        <v>24443</v>
      </c>
      <c r="I539" s="1" t="s">
        <v>25986</v>
      </c>
      <c r="J539" s="1" t="s">
        <v>25987</v>
      </c>
      <c r="K539" s="1"/>
    </row>
    <row r="540" customFormat="false" ht="15" hidden="false" customHeight="false" outlineLevel="0" collapsed="false">
      <c r="A540" s="1" t="s">
        <v>46</v>
      </c>
      <c r="B540" s="1" t="s">
        <v>47</v>
      </c>
      <c r="C540" s="1" t="s">
        <v>6451</v>
      </c>
      <c r="D540" s="1" t="s">
        <v>14185</v>
      </c>
      <c r="E540" s="1" t="s">
        <v>22296</v>
      </c>
      <c r="F540" s="1" t="s">
        <v>22297</v>
      </c>
      <c r="G540" s="1" t="s">
        <v>24442</v>
      </c>
      <c r="H540" s="1" t="s">
        <v>24443</v>
      </c>
      <c r="I540" s="1" t="s">
        <v>25988</v>
      </c>
      <c r="J540" s="1" t="s">
        <v>25987</v>
      </c>
      <c r="K540" s="1"/>
    </row>
    <row r="541" customFormat="false" ht="15" hidden="false" customHeight="false" outlineLevel="0" collapsed="false">
      <c r="A541" s="1" t="s">
        <v>46</v>
      </c>
      <c r="B541" s="1" t="s">
        <v>47</v>
      </c>
      <c r="C541" s="1" t="s">
        <v>6457</v>
      </c>
      <c r="D541" s="1" t="s">
        <v>14199</v>
      </c>
      <c r="E541" s="1" t="s">
        <v>21324</v>
      </c>
      <c r="F541" s="1" t="s">
        <v>21325</v>
      </c>
      <c r="G541" s="1" t="s">
        <v>24446</v>
      </c>
      <c r="H541" s="1" t="s">
        <v>24447</v>
      </c>
      <c r="I541" s="1" t="s">
        <v>25990</v>
      </c>
      <c r="J541" s="1" t="s">
        <v>25992</v>
      </c>
      <c r="K541" s="1"/>
    </row>
    <row r="542" customFormat="false" ht="15" hidden="false" customHeight="false" outlineLevel="0" collapsed="false">
      <c r="A542" s="1" t="s">
        <v>46</v>
      </c>
      <c r="B542" s="1" t="s">
        <v>47</v>
      </c>
      <c r="C542" s="1" t="s">
        <v>6457</v>
      </c>
      <c r="D542" s="1" t="s">
        <v>14199</v>
      </c>
      <c r="E542" s="1" t="s">
        <v>21324</v>
      </c>
      <c r="F542" s="1" t="s">
        <v>21325</v>
      </c>
      <c r="G542" s="1" t="s">
        <v>24446</v>
      </c>
      <c r="H542" s="1" t="s">
        <v>24447</v>
      </c>
      <c r="I542" s="1" t="s">
        <v>25986</v>
      </c>
      <c r="J542" s="1" t="s">
        <v>25987</v>
      </c>
      <c r="K542" s="1"/>
    </row>
    <row r="543" customFormat="false" ht="15" hidden="false" customHeight="false" outlineLevel="0" collapsed="false">
      <c r="A543" s="1" t="s">
        <v>46</v>
      </c>
      <c r="B543" s="1" t="s">
        <v>47</v>
      </c>
      <c r="C543" s="1" t="s">
        <v>6457</v>
      </c>
      <c r="D543" s="1" t="s">
        <v>14199</v>
      </c>
      <c r="E543" s="1" t="s">
        <v>20605</v>
      </c>
      <c r="F543" s="1" t="s">
        <v>20606</v>
      </c>
      <c r="G543" s="1"/>
      <c r="H543" s="1"/>
      <c r="I543" s="1" t="s">
        <v>25990</v>
      </c>
      <c r="J543" s="1" t="s">
        <v>25992</v>
      </c>
      <c r="K543" s="1"/>
    </row>
    <row r="544" customFormat="false" ht="15" hidden="false" customHeight="false" outlineLevel="0" collapsed="false">
      <c r="A544" s="1" t="s">
        <v>46</v>
      </c>
      <c r="B544" s="1" t="s">
        <v>47</v>
      </c>
      <c r="C544" s="1" t="s">
        <v>6457</v>
      </c>
      <c r="D544" s="1" t="s">
        <v>14199</v>
      </c>
      <c r="E544" s="1" t="s">
        <v>20605</v>
      </c>
      <c r="F544" s="1" t="s">
        <v>20606</v>
      </c>
      <c r="G544" s="1"/>
      <c r="H544" s="1"/>
      <c r="I544" s="1" t="s">
        <v>25986</v>
      </c>
      <c r="J544" s="1" t="s">
        <v>25987</v>
      </c>
      <c r="K544" s="1"/>
    </row>
    <row r="545" customFormat="false" ht="15" hidden="false" customHeight="false" outlineLevel="0" collapsed="false">
      <c r="A545" s="1" t="s">
        <v>46</v>
      </c>
      <c r="B545" s="1" t="s">
        <v>47</v>
      </c>
      <c r="C545" s="1" t="s">
        <v>6457</v>
      </c>
      <c r="D545" s="1" t="s">
        <v>14199</v>
      </c>
      <c r="E545" s="1" t="s">
        <v>20326</v>
      </c>
      <c r="F545" s="1" t="s">
        <v>20327</v>
      </c>
      <c r="G545" s="1"/>
      <c r="H545" s="1"/>
      <c r="I545" s="1" t="s">
        <v>25990</v>
      </c>
      <c r="J545" s="1" t="s">
        <v>25992</v>
      </c>
      <c r="K545" s="1"/>
    </row>
    <row r="546" customFormat="false" ht="15" hidden="false" customHeight="false" outlineLevel="0" collapsed="false">
      <c r="A546" s="1" t="s">
        <v>46</v>
      </c>
      <c r="B546" s="1" t="s">
        <v>47</v>
      </c>
      <c r="C546" s="1" t="s">
        <v>6457</v>
      </c>
      <c r="D546" s="1" t="s">
        <v>14199</v>
      </c>
      <c r="E546" s="1" t="s">
        <v>20326</v>
      </c>
      <c r="F546" s="1" t="s">
        <v>20327</v>
      </c>
      <c r="G546" s="1"/>
      <c r="H546" s="1"/>
      <c r="I546" s="1" t="s">
        <v>25986</v>
      </c>
      <c r="J546" s="1" t="s">
        <v>25987</v>
      </c>
      <c r="K546" s="1"/>
    </row>
    <row r="547" customFormat="false" ht="15" hidden="false" customHeight="false" outlineLevel="0" collapsed="false">
      <c r="A547" s="1" t="s">
        <v>46</v>
      </c>
      <c r="B547" s="1" t="s">
        <v>47</v>
      </c>
      <c r="C547" s="1" t="s">
        <v>6457</v>
      </c>
      <c r="D547" s="1" t="s">
        <v>14199</v>
      </c>
      <c r="E547" s="1" t="s">
        <v>21399</v>
      </c>
      <c r="F547" s="1" t="s">
        <v>21400</v>
      </c>
      <c r="G547" s="1" t="s">
        <v>24454</v>
      </c>
      <c r="H547" s="1" t="s">
        <v>21147</v>
      </c>
      <c r="I547" s="1" t="s">
        <v>25990</v>
      </c>
      <c r="J547" s="1" t="s">
        <v>25987</v>
      </c>
      <c r="K547" s="1"/>
    </row>
    <row r="548" customFormat="false" ht="15" hidden="false" customHeight="false" outlineLevel="0" collapsed="false">
      <c r="A548" s="1" t="s">
        <v>46</v>
      </c>
      <c r="B548" s="1" t="s">
        <v>47</v>
      </c>
      <c r="C548" s="1" t="s">
        <v>6457</v>
      </c>
      <c r="D548" s="1" t="s">
        <v>14199</v>
      </c>
      <c r="E548" s="1" t="s">
        <v>21399</v>
      </c>
      <c r="F548" s="1" t="s">
        <v>21400</v>
      </c>
      <c r="G548" s="1" t="s">
        <v>24454</v>
      </c>
      <c r="H548" s="1" t="s">
        <v>21147</v>
      </c>
      <c r="I548" s="1" t="s">
        <v>25988</v>
      </c>
      <c r="J548" s="1" t="s">
        <v>25987</v>
      </c>
      <c r="K548" s="1"/>
    </row>
    <row r="549" customFormat="false" ht="15" hidden="false" customHeight="false" outlineLevel="0" collapsed="false">
      <c r="A549" s="1" t="s">
        <v>46</v>
      </c>
      <c r="B549" s="1" t="s">
        <v>47</v>
      </c>
      <c r="C549" s="1" t="s">
        <v>6457</v>
      </c>
      <c r="D549" s="1" t="s">
        <v>14199</v>
      </c>
      <c r="E549" s="1" t="s">
        <v>21399</v>
      </c>
      <c r="F549" s="1" t="s">
        <v>21400</v>
      </c>
      <c r="G549" s="1" t="s">
        <v>24454</v>
      </c>
      <c r="H549" s="1" t="s">
        <v>21147</v>
      </c>
      <c r="I549" s="1" t="s">
        <v>25986</v>
      </c>
      <c r="J549" s="1" t="s">
        <v>25987</v>
      </c>
      <c r="K549" s="1"/>
    </row>
    <row r="550" customFormat="false" ht="15" hidden="false" customHeight="false" outlineLevel="0" collapsed="false">
      <c r="A550" s="1" t="s">
        <v>46</v>
      </c>
      <c r="B550" s="1" t="s">
        <v>47</v>
      </c>
      <c r="C550" s="1" t="s">
        <v>6457</v>
      </c>
      <c r="D550" s="1" t="s">
        <v>14199</v>
      </c>
      <c r="E550" s="1" t="s">
        <v>20322</v>
      </c>
      <c r="F550" s="1" t="s">
        <v>20323</v>
      </c>
      <c r="G550" s="1" t="s">
        <v>24457</v>
      </c>
      <c r="H550" s="1" t="s">
        <v>24458</v>
      </c>
      <c r="I550" s="1" t="s">
        <v>25988</v>
      </c>
      <c r="J550" s="1" t="s">
        <v>25992</v>
      </c>
      <c r="K550" s="1"/>
    </row>
    <row r="551" customFormat="false" ht="15" hidden="false" customHeight="false" outlineLevel="0" collapsed="false">
      <c r="A551" s="1" t="s">
        <v>46</v>
      </c>
      <c r="B551" s="1" t="s">
        <v>47</v>
      </c>
      <c r="C551" s="1" t="s">
        <v>6457</v>
      </c>
      <c r="D551" s="1" t="s">
        <v>14199</v>
      </c>
      <c r="E551" s="1" t="s">
        <v>20322</v>
      </c>
      <c r="F551" s="1" t="s">
        <v>20323</v>
      </c>
      <c r="G551" s="1" t="s">
        <v>24457</v>
      </c>
      <c r="H551" s="1" t="s">
        <v>24458</v>
      </c>
      <c r="I551" s="1" t="s">
        <v>25990</v>
      </c>
      <c r="J551" s="1" t="s">
        <v>25987</v>
      </c>
      <c r="K551" s="1"/>
    </row>
    <row r="552" customFormat="false" ht="15" hidden="false" customHeight="false" outlineLevel="0" collapsed="false">
      <c r="A552" s="1" t="s">
        <v>46</v>
      </c>
      <c r="B552" s="1" t="s">
        <v>47</v>
      </c>
      <c r="C552" s="1" t="s">
        <v>6457</v>
      </c>
      <c r="D552" s="1" t="s">
        <v>14199</v>
      </c>
      <c r="E552" s="1" t="s">
        <v>20322</v>
      </c>
      <c r="F552" s="1" t="s">
        <v>20323</v>
      </c>
      <c r="G552" s="1" t="s">
        <v>24457</v>
      </c>
      <c r="H552" s="1" t="s">
        <v>24458</v>
      </c>
      <c r="I552" s="1" t="s">
        <v>25986</v>
      </c>
      <c r="J552" s="1" t="s">
        <v>25987</v>
      </c>
      <c r="K552" s="1"/>
    </row>
    <row r="553" customFormat="false" ht="15" hidden="false" customHeight="false" outlineLevel="0" collapsed="false">
      <c r="A553" s="1" t="s">
        <v>46</v>
      </c>
      <c r="B553" s="1" t="s">
        <v>47</v>
      </c>
      <c r="C553" s="1" t="s">
        <v>6457</v>
      </c>
      <c r="D553" s="1" t="s">
        <v>14199</v>
      </c>
      <c r="E553" s="1" t="s">
        <v>22330</v>
      </c>
      <c r="F553" s="1" t="s">
        <v>22331</v>
      </c>
      <c r="G553" s="1" t="s">
        <v>24461</v>
      </c>
      <c r="H553" s="1" t="s">
        <v>24462</v>
      </c>
      <c r="I553" s="1" t="s">
        <v>25986</v>
      </c>
      <c r="J553" s="1" t="s">
        <v>25987</v>
      </c>
      <c r="K553" s="1"/>
    </row>
    <row r="554" customFormat="false" ht="15" hidden="false" customHeight="false" outlineLevel="0" collapsed="false">
      <c r="A554" s="1" t="s">
        <v>46</v>
      </c>
      <c r="B554" s="1" t="s">
        <v>47</v>
      </c>
      <c r="C554" s="1" t="s">
        <v>6464</v>
      </c>
      <c r="D554" s="1" t="s">
        <v>14216</v>
      </c>
      <c r="E554" s="1" t="s">
        <v>21163</v>
      </c>
      <c r="F554" s="1" t="s">
        <v>21164</v>
      </c>
      <c r="G554" s="1" t="s">
        <v>24465</v>
      </c>
      <c r="H554" s="1" t="s">
        <v>24466</v>
      </c>
      <c r="I554" s="1" t="s">
        <v>25986</v>
      </c>
      <c r="J554" s="1" t="s">
        <v>25987</v>
      </c>
      <c r="K554" s="1"/>
    </row>
    <row r="555" customFormat="false" ht="15" hidden="false" customHeight="false" outlineLevel="0" collapsed="false">
      <c r="A555" s="1" t="s">
        <v>46</v>
      </c>
      <c r="B555" s="1" t="s">
        <v>47</v>
      </c>
      <c r="C555" s="1" t="s">
        <v>6464</v>
      </c>
      <c r="D555" s="1" t="s">
        <v>14216</v>
      </c>
      <c r="E555" s="1" t="s">
        <v>21163</v>
      </c>
      <c r="F555" s="1" t="s">
        <v>21164</v>
      </c>
      <c r="G555" s="1" t="s">
        <v>24465</v>
      </c>
      <c r="H555" s="1" t="s">
        <v>24466</v>
      </c>
      <c r="I555" s="1" t="s">
        <v>25991</v>
      </c>
      <c r="J555" s="1" t="s">
        <v>25987</v>
      </c>
      <c r="K555" s="1"/>
    </row>
    <row r="556" customFormat="false" ht="15" hidden="false" customHeight="false" outlineLevel="0" collapsed="false">
      <c r="A556" s="1" t="s">
        <v>46</v>
      </c>
      <c r="B556" s="1" t="s">
        <v>47</v>
      </c>
      <c r="C556" s="1" t="s">
        <v>6464</v>
      </c>
      <c r="D556" s="1" t="s">
        <v>14216</v>
      </c>
      <c r="E556" s="1" t="s">
        <v>21163</v>
      </c>
      <c r="F556" s="1" t="s">
        <v>21164</v>
      </c>
      <c r="G556" s="1" t="s">
        <v>24465</v>
      </c>
      <c r="H556" s="1" t="s">
        <v>24466</v>
      </c>
      <c r="I556" s="1" t="s">
        <v>25990</v>
      </c>
      <c r="J556" s="1" t="s">
        <v>25992</v>
      </c>
      <c r="K556" s="1"/>
    </row>
    <row r="557" customFormat="false" ht="15" hidden="false" customHeight="false" outlineLevel="0" collapsed="false">
      <c r="A557" s="1" t="s">
        <v>46</v>
      </c>
      <c r="B557" s="1" t="s">
        <v>47</v>
      </c>
      <c r="C557" s="1" t="s">
        <v>6464</v>
      </c>
      <c r="D557" s="1" t="s">
        <v>14216</v>
      </c>
      <c r="E557" s="1" t="s">
        <v>21261</v>
      </c>
      <c r="F557" s="1" t="s">
        <v>21262</v>
      </c>
      <c r="G557" s="1" t="s">
        <v>24470</v>
      </c>
      <c r="H557" s="1" t="s">
        <v>24218</v>
      </c>
      <c r="I557" s="1" t="s">
        <v>25986</v>
      </c>
      <c r="J557" s="1" t="s">
        <v>25987</v>
      </c>
      <c r="K557" s="1"/>
    </row>
    <row r="558" customFormat="false" ht="15" hidden="false" customHeight="false" outlineLevel="0" collapsed="false">
      <c r="A558" s="1" t="s">
        <v>46</v>
      </c>
      <c r="B558" s="1" t="s">
        <v>47</v>
      </c>
      <c r="C558" s="1" t="s">
        <v>6464</v>
      </c>
      <c r="D558" s="1" t="s">
        <v>14216</v>
      </c>
      <c r="E558" s="1" t="s">
        <v>21261</v>
      </c>
      <c r="F558" s="1" t="s">
        <v>21262</v>
      </c>
      <c r="G558" s="1" t="s">
        <v>24470</v>
      </c>
      <c r="H558" s="1" t="s">
        <v>24218</v>
      </c>
      <c r="I558" s="1" t="s">
        <v>25990</v>
      </c>
      <c r="J558" s="1" t="s">
        <v>25987</v>
      </c>
      <c r="K558" s="1"/>
    </row>
    <row r="559" customFormat="false" ht="15" hidden="false" customHeight="false" outlineLevel="0" collapsed="false">
      <c r="A559" s="1" t="s">
        <v>46</v>
      </c>
      <c r="B559" s="1" t="s">
        <v>47</v>
      </c>
      <c r="C559" s="1" t="s">
        <v>6464</v>
      </c>
      <c r="D559" s="1" t="s">
        <v>14216</v>
      </c>
      <c r="E559" s="1" t="s">
        <v>21261</v>
      </c>
      <c r="F559" s="1" t="s">
        <v>21262</v>
      </c>
      <c r="G559" s="1" t="s">
        <v>24470</v>
      </c>
      <c r="H559" s="1" t="s">
        <v>24218</v>
      </c>
      <c r="I559" s="1" t="s">
        <v>25988</v>
      </c>
      <c r="J559" s="1" t="s">
        <v>25992</v>
      </c>
      <c r="K559" s="1"/>
    </row>
    <row r="560" customFormat="false" ht="15" hidden="false" customHeight="false" outlineLevel="0" collapsed="false">
      <c r="A560" s="1" t="s">
        <v>46</v>
      </c>
      <c r="B560" s="1" t="s">
        <v>47</v>
      </c>
      <c r="C560" s="1" t="s">
        <v>6464</v>
      </c>
      <c r="D560" s="1" t="s">
        <v>14216</v>
      </c>
      <c r="E560" s="1" t="s">
        <v>21261</v>
      </c>
      <c r="F560" s="1" t="s">
        <v>21262</v>
      </c>
      <c r="G560" s="1" t="s">
        <v>24470</v>
      </c>
      <c r="H560" s="1" t="s">
        <v>24218</v>
      </c>
      <c r="I560" s="1" t="s">
        <v>25991</v>
      </c>
      <c r="J560" s="1" t="s">
        <v>25987</v>
      </c>
      <c r="K560" s="1"/>
    </row>
    <row r="561" customFormat="false" ht="15" hidden="false" customHeight="false" outlineLevel="0" collapsed="false">
      <c r="A561" s="1" t="s">
        <v>46</v>
      </c>
      <c r="B561" s="1" t="s">
        <v>47</v>
      </c>
      <c r="C561" s="1" t="s">
        <v>6464</v>
      </c>
      <c r="D561" s="1" t="s">
        <v>14216</v>
      </c>
      <c r="E561" s="1" t="s">
        <v>21324</v>
      </c>
      <c r="F561" s="1" t="s">
        <v>21325</v>
      </c>
      <c r="G561" s="1" t="s">
        <v>24473</v>
      </c>
      <c r="H561" s="1" t="s">
        <v>24474</v>
      </c>
      <c r="I561" s="1" t="s">
        <v>25986</v>
      </c>
      <c r="J561" s="1" t="s">
        <v>25987</v>
      </c>
      <c r="K561" s="1"/>
    </row>
    <row r="562" customFormat="false" ht="15" hidden="false" customHeight="false" outlineLevel="0" collapsed="false">
      <c r="A562" s="1" t="s">
        <v>46</v>
      </c>
      <c r="B562" s="1" t="s">
        <v>47</v>
      </c>
      <c r="C562" s="1" t="s">
        <v>6464</v>
      </c>
      <c r="D562" s="1" t="s">
        <v>14216</v>
      </c>
      <c r="E562" s="1" t="s">
        <v>21324</v>
      </c>
      <c r="F562" s="1" t="s">
        <v>21325</v>
      </c>
      <c r="G562" s="1" t="s">
        <v>24473</v>
      </c>
      <c r="H562" s="1" t="s">
        <v>24474</v>
      </c>
      <c r="I562" s="1" t="s">
        <v>25991</v>
      </c>
      <c r="J562" s="1" t="s">
        <v>25987</v>
      </c>
      <c r="K562" s="1"/>
    </row>
    <row r="563" customFormat="false" ht="15" hidden="false" customHeight="false" outlineLevel="0" collapsed="false">
      <c r="A563" s="1" t="s">
        <v>46</v>
      </c>
      <c r="B563" s="1" t="s">
        <v>47</v>
      </c>
      <c r="C563" s="1" t="s">
        <v>6464</v>
      </c>
      <c r="D563" s="1" t="s">
        <v>14216</v>
      </c>
      <c r="E563" s="1" t="s">
        <v>21324</v>
      </c>
      <c r="F563" s="1" t="s">
        <v>21325</v>
      </c>
      <c r="G563" s="1" t="s">
        <v>24473</v>
      </c>
      <c r="H563" s="1" t="s">
        <v>24474</v>
      </c>
      <c r="I563" s="1" t="s">
        <v>25988</v>
      </c>
      <c r="J563" s="1" t="s">
        <v>25992</v>
      </c>
      <c r="K563" s="1"/>
    </row>
    <row r="564" customFormat="false" ht="15" hidden="false" customHeight="false" outlineLevel="0" collapsed="false">
      <c r="A564" s="1" t="s">
        <v>46</v>
      </c>
      <c r="B564" s="1" t="s">
        <v>47</v>
      </c>
      <c r="C564" s="1" t="s">
        <v>6464</v>
      </c>
      <c r="D564" s="1" t="s">
        <v>14216</v>
      </c>
      <c r="E564" s="1" t="s">
        <v>21324</v>
      </c>
      <c r="F564" s="1" t="s">
        <v>21325</v>
      </c>
      <c r="G564" s="1" t="s">
        <v>24473</v>
      </c>
      <c r="H564" s="1" t="s">
        <v>24474</v>
      </c>
      <c r="I564" s="1" t="s">
        <v>25990</v>
      </c>
      <c r="J564" s="1" t="s">
        <v>25987</v>
      </c>
      <c r="K564" s="1"/>
    </row>
    <row r="565" customFormat="false" ht="15" hidden="false" customHeight="false" outlineLevel="0" collapsed="false">
      <c r="A565" s="1" t="s">
        <v>46</v>
      </c>
      <c r="B565" s="1" t="s">
        <v>47</v>
      </c>
      <c r="C565" s="1" t="s">
        <v>6464</v>
      </c>
      <c r="D565" s="1" t="s">
        <v>14216</v>
      </c>
      <c r="E565" s="1" t="s">
        <v>20605</v>
      </c>
      <c r="F565" s="1" t="s">
        <v>20606</v>
      </c>
      <c r="G565" s="1"/>
      <c r="H565" s="1"/>
      <c r="I565" s="1" t="s">
        <v>25986</v>
      </c>
      <c r="J565" s="1" t="s">
        <v>25987</v>
      </c>
      <c r="K565" s="1"/>
    </row>
    <row r="566" customFormat="false" ht="15" hidden="false" customHeight="false" outlineLevel="0" collapsed="false">
      <c r="A566" s="1" t="s">
        <v>46</v>
      </c>
      <c r="B566" s="1" t="s">
        <v>47</v>
      </c>
      <c r="C566" s="1" t="s">
        <v>6464</v>
      </c>
      <c r="D566" s="1" t="s">
        <v>14216</v>
      </c>
      <c r="E566" s="1" t="s">
        <v>20605</v>
      </c>
      <c r="F566" s="1" t="s">
        <v>20606</v>
      </c>
      <c r="G566" s="1"/>
      <c r="H566" s="1"/>
      <c r="I566" s="1" t="s">
        <v>25991</v>
      </c>
      <c r="J566" s="1" t="s">
        <v>25987</v>
      </c>
      <c r="K566" s="1"/>
    </row>
    <row r="567" customFormat="false" ht="15" hidden="false" customHeight="false" outlineLevel="0" collapsed="false">
      <c r="A567" s="1" t="s">
        <v>46</v>
      </c>
      <c r="B567" s="1" t="s">
        <v>47</v>
      </c>
      <c r="C567" s="1" t="s">
        <v>6464</v>
      </c>
      <c r="D567" s="1" t="s">
        <v>14216</v>
      </c>
      <c r="E567" s="1" t="s">
        <v>20605</v>
      </c>
      <c r="F567" s="1" t="s">
        <v>20606</v>
      </c>
      <c r="G567" s="1"/>
      <c r="H567" s="1"/>
      <c r="I567" s="1" t="s">
        <v>25988</v>
      </c>
      <c r="J567" s="1" t="s">
        <v>25987</v>
      </c>
      <c r="K567" s="1"/>
    </row>
    <row r="568" customFormat="false" ht="15" hidden="false" customHeight="false" outlineLevel="0" collapsed="false">
      <c r="A568" s="1" t="s">
        <v>46</v>
      </c>
      <c r="B568" s="1" t="s">
        <v>47</v>
      </c>
      <c r="C568" s="1" t="s">
        <v>6464</v>
      </c>
      <c r="D568" s="1" t="s">
        <v>14216</v>
      </c>
      <c r="E568" s="1" t="s">
        <v>20605</v>
      </c>
      <c r="F568" s="1" t="s">
        <v>20606</v>
      </c>
      <c r="G568" s="1"/>
      <c r="H568" s="1"/>
      <c r="I568" s="1" t="s">
        <v>25990</v>
      </c>
      <c r="J568" s="1" t="s">
        <v>25987</v>
      </c>
      <c r="K568" s="1"/>
    </row>
    <row r="569" customFormat="false" ht="15" hidden="false" customHeight="false" outlineLevel="0" collapsed="false">
      <c r="A569" s="1" t="s">
        <v>46</v>
      </c>
      <c r="B569" s="1" t="s">
        <v>47</v>
      </c>
      <c r="C569" s="1" t="s">
        <v>6464</v>
      </c>
      <c r="D569" s="1" t="s">
        <v>14216</v>
      </c>
      <c r="E569" s="1" t="s">
        <v>22711</v>
      </c>
      <c r="F569" s="1" t="s">
        <v>22712</v>
      </c>
      <c r="G569" s="1" t="s">
        <v>24479</v>
      </c>
      <c r="H569" s="1" t="s">
        <v>24480</v>
      </c>
      <c r="I569" s="1" t="s">
        <v>25986</v>
      </c>
      <c r="J569" s="1" t="s">
        <v>25987</v>
      </c>
      <c r="K569" s="1"/>
    </row>
    <row r="570" customFormat="false" ht="15" hidden="false" customHeight="false" outlineLevel="0" collapsed="false">
      <c r="A570" s="1" t="s">
        <v>46</v>
      </c>
      <c r="B570" s="1" t="s">
        <v>47</v>
      </c>
      <c r="C570" s="1" t="s">
        <v>6464</v>
      </c>
      <c r="D570" s="1" t="s">
        <v>14216</v>
      </c>
      <c r="E570" s="1" t="s">
        <v>22711</v>
      </c>
      <c r="F570" s="1" t="s">
        <v>22712</v>
      </c>
      <c r="G570" s="1" t="s">
        <v>24479</v>
      </c>
      <c r="H570" s="1" t="s">
        <v>24480</v>
      </c>
      <c r="I570" s="1" t="s">
        <v>25991</v>
      </c>
      <c r="J570" s="1" t="s">
        <v>25987</v>
      </c>
      <c r="K570" s="1"/>
    </row>
    <row r="571" customFormat="false" ht="15" hidden="false" customHeight="false" outlineLevel="0" collapsed="false">
      <c r="A571" s="1" t="s">
        <v>46</v>
      </c>
      <c r="B571" s="1" t="s">
        <v>47</v>
      </c>
      <c r="C571" s="1" t="s">
        <v>6464</v>
      </c>
      <c r="D571" s="1" t="s">
        <v>14216</v>
      </c>
      <c r="E571" s="1" t="s">
        <v>22711</v>
      </c>
      <c r="F571" s="1" t="s">
        <v>22712</v>
      </c>
      <c r="G571" s="1" t="s">
        <v>24479</v>
      </c>
      <c r="H571" s="1" t="s">
        <v>24480</v>
      </c>
      <c r="I571" s="1" t="s">
        <v>25988</v>
      </c>
      <c r="J571" s="1" t="s">
        <v>25987</v>
      </c>
      <c r="K571" s="1"/>
    </row>
    <row r="572" customFormat="false" ht="15" hidden="false" customHeight="false" outlineLevel="0" collapsed="false">
      <c r="A572" s="1" t="s">
        <v>46</v>
      </c>
      <c r="B572" s="1" t="s">
        <v>47</v>
      </c>
      <c r="C572" s="1" t="s">
        <v>6464</v>
      </c>
      <c r="D572" s="1" t="s">
        <v>14216</v>
      </c>
      <c r="E572" s="1" t="s">
        <v>22711</v>
      </c>
      <c r="F572" s="1" t="s">
        <v>22712</v>
      </c>
      <c r="G572" s="1" t="s">
        <v>24479</v>
      </c>
      <c r="H572" s="1" t="s">
        <v>24480</v>
      </c>
      <c r="I572" s="1" t="s">
        <v>25990</v>
      </c>
      <c r="J572" s="1" t="s">
        <v>25987</v>
      </c>
      <c r="K572" s="1"/>
    </row>
    <row r="573" customFormat="false" ht="15" hidden="false" customHeight="false" outlineLevel="0" collapsed="false">
      <c r="A573" s="1" t="s">
        <v>109</v>
      </c>
      <c r="B573" s="1" t="s">
        <v>110</v>
      </c>
      <c r="C573" s="1" t="s">
        <v>6511</v>
      </c>
      <c r="D573" s="1" t="s">
        <v>6512</v>
      </c>
      <c r="E573" s="1" t="s">
        <v>21830</v>
      </c>
      <c r="F573" s="1" t="s">
        <v>21831</v>
      </c>
      <c r="G573" s="1"/>
      <c r="H573" s="1"/>
      <c r="I573" s="1" t="s">
        <v>25990</v>
      </c>
      <c r="J573" s="1" t="s">
        <v>25987</v>
      </c>
      <c r="K573" s="1"/>
    </row>
    <row r="574" customFormat="false" ht="15" hidden="false" customHeight="false" outlineLevel="0" collapsed="false">
      <c r="A574" s="1" t="s">
        <v>109</v>
      </c>
      <c r="B574" s="1" t="s">
        <v>110</v>
      </c>
      <c r="C574" s="1" t="s">
        <v>6511</v>
      </c>
      <c r="D574" s="1" t="s">
        <v>6512</v>
      </c>
      <c r="E574" s="1" t="s">
        <v>21830</v>
      </c>
      <c r="F574" s="1" t="s">
        <v>21831</v>
      </c>
      <c r="G574" s="1"/>
      <c r="H574" s="1"/>
      <c r="I574" s="1" t="s">
        <v>25986</v>
      </c>
      <c r="J574" s="1" t="s">
        <v>25987</v>
      </c>
      <c r="K574" s="1"/>
    </row>
    <row r="575" customFormat="false" ht="15" hidden="false" customHeight="false" outlineLevel="0" collapsed="false">
      <c r="A575" s="1" t="s">
        <v>109</v>
      </c>
      <c r="B575" s="1" t="s">
        <v>110</v>
      </c>
      <c r="C575" s="1" t="s">
        <v>6511</v>
      </c>
      <c r="D575" s="1" t="s">
        <v>6512</v>
      </c>
      <c r="E575" s="1" t="s">
        <v>21830</v>
      </c>
      <c r="F575" s="1" t="s">
        <v>21831</v>
      </c>
      <c r="G575" s="1"/>
      <c r="H575" s="1"/>
      <c r="I575" s="1" t="s">
        <v>25988</v>
      </c>
      <c r="J575" s="1" t="s">
        <v>25987</v>
      </c>
      <c r="K575" s="1"/>
    </row>
    <row r="576" customFormat="false" ht="15" hidden="false" customHeight="false" outlineLevel="0" collapsed="false">
      <c r="A576" s="1" t="s">
        <v>109</v>
      </c>
      <c r="B576" s="1" t="s">
        <v>110</v>
      </c>
      <c r="C576" s="1" t="s">
        <v>6517</v>
      </c>
      <c r="D576" s="1" t="s">
        <v>6518</v>
      </c>
      <c r="E576" s="1" t="s">
        <v>24326</v>
      </c>
      <c r="F576" s="1" t="s">
        <v>24327</v>
      </c>
      <c r="G576" s="1"/>
      <c r="H576" s="1"/>
      <c r="I576" s="1" t="s">
        <v>25988</v>
      </c>
      <c r="J576" s="1" t="s">
        <v>25992</v>
      </c>
      <c r="K576" s="1"/>
    </row>
    <row r="577" customFormat="false" ht="15" hidden="false" customHeight="false" outlineLevel="0" collapsed="false">
      <c r="A577" s="1" t="s">
        <v>109</v>
      </c>
      <c r="B577" s="1" t="s">
        <v>110</v>
      </c>
      <c r="C577" s="1" t="s">
        <v>6517</v>
      </c>
      <c r="D577" s="1" t="s">
        <v>6518</v>
      </c>
      <c r="E577" s="1" t="s">
        <v>24326</v>
      </c>
      <c r="F577" s="1" t="s">
        <v>24327</v>
      </c>
      <c r="G577" s="1"/>
      <c r="H577" s="1"/>
      <c r="I577" s="1" t="s">
        <v>25990</v>
      </c>
      <c r="J577" s="1" t="s">
        <v>25987</v>
      </c>
      <c r="K577" s="1"/>
    </row>
    <row r="578" customFormat="false" ht="15" hidden="false" customHeight="false" outlineLevel="0" collapsed="false">
      <c r="A578" s="1" t="s">
        <v>109</v>
      </c>
      <c r="B578" s="1" t="s">
        <v>110</v>
      </c>
      <c r="C578" s="1" t="s">
        <v>6517</v>
      </c>
      <c r="D578" s="1" t="s">
        <v>6518</v>
      </c>
      <c r="E578" s="1" t="s">
        <v>24326</v>
      </c>
      <c r="F578" s="1" t="s">
        <v>24327</v>
      </c>
      <c r="G578" s="1"/>
      <c r="H578" s="1"/>
      <c r="I578" s="1" t="s">
        <v>25986</v>
      </c>
      <c r="J578" s="1" t="s">
        <v>25987</v>
      </c>
      <c r="K578" s="1"/>
    </row>
    <row r="579" customFormat="false" ht="15" hidden="false" customHeight="false" outlineLevel="0" collapsed="false">
      <c r="A579" s="1" t="s">
        <v>109</v>
      </c>
      <c r="B579" s="1" t="s">
        <v>110</v>
      </c>
      <c r="C579" s="1" t="s">
        <v>6517</v>
      </c>
      <c r="D579" s="1" t="s">
        <v>6518</v>
      </c>
      <c r="E579" s="1" t="s">
        <v>21713</v>
      </c>
      <c r="F579" s="1" t="s">
        <v>21714</v>
      </c>
      <c r="G579" s="1" t="s">
        <v>24521</v>
      </c>
      <c r="H579" s="1" t="s">
        <v>24522</v>
      </c>
      <c r="I579" s="1" t="s">
        <v>25988</v>
      </c>
      <c r="J579" s="1" t="s">
        <v>25987</v>
      </c>
      <c r="K579" s="1"/>
    </row>
    <row r="580" customFormat="false" ht="15" hidden="false" customHeight="false" outlineLevel="0" collapsed="false">
      <c r="A580" s="1" t="s">
        <v>109</v>
      </c>
      <c r="B580" s="1" t="s">
        <v>110</v>
      </c>
      <c r="C580" s="1" t="s">
        <v>6517</v>
      </c>
      <c r="D580" s="1" t="s">
        <v>6518</v>
      </c>
      <c r="E580" s="1" t="s">
        <v>21713</v>
      </c>
      <c r="F580" s="1" t="s">
        <v>21714</v>
      </c>
      <c r="G580" s="1" t="s">
        <v>24521</v>
      </c>
      <c r="H580" s="1" t="s">
        <v>24522</v>
      </c>
      <c r="I580" s="1" t="s">
        <v>25990</v>
      </c>
      <c r="J580" s="1" t="s">
        <v>25987</v>
      </c>
      <c r="K580" s="1"/>
    </row>
    <row r="581" customFormat="false" ht="15" hidden="false" customHeight="false" outlineLevel="0" collapsed="false">
      <c r="A581" s="1" t="s">
        <v>109</v>
      </c>
      <c r="B581" s="1" t="s">
        <v>110</v>
      </c>
      <c r="C581" s="1" t="s">
        <v>6517</v>
      </c>
      <c r="D581" s="1" t="s">
        <v>6518</v>
      </c>
      <c r="E581" s="1" t="s">
        <v>21713</v>
      </c>
      <c r="F581" s="1" t="s">
        <v>21714</v>
      </c>
      <c r="G581" s="1" t="s">
        <v>24521</v>
      </c>
      <c r="H581" s="1" t="s">
        <v>24522</v>
      </c>
      <c r="I581" s="1" t="s">
        <v>25986</v>
      </c>
      <c r="J581" s="1" t="s">
        <v>25987</v>
      </c>
      <c r="K581" s="1"/>
    </row>
    <row r="582" customFormat="false" ht="15" hidden="false" customHeight="false" outlineLevel="0" collapsed="false">
      <c r="A582" s="1" t="s">
        <v>109</v>
      </c>
      <c r="B582" s="1" t="s">
        <v>110</v>
      </c>
      <c r="C582" s="1" t="s">
        <v>6517</v>
      </c>
      <c r="D582" s="1" t="s">
        <v>6518</v>
      </c>
      <c r="E582" s="1" t="s">
        <v>18761</v>
      </c>
      <c r="F582" s="1" t="s">
        <v>18762</v>
      </c>
      <c r="G582" s="1"/>
      <c r="H582" s="1"/>
      <c r="I582" s="1" t="s">
        <v>25988</v>
      </c>
      <c r="J582" s="1" t="s">
        <v>25987</v>
      </c>
      <c r="K582" s="1"/>
    </row>
    <row r="583" customFormat="false" ht="15" hidden="false" customHeight="false" outlineLevel="0" collapsed="false">
      <c r="A583" s="1" t="s">
        <v>109</v>
      </c>
      <c r="B583" s="1" t="s">
        <v>110</v>
      </c>
      <c r="C583" s="1" t="s">
        <v>6517</v>
      </c>
      <c r="D583" s="1" t="s">
        <v>6518</v>
      </c>
      <c r="E583" s="1" t="s">
        <v>18761</v>
      </c>
      <c r="F583" s="1" t="s">
        <v>18762</v>
      </c>
      <c r="G583" s="1"/>
      <c r="H583" s="1"/>
      <c r="I583" s="1" t="s">
        <v>25990</v>
      </c>
      <c r="J583" s="1" t="s">
        <v>25987</v>
      </c>
      <c r="K583" s="1"/>
    </row>
    <row r="584" customFormat="false" ht="15" hidden="false" customHeight="false" outlineLevel="0" collapsed="false">
      <c r="A584" s="1" t="s">
        <v>109</v>
      </c>
      <c r="B584" s="1" t="s">
        <v>110</v>
      </c>
      <c r="C584" s="1" t="s">
        <v>6517</v>
      </c>
      <c r="D584" s="1" t="s">
        <v>6518</v>
      </c>
      <c r="E584" s="1" t="s">
        <v>18761</v>
      </c>
      <c r="F584" s="1" t="s">
        <v>18762</v>
      </c>
      <c r="G584" s="1"/>
      <c r="H584" s="1"/>
      <c r="I584" s="1" t="s">
        <v>25986</v>
      </c>
      <c r="J584" s="1" t="s">
        <v>25987</v>
      </c>
      <c r="K584" s="1"/>
    </row>
    <row r="585" customFormat="false" ht="15" hidden="false" customHeight="false" outlineLevel="0" collapsed="false">
      <c r="A585" s="1" t="s">
        <v>109</v>
      </c>
      <c r="B585" s="1" t="s">
        <v>110</v>
      </c>
      <c r="C585" s="1" t="s">
        <v>6523</v>
      </c>
      <c r="D585" s="1" t="s">
        <v>6524</v>
      </c>
      <c r="E585" s="1" t="s">
        <v>20917</v>
      </c>
      <c r="F585" s="1" t="s">
        <v>20918</v>
      </c>
      <c r="G585" s="1" t="s">
        <v>24527</v>
      </c>
      <c r="H585" s="1" t="s">
        <v>24528</v>
      </c>
      <c r="I585" s="1" t="s">
        <v>25986</v>
      </c>
      <c r="J585" s="1" t="s">
        <v>25987</v>
      </c>
      <c r="K585" s="1"/>
    </row>
    <row r="586" customFormat="false" ht="15" hidden="false" customHeight="false" outlineLevel="0" collapsed="false">
      <c r="A586" s="1" t="s">
        <v>109</v>
      </c>
      <c r="B586" s="1" t="s">
        <v>110</v>
      </c>
      <c r="C586" s="1" t="s">
        <v>6523</v>
      </c>
      <c r="D586" s="1" t="s">
        <v>6524</v>
      </c>
      <c r="E586" s="1" t="s">
        <v>20917</v>
      </c>
      <c r="F586" s="1" t="s">
        <v>20918</v>
      </c>
      <c r="G586" s="1" t="s">
        <v>24527</v>
      </c>
      <c r="H586" s="1" t="s">
        <v>24528</v>
      </c>
      <c r="I586" s="1" t="s">
        <v>25990</v>
      </c>
      <c r="J586" s="1" t="s">
        <v>25987</v>
      </c>
      <c r="K586" s="1"/>
    </row>
    <row r="587" customFormat="false" ht="15" hidden="false" customHeight="false" outlineLevel="0" collapsed="false">
      <c r="A587" s="1" t="s">
        <v>109</v>
      </c>
      <c r="B587" s="1" t="s">
        <v>110</v>
      </c>
      <c r="C587" s="1" t="s">
        <v>6523</v>
      </c>
      <c r="D587" s="1" t="s">
        <v>6524</v>
      </c>
      <c r="E587" s="1" t="s">
        <v>20917</v>
      </c>
      <c r="F587" s="1" t="s">
        <v>20918</v>
      </c>
      <c r="G587" s="1" t="s">
        <v>24527</v>
      </c>
      <c r="H587" s="1" t="s">
        <v>24528</v>
      </c>
      <c r="I587" s="1" t="s">
        <v>25988</v>
      </c>
      <c r="J587" s="1" t="s">
        <v>25987</v>
      </c>
      <c r="K587" s="1"/>
    </row>
    <row r="588" customFormat="false" ht="15" hidden="false" customHeight="false" outlineLevel="0" collapsed="false">
      <c r="A588" s="1" t="s">
        <v>109</v>
      </c>
      <c r="B588" s="1" t="s">
        <v>110</v>
      </c>
      <c r="C588" s="1" t="s">
        <v>6523</v>
      </c>
      <c r="D588" s="1" t="s">
        <v>6524</v>
      </c>
      <c r="E588" s="1" t="s">
        <v>19568</v>
      </c>
      <c r="F588" s="1" t="s">
        <v>19569</v>
      </c>
      <c r="G588" s="1"/>
      <c r="H588" s="1"/>
      <c r="I588" s="1" t="s">
        <v>25986</v>
      </c>
      <c r="J588" s="1" t="s">
        <v>25987</v>
      </c>
      <c r="K588" s="1"/>
    </row>
    <row r="589" customFormat="false" ht="15" hidden="false" customHeight="false" outlineLevel="0" collapsed="false">
      <c r="A589" s="1" t="s">
        <v>109</v>
      </c>
      <c r="B589" s="1" t="s">
        <v>110</v>
      </c>
      <c r="C589" s="1" t="s">
        <v>6523</v>
      </c>
      <c r="D589" s="1" t="s">
        <v>6524</v>
      </c>
      <c r="E589" s="1" t="s">
        <v>19568</v>
      </c>
      <c r="F589" s="1" t="s">
        <v>19569</v>
      </c>
      <c r="G589" s="1"/>
      <c r="H589" s="1"/>
      <c r="I589" s="1" t="s">
        <v>25988</v>
      </c>
      <c r="J589" s="1" t="s">
        <v>25987</v>
      </c>
      <c r="K589" s="1"/>
    </row>
    <row r="590" customFormat="false" ht="15" hidden="false" customHeight="false" outlineLevel="0" collapsed="false">
      <c r="A590" s="1" t="s">
        <v>109</v>
      </c>
      <c r="B590" s="1" t="s">
        <v>110</v>
      </c>
      <c r="C590" s="1" t="s">
        <v>6529</v>
      </c>
      <c r="D590" s="1" t="s">
        <v>6530</v>
      </c>
      <c r="E590" s="1" t="s">
        <v>26011</v>
      </c>
      <c r="F590" s="1" t="s">
        <v>26012</v>
      </c>
      <c r="G590" s="1" t="s">
        <v>24533</v>
      </c>
      <c r="H590" s="1" t="s">
        <v>24534</v>
      </c>
      <c r="I590" s="1" t="s">
        <v>25986</v>
      </c>
      <c r="J590" s="1" t="s">
        <v>25987</v>
      </c>
      <c r="K590" s="1"/>
    </row>
    <row r="591" customFormat="false" ht="15" hidden="false" customHeight="false" outlineLevel="0" collapsed="false">
      <c r="A591" s="1" t="s">
        <v>109</v>
      </c>
      <c r="B591" s="1" t="s">
        <v>110</v>
      </c>
      <c r="C591" s="1" t="s">
        <v>6529</v>
      </c>
      <c r="D591" s="1" t="s">
        <v>6530</v>
      </c>
      <c r="E591" s="1" t="s">
        <v>26011</v>
      </c>
      <c r="F591" s="1" t="s">
        <v>26012</v>
      </c>
      <c r="G591" s="1" t="s">
        <v>24533</v>
      </c>
      <c r="H591" s="1" t="s">
        <v>24534</v>
      </c>
      <c r="I591" s="1" t="s">
        <v>25988</v>
      </c>
      <c r="J591" s="1" t="s">
        <v>25987</v>
      </c>
      <c r="K591" s="1"/>
    </row>
    <row r="592" customFormat="false" ht="15" hidden="false" customHeight="false" outlineLevel="0" collapsed="false">
      <c r="A592" s="1" t="s">
        <v>109</v>
      </c>
      <c r="B592" s="1" t="s">
        <v>110</v>
      </c>
      <c r="C592" s="1" t="s">
        <v>6529</v>
      </c>
      <c r="D592" s="1" t="s">
        <v>6530</v>
      </c>
      <c r="E592" s="1" t="s">
        <v>26011</v>
      </c>
      <c r="F592" s="1" t="s">
        <v>26012</v>
      </c>
      <c r="G592" s="1" t="s">
        <v>24533</v>
      </c>
      <c r="H592" s="1" t="s">
        <v>24534</v>
      </c>
      <c r="I592" s="1" t="s">
        <v>25990</v>
      </c>
      <c r="J592" s="1" t="s">
        <v>25987</v>
      </c>
      <c r="K592" s="1"/>
    </row>
    <row r="593" customFormat="false" ht="15" hidden="false" customHeight="false" outlineLevel="0" collapsed="false">
      <c r="A593" s="1" t="s">
        <v>109</v>
      </c>
      <c r="B593" s="1" t="s">
        <v>110</v>
      </c>
      <c r="C593" s="1" t="s">
        <v>6529</v>
      </c>
      <c r="D593" s="1" t="s">
        <v>6530</v>
      </c>
      <c r="E593" s="1" t="s">
        <v>26013</v>
      </c>
      <c r="F593" s="1" t="s">
        <v>26014</v>
      </c>
      <c r="G593" s="1" t="s">
        <v>24537</v>
      </c>
      <c r="H593" s="1" t="s">
        <v>24538</v>
      </c>
      <c r="I593" s="1" t="s">
        <v>25990</v>
      </c>
      <c r="J593" s="1" t="s">
        <v>25987</v>
      </c>
      <c r="K593" s="1"/>
    </row>
    <row r="594" customFormat="false" ht="15" hidden="false" customHeight="false" outlineLevel="0" collapsed="false">
      <c r="A594" s="1" t="s">
        <v>109</v>
      </c>
      <c r="B594" s="1" t="s">
        <v>110</v>
      </c>
      <c r="C594" s="1" t="s">
        <v>6529</v>
      </c>
      <c r="D594" s="1" t="s">
        <v>6530</v>
      </c>
      <c r="E594" s="1" t="s">
        <v>26013</v>
      </c>
      <c r="F594" s="1" t="s">
        <v>26014</v>
      </c>
      <c r="G594" s="1" t="s">
        <v>24537</v>
      </c>
      <c r="H594" s="1" t="s">
        <v>24538</v>
      </c>
      <c r="I594" s="1" t="s">
        <v>25986</v>
      </c>
      <c r="J594" s="1" t="s">
        <v>25987</v>
      </c>
      <c r="K594" s="1"/>
    </row>
    <row r="595" customFormat="false" ht="15" hidden="false" customHeight="false" outlineLevel="0" collapsed="false">
      <c r="A595" s="1" t="s">
        <v>109</v>
      </c>
      <c r="B595" s="1" t="s">
        <v>110</v>
      </c>
      <c r="C595" s="1" t="s">
        <v>6529</v>
      </c>
      <c r="D595" s="1" t="s">
        <v>6530</v>
      </c>
      <c r="E595" s="1" t="s">
        <v>26013</v>
      </c>
      <c r="F595" s="1" t="s">
        <v>26014</v>
      </c>
      <c r="G595" s="1" t="s">
        <v>24537</v>
      </c>
      <c r="H595" s="1" t="s">
        <v>24538</v>
      </c>
      <c r="I595" s="1" t="s">
        <v>25988</v>
      </c>
      <c r="J595" s="1" t="s">
        <v>25987</v>
      </c>
      <c r="K595" s="1"/>
    </row>
    <row r="596" customFormat="false" ht="15" hidden="false" customHeight="false" outlineLevel="0" collapsed="false">
      <c r="A596" s="1" t="s">
        <v>109</v>
      </c>
      <c r="B596" s="1" t="s">
        <v>110</v>
      </c>
      <c r="C596" s="1" t="s">
        <v>6535</v>
      </c>
      <c r="D596" s="1" t="s">
        <v>6536</v>
      </c>
      <c r="E596" s="1" t="s">
        <v>20314</v>
      </c>
      <c r="F596" s="1" t="s">
        <v>20315</v>
      </c>
      <c r="G596" s="1" t="s">
        <v>24541</v>
      </c>
      <c r="H596" s="1" t="s">
        <v>24542</v>
      </c>
      <c r="I596" s="1" t="s">
        <v>25988</v>
      </c>
      <c r="J596" s="1" t="s">
        <v>25987</v>
      </c>
      <c r="K596" s="1"/>
    </row>
    <row r="597" customFormat="false" ht="15" hidden="false" customHeight="false" outlineLevel="0" collapsed="false">
      <c r="A597" s="1" t="s">
        <v>109</v>
      </c>
      <c r="B597" s="1" t="s">
        <v>110</v>
      </c>
      <c r="C597" s="1" t="s">
        <v>6535</v>
      </c>
      <c r="D597" s="1" t="s">
        <v>6536</v>
      </c>
      <c r="E597" s="1" t="s">
        <v>20314</v>
      </c>
      <c r="F597" s="1" t="s">
        <v>20315</v>
      </c>
      <c r="G597" s="1" t="s">
        <v>24541</v>
      </c>
      <c r="H597" s="1" t="s">
        <v>24542</v>
      </c>
      <c r="I597" s="1" t="s">
        <v>25990</v>
      </c>
      <c r="J597" s="1" t="s">
        <v>25987</v>
      </c>
      <c r="K597" s="1"/>
    </row>
    <row r="598" customFormat="false" ht="15" hidden="false" customHeight="false" outlineLevel="0" collapsed="false">
      <c r="A598" s="1" t="s">
        <v>109</v>
      </c>
      <c r="B598" s="1" t="s">
        <v>110</v>
      </c>
      <c r="C598" s="1" t="s">
        <v>6535</v>
      </c>
      <c r="D598" s="1" t="s">
        <v>6536</v>
      </c>
      <c r="E598" s="1" t="s">
        <v>20314</v>
      </c>
      <c r="F598" s="1" t="s">
        <v>20315</v>
      </c>
      <c r="G598" s="1" t="s">
        <v>24541</v>
      </c>
      <c r="H598" s="1" t="s">
        <v>24542</v>
      </c>
      <c r="I598" s="1" t="s">
        <v>25986</v>
      </c>
      <c r="J598" s="1" t="s">
        <v>25987</v>
      </c>
      <c r="K598" s="1"/>
    </row>
    <row r="599" customFormat="false" ht="15" hidden="false" customHeight="false" outlineLevel="0" collapsed="false">
      <c r="A599" s="1" t="s">
        <v>109</v>
      </c>
      <c r="B599" s="1" t="s">
        <v>110</v>
      </c>
      <c r="C599" s="1" t="s">
        <v>6541</v>
      </c>
      <c r="D599" s="1" t="s">
        <v>6542</v>
      </c>
      <c r="E599" s="1" t="s">
        <v>22296</v>
      </c>
      <c r="F599" s="1" t="s">
        <v>22297</v>
      </c>
      <c r="G599" s="1"/>
      <c r="H599" s="1"/>
      <c r="I599" s="1" t="s">
        <v>25990</v>
      </c>
      <c r="J599" s="1" t="s">
        <v>25987</v>
      </c>
      <c r="K599" s="1"/>
    </row>
    <row r="600" customFormat="false" ht="15" hidden="false" customHeight="false" outlineLevel="0" collapsed="false">
      <c r="A600" s="1" t="s">
        <v>109</v>
      </c>
      <c r="B600" s="1" t="s">
        <v>110</v>
      </c>
      <c r="C600" s="1" t="s">
        <v>6541</v>
      </c>
      <c r="D600" s="1" t="s">
        <v>6542</v>
      </c>
      <c r="E600" s="1" t="s">
        <v>22296</v>
      </c>
      <c r="F600" s="1" t="s">
        <v>22297</v>
      </c>
      <c r="G600" s="1"/>
      <c r="H600" s="1"/>
      <c r="I600" s="1" t="s">
        <v>25988</v>
      </c>
      <c r="J600" s="1" t="s">
        <v>25987</v>
      </c>
      <c r="K600" s="1"/>
    </row>
    <row r="601" customFormat="false" ht="15" hidden="false" customHeight="false" outlineLevel="0" collapsed="false">
      <c r="A601" s="1" t="s">
        <v>109</v>
      </c>
      <c r="B601" s="1" t="s">
        <v>110</v>
      </c>
      <c r="C601" s="1" t="s">
        <v>6541</v>
      </c>
      <c r="D601" s="1" t="s">
        <v>6542</v>
      </c>
      <c r="E601" s="1" t="s">
        <v>22296</v>
      </c>
      <c r="F601" s="1" t="s">
        <v>22297</v>
      </c>
      <c r="G601" s="1"/>
      <c r="H601" s="1"/>
      <c r="I601" s="1" t="s">
        <v>25986</v>
      </c>
      <c r="J601" s="1" t="s">
        <v>25987</v>
      </c>
      <c r="K601" s="1"/>
    </row>
    <row r="602" customFormat="false" ht="15" hidden="false" customHeight="false" outlineLevel="0" collapsed="false">
      <c r="A602" s="1" t="s">
        <v>109</v>
      </c>
      <c r="B602" s="1" t="s">
        <v>110</v>
      </c>
      <c r="C602" s="1" t="s">
        <v>6541</v>
      </c>
      <c r="D602" s="1" t="s">
        <v>6542</v>
      </c>
      <c r="E602" s="1" t="s">
        <v>20310</v>
      </c>
      <c r="F602" s="1" t="s">
        <v>20311</v>
      </c>
      <c r="G602" s="1"/>
      <c r="H602" s="1"/>
      <c r="I602" s="1" t="s">
        <v>25990</v>
      </c>
      <c r="J602" s="1" t="s">
        <v>25987</v>
      </c>
      <c r="K602" s="1"/>
    </row>
    <row r="603" customFormat="false" ht="15" hidden="false" customHeight="false" outlineLevel="0" collapsed="false">
      <c r="A603" s="1" t="s">
        <v>109</v>
      </c>
      <c r="B603" s="1" t="s">
        <v>110</v>
      </c>
      <c r="C603" s="1" t="s">
        <v>6541</v>
      </c>
      <c r="D603" s="1" t="s">
        <v>6542</v>
      </c>
      <c r="E603" s="1" t="s">
        <v>20310</v>
      </c>
      <c r="F603" s="1" t="s">
        <v>20311</v>
      </c>
      <c r="G603" s="1"/>
      <c r="H603" s="1"/>
      <c r="I603" s="1" t="s">
        <v>25988</v>
      </c>
      <c r="J603" s="1" t="s">
        <v>25987</v>
      </c>
      <c r="K603" s="1"/>
    </row>
    <row r="604" customFormat="false" ht="15" hidden="false" customHeight="false" outlineLevel="0" collapsed="false">
      <c r="A604" s="1" t="s">
        <v>109</v>
      </c>
      <c r="B604" s="1" t="s">
        <v>110</v>
      </c>
      <c r="C604" s="1" t="s">
        <v>6541</v>
      </c>
      <c r="D604" s="1" t="s">
        <v>6542</v>
      </c>
      <c r="E604" s="1" t="s">
        <v>20310</v>
      </c>
      <c r="F604" s="1" t="s">
        <v>20311</v>
      </c>
      <c r="G604" s="1"/>
      <c r="H604" s="1"/>
      <c r="I604" s="1" t="s">
        <v>25986</v>
      </c>
      <c r="J604" s="1" t="s">
        <v>25987</v>
      </c>
      <c r="K604" s="1"/>
    </row>
    <row r="605" customFormat="false" ht="15" hidden="false" customHeight="false" outlineLevel="0" collapsed="false">
      <c r="A605" s="1" t="s">
        <v>109</v>
      </c>
      <c r="B605" s="1" t="s">
        <v>110</v>
      </c>
      <c r="C605" s="1" t="s">
        <v>6541</v>
      </c>
      <c r="D605" s="1" t="s">
        <v>6542</v>
      </c>
      <c r="E605" s="1" t="s">
        <v>20605</v>
      </c>
      <c r="F605" s="1" t="s">
        <v>20606</v>
      </c>
      <c r="G605" s="1"/>
      <c r="H605" s="1"/>
      <c r="I605" s="1" t="s">
        <v>25990</v>
      </c>
      <c r="J605" s="1" t="s">
        <v>25987</v>
      </c>
      <c r="K605" s="1"/>
    </row>
    <row r="606" customFormat="false" ht="15" hidden="false" customHeight="false" outlineLevel="0" collapsed="false">
      <c r="A606" s="1" t="s">
        <v>109</v>
      </c>
      <c r="B606" s="1" t="s">
        <v>110</v>
      </c>
      <c r="C606" s="1" t="s">
        <v>6541</v>
      </c>
      <c r="D606" s="1" t="s">
        <v>6542</v>
      </c>
      <c r="E606" s="1" t="s">
        <v>20605</v>
      </c>
      <c r="F606" s="1" t="s">
        <v>20606</v>
      </c>
      <c r="G606" s="1"/>
      <c r="H606" s="1"/>
      <c r="I606" s="1" t="s">
        <v>25988</v>
      </c>
      <c r="J606" s="1" t="s">
        <v>25987</v>
      </c>
      <c r="K606" s="1"/>
    </row>
    <row r="607" customFormat="false" ht="15" hidden="false" customHeight="false" outlineLevel="0" collapsed="false">
      <c r="A607" s="1" t="s">
        <v>109</v>
      </c>
      <c r="B607" s="1" t="s">
        <v>110</v>
      </c>
      <c r="C607" s="1" t="s">
        <v>6541</v>
      </c>
      <c r="D607" s="1" t="s">
        <v>6542</v>
      </c>
      <c r="E607" s="1" t="s">
        <v>20605</v>
      </c>
      <c r="F607" s="1" t="s">
        <v>20606</v>
      </c>
      <c r="G607" s="1"/>
      <c r="H607" s="1"/>
      <c r="I607" s="1" t="s">
        <v>25986</v>
      </c>
      <c r="J607" s="1" t="s">
        <v>25987</v>
      </c>
      <c r="K607" s="1"/>
    </row>
    <row r="608" customFormat="false" ht="15" hidden="false" customHeight="false" outlineLevel="0" collapsed="false">
      <c r="A608" s="1" t="s">
        <v>109</v>
      </c>
      <c r="B608" s="1" t="s">
        <v>110</v>
      </c>
      <c r="C608" s="1" t="s">
        <v>6541</v>
      </c>
      <c r="D608" s="1" t="s">
        <v>6542</v>
      </c>
      <c r="E608" s="1" t="s">
        <v>20613</v>
      </c>
      <c r="F608" s="1" t="s">
        <v>20614</v>
      </c>
      <c r="G608" s="1"/>
      <c r="H608" s="1"/>
      <c r="I608" s="1" t="s">
        <v>25990</v>
      </c>
      <c r="J608" s="1" t="s">
        <v>25987</v>
      </c>
      <c r="K608" s="1"/>
    </row>
    <row r="609" customFormat="false" ht="15" hidden="false" customHeight="false" outlineLevel="0" collapsed="false">
      <c r="A609" s="1" t="s">
        <v>109</v>
      </c>
      <c r="B609" s="1" t="s">
        <v>110</v>
      </c>
      <c r="C609" s="1" t="s">
        <v>6541</v>
      </c>
      <c r="D609" s="1" t="s">
        <v>6542</v>
      </c>
      <c r="E609" s="1" t="s">
        <v>20613</v>
      </c>
      <c r="F609" s="1" t="s">
        <v>20614</v>
      </c>
      <c r="G609" s="1"/>
      <c r="H609" s="1"/>
      <c r="I609" s="1" t="s">
        <v>25988</v>
      </c>
      <c r="J609" s="1" t="s">
        <v>25987</v>
      </c>
      <c r="K609" s="1"/>
    </row>
    <row r="610" customFormat="false" ht="15" hidden="false" customHeight="false" outlineLevel="0" collapsed="false">
      <c r="A610" s="1" t="s">
        <v>109</v>
      </c>
      <c r="B610" s="1" t="s">
        <v>110</v>
      </c>
      <c r="C610" s="1" t="s">
        <v>6541</v>
      </c>
      <c r="D610" s="1" t="s">
        <v>6542</v>
      </c>
      <c r="E610" s="1" t="s">
        <v>20613</v>
      </c>
      <c r="F610" s="1" t="s">
        <v>20614</v>
      </c>
      <c r="G610" s="1"/>
      <c r="H610" s="1"/>
      <c r="I610" s="1" t="s">
        <v>25986</v>
      </c>
      <c r="J610" s="1" t="s">
        <v>25987</v>
      </c>
      <c r="K610" s="1"/>
    </row>
    <row r="611" customFormat="false" ht="15" hidden="false" customHeight="false" outlineLevel="0" collapsed="false">
      <c r="A611" s="1" t="s">
        <v>109</v>
      </c>
      <c r="B611" s="1" t="s">
        <v>110</v>
      </c>
      <c r="C611" s="1" t="s">
        <v>6541</v>
      </c>
      <c r="D611" s="1" t="s">
        <v>6542</v>
      </c>
      <c r="E611" s="1" t="s">
        <v>18761</v>
      </c>
      <c r="F611" s="1" t="s">
        <v>18762</v>
      </c>
      <c r="G611" s="1"/>
      <c r="H611" s="1"/>
      <c r="I611" s="1" t="s">
        <v>25990</v>
      </c>
      <c r="J611" s="1" t="s">
        <v>25987</v>
      </c>
      <c r="K611" s="1"/>
    </row>
    <row r="612" customFormat="false" ht="15" hidden="false" customHeight="false" outlineLevel="0" collapsed="false">
      <c r="A612" s="1" t="s">
        <v>109</v>
      </c>
      <c r="B612" s="1" t="s">
        <v>110</v>
      </c>
      <c r="C612" s="1" t="s">
        <v>6541</v>
      </c>
      <c r="D612" s="1" t="s">
        <v>6542</v>
      </c>
      <c r="E612" s="1" t="s">
        <v>18761</v>
      </c>
      <c r="F612" s="1" t="s">
        <v>18762</v>
      </c>
      <c r="G612" s="1"/>
      <c r="H612" s="1"/>
      <c r="I612" s="1" t="s">
        <v>25988</v>
      </c>
      <c r="J612" s="1" t="s">
        <v>25987</v>
      </c>
      <c r="K612" s="1"/>
    </row>
    <row r="613" customFormat="false" ht="15" hidden="false" customHeight="false" outlineLevel="0" collapsed="false">
      <c r="A613" s="1" t="s">
        <v>109</v>
      </c>
      <c r="B613" s="1" t="s">
        <v>110</v>
      </c>
      <c r="C613" s="1" t="s">
        <v>6541</v>
      </c>
      <c r="D613" s="1" t="s">
        <v>6542</v>
      </c>
      <c r="E613" s="1" t="s">
        <v>18761</v>
      </c>
      <c r="F613" s="1" t="s">
        <v>18762</v>
      </c>
      <c r="G613" s="1"/>
      <c r="H613" s="1"/>
      <c r="I613" s="1" t="s">
        <v>25986</v>
      </c>
      <c r="J613" s="1" t="s">
        <v>25987</v>
      </c>
      <c r="K613" s="1"/>
    </row>
    <row r="614" customFormat="false" ht="15" hidden="false" customHeight="false" outlineLevel="0" collapsed="false">
      <c r="A614" s="1" t="s">
        <v>109</v>
      </c>
      <c r="B614" s="1" t="s">
        <v>110</v>
      </c>
      <c r="C614" s="1" t="s">
        <v>6553</v>
      </c>
      <c r="D614" s="1" t="s">
        <v>6554</v>
      </c>
      <c r="E614" s="1" t="s">
        <v>19568</v>
      </c>
      <c r="F614" s="1" t="s">
        <v>19569</v>
      </c>
      <c r="G614" s="1" t="s">
        <v>24561</v>
      </c>
      <c r="H614" s="1" t="s">
        <v>24562</v>
      </c>
      <c r="I614" s="1" t="s">
        <v>25990</v>
      </c>
      <c r="J614" s="1" t="s">
        <v>25987</v>
      </c>
      <c r="K614" s="1"/>
    </row>
    <row r="615" customFormat="false" ht="15" hidden="false" customHeight="false" outlineLevel="0" collapsed="false">
      <c r="A615" s="1" t="s">
        <v>109</v>
      </c>
      <c r="B615" s="1" t="s">
        <v>110</v>
      </c>
      <c r="C615" s="1" t="s">
        <v>6553</v>
      </c>
      <c r="D615" s="1" t="s">
        <v>6554</v>
      </c>
      <c r="E615" s="1" t="s">
        <v>19568</v>
      </c>
      <c r="F615" s="1" t="s">
        <v>19569</v>
      </c>
      <c r="G615" s="1" t="s">
        <v>24561</v>
      </c>
      <c r="H615" s="1" t="s">
        <v>24562</v>
      </c>
      <c r="I615" s="1" t="s">
        <v>25988</v>
      </c>
      <c r="J615" s="1" t="s">
        <v>25987</v>
      </c>
      <c r="K615" s="1"/>
    </row>
    <row r="616" customFormat="false" ht="15" hidden="false" customHeight="false" outlineLevel="0" collapsed="false">
      <c r="A616" s="1" t="s">
        <v>109</v>
      </c>
      <c r="B616" s="1" t="s">
        <v>110</v>
      </c>
      <c r="C616" s="1" t="s">
        <v>6553</v>
      </c>
      <c r="D616" s="1" t="s">
        <v>6554</v>
      </c>
      <c r="E616" s="1" t="s">
        <v>19568</v>
      </c>
      <c r="F616" s="1" t="s">
        <v>19569</v>
      </c>
      <c r="G616" s="1" t="s">
        <v>24561</v>
      </c>
      <c r="H616" s="1" t="s">
        <v>24562</v>
      </c>
      <c r="I616" s="1" t="s">
        <v>25986</v>
      </c>
      <c r="J616" s="1" t="s">
        <v>25987</v>
      </c>
      <c r="K616" s="1"/>
    </row>
    <row r="617" customFormat="false" ht="15" hidden="false" customHeight="false" outlineLevel="0" collapsed="false">
      <c r="A617" s="1" t="s">
        <v>109</v>
      </c>
      <c r="B617" s="1" t="s">
        <v>110</v>
      </c>
      <c r="C617" s="1" t="s">
        <v>6553</v>
      </c>
      <c r="D617" s="1" t="s">
        <v>6554</v>
      </c>
      <c r="E617" s="1" t="s">
        <v>21499</v>
      </c>
      <c r="F617" s="1" t="s">
        <v>21500</v>
      </c>
      <c r="G617" s="1"/>
      <c r="H617" s="1"/>
      <c r="I617" s="1" t="s">
        <v>25988</v>
      </c>
      <c r="J617" s="1" t="s">
        <v>25987</v>
      </c>
      <c r="K617" s="1"/>
    </row>
    <row r="618" customFormat="false" ht="15" hidden="false" customHeight="false" outlineLevel="0" collapsed="false">
      <c r="A618" s="1" t="s">
        <v>109</v>
      </c>
      <c r="B618" s="1" t="s">
        <v>110</v>
      </c>
      <c r="C618" s="1" t="s">
        <v>6553</v>
      </c>
      <c r="D618" s="1" t="s">
        <v>6554</v>
      </c>
      <c r="E618" s="1" t="s">
        <v>21499</v>
      </c>
      <c r="F618" s="1" t="s">
        <v>21500</v>
      </c>
      <c r="G618" s="1"/>
      <c r="H618" s="1"/>
      <c r="I618" s="1" t="s">
        <v>25990</v>
      </c>
      <c r="J618" s="1" t="s">
        <v>25987</v>
      </c>
      <c r="K618" s="1"/>
    </row>
    <row r="619" customFormat="false" ht="15" hidden="false" customHeight="false" outlineLevel="0" collapsed="false">
      <c r="A619" s="1" t="s">
        <v>109</v>
      </c>
      <c r="B619" s="1" t="s">
        <v>110</v>
      </c>
      <c r="C619" s="1" t="s">
        <v>6553</v>
      </c>
      <c r="D619" s="1" t="s">
        <v>6554</v>
      </c>
      <c r="E619" s="1" t="s">
        <v>21499</v>
      </c>
      <c r="F619" s="1" t="s">
        <v>21500</v>
      </c>
      <c r="G619" s="1"/>
      <c r="H619" s="1"/>
      <c r="I619" s="1" t="s">
        <v>25986</v>
      </c>
      <c r="J619" s="1" t="s">
        <v>25987</v>
      </c>
      <c r="K619" s="1"/>
    </row>
    <row r="620" customFormat="false" ht="15" hidden="false" customHeight="false" outlineLevel="0" collapsed="false">
      <c r="A620" s="1" t="s">
        <v>109</v>
      </c>
      <c r="B620" s="1" t="s">
        <v>110</v>
      </c>
      <c r="C620" s="1" t="s">
        <v>6565</v>
      </c>
      <c r="D620" s="1" t="s">
        <v>6566</v>
      </c>
      <c r="E620" s="1" t="s">
        <v>19596</v>
      </c>
      <c r="F620" s="1" t="s">
        <v>19597</v>
      </c>
      <c r="G620" s="1"/>
      <c r="H620" s="1"/>
      <c r="I620" s="1" t="s">
        <v>25990</v>
      </c>
      <c r="J620" s="1" t="s">
        <v>25987</v>
      </c>
      <c r="K620" s="1"/>
    </row>
    <row r="621" customFormat="false" ht="15" hidden="false" customHeight="false" outlineLevel="0" collapsed="false">
      <c r="A621" s="1" t="s">
        <v>109</v>
      </c>
      <c r="B621" s="1" t="s">
        <v>110</v>
      </c>
      <c r="C621" s="1" t="s">
        <v>6565</v>
      </c>
      <c r="D621" s="1" t="s">
        <v>6566</v>
      </c>
      <c r="E621" s="1" t="s">
        <v>19596</v>
      </c>
      <c r="F621" s="1" t="s">
        <v>19597</v>
      </c>
      <c r="G621" s="1"/>
      <c r="H621" s="1"/>
      <c r="I621" s="1" t="s">
        <v>25988</v>
      </c>
      <c r="J621" s="1" t="s">
        <v>25987</v>
      </c>
      <c r="K621" s="1"/>
    </row>
    <row r="622" customFormat="false" ht="15" hidden="false" customHeight="false" outlineLevel="0" collapsed="false">
      <c r="A622" s="1" t="s">
        <v>109</v>
      </c>
      <c r="B622" s="1" t="s">
        <v>110</v>
      </c>
      <c r="C622" s="1" t="s">
        <v>6565</v>
      </c>
      <c r="D622" s="1" t="s">
        <v>6566</v>
      </c>
      <c r="E622" s="1" t="s">
        <v>19596</v>
      </c>
      <c r="F622" s="1" t="s">
        <v>19597</v>
      </c>
      <c r="G622" s="1"/>
      <c r="H622" s="1"/>
      <c r="I622" s="1" t="s">
        <v>25986</v>
      </c>
      <c r="J622" s="1" t="s">
        <v>25987</v>
      </c>
      <c r="K622" s="1"/>
    </row>
    <row r="623" customFormat="false" ht="15" hidden="false" customHeight="false" outlineLevel="0" collapsed="false">
      <c r="A623" s="1" t="s">
        <v>109</v>
      </c>
      <c r="B623" s="1" t="s">
        <v>110</v>
      </c>
      <c r="C623" s="1" t="s">
        <v>6607</v>
      </c>
      <c r="D623" s="1" t="s">
        <v>6608</v>
      </c>
      <c r="E623" s="1" t="s">
        <v>19568</v>
      </c>
      <c r="F623" s="1" t="s">
        <v>19569</v>
      </c>
      <c r="G623" s="1"/>
      <c r="H623" s="1"/>
      <c r="I623" s="1" t="s">
        <v>25990</v>
      </c>
      <c r="J623" s="1" t="s">
        <v>25987</v>
      </c>
      <c r="K623" s="1"/>
    </row>
    <row r="624" customFormat="false" ht="15" hidden="false" customHeight="false" outlineLevel="0" collapsed="false">
      <c r="A624" s="1" t="s">
        <v>109</v>
      </c>
      <c r="B624" s="1" t="s">
        <v>110</v>
      </c>
      <c r="C624" s="1" t="s">
        <v>6607</v>
      </c>
      <c r="D624" s="1" t="s">
        <v>6608</v>
      </c>
      <c r="E624" s="1" t="s">
        <v>19568</v>
      </c>
      <c r="F624" s="1" t="s">
        <v>19569</v>
      </c>
      <c r="G624" s="1"/>
      <c r="H624" s="1"/>
      <c r="I624" s="1" t="s">
        <v>25988</v>
      </c>
      <c r="J624" s="1" t="s">
        <v>25987</v>
      </c>
      <c r="K624" s="1"/>
    </row>
    <row r="625" customFormat="false" ht="15" hidden="false" customHeight="false" outlineLevel="0" collapsed="false">
      <c r="A625" s="1" t="s">
        <v>109</v>
      </c>
      <c r="B625" s="1" t="s">
        <v>110</v>
      </c>
      <c r="C625" s="1" t="s">
        <v>6607</v>
      </c>
      <c r="D625" s="1" t="s">
        <v>6608</v>
      </c>
      <c r="E625" s="1" t="s">
        <v>19568</v>
      </c>
      <c r="F625" s="1" t="s">
        <v>19569</v>
      </c>
      <c r="G625" s="1"/>
      <c r="H625" s="1"/>
      <c r="I625" s="1" t="s">
        <v>25986</v>
      </c>
      <c r="J625" s="1" t="s">
        <v>25987</v>
      </c>
      <c r="K625" s="1"/>
    </row>
    <row r="626" customFormat="false" ht="15" hidden="false" customHeight="false" outlineLevel="0" collapsed="false">
      <c r="A626" s="1" t="s">
        <v>109</v>
      </c>
      <c r="B626" s="1" t="s">
        <v>110</v>
      </c>
      <c r="C626" s="1" t="s">
        <v>6637</v>
      </c>
      <c r="D626" s="1" t="s">
        <v>6638</v>
      </c>
      <c r="E626" s="1" t="s">
        <v>23414</v>
      </c>
      <c r="F626" s="1" t="s">
        <v>23415</v>
      </c>
      <c r="G626" s="1" t="s">
        <v>24636</v>
      </c>
      <c r="H626" s="2" t="s">
        <v>24637</v>
      </c>
      <c r="I626" s="1" t="s">
        <v>25990</v>
      </c>
      <c r="J626" s="1" t="s">
        <v>25987</v>
      </c>
      <c r="K626" s="1"/>
    </row>
    <row r="627" customFormat="false" ht="15" hidden="false" customHeight="false" outlineLevel="0" collapsed="false">
      <c r="A627" s="1" t="s">
        <v>109</v>
      </c>
      <c r="B627" s="1" t="s">
        <v>110</v>
      </c>
      <c r="C627" s="1" t="s">
        <v>6637</v>
      </c>
      <c r="D627" s="1" t="s">
        <v>6638</v>
      </c>
      <c r="E627" s="1" t="s">
        <v>23414</v>
      </c>
      <c r="F627" s="1" t="s">
        <v>23415</v>
      </c>
      <c r="G627" s="1" t="s">
        <v>24636</v>
      </c>
      <c r="H627" s="2" t="s">
        <v>24637</v>
      </c>
      <c r="I627" s="1" t="s">
        <v>25988</v>
      </c>
      <c r="J627" s="1" t="s">
        <v>25987</v>
      </c>
      <c r="K627" s="1"/>
    </row>
    <row r="628" customFormat="false" ht="15" hidden="false" customHeight="false" outlineLevel="0" collapsed="false">
      <c r="A628" s="1" t="s">
        <v>109</v>
      </c>
      <c r="B628" s="1" t="s">
        <v>110</v>
      </c>
      <c r="C628" s="1" t="s">
        <v>6637</v>
      </c>
      <c r="D628" s="1" t="s">
        <v>6638</v>
      </c>
      <c r="E628" s="1" t="s">
        <v>23414</v>
      </c>
      <c r="F628" s="1" t="s">
        <v>23415</v>
      </c>
      <c r="G628" s="1" t="s">
        <v>24636</v>
      </c>
      <c r="H628" s="2" t="s">
        <v>24637</v>
      </c>
      <c r="I628" s="1" t="s">
        <v>25986</v>
      </c>
      <c r="J628" s="1" t="s">
        <v>25987</v>
      </c>
      <c r="K628" s="1"/>
    </row>
    <row r="629" customFormat="false" ht="15" hidden="false" customHeight="false" outlineLevel="0" collapsed="false">
      <c r="A629" s="1" t="s">
        <v>109</v>
      </c>
      <c r="B629" s="1" t="s">
        <v>110</v>
      </c>
      <c r="C629" s="1" t="s">
        <v>6637</v>
      </c>
      <c r="D629" s="1" t="s">
        <v>6638</v>
      </c>
      <c r="E629" s="1" t="s">
        <v>20688</v>
      </c>
      <c r="F629" s="1" t="s">
        <v>20689</v>
      </c>
      <c r="G629" s="1"/>
      <c r="H629" s="1"/>
      <c r="I629" s="1" t="s">
        <v>25990</v>
      </c>
      <c r="J629" s="1" t="s">
        <v>25987</v>
      </c>
      <c r="K629" s="1"/>
    </row>
    <row r="630" customFormat="false" ht="15" hidden="false" customHeight="false" outlineLevel="0" collapsed="false">
      <c r="A630" s="1" t="s">
        <v>109</v>
      </c>
      <c r="B630" s="1" t="s">
        <v>110</v>
      </c>
      <c r="C630" s="1" t="s">
        <v>6637</v>
      </c>
      <c r="D630" s="1" t="s">
        <v>6638</v>
      </c>
      <c r="E630" s="1" t="s">
        <v>20688</v>
      </c>
      <c r="F630" s="1" t="s">
        <v>20689</v>
      </c>
      <c r="G630" s="1"/>
      <c r="H630" s="1"/>
      <c r="I630" s="1" t="s">
        <v>25988</v>
      </c>
      <c r="J630" s="1" t="s">
        <v>25987</v>
      </c>
      <c r="K630" s="1"/>
    </row>
    <row r="631" customFormat="false" ht="15" hidden="false" customHeight="false" outlineLevel="0" collapsed="false">
      <c r="A631" s="1" t="s">
        <v>109</v>
      </c>
      <c r="B631" s="1" t="s">
        <v>110</v>
      </c>
      <c r="C631" s="1" t="s">
        <v>6637</v>
      </c>
      <c r="D631" s="1" t="s">
        <v>6638</v>
      </c>
      <c r="E631" s="1" t="s">
        <v>20688</v>
      </c>
      <c r="F631" s="1" t="s">
        <v>20689</v>
      </c>
      <c r="G631" s="1"/>
      <c r="H631" s="1"/>
      <c r="I631" s="1" t="s">
        <v>25986</v>
      </c>
      <c r="J631" s="1" t="s">
        <v>25987</v>
      </c>
      <c r="K631" s="1"/>
    </row>
    <row r="632" customFormat="false" ht="15" hidden="false" customHeight="false" outlineLevel="0" collapsed="false">
      <c r="A632" s="1" t="s">
        <v>109</v>
      </c>
      <c r="B632" s="1" t="s">
        <v>110</v>
      </c>
      <c r="C632" s="1" t="s">
        <v>6637</v>
      </c>
      <c r="D632" s="1" t="s">
        <v>6638</v>
      </c>
      <c r="E632" s="1" t="s">
        <v>20298</v>
      </c>
      <c r="F632" s="1" t="s">
        <v>20299</v>
      </c>
      <c r="G632" s="1"/>
      <c r="H632" s="1"/>
      <c r="I632" s="1" t="s">
        <v>25986</v>
      </c>
      <c r="J632" s="1" t="s">
        <v>25987</v>
      </c>
      <c r="K632" s="1"/>
    </row>
    <row r="633" customFormat="false" ht="15" hidden="false" customHeight="false" outlineLevel="0" collapsed="false">
      <c r="A633" s="1" t="s">
        <v>109</v>
      </c>
      <c r="B633" s="1" t="s">
        <v>110</v>
      </c>
      <c r="C633" s="1" t="s">
        <v>6637</v>
      </c>
      <c r="D633" s="1" t="s">
        <v>6638</v>
      </c>
      <c r="E633" s="1" t="s">
        <v>20298</v>
      </c>
      <c r="F633" s="1" t="s">
        <v>20299</v>
      </c>
      <c r="G633" s="1"/>
      <c r="H633" s="1"/>
      <c r="I633" s="1" t="s">
        <v>25990</v>
      </c>
      <c r="J633" s="1" t="s">
        <v>25987</v>
      </c>
      <c r="K633" s="1"/>
    </row>
    <row r="634" customFormat="false" ht="15" hidden="false" customHeight="false" outlineLevel="0" collapsed="false">
      <c r="A634" s="1" t="s">
        <v>109</v>
      </c>
      <c r="B634" s="1" t="s">
        <v>110</v>
      </c>
      <c r="C634" s="1" t="s">
        <v>6637</v>
      </c>
      <c r="D634" s="1" t="s">
        <v>6638</v>
      </c>
      <c r="E634" s="1" t="s">
        <v>20298</v>
      </c>
      <c r="F634" s="1" t="s">
        <v>20299</v>
      </c>
      <c r="G634" s="1"/>
      <c r="H634" s="1"/>
      <c r="I634" s="1" t="s">
        <v>25988</v>
      </c>
      <c r="J634" s="1" t="s">
        <v>25987</v>
      </c>
      <c r="K634" s="1"/>
    </row>
    <row r="635" customFormat="false" ht="15" hidden="false" customHeight="false" outlineLevel="0" collapsed="false">
      <c r="A635" s="1" t="s">
        <v>25</v>
      </c>
      <c r="B635" s="1" t="s">
        <v>26</v>
      </c>
      <c r="C635" s="1" t="s">
        <v>6663</v>
      </c>
      <c r="D635" s="1" t="s">
        <v>6664</v>
      </c>
      <c r="E635" s="1" t="s">
        <v>24662</v>
      </c>
      <c r="F635" s="1" t="s">
        <v>24663</v>
      </c>
      <c r="G635" s="1"/>
      <c r="H635" s="1"/>
      <c r="I635" s="1" t="s">
        <v>25988</v>
      </c>
      <c r="J635" s="1" t="s">
        <v>25987</v>
      </c>
      <c r="K635" s="1" t="n">
        <v>100</v>
      </c>
    </row>
    <row r="636" customFormat="false" ht="15" hidden="false" customHeight="false" outlineLevel="0" collapsed="false">
      <c r="A636" s="1" t="s">
        <v>25</v>
      </c>
      <c r="B636" s="1" t="s">
        <v>26</v>
      </c>
      <c r="C636" s="1" t="s">
        <v>6663</v>
      </c>
      <c r="D636" s="1" t="s">
        <v>6664</v>
      </c>
      <c r="E636" s="1" t="s">
        <v>24662</v>
      </c>
      <c r="F636" s="1" t="s">
        <v>24663</v>
      </c>
      <c r="G636" s="1"/>
      <c r="H636" s="1"/>
      <c r="I636" s="1" t="s">
        <v>25986</v>
      </c>
      <c r="J636" s="1" t="s">
        <v>25987</v>
      </c>
      <c r="K636" s="1" t="n">
        <v>100</v>
      </c>
    </row>
    <row r="637" customFormat="false" ht="15" hidden="false" customHeight="false" outlineLevel="0" collapsed="false">
      <c r="A637" s="1" t="s">
        <v>185</v>
      </c>
      <c r="B637" s="1" t="s">
        <v>186</v>
      </c>
      <c r="C637" s="1" t="s">
        <v>6789</v>
      </c>
      <c r="D637" s="1" t="s">
        <v>6790</v>
      </c>
      <c r="E637" s="1" t="s">
        <v>26015</v>
      </c>
      <c r="F637" s="1" t="s">
        <v>26016</v>
      </c>
      <c r="G637" s="1" t="s">
        <v>24836</v>
      </c>
      <c r="H637" s="1" t="s">
        <v>24837</v>
      </c>
      <c r="I637" s="1" t="s">
        <v>25986</v>
      </c>
      <c r="J637" s="1" t="s">
        <v>25987</v>
      </c>
      <c r="K637" s="1" t="n">
        <v>95</v>
      </c>
    </row>
    <row r="638" customFormat="false" ht="15" hidden="false" customHeight="false" outlineLevel="0" collapsed="false">
      <c r="A638" s="1" t="s">
        <v>185</v>
      </c>
      <c r="B638" s="1" t="s">
        <v>186</v>
      </c>
      <c r="C638" s="1" t="s">
        <v>6789</v>
      </c>
      <c r="D638" s="1" t="s">
        <v>6790</v>
      </c>
      <c r="E638" s="1" t="s">
        <v>26015</v>
      </c>
      <c r="F638" s="1" t="s">
        <v>26016</v>
      </c>
      <c r="G638" s="1" t="s">
        <v>24836</v>
      </c>
      <c r="H638" s="1" t="s">
        <v>24837</v>
      </c>
      <c r="I638" s="1" t="s">
        <v>25988</v>
      </c>
      <c r="J638" s="1" t="s">
        <v>25987</v>
      </c>
      <c r="K638" s="1" t="n">
        <v>95</v>
      </c>
    </row>
    <row r="639" customFormat="false" ht="15" hidden="false" customHeight="false" outlineLevel="0" collapsed="false">
      <c r="A639" s="1" t="s">
        <v>185</v>
      </c>
      <c r="B639" s="1" t="s">
        <v>186</v>
      </c>
      <c r="C639" s="1" t="s">
        <v>6789</v>
      </c>
      <c r="D639" s="1" t="s">
        <v>6790</v>
      </c>
      <c r="E639" s="1" t="s">
        <v>24840</v>
      </c>
      <c r="F639" s="1" t="s">
        <v>24841</v>
      </c>
      <c r="G639" s="1"/>
      <c r="H639" s="1"/>
      <c r="I639" s="1" t="s">
        <v>25986</v>
      </c>
      <c r="J639" s="1" t="s">
        <v>25987</v>
      </c>
      <c r="K639" s="1" t="n">
        <v>98</v>
      </c>
    </row>
    <row r="640" customFormat="false" ht="15" hidden="false" customHeight="false" outlineLevel="0" collapsed="false">
      <c r="A640" s="1" t="s">
        <v>185</v>
      </c>
      <c r="B640" s="1" t="s">
        <v>186</v>
      </c>
      <c r="C640" s="1" t="s">
        <v>6789</v>
      </c>
      <c r="D640" s="1" t="s">
        <v>6790</v>
      </c>
      <c r="E640" s="1" t="s">
        <v>24840</v>
      </c>
      <c r="F640" s="1" t="s">
        <v>24841</v>
      </c>
      <c r="G640" s="1"/>
      <c r="H640" s="1"/>
      <c r="I640" s="1" t="s">
        <v>25988</v>
      </c>
      <c r="J640" s="1" t="s">
        <v>25987</v>
      </c>
      <c r="K640" s="1" t="n">
        <v>98</v>
      </c>
    </row>
    <row r="641" customFormat="false" ht="15" hidden="false" customHeight="false" outlineLevel="0" collapsed="false">
      <c r="A641" s="1" t="s">
        <v>46</v>
      </c>
      <c r="B641" s="1" t="s">
        <v>47</v>
      </c>
      <c r="C641" s="1" t="s">
        <v>6819</v>
      </c>
      <c r="D641" s="1" t="s">
        <v>6820</v>
      </c>
      <c r="E641" s="1" t="s">
        <v>23154</v>
      </c>
      <c r="F641" s="1" t="s">
        <v>23155</v>
      </c>
      <c r="G641" s="1"/>
      <c r="H641" s="1"/>
      <c r="I641" s="1" t="s">
        <v>25988</v>
      </c>
      <c r="J641" s="1" t="s">
        <v>25987</v>
      </c>
      <c r="K641" s="1"/>
    </row>
    <row r="642" customFormat="false" ht="15" hidden="false" customHeight="false" outlineLevel="0" collapsed="false">
      <c r="A642" s="1" t="s">
        <v>46</v>
      </c>
      <c r="B642" s="1" t="s">
        <v>47</v>
      </c>
      <c r="C642" s="1" t="s">
        <v>6819</v>
      </c>
      <c r="D642" s="1" t="s">
        <v>6820</v>
      </c>
      <c r="E642" s="1" t="s">
        <v>23154</v>
      </c>
      <c r="F642" s="1" t="s">
        <v>23155</v>
      </c>
      <c r="G642" s="1"/>
      <c r="H642" s="1"/>
      <c r="I642" s="1" t="s">
        <v>25986</v>
      </c>
      <c r="J642" s="1" t="s">
        <v>25987</v>
      </c>
      <c r="K642" s="1"/>
    </row>
    <row r="643" customFormat="false" ht="15" hidden="false" customHeight="false" outlineLevel="0" collapsed="false">
      <c r="A643" s="1" t="s">
        <v>46</v>
      </c>
      <c r="B643" s="1" t="s">
        <v>47</v>
      </c>
      <c r="C643" s="1" t="s">
        <v>6819</v>
      </c>
      <c r="D643" s="1" t="s">
        <v>6820</v>
      </c>
      <c r="E643" s="1" t="s">
        <v>23154</v>
      </c>
      <c r="F643" s="1" t="s">
        <v>23155</v>
      </c>
      <c r="G643" s="1"/>
      <c r="H643" s="1"/>
      <c r="I643" s="1" t="s">
        <v>25990</v>
      </c>
      <c r="J643" s="1" t="s">
        <v>25987</v>
      </c>
      <c r="K643" s="1"/>
    </row>
    <row r="644" customFormat="false" ht="15" hidden="false" customHeight="false" outlineLevel="0" collapsed="false">
      <c r="A644" s="1" t="s">
        <v>46</v>
      </c>
      <c r="B644" s="1" t="s">
        <v>47</v>
      </c>
      <c r="C644" s="1" t="s">
        <v>6819</v>
      </c>
      <c r="D644" s="1" t="s">
        <v>6820</v>
      </c>
      <c r="E644" s="1" t="s">
        <v>22139</v>
      </c>
      <c r="F644" s="1" t="s">
        <v>22140</v>
      </c>
      <c r="G644" s="1"/>
      <c r="H644" s="1"/>
      <c r="I644" s="1" t="s">
        <v>25990</v>
      </c>
      <c r="J644" s="1" t="s">
        <v>25987</v>
      </c>
      <c r="K644" s="1"/>
    </row>
    <row r="645" customFormat="false" ht="15" hidden="false" customHeight="false" outlineLevel="0" collapsed="false">
      <c r="A645" s="1" t="s">
        <v>46</v>
      </c>
      <c r="B645" s="1" t="s">
        <v>47</v>
      </c>
      <c r="C645" s="1" t="s">
        <v>6819</v>
      </c>
      <c r="D645" s="1" t="s">
        <v>6820</v>
      </c>
      <c r="E645" s="1" t="s">
        <v>22139</v>
      </c>
      <c r="F645" s="1" t="s">
        <v>22140</v>
      </c>
      <c r="G645" s="1"/>
      <c r="H645" s="1"/>
      <c r="I645" s="1" t="s">
        <v>25988</v>
      </c>
      <c r="J645" s="1" t="s">
        <v>25987</v>
      </c>
      <c r="K645" s="1"/>
    </row>
    <row r="646" customFormat="false" ht="15" hidden="false" customHeight="false" outlineLevel="0" collapsed="false">
      <c r="A646" s="1" t="s">
        <v>46</v>
      </c>
      <c r="B646" s="1" t="s">
        <v>47</v>
      </c>
      <c r="C646" s="1" t="s">
        <v>6819</v>
      </c>
      <c r="D646" s="1" t="s">
        <v>6820</v>
      </c>
      <c r="E646" s="1" t="s">
        <v>22139</v>
      </c>
      <c r="F646" s="1" t="s">
        <v>22140</v>
      </c>
      <c r="G646" s="1"/>
      <c r="H646" s="1"/>
      <c r="I646" s="1" t="s">
        <v>25986</v>
      </c>
      <c r="J646" s="1" t="s">
        <v>25987</v>
      </c>
      <c r="K646" s="1"/>
    </row>
    <row r="647" customFormat="false" ht="15" hidden="false" customHeight="false" outlineLevel="0" collapsed="false">
      <c r="A647" s="1" t="s">
        <v>46</v>
      </c>
      <c r="B647" s="1" t="s">
        <v>47</v>
      </c>
      <c r="C647" s="1" t="s">
        <v>6825</v>
      </c>
      <c r="D647" s="1" t="s">
        <v>6826</v>
      </c>
      <c r="E647" s="1" t="s">
        <v>20149</v>
      </c>
      <c r="F647" s="1" t="s">
        <v>20150</v>
      </c>
      <c r="G647" s="1"/>
      <c r="H647" s="1"/>
      <c r="I647" s="1" t="s">
        <v>25988</v>
      </c>
      <c r="J647" s="1" t="s">
        <v>25987</v>
      </c>
      <c r="K647" s="1"/>
    </row>
    <row r="648" customFormat="false" ht="15" hidden="false" customHeight="false" outlineLevel="0" collapsed="false">
      <c r="A648" s="1" t="s">
        <v>46</v>
      </c>
      <c r="B648" s="1" t="s">
        <v>47</v>
      </c>
      <c r="C648" s="1" t="s">
        <v>6825</v>
      </c>
      <c r="D648" s="1" t="s">
        <v>6826</v>
      </c>
      <c r="E648" s="1" t="s">
        <v>20149</v>
      </c>
      <c r="F648" s="1" t="s">
        <v>20150</v>
      </c>
      <c r="G648" s="1"/>
      <c r="H648" s="1"/>
      <c r="I648" s="1" t="s">
        <v>25990</v>
      </c>
      <c r="J648" s="1" t="s">
        <v>25987</v>
      </c>
      <c r="K648" s="1"/>
    </row>
    <row r="649" customFormat="false" ht="15" hidden="false" customHeight="false" outlineLevel="0" collapsed="false">
      <c r="A649" s="1" t="s">
        <v>46</v>
      </c>
      <c r="B649" s="1" t="s">
        <v>47</v>
      </c>
      <c r="C649" s="1" t="s">
        <v>6825</v>
      </c>
      <c r="D649" s="1" t="s">
        <v>6826</v>
      </c>
      <c r="E649" s="1" t="s">
        <v>20149</v>
      </c>
      <c r="F649" s="1" t="s">
        <v>20150</v>
      </c>
      <c r="G649" s="1"/>
      <c r="H649" s="1"/>
      <c r="I649" s="1" t="s">
        <v>25986</v>
      </c>
      <c r="J649" s="1" t="s">
        <v>25987</v>
      </c>
      <c r="K649" s="1"/>
    </row>
    <row r="650" customFormat="false" ht="15" hidden="false" customHeight="false" outlineLevel="0" collapsed="false">
      <c r="A650" s="1" t="s">
        <v>46</v>
      </c>
      <c r="B650" s="1" t="s">
        <v>47</v>
      </c>
      <c r="C650" s="1" t="s">
        <v>6825</v>
      </c>
      <c r="D650" s="1" t="s">
        <v>6826</v>
      </c>
      <c r="E650" s="1" t="s">
        <v>24890</v>
      </c>
      <c r="F650" s="1" t="s">
        <v>24891</v>
      </c>
      <c r="G650" s="1"/>
      <c r="H650" s="1"/>
      <c r="I650" s="1" t="s">
        <v>25988</v>
      </c>
      <c r="J650" s="1" t="s">
        <v>25987</v>
      </c>
      <c r="K650" s="1"/>
    </row>
    <row r="651" customFormat="false" ht="15" hidden="false" customHeight="false" outlineLevel="0" collapsed="false">
      <c r="A651" s="1" t="s">
        <v>46</v>
      </c>
      <c r="B651" s="1" t="s">
        <v>47</v>
      </c>
      <c r="C651" s="1" t="s">
        <v>6825</v>
      </c>
      <c r="D651" s="1" t="s">
        <v>6826</v>
      </c>
      <c r="E651" s="1" t="s">
        <v>24890</v>
      </c>
      <c r="F651" s="1" t="s">
        <v>24891</v>
      </c>
      <c r="G651" s="1"/>
      <c r="H651" s="1"/>
      <c r="I651" s="1" t="s">
        <v>25990</v>
      </c>
      <c r="J651" s="1" t="s">
        <v>25987</v>
      </c>
      <c r="K651" s="1"/>
    </row>
    <row r="652" customFormat="false" ht="15" hidden="false" customHeight="false" outlineLevel="0" collapsed="false">
      <c r="A652" s="1" t="s">
        <v>46</v>
      </c>
      <c r="B652" s="1" t="s">
        <v>47</v>
      </c>
      <c r="C652" s="1" t="s">
        <v>6825</v>
      </c>
      <c r="D652" s="1" t="s">
        <v>6826</v>
      </c>
      <c r="E652" s="1" t="s">
        <v>24890</v>
      </c>
      <c r="F652" s="1" t="s">
        <v>24891</v>
      </c>
      <c r="G652" s="1"/>
      <c r="H652" s="1"/>
      <c r="I652" s="1" t="s">
        <v>25986</v>
      </c>
      <c r="J652" s="1" t="s">
        <v>25987</v>
      </c>
      <c r="K652" s="1"/>
    </row>
    <row r="653" customFormat="false" ht="15" hidden="false" customHeight="false" outlineLevel="0" collapsed="false">
      <c r="A653" s="1" t="s">
        <v>46</v>
      </c>
      <c r="B653" s="1" t="s">
        <v>47</v>
      </c>
      <c r="C653" s="1" t="s">
        <v>6825</v>
      </c>
      <c r="D653" s="1" t="s">
        <v>6826</v>
      </c>
      <c r="E653" s="1" t="s">
        <v>26017</v>
      </c>
      <c r="F653" s="1" t="s">
        <v>26018</v>
      </c>
      <c r="G653" s="1" t="s">
        <v>24894</v>
      </c>
      <c r="H653" s="1" t="s">
        <v>24895</v>
      </c>
      <c r="I653" s="1" t="s">
        <v>25988</v>
      </c>
      <c r="J653" s="1" t="s">
        <v>25987</v>
      </c>
      <c r="K653" s="1"/>
    </row>
    <row r="654" customFormat="false" ht="15" hidden="false" customHeight="false" outlineLevel="0" collapsed="false">
      <c r="A654" s="1" t="s">
        <v>46</v>
      </c>
      <c r="B654" s="1" t="s">
        <v>47</v>
      </c>
      <c r="C654" s="1" t="s">
        <v>6825</v>
      </c>
      <c r="D654" s="1" t="s">
        <v>6826</v>
      </c>
      <c r="E654" s="1" t="s">
        <v>26017</v>
      </c>
      <c r="F654" s="1" t="s">
        <v>26018</v>
      </c>
      <c r="G654" s="1" t="s">
        <v>24894</v>
      </c>
      <c r="H654" s="1" t="s">
        <v>24895</v>
      </c>
      <c r="I654" s="1" t="s">
        <v>25990</v>
      </c>
      <c r="J654" s="1" t="s">
        <v>25987</v>
      </c>
      <c r="K654" s="1"/>
    </row>
    <row r="655" customFormat="false" ht="15" hidden="false" customHeight="false" outlineLevel="0" collapsed="false">
      <c r="A655" s="1" t="s">
        <v>46</v>
      </c>
      <c r="B655" s="1" t="s">
        <v>47</v>
      </c>
      <c r="C655" s="1" t="s">
        <v>6825</v>
      </c>
      <c r="D655" s="1" t="s">
        <v>6826</v>
      </c>
      <c r="E655" s="1" t="s">
        <v>26017</v>
      </c>
      <c r="F655" s="1" t="s">
        <v>26018</v>
      </c>
      <c r="G655" s="1" t="s">
        <v>24894</v>
      </c>
      <c r="H655" s="1" t="s">
        <v>24895</v>
      </c>
      <c r="I655" s="1" t="s">
        <v>25986</v>
      </c>
      <c r="J655" s="1" t="s">
        <v>25987</v>
      </c>
      <c r="K655" s="1"/>
    </row>
    <row r="656" customFormat="false" ht="15" hidden="false" customHeight="false" outlineLevel="0" collapsed="false">
      <c r="A656" s="1" t="s">
        <v>46</v>
      </c>
      <c r="B656" s="1" t="s">
        <v>47</v>
      </c>
      <c r="C656" s="1" t="s">
        <v>6825</v>
      </c>
      <c r="D656" s="1" t="s">
        <v>6826</v>
      </c>
      <c r="E656" s="1" t="s">
        <v>24898</v>
      </c>
      <c r="F656" s="1" t="s">
        <v>24899</v>
      </c>
      <c r="G656" s="1"/>
      <c r="H656" s="1"/>
      <c r="I656" s="1" t="s">
        <v>25988</v>
      </c>
      <c r="J656" s="1" t="s">
        <v>25987</v>
      </c>
      <c r="K656" s="1"/>
    </row>
    <row r="657" customFormat="false" ht="15" hidden="false" customHeight="false" outlineLevel="0" collapsed="false">
      <c r="A657" s="1" t="s">
        <v>46</v>
      </c>
      <c r="B657" s="1" t="s">
        <v>47</v>
      </c>
      <c r="C657" s="1" t="s">
        <v>6825</v>
      </c>
      <c r="D657" s="1" t="s">
        <v>6826</v>
      </c>
      <c r="E657" s="1" t="s">
        <v>24898</v>
      </c>
      <c r="F657" s="1" t="s">
        <v>24899</v>
      </c>
      <c r="G657" s="1"/>
      <c r="H657" s="1"/>
      <c r="I657" s="1" t="s">
        <v>25990</v>
      </c>
      <c r="J657" s="1" t="s">
        <v>25987</v>
      </c>
      <c r="K657" s="1"/>
    </row>
    <row r="658" customFormat="false" ht="15" hidden="false" customHeight="false" outlineLevel="0" collapsed="false">
      <c r="A658" s="1" t="s">
        <v>46</v>
      </c>
      <c r="B658" s="1" t="s">
        <v>47</v>
      </c>
      <c r="C658" s="1" t="s">
        <v>6825</v>
      </c>
      <c r="D658" s="1" t="s">
        <v>6826</v>
      </c>
      <c r="E658" s="1" t="s">
        <v>24898</v>
      </c>
      <c r="F658" s="1" t="s">
        <v>24899</v>
      </c>
      <c r="G658" s="1"/>
      <c r="H658" s="1"/>
      <c r="I658" s="1" t="s">
        <v>25986</v>
      </c>
      <c r="J658" s="1" t="s">
        <v>25987</v>
      </c>
      <c r="K658" s="1"/>
    </row>
    <row r="659" customFormat="false" ht="15" hidden="false" customHeight="false" outlineLevel="0" collapsed="false">
      <c r="A659" s="1" t="s">
        <v>339</v>
      </c>
      <c r="B659" s="1" t="s">
        <v>340</v>
      </c>
      <c r="C659" s="1" t="s">
        <v>6867</v>
      </c>
      <c r="D659" s="1" t="s">
        <v>6868</v>
      </c>
      <c r="E659" s="1" t="s">
        <v>20488</v>
      </c>
      <c r="F659" s="1" t="s">
        <v>20489</v>
      </c>
      <c r="G659" s="1"/>
      <c r="H659" s="1"/>
      <c r="I659" s="1" t="s">
        <v>25988</v>
      </c>
      <c r="J659" s="1" t="s">
        <v>25987</v>
      </c>
      <c r="K659" s="1" t="n">
        <v>98</v>
      </c>
    </row>
    <row r="660" customFormat="false" ht="15" hidden="false" customHeight="false" outlineLevel="0" collapsed="false">
      <c r="A660" s="1" t="s">
        <v>339</v>
      </c>
      <c r="B660" s="1" t="s">
        <v>340</v>
      </c>
      <c r="C660" s="1" t="s">
        <v>6867</v>
      </c>
      <c r="D660" s="1" t="s">
        <v>6868</v>
      </c>
      <c r="E660" s="1" t="s">
        <v>20488</v>
      </c>
      <c r="F660" s="1" t="s">
        <v>20489</v>
      </c>
      <c r="G660" s="1"/>
      <c r="H660" s="1"/>
      <c r="I660" s="1" t="s">
        <v>25986</v>
      </c>
      <c r="J660" s="1" t="s">
        <v>25987</v>
      </c>
      <c r="K660" s="1" t="n">
        <v>98</v>
      </c>
    </row>
    <row r="661" customFormat="false" ht="15" hidden="false" customHeight="false" outlineLevel="0" collapsed="false">
      <c r="A661" s="1" t="s">
        <v>92</v>
      </c>
      <c r="B661" s="1" t="s">
        <v>93</v>
      </c>
      <c r="C661" s="1" t="s">
        <v>7002</v>
      </c>
      <c r="D661" s="1" t="s">
        <v>7003</v>
      </c>
      <c r="E661" s="1" t="s">
        <v>25031</v>
      </c>
      <c r="F661" s="1" t="s">
        <v>25032</v>
      </c>
      <c r="G661" s="1"/>
      <c r="H661" s="1"/>
      <c r="I661" s="1" t="s">
        <v>25988</v>
      </c>
      <c r="J661" s="1" t="s">
        <v>25987</v>
      </c>
      <c r="K661" s="1" t="n">
        <v>90</v>
      </c>
    </row>
    <row r="662" customFormat="false" ht="15" hidden="false" customHeight="false" outlineLevel="0" collapsed="false">
      <c r="A662" s="1" t="s">
        <v>92</v>
      </c>
      <c r="B662" s="1" t="s">
        <v>93</v>
      </c>
      <c r="C662" s="1" t="s">
        <v>7002</v>
      </c>
      <c r="D662" s="1" t="s">
        <v>7003</v>
      </c>
      <c r="E662" s="1" t="s">
        <v>25031</v>
      </c>
      <c r="F662" s="1" t="s">
        <v>25032</v>
      </c>
      <c r="G662" s="1"/>
      <c r="H662" s="1"/>
      <c r="I662" s="1" t="s">
        <v>25986</v>
      </c>
      <c r="J662" s="1" t="s">
        <v>25987</v>
      </c>
      <c r="K662" s="1" t="n">
        <v>90</v>
      </c>
    </row>
    <row r="663" customFormat="false" ht="15" hidden="false" customHeight="false" outlineLevel="0" collapsed="false">
      <c r="A663" s="1" t="s">
        <v>92</v>
      </c>
      <c r="B663" s="1" t="s">
        <v>93</v>
      </c>
      <c r="C663" s="1" t="s">
        <v>7002</v>
      </c>
      <c r="D663" s="1" t="s">
        <v>7003</v>
      </c>
      <c r="E663" s="1" t="s">
        <v>19494</v>
      </c>
      <c r="F663" s="1" t="s">
        <v>19495</v>
      </c>
      <c r="G663" s="1"/>
      <c r="H663" s="1"/>
      <c r="I663" s="1" t="s">
        <v>25986</v>
      </c>
      <c r="J663" s="1" t="s">
        <v>25987</v>
      </c>
      <c r="K663" s="1"/>
    </row>
    <row r="664" customFormat="false" ht="15" hidden="false" customHeight="false" outlineLevel="0" collapsed="false">
      <c r="A664" s="1" t="s">
        <v>92</v>
      </c>
      <c r="B664" s="1" t="s">
        <v>93</v>
      </c>
      <c r="C664" s="1" t="s">
        <v>7002</v>
      </c>
      <c r="D664" s="1" t="s">
        <v>7003</v>
      </c>
      <c r="E664" s="1" t="s">
        <v>19494</v>
      </c>
      <c r="F664" s="1" t="s">
        <v>19495</v>
      </c>
      <c r="G664" s="1"/>
      <c r="H664" s="1"/>
      <c r="I664" s="1" t="s">
        <v>25988</v>
      </c>
      <c r="J664" s="1" t="s">
        <v>25992</v>
      </c>
      <c r="K664" s="1"/>
    </row>
    <row r="665" customFormat="false" ht="15" hidden="false" customHeight="false" outlineLevel="0" collapsed="false">
      <c r="A665" s="1" t="s">
        <v>339</v>
      </c>
      <c r="B665" s="1" t="s">
        <v>340</v>
      </c>
      <c r="C665" s="1" t="s">
        <v>7070</v>
      </c>
      <c r="D665" s="1" t="s">
        <v>7071</v>
      </c>
      <c r="E665" s="1" t="s">
        <v>19279</v>
      </c>
      <c r="F665" s="1" t="s">
        <v>19280</v>
      </c>
      <c r="G665" s="1"/>
      <c r="H665" s="1"/>
      <c r="I665" s="1" t="s">
        <v>25986</v>
      </c>
      <c r="J665" s="1" t="s">
        <v>25987</v>
      </c>
      <c r="K665" s="1"/>
    </row>
    <row r="666" customFormat="false" ht="15" hidden="false" customHeight="false" outlineLevel="0" collapsed="false">
      <c r="A666" s="1" t="s">
        <v>339</v>
      </c>
      <c r="B666" s="1" t="s">
        <v>340</v>
      </c>
      <c r="C666" s="1" t="s">
        <v>7070</v>
      </c>
      <c r="D666" s="1" t="s">
        <v>7071</v>
      </c>
      <c r="E666" s="1" t="s">
        <v>19279</v>
      </c>
      <c r="F666" s="1" t="s">
        <v>19280</v>
      </c>
      <c r="G666" s="1"/>
      <c r="H666" s="1"/>
      <c r="I666" s="1" t="s">
        <v>25990</v>
      </c>
      <c r="J666" s="1" t="s">
        <v>25987</v>
      </c>
      <c r="K666" s="1"/>
    </row>
    <row r="667" customFormat="false" ht="15" hidden="false" customHeight="false" outlineLevel="0" collapsed="false">
      <c r="A667" s="1" t="s">
        <v>339</v>
      </c>
      <c r="B667" s="1" t="s">
        <v>340</v>
      </c>
      <c r="C667" s="1" t="s">
        <v>7070</v>
      </c>
      <c r="D667" s="1" t="s">
        <v>7071</v>
      </c>
      <c r="E667" s="1" t="s">
        <v>19279</v>
      </c>
      <c r="F667" s="1" t="s">
        <v>19280</v>
      </c>
      <c r="G667" s="1"/>
      <c r="H667" s="1"/>
      <c r="I667" s="1" t="s">
        <v>25988</v>
      </c>
      <c r="J667" s="1" t="s">
        <v>25987</v>
      </c>
      <c r="K667" s="1"/>
    </row>
    <row r="668" customFormat="false" ht="15" hidden="false" customHeight="false" outlineLevel="0" collapsed="false">
      <c r="A668" s="1" t="s">
        <v>339</v>
      </c>
      <c r="B668" s="1" t="s">
        <v>340</v>
      </c>
      <c r="C668" s="1" t="s">
        <v>7070</v>
      </c>
      <c r="D668" s="1" t="s">
        <v>7071</v>
      </c>
      <c r="E668" s="1" t="s">
        <v>19279</v>
      </c>
      <c r="F668" s="1" t="s">
        <v>19280</v>
      </c>
      <c r="G668" s="1"/>
      <c r="H668" s="1"/>
      <c r="I668" s="1" t="s">
        <v>25991</v>
      </c>
      <c r="J668" s="1" t="s">
        <v>25987</v>
      </c>
      <c r="K668" s="1"/>
    </row>
    <row r="669" customFormat="false" ht="15" hidden="false" customHeight="false" outlineLevel="0" collapsed="false">
      <c r="A669" s="1" t="s">
        <v>25</v>
      </c>
      <c r="B669" s="1" t="s">
        <v>26</v>
      </c>
      <c r="C669" s="1" t="s">
        <v>7132</v>
      </c>
      <c r="D669" s="1" t="s">
        <v>7133</v>
      </c>
      <c r="E669" s="1" t="s">
        <v>21312</v>
      </c>
      <c r="F669" s="1" t="s">
        <v>21313</v>
      </c>
      <c r="G669" s="1"/>
      <c r="H669" s="1"/>
      <c r="I669" s="1" t="s">
        <v>25986</v>
      </c>
      <c r="J669" s="1" t="s">
        <v>25987</v>
      </c>
      <c r="K669" s="1" t="n">
        <v>100</v>
      </c>
    </row>
    <row r="670" customFormat="false" ht="15" hidden="false" customHeight="false" outlineLevel="0" collapsed="false">
      <c r="A670" s="1" t="s">
        <v>25</v>
      </c>
      <c r="B670" s="1" t="s">
        <v>26</v>
      </c>
      <c r="C670" s="1" t="s">
        <v>7132</v>
      </c>
      <c r="D670" s="1" t="s">
        <v>7133</v>
      </c>
      <c r="E670" s="1" t="s">
        <v>21312</v>
      </c>
      <c r="F670" s="1" t="s">
        <v>21313</v>
      </c>
      <c r="G670" s="1"/>
      <c r="H670" s="1"/>
      <c r="I670" s="1" t="s">
        <v>25988</v>
      </c>
      <c r="J670" s="1" t="s">
        <v>25987</v>
      </c>
      <c r="K670" s="1" t="n">
        <v>100</v>
      </c>
    </row>
    <row r="671" customFormat="false" ht="15" hidden="false" customHeight="false" outlineLevel="0" collapsed="false">
      <c r="A671" s="1" t="s">
        <v>25</v>
      </c>
      <c r="B671" s="1" t="s">
        <v>26</v>
      </c>
      <c r="C671" s="1" t="s">
        <v>7132</v>
      </c>
      <c r="D671" s="1" t="s">
        <v>7133</v>
      </c>
      <c r="E671" s="1" t="s">
        <v>19740</v>
      </c>
      <c r="F671" s="1" t="s">
        <v>19741</v>
      </c>
      <c r="G671" s="1"/>
      <c r="H671" s="1"/>
      <c r="I671" s="1" t="s">
        <v>25986</v>
      </c>
      <c r="J671" s="1" t="s">
        <v>25987</v>
      </c>
      <c r="K671" s="1" t="n">
        <v>89</v>
      </c>
    </row>
    <row r="672" customFormat="false" ht="15" hidden="false" customHeight="false" outlineLevel="0" collapsed="false">
      <c r="A672" s="1" t="s">
        <v>25</v>
      </c>
      <c r="B672" s="1" t="s">
        <v>26</v>
      </c>
      <c r="C672" s="1" t="s">
        <v>7132</v>
      </c>
      <c r="D672" s="1" t="s">
        <v>7133</v>
      </c>
      <c r="E672" s="1" t="s">
        <v>19740</v>
      </c>
      <c r="F672" s="1" t="s">
        <v>19741</v>
      </c>
      <c r="G672" s="1"/>
      <c r="H672" s="1"/>
      <c r="I672" s="1" t="s">
        <v>25988</v>
      </c>
      <c r="J672" s="1" t="s">
        <v>25992</v>
      </c>
      <c r="K672" s="1" t="n">
        <v>89</v>
      </c>
    </row>
    <row r="673" customFormat="false" ht="15" hidden="false" customHeight="false" outlineLevel="0" collapsed="false">
      <c r="A673" s="1" t="s">
        <v>215</v>
      </c>
      <c r="B673" s="1" t="s">
        <v>216</v>
      </c>
      <c r="C673" s="1" t="s">
        <v>7221</v>
      </c>
      <c r="D673" s="1" t="s">
        <v>15416</v>
      </c>
      <c r="E673" s="1" t="s">
        <v>19965</v>
      </c>
      <c r="F673" s="1" t="s">
        <v>19966</v>
      </c>
      <c r="G673" s="1" t="s">
        <v>25223</v>
      </c>
      <c r="H673" s="1" t="s">
        <v>25224</v>
      </c>
      <c r="I673" s="1" t="s">
        <v>25990</v>
      </c>
      <c r="J673" s="1" t="s">
        <v>25987</v>
      </c>
      <c r="K673" s="1"/>
    </row>
    <row r="674" customFormat="false" ht="15" hidden="false" customHeight="false" outlineLevel="0" collapsed="false">
      <c r="A674" s="1" t="s">
        <v>215</v>
      </c>
      <c r="B674" s="1" t="s">
        <v>216</v>
      </c>
      <c r="C674" s="1" t="s">
        <v>7221</v>
      </c>
      <c r="D674" s="1" t="s">
        <v>15416</v>
      </c>
      <c r="E674" s="1" t="s">
        <v>19965</v>
      </c>
      <c r="F674" s="1" t="s">
        <v>19966</v>
      </c>
      <c r="G674" s="1" t="s">
        <v>25223</v>
      </c>
      <c r="H674" s="1" t="s">
        <v>25224</v>
      </c>
      <c r="I674" s="1" t="s">
        <v>25986</v>
      </c>
      <c r="J674" s="1" t="s">
        <v>25987</v>
      </c>
      <c r="K674" s="1"/>
    </row>
    <row r="675" customFormat="false" ht="15" hidden="false" customHeight="false" outlineLevel="0" collapsed="false">
      <c r="A675" s="1" t="s">
        <v>215</v>
      </c>
      <c r="B675" s="1" t="s">
        <v>216</v>
      </c>
      <c r="C675" s="1" t="s">
        <v>7221</v>
      </c>
      <c r="D675" s="1" t="s">
        <v>15416</v>
      </c>
      <c r="E675" s="1" t="s">
        <v>19965</v>
      </c>
      <c r="F675" s="1" t="s">
        <v>19966</v>
      </c>
      <c r="G675" s="1" t="s">
        <v>25223</v>
      </c>
      <c r="H675" s="1" t="s">
        <v>25224</v>
      </c>
      <c r="I675" s="1" t="s">
        <v>25988</v>
      </c>
      <c r="J675" s="1" t="s">
        <v>25987</v>
      </c>
      <c r="K675" s="1"/>
    </row>
    <row r="676" customFormat="false" ht="15" hidden="false" customHeight="false" outlineLevel="0" collapsed="false">
      <c r="A676" s="1" t="s">
        <v>215</v>
      </c>
      <c r="B676" s="1" t="s">
        <v>216</v>
      </c>
      <c r="C676" s="1" t="s">
        <v>7221</v>
      </c>
      <c r="D676" s="1" t="s">
        <v>15416</v>
      </c>
      <c r="E676" s="1" t="s">
        <v>19957</v>
      </c>
      <c r="F676" s="1" t="s">
        <v>19958</v>
      </c>
      <c r="G676" s="1"/>
      <c r="H676" s="1"/>
      <c r="I676" s="1" t="s">
        <v>25986</v>
      </c>
      <c r="J676" s="1" t="s">
        <v>25987</v>
      </c>
      <c r="K676" s="1"/>
    </row>
    <row r="677" customFormat="false" ht="15" hidden="false" customHeight="false" outlineLevel="0" collapsed="false">
      <c r="A677" s="1" t="s">
        <v>215</v>
      </c>
      <c r="B677" s="1" t="s">
        <v>216</v>
      </c>
      <c r="C677" s="1" t="s">
        <v>7221</v>
      </c>
      <c r="D677" s="1" t="s">
        <v>15416</v>
      </c>
      <c r="E677" s="1" t="s">
        <v>19957</v>
      </c>
      <c r="F677" s="1" t="s">
        <v>19958</v>
      </c>
      <c r="G677" s="1"/>
      <c r="H677" s="1"/>
      <c r="I677" s="1" t="s">
        <v>25990</v>
      </c>
      <c r="J677" s="1" t="s">
        <v>25987</v>
      </c>
      <c r="K677" s="1"/>
    </row>
    <row r="678" customFormat="false" ht="15" hidden="false" customHeight="false" outlineLevel="0" collapsed="false">
      <c r="A678" s="1" t="s">
        <v>215</v>
      </c>
      <c r="B678" s="1" t="s">
        <v>216</v>
      </c>
      <c r="C678" s="1" t="s">
        <v>7221</v>
      </c>
      <c r="D678" s="1" t="s">
        <v>15416</v>
      </c>
      <c r="E678" s="1" t="s">
        <v>19957</v>
      </c>
      <c r="F678" s="1" t="s">
        <v>19958</v>
      </c>
      <c r="G678" s="1"/>
      <c r="H678" s="1"/>
      <c r="I678" s="1" t="s">
        <v>25988</v>
      </c>
      <c r="J678" s="1" t="s">
        <v>25987</v>
      </c>
      <c r="K678" s="1"/>
    </row>
    <row r="679" customFormat="false" ht="15" hidden="false" customHeight="false" outlineLevel="0" collapsed="false">
      <c r="A679" s="1" t="s">
        <v>81</v>
      </c>
      <c r="B679" s="1" t="s">
        <v>82</v>
      </c>
      <c r="C679" s="1" t="s">
        <v>7345</v>
      </c>
      <c r="D679" s="1" t="s">
        <v>7346</v>
      </c>
      <c r="E679" s="1" t="s">
        <v>19494</v>
      </c>
      <c r="F679" s="1" t="s">
        <v>19495</v>
      </c>
      <c r="G679" s="1" t="s">
        <v>25368</v>
      </c>
      <c r="H679" s="1" t="s">
        <v>25369</v>
      </c>
      <c r="I679" s="1" t="s">
        <v>25988</v>
      </c>
      <c r="J679" s="1" t="s">
        <v>25987</v>
      </c>
      <c r="K679" s="1" t="n">
        <v>95</v>
      </c>
    </row>
    <row r="680" customFormat="false" ht="15" hidden="false" customHeight="false" outlineLevel="0" collapsed="false">
      <c r="A680" s="1" t="s">
        <v>81</v>
      </c>
      <c r="B680" s="1" t="s">
        <v>82</v>
      </c>
      <c r="C680" s="1" t="s">
        <v>7345</v>
      </c>
      <c r="D680" s="1" t="s">
        <v>7346</v>
      </c>
      <c r="E680" s="1" t="s">
        <v>19494</v>
      </c>
      <c r="F680" s="1" t="s">
        <v>19495</v>
      </c>
      <c r="G680" s="1" t="s">
        <v>25368</v>
      </c>
      <c r="H680" s="1" t="s">
        <v>25369</v>
      </c>
      <c r="I680" s="1" t="s">
        <v>25986</v>
      </c>
      <c r="J680" s="1" t="s">
        <v>25987</v>
      </c>
      <c r="K680" s="1" t="n">
        <v>95</v>
      </c>
    </row>
    <row r="681" customFormat="false" ht="15" hidden="false" customHeight="false" outlineLevel="0" collapsed="false">
      <c r="A681" s="1" t="s">
        <v>407</v>
      </c>
      <c r="B681" s="1" t="s">
        <v>408</v>
      </c>
      <c r="C681" s="1" t="s">
        <v>7352</v>
      </c>
      <c r="D681" s="1" t="s">
        <v>7353</v>
      </c>
      <c r="E681" s="1" t="s">
        <v>19849</v>
      </c>
      <c r="F681" s="1" t="s">
        <v>19850</v>
      </c>
      <c r="G681" s="1"/>
      <c r="H681" s="1"/>
      <c r="I681" s="1" t="s">
        <v>25986</v>
      </c>
      <c r="J681" s="1" t="s">
        <v>25987</v>
      </c>
      <c r="K681" s="1" t="n">
        <v>90.8</v>
      </c>
    </row>
    <row r="682" customFormat="false" ht="15" hidden="false" customHeight="false" outlineLevel="0" collapsed="false">
      <c r="A682" s="1" t="s">
        <v>407</v>
      </c>
      <c r="B682" s="1" t="s">
        <v>408</v>
      </c>
      <c r="C682" s="1" t="s">
        <v>7352</v>
      </c>
      <c r="D682" s="1" t="s">
        <v>7353</v>
      </c>
      <c r="E682" s="1" t="s">
        <v>19849</v>
      </c>
      <c r="F682" s="1" t="s">
        <v>19850</v>
      </c>
      <c r="G682" s="1"/>
      <c r="H682" s="1"/>
      <c r="I682" s="1" t="s">
        <v>25988</v>
      </c>
      <c r="J682" s="1" t="s">
        <v>25987</v>
      </c>
      <c r="K682" s="1" t="n">
        <v>90.8</v>
      </c>
    </row>
    <row r="683" customFormat="false" ht="15" hidden="false" customHeight="false" outlineLevel="0" collapsed="false">
      <c r="A683" s="1" t="s">
        <v>407</v>
      </c>
      <c r="B683" s="1" t="s">
        <v>408</v>
      </c>
      <c r="C683" s="1" t="s">
        <v>7358</v>
      </c>
      <c r="D683" s="1" t="s">
        <v>7359</v>
      </c>
      <c r="E683" s="1" t="s">
        <v>23328</v>
      </c>
      <c r="F683" s="1" t="s">
        <v>23329</v>
      </c>
      <c r="G683" s="1"/>
      <c r="H683" s="1"/>
      <c r="I683" s="1" t="s">
        <v>25988</v>
      </c>
      <c r="J683" s="1" t="s">
        <v>25987</v>
      </c>
      <c r="K683" s="1" t="n">
        <v>89.1</v>
      </c>
    </row>
    <row r="684" customFormat="false" ht="15" hidden="false" customHeight="false" outlineLevel="0" collapsed="false">
      <c r="A684" s="1" t="s">
        <v>407</v>
      </c>
      <c r="B684" s="1" t="s">
        <v>408</v>
      </c>
      <c r="C684" s="1" t="s">
        <v>7358</v>
      </c>
      <c r="D684" s="1" t="s">
        <v>7359</v>
      </c>
      <c r="E684" s="1" t="s">
        <v>23328</v>
      </c>
      <c r="F684" s="1" t="s">
        <v>23329</v>
      </c>
      <c r="G684" s="1"/>
      <c r="H684" s="1"/>
      <c r="I684" s="1" t="s">
        <v>25986</v>
      </c>
      <c r="J684" s="1" t="s">
        <v>25987</v>
      </c>
      <c r="K684" s="1" t="n">
        <v>89.1</v>
      </c>
    </row>
    <row r="685" customFormat="false" ht="15" hidden="false" customHeight="false" outlineLevel="0" collapsed="false">
      <c r="A685" s="1" t="s">
        <v>71</v>
      </c>
      <c r="B685" s="1" t="s">
        <v>72</v>
      </c>
      <c r="C685" s="1" t="s">
        <v>7569</v>
      </c>
      <c r="D685" s="1" t="s">
        <v>7570</v>
      </c>
      <c r="E685" s="1" t="s">
        <v>22993</v>
      </c>
      <c r="F685" s="1" t="s">
        <v>22994</v>
      </c>
      <c r="G685" s="1" t="s">
        <v>25477</v>
      </c>
      <c r="H685" s="1" t="s">
        <v>25478</v>
      </c>
      <c r="I685" s="1" t="s">
        <v>25986</v>
      </c>
      <c r="J685" s="1" t="s">
        <v>25987</v>
      </c>
      <c r="K685" s="1"/>
    </row>
    <row r="686" customFormat="false" ht="15" hidden="false" customHeight="false" outlineLevel="0" collapsed="false">
      <c r="A686" s="1" t="s">
        <v>71</v>
      </c>
      <c r="B686" s="1" t="s">
        <v>72</v>
      </c>
      <c r="C686" s="1" t="s">
        <v>7569</v>
      </c>
      <c r="D686" s="1" t="s">
        <v>7570</v>
      </c>
      <c r="E686" s="1" t="s">
        <v>22993</v>
      </c>
      <c r="F686" s="1" t="s">
        <v>22994</v>
      </c>
      <c r="G686" s="1" t="s">
        <v>25477</v>
      </c>
      <c r="H686" s="1" t="s">
        <v>25478</v>
      </c>
      <c r="I686" s="1" t="s">
        <v>25990</v>
      </c>
      <c r="J686" s="1" t="s">
        <v>25987</v>
      </c>
      <c r="K686" s="1"/>
    </row>
    <row r="687" customFormat="false" ht="15" hidden="false" customHeight="false" outlineLevel="0" collapsed="false">
      <c r="A687" s="1" t="s">
        <v>71</v>
      </c>
      <c r="B687" s="1" t="s">
        <v>72</v>
      </c>
      <c r="C687" s="1" t="s">
        <v>7569</v>
      </c>
      <c r="D687" s="1" t="s">
        <v>7570</v>
      </c>
      <c r="E687" s="1" t="s">
        <v>22993</v>
      </c>
      <c r="F687" s="1" t="s">
        <v>22994</v>
      </c>
      <c r="G687" s="1" t="s">
        <v>25477</v>
      </c>
      <c r="H687" s="1" t="s">
        <v>25478</v>
      </c>
      <c r="I687" s="1" t="s">
        <v>25988</v>
      </c>
      <c r="J687" s="1" t="s">
        <v>25992</v>
      </c>
      <c r="K687" s="1"/>
    </row>
    <row r="688" customFormat="false" ht="15" hidden="false" customHeight="false" outlineLevel="0" collapsed="false">
      <c r="A688" s="1" t="s">
        <v>71</v>
      </c>
      <c r="B688" s="1" t="s">
        <v>72</v>
      </c>
      <c r="C688" s="1" t="s">
        <v>7569</v>
      </c>
      <c r="D688" s="1" t="s">
        <v>7570</v>
      </c>
      <c r="E688" s="1" t="s">
        <v>26019</v>
      </c>
      <c r="F688" s="1" t="s">
        <v>26020</v>
      </c>
      <c r="G688" s="1" t="s">
        <v>25481</v>
      </c>
      <c r="H688" s="1" t="s">
        <v>25482</v>
      </c>
      <c r="I688" s="1" t="s">
        <v>25990</v>
      </c>
      <c r="J688" s="1" t="s">
        <v>25987</v>
      </c>
      <c r="K688" s="1"/>
    </row>
    <row r="689" customFormat="false" ht="15" hidden="false" customHeight="false" outlineLevel="0" collapsed="false">
      <c r="A689" s="1" t="s">
        <v>71</v>
      </c>
      <c r="B689" s="1" t="s">
        <v>72</v>
      </c>
      <c r="C689" s="1" t="s">
        <v>7569</v>
      </c>
      <c r="D689" s="1" t="s">
        <v>7570</v>
      </c>
      <c r="E689" s="1" t="s">
        <v>26019</v>
      </c>
      <c r="F689" s="1" t="s">
        <v>26020</v>
      </c>
      <c r="G689" s="1" t="s">
        <v>25481</v>
      </c>
      <c r="H689" s="1" t="s">
        <v>25482</v>
      </c>
      <c r="I689" s="1" t="s">
        <v>25986</v>
      </c>
      <c r="J689" s="1" t="s">
        <v>25987</v>
      </c>
      <c r="K689" s="1"/>
    </row>
    <row r="690" customFormat="false" ht="15" hidden="false" customHeight="false" outlineLevel="0" collapsed="false">
      <c r="A690" s="1" t="s">
        <v>71</v>
      </c>
      <c r="B690" s="1" t="s">
        <v>72</v>
      </c>
      <c r="C690" s="1" t="s">
        <v>7569</v>
      </c>
      <c r="D690" s="1" t="s">
        <v>7570</v>
      </c>
      <c r="E690" s="1" t="s">
        <v>26019</v>
      </c>
      <c r="F690" s="1" t="s">
        <v>26020</v>
      </c>
      <c r="G690" s="1" t="s">
        <v>25481</v>
      </c>
      <c r="H690" s="1" t="s">
        <v>25482</v>
      </c>
      <c r="I690" s="1" t="s">
        <v>25988</v>
      </c>
      <c r="J690" s="1" t="s">
        <v>25987</v>
      </c>
      <c r="K690" s="1"/>
    </row>
    <row r="691" customFormat="false" ht="15" hidden="false" customHeight="false" outlineLevel="0" collapsed="false">
      <c r="A691" s="1" t="s">
        <v>71</v>
      </c>
      <c r="B691" s="1" t="s">
        <v>72</v>
      </c>
      <c r="C691" s="1" t="s">
        <v>7569</v>
      </c>
      <c r="D691" s="1" t="s">
        <v>7570</v>
      </c>
      <c r="E691" s="1" t="s">
        <v>22397</v>
      </c>
      <c r="F691" s="1" t="s">
        <v>22398</v>
      </c>
      <c r="G691" s="1"/>
      <c r="H691" s="1"/>
      <c r="I691" s="1" t="s">
        <v>25986</v>
      </c>
      <c r="J691" s="1" t="s">
        <v>25987</v>
      </c>
      <c r="K691" s="1"/>
    </row>
    <row r="692" customFormat="false" ht="15" hidden="false" customHeight="false" outlineLevel="0" collapsed="false">
      <c r="A692" s="1" t="s">
        <v>71</v>
      </c>
      <c r="B692" s="1" t="s">
        <v>72</v>
      </c>
      <c r="C692" s="1" t="s">
        <v>7569</v>
      </c>
      <c r="D692" s="1" t="s">
        <v>7570</v>
      </c>
      <c r="E692" s="1" t="s">
        <v>22397</v>
      </c>
      <c r="F692" s="1" t="s">
        <v>22398</v>
      </c>
      <c r="G692" s="1"/>
      <c r="H692" s="1"/>
      <c r="I692" s="1" t="s">
        <v>25990</v>
      </c>
      <c r="J692" s="1" t="s">
        <v>25987</v>
      </c>
      <c r="K692" s="1"/>
    </row>
    <row r="693" customFormat="false" ht="15" hidden="false" customHeight="false" outlineLevel="0" collapsed="false">
      <c r="A693" s="1" t="s">
        <v>71</v>
      </c>
      <c r="B693" s="1" t="s">
        <v>72</v>
      </c>
      <c r="C693" s="1" t="s">
        <v>7569</v>
      </c>
      <c r="D693" s="1" t="s">
        <v>7570</v>
      </c>
      <c r="E693" s="1" t="s">
        <v>22397</v>
      </c>
      <c r="F693" s="1" t="s">
        <v>22398</v>
      </c>
      <c r="G693" s="1"/>
      <c r="H693" s="1"/>
      <c r="I693" s="1" t="s">
        <v>25988</v>
      </c>
      <c r="J693" s="1" t="s">
        <v>25987</v>
      </c>
      <c r="K693" s="1"/>
    </row>
    <row r="694" customFormat="false" ht="15" hidden="false" customHeight="false" outlineLevel="0" collapsed="false">
      <c r="A694" s="1" t="s">
        <v>71</v>
      </c>
      <c r="B694" s="1" t="s">
        <v>72</v>
      </c>
      <c r="C694" s="1" t="s">
        <v>7587</v>
      </c>
      <c r="D694" s="1" t="s">
        <v>7588</v>
      </c>
      <c r="E694" s="1" t="s">
        <v>20318</v>
      </c>
      <c r="F694" s="1" t="s">
        <v>20319</v>
      </c>
      <c r="G694" s="1"/>
      <c r="H694" s="1"/>
      <c r="I694" s="1" t="s">
        <v>25990</v>
      </c>
      <c r="J694" s="1" t="s">
        <v>25987</v>
      </c>
      <c r="K694" s="1"/>
    </row>
    <row r="695" customFormat="false" ht="15" hidden="false" customHeight="false" outlineLevel="0" collapsed="false">
      <c r="A695" s="1" t="s">
        <v>71</v>
      </c>
      <c r="B695" s="1" t="s">
        <v>72</v>
      </c>
      <c r="C695" s="1" t="s">
        <v>7587</v>
      </c>
      <c r="D695" s="1" t="s">
        <v>7588</v>
      </c>
      <c r="E695" s="1" t="s">
        <v>20318</v>
      </c>
      <c r="F695" s="1" t="s">
        <v>20319</v>
      </c>
      <c r="G695" s="1"/>
      <c r="H695" s="1"/>
      <c r="I695" s="1" t="s">
        <v>25986</v>
      </c>
      <c r="J695" s="1" t="s">
        <v>25987</v>
      </c>
      <c r="K695" s="1"/>
    </row>
    <row r="696" customFormat="false" ht="15" hidden="false" customHeight="false" outlineLevel="0" collapsed="false">
      <c r="A696" s="1" t="s">
        <v>71</v>
      </c>
      <c r="B696" s="1" t="s">
        <v>72</v>
      </c>
      <c r="C696" s="1" t="s">
        <v>7587</v>
      </c>
      <c r="D696" s="1" t="s">
        <v>7588</v>
      </c>
      <c r="E696" s="1" t="s">
        <v>20318</v>
      </c>
      <c r="F696" s="1" t="s">
        <v>20319</v>
      </c>
      <c r="G696" s="1"/>
      <c r="H696" s="1"/>
      <c r="I696" s="1" t="s">
        <v>25988</v>
      </c>
      <c r="J696" s="1" t="s">
        <v>25987</v>
      </c>
      <c r="K696" s="1"/>
    </row>
    <row r="697" customFormat="false" ht="15" hidden="false" customHeight="false" outlineLevel="0" collapsed="false">
      <c r="A697" s="1" t="s">
        <v>71</v>
      </c>
      <c r="B697" s="1" t="s">
        <v>72</v>
      </c>
      <c r="C697" s="1" t="s">
        <v>7587</v>
      </c>
      <c r="D697" s="1" t="s">
        <v>7588</v>
      </c>
      <c r="E697" s="1" t="s">
        <v>20314</v>
      </c>
      <c r="F697" s="1" t="s">
        <v>20315</v>
      </c>
      <c r="G697" s="1"/>
      <c r="H697" s="1"/>
      <c r="I697" s="1" t="s">
        <v>25986</v>
      </c>
      <c r="J697" s="1" t="s">
        <v>25987</v>
      </c>
      <c r="K697" s="1"/>
    </row>
    <row r="698" customFormat="false" ht="15" hidden="false" customHeight="false" outlineLevel="0" collapsed="false">
      <c r="A698" s="1" t="s">
        <v>71</v>
      </c>
      <c r="B698" s="1" t="s">
        <v>72</v>
      </c>
      <c r="C698" s="1" t="s">
        <v>7587</v>
      </c>
      <c r="D698" s="1" t="s">
        <v>7588</v>
      </c>
      <c r="E698" s="1" t="s">
        <v>20314</v>
      </c>
      <c r="F698" s="1" t="s">
        <v>20315</v>
      </c>
      <c r="G698" s="1"/>
      <c r="H698" s="1"/>
      <c r="I698" s="1" t="s">
        <v>25990</v>
      </c>
      <c r="J698" s="1" t="s">
        <v>25992</v>
      </c>
      <c r="K698" s="1"/>
    </row>
    <row r="699" customFormat="false" ht="15" hidden="false" customHeight="false" outlineLevel="0" collapsed="false">
      <c r="A699" s="1" t="s">
        <v>71</v>
      </c>
      <c r="B699" s="1" t="s">
        <v>72</v>
      </c>
      <c r="C699" s="1" t="s">
        <v>7587</v>
      </c>
      <c r="D699" s="1" t="s">
        <v>7588</v>
      </c>
      <c r="E699" s="1" t="s">
        <v>21713</v>
      </c>
      <c r="F699" s="1" t="s">
        <v>21714</v>
      </c>
      <c r="G699" s="1" t="s">
        <v>25501</v>
      </c>
      <c r="H699" s="1" t="s">
        <v>25502</v>
      </c>
      <c r="I699" s="1" t="s">
        <v>25990</v>
      </c>
      <c r="J699" s="1" t="s">
        <v>25987</v>
      </c>
      <c r="K699" s="1"/>
    </row>
    <row r="700" customFormat="false" ht="15" hidden="false" customHeight="false" outlineLevel="0" collapsed="false">
      <c r="A700" s="1" t="s">
        <v>71</v>
      </c>
      <c r="B700" s="1" t="s">
        <v>72</v>
      </c>
      <c r="C700" s="1" t="s">
        <v>7587</v>
      </c>
      <c r="D700" s="1" t="s">
        <v>7588</v>
      </c>
      <c r="E700" s="1" t="s">
        <v>21713</v>
      </c>
      <c r="F700" s="1" t="s">
        <v>21714</v>
      </c>
      <c r="G700" s="1" t="s">
        <v>25501</v>
      </c>
      <c r="H700" s="1" t="s">
        <v>25502</v>
      </c>
      <c r="I700" s="1" t="s">
        <v>25986</v>
      </c>
      <c r="J700" s="1" t="s">
        <v>25987</v>
      </c>
      <c r="K700" s="1"/>
    </row>
    <row r="701" customFormat="false" ht="15" hidden="false" customHeight="false" outlineLevel="0" collapsed="false">
      <c r="A701" s="1" t="s">
        <v>71</v>
      </c>
      <c r="B701" s="1" t="s">
        <v>72</v>
      </c>
      <c r="C701" s="1" t="s">
        <v>7587</v>
      </c>
      <c r="D701" s="1" t="s">
        <v>7588</v>
      </c>
      <c r="E701" s="1" t="s">
        <v>21713</v>
      </c>
      <c r="F701" s="1" t="s">
        <v>21714</v>
      </c>
      <c r="G701" s="1" t="s">
        <v>25501</v>
      </c>
      <c r="H701" s="1" t="s">
        <v>25502</v>
      </c>
      <c r="I701" s="1" t="s">
        <v>25988</v>
      </c>
      <c r="J701" s="1" t="s">
        <v>25992</v>
      </c>
      <c r="K701" s="1"/>
    </row>
    <row r="702" customFormat="false" ht="15" hidden="false" customHeight="false" outlineLevel="0" collapsed="false">
      <c r="A702" s="1" t="s">
        <v>71</v>
      </c>
      <c r="B702" s="1" t="s">
        <v>72</v>
      </c>
      <c r="C702" s="1" t="s">
        <v>7587</v>
      </c>
      <c r="D702" s="1" t="s">
        <v>7588</v>
      </c>
      <c r="E702" s="1" t="s">
        <v>20310</v>
      </c>
      <c r="F702" s="1" t="s">
        <v>20311</v>
      </c>
      <c r="G702" s="1"/>
      <c r="H702" s="1"/>
      <c r="I702" s="1" t="s">
        <v>25986</v>
      </c>
      <c r="J702" s="1" t="s">
        <v>25987</v>
      </c>
      <c r="K702" s="1"/>
    </row>
    <row r="703" customFormat="false" ht="15" hidden="false" customHeight="false" outlineLevel="0" collapsed="false">
      <c r="A703" s="1" t="s">
        <v>71</v>
      </c>
      <c r="B703" s="1" t="s">
        <v>72</v>
      </c>
      <c r="C703" s="1" t="s">
        <v>7587</v>
      </c>
      <c r="D703" s="1" t="s">
        <v>7588</v>
      </c>
      <c r="E703" s="1" t="s">
        <v>20310</v>
      </c>
      <c r="F703" s="1" t="s">
        <v>20311</v>
      </c>
      <c r="G703" s="1"/>
      <c r="H703" s="1"/>
      <c r="I703" s="1" t="s">
        <v>25990</v>
      </c>
      <c r="J703" s="1" t="s">
        <v>25987</v>
      </c>
      <c r="K703" s="1"/>
    </row>
    <row r="704" customFormat="false" ht="15" hidden="false" customHeight="false" outlineLevel="0" collapsed="false">
      <c r="A704" s="1" t="s">
        <v>71</v>
      </c>
      <c r="B704" s="1" t="s">
        <v>72</v>
      </c>
      <c r="C704" s="1" t="s">
        <v>7587</v>
      </c>
      <c r="D704" s="1" t="s">
        <v>7588</v>
      </c>
      <c r="E704" s="1" t="s">
        <v>20310</v>
      </c>
      <c r="F704" s="1" t="s">
        <v>20311</v>
      </c>
      <c r="G704" s="1"/>
      <c r="H704" s="1"/>
      <c r="I704" s="1" t="s">
        <v>25988</v>
      </c>
      <c r="J704" s="1" t="s">
        <v>25992</v>
      </c>
      <c r="K704" s="1"/>
    </row>
    <row r="705" customFormat="false" ht="15" hidden="false" customHeight="false" outlineLevel="0" collapsed="false">
      <c r="A705" s="1" t="s">
        <v>407</v>
      </c>
      <c r="B705" s="1" t="s">
        <v>408</v>
      </c>
      <c r="C705" s="1" t="s">
        <v>7686</v>
      </c>
      <c r="D705" s="1" t="s">
        <v>7687</v>
      </c>
      <c r="E705" s="1" t="s">
        <v>21302</v>
      </c>
      <c r="F705" s="1" t="s">
        <v>21303</v>
      </c>
      <c r="G705" s="1"/>
      <c r="H705" s="1"/>
      <c r="I705" s="1" t="s">
        <v>25988</v>
      </c>
      <c r="J705" s="1" t="s">
        <v>25987</v>
      </c>
      <c r="K705" s="1"/>
    </row>
    <row r="706" customFormat="false" ht="15" hidden="false" customHeight="false" outlineLevel="0" collapsed="false">
      <c r="A706" s="1" t="s">
        <v>407</v>
      </c>
      <c r="B706" s="1" t="s">
        <v>408</v>
      </c>
      <c r="C706" s="1" t="s">
        <v>7686</v>
      </c>
      <c r="D706" s="1" t="s">
        <v>7687</v>
      </c>
      <c r="E706" s="1" t="s">
        <v>21302</v>
      </c>
      <c r="F706" s="1" t="s">
        <v>21303</v>
      </c>
      <c r="G706" s="1"/>
      <c r="H706" s="1"/>
      <c r="I706" s="1" t="s">
        <v>25986</v>
      </c>
      <c r="J706" s="1" t="s">
        <v>25987</v>
      </c>
      <c r="K706" s="1"/>
    </row>
    <row r="707" customFormat="false" ht="15" hidden="false" customHeight="false" outlineLevel="0" collapsed="false">
      <c r="A707" s="1" t="s">
        <v>109</v>
      </c>
      <c r="B707" s="1" t="s">
        <v>110</v>
      </c>
      <c r="C707" s="1" t="s">
        <v>7787</v>
      </c>
      <c r="D707" s="1" t="s">
        <v>7788</v>
      </c>
      <c r="E707" s="1" t="s">
        <v>19740</v>
      </c>
      <c r="F707" s="1" t="s">
        <v>19741</v>
      </c>
      <c r="G707" s="1"/>
      <c r="H707" s="1"/>
      <c r="I707" s="1" t="s">
        <v>25988</v>
      </c>
      <c r="J707" s="1" t="s">
        <v>25987</v>
      </c>
      <c r="K707" s="1"/>
    </row>
    <row r="708" customFormat="false" ht="15" hidden="false" customHeight="false" outlineLevel="0" collapsed="false">
      <c r="A708" s="1" t="s">
        <v>109</v>
      </c>
      <c r="B708" s="1" t="s">
        <v>110</v>
      </c>
      <c r="C708" s="1" t="s">
        <v>7787</v>
      </c>
      <c r="D708" s="1" t="s">
        <v>7788</v>
      </c>
      <c r="E708" s="1" t="s">
        <v>19740</v>
      </c>
      <c r="F708" s="1" t="s">
        <v>19741</v>
      </c>
      <c r="G708" s="1"/>
      <c r="H708" s="1"/>
      <c r="I708" s="1" t="s">
        <v>25986</v>
      </c>
      <c r="J708" s="1" t="s">
        <v>25987</v>
      </c>
      <c r="K708" s="1"/>
    </row>
    <row r="709" customFormat="false" ht="15" hidden="false" customHeight="false" outlineLevel="0" collapsed="false">
      <c r="A709" s="1" t="s">
        <v>46</v>
      </c>
      <c r="B709" s="1" t="s">
        <v>47</v>
      </c>
      <c r="C709" s="1" t="s">
        <v>7853</v>
      </c>
      <c r="D709" s="1" t="s">
        <v>7854</v>
      </c>
      <c r="E709" s="1" t="s">
        <v>19740</v>
      </c>
      <c r="F709" s="1" t="s">
        <v>19741</v>
      </c>
      <c r="G709" s="1"/>
      <c r="H709" s="1"/>
      <c r="I709" s="1" t="s">
        <v>25986</v>
      </c>
      <c r="J709" s="1" t="s">
        <v>25987</v>
      </c>
      <c r="K709" s="1" t="n">
        <v>78.75</v>
      </c>
    </row>
    <row r="710" customFormat="false" ht="15" hidden="false" customHeight="false" outlineLevel="0" collapsed="false">
      <c r="A710" s="1" t="s">
        <v>46</v>
      </c>
      <c r="B710" s="1" t="s">
        <v>47</v>
      </c>
      <c r="C710" s="1" t="s">
        <v>7853</v>
      </c>
      <c r="D710" s="1" t="s">
        <v>7854</v>
      </c>
      <c r="E710" s="1" t="s">
        <v>19740</v>
      </c>
      <c r="F710" s="1" t="s">
        <v>19741</v>
      </c>
      <c r="G710" s="1"/>
      <c r="H710" s="1"/>
      <c r="I710" s="1" t="s">
        <v>25988</v>
      </c>
      <c r="J710" s="1" t="s">
        <v>25987</v>
      </c>
      <c r="K710" s="1" t="n">
        <v>78.75</v>
      </c>
    </row>
    <row r="711" customFormat="false" ht="15" hidden="false" customHeight="false" outlineLevel="0" collapsed="false">
      <c r="A711" s="1" t="s">
        <v>46</v>
      </c>
      <c r="B711" s="1" t="s">
        <v>47</v>
      </c>
      <c r="C711" s="1" t="s">
        <v>7859</v>
      </c>
      <c r="D711" s="1" t="s">
        <v>7860</v>
      </c>
      <c r="E711" s="1" t="s">
        <v>25676</v>
      </c>
      <c r="F711" s="1" t="s">
        <v>25677</v>
      </c>
      <c r="G711" s="1"/>
      <c r="H711" s="1"/>
      <c r="I711" s="1" t="s">
        <v>25986</v>
      </c>
      <c r="J711" s="1" t="s">
        <v>25987</v>
      </c>
      <c r="K711" s="1" t="n">
        <v>86.75</v>
      </c>
    </row>
    <row r="712" customFormat="false" ht="15" hidden="false" customHeight="false" outlineLevel="0" collapsed="false">
      <c r="A712" s="1" t="s">
        <v>46</v>
      </c>
      <c r="B712" s="1" t="s">
        <v>47</v>
      </c>
      <c r="C712" s="1" t="s">
        <v>7859</v>
      </c>
      <c r="D712" s="1" t="s">
        <v>7860</v>
      </c>
      <c r="E712" s="1" t="s">
        <v>25676</v>
      </c>
      <c r="F712" s="1" t="s">
        <v>25677</v>
      </c>
      <c r="G712" s="1"/>
      <c r="H712" s="1"/>
      <c r="I712" s="1" t="s">
        <v>25988</v>
      </c>
      <c r="J712" s="1" t="s">
        <v>25987</v>
      </c>
      <c r="K712" s="1" t="n">
        <v>86.75</v>
      </c>
    </row>
    <row r="713" customFormat="false" ht="15" hidden="false" customHeight="false" outlineLevel="0" collapsed="false">
      <c r="A713" s="1" t="s">
        <v>407</v>
      </c>
      <c r="B713" s="1" t="s">
        <v>408</v>
      </c>
      <c r="C713" s="1" t="s">
        <v>7909</v>
      </c>
      <c r="D713" s="1" t="s">
        <v>16360</v>
      </c>
      <c r="E713" s="1" t="s">
        <v>19853</v>
      </c>
      <c r="F713" s="1" t="s">
        <v>19854</v>
      </c>
      <c r="G713" s="1"/>
      <c r="H713" s="1"/>
      <c r="I713" s="1" t="s">
        <v>25988</v>
      </c>
      <c r="J713" s="1" t="s">
        <v>25987</v>
      </c>
      <c r="K713" s="1"/>
    </row>
    <row r="714" customFormat="false" ht="15" hidden="false" customHeight="false" outlineLevel="0" collapsed="false">
      <c r="A714" s="1" t="s">
        <v>407</v>
      </c>
      <c r="B714" s="1" t="s">
        <v>408</v>
      </c>
      <c r="C714" s="1" t="s">
        <v>7909</v>
      </c>
      <c r="D714" s="1" t="s">
        <v>16360</v>
      </c>
      <c r="E714" s="1" t="s">
        <v>19853</v>
      </c>
      <c r="F714" s="1" t="s">
        <v>19854</v>
      </c>
      <c r="G714" s="1"/>
      <c r="H714" s="1"/>
      <c r="I714" s="1" t="s">
        <v>25986</v>
      </c>
      <c r="J714" s="1" t="s">
        <v>25987</v>
      </c>
      <c r="K714" s="1"/>
    </row>
    <row r="715" customFormat="false" ht="15" hidden="false" customHeight="false" outlineLevel="0" collapsed="false">
      <c r="A715" s="1" t="s">
        <v>109</v>
      </c>
      <c r="B715" s="1" t="s">
        <v>110</v>
      </c>
      <c r="C715" s="1" t="s">
        <v>7994</v>
      </c>
      <c r="D715" s="1" t="s">
        <v>7995</v>
      </c>
      <c r="E715" s="1" t="s">
        <v>25784</v>
      </c>
      <c r="F715" s="1" t="s">
        <v>25785</v>
      </c>
      <c r="G715" s="1"/>
      <c r="H715" s="1"/>
      <c r="I715" s="1" t="s">
        <v>25988</v>
      </c>
      <c r="J715" s="1" t="s">
        <v>25987</v>
      </c>
      <c r="K715" s="1" t="n">
        <v>86.2</v>
      </c>
    </row>
    <row r="716" customFormat="false" ht="15" hidden="false" customHeight="false" outlineLevel="0" collapsed="false">
      <c r="A716" s="1" t="s">
        <v>109</v>
      </c>
      <c r="B716" s="1" t="s">
        <v>110</v>
      </c>
      <c r="C716" s="1" t="s">
        <v>7994</v>
      </c>
      <c r="D716" s="1" t="s">
        <v>7995</v>
      </c>
      <c r="E716" s="1" t="s">
        <v>25784</v>
      </c>
      <c r="F716" s="1" t="s">
        <v>25785</v>
      </c>
      <c r="G716" s="1"/>
      <c r="H716" s="1"/>
      <c r="I716" s="1" t="s">
        <v>25986</v>
      </c>
      <c r="J716" s="1" t="s">
        <v>25987</v>
      </c>
      <c r="K716" s="1" t="n">
        <v>86.2</v>
      </c>
    </row>
    <row r="717" customFormat="false" ht="15" hidden="false" customHeight="false" outlineLevel="0" collapsed="false">
      <c r="A717" s="1" t="s">
        <v>109</v>
      </c>
      <c r="B717" s="1" t="s">
        <v>110</v>
      </c>
      <c r="C717" s="1" t="s">
        <v>7994</v>
      </c>
      <c r="D717" s="1" t="s">
        <v>7995</v>
      </c>
      <c r="E717" s="1" t="s">
        <v>25788</v>
      </c>
      <c r="F717" s="1" t="s">
        <v>25789</v>
      </c>
      <c r="G717" s="1"/>
      <c r="H717" s="1"/>
      <c r="I717" s="1" t="s">
        <v>25988</v>
      </c>
      <c r="J717" s="1" t="s">
        <v>25987</v>
      </c>
      <c r="K717" s="1" t="n">
        <v>87.7</v>
      </c>
    </row>
    <row r="718" customFormat="false" ht="15" hidden="false" customHeight="false" outlineLevel="0" collapsed="false">
      <c r="A718" s="1" t="s">
        <v>109</v>
      </c>
      <c r="B718" s="1" t="s">
        <v>110</v>
      </c>
      <c r="C718" s="1" t="s">
        <v>7994</v>
      </c>
      <c r="D718" s="1" t="s">
        <v>7995</v>
      </c>
      <c r="E718" s="1" t="s">
        <v>25788</v>
      </c>
      <c r="F718" s="1" t="s">
        <v>25789</v>
      </c>
      <c r="G718" s="1"/>
      <c r="H718" s="1"/>
      <c r="I718" s="1" t="s">
        <v>25986</v>
      </c>
      <c r="J718" s="1" t="s">
        <v>25987</v>
      </c>
      <c r="K718" s="1" t="n">
        <v>87.7</v>
      </c>
    </row>
    <row r="719" customFormat="false" ht="15" hidden="false" customHeight="false" outlineLevel="0" collapsed="false">
      <c r="A719" s="1" t="s">
        <v>109</v>
      </c>
      <c r="B719" s="1" t="s">
        <v>110</v>
      </c>
      <c r="C719" s="1" t="s">
        <v>8000</v>
      </c>
      <c r="D719" s="1" t="s">
        <v>8001</v>
      </c>
      <c r="E719" s="1" t="s">
        <v>25792</v>
      </c>
      <c r="F719" s="1" t="s">
        <v>25793</v>
      </c>
      <c r="G719" s="1"/>
      <c r="H719" s="1"/>
      <c r="I719" s="1" t="s">
        <v>25988</v>
      </c>
      <c r="J719" s="1" t="s">
        <v>25987</v>
      </c>
      <c r="K719" s="1" t="n">
        <v>98</v>
      </c>
    </row>
    <row r="720" customFormat="false" ht="15" hidden="false" customHeight="false" outlineLevel="0" collapsed="false">
      <c r="A720" s="1" t="s">
        <v>109</v>
      </c>
      <c r="B720" s="1" t="s">
        <v>110</v>
      </c>
      <c r="C720" s="1" t="s">
        <v>8000</v>
      </c>
      <c r="D720" s="1" t="s">
        <v>8001</v>
      </c>
      <c r="E720" s="1" t="s">
        <v>25792</v>
      </c>
      <c r="F720" s="1" t="s">
        <v>25793</v>
      </c>
      <c r="G720" s="1"/>
      <c r="H720" s="1"/>
      <c r="I720" s="1" t="s">
        <v>25986</v>
      </c>
      <c r="J720" s="1" t="s">
        <v>25987</v>
      </c>
      <c r="K720" s="1" t="n">
        <v>98</v>
      </c>
    </row>
    <row r="721" customFormat="false" ht="15" hidden="false" customHeight="false" outlineLevel="0" collapsed="false">
      <c r="A721" s="1" t="s">
        <v>215</v>
      </c>
      <c r="B721" s="1" t="s">
        <v>216</v>
      </c>
      <c r="C721" s="1" t="s">
        <v>8078</v>
      </c>
      <c r="D721" s="1" t="s">
        <v>8079</v>
      </c>
      <c r="E721" s="1" t="s">
        <v>19957</v>
      </c>
      <c r="F721" s="1" t="s">
        <v>19958</v>
      </c>
      <c r="G721" s="1" t="s">
        <v>25849</v>
      </c>
      <c r="H721" s="1" t="s">
        <v>25850</v>
      </c>
      <c r="I721" s="1" t="s">
        <v>25988</v>
      </c>
      <c r="J721" s="1" t="s">
        <v>25987</v>
      </c>
      <c r="K721" s="1"/>
    </row>
    <row r="722" customFormat="false" ht="15" hidden="false" customHeight="false" outlineLevel="0" collapsed="false">
      <c r="A722" s="1" t="s">
        <v>215</v>
      </c>
      <c r="B722" s="1" t="s">
        <v>216</v>
      </c>
      <c r="C722" s="1" t="s">
        <v>8078</v>
      </c>
      <c r="D722" s="1" t="s">
        <v>8079</v>
      </c>
      <c r="E722" s="1" t="s">
        <v>19957</v>
      </c>
      <c r="F722" s="1" t="s">
        <v>19958</v>
      </c>
      <c r="G722" s="1" t="s">
        <v>25849</v>
      </c>
      <c r="H722" s="1" t="s">
        <v>25850</v>
      </c>
      <c r="I722" s="1" t="s">
        <v>25990</v>
      </c>
      <c r="J722" s="1" t="s">
        <v>25987</v>
      </c>
      <c r="K722" s="1"/>
    </row>
    <row r="723" customFormat="false" ht="15" hidden="false" customHeight="false" outlineLevel="0" collapsed="false">
      <c r="A723" s="1" t="s">
        <v>215</v>
      </c>
      <c r="B723" s="1" t="s">
        <v>216</v>
      </c>
      <c r="C723" s="1" t="s">
        <v>8078</v>
      </c>
      <c r="D723" s="1" t="s">
        <v>8079</v>
      </c>
      <c r="E723" s="1" t="s">
        <v>19957</v>
      </c>
      <c r="F723" s="1" t="s">
        <v>19958</v>
      </c>
      <c r="G723" s="1" t="s">
        <v>25849</v>
      </c>
      <c r="H723" s="1" t="s">
        <v>25850</v>
      </c>
      <c r="I723" s="1" t="s">
        <v>25986</v>
      </c>
      <c r="J723" s="1" t="s">
        <v>25987</v>
      </c>
      <c r="K723" s="1"/>
    </row>
    <row r="724" customFormat="false" ht="15" hidden="false" customHeight="false" outlineLevel="0" collapsed="false">
      <c r="A724" s="1" t="s">
        <v>215</v>
      </c>
      <c r="B724" s="1" t="s">
        <v>216</v>
      </c>
      <c r="C724" s="1" t="s">
        <v>8078</v>
      </c>
      <c r="D724" s="1" t="s">
        <v>8079</v>
      </c>
      <c r="E724" s="1" t="s">
        <v>19973</v>
      </c>
      <c r="F724" s="1" t="s">
        <v>19974</v>
      </c>
      <c r="G724" s="1"/>
      <c r="H724" s="1"/>
      <c r="I724" s="1" t="s">
        <v>25986</v>
      </c>
      <c r="J724" s="1" t="s">
        <v>25987</v>
      </c>
      <c r="K724" s="1"/>
    </row>
    <row r="725" customFormat="false" ht="15" hidden="false" customHeight="false" outlineLevel="0" collapsed="false">
      <c r="A725" s="1" t="s">
        <v>215</v>
      </c>
      <c r="B725" s="1" t="s">
        <v>216</v>
      </c>
      <c r="C725" s="1" t="s">
        <v>8078</v>
      </c>
      <c r="D725" s="1" t="s">
        <v>8079</v>
      </c>
      <c r="E725" s="1" t="s">
        <v>19973</v>
      </c>
      <c r="F725" s="1" t="s">
        <v>19974</v>
      </c>
      <c r="G725" s="1"/>
      <c r="H725" s="1"/>
      <c r="I725" s="1" t="s">
        <v>25990</v>
      </c>
      <c r="J725" s="1" t="s">
        <v>25992</v>
      </c>
      <c r="K725" s="1"/>
    </row>
    <row r="726" customFormat="false" ht="15" hidden="false" customHeight="false" outlineLevel="0" collapsed="false">
      <c r="A726" s="1" t="s">
        <v>25</v>
      </c>
      <c r="B726" s="1" t="s">
        <v>26</v>
      </c>
      <c r="C726" s="1" t="s">
        <v>8126</v>
      </c>
      <c r="D726" s="1" t="s">
        <v>8127</v>
      </c>
      <c r="E726" s="1" t="s">
        <v>22467</v>
      </c>
      <c r="F726" s="1" t="s">
        <v>22468</v>
      </c>
      <c r="G726" s="1"/>
      <c r="H726" s="1"/>
      <c r="I726" s="1" t="s">
        <v>25988</v>
      </c>
      <c r="J726" s="1" t="s">
        <v>25987</v>
      </c>
      <c r="K726" s="1" t="n">
        <v>91</v>
      </c>
    </row>
    <row r="727" customFormat="false" ht="15" hidden="false" customHeight="false" outlineLevel="0" collapsed="false">
      <c r="A727" s="1" t="s">
        <v>25</v>
      </c>
      <c r="B727" s="1" t="s">
        <v>26</v>
      </c>
      <c r="C727" s="1" t="s">
        <v>8126</v>
      </c>
      <c r="D727" s="1" t="s">
        <v>8127</v>
      </c>
      <c r="E727" s="1" t="s">
        <v>22467</v>
      </c>
      <c r="F727" s="1" t="s">
        <v>22468</v>
      </c>
      <c r="G727" s="1"/>
      <c r="H727" s="1"/>
      <c r="I727" s="1" t="s">
        <v>25986</v>
      </c>
      <c r="J727" s="1" t="s">
        <v>25987</v>
      </c>
      <c r="K727" s="1" t="n">
        <v>91</v>
      </c>
    </row>
    <row r="728" customFormat="false" ht="15" hidden="false" customHeight="false" outlineLevel="0" collapsed="false">
      <c r="A728" s="1" t="s">
        <v>109</v>
      </c>
      <c r="B728" s="1" t="s">
        <v>110</v>
      </c>
      <c r="C728" s="1" t="s">
        <v>8152</v>
      </c>
      <c r="D728" s="1" t="s">
        <v>8153</v>
      </c>
      <c r="E728" s="1" t="s">
        <v>19486</v>
      </c>
      <c r="F728" s="1" t="s">
        <v>19487</v>
      </c>
      <c r="G728" s="1" t="s">
        <v>25928</v>
      </c>
      <c r="H728" s="1" t="s">
        <v>25929</v>
      </c>
      <c r="I728" s="1" t="s">
        <v>25988</v>
      </c>
      <c r="J728" s="1" t="s">
        <v>25987</v>
      </c>
      <c r="K728" s="1"/>
    </row>
    <row r="729" customFormat="false" ht="15" hidden="false" customHeight="false" outlineLevel="0" collapsed="false">
      <c r="A729" s="1" t="s">
        <v>109</v>
      </c>
      <c r="B729" s="1" t="s">
        <v>110</v>
      </c>
      <c r="C729" s="1" t="s">
        <v>8152</v>
      </c>
      <c r="D729" s="1" t="s">
        <v>8153</v>
      </c>
      <c r="E729" s="1" t="s">
        <v>19486</v>
      </c>
      <c r="F729" s="1" t="s">
        <v>19487</v>
      </c>
      <c r="G729" s="1" t="s">
        <v>25928</v>
      </c>
      <c r="H729" s="1" t="s">
        <v>25929</v>
      </c>
      <c r="I729" s="1" t="s">
        <v>25990</v>
      </c>
      <c r="J729" s="1" t="s">
        <v>25987</v>
      </c>
      <c r="K729" s="1"/>
    </row>
    <row r="730" customFormat="false" ht="15" hidden="false" customHeight="false" outlineLevel="0" collapsed="false">
      <c r="A730" s="1" t="s">
        <v>109</v>
      </c>
      <c r="B730" s="1" t="s">
        <v>110</v>
      </c>
      <c r="C730" s="1" t="s">
        <v>8152</v>
      </c>
      <c r="D730" s="1" t="s">
        <v>8153</v>
      </c>
      <c r="E730" s="1" t="s">
        <v>19486</v>
      </c>
      <c r="F730" s="1" t="s">
        <v>19487</v>
      </c>
      <c r="G730" s="1" t="s">
        <v>25928</v>
      </c>
      <c r="H730" s="1" t="s">
        <v>25929</v>
      </c>
      <c r="I730" s="1" t="s">
        <v>25986</v>
      </c>
      <c r="J730" s="1" t="s">
        <v>25987</v>
      </c>
      <c r="K730" s="1"/>
    </row>
    <row r="731" customFormat="false" ht="15" hidden="false" customHeight="false" outlineLevel="0" collapsed="false">
      <c r="A731" s="1" t="s">
        <v>71</v>
      </c>
      <c r="B731" s="1" t="s">
        <v>72</v>
      </c>
      <c r="C731" s="1" t="s">
        <v>8163</v>
      </c>
      <c r="D731" s="1" t="s">
        <v>8164</v>
      </c>
      <c r="E731" s="1" t="s">
        <v>22222</v>
      </c>
      <c r="F731" s="1" t="s">
        <v>22223</v>
      </c>
      <c r="G731" s="1"/>
      <c r="H731" s="1"/>
      <c r="I731" s="1" t="s">
        <v>25990</v>
      </c>
      <c r="J731" s="1" t="s">
        <v>25987</v>
      </c>
      <c r="K731" s="1"/>
    </row>
    <row r="732" customFormat="false" ht="15" hidden="false" customHeight="false" outlineLevel="0" collapsed="false">
      <c r="A732" s="1" t="s">
        <v>71</v>
      </c>
      <c r="B732" s="1" t="s">
        <v>72</v>
      </c>
      <c r="C732" s="1" t="s">
        <v>8163</v>
      </c>
      <c r="D732" s="1" t="s">
        <v>8164</v>
      </c>
      <c r="E732" s="1" t="s">
        <v>22222</v>
      </c>
      <c r="F732" s="1" t="s">
        <v>22223</v>
      </c>
      <c r="G732" s="1"/>
      <c r="H732" s="1"/>
      <c r="I732" s="1" t="s">
        <v>25986</v>
      </c>
      <c r="J732" s="1" t="s">
        <v>25987</v>
      </c>
      <c r="K732" s="1"/>
    </row>
    <row r="733" customFormat="false" ht="15" hidden="false" customHeight="false" outlineLevel="0" collapsed="false">
      <c r="A733" s="1" t="s">
        <v>71</v>
      </c>
      <c r="B733" s="1" t="s">
        <v>72</v>
      </c>
      <c r="C733" s="1" t="s">
        <v>8163</v>
      </c>
      <c r="D733" s="1" t="s">
        <v>8164</v>
      </c>
      <c r="E733" s="1" t="s">
        <v>22222</v>
      </c>
      <c r="F733" s="1" t="s">
        <v>22223</v>
      </c>
      <c r="G733" s="1"/>
      <c r="H733" s="1"/>
      <c r="I733" s="1" t="s">
        <v>25989</v>
      </c>
      <c r="J733" s="1" t="s">
        <v>25987</v>
      </c>
      <c r="K733" s="1"/>
    </row>
    <row r="734" customFormat="false" ht="15" hidden="false" customHeight="false" outlineLevel="0" collapsed="false">
      <c r="A734" s="1" t="s">
        <v>71</v>
      </c>
      <c r="B734" s="1" t="s">
        <v>72</v>
      </c>
      <c r="C734" s="1" t="s">
        <v>8163</v>
      </c>
      <c r="D734" s="1" t="s">
        <v>8164</v>
      </c>
      <c r="E734" s="1" t="s">
        <v>22222</v>
      </c>
      <c r="F734" s="1" t="s">
        <v>22223</v>
      </c>
      <c r="G734" s="1"/>
      <c r="H734" s="1"/>
      <c r="I734" s="1" t="s">
        <v>25988</v>
      </c>
      <c r="J734" s="1" t="s">
        <v>25987</v>
      </c>
      <c r="K734" s="1"/>
    </row>
    <row r="735" customFormat="false" ht="15" hidden="false" customHeight="false" outlineLevel="0" collapsed="false">
      <c r="A735" s="1" t="s">
        <v>71</v>
      </c>
      <c r="B735" s="1" t="s">
        <v>72</v>
      </c>
      <c r="C735" s="1" t="s">
        <v>8163</v>
      </c>
      <c r="D735" s="1" t="s">
        <v>8164</v>
      </c>
      <c r="E735" s="1" t="s">
        <v>22222</v>
      </c>
      <c r="F735" s="1" t="s">
        <v>22223</v>
      </c>
      <c r="G735" s="1"/>
      <c r="H735" s="1"/>
      <c r="I735" s="1" t="s">
        <v>25991</v>
      </c>
      <c r="J735" s="1" t="s">
        <v>25987</v>
      </c>
      <c r="K735" s="1"/>
    </row>
    <row r="736" customFormat="false" ht="15" hidden="false" customHeight="false" outlineLevel="0" collapsed="false">
      <c r="A736" s="1" t="s">
        <v>71</v>
      </c>
      <c r="B736" s="1" t="s">
        <v>72</v>
      </c>
      <c r="C736" s="1" t="s">
        <v>8163</v>
      </c>
      <c r="D736" s="1" t="s">
        <v>8164</v>
      </c>
      <c r="E736" s="1" t="s">
        <v>26021</v>
      </c>
      <c r="F736" s="1" t="s">
        <v>26022</v>
      </c>
      <c r="G736" s="1" t="s">
        <v>25934</v>
      </c>
      <c r="H736" s="1" t="s">
        <v>25935</v>
      </c>
      <c r="I736" s="1" t="s">
        <v>25986</v>
      </c>
      <c r="J736" s="1" t="s">
        <v>25987</v>
      </c>
      <c r="K736" s="1"/>
    </row>
    <row r="737" customFormat="false" ht="15" hidden="false" customHeight="false" outlineLevel="0" collapsed="false">
      <c r="A737" s="1" t="s">
        <v>71</v>
      </c>
      <c r="B737" s="1" t="s">
        <v>72</v>
      </c>
      <c r="C737" s="1" t="s">
        <v>8163</v>
      </c>
      <c r="D737" s="1" t="s">
        <v>8164</v>
      </c>
      <c r="E737" s="1" t="s">
        <v>26021</v>
      </c>
      <c r="F737" s="1" t="s">
        <v>26022</v>
      </c>
      <c r="G737" s="1" t="s">
        <v>25934</v>
      </c>
      <c r="H737" s="1" t="s">
        <v>25935</v>
      </c>
      <c r="I737" s="1" t="s">
        <v>25991</v>
      </c>
      <c r="J737" s="1" t="s">
        <v>25992</v>
      </c>
      <c r="K737" s="1"/>
    </row>
    <row r="738" customFormat="false" ht="15" hidden="false" customHeight="false" outlineLevel="0" collapsed="false">
      <c r="A738" s="1" t="s">
        <v>71</v>
      </c>
      <c r="B738" s="1" t="s">
        <v>72</v>
      </c>
      <c r="C738" s="1" t="s">
        <v>8163</v>
      </c>
      <c r="D738" s="1" t="s">
        <v>8164</v>
      </c>
      <c r="E738" s="1" t="s">
        <v>26021</v>
      </c>
      <c r="F738" s="1" t="s">
        <v>26022</v>
      </c>
      <c r="G738" s="1" t="s">
        <v>25934</v>
      </c>
      <c r="H738" s="1" t="s">
        <v>25935</v>
      </c>
      <c r="I738" s="1" t="s">
        <v>25989</v>
      </c>
      <c r="J738" s="1" t="s">
        <v>25987</v>
      </c>
      <c r="K738" s="1"/>
    </row>
    <row r="739" customFormat="false" ht="15" hidden="false" customHeight="false" outlineLevel="0" collapsed="false">
      <c r="A739" s="1" t="s">
        <v>71</v>
      </c>
      <c r="B739" s="1" t="s">
        <v>72</v>
      </c>
      <c r="C739" s="1" t="s">
        <v>8163</v>
      </c>
      <c r="D739" s="1" t="s">
        <v>8164</v>
      </c>
      <c r="E739" s="1" t="s">
        <v>26021</v>
      </c>
      <c r="F739" s="1" t="s">
        <v>26022</v>
      </c>
      <c r="G739" s="1" t="s">
        <v>25934</v>
      </c>
      <c r="H739" s="1" t="s">
        <v>25935</v>
      </c>
      <c r="I739" s="1" t="s">
        <v>25989</v>
      </c>
      <c r="J739" s="1" t="s">
        <v>25987</v>
      </c>
      <c r="K739" s="1"/>
    </row>
    <row r="740" customFormat="false" ht="15" hidden="false" customHeight="false" outlineLevel="0" collapsed="false">
      <c r="A740" s="1" t="s">
        <v>71</v>
      </c>
      <c r="B740" s="1" t="s">
        <v>72</v>
      </c>
      <c r="C740" s="1" t="s">
        <v>8163</v>
      </c>
      <c r="D740" s="1" t="s">
        <v>8164</v>
      </c>
      <c r="E740" s="1" t="s">
        <v>26021</v>
      </c>
      <c r="F740" s="1" t="s">
        <v>26022</v>
      </c>
      <c r="G740" s="1" t="s">
        <v>25934</v>
      </c>
      <c r="H740" s="1" t="s">
        <v>25935</v>
      </c>
      <c r="I740" s="1" t="s">
        <v>25989</v>
      </c>
      <c r="J740" s="1" t="s">
        <v>25987</v>
      </c>
      <c r="K740" s="1"/>
    </row>
    <row r="741" customFormat="false" ht="15" hidden="false" customHeight="false" outlineLevel="0" collapsed="false">
      <c r="A741" s="1" t="s">
        <v>71</v>
      </c>
      <c r="B741" s="1" t="s">
        <v>72</v>
      </c>
      <c r="C741" s="1" t="s">
        <v>8163</v>
      </c>
      <c r="D741" s="1" t="s">
        <v>8164</v>
      </c>
      <c r="E741" s="1" t="s">
        <v>26021</v>
      </c>
      <c r="F741" s="1" t="s">
        <v>26022</v>
      </c>
      <c r="G741" s="1" t="s">
        <v>25934</v>
      </c>
      <c r="H741" s="1" t="s">
        <v>25935</v>
      </c>
      <c r="I741" s="1" t="s">
        <v>25990</v>
      </c>
      <c r="J741" s="1" t="s">
        <v>25987</v>
      </c>
      <c r="K741" s="1"/>
    </row>
    <row r="742" customFormat="false" ht="15" hidden="false" customHeight="false" outlineLevel="0" collapsed="false">
      <c r="A742" s="1" t="s">
        <v>25</v>
      </c>
      <c r="B742" s="1" t="s">
        <v>26</v>
      </c>
      <c r="C742" s="1" t="s">
        <v>8315</v>
      </c>
      <c r="D742" s="1" t="s">
        <v>8316</v>
      </c>
      <c r="E742" s="1" t="s">
        <v>21302</v>
      </c>
      <c r="F742" s="1" t="s">
        <v>21303</v>
      </c>
      <c r="G742" s="1"/>
      <c r="H742" s="1"/>
      <c r="I742" s="1" t="s">
        <v>25988</v>
      </c>
      <c r="J742" s="1" t="s">
        <v>25987</v>
      </c>
      <c r="K742" s="1" t="n">
        <v>100</v>
      </c>
    </row>
    <row r="743" customFormat="false" ht="15" hidden="false" customHeight="false" outlineLevel="0" collapsed="false">
      <c r="A743" s="1" t="s">
        <v>25</v>
      </c>
      <c r="B743" s="1" t="s">
        <v>26</v>
      </c>
      <c r="C743" s="1" t="s">
        <v>8315</v>
      </c>
      <c r="D743" s="1" t="s">
        <v>8316</v>
      </c>
      <c r="E743" s="1" t="s">
        <v>21302</v>
      </c>
      <c r="F743" s="1" t="s">
        <v>21303</v>
      </c>
      <c r="G743" s="1"/>
      <c r="H743" s="1"/>
      <c r="I743" s="1" t="s">
        <v>25986</v>
      </c>
      <c r="J743" s="1" t="s">
        <v>25987</v>
      </c>
      <c r="K743" s="1" t="n">
        <v>100</v>
      </c>
    </row>
    <row r="744" customFormat="false" ht="15" hidden="false" customHeight="false" outlineLevel="0" collapsed="false">
      <c r="A744" s="1" t="s">
        <v>25</v>
      </c>
      <c r="B744" s="1" t="s">
        <v>26</v>
      </c>
      <c r="C744" s="1" t="s">
        <v>8315</v>
      </c>
      <c r="D744" s="1" t="s">
        <v>8316</v>
      </c>
      <c r="E744" s="1" t="s">
        <v>25970</v>
      </c>
      <c r="F744" s="1" t="s">
        <v>25971</v>
      </c>
      <c r="G744" s="1"/>
      <c r="H744" s="1"/>
      <c r="I744" s="1" t="s">
        <v>25988</v>
      </c>
      <c r="J744" s="1" t="s">
        <v>25992</v>
      </c>
      <c r="K744" s="1" t="n">
        <v>94.5</v>
      </c>
    </row>
    <row r="745" customFormat="false" ht="15" hidden="false" customHeight="false" outlineLevel="0" collapsed="false">
      <c r="A745" s="1" t="s">
        <v>25</v>
      </c>
      <c r="B745" s="1" t="s">
        <v>26</v>
      </c>
      <c r="C745" s="1" t="s">
        <v>8315</v>
      </c>
      <c r="D745" s="1" t="s">
        <v>8316</v>
      </c>
      <c r="E745" s="1" t="s">
        <v>25970</v>
      </c>
      <c r="F745" s="1" t="s">
        <v>25971</v>
      </c>
      <c r="G745" s="1"/>
      <c r="H745" s="1"/>
      <c r="I745" s="1" t="s">
        <v>25986</v>
      </c>
      <c r="J745" s="1" t="s">
        <v>25987</v>
      </c>
      <c r="K745" s="1" t="n">
        <v>94.5</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215"/>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ColWidth="12.6796875" defaultRowHeight="15.75" zeroHeight="false" outlineLevelRow="0" outlineLevelCol="0"/>
  <cols>
    <col collapsed="false" customWidth="true" hidden="false" outlineLevel="0" max="1" min="1" style="0" width="32.16"/>
    <col collapsed="false" customWidth="true" hidden="false" outlineLevel="0" max="2" min="2" style="0" width="11.66"/>
    <col collapsed="false" customWidth="true" hidden="false" outlineLevel="0" max="3" min="3" style="0" width="32.66"/>
    <col collapsed="false" customWidth="true" hidden="false" outlineLevel="0" max="4" min="4" style="0" width="16.67"/>
    <col collapsed="false" customWidth="true" hidden="false" outlineLevel="0" max="6" min="6" style="0" width="11.16"/>
    <col collapsed="false" customWidth="true" hidden="false" outlineLevel="0" max="7" min="7" style="0" width="10.16"/>
    <col collapsed="false" customWidth="true" hidden="false" outlineLevel="0" max="8" min="8" style="0" width="10"/>
    <col collapsed="false" customWidth="true" hidden="false" outlineLevel="0" max="10" min="9" style="0" width="11.16"/>
    <col collapsed="false" customWidth="true" hidden="false" outlineLevel="0" max="11" min="11" style="0" width="16.67"/>
    <col collapsed="false" customWidth="true" hidden="false" outlineLevel="0" max="12" min="12" style="0" width="8.33"/>
    <col collapsed="false" customWidth="true" hidden="false" outlineLevel="0" max="13" min="13" style="0" width="15.66"/>
  </cols>
  <sheetData>
    <row r="1" customFormat="false" ht="15.75" hidden="false" customHeight="true" outlineLevel="0" collapsed="false">
      <c r="A1" s="1" t="s">
        <v>16842</v>
      </c>
      <c r="B1" s="1" t="s">
        <v>16849</v>
      </c>
      <c r="C1" s="1" t="s">
        <v>2354</v>
      </c>
      <c r="D1" s="1" t="s">
        <v>19172</v>
      </c>
      <c r="E1" s="1" t="s">
        <v>19173</v>
      </c>
      <c r="F1" s="1" t="s">
        <v>19174</v>
      </c>
      <c r="G1" s="1" t="s">
        <v>19175</v>
      </c>
      <c r="H1" s="1" t="s">
        <v>19176</v>
      </c>
      <c r="I1" s="1" t="s">
        <v>19177</v>
      </c>
      <c r="J1" s="1" t="s">
        <v>19178</v>
      </c>
      <c r="K1" s="1" t="s">
        <v>19179</v>
      </c>
      <c r="L1" s="1" t="s">
        <v>26023</v>
      </c>
      <c r="M1" s="1" t="s">
        <v>19180</v>
      </c>
    </row>
    <row r="2" customFormat="false" ht="15.75" hidden="false" customHeight="true" outlineLevel="0" collapsed="false">
      <c r="A2" s="1" t="s">
        <v>26024</v>
      </c>
      <c r="B2" s="1" t="s">
        <v>2675</v>
      </c>
      <c r="C2" s="1" t="s">
        <v>2676</v>
      </c>
      <c r="D2" s="1" t="s">
        <v>19490</v>
      </c>
      <c r="E2" s="1" t="s">
        <v>19491</v>
      </c>
      <c r="F2" s="1" t="n">
        <v>250000000</v>
      </c>
      <c r="G2" s="1" t="s">
        <v>32</v>
      </c>
      <c r="H2" s="1" t="n">
        <v>40</v>
      </c>
      <c r="I2" s="1" t="n">
        <v>150000000</v>
      </c>
      <c r="J2" s="1"/>
      <c r="K2" s="1"/>
      <c r="L2" s="1" t="n">
        <v>96</v>
      </c>
      <c r="M2" s="1" t="s">
        <v>8444</v>
      </c>
    </row>
    <row r="3" customFormat="false" ht="15.75" hidden="false" customHeight="true" outlineLevel="0" collapsed="false">
      <c r="A3" s="1" t="s">
        <v>26025</v>
      </c>
      <c r="B3" s="1" t="s">
        <v>2675</v>
      </c>
      <c r="C3" s="1" t="s">
        <v>2676</v>
      </c>
      <c r="D3" s="1" t="s">
        <v>19494</v>
      </c>
      <c r="E3" s="1" t="s">
        <v>19495</v>
      </c>
      <c r="F3" s="1" t="n">
        <v>249000000</v>
      </c>
      <c r="G3" s="1" t="s">
        <v>32</v>
      </c>
      <c r="H3" s="1" t="n">
        <v>0</v>
      </c>
      <c r="I3" s="1" t="n">
        <v>249000000</v>
      </c>
      <c r="J3" s="1"/>
      <c r="K3" s="1"/>
      <c r="L3" s="1" t="n">
        <v>90</v>
      </c>
      <c r="M3" s="1" t="s">
        <v>8444</v>
      </c>
    </row>
    <row r="4" customFormat="false" ht="15.75" hidden="false" customHeight="true" outlineLevel="0" collapsed="false">
      <c r="A4" s="1" t="s">
        <v>26026</v>
      </c>
      <c r="B4" s="1" t="s">
        <v>2874</v>
      </c>
      <c r="C4" s="1" t="s">
        <v>2875</v>
      </c>
      <c r="D4" s="1" t="s">
        <v>19736</v>
      </c>
      <c r="E4" s="1" t="s">
        <v>19737</v>
      </c>
      <c r="F4" s="1" t="n">
        <v>508340000</v>
      </c>
      <c r="G4" s="1" t="s">
        <v>32</v>
      </c>
      <c r="H4" s="1" t="n">
        <v>0</v>
      </c>
      <c r="I4" s="1" t="n">
        <v>508340000</v>
      </c>
      <c r="J4" s="1"/>
      <c r="K4" s="1"/>
      <c r="L4" s="1" t="n">
        <v>96</v>
      </c>
      <c r="M4" s="1" t="s">
        <v>8464</v>
      </c>
    </row>
    <row r="5" customFormat="false" ht="15.75" hidden="false" customHeight="true" outlineLevel="0" collapsed="false">
      <c r="A5" s="1" t="s">
        <v>26027</v>
      </c>
      <c r="B5" s="1" t="s">
        <v>2990</v>
      </c>
      <c r="C5" s="1" t="s">
        <v>2991</v>
      </c>
      <c r="D5" s="1" t="s">
        <v>19849</v>
      </c>
      <c r="E5" s="1" t="s">
        <v>19850</v>
      </c>
      <c r="F5" s="1" t="n">
        <v>165000000</v>
      </c>
      <c r="G5" s="1" t="s">
        <v>32</v>
      </c>
      <c r="H5" s="1" t="n">
        <v>0</v>
      </c>
      <c r="I5" s="1" t="n">
        <v>165000000</v>
      </c>
      <c r="J5" s="1"/>
      <c r="K5" s="1"/>
      <c r="L5" s="1" t="n">
        <v>95.8</v>
      </c>
      <c r="M5" s="1" t="s">
        <v>19475</v>
      </c>
    </row>
    <row r="6" customFormat="false" ht="15.75" hidden="false" customHeight="true" outlineLevel="0" collapsed="false">
      <c r="A6" s="1" t="s">
        <v>26028</v>
      </c>
      <c r="B6" s="1" t="s">
        <v>3012</v>
      </c>
      <c r="C6" s="1" t="s">
        <v>3013</v>
      </c>
      <c r="D6" s="1" t="s">
        <v>19862</v>
      </c>
      <c r="E6" s="1" t="s">
        <v>19863</v>
      </c>
      <c r="F6" s="1" t="n">
        <v>1438000000</v>
      </c>
      <c r="G6" s="1" t="s">
        <v>32</v>
      </c>
      <c r="H6" s="1" t="n">
        <v>0</v>
      </c>
      <c r="I6" s="1" t="n">
        <v>1438000000</v>
      </c>
      <c r="J6" s="1"/>
      <c r="K6" s="1"/>
      <c r="L6" s="1" t="n">
        <v>97</v>
      </c>
      <c r="M6" s="1" t="s">
        <v>19864</v>
      </c>
    </row>
    <row r="7" customFormat="false" ht="15.75" hidden="false" customHeight="true" outlineLevel="0" collapsed="false">
      <c r="A7" s="1" t="s">
        <v>26029</v>
      </c>
      <c r="B7" s="1" t="s">
        <v>3012</v>
      </c>
      <c r="C7" s="1" t="s">
        <v>3013</v>
      </c>
      <c r="D7" s="1" t="s">
        <v>19867</v>
      </c>
      <c r="E7" s="1" t="s">
        <v>19868</v>
      </c>
      <c r="F7" s="1" t="n">
        <v>884149830</v>
      </c>
      <c r="G7" s="1" t="s">
        <v>32</v>
      </c>
      <c r="H7" s="1" t="n">
        <v>35</v>
      </c>
      <c r="I7" s="1" t="n">
        <v>574697389.5</v>
      </c>
      <c r="J7" s="1"/>
      <c r="K7" s="1"/>
      <c r="L7" s="1" t="n">
        <v>85.4</v>
      </c>
      <c r="M7" s="1" t="s">
        <v>19864</v>
      </c>
    </row>
    <row r="8" customFormat="false" ht="15.75" hidden="false" customHeight="true" outlineLevel="0" collapsed="false">
      <c r="A8" s="1" t="s">
        <v>26030</v>
      </c>
      <c r="B8" s="1" t="s">
        <v>3033</v>
      </c>
      <c r="C8" s="1" t="s">
        <v>3034</v>
      </c>
      <c r="D8" s="1" t="s">
        <v>19881</v>
      </c>
      <c r="E8" s="1" t="s">
        <v>19882</v>
      </c>
      <c r="F8" s="1" t="n">
        <v>40000000</v>
      </c>
      <c r="G8" s="1" t="s">
        <v>32</v>
      </c>
      <c r="H8" s="1" t="n">
        <v>0</v>
      </c>
      <c r="I8" s="1" t="n">
        <v>40000000</v>
      </c>
      <c r="J8" s="1"/>
      <c r="K8" s="1"/>
      <c r="L8" s="1" t="n">
        <v>86</v>
      </c>
      <c r="M8" s="1" t="s">
        <v>19883</v>
      </c>
    </row>
    <row r="9" customFormat="false" ht="15.75" hidden="false" customHeight="true" outlineLevel="0" collapsed="false">
      <c r="A9" s="1" t="s">
        <v>26031</v>
      </c>
      <c r="B9" s="1" t="s">
        <v>3160</v>
      </c>
      <c r="C9" s="1" t="s">
        <v>3161</v>
      </c>
      <c r="D9" s="1" t="s">
        <v>20013</v>
      </c>
      <c r="E9" s="1" t="s">
        <v>20014</v>
      </c>
      <c r="F9" s="1" t="n">
        <v>208871458735.548</v>
      </c>
      <c r="G9" s="1" t="s">
        <v>32</v>
      </c>
      <c r="H9" s="1" t="n">
        <v>0</v>
      </c>
      <c r="I9" s="1" t="n">
        <v>208871458735.548</v>
      </c>
      <c r="J9" s="1" t="n">
        <v>6194000000</v>
      </c>
      <c r="K9" s="1" t="n">
        <v>180</v>
      </c>
      <c r="L9" s="1" t="n">
        <v>97.6</v>
      </c>
      <c r="M9" s="1" t="s">
        <v>20015</v>
      </c>
    </row>
    <row r="10" customFormat="false" ht="15.75" hidden="false" customHeight="true" outlineLevel="0" collapsed="false">
      <c r="A10" s="1" t="s">
        <v>26032</v>
      </c>
      <c r="B10" s="1" t="s">
        <v>3313</v>
      </c>
      <c r="C10" s="1" t="s">
        <v>3314</v>
      </c>
      <c r="D10" s="1" t="s">
        <v>20185</v>
      </c>
      <c r="E10" s="1" t="s">
        <v>20186</v>
      </c>
      <c r="F10" s="1" t="n">
        <v>211841690</v>
      </c>
      <c r="G10" s="1" t="s">
        <v>32</v>
      </c>
      <c r="H10" s="1" t="n">
        <v>0</v>
      </c>
      <c r="I10" s="1" t="n">
        <v>211841690</v>
      </c>
      <c r="J10" s="1"/>
      <c r="K10" s="1"/>
      <c r="L10" s="1" t="n">
        <v>98.5</v>
      </c>
      <c r="M10" s="1" t="s">
        <v>9047</v>
      </c>
    </row>
    <row r="11" customFormat="false" ht="15.75" hidden="false" customHeight="true" outlineLevel="0" collapsed="false">
      <c r="A11" s="1" t="s">
        <v>26033</v>
      </c>
      <c r="B11" s="1" t="s">
        <v>3483</v>
      </c>
      <c r="C11" s="1" t="s">
        <v>3484</v>
      </c>
      <c r="D11" s="1" t="s">
        <v>20461</v>
      </c>
      <c r="E11" s="1" t="s">
        <v>20462</v>
      </c>
      <c r="F11" s="1" t="n">
        <v>200682900</v>
      </c>
      <c r="G11" s="1" t="s">
        <v>32</v>
      </c>
      <c r="H11" s="1" t="n">
        <v>0</v>
      </c>
      <c r="I11" s="1" t="n">
        <v>200682900</v>
      </c>
      <c r="J11" s="1"/>
      <c r="K11" s="1"/>
      <c r="L11" s="1" t="n">
        <v>91</v>
      </c>
      <c r="M11" s="1" t="s">
        <v>8459</v>
      </c>
    </row>
    <row r="12" customFormat="false" ht="15.75" hidden="false" customHeight="true" outlineLevel="0" collapsed="false">
      <c r="A12" s="1" t="s">
        <v>26034</v>
      </c>
      <c r="B12" s="1" t="s">
        <v>3489</v>
      </c>
      <c r="C12" s="1" t="s">
        <v>3490</v>
      </c>
      <c r="D12" s="1" t="s">
        <v>20469</v>
      </c>
      <c r="E12" s="1" t="s">
        <v>20470</v>
      </c>
      <c r="F12" s="1" t="n">
        <v>281602993</v>
      </c>
      <c r="G12" s="1" t="s">
        <v>32</v>
      </c>
      <c r="H12" s="1" t="n">
        <v>0</v>
      </c>
      <c r="I12" s="1" t="n">
        <v>281602993</v>
      </c>
      <c r="J12" s="1"/>
      <c r="K12" s="1"/>
      <c r="L12" s="1" t="n">
        <v>99</v>
      </c>
      <c r="M12" s="1" t="s">
        <v>8444</v>
      </c>
    </row>
    <row r="13" customFormat="false" ht="15.75" hidden="false" customHeight="true" outlineLevel="0" collapsed="false">
      <c r="A13" s="1" t="s">
        <v>26035</v>
      </c>
      <c r="B13" s="1" t="s">
        <v>3501</v>
      </c>
      <c r="C13" s="1" t="s">
        <v>3502</v>
      </c>
      <c r="D13" s="1" t="s">
        <v>20469</v>
      </c>
      <c r="E13" s="1" t="s">
        <v>20470</v>
      </c>
      <c r="F13" s="1" t="n">
        <v>451300000</v>
      </c>
      <c r="G13" s="1" t="s">
        <v>32</v>
      </c>
      <c r="H13" s="1" t="n">
        <v>0</v>
      </c>
      <c r="I13" s="1" t="n">
        <v>451300000</v>
      </c>
      <c r="J13" s="1"/>
      <c r="K13" s="1"/>
      <c r="L13" s="1" t="n">
        <v>99</v>
      </c>
      <c r="M13" s="1" t="s">
        <v>20485</v>
      </c>
    </row>
    <row r="14" customFormat="false" ht="15.75" hidden="false" customHeight="true" outlineLevel="0" collapsed="false">
      <c r="A14" s="1" t="s">
        <v>26036</v>
      </c>
      <c r="B14" s="1" t="s">
        <v>3501</v>
      </c>
      <c r="C14" s="1" t="s">
        <v>3502</v>
      </c>
      <c r="D14" s="1" t="s">
        <v>20488</v>
      </c>
      <c r="E14" s="1" t="s">
        <v>20489</v>
      </c>
      <c r="F14" s="1" t="n">
        <v>412500000</v>
      </c>
      <c r="G14" s="1" t="s">
        <v>32</v>
      </c>
      <c r="H14" s="1" t="n">
        <v>4</v>
      </c>
      <c r="I14" s="1" t="n">
        <v>396000000</v>
      </c>
      <c r="J14" s="1"/>
      <c r="K14" s="1"/>
      <c r="L14" s="1" t="n">
        <v>94</v>
      </c>
      <c r="M14" s="1" t="s">
        <v>20485</v>
      </c>
    </row>
    <row r="15" customFormat="false" ht="15.75" hidden="false" customHeight="true" outlineLevel="0" collapsed="false">
      <c r="A15" s="1" t="s">
        <v>26037</v>
      </c>
      <c r="B15" s="1" t="s">
        <v>3620</v>
      </c>
      <c r="C15" s="1" t="s">
        <v>3621</v>
      </c>
      <c r="D15" s="1" t="s">
        <v>20149</v>
      </c>
      <c r="E15" s="1" t="s">
        <v>20150</v>
      </c>
      <c r="F15" s="1" t="n">
        <v>92185465000</v>
      </c>
      <c r="G15" s="1" t="s">
        <v>32</v>
      </c>
      <c r="H15" s="1" t="n">
        <v>0</v>
      </c>
      <c r="I15" s="1" t="n">
        <v>92185465000</v>
      </c>
      <c r="J15" s="1" t="n">
        <v>2000000000</v>
      </c>
      <c r="K15" s="1" t="n">
        <v>120</v>
      </c>
      <c r="L15" s="1"/>
      <c r="M15" s="1" t="s">
        <v>20063</v>
      </c>
    </row>
    <row r="16" customFormat="false" ht="15.75" hidden="false" customHeight="true" outlineLevel="0" collapsed="false">
      <c r="A16" s="1" t="s">
        <v>26038</v>
      </c>
      <c r="B16" s="1" t="s">
        <v>3717</v>
      </c>
      <c r="C16" s="1" t="s">
        <v>3718</v>
      </c>
      <c r="D16" s="1" t="s">
        <v>20768</v>
      </c>
      <c r="E16" s="1" t="s">
        <v>20769</v>
      </c>
      <c r="F16" s="1" t="n">
        <v>1990541960</v>
      </c>
      <c r="G16" s="1" t="s">
        <v>32</v>
      </c>
      <c r="H16" s="1" t="n">
        <v>15</v>
      </c>
      <c r="I16" s="1" t="n">
        <v>1691960666</v>
      </c>
      <c r="J16" s="1"/>
      <c r="K16" s="1"/>
      <c r="L16" s="1" t="n">
        <v>94.5</v>
      </c>
      <c r="M16" s="1" t="s">
        <v>20182</v>
      </c>
    </row>
    <row r="17" customFormat="false" ht="15.75" hidden="false" customHeight="true" outlineLevel="0" collapsed="false">
      <c r="A17" s="1" t="s">
        <v>26039</v>
      </c>
      <c r="B17" s="1" t="s">
        <v>3948</v>
      </c>
      <c r="C17" s="1" t="s">
        <v>3949</v>
      </c>
      <c r="D17" s="1" t="s">
        <v>19736</v>
      </c>
      <c r="E17" s="1" t="s">
        <v>19737</v>
      </c>
      <c r="F17" s="1" t="n">
        <v>555328075</v>
      </c>
      <c r="G17" s="1" t="s">
        <v>32</v>
      </c>
      <c r="H17" s="1" t="n">
        <v>0</v>
      </c>
      <c r="I17" s="1" t="n">
        <v>555328075</v>
      </c>
      <c r="J17" s="1"/>
      <c r="K17" s="1"/>
      <c r="L17" s="1" t="n">
        <v>100</v>
      </c>
      <c r="M17" s="1" t="s">
        <v>21135</v>
      </c>
    </row>
    <row r="18" customFormat="false" ht="15.75" hidden="false" customHeight="true" outlineLevel="0" collapsed="false">
      <c r="A18" s="1" t="s">
        <v>26040</v>
      </c>
      <c r="B18" s="1" t="s">
        <v>3961</v>
      </c>
      <c r="C18" s="1" t="s">
        <v>3962</v>
      </c>
      <c r="D18" s="1" t="s">
        <v>21138</v>
      </c>
      <c r="E18" s="1" t="s">
        <v>21139</v>
      </c>
      <c r="F18" s="1" t="n">
        <v>10415911920</v>
      </c>
      <c r="G18" s="1" t="s">
        <v>32</v>
      </c>
      <c r="H18" s="1" t="n">
        <v>0</v>
      </c>
      <c r="I18" s="1" t="n">
        <v>10415911920</v>
      </c>
      <c r="J18" s="1" t="n">
        <v>285000000</v>
      </c>
      <c r="K18" s="1" t="n">
        <v>150</v>
      </c>
      <c r="L18" s="1"/>
      <c r="M18" s="1" t="s">
        <v>8438</v>
      </c>
    </row>
    <row r="19" customFormat="false" ht="15.75" hidden="false" customHeight="true" outlineLevel="0" collapsed="false">
      <c r="A19" s="1" t="s">
        <v>26041</v>
      </c>
      <c r="B19" s="1" t="s">
        <v>3961</v>
      </c>
      <c r="C19" s="1" t="s">
        <v>3962</v>
      </c>
      <c r="D19" s="1" t="s">
        <v>21142</v>
      </c>
      <c r="E19" s="1" t="s">
        <v>21143</v>
      </c>
      <c r="F19" s="1" t="n">
        <v>9566150000</v>
      </c>
      <c r="G19" s="1" t="s">
        <v>32</v>
      </c>
      <c r="H19" s="1" t="n">
        <v>0</v>
      </c>
      <c r="I19" s="1" t="n">
        <v>9566150000</v>
      </c>
      <c r="J19" s="1" t="n">
        <v>285000000</v>
      </c>
      <c r="K19" s="1" t="n">
        <v>150</v>
      </c>
      <c r="L19" s="1"/>
      <c r="M19" s="1" t="s">
        <v>8438</v>
      </c>
    </row>
    <row r="20" customFormat="false" ht="15.75" hidden="false" customHeight="true" outlineLevel="0" collapsed="false">
      <c r="A20" s="1" t="s">
        <v>26042</v>
      </c>
      <c r="B20" s="1" t="s">
        <v>3961</v>
      </c>
      <c r="C20" s="1" t="s">
        <v>3962</v>
      </c>
      <c r="D20" s="1" t="s">
        <v>21146</v>
      </c>
      <c r="E20" s="1" t="s">
        <v>21147</v>
      </c>
      <c r="F20" s="1" t="n">
        <v>9346825253</v>
      </c>
      <c r="G20" s="1" t="s">
        <v>32</v>
      </c>
      <c r="H20" s="1" t="n">
        <v>0</v>
      </c>
      <c r="I20" s="1" t="n">
        <v>9346825253</v>
      </c>
      <c r="J20" s="1" t="n">
        <v>285000000</v>
      </c>
      <c r="K20" s="1" t="n">
        <v>150</v>
      </c>
      <c r="L20" s="1"/>
      <c r="M20" s="1" t="s">
        <v>21148</v>
      </c>
    </row>
    <row r="21" customFormat="false" ht="15.75" hidden="false" customHeight="true" outlineLevel="0" collapsed="false">
      <c r="A21" s="1" t="s">
        <v>26043</v>
      </c>
      <c r="B21" s="1" t="s">
        <v>4197</v>
      </c>
      <c r="C21" s="1" t="s">
        <v>4198</v>
      </c>
      <c r="D21" s="1" t="s">
        <v>20605</v>
      </c>
      <c r="E21" s="1" t="s">
        <v>20606</v>
      </c>
      <c r="F21" s="1" t="n">
        <v>19608522000</v>
      </c>
      <c r="G21" s="1" t="s">
        <v>32</v>
      </c>
      <c r="H21" s="1" t="n">
        <v>0</v>
      </c>
      <c r="I21" s="1" t="n">
        <v>19608522000</v>
      </c>
      <c r="J21" s="1" t="n">
        <v>500000000</v>
      </c>
      <c r="K21" s="1" t="n">
        <v>120</v>
      </c>
      <c r="L21" s="1"/>
      <c r="M21" s="1" t="s">
        <v>21492</v>
      </c>
    </row>
    <row r="22" customFormat="false" ht="15.75" hidden="false" customHeight="true" outlineLevel="0" collapsed="false">
      <c r="A22" s="1" t="s">
        <v>26044</v>
      </c>
      <c r="B22" s="1" t="s">
        <v>4218</v>
      </c>
      <c r="C22" s="1" t="s">
        <v>4219</v>
      </c>
      <c r="D22" s="1" t="s">
        <v>21499</v>
      </c>
      <c r="E22" s="1" t="s">
        <v>21500</v>
      </c>
      <c r="F22" s="1" t="n">
        <v>19300000000</v>
      </c>
      <c r="G22" s="1" t="s">
        <v>32</v>
      </c>
      <c r="H22" s="1" t="n">
        <v>0</v>
      </c>
      <c r="I22" s="1" t="n">
        <v>19300000000</v>
      </c>
      <c r="J22" s="1" t="n">
        <v>594660000</v>
      </c>
      <c r="K22" s="1" t="n">
        <v>150</v>
      </c>
      <c r="L22" s="1"/>
      <c r="M22" s="1" t="s">
        <v>19934</v>
      </c>
    </row>
    <row r="23" customFormat="false" ht="15.75" hidden="false" customHeight="true" outlineLevel="0" collapsed="false">
      <c r="A23" s="1" t="s">
        <v>26045</v>
      </c>
      <c r="B23" s="1" t="s">
        <v>4218</v>
      </c>
      <c r="C23" s="1" t="s">
        <v>4219</v>
      </c>
      <c r="D23" s="1" t="s">
        <v>21503</v>
      </c>
      <c r="E23" s="1" t="s">
        <v>21504</v>
      </c>
      <c r="F23" s="1" t="n">
        <v>18997200000</v>
      </c>
      <c r="G23" s="1" t="s">
        <v>32</v>
      </c>
      <c r="H23" s="1" t="n">
        <v>0</v>
      </c>
      <c r="I23" s="1" t="n">
        <v>18997200000</v>
      </c>
      <c r="J23" s="1" t="n">
        <v>594660000</v>
      </c>
      <c r="K23" s="1" t="n">
        <v>150</v>
      </c>
      <c r="L23" s="1"/>
      <c r="M23" s="1" t="s">
        <v>19934</v>
      </c>
    </row>
    <row r="24" customFormat="false" ht="15.75" hidden="false" customHeight="true" outlineLevel="0" collapsed="false">
      <c r="A24" s="1" t="s">
        <v>26046</v>
      </c>
      <c r="B24" s="1" t="s">
        <v>4288</v>
      </c>
      <c r="C24" s="1" t="s">
        <v>4289</v>
      </c>
      <c r="D24" s="1" t="s">
        <v>19494</v>
      </c>
      <c r="E24" s="1" t="s">
        <v>19495</v>
      </c>
      <c r="F24" s="1" t="n">
        <v>806000000</v>
      </c>
      <c r="G24" s="1" t="s">
        <v>32</v>
      </c>
      <c r="H24" s="1" t="n">
        <v>0</v>
      </c>
      <c r="I24" s="1" t="n">
        <v>806000000</v>
      </c>
      <c r="J24" s="1"/>
      <c r="K24" s="1"/>
      <c r="L24" s="1" t="n">
        <v>93.4</v>
      </c>
      <c r="M24" s="1" t="s">
        <v>8459</v>
      </c>
    </row>
    <row r="25" customFormat="false" ht="15.75" hidden="false" customHeight="true" outlineLevel="0" collapsed="false">
      <c r="A25" s="1" t="s">
        <v>26047</v>
      </c>
      <c r="B25" s="1" t="s">
        <v>4318</v>
      </c>
      <c r="C25" s="1" t="s">
        <v>4319</v>
      </c>
      <c r="D25" s="1" t="s">
        <v>19283</v>
      </c>
      <c r="E25" s="1" t="s">
        <v>19284</v>
      </c>
      <c r="F25" s="1" t="n">
        <v>31510566000</v>
      </c>
      <c r="G25" s="1" t="s">
        <v>32</v>
      </c>
      <c r="H25" s="1" t="n">
        <v>0</v>
      </c>
      <c r="I25" s="1" t="n">
        <v>31510566000</v>
      </c>
      <c r="J25" s="1" t="n">
        <v>953805000</v>
      </c>
      <c r="K25" s="1" t="n">
        <v>210</v>
      </c>
      <c r="L25" s="1"/>
      <c r="M25" s="1" t="s">
        <v>8464</v>
      </c>
    </row>
    <row r="26" customFormat="false" ht="15.75" hidden="false" customHeight="true" outlineLevel="0" collapsed="false">
      <c r="A26" s="1" t="s">
        <v>26048</v>
      </c>
      <c r="B26" s="1" t="s">
        <v>4330</v>
      </c>
      <c r="C26" s="1" t="s">
        <v>10818</v>
      </c>
      <c r="D26" s="1" t="s">
        <v>21661</v>
      </c>
      <c r="E26" s="1" t="s">
        <v>21662</v>
      </c>
      <c r="F26" s="1" t="n">
        <v>891000000</v>
      </c>
      <c r="G26" s="1" t="s">
        <v>32</v>
      </c>
      <c r="H26" s="1" t="n">
        <v>0</v>
      </c>
      <c r="I26" s="1" t="n">
        <v>891000000</v>
      </c>
      <c r="J26" s="1"/>
      <c r="K26" s="1"/>
      <c r="L26" s="1" t="n">
        <v>83.8</v>
      </c>
      <c r="M26" s="1" t="s">
        <v>8569</v>
      </c>
    </row>
    <row r="27" customFormat="false" ht="15.75" hidden="false" customHeight="true" outlineLevel="0" collapsed="false">
      <c r="A27" s="1" t="s">
        <v>26049</v>
      </c>
      <c r="B27" s="1" t="s">
        <v>4330</v>
      </c>
      <c r="C27" s="1" t="s">
        <v>10818</v>
      </c>
      <c r="D27" s="1" t="s">
        <v>21665</v>
      </c>
      <c r="E27" s="1" t="s">
        <v>21666</v>
      </c>
      <c r="F27" s="1" t="n">
        <v>946000000</v>
      </c>
      <c r="G27" s="1" t="s">
        <v>32</v>
      </c>
      <c r="H27" s="1" t="n">
        <v>0</v>
      </c>
      <c r="I27" s="1" t="n">
        <v>946000000</v>
      </c>
      <c r="J27" s="1"/>
      <c r="K27" s="1"/>
      <c r="L27" s="1" t="n">
        <v>78.4</v>
      </c>
      <c r="M27" s="1" t="s">
        <v>8444</v>
      </c>
    </row>
    <row r="28" customFormat="false" ht="15.75" hidden="false" customHeight="true" outlineLevel="0" collapsed="false">
      <c r="A28" s="1" t="s">
        <v>26050</v>
      </c>
      <c r="B28" s="1" t="s">
        <v>4338</v>
      </c>
      <c r="C28" s="1" t="s">
        <v>10834</v>
      </c>
      <c r="D28" s="1" t="s">
        <v>21669</v>
      </c>
      <c r="E28" s="1" t="s">
        <v>21670</v>
      </c>
      <c r="F28" s="1" t="n">
        <v>143000000</v>
      </c>
      <c r="G28" s="1" t="s">
        <v>32</v>
      </c>
      <c r="H28" s="1" t="n">
        <v>0</v>
      </c>
      <c r="I28" s="1" t="n">
        <v>143000000</v>
      </c>
      <c r="J28" s="1"/>
      <c r="K28" s="1"/>
      <c r="L28" s="1" t="n">
        <v>82.4</v>
      </c>
      <c r="M28" s="1" t="s">
        <v>19950</v>
      </c>
    </row>
    <row r="29" customFormat="false" ht="15.75" hidden="false" customHeight="true" outlineLevel="0" collapsed="false">
      <c r="A29" s="1" t="s">
        <v>26051</v>
      </c>
      <c r="B29" s="1" t="s">
        <v>4338</v>
      </c>
      <c r="C29" s="1" t="s">
        <v>10834</v>
      </c>
      <c r="D29" s="1" t="s">
        <v>21661</v>
      </c>
      <c r="E29" s="1" t="s">
        <v>21662</v>
      </c>
      <c r="F29" s="1" t="n">
        <v>156000000</v>
      </c>
      <c r="G29" s="1" t="s">
        <v>32</v>
      </c>
      <c r="H29" s="1" t="n">
        <v>0</v>
      </c>
      <c r="I29" s="1" t="n">
        <v>156000000</v>
      </c>
      <c r="J29" s="1"/>
      <c r="K29" s="1"/>
      <c r="L29" s="1" t="n">
        <v>78.2</v>
      </c>
      <c r="M29" s="1" t="s">
        <v>19950</v>
      </c>
    </row>
    <row r="30" customFormat="false" ht="15.75" hidden="false" customHeight="true" outlineLevel="0" collapsed="false">
      <c r="A30" s="1" t="s">
        <v>26052</v>
      </c>
      <c r="B30" s="1" t="s">
        <v>4345</v>
      </c>
      <c r="C30" s="1" t="s">
        <v>10849</v>
      </c>
      <c r="D30" s="1" t="s">
        <v>21675</v>
      </c>
      <c r="E30" s="1" t="s">
        <v>21670</v>
      </c>
      <c r="F30" s="1" t="n">
        <v>583000000</v>
      </c>
      <c r="G30" s="1" t="s">
        <v>32</v>
      </c>
      <c r="H30" s="1" t="n">
        <v>0</v>
      </c>
      <c r="I30" s="1" t="n">
        <v>583000000</v>
      </c>
      <c r="J30" s="1"/>
      <c r="K30" s="1"/>
      <c r="L30" s="1" t="n">
        <v>82.4</v>
      </c>
      <c r="M30" s="1" t="s">
        <v>8444</v>
      </c>
    </row>
    <row r="31" customFormat="false" ht="15.75" hidden="false" customHeight="true" outlineLevel="0" collapsed="false">
      <c r="A31" s="1" t="s">
        <v>26053</v>
      </c>
      <c r="B31" s="1" t="s">
        <v>4345</v>
      </c>
      <c r="C31" s="1" t="s">
        <v>10849</v>
      </c>
      <c r="D31" s="1" t="s">
        <v>21661</v>
      </c>
      <c r="E31" s="1" t="s">
        <v>21662</v>
      </c>
      <c r="F31" s="1" t="n">
        <v>616000000</v>
      </c>
      <c r="G31" s="1" t="s">
        <v>32</v>
      </c>
      <c r="H31" s="1" t="n">
        <v>0</v>
      </c>
      <c r="I31" s="1" t="n">
        <v>616000000</v>
      </c>
      <c r="J31" s="1"/>
      <c r="K31" s="1"/>
      <c r="L31" s="1" t="n">
        <v>78.2</v>
      </c>
      <c r="M31" s="1" t="s">
        <v>8569</v>
      </c>
    </row>
    <row r="32" customFormat="false" ht="15.75" hidden="false" customHeight="true" outlineLevel="0" collapsed="false">
      <c r="A32" s="1" t="s">
        <v>26054</v>
      </c>
      <c r="B32" s="1" t="s">
        <v>4351</v>
      </c>
      <c r="C32" s="1" t="s">
        <v>4352</v>
      </c>
      <c r="D32" s="1" t="s">
        <v>19740</v>
      </c>
      <c r="E32" s="1" t="s">
        <v>19741</v>
      </c>
      <c r="F32" s="1" t="n">
        <v>2621038473.5</v>
      </c>
      <c r="G32" s="1" t="s">
        <v>32</v>
      </c>
      <c r="H32" s="1" t="n">
        <v>0</v>
      </c>
      <c r="I32" s="1" t="n">
        <v>2621038473.5</v>
      </c>
      <c r="J32" s="1"/>
      <c r="K32" s="1"/>
      <c r="L32" s="1" t="n">
        <v>97</v>
      </c>
      <c r="M32" s="1" t="s">
        <v>8444</v>
      </c>
    </row>
    <row r="33" customFormat="false" ht="15.75" hidden="false" customHeight="true" outlineLevel="0" collapsed="false">
      <c r="A33" s="1" t="s">
        <v>26055</v>
      </c>
      <c r="B33" s="1" t="s">
        <v>4369</v>
      </c>
      <c r="C33" s="1" t="s">
        <v>4370</v>
      </c>
      <c r="D33" s="1" t="s">
        <v>19736</v>
      </c>
      <c r="E33" s="1" t="s">
        <v>19737</v>
      </c>
      <c r="F33" s="1" t="n">
        <v>472494750</v>
      </c>
      <c r="G33" s="1" t="s">
        <v>32</v>
      </c>
      <c r="H33" s="1" t="n">
        <v>0</v>
      </c>
      <c r="I33" s="1" t="n">
        <v>472494750</v>
      </c>
      <c r="J33" s="1"/>
      <c r="K33" s="1"/>
      <c r="L33" s="1" t="n">
        <v>93</v>
      </c>
      <c r="M33" s="1" t="s">
        <v>716</v>
      </c>
    </row>
    <row r="34" customFormat="false" ht="15.75" hidden="false" customHeight="true" outlineLevel="0" collapsed="false">
      <c r="A34" s="1" t="s">
        <v>26056</v>
      </c>
      <c r="B34" s="1" t="s">
        <v>4449</v>
      </c>
      <c r="C34" s="1" t="s">
        <v>4450</v>
      </c>
      <c r="D34" s="1" t="s">
        <v>20149</v>
      </c>
      <c r="E34" s="1" t="s">
        <v>20150</v>
      </c>
      <c r="F34" s="1" t="n">
        <v>16485480000</v>
      </c>
      <c r="G34" s="1" t="s">
        <v>32</v>
      </c>
      <c r="H34" s="1" t="n">
        <v>0</v>
      </c>
      <c r="I34" s="1" t="n">
        <v>16485480000</v>
      </c>
      <c r="J34" s="1" t="n">
        <v>240000000</v>
      </c>
      <c r="K34" s="1" t="n">
        <v>150</v>
      </c>
      <c r="L34" s="1"/>
      <c r="M34" s="1" t="s">
        <v>21269</v>
      </c>
    </row>
    <row r="35" customFormat="false" ht="15.75" hidden="false" customHeight="true" outlineLevel="0" collapsed="false">
      <c r="A35" s="1" t="s">
        <v>26057</v>
      </c>
      <c r="B35" s="1" t="s">
        <v>4449</v>
      </c>
      <c r="C35" s="1" t="s">
        <v>4450</v>
      </c>
      <c r="D35" s="1" t="s">
        <v>21795</v>
      </c>
      <c r="E35" s="1" t="s">
        <v>21796</v>
      </c>
      <c r="F35" s="1" t="n">
        <v>15088920000</v>
      </c>
      <c r="G35" s="1" t="s">
        <v>32</v>
      </c>
      <c r="H35" s="1" t="n">
        <v>0</v>
      </c>
      <c r="I35" s="1" t="n">
        <v>15088920000</v>
      </c>
      <c r="J35" s="1" t="n">
        <v>240000000</v>
      </c>
      <c r="K35" s="1" t="n">
        <v>150</v>
      </c>
      <c r="L35" s="1"/>
      <c r="M35" s="1" t="s">
        <v>21731</v>
      </c>
    </row>
    <row r="36" customFormat="false" ht="15.75" hidden="false" customHeight="true" outlineLevel="0" collapsed="false">
      <c r="A36" s="1" t="s">
        <v>26058</v>
      </c>
      <c r="B36" s="1" t="s">
        <v>4490</v>
      </c>
      <c r="C36" s="1" t="s">
        <v>4491</v>
      </c>
      <c r="D36" s="1" t="s">
        <v>21834</v>
      </c>
      <c r="E36" s="1" t="s">
        <v>21835</v>
      </c>
      <c r="F36" s="1" t="n">
        <v>21718156200</v>
      </c>
      <c r="G36" s="1" t="s">
        <v>32</v>
      </c>
      <c r="H36" s="1" t="n">
        <v>0</v>
      </c>
      <c r="I36" s="1" t="n">
        <v>21718156200</v>
      </c>
      <c r="J36" s="1" t="n">
        <v>684000000</v>
      </c>
      <c r="K36" s="1" t="n">
        <v>120</v>
      </c>
      <c r="L36" s="1"/>
      <c r="M36" s="1" t="s">
        <v>8444</v>
      </c>
    </row>
    <row r="37" customFormat="false" ht="15.75" hidden="false" customHeight="true" outlineLevel="0" collapsed="false">
      <c r="A37" s="1" t="s">
        <v>26059</v>
      </c>
      <c r="B37" s="1" t="s">
        <v>4490</v>
      </c>
      <c r="C37" s="1" t="s">
        <v>4491</v>
      </c>
      <c r="D37" s="1" t="s">
        <v>20708</v>
      </c>
      <c r="E37" s="1" t="s">
        <v>20709</v>
      </c>
      <c r="F37" s="1" t="n">
        <v>21689110800</v>
      </c>
      <c r="G37" s="1" t="s">
        <v>32</v>
      </c>
      <c r="H37" s="1" t="n">
        <v>0</v>
      </c>
      <c r="I37" s="1" t="n">
        <v>21689110800</v>
      </c>
      <c r="J37" s="1" t="n">
        <v>684000000</v>
      </c>
      <c r="K37" s="1" t="n">
        <v>120</v>
      </c>
      <c r="L37" s="1"/>
      <c r="M37" s="1" t="s">
        <v>8444</v>
      </c>
    </row>
    <row r="38" customFormat="false" ht="15.75" hidden="false" customHeight="true" outlineLevel="0" collapsed="false">
      <c r="A38" s="1" t="s">
        <v>26060</v>
      </c>
      <c r="B38" s="1" t="s">
        <v>4496</v>
      </c>
      <c r="C38" s="1" t="s">
        <v>11070</v>
      </c>
      <c r="D38" s="1" t="s">
        <v>21840</v>
      </c>
      <c r="E38" s="1" t="s">
        <v>21841</v>
      </c>
      <c r="F38" s="1" t="n">
        <v>32346488787.6</v>
      </c>
      <c r="G38" s="1" t="s">
        <v>32</v>
      </c>
      <c r="H38" s="1" t="n">
        <v>0</v>
      </c>
      <c r="I38" s="1" t="n">
        <v>32346488787.6</v>
      </c>
      <c r="J38" s="1" t="n">
        <v>988000000</v>
      </c>
      <c r="K38" s="1" t="n">
        <v>120</v>
      </c>
      <c r="L38" s="1"/>
      <c r="M38" s="1" t="s">
        <v>8444</v>
      </c>
    </row>
    <row r="39" customFormat="false" ht="15.75" hidden="false" customHeight="true" outlineLevel="0" collapsed="false">
      <c r="A39" s="1" t="s">
        <v>26061</v>
      </c>
      <c r="B39" s="1" t="s">
        <v>4519</v>
      </c>
      <c r="C39" s="1" t="s">
        <v>4520</v>
      </c>
      <c r="D39" s="1" t="s">
        <v>21852</v>
      </c>
      <c r="E39" s="1" t="s">
        <v>21853</v>
      </c>
      <c r="F39" s="1" t="n">
        <v>419200000</v>
      </c>
      <c r="G39" s="1" t="s">
        <v>32</v>
      </c>
      <c r="H39" s="1" t="n">
        <v>0</v>
      </c>
      <c r="I39" s="1" t="n">
        <v>419200000</v>
      </c>
      <c r="J39" s="1"/>
      <c r="K39" s="1"/>
      <c r="L39" s="1" t="n">
        <v>97.6</v>
      </c>
      <c r="M39" s="1" t="s">
        <v>9047</v>
      </c>
    </row>
    <row r="40" customFormat="false" ht="15.75" hidden="false" customHeight="true" outlineLevel="0" collapsed="false">
      <c r="A40" s="1" t="s">
        <v>26062</v>
      </c>
      <c r="B40" s="1" t="s">
        <v>4519</v>
      </c>
      <c r="C40" s="1" t="s">
        <v>4520</v>
      </c>
      <c r="D40" s="1" t="s">
        <v>19494</v>
      </c>
      <c r="E40" s="1" t="s">
        <v>19495</v>
      </c>
      <c r="F40" s="1" t="n">
        <v>408000000</v>
      </c>
      <c r="G40" s="1" t="s">
        <v>32</v>
      </c>
      <c r="H40" s="1" t="n">
        <v>0</v>
      </c>
      <c r="I40" s="1" t="n">
        <v>408000000</v>
      </c>
      <c r="J40" s="1"/>
      <c r="K40" s="1"/>
      <c r="L40" s="1" t="n">
        <v>95.6</v>
      </c>
      <c r="M40" s="1" t="s">
        <v>9047</v>
      </c>
    </row>
    <row r="41" customFormat="false" ht="15.75" hidden="false" customHeight="true" outlineLevel="0" collapsed="false">
      <c r="A41" s="1" t="s">
        <v>26063</v>
      </c>
      <c r="B41" s="1" t="s">
        <v>4525</v>
      </c>
      <c r="C41" s="1" t="s">
        <v>4526</v>
      </c>
      <c r="D41" s="1" t="s">
        <v>21858</v>
      </c>
      <c r="E41" s="1" t="s">
        <v>21859</v>
      </c>
      <c r="F41" s="1" t="n">
        <v>17686500000</v>
      </c>
      <c r="G41" s="1" t="s">
        <v>32</v>
      </c>
      <c r="H41" s="1" t="n">
        <v>0</v>
      </c>
      <c r="I41" s="1" t="n">
        <v>17686500000</v>
      </c>
      <c r="J41" s="1" t="n">
        <v>535595563</v>
      </c>
      <c r="K41" s="1" t="n">
        <v>150</v>
      </c>
      <c r="L41" s="1"/>
      <c r="M41" s="1" t="s">
        <v>16726</v>
      </c>
    </row>
    <row r="42" customFormat="false" ht="15.75" hidden="false" customHeight="true" outlineLevel="0" collapsed="false">
      <c r="A42" s="1" t="s">
        <v>26064</v>
      </c>
      <c r="B42" s="1" t="s">
        <v>4525</v>
      </c>
      <c r="C42" s="1" t="s">
        <v>4526</v>
      </c>
      <c r="D42" s="1" t="s">
        <v>19871</v>
      </c>
      <c r="E42" s="1" t="s">
        <v>19872</v>
      </c>
      <c r="F42" s="1" t="n">
        <v>17800540000</v>
      </c>
      <c r="G42" s="1" t="s">
        <v>32</v>
      </c>
      <c r="H42" s="1" t="n">
        <v>0</v>
      </c>
      <c r="I42" s="1" t="n">
        <v>17800540000</v>
      </c>
      <c r="J42" s="1" t="n">
        <v>535595563</v>
      </c>
      <c r="K42" s="1" t="n">
        <v>150</v>
      </c>
      <c r="L42" s="1"/>
      <c r="M42" s="1" t="s">
        <v>16726</v>
      </c>
    </row>
    <row r="43" customFormat="false" ht="15.75" hidden="false" customHeight="true" outlineLevel="0" collapsed="false">
      <c r="A43" s="1" t="s">
        <v>26065</v>
      </c>
      <c r="B43" s="1" t="s">
        <v>4540</v>
      </c>
      <c r="C43" s="1" t="s">
        <v>4541</v>
      </c>
      <c r="D43" s="1" t="s">
        <v>19740</v>
      </c>
      <c r="E43" s="1" t="s">
        <v>19741</v>
      </c>
      <c r="F43" s="1" t="n">
        <v>440524000</v>
      </c>
      <c r="G43" s="1" t="s">
        <v>32</v>
      </c>
      <c r="H43" s="1" t="n">
        <v>0</v>
      </c>
      <c r="I43" s="1" t="n">
        <v>440524000</v>
      </c>
      <c r="J43" s="1"/>
      <c r="K43" s="1"/>
      <c r="L43" s="1" t="n">
        <v>96</v>
      </c>
      <c r="M43" s="1" t="s">
        <v>21876</v>
      </c>
    </row>
    <row r="44" customFormat="false" ht="15.75" hidden="false" customHeight="true" outlineLevel="0" collapsed="false">
      <c r="A44" s="1" t="s">
        <v>26066</v>
      </c>
      <c r="B44" s="1" t="s">
        <v>4540</v>
      </c>
      <c r="C44" s="1" t="s">
        <v>4541</v>
      </c>
      <c r="D44" s="1" t="s">
        <v>20488</v>
      </c>
      <c r="E44" s="1" t="s">
        <v>20489</v>
      </c>
      <c r="F44" s="1" t="n">
        <v>536000000</v>
      </c>
      <c r="G44" s="1" t="s">
        <v>32</v>
      </c>
      <c r="H44" s="1" t="n">
        <v>0</v>
      </c>
      <c r="I44" s="1" t="n">
        <v>536000000</v>
      </c>
      <c r="J44" s="1"/>
      <c r="K44" s="1"/>
      <c r="L44" s="1" t="n">
        <v>91</v>
      </c>
      <c r="M44" s="1" t="s">
        <v>21879</v>
      </c>
    </row>
    <row r="45" customFormat="false" ht="15.75" hidden="false" customHeight="true" outlineLevel="0" collapsed="false">
      <c r="A45" s="1" t="s">
        <v>26067</v>
      </c>
      <c r="B45" s="1" t="s">
        <v>4540</v>
      </c>
      <c r="C45" s="1" t="s">
        <v>4541</v>
      </c>
      <c r="D45" s="1" t="s">
        <v>21882</v>
      </c>
      <c r="E45" s="1" t="s">
        <v>21883</v>
      </c>
      <c r="F45" s="1" t="n">
        <v>492200000</v>
      </c>
      <c r="G45" s="1" t="s">
        <v>32</v>
      </c>
      <c r="H45" s="1" t="n">
        <v>25</v>
      </c>
      <c r="I45" s="1" t="n">
        <v>369150000</v>
      </c>
      <c r="J45" s="1"/>
      <c r="K45" s="1"/>
      <c r="L45" s="1" t="n">
        <v>91</v>
      </c>
      <c r="M45" s="1" t="s">
        <v>21884</v>
      </c>
    </row>
    <row r="46" customFormat="false" ht="15.75" hidden="false" customHeight="true" outlineLevel="0" collapsed="false">
      <c r="A46" s="1" t="s">
        <v>26068</v>
      </c>
      <c r="B46" s="1" t="s">
        <v>4546</v>
      </c>
      <c r="C46" s="1" t="s">
        <v>4547</v>
      </c>
      <c r="D46" s="1" t="s">
        <v>19740</v>
      </c>
      <c r="E46" s="1" t="s">
        <v>19741</v>
      </c>
      <c r="F46" s="1" t="n">
        <v>96788000</v>
      </c>
      <c r="G46" s="1" t="s">
        <v>32</v>
      </c>
      <c r="H46" s="1" t="n">
        <v>0</v>
      </c>
      <c r="I46" s="1" t="n">
        <v>96788000</v>
      </c>
      <c r="J46" s="1"/>
      <c r="K46" s="1"/>
      <c r="L46" s="1" t="n">
        <v>96.5</v>
      </c>
      <c r="M46" s="1" t="s">
        <v>21879</v>
      </c>
    </row>
    <row r="47" customFormat="false" ht="15.75" hidden="false" customHeight="true" outlineLevel="0" collapsed="false">
      <c r="A47" s="1" t="s">
        <v>26069</v>
      </c>
      <c r="B47" s="1" t="s">
        <v>4546</v>
      </c>
      <c r="C47" s="1" t="s">
        <v>4547</v>
      </c>
      <c r="D47" s="1" t="s">
        <v>21889</v>
      </c>
      <c r="E47" s="1" t="s">
        <v>21890</v>
      </c>
      <c r="F47" s="1" t="n">
        <v>79750000</v>
      </c>
      <c r="G47" s="1" t="s">
        <v>32</v>
      </c>
      <c r="H47" s="1" t="n">
        <v>0</v>
      </c>
      <c r="I47" s="1" t="n">
        <v>79750000</v>
      </c>
      <c r="J47" s="1"/>
      <c r="K47" s="1"/>
      <c r="L47" s="1" t="n">
        <v>93</v>
      </c>
      <c r="M47" s="1" t="s">
        <v>21879</v>
      </c>
    </row>
    <row r="48" customFormat="false" ht="15.75" hidden="false" customHeight="true" outlineLevel="0" collapsed="false">
      <c r="A48" s="1" t="s">
        <v>26070</v>
      </c>
      <c r="B48" s="1" t="s">
        <v>4552</v>
      </c>
      <c r="C48" s="1" t="s">
        <v>11160</v>
      </c>
      <c r="D48" s="1" t="s">
        <v>21781</v>
      </c>
      <c r="E48" s="1" t="s">
        <v>21782</v>
      </c>
      <c r="F48" s="1" t="n">
        <v>10982434799</v>
      </c>
      <c r="G48" s="1" t="s">
        <v>32</v>
      </c>
      <c r="H48" s="1" t="n">
        <v>0</v>
      </c>
      <c r="I48" s="1" t="n">
        <v>10982434799</v>
      </c>
      <c r="J48" s="1" t="n">
        <v>300000000</v>
      </c>
      <c r="K48" s="1" t="n">
        <v>150</v>
      </c>
      <c r="L48" s="1"/>
      <c r="M48" s="1" t="s">
        <v>19521</v>
      </c>
    </row>
    <row r="49" customFormat="false" ht="15.75" hidden="false" customHeight="true" outlineLevel="0" collapsed="false">
      <c r="A49" s="1" t="s">
        <v>26071</v>
      </c>
      <c r="B49" s="1" t="s">
        <v>4552</v>
      </c>
      <c r="C49" s="1" t="s">
        <v>11160</v>
      </c>
      <c r="D49" s="1" t="s">
        <v>21895</v>
      </c>
      <c r="E49" s="1" t="s">
        <v>21896</v>
      </c>
      <c r="F49" s="1" t="n">
        <v>10704246900</v>
      </c>
      <c r="G49" s="1" t="s">
        <v>32</v>
      </c>
      <c r="H49" s="1" t="n">
        <v>0</v>
      </c>
      <c r="I49" s="1" t="n">
        <v>10704246900</v>
      </c>
      <c r="J49" s="1" t="n">
        <v>300000000</v>
      </c>
      <c r="K49" s="1" t="n">
        <v>150</v>
      </c>
      <c r="L49" s="1"/>
      <c r="M49" s="1" t="s">
        <v>19521</v>
      </c>
    </row>
    <row r="50" customFormat="false" ht="15.75" hidden="false" customHeight="true" outlineLevel="0" collapsed="false">
      <c r="A50" s="1" t="s">
        <v>26072</v>
      </c>
      <c r="B50" s="1" t="s">
        <v>4564</v>
      </c>
      <c r="C50" s="1" t="s">
        <v>11186</v>
      </c>
      <c r="D50" s="1" t="s">
        <v>21907</v>
      </c>
      <c r="E50" s="1" t="s">
        <v>21908</v>
      </c>
      <c r="F50" s="1" t="n">
        <v>29854585872</v>
      </c>
      <c r="G50" s="1" t="s">
        <v>32</v>
      </c>
      <c r="H50" s="1" t="n">
        <v>2.5</v>
      </c>
      <c r="I50" s="1" t="n">
        <v>29108221225.2</v>
      </c>
      <c r="J50" s="1" t="n">
        <v>875000000</v>
      </c>
      <c r="K50" s="1" t="n">
        <v>155</v>
      </c>
      <c r="L50" s="1"/>
      <c r="M50" s="1" t="s">
        <v>19521</v>
      </c>
    </row>
    <row r="51" customFormat="false" ht="15.75" hidden="false" customHeight="true" outlineLevel="0" collapsed="false">
      <c r="A51" s="1" t="s">
        <v>26073</v>
      </c>
      <c r="B51" s="1" t="s">
        <v>4570</v>
      </c>
      <c r="C51" s="1" t="s">
        <v>4571</v>
      </c>
      <c r="D51" s="1" t="s">
        <v>20708</v>
      </c>
      <c r="E51" s="1" t="s">
        <v>20709</v>
      </c>
      <c r="F51" s="1" t="n">
        <v>26012999880</v>
      </c>
      <c r="G51" s="1" t="s">
        <v>32</v>
      </c>
      <c r="H51" s="1" t="n">
        <v>0</v>
      </c>
      <c r="I51" s="1" t="n">
        <v>26012999880</v>
      </c>
      <c r="J51" s="1" t="n">
        <v>480000000</v>
      </c>
      <c r="K51" s="1" t="n">
        <v>150</v>
      </c>
      <c r="L51" s="1"/>
      <c r="M51" s="1" t="s">
        <v>19521</v>
      </c>
    </row>
    <row r="52" customFormat="false" ht="15.75" hidden="false" customHeight="true" outlineLevel="0" collapsed="false">
      <c r="A52" s="1" t="s">
        <v>26074</v>
      </c>
      <c r="B52" s="1" t="s">
        <v>4581</v>
      </c>
      <c r="C52" s="1" t="s">
        <v>4582</v>
      </c>
      <c r="D52" s="1" t="s">
        <v>21917</v>
      </c>
      <c r="E52" s="1" t="s">
        <v>21918</v>
      </c>
      <c r="F52" s="1" t="n">
        <v>37290620000</v>
      </c>
      <c r="G52" s="1" t="s">
        <v>32</v>
      </c>
      <c r="H52" s="1" t="n">
        <v>0</v>
      </c>
      <c r="I52" s="1" t="n">
        <v>37290620000</v>
      </c>
      <c r="J52" s="1" t="n">
        <v>200000000</v>
      </c>
      <c r="K52" s="1" t="n">
        <v>150</v>
      </c>
      <c r="L52" s="1"/>
      <c r="M52" s="1" t="s">
        <v>8432</v>
      </c>
    </row>
    <row r="53" customFormat="false" ht="15.75" hidden="false" customHeight="true" outlineLevel="0" collapsed="false">
      <c r="A53" s="1" t="s">
        <v>26075</v>
      </c>
      <c r="B53" s="1" t="s">
        <v>4600</v>
      </c>
      <c r="C53" s="1" t="s">
        <v>4601</v>
      </c>
      <c r="D53" s="1" t="s">
        <v>19984</v>
      </c>
      <c r="E53" s="1" t="s">
        <v>19985</v>
      </c>
      <c r="F53" s="1" t="n">
        <v>461372000</v>
      </c>
      <c r="G53" s="1" t="s">
        <v>32</v>
      </c>
      <c r="H53" s="1" t="n">
        <v>0</v>
      </c>
      <c r="I53" s="1" t="n">
        <v>461372000</v>
      </c>
      <c r="J53" s="1"/>
      <c r="K53" s="1"/>
      <c r="L53" s="1" t="n">
        <v>98</v>
      </c>
      <c r="M53" s="1" t="s">
        <v>764</v>
      </c>
    </row>
    <row r="54" customFormat="false" ht="15.75" hidden="false" customHeight="true" outlineLevel="0" collapsed="false">
      <c r="A54" s="1" t="s">
        <v>26076</v>
      </c>
      <c r="B54" s="1" t="s">
        <v>4711</v>
      </c>
      <c r="C54" s="1" t="s">
        <v>4712</v>
      </c>
      <c r="D54" s="1" t="s">
        <v>22071</v>
      </c>
      <c r="E54" s="1" t="s">
        <v>22072</v>
      </c>
      <c r="F54" s="1" t="n">
        <v>28558640000</v>
      </c>
      <c r="G54" s="1" t="s">
        <v>32</v>
      </c>
      <c r="H54" s="1" t="n">
        <v>0</v>
      </c>
      <c r="I54" s="1" t="n">
        <v>28558640000</v>
      </c>
      <c r="J54" s="1" t="n">
        <v>860000000</v>
      </c>
      <c r="K54" s="1" t="n">
        <v>210</v>
      </c>
      <c r="L54" s="1"/>
      <c r="M54" s="1" t="s">
        <v>8459</v>
      </c>
    </row>
    <row r="55" customFormat="false" ht="15.75" hidden="false" customHeight="true" outlineLevel="0" collapsed="false">
      <c r="A55" s="1" t="s">
        <v>26077</v>
      </c>
      <c r="B55" s="1" t="s">
        <v>4717</v>
      </c>
      <c r="C55" s="1" t="s">
        <v>4718</v>
      </c>
      <c r="D55" s="1" t="s">
        <v>22081</v>
      </c>
      <c r="E55" s="1" t="s">
        <v>22082</v>
      </c>
      <c r="F55" s="1" t="n">
        <v>9480554710</v>
      </c>
      <c r="G55" s="1" t="s">
        <v>32</v>
      </c>
      <c r="H55" s="1" t="n">
        <v>0</v>
      </c>
      <c r="I55" s="1" t="n">
        <v>9480554710</v>
      </c>
      <c r="J55" s="1" t="n">
        <v>344652163</v>
      </c>
      <c r="K55" s="1" t="n">
        <v>210</v>
      </c>
      <c r="L55" s="1"/>
      <c r="M55" s="1" t="s">
        <v>8444</v>
      </c>
    </row>
    <row r="56" customFormat="false" ht="15.75" hidden="false" customHeight="true" outlineLevel="0" collapsed="false">
      <c r="A56" s="1" t="s">
        <v>26078</v>
      </c>
      <c r="B56" s="1" t="s">
        <v>4717</v>
      </c>
      <c r="C56" s="1" t="s">
        <v>4718</v>
      </c>
      <c r="D56" s="1" t="s">
        <v>22085</v>
      </c>
      <c r="E56" s="1" t="s">
        <v>22086</v>
      </c>
      <c r="F56" s="1" t="n">
        <v>8198374800</v>
      </c>
      <c r="G56" s="1" t="s">
        <v>32</v>
      </c>
      <c r="H56" s="1" t="n">
        <v>0</v>
      </c>
      <c r="I56" s="1" t="n">
        <v>8198374800</v>
      </c>
      <c r="J56" s="1" t="n">
        <v>344652163</v>
      </c>
      <c r="K56" s="1" t="n">
        <v>210</v>
      </c>
      <c r="L56" s="1"/>
      <c r="M56" s="1" t="s">
        <v>8444</v>
      </c>
    </row>
    <row r="57" customFormat="false" ht="15.75" hidden="false" customHeight="true" outlineLevel="0" collapsed="false">
      <c r="A57" s="1" t="s">
        <v>26079</v>
      </c>
      <c r="B57" s="1" t="s">
        <v>4717</v>
      </c>
      <c r="C57" s="1" t="s">
        <v>4718</v>
      </c>
      <c r="D57" s="1" t="s">
        <v>22089</v>
      </c>
      <c r="E57" s="1" t="s">
        <v>22090</v>
      </c>
      <c r="F57" s="1" t="n">
        <v>8468562850</v>
      </c>
      <c r="G57" s="1" t="s">
        <v>32</v>
      </c>
      <c r="H57" s="1" t="n">
        <v>0</v>
      </c>
      <c r="I57" s="1" t="n">
        <v>8468562850</v>
      </c>
      <c r="J57" s="1" t="n">
        <v>344652163</v>
      </c>
      <c r="K57" s="1" t="n">
        <v>210</v>
      </c>
      <c r="L57" s="1"/>
      <c r="M57" s="1" t="s">
        <v>8444</v>
      </c>
    </row>
    <row r="58" customFormat="false" ht="15.75" hidden="false" customHeight="true" outlineLevel="0" collapsed="false">
      <c r="A58" s="1" t="s">
        <v>26080</v>
      </c>
      <c r="B58" s="1" t="s">
        <v>4717</v>
      </c>
      <c r="C58" s="1" t="s">
        <v>4718</v>
      </c>
      <c r="D58" s="1" t="s">
        <v>22093</v>
      </c>
      <c r="E58" s="1" t="s">
        <v>22094</v>
      </c>
      <c r="F58" s="1" t="n">
        <v>7746274226</v>
      </c>
      <c r="G58" s="1" t="s">
        <v>32</v>
      </c>
      <c r="H58" s="1" t="n">
        <v>0</v>
      </c>
      <c r="I58" s="1" t="n">
        <v>7746274226</v>
      </c>
      <c r="J58" s="1" t="n">
        <v>344652163</v>
      </c>
      <c r="K58" s="1" t="n">
        <v>210</v>
      </c>
      <c r="L58" s="1"/>
      <c r="M58" s="1" t="s">
        <v>8444</v>
      </c>
    </row>
    <row r="59" customFormat="false" ht="15.75" hidden="false" customHeight="true" outlineLevel="0" collapsed="false">
      <c r="A59" s="1" t="s">
        <v>26081</v>
      </c>
      <c r="B59" s="1" t="s">
        <v>4723</v>
      </c>
      <c r="C59" s="1" t="s">
        <v>11452</v>
      </c>
      <c r="D59" s="1" t="s">
        <v>22103</v>
      </c>
      <c r="E59" s="1" t="s">
        <v>22104</v>
      </c>
      <c r="F59" s="1" t="n">
        <v>28691198760</v>
      </c>
      <c r="G59" s="1" t="s">
        <v>32</v>
      </c>
      <c r="H59" s="1" t="n">
        <v>0</v>
      </c>
      <c r="I59" s="1" t="n">
        <v>28691198760</v>
      </c>
      <c r="J59" s="1" t="n">
        <v>872479000</v>
      </c>
      <c r="K59" s="1" t="n">
        <v>210</v>
      </c>
      <c r="L59" s="1"/>
      <c r="M59" s="1" t="s">
        <v>8438</v>
      </c>
    </row>
    <row r="60" customFormat="false" ht="15.75" hidden="false" customHeight="true" outlineLevel="0" collapsed="false">
      <c r="A60" s="1" t="s">
        <v>26082</v>
      </c>
      <c r="B60" s="1" t="s">
        <v>4729</v>
      </c>
      <c r="C60" s="1" t="s">
        <v>4730</v>
      </c>
      <c r="D60" s="1" t="s">
        <v>22107</v>
      </c>
      <c r="E60" s="1" t="s">
        <v>22108</v>
      </c>
      <c r="F60" s="1" t="n">
        <v>43406904661</v>
      </c>
      <c r="G60" s="1" t="s">
        <v>32</v>
      </c>
      <c r="H60" s="1" t="n">
        <v>0</v>
      </c>
      <c r="I60" s="1" t="n">
        <v>43406904661</v>
      </c>
      <c r="J60" s="1" t="n">
        <v>1300000000</v>
      </c>
      <c r="K60" s="1" t="n">
        <v>210</v>
      </c>
      <c r="L60" s="1"/>
      <c r="M60" s="1" t="s">
        <v>8444</v>
      </c>
    </row>
    <row r="61" customFormat="false" ht="15.75" hidden="false" customHeight="true" outlineLevel="0" collapsed="false">
      <c r="A61" s="1" t="s">
        <v>26083</v>
      </c>
      <c r="B61" s="1" t="s">
        <v>4741</v>
      </c>
      <c r="C61" s="1" t="s">
        <v>11488</v>
      </c>
      <c r="D61" s="1" t="s">
        <v>21429</v>
      </c>
      <c r="E61" s="1" t="s">
        <v>21430</v>
      </c>
      <c r="F61" s="1" t="n">
        <v>13060353438</v>
      </c>
      <c r="G61" s="1" t="s">
        <v>32</v>
      </c>
      <c r="H61" s="1" t="n">
        <v>0</v>
      </c>
      <c r="I61" s="1" t="n">
        <v>13060353438</v>
      </c>
      <c r="J61" s="1" t="n">
        <v>412000000</v>
      </c>
      <c r="K61" s="1" t="n">
        <v>210</v>
      </c>
      <c r="L61" s="1"/>
      <c r="M61" s="1" t="s">
        <v>8432</v>
      </c>
    </row>
    <row r="62" customFormat="false" ht="15.75" hidden="false" customHeight="true" outlineLevel="0" collapsed="false">
      <c r="A62" s="1" t="s">
        <v>26084</v>
      </c>
      <c r="B62" s="1" t="s">
        <v>4778</v>
      </c>
      <c r="C62" s="1" t="s">
        <v>4779</v>
      </c>
      <c r="D62" s="1" t="s">
        <v>21179</v>
      </c>
      <c r="E62" s="1" t="s">
        <v>21180</v>
      </c>
      <c r="F62" s="1" t="n">
        <v>24609344500</v>
      </c>
      <c r="G62" s="1" t="s">
        <v>32</v>
      </c>
      <c r="H62" s="1" t="n">
        <v>0</v>
      </c>
      <c r="I62" s="1" t="n">
        <v>24609344500</v>
      </c>
      <c r="J62" s="1" t="n">
        <v>757000000</v>
      </c>
      <c r="K62" s="1" t="n">
        <v>210</v>
      </c>
      <c r="L62" s="1"/>
      <c r="M62" s="1" t="s">
        <v>19950</v>
      </c>
    </row>
    <row r="63" customFormat="false" ht="15.75" hidden="false" customHeight="true" outlineLevel="0" collapsed="false">
      <c r="A63" s="1" t="s">
        <v>26085</v>
      </c>
      <c r="B63" s="1" t="s">
        <v>4778</v>
      </c>
      <c r="C63" s="1" t="s">
        <v>4779</v>
      </c>
      <c r="D63" s="1" t="s">
        <v>21155</v>
      </c>
      <c r="E63" s="1" t="s">
        <v>21156</v>
      </c>
      <c r="F63" s="1" t="n">
        <v>25114782000</v>
      </c>
      <c r="G63" s="1" t="s">
        <v>32</v>
      </c>
      <c r="H63" s="1" t="n">
        <v>0</v>
      </c>
      <c r="I63" s="1" t="n">
        <v>25114782000</v>
      </c>
      <c r="J63" s="1" t="n">
        <v>757000000</v>
      </c>
      <c r="K63" s="1" t="n">
        <v>210</v>
      </c>
      <c r="L63" s="1"/>
      <c r="M63" s="1" t="s">
        <v>19950</v>
      </c>
    </row>
    <row r="64" customFormat="false" ht="15" hidden="false" customHeight="false" outlineLevel="0" collapsed="false">
      <c r="A64" s="1" t="s">
        <v>26086</v>
      </c>
      <c r="B64" s="1" t="s">
        <v>4796</v>
      </c>
      <c r="C64" s="1" t="s">
        <v>4797</v>
      </c>
      <c r="D64" s="1" t="s">
        <v>22218</v>
      </c>
      <c r="E64" s="1" t="s">
        <v>22219</v>
      </c>
      <c r="F64" s="1" t="n">
        <v>26341975000</v>
      </c>
      <c r="G64" s="1" t="s">
        <v>32</v>
      </c>
      <c r="H64" s="1" t="n">
        <v>0</v>
      </c>
      <c r="I64" s="1" t="n">
        <v>26341975000</v>
      </c>
      <c r="J64" s="1" t="n">
        <v>799498000</v>
      </c>
      <c r="K64" s="1" t="n">
        <v>210</v>
      </c>
      <c r="L64" s="1"/>
      <c r="M64" s="1" t="s">
        <v>8438</v>
      </c>
    </row>
    <row r="65" customFormat="false" ht="15" hidden="false" customHeight="false" outlineLevel="0" collapsed="false">
      <c r="A65" s="1" t="s">
        <v>26087</v>
      </c>
      <c r="B65" s="1" t="s">
        <v>4802</v>
      </c>
      <c r="C65" s="1" t="s">
        <v>4803</v>
      </c>
      <c r="D65" s="1" t="s">
        <v>22222</v>
      </c>
      <c r="E65" s="1" t="s">
        <v>22223</v>
      </c>
      <c r="F65" s="1" t="n">
        <v>26026477983</v>
      </c>
      <c r="G65" s="1" t="s">
        <v>32</v>
      </c>
      <c r="H65" s="1" t="n">
        <v>0</v>
      </c>
      <c r="I65" s="1" t="n">
        <v>26026477983</v>
      </c>
      <c r="J65" s="1" t="n">
        <v>781052000</v>
      </c>
      <c r="K65" s="1" t="n">
        <v>210</v>
      </c>
      <c r="L65" s="1"/>
      <c r="M65" s="1" t="s">
        <v>8444</v>
      </c>
    </row>
    <row r="66" customFormat="false" ht="15" hidden="false" customHeight="false" outlineLevel="0" collapsed="false">
      <c r="A66" s="1" t="s">
        <v>26088</v>
      </c>
      <c r="B66" s="1" t="s">
        <v>4822</v>
      </c>
      <c r="C66" s="1" t="s">
        <v>4823</v>
      </c>
      <c r="D66" s="1" t="s">
        <v>22236</v>
      </c>
      <c r="E66" s="1" t="s">
        <v>22237</v>
      </c>
      <c r="F66" s="1" t="n">
        <v>8465012820</v>
      </c>
      <c r="G66" s="1" t="s">
        <v>32</v>
      </c>
      <c r="H66" s="1" t="n">
        <v>0</v>
      </c>
      <c r="I66" s="1" t="n">
        <v>8465012820</v>
      </c>
      <c r="J66" s="1" t="n">
        <v>300000000</v>
      </c>
      <c r="K66" s="1" t="n">
        <v>210</v>
      </c>
      <c r="L66" s="1"/>
      <c r="M66" s="1" t="s">
        <v>8444</v>
      </c>
    </row>
    <row r="67" customFormat="false" ht="15" hidden="false" customHeight="false" outlineLevel="0" collapsed="false">
      <c r="A67" s="1" t="s">
        <v>26089</v>
      </c>
      <c r="B67" s="1" t="s">
        <v>4822</v>
      </c>
      <c r="C67" s="1" t="s">
        <v>4823</v>
      </c>
      <c r="D67" s="1" t="s">
        <v>22240</v>
      </c>
      <c r="E67" s="1" t="s">
        <v>22241</v>
      </c>
      <c r="F67" s="1" t="n">
        <v>9000298670</v>
      </c>
      <c r="G67" s="1" t="s">
        <v>32</v>
      </c>
      <c r="H67" s="1" t="n">
        <v>3</v>
      </c>
      <c r="I67" s="1" t="n">
        <v>8730289709.9</v>
      </c>
      <c r="J67" s="1" t="n">
        <v>300000000</v>
      </c>
      <c r="K67" s="1" t="n">
        <v>210</v>
      </c>
      <c r="L67" s="1"/>
      <c r="M67" s="1" t="s">
        <v>8444</v>
      </c>
    </row>
    <row r="68" customFormat="false" ht="15" hidden="false" customHeight="false" outlineLevel="0" collapsed="false">
      <c r="A68" s="1" t="s">
        <v>26090</v>
      </c>
      <c r="B68" s="1" t="s">
        <v>4822</v>
      </c>
      <c r="C68" s="1" t="s">
        <v>4823</v>
      </c>
      <c r="D68" s="1" t="s">
        <v>22244</v>
      </c>
      <c r="E68" s="1" t="s">
        <v>22245</v>
      </c>
      <c r="F68" s="1" t="n">
        <v>9256056488</v>
      </c>
      <c r="G68" s="1" t="s">
        <v>32</v>
      </c>
      <c r="H68" s="1" t="n">
        <v>0</v>
      </c>
      <c r="I68" s="1" t="n">
        <v>9256056488</v>
      </c>
      <c r="J68" s="1" t="n">
        <v>300000000</v>
      </c>
      <c r="K68" s="1" t="n">
        <v>210</v>
      </c>
      <c r="L68" s="1"/>
      <c r="M68" s="1" t="s">
        <v>8444</v>
      </c>
    </row>
    <row r="69" customFormat="false" ht="15" hidden="false" customHeight="false" outlineLevel="0" collapsed="false">
      <c r="A69" s="1" t="s">
        <v>26091</v>
      </c>
      <c r="B69" s="1" t="s">
        <v>4822</v>
      </c>
      <c r="C69" s="1" t="s">
        <v>4823</v>
      </c>
      <c r="D69" s="1" t="s">
        <v>19568</v>
      </c>
      <c r="E69" s="1" t="s">
        <v>19569</v>
      </c>
      <c r="F69" s="1" t="n">
        <v>8698641600</v>
      </c>
      <c r="G69" s="1" t="s">
        <v>32</v>
      </c>
      <c r="H69" s="1" t="n">
        <v>0</v>
      </c>
      <c r="I69" s="1" t="n">
        <v>8698641600</v>
      </c>
      <c r="J69" s="1" t="n">
        <v>300000000</v>
      </c>
      <c r="K69" s="1" t="n">
        <v>210</v>
      </c>
      <c r="L69" s="1"/>
      <c r="M69" s="1" t="s">
        <v>8444</v>
      </c>
    </row>
    <row r="70" customFormat="false" ht="15" hidden="false" customHeight="false" outlineLevel="0" collapsed="false">
      <c r="A70" s="1" t="s">
        <v>26092</v>
      </c>
      <c r="B70" s="1" t="s">
        <v>4822</v>
      </c>
      <c r="C70" s="1" t="s">
        <v>4823</v>
      </c>
      <c r="D70" s="1" t="s">
        <v>20326</v>
      </c>
      <c r="E70" s="1" t="s">
        <v>20327</v>
      </c>
      <c r="F70" s="1" t="n">
        <v>8650299680</v>
      </c>
      <c r="G70" s="1" t="s">
        <v>32</v>
      </c>
      <c r="H70" s="1" t="n">
        <v>0</v>
      </c>
      <c r="I70" s="1" t="n">
        <v>8650299680</v>
      </c>
      <c r="J70" s="1" t="n">
        <v>300000000</v>
      </c>
      <c r="K70" s="1" t="n">
        <v>210</v>
      </c>
      <c r="L70" s="1"/>
      <c r="M70" s="1" t="s">
        <v>8444</v>
      </c>
    </row>
    <row r="71" customFormat="false" ht="15" hidden="false" customHeight="false" outlineLevel="0" collapsed="false">
      <c r="A71" s="1" t="s">
        <v>26093</v>
      </c>
      <c r="B71" s="1" t="s">
        <v>4822</v>
      </c>
      <c r="C71" s="1" t="s">
        <v>4823</v>
      </c>
      <c r="D71" s="1" t="s">
        <v>22256</v>
      </c>
      <c r="E71" s="1" t="s">
        <v>22257</v>
      </c>
      <c r="F71" s="1" t="n">
        <v>8600426901</v>
      </c>
      <c r="G71" s="1" t="s">
        <v>32</v>
      </c>
      <c r="H71" s="1" t="n">
        <v>0</v>
      </c>
      <c r="I71" s="1" t="n">
        <v>8600426901</v>
      </c>
      <c r="J71" s="1" t="n">
        <v>300000000</v>
      </c>
      <c r="K71" s="1" t="n">
        <v>210</v>
      </c>
      <c r="L71" s="1"/>
      <c r="M71" s="1" t="s">
        <v>8444</v>
      </c>
    </row>
    <row r="72" customFormat="false" ht="15" hidden="false" customHeight="false" outlineLevel="0" collapsed="false">
      <c r="A72" s="1" t="s">
        <v>26094</v>
      </c>
      <c r="B72" s="1" t="s">
        <v>4852</v>
      </c>
      <c r="C72" s="1" t="s">
        <v>4853</v>
      </c>
      <c r="D72" s="1" t="s">
        <v>20605</v>
      </c>
      <c r="E72" s="1" t="s">
        <v>20606</v>
      </c>
      <c r="F72" s="1" t="n">
        <v>12168208800</v>
      </c>
      <c r="G72" s="1" t="s">
        <v>32</v>
      </c>
      <c r="H72" s="1" t="n">
        <v>0</v>
      </c>
      <c r="I72" s="1" t="n">
        <v>12168208800</v>
      </c>
      <c r="J72" s="1" t="n">
        <v>262307779</v>
      </c>
      <c r="K72" s="1" t="n">
        <v>210</v>
      </c>
      <c r="L72" s="1"/>
      <c r="M72" s="1" t="s">
        <v>8459</v>
      </c>
    </row>
    <row r="73" customFormat="false" ht="15" hidden="false" customHeight="false" outlineLevel="0" collapsed="false">
      <c r="A73" s="1" t="s">
        <v>26095</v>
      </c>
      <c r="B73" s="1" t="s">
        <v>4852</v>
      </c>
      <c r="C73" s="1" t="s">
        <v>4853</v>
      </c>
      <c r="D73" s="1" t="s">
        <v>22296</v>
      </c>
      <c r="E73" s="1" t="s">
        <v>22297</v>
      </c>
      <c r="F73" s="1" t="n">
        <v>14036134200</v>
      </c>
      <c r="G73" s="1" t="s">
        <v>32</v>
      </c>
      <c r="H73" s="1" t="n">
        <v>0</v>
      </c>
      <c r="I73" s="1" t="n">
        <v>14036134200</v>
      </c>
      <c r="J73" s="1" t="n">
        <v>262307779</v>
      </c>
      <c r="K73" s="1" t="n">
        <v>210</v>
      </c>
      <c r="L73" s="1"/>
      <c r="M73" s="1" t="s">
        <v>8459</v>
      </c>
    </row>
    <row r="74" customFormat="false" ht="15" hidden="false" customHeight="false" outlineLevel="0" collapsed="false">
      <c r="A74" s="1" t="s">
        <v>26096</v>
      </c>
      <c r="B74" s="1" t="s">
        <v>4852</v>
      </c>
      <c r="C74" s="1" t="s">
        <v>4853</v>
      </c>
      <c r="D74" s="1" t="s">
        <v>18761</v>
      </c>
      <c r="E74" s="1" t="s">
        <v>18762</v>
      </c>
      <c r="F74" s="1" t="n">
        <v>11866555800</v>
      </c>
      <c r="G74" s="1" t="s">
        <v>32</v>
      </c>
      <c r="H74" s="1" t="n">
        <v>0</v>
      </c>
      <c r="I74" s="1" t="n">
        <v>11866555800</v>
      </c>
      <c r="J74" s="1" t="n">
        <v>262307779</v>
      </c>
      <c r="K74" s="1" t="n">
        <v>210</v>
      </c>
      <c r="L74" s="1"/>
      <c r="M74" s="1" t="s">
        <v>8459</v>
      </c>
    </row>
    <row r="75" customFormat="false" ht="15" hidden="false" customHeight="false" outlineLevel="0" collapsed="false">
      <c r="A75" s="1" t="s">
        <v>26097</v>
      </c>
      <c r="B75" s="1" t="s">
        <v>4858</v>
      </c>
      <c r="C75" s="1" t="s">
        <v>4859</v>
      </c>
      <c r="D75" s="1" t="s">
        <v>21543</v>
      </c>
      <c r="E75" s="1" t="s">
        <v>21544</v>
      </c>
      <c r="F75" s="1" t="n">
        <v>13665476000</v>
      </c>
      <c r="G75" s="1" t="s">
        <v>32</v>
      </c>
      <c r="H75" s="1" t="n">
        <v>0</v>
      </c>
      <c r="I75" s="1" t="n">
        <v>13665476000</v>
      </c>
      <c r="J75" s="1" t="n">
        <v>425000000</v>
      </c>
      <c r="K75" s="1" t="n">
        <v>180</v>
      </c>
      <c r="L75" s="1"/>
      <c r="M75" s="1" t="s">
        <v>8444</v>
      </c>
    </row>
    <row r="76" customFormat="false" ht="15" hidden="false" customHeight="false" outlineLevel="0" collapsed="false">
      <c r="A76" s="1" t="s">
        <v>26098</v>
      </c>
      <c r="B76" s="1" t="s">
        <v>4858</v>
      </c>
      <c r="C76" s="1" t="s">
        <v>4859</v>
      </c>
      <c r="D76" s="1" t="s">
        <v>22302</v>
      </c>
      <c r="E76" s="1" t="s">
        <v>22303</v>
      </c>
      <c r="F76" s="1" t="n">
        <v>13727890000</v>
      </c>
      <c r="G76" s="1" t="s">
        <v>32</v>
      </c>
      <c r="H76" s="1" t="n">
        <v>0</v>
      </c>
      <c r="I76" s="1" t="n">
        <v>13727890000</v>
      </c>
      <c r="J76" s="1" t="n">
        <v>425000000</v>
      </c>
      <c r="K76" s="1" t="n">
        <v>180</v>
      </c>
      <c r="L76" s="1"/>
      <c r="M76" s="1" t="s">
        <v>8444</v>
      </c>
    </row>
    <row r="77" customFormat="false" ht="15" hidden="false" customHeight="false" outlineLevel="0" collapsed="false">
      <c r="A77" s="1" t="s">
        <v>26099</v>
      </c>
      <c r="B77" s="1" t="s">
        <v>4858</v>
      </c>
      <c r="C77" s="1" t="s">
        <v>4859</v>
      </c>
      <c r="D77" s="1" t="s">
        <v>22306</v>
      </c>
      <c r="E77" s="1" t="s">
        <v>22307</v>
      </c>
      <c r="F77" s="1" t="n">
        <v>12438173000</v>
      </c>
      <c r="G77" s="1" t="s">
        <v>32</v>
      </c>
      <c r="H77" s="1" t="n">
        <v>0</v>
      </c>
      <c r="I77" s="1" t="n">
        <v>12438173000</v>
      </c>
      <c r="J77" s="1" t="n">
        <v>425000000</v>
      </c>
      <c r="K77" s="1" t="n">
        <v>180</v>
      </c>
      <c r="L77" s="1"/>
      <c r="M77" s="1" t="s">
        <v>8444</v>
      </c>
    </row>
    <row r="78" customFormat="false" ht="15" hidden="false" customHeight="false" outlineLevel="0" collapsed="false">
      <c r="A78" s="1" t="s">
        <v>26100</v>
      </c>
      <c r="B78" s="1" t="s">
        <v>4858</v>
      </c>
      <c r="C78" s="1" t="s">
        <v>4859</v>
      </c>
      <c r="D78" s="1" t="s">
        <v>22310</v>
      </c>
      <c r="E78" s="1" t="s">
        <v>22311</v>
      </c>
      <c r="F78" s="1" t="n">
        <v>11598669999</v>
      </c>
      <c r="G78" s="1" t="s">
        <v>32</v>
      </c>
      <c r="H78" s="1" t="n">
        <v>0</v>
      </c>
      <c r="I78" s="1" t="n">
        <v>11598669999</v>
      </c>
      <c r="J78" s="1" t="n">
        <v>425000000</v>
      </c>
      <c r="K78" s="1" t="n">
        <v>180</v>
      </c>
      <c r="L78" s="1"/>
      <c r="M78" s="1" t="s">
        <v>8444</v>
      </c>
    </row>
    <row r="79" customFormat="false" ht="15" hidden="false" customHeight="false" outlineLevel="0" collapsed="false">
      <c r="A79" s="1" t="s">
        <v>26101</v>
      </c>
      <c r="B79" s="1" t="s">
        <v>4858</v>
      </c>
      <c r="C79" s="1" t="s">
        <v>4859</v>
      </c>
      <c r="D79" s="1" t="s">
        <v>20298</v>
      </c>
      <c r="E79" s="1" t="s">
        <v>20299</v>
      </c>
      <c r="F79" s="1" t="n">
        <v>12700676526</v>
      </c>
      <c r="G79" s="1" t="s">
        <v>32</v>
      </c>
      <c r="H79" s="1" t="n">
        <v>0</v>
      </c>
      <c r="I79" s="1" t="n">
        <v>12700676526</v>
      </c>
      <c r="J79" s="1" t="n">
        <v>425000000</v>
      </c>
      <c r="K79" s="1" t="n">
        <v>180</v>
      </c>
      <c r="L79" s="1"/>
      <c r="M79" s="1" t="s">
        <v>8444</v>
      </c>
    </row>
    <row r="80" customFormat="false" ht="15" hidden="false" customHeight="false" outlineLevel="0" collapsed="false">
      <c r="A80" s="1" t="s">
        <v>26102</v>
      </c>
      <c r="B80" s="1" t="s">
        <v>4877</v>
      </c>
      <c r="C80" s="1" t="s">
        <v>4878</v>
      </c>
      <c r="D80" s="1" t="s">
        <v>22353</v>
      </c>
      <c r="E80" s="1" t="s">
        <v>22354</v>
      </c>
      <c r="F80" s="1" t="n">
        <v>290400000</v>
      </c>
      <c r="G80" s="1" t="s">
        <v>32</v>
      </c>
      <c r="H80" s="1" t="n">
        <v>0</v>
      </c>
      <c r="I80" s="1" t="n">
        <v>290400000</v>
      </c>
      <c r="J80" s="1"/>
      <c r="K80" s="1"/>
      <c r="L80" s="1" t="n">
        <v>87.3</v>
      </c>
      <c r="M80" s="1" t="s">
        <v>1503</v>
      </c>
    </row>
    <row r="81" customFormat="false" ht="15" hidden="false" customHeight="false" outlineLevel="0" collapsed="false">
      <c r="A81" s="1" t="s">
        <v>26103</v>
      </c>
      <c r="B81" s="1" t="s">
        <v>5112</v>
      </c>
      <c r="C81" s="1" t="s">
        <v>5113</v>
      </c>
      <c r="D81" s="1" t="s">
        <v>22587</v>
      </c>
      <c r="E81" s="1" t="s">
        <v>22588</v>
      </c>
      <c r="F81" s="1" t="n">
        <v>648600000</v>
      </c>
      <c r="G81" s="1" t="s">
        <v>32</v>
      </c>
      <c r="H81" s="1" t="n">
        <v>0</v>
      </c>
      <c r="I81" s="1" t="n">
        <v>648600000</v>
      </c>
      <c r="J81" s="1"/>
      <c r="K81" s="1"/>
      <c r="L81" s="1" t="n">
        <v>100</v>
      </c>
      <c r="M81" s="1" t="s">
        <v>21879</v>
      </c>
    </row>
    <row r="82" customFormat="false" ht="15" hidden="false" customHeight="false" outlineLevel="0" collapsed="false">
      <c r="A82" s="1" t="s">
        <v>26104</v>
      </c>
      <c r="B82" s="1" t="s">
        <v>5112</v>
      </c>
      <c r="C82" s="1" t="s">
        <v>5113</v>
      </c>
      <c r="D82" s="1" t="s">
        <v>21302</v>
      </c>
      <c r="E82" s="1" t="s">
        <v>21303</v>
      </c>
      <c r="F82" s="1" t="n">
        <v>741800000</v>
      </c>
      <c r="G82" s="1" t="s">
        <v>32</v>
      </c>
      <c r="H82" s="1" t="n">
        <v>0</v>
      </c>
      <c r="I82" s="1" t="n">
        <v>741800000</v>
      </c>
      <c r="J82" s="1"/>
      <c r="K82" s="1"/>
      <c r="L82" s="1" t="n">
        <v>86</v>
      </c>
      <c r="M82" s="1" t="s">
        <v>21879</v>
      </c>
    </row>
    <row r="83" customFormat="false" ht="15" hidden="false" customHeight="false" outlineLevel="0" collapsed="false">
      <c r="A83" s="1" t="s">
        <v>26105</v>
      </c>
      <c r="B83" s="1" t="s">
        <v>5149</v>
      </c>
      <c r="C83" s="1" t="s">
        <v>5150</v>
      </c>
      <c r="D83" s="1" t="s">
        <v>22638</v>
      </c>
      <c r="E83" s="1" t="s">
        <v>22639</v>
      </c>
      <c r="F83" s="1" t="n">
        <v>14952300000</v>
      </c>
      <c r="G83" s="1" t="s">
        <v>32</v>
      </c>
      <c r="H83" s="1" t="n">
        <v>0</v>
      </c>
      <c r="I83" s="1" t="n">
        <v>14952300000</v>
      </c>
      <c r="J83" s="1" t="n">
        <v>300000000</v>
      </c>
      <c r="K83" s="1" t="n">
        <v>150</v>
      </c>
      <c r="L83" s="1"/>
      <c r="M83" s="1" t="s">
        <v>8438</v>
      </c>
    </row>
    <row r="84" customFormat="false" ht="15" hidden="false" customHeight="false" outlineLevel="0" collapsed="false">
      <c r="A84" s="1" t="s">
        <v>26106</v>
      </c>
      <c r="B84" s="1" t="s">
        <v>5263</v>
      </c>
      <c r="C84" s="1" t="s">
        <v>5264</v>
      </c>
      <c r="D84" s="1" t="s">
        <v>22779</v>
      </c>
      <c r="E84" s="1" t="s">
        <v>22780</v>
      </c>
      <c r="F84" s="1" t="n">
        <v>887232000</v>
      </c>
      <c r="G84" s="1" t="s">
        <v>32</v>
      </c>
      <c r="H84" s="1" t="n">
        <v>0</v>
      </c>
      <c r="I84" s="1" t="n">
        <v>887232000</v>
      </c>
      <c r="J84" s="1"/>
      <c r="K84" s="1"/>
      <c r="L84" s="1" t="n">
        <v>100</v>
      </c>
      <c r="M84" s="1" t="s">
        <v>22781</v>
      </c>
    </row>
    <row r="85" customFormat="false" ht="15" hidden="false" customHeight="false" outlineLevel="0" collapsed="false">
      <c r="A85" s="1" t="s">
        <v>26107</v>
      </c>
      <c r="B85" s="1" t="s">
        <v>5297</v>
      </c>
      <c r="C85" s="1" t="s">
        <v>5298</v>
      </c>
      <c r="D85" s="1" t="s">
        <v>20298</v>
      </c>
      <c r="E85" s="1" t="s">
        <v>20299</v>
      </c>
      <c r="F85" s="1" t="n">
        <v>10404000000</v>
      </c>
      <c r="G85" s="1" t="s">
        <v>32</v>
      </c>
      <c r="H85" s="1" t="n">
        <v>0</v>
      </c>
      <c r="I85" s="1" t="n">
        <v>10404000000</v>
      </c>
      <c r="J85" s="1" t="n">
        <v>104620000</v>
      </c>
      <c r="K85" s="1" t="n">
        <v>120</v>
      </c>
      <c r="L85" s="1"/>
      <c r="M85" s="1" t="s">
        <v>8438</v>
      </c>
    </row>
    <row r="86" customFormat="false" ht="15" hidden="false" customHeight="false" outlineLevel="0" collapsed="false">
      <c r="A86" s="1" t="s">
        <v>26108</v>
      </c>
      <c r="B86" s="1" t="s">
        <v>5297</v>
      </c>
      <c r="C86" s="1" t="s">
        <v>5298</v>
      </c>
      <c r="D86" s="1" t="s">
        <v>19871</v>
      </c>
      <c r="E86" s="1" t="s">
        <v>19872</v>
      </c>
      <c r="F86" s="1" t="n">
        <v>10387202200</v>
      </c>
      <c r="G86" s="1" t="s">
        <v>32</v>
      </c>
      <c r="H86" s="1" t="n">
        <v>0</v>
      </c>
      <c r="I86" s="1" t="n">
        <v>10387202200</v>
      </c>
      <c r="J86" s="1" t="n">
        <v>104620000</v>
      </c>
      <c r="K86" s="1" t="n">
        <v>120</v>
      </c>
      <c r="L86" s="1"/>
      <c r="M86" s="1" t="s">
        <v>8438</v>
      </c>
    </row>
    <row r="87" customFormat="false" ht="15" hidden="false" customHeight="false" outlineLevel="0" collapsed="false">
      <c r="A87" s="1" t="s">
        <v>26109</v>
      </c>
      <c r="B87" s="1" t="s">
        <v>5316</v>
      </c>
      <c r="C87" s="1" t="s">
        <v>5317</v>
      </c>
      <c r="D87" s="1" t="s">
        <v>22839</v>
      </c>
      <c r="E87" s="1" t="s">
        <v>22840</v>
      </c>
      <c r="F87" s="1" t="n">
        <v>38815000</v>
      </c>
      <c r="G87" s="1" t="s">
        <v>32</v>
      </c>
      <c r="H87" s="1" t="n">
        <v>0</v>
      </c>
      <c r="I87" s="1" t="n">
        <v>38815000</v>
      </c>
      <c r="J87" s="1"/>
      <c r="K87" s="1"/>
      <c r="L87" s="1" t="n">
        <v>86.5</v>
      </c>
      <c r="M87" s="1" t="s">
        <v>9047</v>
      </c>
    </row>
    <row r="88" customFormat="false" ht="15" hidden="false" customHeight="false" outlineLevel="0" collapsed="false">
      <c r="A88" s="1" t="s">
        <v>26110</v>
      </c>
      <c r="B88" s="1" t="s">
        <v>5345</v>
      </c>
      <c r="C88" s="1" t="s">
        <v>5346</v>
      </c>
      <c r="D88" s="1" t="s">
        <v>21882</v>
      </c>
      <c r="E88" s="1" t="s">
        <v>21883</v>
      </c>
      <c r="F88" s="1" t="n">
        <v>491689000</v>
      </c>
      <c r="G88" s="1" t="s">
        <v>32</v>
      </c>
      <c r="H88" s="1" t="n">
        <v>0</v>
      </c>
      <c r="I88" s="1" t="n">
        <v>491689000</v>
      </c>
      <c r="J88" s="1"/>
      <c r="K88" s="1"/>
      <c r="L88" s="1" t="n">
        <v>85.5</v>
      </c>
      <c r="M88" s="1" t="s">
        <v>19742</v>
      </c>
    </row>
    <row r="89" customFormat="false" ht="15" hidden="false" customHeight="false" outlineLevel="0" collapsed="false">
      <c r="A89" s="1" t="s">
        <v>26111</v>
      </c>
      <c r="B89" s="1" t="s">
        <v>5345</v>
      </c>
      <c r="C89" s="1" t="s">
        <v>5346</v>
      </c>
      <c r="D89" s="1" t="s">
        <v>20488</v>
      </c>
      <c r="E89" s="1" t="s">
        <v>20489</v>
      </c>
      <c r="F89" s="1" t="n">
        <v>393000000</v>
      </c>
      <c r="G89" s="1" t="s">
        <v>32</v>
      </c>
      <c r="H89" s="1" t="n">
        <v>0</v>
      </c>
      <c r="I89" s="1" t="n">
        <v>393000000</v>
      </c>
      <c r="J89" s="1"/>
      <c r="K89" s="1"/>
      <c r="L89" s="1" t="n">
        <v>88</v>
      </c>
      <c r="M89" s="1" t="s">
        <v>19742</v>
      </c>
    </row>
    <row r="90" customFormat="false" ht="15" hidden="false" customHeight="false" outlineLevel="0" collapsed="false">
      <c r="A90" s="1" t="s">
        <v>26112</v>
      </c>
      <c r="B90" s="1" t="s">
        <v>5394</v>
      </c>
      <c r="C90" s="1" t="s">
        <v>5395</v>
      </c>
      <c r="D90" s="1" t="s">
        <v>22993</v>
      </c>
      <c r="E90" s="1" t="s">
        <v>22994</v>
      </c>
      <c r="F90" s="1" t="n">
        <v>60546200000</v>
      </c>
      <c r="G90" s="1" t="s">
        <v>32</v>
      </c>
      <c r="H90" s="1" t="n">
        <v>0</v>
      </c>
      <c r="I90" s="1" t="n">
        <v>60546200000</v>
      </c>
      <c r="J90" s="1" t="n">
        <v>900000000</v>
      </c>
      <c r="K90" s="1" t="n">
        <v>151</v>
      </c>
      <c r="L90" s="1"/>
      <c r="M90" s="1" t="s">
        <v>20063</v>
      </c>
    </row>
    <row r="91" customFormat="false" ht="15" hidden="false" customHeight="false" outlineLevel="0" collapsed="false">
      <c r="A91" s="1" t="s">
        <v>26113</v>
      </c>
      <c r="B91" s="1" t="s">
        <v>5394</v>
      </c>
      <c r="C91" s="1" t="s">
        <v>5395</v>
      </c>
      <c r="D91" s="1" t="s">
        <v>22985</v>
      </c>
      <c r="E91" s="1" t="s">
        <v>22986</v>
      </c>
      <c r="F91" s="1" t="n">
        <v>68897400000</v>
      </c>
      <c r="G91" s="1" t="s">
        <v>32</v>
      </c>
      <c r="H91" s="1" t="n">
        <v>0</v>
      </c>
      <c r="I91" s="1" t="n">
        <v>68897400000</v>
      </c>
      <c r="J91" s="1" t="n">
        <v>900000000</v>
      </c>
      <c r="K91" s="1" t="n">
        <v>150</v>
      </c>
      <c r="L91" s="1"/>
      <c r="M91" s="1" t="s">
        <v>20063</v>
      </c>
    </row>
    <row r="92" customFormat="false" ht="15" hidden="false" customHeight="false" outlineLevel="0" collapsed="false">
      <c r="A92" s="1" t="s">
        <v>26114</v>
      </c>
      <c r="B92" s="1" t="s">
        <v>5394</v>
      </c>
      <c r="C92" s="1" t="s">
        <v>5395</v>
      </c>
      <c r="D92" s="1" t="s">
        <v>22989</v>
      </c>
      <c r="E92" s="1" t="s">
        <v>22990</v>
      </c>
      <c r="F92" s="1" t="n">
        <v>66809600000</v>
      </c>
      <c r="G92" s="1" t="s">
        <v>32</v>
      </c>
      <c r="H92" s="1" t="n">
        <v>0</v>
      </c>
      <c r="I92" s="1" t="n">
        <v>66809600000</v>
      </c>
      <c r="J92" s="1" t="n">
        <v>900000000</v>
      </c>
      <c r="K92" s="1" t="n">
        <v>150</v>
      </c>
      <c r="L92" s="1"/>
      <c r="M92" s="1" t="s">
        <v>19742</v>
      </c>
    </row>
    <row r="93" customFormat="false" ht="15" hidden="false" customHeight="false" outlineLevel="0" collapsed="false">
      <c r="A93" s="1" t="s">
        <v>26115</v>
      </c>
      <c r="B93" s="1" t="s">
        <v>5444</v>
      </c>
      <c r="C93" s="1" t="s">
        <v>12526</v>
      </c>
      <c r="D93" s="1" t="s">
        <v>20149</v>
      </c>
      <c r="E93" s="1" t="s">
        <v>20150</v>
      </c>
      <c r="F93" s="1" t="n">
        <v>86879638032</v>
      </c>
      <c r="G93" s="1" t="s">
        <v>32</v>
      </c>
      <c r="H93" s="1" t="n">
        <v>0</v>
      </c>
      <c r="I93" s="1" t="n">
        <v>86879638032</v>
      </c>
      <c r="J93" s="1" t="n">
        <v>1500000000</v>
      </c>
      <c r="K93" s="1" t="n">
        <v>180</v>
      </c>
      <c r="L93" s="1"/>
      <c r="M93" s="1" t="s">
        <v>21269</v>
      </c>
    </row>
    <row r="94" customFormat="false" ht="15" hidden="false" customHeight="false" outlineLevel="0" collapsed="false">
      <c r="A94" s="1" t="s">
        <v>26116</v>
      </c>
      <c r="B94" s="1" t="s">
        <v>5444</v>
      </c>
      <c r="C94" s="1" t="s">
        <v>12526</v>
      </c>
      <c r="D94" s="1" t="s">
        <v>21795</v>
      </c>
      <c r="E94" s="1" t="s">
        <v>21796</v>
      </c>
      <c r="F94" s="1" t="n">
        <v>88224851528</v>
      </c>
      <c r="G94" s="1" t="s">
        <v>32</v>
      </c>
      <c r="H94" s="1" t="n">
        <v>0</v>
      </c>
      <c r="I94" s="1" t="n">
        <v>88224851528</v>
      </c>
      <c r="J94" s="1" t="n">
        <v>1555000000</v>
      </c>
      <c r="K94" s="1" t="n">
        <v>180</v>
      </c>
      <c r="L94" s="1"/>
      <c r="M94" s="1" t="s">
        <v>21731</v>
      </c>
    </row>
    <row r="95" customFormat="false" ht="15" hidden="false" customHeight="false" outlineLevel="0" collapsed="false">
      <c r="A95" s="1" t="s">
        <v>26117</v>
      </c>
      <c r="B95" s="1" t="s">
        <v>5452</v>
      </c>
      <c r="C95" s="1" t="s">
        <v>12542</v>
      </c>
      <c r="D95" s="1" t="s">
        <v>20318</v>
      </c>
      <c r="E95" s="1" t="s">
        <v>20319</v>
      </c>
      <c r="F95" s="1" t="n">
        <v>11368876000</v>
      </c>
      <c r="G95" s="1" t="s">
        <v>32</v>
      </c>
      <c r="H95" s="1" t="n">
        <v>0</v>
      </c>
      <c r="I95" s="1" t="n">
        <v>11368876000</v>
      </c>
      <c r="J95" s="1" t="n">
        <v>347000000</v>
      </c>
      <c r="K95" s="1" t="n">
        <v>150</v>
      </c>
      <c r="L95" s="1"/>
      <c r="M95" s="1" t="s">
        <v>8438</v>
      </c>
    </row>
    <row r="96" customFormat="false" ht="15" hidden="false" customHeight="false" outlineLevel="0" collapsed="false">
      <c r="A96" s="1" t="s">
        <v>26118</v>
      </c>
      <c r="B96" s="1" t="s">
        <v>5452</v>
      </c>
      <c r="C96" s="1" t="s">
        <v>12542</v>
      </c>
      <c r="D96" s="1" t="s">
        <v>23113</v>
      </c>
      <c r="E96" s="1" t="s">
        <v>23114</v>
      </c>
      <c r="F96" s="1" t="n">
        <v>10446165600</v>
      </c>
      <c r="G96" s="1" t="s">
        <v>32</v>
      </c>
      <c r="H96" s="1" t="n">
        <v>0</v>
      </c>
      <c r="I96" s="1" t="n">
        <v>10446165600</v>
      </c>
      <c r="J96" s="1" t="n">
        <v>347000000</v>
      </c>
      <c r="K96" s="1" t="n">
        <v>150</v>
      </c>
      <c r="L96" s="1"/>
      <c r="M96" s="1" t="s">
        <v>8438</v>
      </c>
    </row>
    <row r="97" customFormat="false" ht="15" hidden="false" customHeight="false" outlineLevel="0" collapsed="false">
      <c r="A97" s="1" t="s">
        <v>26119</v>
      </c>
      <c r="B97" s="1" t="s">
        <v>5452</v>
      </c>
      <c r="C97" s="1" t="s">
        <v>12542</v>
      </c>
      <c r="D97" s="1" t="s">
        <v>20310</v>
      </c>
      <c r="E97" s="1" t="s">
        <v>20311</v>
      </c>
      <c r="F97" s="1" t="n">
        <v>9686553600</v>
      </c>
      <c r="G97" s="1" t="s">
        <v>32</v>
      </c>
      <c r="H97" s="1" t="n">
        <v>0</v>
      </c>
      <c r="I97" s="1" t="n">
        <v>9686553600</v>
      </c>
      <c r="J97" s="1" t="n">
        <v>347000000</v>
      </c>
      <c r="K97" s="1" t="n">
        <v>150</v>
      </c>
      <c r="L97" s="1"/>
      <c r="M97" s="1" t="s">
        <v>8438</v>
      </c>
    </row>
    <row r="98" customFormat="false" ht="15" hidden="false" customHeight="false" outlineLevel="0" collapsed="false">
      <c r="A98" s="1" t="s">
        <v>26120</v>
      </c>
      <c r="B98" s="1" t="s">
        <v>5465</v>
      </c>
      <c r="C98" s="1" t="s">
        <v>5466</v>
      </c>
      <c r="D98" s="1" t="s">
        <v>23130</v>
      </c>
      <c r="E98" s="1" t="s">
        <v>23131</v>
      </c>
      <c r="F98" s="1" t="n">
        <v>12981656160</v>
      </c>
      <c r="G98" s="1" t="s">
        <v>32</v>
      </c>
      <c r="H98" s="1" t="n">
        <v>0</v>
      </c>
      <c r="I98" s="1" t="n">
        <v>12981656160</v>
      </c>
      <c r="J98" s="1" t="n">
        <v>230000000</v>
      </c>
      <c r="K98" s="1" t="n">
        <v>180</v>
      </c>
      <c r="L98" s="1"/>
      <c r="M98" s="1" t="s">
        <v>8438</v>
      </c>
    </row>
    <row r="99" customFormat="false" ht="15" hidden="false" customHeight="false" outlineLevel="0" collapsed="false">
      <c r="A99" s="1" t="s">
        <v>26121</v>
      </c>
      <c r="B99" s="1" t="s">
        <v>5465</v>
      </c>
      <c r="C99" s="1" t="s">
        <v>5466</v>
      </c>
      <c r="D99" s="1" t="s">
        <v>23138</v>
      </c>
      <c r="E99" s="1" t="s">
        <v>23139</v>
      </c>
      <c r="F99" s="1" t="n">
        <v>12720240000</v>
      </c>
      <c r="G99" s="1" t="s">
        <v>32</v>
      </c>
      <c r="H99" s="1" t="n">
        <v>0</v>
      </c>
      <c r="I99" s="1" t="n">
        <v>12720240000</v>
      </c>
      <c r="J99" s="1" t="n">
        <v>230000000</v>
      </c>
      <c r="K99" s="1" t="n">
        <v>180</v>
      </c>
      <c r="L99" s="1"/>
      <c r="M99" s="1" t="s">
        <v>8438</v>
      </c>
    </row>
    <row r="100" customFormat="false" ht="15" hidden="false" customHeight="false" outlineLevel="0" collapsed="false">
      <c r="A100" s="1" t="s">
        <v>26122</v>
      </c>
      <c r="B100" s="1" t="s">
        <v>5471</v>
      </c>
      <c r="C100" s="1" t="s">
        <v>5472</v>
      </c>
      <c r="D100" s="1" t="s">
        <v>22139</v>
      </c>
      <c r="E100" s="1" t="s">
        <v>22140</v>
      </c>
      <c r="F100" s="1" t="n">
        <v>32555952000</v>
      </c>
      <c r="G100" s="1" t="s">
        <v>32</v>
      </c>
      <c r="H100" s="1" t="n">
        <v>0</v>
      </c>
      <c r="I100" s="1" t="n">
        <v>32555952000</v>
      </c>
      <c r="J100" s="1" t="n">
        <v>488000000</v>
      </c>
      <c r="K100" s="1" t="n">
        <v>150</v>
      </c>
      <c r="L100" s="1"/>
      <c r="M100" s="1" t="s">
        <v>21731</v>
      </c>
    </row>
    <row r="101" customFormat="false" ht="15" hidden="false" customHeight="false" outlineLevel="0" collapsed="false">
      <c r="A101" s="1" t="s">
        <v>26123</v>
      </c>
      <c r="B101" s="1" t="s">
        <v>5471</v>
      </c>
      <c r="C101" s="1" t="s">
        <v>5472</v>
      </c>
      <c r="D101" s="1" t="s">
        <v>23150</v>
      </c>
      <c r="E101" s="1" t="s">
        <v>23151</v>
      </c>
      <c r="F101" s="1" t="n">
        <v>32394384000</v>
      </c>
      <c r="G101" s="1" t="s">
        <v>32</v>
      </c>
      <c r="H101" s="1" t="n">
        <v>0</v>
      </c>
      <c r="I101" s="1" t="n">
        <v>32394384000</v>
      </c>
      <c r="J101" s="1" t="n">
        <v>488000000</v>
      </c>
      <c r="K101" s="1" t="n">
        <v>150</v>
      </c>
      <c r="L101" s="1"/>
      <c r="M101" s="1" t="s">
        <v>21731</v>
      </c>
    </row>
    <row r="102" customFormat="false" ht="15" hidden="false" customHeight="false" outlineLevel="0" collapsed="false">
      <c r="A102" s="1" t="s">
        <v>26124</v>
      </c>
      <c r="B102" s="1" t="s">
        <v>5471</v>
      </c>
      <c r="C102" s="1" t="s">
        <v>5472</v>
      </c>
      <c r="D102" s="1" t="s">
        <v>23154</v>
      </c>
      <c r="E102" s="1" t="s">
        <v>23155</v>
      </c>
      <c r="F102" s="1" t="n">
        <v>32564928000</v>
      </c>
      <c r="G102" s="1" t="s">
        <v>32</v>
      </c>
      <c r="H102" s="1" t="n">
        <v>0</v>
      </c>
      <c r="I102" s="1" t="n">
        <v>32564928000</v>
      </c>
      <c r="J102" s="1" t="n">
        <v>488000000</v>
      </c>
      <c r="K102" s="1" t="n">
        <v>150</v>
      </c>
      <c r="L102" s="1"/>
      <c r="M102" s="1" t="s">
        <v>23156</v>
      </c>
    </row>
    <row r="103" customFormat="false" ht="15" hidden="false" customHeight="false" outlineLevel="0" collapsed="false">
      <c r="A103" s="1" t="s">
        <v>26125</v>
      </c>
      <c r="B103" s="1" t="s">
        <v>5478</v>
      </c>
      <c r="C103" s="1" t="s">
        <v>5479</v>
      </c>
      <c r="D103" s="1" t="s">
        <v>19984</v>
      </c>
      <c r="E103" s="1" t="s">
        <v>19985</v>
      </c>
      <c r="F103" s="1" t="n">
        <v>44107780000</v>
      </c>
      <c r="G103" s="1" t="s">
        <v>32</v>
      </c>
      <c r="H103" s="1" t="n">
        <v>0</v>
      </c>
      <c r="I103" s="1" t="n">
        <v>44107780000</v>
      </c>
      <c r="J103" s="1" t="n">
        <v>1000000000</v>
      </c>
      <c r="K103" s="1" t="n">
        <v>120</v>
      </c>
      <c r="L103" s="1"/>
      <c r="M103" s="1" t="s">
        <v>23159</v>
      </c>
    </row>
    <row r="104" customFormat="false" ht="15" hidden="false" customHeight="false" outlineLevel="0" collapsed="false">
      <c r="A104" s="1" t="s">
        <v>26126</v>
      </c>
      <c r="B104" s="1" t="s">
        <v>5505</v>
      </c>
      <c r="C104" s="1" t="s">
        <v>5506</v>
      </c>
      <c r="D104" s="1" t="s">
        <v>19867</v>
      </c>
      <c r="E104" s="1" t="s">
        <v>19868</v>
      </c>
      <c r="F104" s="1" t="n">
        <v>2562677311.2</v>
      </c>
      <c r="G104" s="1" t="s">
        <v>32</v>
      </c>
      <c r="H104" s="1" t="n">
        <v>27</v>
      </c>
      <c r="I104" s="1" t="n">
        <v>1870754437.176</v>
      </c>
      <c r="J104" s="1"/>
      <c r="K104" s="1"/>
      <c r="L104" s="1" t="n">
        <v>76.2</v>
      </c>
      <c r="M104" s="1" t="s">
        <v>23176</v>
      </c>
    </row>
    <row r="105" customFormat="false" ht="15" hidden="false" customHeight="false" outlineLevel="0" collapsed="false">
      <c r="A105" s="1" t="s">
        <v>26127</v>
      </c>
      <c r="B105" s="1" t="s">
        <v>5505</v>
      </c>
      <c r="C105" s="1" t="s">
        <v>5506</v>
      </c>
      <c r="D105" s="1" t="s">
        <v>23181</v>
      </c>
      <c r="E105" s="1" t="s">
        <v>23182</v>
      </c>
      <c r="F105" s="1" t="n">
        <v>2344131089</v>
      </c>
      <c r="G105" s="1" t="s">
        <v>32</v>
      </c>
      <c r="H105" s="1" t="n">
        <v>30</v>
      </c>
      <c r="I105" s="1" t="n">
        <v>1640891762.3</v>
      </c>
      <c r="J105" s="1"/>
      <c r="K105" s="1"/>
      <c r="L105" s="1" t="n">
        <v>100</v>
      </c>
      <c r="M105" s="1" t="s">
        <v>23176</v>
      </c>
    </row>
    <row r="106" customFormat="false" ht="15" hidden="false" customHeight="false" outlineLevel="0" collapsed="false">
      <c r="A106" s="1" t="s">
        <v>26128</v>
      </c>
      <c r="B106" s="1" t="s">
        <v>5505</v>
      </c>
      <c r="C106" s="1" t="s">
        <v>5506</v>
      </c>
      <c r="D106" s="1" t="s">
        <v>23185</v>
      </c>
      <c r="E106" s="1" t="s">
        <v>23186</v>
      </c>
      <c r="F106" s="1" t="n">
        <v>2299611000</v>
      </c>
      <c r="G106" s="1" t="s">
        <v>32</v>
      </c>
      <c r="H106" s="1" t="n">
        <v>0</v>
      </c>
      <c r="I106" s="1" t="n">
        <v>2299611000</v>
      </c>
      <c r="J106" s="1"/>
      <c r="K106" s="1"/>
      <c r="L106" s="1" t="n">
        <v>87.3</v>
      </c>
      <c r="M106" s="1" t="s">
        <v>23176</v>
      </c>
    </row>
    <row r="107" customFormat="false" ht="15" hidden="false" customHeight="false" outlineLevel="0" collapsed="false">
      <c r="A107" s="1" t="s">
        <v>26129</v>
      </c>
      <c r="B107" s="1" t="s">
        <v>5505</v>
      </c>
      <c r="C107" s="1" t="s">
        <v>5506</v>
      </c>
      <c r="D107" s="1" t="s">
        <v>23189</v>
      </c>
      <c r="E107" s="1" t="s">
        <v>23190</v>
      </c>
      <c r="F107" s="1" t="n">
        <v>1432620485.98</v>
      </c>
      <c r="G107" s="1" t="s">
        <v>32</v>
      </c>
      <c r="H107" s="1" t="n">
        <v>10</v>
      </c>
      <c r="I107" s="1" t="n">
        <v>1289358437.382</v>
      </c>
      <c r="J107" s="1"/>
      <c r="K107" s="1"/>
      <c r="L107" s="1" t="n">
        <v>82.6</v>
      </c>
      <c r="M107" s="1" t="s">
        <v>23176</v>
      </c>
    </row>
    <row r="108" customFormat="false" ht="15" hidden="false" customHeight="false" outlineLevel="0" collapsed="false">
      <c r="A108" s="1" t="s">
        <v>26130</v>
      </c>
      <c r="B108" s="1" t="s">
        <v>5505</v>
      </c>
      <c r="C108" s="1" t="s">
        <v>5506</v>
      </c>
      <c r="D108" s="1" t="s">
        <v>23193</v>
      </c>
      <c r="E108" s="1" t="s">
        <v>23194</v>
      </c>
      <c r="F108" s="1" t="n">
        <v>1184828600</v>
      </c>
      <c r="G108" s="1" t="s">
        <v>32</v>
      </c>
      <c r="H108" s="1" t="n">
        <v>0</v>
      </c>
      <c r="I108" s="1" t="n">
        <v>1184828600</v>
      </c>
      <c r="J108" s="1"/>
      <c r="K108" s="1"/>
      <c r="L108" s="1" t="n">
        <v>100</v>
      </c>
      <c r="M108" s="1" t="s">
        <v>23176</v>
      </c>
    </row>
    <row r="109" customFormat="false" ht="15" hidden="false" customHeight="false" outlineLevel="0" collapsed="false">
      <c r="A109" s="1" t="s">
        <v>26131</v>
      </c>
      <c r="B109" s="1" t="s">
        <v>5505</v>
      </c>
      <c r="C109" s="1" t="s">
        <v>5506</v>
      </c>
      <c r="D109" s="1" t="s">
        <v>23197</v>
      </c>
      <c r="E109" s="1" t="s">
        <v>23198</v>
      </c>
      <c r="F109" s="1" t="n">
        <v>1498438700</v>
      </c>
      <c r="G109" s="1" t="s">
        <v>32</v>
      </c>
      <c r="H109" s="1" t="n">
        <v>0</v>
      </c>
      <c r="I109" s="1" t="n">
        <v>1498438700</v>
      </c>
      <c r="J109" s="1"/>
      <c r="K109" s="1"/>
      <c r="L109" s="1" t="n">
        <v>100</v>
      </c>
      <c r="M109" s="1" t="s">
        <v>23176</v>
      </c>
    </row>
    <row r="110" customFormat="false" ht="15" hidden="false" customHeight="false" outlineLevel="0" collapsed="false">
      <c r="A110" s="1" t="s">
        <v>26132</v>
      </c>
      <c r="B110" s="1" t="s">
        <v>5505</v>
      </c>
      <c r="C110" s="1" t="s">
        <v>5506</v>
      </c>
      <c r="D110" s="1" t="s">
        <v>23201</v>
      </c>
      <c r="E110" s="1" t="s">
        <v>23202</v>
      </c>
      <c r="F110" s="1" t="n">
        <v>1527223200</v>
      </c>
      <c r="G110" s="1" t="s">
        <v>32</v>
      </c>
      <c r="H110" s="1" t="n">
        <v>0</v>
      </c>
      <c r="I110" s="1" t="n">
        <v>1527223200</v>
      </c>
      <c r="J110" s="1"/>
      <c r="K110" s="1"/>
      <c r="L110" s="1" t="n">
        <v>96</v>
      </c>
      <c r="M110" s="1" t="s">
        <v>23176</v>
      </c>
    </row>
    <row r="111" customFormat="false" ht="15" hidden="false" customHeight="false" outlineLevel="0" collapsed="false">
      <c r="A111" s="1" t="s">
        <v>26133</v>
      </c>
      <c r="B111" s="1" t="s">
        <v>5525</v>
      </c>
      <c r="C111" s="1" t="s">
        <v>12673</v>
      </c>
      <c r="D111" s="1" t="s">
        <v>19853</v>
      </c>
      <c r="E111" s="1" t="s">
        <v>19854</v>
      </c>
      <c r="F111" s="1" t="n">
        <v>4218522946</v>
      </c>
      <c r="G111" s="1" t="s">
        <v>32</v>
      </c>
      <c r="H111" s="1" t="n">
        <v>20</v>
      </c>
      <c r="I111" s="1" t="n">
        <v>3374818356.8</v>
      </c>
      <c r="J111" s="1"/>
      <c r="K111" s="1"/>
      <c r="L111" s="1" t="n">
        <v>99.1</v>
      </c>
      <c r="M111" s="1" t="s">
        <v>23224</v>
      </c>
    </row>
    <row r="112" customFormat="false" ht="15" hidden="false" customHeight="false" outlineLevel="0" collapsed="false">
      <c r="A112" s="1" t="s">
        <v>26134</v>
      </c>
      <c r="B112" s="1" t="s">
        <v>5590</v>
      </c>
      <c r="C112" s="1" t="s">
        <v>5591</v>
      </c>
      <c r="D112" s="1" t="s">
        <v>20488</v>
      </c>
      <c r="E112" s="1" t="s">
        <v>20489</v>
      </c>
      <c r="F112" s="1" t="n">
        <v>1816881725.19</v>
      </c>
      <c r="G112" s="1" t="s">
        <v>32</v>
      </c>
      <c r="H112" s="1" t="n">
        <v>0</v>
      </c>
      <c r="I112" s="1" t="n">
        <v>1816881725.19</v>
      </c>
      <c r="J112" s="1"/>
      <c r="K112" s="1"/>
      <c r="L112" s="1" t="n">
        <v>84</v>
      </c>
      <c r="M112" s="1" t="s">
        <v>8438</v>
      </c>
    </row>
    <row r="113" customFormat="false" ht="15" hidden="false" customHeight="false" outlineLevel="0" collapsed="false">
      <c r="A113" s="1" t="s">
        <v>26135</v>
      </c>
      <c r="B113" s="1" t="s">
        <v>5602</v>
      </c>
      <c r="C113" s="1" t="s">
        <v>5603</v>
      </c>
      <c r="D113" s="1" t="s">
        <v>23328</v>
      </c>
      <c r="E113" s="1" t="s">
        <v>23329</v>
      </c>
      <c r="F113" s="1" t="n">
        <v>28000000</v>
      </c>
      <c r="G113" s="1" t="s">
        <v>32</v>
      </c>
      <c r="H113" s="1" t="n">
        <v>0</v>
      </c>
      <c r="I113" s="1" t="n">
        <v>28000000</v>
      </c>
      <c r="J113" s="1"/>
      <c r="K113" s="1"/>
      <c r="L113" s="1" t="n">
        <v>93.5</v>
      </c>
      <c r="M113" s="1" t="s">
        <v>8569</v>
      </c>
    </row>
    <row r="114" customFormat="false" ht="15" hidden="false" customHeight="false" outlineLevel="0" collapsed="false">
      <c r="A114" s="1" t="s">
        <v>26136</v>
      </c>
      <c r="B114" s="1" t="s">
        <v>5608</v>
      </c>
      <c r="C114" s="1" t="s">
        <v>5609</v>
      </c>
      <c r="D114" s="1" t="s">
        <v>23332</v>
      </c>
      <c r="E114" s="1" t="s">
        <v>23333</v>
      </c>
      <c r="F114" s="1" t="n">
        <v>204123200</v>
      </c>
      <c r="G114" s="1" t="s">
        <v>32</v>
      </c>
      <c r="H114" s="1" t="n">
        <v>0</v>
      </c>
      <c r="I114" s="1" t="n">
        <v>204123200</v>
      </c>
      <c r="J114" s="1"/>
      <c r="K114" s="1"/>
      <c r="L114" s="1" t="n">
        <v>92.07</v>
      </c>
      <c r="M114" s="1" t="s">
        <v>8438</v>
      </c>
    </row>
    <row r="115" customFormat="false" ht="15" hidden="false" customHeight="false" outlineLevel="0" collapsed="false">
      <c r="A115" s="1" t="s">
        <v>26137</v>
      </c>
      <c r="B115" s="1" t="s">
        <v>5608</v>
      </c>
      <c r="C115" s="1" t="s">
        <v>5609</v>
      </c>
      <c r="D115" s="1" t="s">
        <v>23336</v>
      </c>
      <c r="E115" s="1" t="s">
        <v>23337</v>
      </c>
      <c r="F115" s="1" t="n">
        <v>200219000</v>
      </c>
      <c r="G115" s="1" t="s">
        <v>32</v>
      </c>
      <c r="H115" s="1" t="n">
        <v>0</v>
      </c>
      <c r="I115" s="1" t="n">
        <v>200219000</v>
      </c>
      <c r="J115" s="1"/>
      <c r="K115" s="1"/>
      <c r="L115" s="1" t="n">
        <v>99.4</v>
      </c>
      <c r="M115" s="1" t="s">
        <v>8438</v>
      </c>
    </row>
    <row r="116" customFormat="false" ht="15" hidden="false" customHeight="false" outlineLevel="0" collapsed="false">
      <c r="A116" s="1" t="s">
        <v>26138</v>
      </c>
      <c r="B116" s="1" t="s">
        <v>5826</v>
      </c>
      <c r="C116" s="1" t="s">
        <v>5827</v>
      </c>
      <c r="D116" s="1" t="s">
        <v>23591</v>
      </c>
      <c r="E116" s="1" t="s">
        <v>23592</v>
      </c>
      <c r="F116" s="1" t="n">
        <v>68250000</v>
      </c>
      <c r="G116" s="1" t="s">
        <v>32</v>
      </c>
      <c r="H116" s="1" t="n">
        <v>0</v>
      </c>
      <c r="I116" s="1" t="n">
        <v>68250000</v>
      </c>
      <c r="J116" s="1"/>
      <c r="K116" s="1"/>
      <c r="L116" s="1" t="n">
        <v>93</v>
      </c>
      <c r="M116" s="1" t="s">
        <v>19239</v>
      </c>
    </row>
    <row r="117" customFormat="false" ht="15" hidden="false" customHeight="false" outlineLevel="0" collapsed="false">
      <c r="A117" s="1" t="s">
        <v>26139</v>
      </c>
      <c r="B117" s="1" t="s">
        <v>5847</v>
      </c>
      <c r="C117" s="1" t="s">
        <v>13168</v>
      </c>
      <c r="D117" s="1" t="s">
        <v>23613</v>
      </c>
      <c r="E117" s="1" t="s">
        <v>23614</v>
      </c>
      <c r="F117" s="1" t="n">
        <v>14310299245</v>
      </c>
      <c r="G117" s="1" t="s">
        <v>32</v>
      </c>
      <c r="H117" s="1" t="n">
        <v>0</v>
      </c>
      <c r="I117" s="1" t="n">
        <v>14310299245</v>
      </c>
      <c r="J117" s="1" t="n">
        <v>268000000</v>
      </c>
      <c r="K117" s="1" t="n">
        <v>150</v>
      </c>
      <c r="L117" s="1"/>
      <c r="M117" s="1" t="s">
        <v>8438</v>
      </c>
    </row>
    <row r="118" customFormat="false" ht="15" hidden="false" customHeight="false" outlineLevel="0" collapsed="false">
      <c r="A118" s="1" t="s">
        <v>26140</v>
      </c>
      <c r="B118" s="1" t="s">
        <v>5847</v>
      </c>
      <c r="C118" s="1" t="s">
        <v>13168</v>
      </c>
      <c r="D118" s="1" t="s">
        <v>20744</v>
      </c>
      <c r="E118" s="1" t="s">
        <v>20745</v>
      </c>
      <c r="F118" s="1" t="n">
        <v>15951133000</v>
      </c>
      <c r="G118" s="1" t="s">
        <v>32</v>
      </c>
      <c r="H118" s="1" t="n">
        <v>0</v>
      </c>
      <c r="I118" s="1" t="n">
        <v>15951133000</v>
      </c>
      <c r="J118" s="1" t="n">
        <v>268000000</v>
      </c>
      <c r="K118" s="1" t="n">
        <v>150</v>
      </c>
      <c r="L118" s="1"/>
      <c r="M118" s="1" t="s">
        <v>8438</v>
      </c>
    </row>
    <row r="119" customFormat="false" ht="15" hidden="false" customHeight="false" outlineLevel="0" collapsed="false">
      <c r="A119" s="1" t="s">
        <v>26141</v>
      </c>
      <c r="B119" s="1" t="s">
        <v>5847</v>
      </c>
      <c r="C119" s="1" t="s">
        <v>13168</v>
      </c>
      <c r="D119" s="1" t="s">
        <v>23621</v>
      </c>
      <c r="E119" s="1" t="s">
        <v>23622</v>
      </c>
      <c r="F119" s="1" t="n">
        <v>12804987000</v>
      </c>
      <c r="G119" s="1" t="s">
        <v>32</v>
      </c>
      <c r="H119" s="1" t="n">
        <v>0</v>
      </c>
      <c r="I119" s="1" t="n">
        <v>12804987000</v>
      </c>
      <c r="J119" s="1" t="n">
        <v>268000000</v>
      </c>
      <c r="K119" s="1" t="n">
        <v>150</v>
      </c>
      <c r="L119" s="1"/>
      <c r="M119" s="1" t="s">
        <v>8438</v>
      </c>
    </row>
    <row r="120" customFormat="false" ht="15" hidden="false" customHeight="false" outlineLevel="0" collapsed="false">
      <c r="A120" s="1" t="s">
        <v>26142</v>
      </c>
      <c r="B120" s="1" t="s">
        <v>5847</v>
      </c>
      <c r="C120" s="1" t="s">
        <v>13168</v>
      </c>
      <c r="D120" s="1" t="s">
        <v>23625</v>
      </c>
      <c r="E120" s="1" t="s">
        <v>23626</v>
      </c>
      <c r="F120" s="1" t="n">
        <v>15549556000</v>
      </c>
      <c r="G120" s="1" t="s">
        <v>32</v>
      </c>
      <c r="H120" s="1" t="n">
        <v>0</v>
      </c>
      <c r="I120" s="1" t="n">
        <v>15549556000</v>
      </c>
      <c r="J120" s="1" t="n">
        <v>268000000</v>
      </c>
      <c r="K120" s="1" t="n">
        <v>150</v>
      </c>
      <c r="L120" s="1"/>
      <c r="M120" s="1" t="s">
        <v>8438</v>
      </c>
    </row>
    <row r="121" customFormat="false" ht="15" hidden="false" customHeight="false" outlineLevel="0" collapsed="false">
      <c r="A121" s="1" t="s">
        <v>26143</v>
      </c>
      <c r="B121" s="1" t="s">
        <v>6081</v>
      </c>
      <c r="C121" s="1" t="s">
        <v>6082</v>
      </c>
      <c r="D121" s="1" t="s">
        <v>23944</v>
      </c>
      <c r="E121" s="1" t="s">
        <v>23945</v>
      </c>
      <c r="F121" s="1" t="n">
        <v>400000000</v>
      </c>
      <c r="G121" s="1" t="s">
        <v>32</v>
      </c>
      <c r="H121" s="1" t="n">
        <v>0</v>
      </c>
      <c r="I121" s="1" t="n">
        <v>400000000</v>
      </c>
      <c r="J121" s="1"/>
      <c r="K121" s="1"/>
      <c r="L121" s="1" t="n">
        <v>96.7</v>
      </c>
      <c r="M121" s="1" t="s">
        <v>9047</v>
      </c>
    </row>
    <row r="122" customFormat="false" ht="15" hidden="false" customHeight="false" outlineLevel="0" collapsed="false">
      <c r="A122" s="1" t="s">
        <v>26144</v>
      </c>
      <c r="B122" s="1" t="s">
        <v>6081</v>
      </c>
      <c r="C122" s="1" t="s">
        <v>6082</v>
      </c>
      <c r="D122" s="1" t="s">
        <v>23948</v>
      </c>
      <c r="E122" s="1" t="s">
        <v>23949</v>
      </c>
      <c r="F122" s="1" t="n">
        <v>421300000</v>
      </c>
      <c r="G122" s="1" t="s">
        <v>32</v>
      </c>
      <c r="H122" s="1" t="n">
        <v>0</v>
      </c>
      <c r="I122" s="1" t="n">
        <v>421300000</v>
      </c>
      <c r="J122" s="1"/>
      <c r="K122" s="1"/>
      <c r="L122" s="1" t="n">
        <v>82.8</v>
      </c>
      <c r="M122" s="1" t="s">
        <v>9047</v>
      </c>
    </row>
    <row r="123" customFormat="false" ht="15" hidden="false" customHeight="false" outlineLevel="0" collapsed="false">
      <c r="A123" s="1" t="s">
        <v>26145</v>
      </c>
      <c r="B123" s="1" t="s">
        <v>6088</v>
      </c>
      <c r="C123" s="1" t="s">
        <v>13567</v>
      </c>
      <c r="D123" s="1" t="s">
        <v>23956</v>
      </c>
      <c r="E123" s="1" t="s">
        <v>23957</v>
      </c>
      <c r="F123" s="1" t="n">
        <v>4656353600</v>
      </c>
      <c r="G123" s="1" t="s">
        <v>32</v>
      </c>
      <c r="H123" s="1" t="n">
        <v>0</v>
      </c>
      <c r="I123" s="1" t="n">
        <v>4656353600</v>
      </c>
      <c r="J123" s="1"/>
      <c r="K123" s="1"/>
      <c r="L123" s="1" t="n">
        <v>99.2</v>
      </c>
      <c r="M123" s="1" t="s">
        <v>22566</v>
      </c>
    </row>
    <row r="124" customFormat="false" ht="15" hidden="false" customHeight="false" outlineLevel="0" collapsed="false">
      <c r="A124" s="1" t="s">
        <v>26146</v>
      </c>
      <c r="B124" s="1" t="s">
        <v>6088</v>
      </c>
      <c r="C124" s="1" t="s">
        <v>13567</v>
      </c>
      <c r="D124" s="1" t="s">
        <v>23960</v>
      </c>
      <c r="E124" s="1" t="s">
        <v>23961</v>
      </c>
      <c r="F124" s="1" t="n">
        <v>5077199153.67</v>
      </c>
      <c r="G124" s="1" t="s">
        <v>32</v>
      </c>
      <c r="H124" s="1" t="n">
        <v>0</v>
      </c>
      <c r="I124" s="1" t="n">
        <v>5077199153.67</v>
      </c>
      <c r="J124" s="1"/>
      <c r="K124" s="1"/>
      <c r="L124" s="1" t="n">
        <v>100</v>
      </c>
      <c r="M124" s="1" t="s">
        <v>22566</v>
      </c>
    </row>
    <row r="125" customFormat="false" ht="15" hidden="false" customHeight="false" outlineLevel="0" collapsed="false">
      <c r="A125" s="1" t="s">
        <v>26147</v>
      </c>
      <c r="B125" s="1" t="s">
        <v>6088</v>
      </c>
      <c r="C125" s="1" t="s">
        <v>13567</v>
      </c>
      <c r="D125" s="1" t="s">
        <v>23952</v>
      </c>
      <c r="E125" s="1" t="s">
        <v>23953</v>
      </c>
      <c r="F125" s="1" t="n">
        <v>5451617250</v>
      </c>
      <c r="G125" s="1" t="s">
        <v>32</v>
      </c>
      <c r="H125" s="1" t="n">
        <v>15</v>
      </c>
      <c r="I125" s="1" t="n">
        <v>4633874662.5</v>
      </c>
      <c r="J125" s="1"/>
      <c r="K125" s="1"/>
      <c r="L125" s="1" t="n">
        <v>100</v>
      </c>
      <c r="M125" s="1" t="s">
        <v>22566</v>
      </c>
    </row>
    <row r="126" customFormat="false" ht="15" hidden="false" customHeight="false" outlineLevel="0" collapsed="false">
      <c r="A126" s="1" t="s">
        <v>26148</v>
      </c>
      <c r="B126" s="1" t="s">
        <v>6145</v>
      </c>
      <c r="C126" s="1" t="s">
        <v>6146</v>
      </c>
      <c r="D126" s="1" t="s">
        <v>20310</v>
      </c>
      <c r="E126" s="1" t="s">
        <v>20311</v>
      </c>
      <c r="F126" s="1" t="n">
        <v>47560090600</v>
      </c>
      <c r="G126" s="1" t="s">
        <v>32</v>
      </c>
      <c r="H126" s="1" t="n">
        <v>0</v>
      </c>
      <c r="I126" s="1" t="n">
        <v>47560090600</v>
      </c>
      <c r="J126" s="1" t="n">
        <v>800000000</v>
      </c>
      <c r="K126" s="1" t="n">
        <v>150</v>
      </c>
      <c r="L126" s="1"/>
      <c r="M126" s="1" t="s">
        <v>19939</v>
      </c>
    </row>
    <row r="127" customFormat="false" ht="15" hidden="false" customHeight="false" outlineLevel="0" collapsed="false">
      <c r="A127" s="1" t="s">
        <v>26149</v>
      </c>
      <c r="B127" s="1" t="s">
        <v>6145</v>
      </c>
      <c r="C127" s="1" t="s">
        <v>6146</v>
      </c>
      <c r="D127" s="1" t="s">
        <v>21499</v>
      </c>
      <c r="E127" s="1" t="s">
        <v>21500</v>
      </c>
      <c r="F127" s="1" t="n">
        <v>46562626000</v>
      </c>
      <c r="G127" s="1" t="s">
        <v>32</v>
      </c>
      <c r="H127" s="1" t="n">
        <v>0</v>
      </c>
      <c r="I127" s="1" t="n">
        <v>46562626000</v>
      </c>
      <c r="J127" s="1" t="n">
        <v>800000000</v>
      </c>
      <c r="K127" s="1" t="n">
        <v>150</v>
      </c>
      <c r="L127" s="1"/>
      <c r="M127" s="1" t="s">
        <v>19939</v>
      </c>
    </row>
    <row r="128" customFormat="false" ht="15" hidden="false" customHeight="false" outlineLevel="0" collapsed="false">
      <c r="A128" s="1" t="s">
        <v>26150</v>
      </c>
      <c r="B128" s="1" t="s">
        <v>6218</v>
      </c>
      <c r="C128" s="1" t="s">
        <v>6219</v>
      </c>
      <c r="D128" s="1" t="s">
        <v>20708</v>
      </c>
      <c r="E128" s="1" t="s">
        <v>20709</v>
      </c>
      <c r="F128" s="1" t="n">
        <v>84122280000</v>
      </c>
      <c r="G128" s="1" t="s">
        <v>32</v>
      </c>
      <c r="H128" s="1" t="n">
        <v>0</v>
      </c>
      <c r="I128" s="1" t="n">
        <v>84122280000</v>
      </c>
      <c r="J128" s="1" t="n">
        <v>2500000000</v>
      </c>
      <c r="K128" s="1" t="n">
        <v>210</v>
      </c>
      <c r="L128" s="1"/>
      <c r="M128" s="1" t="s">
        <v>23121</v>
      </c>
    </row>
    <row r="129" customFormat="false" ht="15" hidden="false" customHeight="false" outlineLevel="0" collapsed="false">
      <c r="A129" s="1" t="s">
        <v>26151</v>
      </c>
      <c r="B129" s="1" t="s">
        <v>6232</v>
      </c>
      <c r="C129" s="1" t="s">
        <v>6233</v>
      </c>
      <c r="D129" s="1" t="s">
        <v>20185</v>
      </c>
      <c r="E129" s="1" t="s">
        <v>20186</v>
      </c>
      <c r="F129" s="1" t="n">
        <v>622728436</v>
      </c>
      <c r="G129" s="1" t="s">
        <v>32</v>
      </c>
      <c r="H129" s="1" t="n">
        <v>0</v>
      </c>
      <c r="I129" s="1" t="n">
        <v>622728436</v>
      </c>
      <c r="J129" s="1"/>
      <c r="K129" s="1"/>
      <c r="L129" s="1" t="n">
        <v>97</v>
      </c>
      <c r="M129" s="1" t="s">
        <v>19521</v>
      </c>
    </row>
    <row r="130" customFormat="false" ht="15" hidden="false" customHeight="false" outlineLevel="0" collapsed="false">
      <c r="A130" s="1" t="s">
        <v>26152</v>
      </c>
      <c r="B130" s="1" t="s">
        <v>6232</v>
      </c>
      <c r="C130" s="1" t="s">
        <v>6233</v>
      </c>
      <c r="D130" s="1" t="s">
        <v>21302</v>
      </c>
      <c r="E130" s="1" t="s">
        <v>21303</v>
      </c>
      <c r="F130" s="1" t="n">
        <v>535450000</v>
      </c>
      <c r="G130" s="1" t="s">
        <v>32</v>
      </c>
      <c r="H130" s="1" t="n">
        <v>0</v>
      </c>
      <c r="I130" s="1" t="n">
        <v>535450000</v>
      </c>
      <c r="J130" s="1"/>
      <c r="K130" s="1"/>
      <c r="L130" s="1" t="n">
        <v>90.5</v>
      </c>
      <c r="M130" s="1" t="s">
        <v>19521</v>
      </c>
    </row>
    <row r="131" customFormat="false" ht="15" hidden="false" customHeight="false" outlineLevel="0" collapsed="false">
      <c r="A131" s="1" t="s">
        <v>26153</v>
      </c>
      <c r="B131" s="1" t="s">
        <v>6246</v>
      </c>
      <c r="C131" s="1" t="s">
        <v>6247</v>
      </c>
      <c r="D131" s="1" t="s">
        <v>24106</v>
      </c>
      <c r="E131" s="1" t="s">
        <v>24107</v>
      </c>
      <c r="F131" s="1" t="n">
        <v>23096288088.5214</v>
      </c>
      <c r="G131" s="1" t="s">
        <v>32</v>
      </c>
      <c r="H131" s="1" t="n">
        <v>0</v>
      </c>
      <c r="I131" s="1" t="n">
        <v>23096288088.5214</v>
      </c>
      <c r="J131" s="1" t="n">
        <v>400000000</v>
      </c>
      <c r="K131" s="1" t="n">
        <v>180</v>
      </c>
      <c r="L131" s="1"/>
      <c r="M131" s="1" t="s">
        <v>8444</v>
      </c>
    </row>
    <row r="132" customFormat="false" ht="15" hidden="false" customHeight="false" outlineLevel="0" collapsed="false">
      <c r="A132" s="1" t="s">
        <v>26154</v>
      </c>
      <c r="B132" s="1" t="s">
        <v>6336</v>
      </c>
      <c r="C132" s="1" t="s">
        <v>13948</v>
      </c>
      <c r="D132" s="1" t="s">
        <v>24209</v>
      </c>
      <c r="E132" s="1" t="s">
        <v>24210</v>
      </c>
      <c r="F132" s="1" t="n">
        <v>8027250924</v>
      </c>
      <c r="G132" s="1" t="s">
        <v>32</v>
      </c>
      <c r="H132" s="1" t="n">
        <v>0</v>
      </c>
      <c r="I132" s="1" t="n">
        <v>8027250924</v>
      </c>
      <c r="J132" s="1" t="n">
        <v>340000000</v>
      </c>
      <c r="K132" s="1" t="n">
        <v>150</v>
      </c>
      <c r="L132" s="1"/>
      <c r="M132" s="1" t="s">
        <v>19276</v>
      </c>
    </row>
    <row r="133" customFormat="false" ht="15" hidden="false" customHeight="false" outlineLevel="0" collapsed="false">
      <c r="A133" s="1" t="s">
        <v>26155</v>
      </c>
      <c r="B133" s="1" t="s">
        <v>6336</v>
      </c>
      <c r="C133" s="1" t="s">
        <v>13948</v>
      </c>
      <c r="D133" s="1" t="s">
        <v>22071</v>
      </c>
      <c r="E133" s="1" t="s">
        <v>22072</v>
      </c>
      <c r="F133" s="1" t="n">
        <v>9894921432</v>
      </c>
      <c r="G133" s="1" t="s">
        <v>32</v>
      </c>
      <c r="H133" s="1" t="n">
        <v>0</v>
      </c>
      <c r="I133" s="1" t="n">
        <v>9894921432</v>
      </c>
      <c r="J133" s="1" t="n">
        <v>340000000</v>
      </c>
      <c r="K133" s="1" t="n">
        <v>150</v>
      </c>
      <c r="L133" s="1"/>
      <c r="M133" s="1" t="s">
        <v>19276</v>
      </c>
    </row>
    <row r="134" customFormat="false" ht="15" hidden="false" customHeight="false" outlineLevel="0" collapsed="false">
      <c r="A134" s="1" t="s">
        <v>26156</v>
      </c>
      <c r="B134" s="1" t="s">
        <v>6336</v>
      </c>
      <c r="C134" s="1" t="s">
        <v>13948</v>
      </c>
      <c r="D134" s="1" t="s">
        <v>21179</v>
      </c>
      <c r="E134" s="1" t="s">
        <v>21180</v>
      </c>
      <c r="F134" s="1" t="n">
        <v>8679009460</v>
      </c>
      <c r="G134" s="1" t="s">
        <v>32</v>
      </c>
      <c r="H134" s="1" t="n">
        <v>0</v>
      </c>
      <c r="I134" s="1" t="n">
        <v>8679009460</v>
      </c>
      <c r="J134" s="1" t="n">
        <v>340000000</v>
      </c>
      <c r="K134" s="1" t="n">
        <v>150</v>
      </c>
      <c r="L134" s="1"/>
      <c r="M134" s="1" t="s">
        <v>19276</v>
      </c>
    </row>
    <row r="135" customFormat="false" ht="15" hidden="false" customHeight="false" outlineLevel="0" collapsed="false">
      <c r="A135" s="1" t="s">
        <v>26157</v>
      </c>
      <c r="B135" s="1" t="s">
        <v>6336</v>
      </c>
      <c r="C135" s="1" t="s">
        <v>13948</v>
      </c>
      <c r="D135" s="1" t="s">
        <v>22067</v>
      </c>
      <c r="E135" s="1" t="s">
        <v>22068</v>
      </c>
      <c r="F135" s="1" t="n">
        <v>8650660000</v>
      </c>
      <c r="G135" s="1" t="s">
        <v>32</v>
      </c>
      <c r="H135" s="1" t="n">
        <v>0</v>
      </c>
      <c r="I135" s="1" t="n">
        <v>8650660000</v>
      </c>
      <c r="J135" s="1" t="n">
        <v>340000000</v>
      </c>
      <c r="K135" s="1" t="n">
        <v>150</v>
      </c>
      <c r="L135" s="1"/>
      <c r="M135" s="1" t="s">
        <v>19276</v>
      </c>
    </row>
    <row r="136" customFormat="false" ht="15" hidden="false" customHeight="false" outlineLevel="0" collapsed="false">
      <c r="A136" s="1" t="s">
        <v>26158</v>
      </c>
      <c r="B136" s="1" t="s">
        <v>6336</v>
      </c>
      <c r="C136" s="1" t="s">
        <v>13948</v>
      </c>
      <c r="D136" s="1" t="s">
        <v>21411</v>
      </c>
      <c r="E136" s="1" t="s">
        <v>21412</v>
      </c>
      <c r="F136" s="1" t="n">
        <v>5878974732</v>
      </c>
      <c r="G136" s="1" t="s">
        <v>32</v>
      </c>
      <c r="H136" s="1" t="n">
        <v>0</v>
      </c>
      <c r="I136" s="1" t="n">
        <v>5878974732</v>
      </c>
      <c r="J136" s="1" t="n">
        <v>340000000</v>
      </c>
      <c r="K136" s="1" t="n">
        <v>150</v>
      </c>
      <c r="L136" s="1"/>
      <c r="M136" s="1" t="s">
        <v>20038</v>
      </c>
    </row>
    <row r="137" customFormat="false" ht="15" hidden="false" customHeight="false" outlineLevel="0" collapsed="false">
      <c r="A137" s="1" t="s">
        <v>26159</v>
      </c>
      <c r="B137" s="1" t="s">
        <v>6336</v>
      </c>
      <c r="C137" s="1" t="s">
        <v>13948</v>
      </c>
      <c r="D137" s="1" t="s">
        <v>24234</v>
      </c>
      <c r="E137" s="1" t="s">
        <v>24235</v>
      </c>
      <c r="F137" s="1" t="n">
        <v>7996758264</v>
      </c>
      <c r="G137" s="1" t="s">
        <v>32</v>
      </c>
      <c r="H137" s="1" t="n">
        <v>0</v>
      </c>
      <c r="I137" s="1" t="n">
        <v>7996758264</v>
      </c>
      <c r="J137" s="1" t="n">
        <v>340000000</v>
      </c>
      <c r="K137" s="1" t="n">
        <v>150</v>
      </c>
      <c r="L137" s="1"/>
      <c r="M137" s="1" t="s">
        <v>19276</v>
      </c>
    </row>
    <row r="138" customFormat="false" ht="15" hidden="false" customHeight="false" outlineLevel="0" collapsed="false">
      <c r="A138" s="1" t="s">
        <v>26160</v>
      </c>
      <c r="B138" s="1" t="s">
        <v>6348</v>
      </c>
      <c r="C138" s="1" t="s">
        <v>6349</v>
      </c>
      <c r="D138" s="1" t="s">
        <v>21383</v>
      </c>
      <c r="E138" s="1" t="s">
        <v>21384</v>
      </c>
      <c r="F138" s="1" t="n">
        <v>6922641200</v>
      </c>
      <c r="G138" s="1" t="s">
        <v>32</v>
      </c>
      <c r="H138" s="1" t="n">
        <v>0</v>
      </c>
      <c r="I138" s="1" t="n">
        <v>6922641200</v>
      </c>
      <c r="J138" s="1" t="n">
        <v>140000000</v>
      </c>
      <c r="K138" s="1" t="n">
        <v>150</v>
      </c>
      <c r="L138" s="1"/>
      <c r="M138" s="1" t="s">
        <v>19796</v>
      </c>
    </row>
    <row r="139" customFormat="false" ht="15" hidden="false" customHeight="false" outlineLevel="0" collapsed="false">
      <c r="A139" s="1" t="s">
        <v>26161</v>
      </c>
      <c r="B139" s="1" t="s">
        <v>6366</v>
      </c>
      <c r="C139" s="1" t="s">
        <v>14013</v>
      </c>
      <c r="D139" s="1" t="s">
        <v>24277</v>
      </c>
      <c r="E139" s="1" t="s">
        <v>21218</v>
      </c>
      <c r="F139" s="1" t="n">
        <v>21715925000</v>
      </c>
      <c r="G139" s="1" t="s">
        <v>32</v>
      </c>
      <c r="H139" s="1" t="n">
        <v>0</v>
      </c>
      <c r="I139" s="1" t="n">
        <v>21715925000</v>
      </c>
      <c r="J139" s="1" t="n">
        <v>440000000</v>
      </c>
      <c r="K139" s="1" t="n">
        <v>150</v>
      </c>
      <c r="L139" s="1"/>
      <c r="M139" s="1" t="s">
        <v>19276</v>
      </c>
    </row>
    <row r="140" customFormat="false" ht="15" hidden="false" customHeight="false" outlineLevel="0" collapsed="false">
      <c r="A140" s="1" t="s">
        <v>26162</v>
      </c>
      <c r="B140" s="1" t="s">
        <v>6372</v>
      </c>
      <c r="C140" s="1" t="s">
        <v>14028</v>
      </c>
      <c r="D140" s="1" t="s">
        <v>24282</v>
      </c>
      <c r="E140" s="1" t="s">
        <v>24283</v>
      </c>
      <c r="F140" s="1" t="n">
        <v>20930170800</v>
      </c>
      <c r="G140" s="1" t="s">
        <v>32</v>
      </c>
      <c r="H140" s="1" t="n">
        <v>0</v>
      </c>
      <c r="I140" s="1" t="n">
        <v>20930170800</v>
      </c>
      <c r="J140" s="1" t="n">
        <v>450000000</v>
      </c>
      <c r="K140" s="1" t="n">
        <v>150</v>
      </c>
      <c r="L140" s="1"/>
      <c r="M140" s="1" t="s">
        <v>19276</v>
      </c>
    </row>
    <row r="141" customFormat="false" ht="15" hidden="false" customHeight="false" outlineLevel="0" collapsed="false">
      <c r="A141" s="1" t="s">
        <v>26163</v>
      </c>
      <c r="B141" s="1" t="s">
        <v>6372</v>
      </c>
      <c r="C141" s="1" t="s">
        <v>14028</v>
      </c>
      <c r="D141" s="1" t="s">
        <v>24286</v>
      </c>
      <c r="E141" s="1" t="s">
        <v>24287</v>
      </c>
      <c r="F141" s="1" t="n">
        <v>19921751726</v>
      </c>
      <c r="G141" s="1" t="s">
        <v>32</v>
      </c>
      <c r="H141" s="1" t="n">
        <v>0</v>
      </c>
      <c r="I141" s="1" t="n">
        <v>19921751726</v>
      </c>
      <c r="J141" s="1" t="n">
        <v>450000000</v>
      </c>
      <c r="K141" s="1" t="n">
        <v>150</v>
      </c>
      <c r="L141" s="1"/>
      <c r="M141" s="1" t="s">
        <v>19276</v>
      </c>
    </row>
    <row r="142" customFormat="false" ht="15" hidden="false" customHeight="false" outlineLevel="0" collapsed="false">
      <c r="A142" s="1" t="s">
        <v>26164</v>
      </c>
      <c r="B142" s="1" t="s">
        <v>6378</v>
      </c>
      <c r="C142" s="1" t="s">
        <v>14041</v>
      </c>
      <c r="D142" s="1" t="s">
        <v>24290</v>
      </c>
      <c r="E142" s="1" t="s">
        <v>24291</v>
      </c>
      <c r="F142" s="1" t="n">
        <v>19929969510</v>
      </c>
      <c r="G142" s="1" t="s">
        <v>32</v>
      </c>
      <c r="H142" s="1" t="n">
        <v>0</v>
      </c>
      <c r="I142" s="1" t="n">
        <v>19929969510</v>
      </c>
      <c r="J142" s="1" t="n">
        <v>500000000</v>
      </c>
      <c r="K142" s="1" t="n">
        <v>150</v>
      </c>
      <c r="L142" s="1"/>
      <c r="M142" s="1" t="s">
        <v>19276</v>
      </c>
    </row>
    <row r="143" customFormat="false" ht="15" hidden="false" customHeight="false" outlineLevel="0" collapsed="false">
      <c r="A143" s="1" t="s">
        <v>26165</v>
      </c>
      <c r="B143" s="1" t="s">
        <v>6378</v>
      </c>
      <c r="C143" s="1" t="s">
        <v>14041</v>
      </c>
      <c r="D143" s="1" t="s">
        <v>24304</v>
      </c>
      <c r="E143" s="1" t="s">
        <v>24305</v>
      </c>
      <c r="F143" s="1" t="n">
        <v>18635819400</v>
      </c>
      <c r="G143" s="1" t="s">
        <v>32</v>
      </c>
      <c r="H143" s="1" t="n">
        <v>0</v>
      </c>
      <c r="I143" s="1" t="n">
        <v>18635819400</v>
      </c>
      <c r="J143" s="1" t="n">
        <v>500000000</v>
      </c>
      <c r="K143" s="1" t="n">
        <v>150</v>
      </c>
      <c r="L143" s="1"/>
      <c r="M143" s="1" t="s">
        <v>19276</v>
      </c>
    </row>
    <row r="144" customFormat="false" ht="15" hidden="false" customHeight="false" outlineLevel="0" collapsed="false">
      <c r="A144" s="1" t="s">
        <v>26166</v>
      </c>
      <c r="B144" s="1" t="s">
        <v>6396</v>
      </c>
      <c r="C144" s="1" t="s">
        <v>6397</v>
      </c>
      <c r="D144" s="1" t="s">
        <v>24336</v>
      </c>
      <c r="E144" s="1" t="s">
        <v>24337</v>
      </c>
      <c r="F144" s="1" t="n">
        <v>10455874000</v>
      </c>
      <c r="G144" s="1" t="s">
        <v>32</v>
      </c>
      <c r="H144" s="1" t="n">
        <v>0</v>
      </c>
      <c r="I144" s="1" t="n">
        <v>10455874000</v>
      </c>
      <c r="J144" s="1" t="n">
        <v>209000000</v>
      </c>
      <c r="K144" s="1" t="n">
        <v>150</v>
      </c>
      <c r="L144" s="1"/>
      <c r="M144" s="1" t="s">
        <v>8438</v>
      </c>
    </row>
    <row r="145" customFormat="false" ht="15" hidden="false" customHeight="false" outlineLevel="0" collapsed="false">
      <c r="A145" s="1" t="s">
        <v>26167</v>
      </c>
      <c r="B145" s="1" t="s">
        <v>6396</v>
      </c>
      <c r="C145" s="1" t="s">
        <v>6397</v>
      </c>
      <c r="D145" s="1" t="s">
        <v>24340</v>
      </c>
      <c r="E145" s="1" t="s">
        <v>24341</v>
      </c>
      <c r="F145" s="1" t="n">
        <v>10254248400</v>
      </c>
      <c r="G145" s="1" t="s">
        <v>32</v>
      </c>
      <c r="H145" s="1" t="n">
        <v>0</v>
      </c>
      <c r="I145" s="1" t="n">
        <v>10254248400</v>
      </c>
      <c r="J145" s="1" t="n">
        <v>209000000</v>
      </c>
      <c r="K145" s="1" t="n">
        <v>150</v>
      </c>
      <c r="L145" s="1"/>
      <c r="M145" s="1" t="s">
        <v>8438</v>
      </c>
    </row>
    <row r="146" customFormat="false" ht="15" hidden="false" customHeight="false" outlineLevel="0" collapsed="false">
      <c r="A146" s="1" t="s">
        <v>26168</v>
      </c>
      <c r="B146" s="1" t="s">
        <v>6414</v>
      </c>
      <c r="C146" s="1" t="s">
        <v>14109</v>
      </c>
      <c r="D146" s="1" t="s">
        <v>24382</v>
      </c>
      <c r="E146" s="1" t="s">
        <v>24383</v>
      </c>
      <c r="F146" s="1" t="n">
        <v>19104375900</v>
      </c>
      <c r="G146" s="1" t="s">
        <v>32</v>
      </c>
      <c r="H146" s="1" t="n">
        <v>0</v>
      </c>
      <c r="I146" s="1" t="n">
        <v>19104375900</v>
      </c>
      <c r="J146" s="1" t="n">
        <v>385000000</v>
      </c>
      <c r="K146" s="1" t="n">
        <v>150</v>
      </c>
      <c r="L146" s="1"/>
      <c r="M146" s="1" t="s">
        <v>22686</v>
      </c>
    </row>
    <row r="147" customFormat="false" ht="15" hidden="false" customHeight="false" outlineLevel="0" collapsed="false">
      <c r="A147" s="1" t="s">
        <v>26169</v>
      </c>
      <c r="B147" s="1" t="s">
        <v>6414</v>
      </c>
      <c r="C147" s="1" t="s">
        <v>14109</v>
      </c>
      <c r="D147" s="1" t="s">
        <v>20310</v>
      </c>
      <c r="E147" s="1" t="s">
        <v>20311</v>
      </c>
      <c r="F147" s="1" t="n">
        <v>19158238000</v>
      </c>
      <c r="G147" s="1" t="s">
        <v>32</v>
      </c>
      <c r="H147" s="1" t="n">
        <v>0</v>
      </c>
      <c r="I147" s="1" t="n">
        <v>19158238000</v>
      </c>
      <c r="J147" s="1" t="n">
        <v>385000000</v>
      </c>
      <c r="K147" s="1" t="n">
        <v>150</v>
      </c>
      <c r="L147" s="1"/>
      <c r="M147" s="1" t="s">
        <v>22686</v>
      </c>
    </row>
    <row r="148" customFormat="false" ht="15" hidden="false" customHeight="false" outlineLevel="0" collapsed="false">
      <c r="A148" s="1" t="s">
        <v>26170</v>
      </c>
      <c r="B148" s="1" t="s">
        <v>6414</v>
      </c>
      <c r="C148" s="1" t="s">
        <v>14109</v>
      </c>
      <c r="D148" s="1" t="s">
        <v>20605</v>
      </c>
      <c r="E148" s="1" t="s">
        <v>20606</v>
      </c>
      <c r="F148" s="1" t="n">
        <v>14418830800</v>
      </c>
      <c r="G148" s="1" t="s">
        <v>32</v>
      </c>
      <c r="H148" s="1" t="n">
        <v>0</v>
      </c>
      <c r="I148" s="1" t="n">
        <v>14418830800</v>
      </c>
      <c r="J148" s="1" t="n">
        <v>385000000</v>
      </c>
      <c r="K148" s="1" t="n">
        <v>150</v>
      </c>
      <c r="L148" s="1"/>
      <c r="M148" s="1" t="s">
        <v>22686</v>
      </c>
    </row>
    <row r="149" customFormat="false" ht="15" hidden="false" customHeight="false" outlineLevel="0" collapsed="false">
      <c r="A149" s="1" t="s">
        <v>26171</v>
      </c>
      <c r="B149" s="1" t="s">
        <v>6426</v>
      </c>
      <c r="C149" s="1" t="s">
        <v>14134</v>
      </c>
      <c r="D149" s="1" t="s">
        <v>20318</v>
      </c>
      <c r="E149" s="1" t="s">
        <v>20319</v>
      </c>
      <c r="F149" s="1" t="n">
        <v>33504020000</v>
      </c>
      <c r="G149" s="1" t="s">
        <v>32</v>
      </c>
      <c r="H149" s="1" t="n">
        <v>0</v>
      </c>
      <c r="I149" s="1" t="n">
        <v>33504020000</v>
      </c>
      <c r="J149" s="1" t="n">
        <v>700000000</v>
      </c>
      <c r="K149" s="1" t="n">
        <v>150</v>
      </c>
      <c r="L149" s="1"/>
      <c r="M149" s="1" t="s">
        <v>19276</v>
      </c>
    </row>
    <row r="150" customFormat="false" ht="15" hidden="false" customHeight="false" outlineLevel="0" collapsed="false">
      <c r="A150" s="1" t="s">
        <v>26172</v>
      </c>
      <c r="B150" s="1" t="s">
        <v>6426</v>
      </c>
      <c r="C150" s="1" t="s">
        <v>14134</v>
      </c>
      <c r="D150" s="1" t="s">
        <v>24402</v>
      </c>
      <c r="E150" s="1" t="s">
        <v>24403</v>
      </c>
      <c r="F150" s="1" t="n">
        <v>26588501170</v>
      </c>
      <c r="G150" s="1" t="s">
        <v>32</v>
      </c>
      <c r="H150" s="1" t="n">
        <v>0</v>
      </c>
      <c r="I150" s="1" t="n">
        <v>26588501170</v>
      </c>
      <c r="J150" s="1" t="n">
        <v>700000000</v>
      </c>
      <c r="K150" s="1" t="n">
        <v>150</v>
      </c>
      <c r="L150" s="1"/>
      <c r="M150" s="1" t="s">
        <v>19276</v>
      </c>
    </row>
    <row r="151" customFormat="false" ht="15" hidden="false" customHeight="false" outlineLevel="0" collapsed="false">
      <c r="A151" s="1" t="s">
        <v>26173</v>
      </c>
      <c r="B151" s="1" t="s">
        <v>6432</v>
      </c>
      <c r="C151" s="1" t="s">
        <v>6433</v>
      </c>
      <c r="D151" s="1" t="s">
        <v>24408</v>
      </c>
      <c r="E151" s="1" t="s">
        <v>24409</v>
      </c>
      <c r="F151" s="1" t="n">
        <v>11269936590</v>
      </c>
      <c r="G151" s="1" t="s">
        <v>32</v>
      </c>
      <c r="H151" s="1" t="n">
        <v>0</v>
      </c>
      <c r="I151" s="1" t="n">
        <v>11269936590</v>
      </c>
      <c r="J151" s="1" t="n">
        <v>240000000</v>
      </c>
      <c r="K151" s="1" t="n">
        <v>150</v>
      </c>
      <c r="L151" s="1"/>
      <c r="M151" s="1" t="s">
        <v>8432</v>
      </c>
    </row>
    <row r="152" customFormat="false" ht="15" hidden="false" customHeight="false" outlineLevel="0" collapsed="false">
      <c r="A152" s="1" t="s">
        <v>26174</v>
      </c>
      <c r="B152" s="1" t="s">
        <v>6432</v>
      </c>
      <c r="C152" s="1" t="s">
        <v>6433</v>
      </c>
      <c r="D152" s="1" t="s">
        <v>20917</v>
      </c>
      <c r="E152" s="1" t="s">
        <v>20918</v>
      </c>
      <c r="F152" s="1" t="n">
        <v>10600000000</v>
      </c>
      <c r="G152" s="1" t="s">
        <v>32</v>
      </c>
      <c r="H152" s="1" t="n">
        <v>0</v>
      </c>
      <c r="I152" s="1" t="n">
        <v>10600000000</v>
      </c>
      <c r="J152" s="1" t="n">
        <v>240000000</v>
      </c>
      <c r="K152" s="1" t="n">
        <v>150</v>
      </c>
      <c r="L152" s="1"/>
      <c r="M152" s="1" t="s">
        <v>8432</v>
      </c>
    </row>
    <row r="153" customFormat="false" ht="15" hidden="false" customHeight="false" outlineLevel="0" collapsed="false">
      <c r="A153" s="1" t="s">
        <v>26175</v>
      </c>
      <c r="B153" s="1" t="s">
        <v>6438</v>
      </c>
      <c r="C153" s="1" t="s">
        <v>6439</v>
      </c>
      <c r="D153" s="1" t="s">
        <v>24414</v>
      </c>
      <c r="E153" s="1" t="s">
        <v>24415</v>
      </c>
      <c r="F153" s="1" t="n">
        <v>9809012900.9</v>
      </c>
      <c r="G153" s="1" t="s">
        <v>32</v>
      </c>
      <c r="H153" s="1" t="n">
        <v>3</v>
      </c>
      <c r="I153" s="1" t="n">
        <v>9514742513.873</v>
      </c>
      <c r="J153" s="1" t="n">
        <v>200000000</v>
      </c>
      <c r="K153" s="1" t="n">
        <v>150</v>
      </c>
      <c r="L153" s="1"/>
      <c r="M153" s="1" t="s">
        <v>8438</v>
      </c>
    </row>
    <row r="154" customFormat="false" ht="15" hidden="false" customHeight="false" outlineLevel="0" collapsed="false">
      <c r="A154" s="1" t="s">
        <v>26176</v>
      </c>
      <c r="B154" s="1" t="s">
        <v>6438</v>
      </c>
      <c r="C154" s="1" t="s">
        <v>6439</v>
      </c>
      <c r="D154" s="1" t="s">
        <v>24418</v>
      </c>
      <c r="E154" s="1" t="s">
        <v>24419</v>
      </c>
      <c r="F154" s="1" t="n">
        <v>9534051043</v>
      </c>
      <c r="G154" s="1" t="s">
        <v>32</v>
      </c>
      <c r="H154" s="1" t="n">
        <v>0</v>
      </c>
      <c r="I154" s="1" t="n">
        <v>9534051043</v>
      </c>
      <c r="J154" s="1" t="n">
        <v>200000000</v>
      </c>
      <c r="K154" s="1" t="n">
        <v>150</v>
      </c>
      <c r="L154" s="1"/>
      <c r="M154" s="1" t="s">
        <v>8438</v>
      </c>
    </row>
    <row r="155" customFormat="false" ht="15" hidden="false" customHeight="false" outlineLevel="0" collapsed="false">
      <c r="A155" s="1" t="s">
        <v>26177</v>
      </c>
      <c r="B155" s="1" t="s">
        <v>6438</v>
      </c>
      <c r="C155" s="1" t="s">
        <v>6439</v>
      </c>
      <c r="D155" s="1" t="s">
        <v>24422</v>
      </c>
      <c r="E155" s="1" t="s">
        <v>24423</v>
      </c>
      <c r="F155" s="1" t="n">
        <v>6455291216</v>
      </c>
      <c r="G155" s="1" t="s">
        <v>32</v>
      </c>
      <c r="H155" s="1" t="n">
        <v>0</v>
      </c>
      <c r="I155" s="1" t="n">
        <v>6455291216</v>
      </c>
      <c r="J155" s="1" t="n">
        <v>200000000</v>
      </c>
      <c r="K155" s="1" t="n">
        <v>150</v>
      </c>
      <c r="L155" s="1"/>
      <c r="M155" s="1" t="s">
        <v>8438</v>
      </c>
    </row>
    <row r="156" customFormat="false" ht="15" hidden="false" customHeight="false" outlineLevel="0" collapsed="false">
      <c r="A156" s="1" t="s">
        <v>26178</v>
      </c>
      <c r="B156" s="1" t="s">
        <v>6451</v>
      </c>
      <c r="C156" s="1" t="s">
        <v>14185</v>
      </c>
      <c r="D156" s="1" t="s">
        <v>21651</v>
      </c>
      <c r="E156" s="1" t="s">
        <v>21652</v>
      </c>
      <c r="F156" s="1" t="n">
        <v>11639342330</v>
      </c>
      <c r="G156" s="1" t="s">
        <v>32</v>
      </c>
      <c r="H156" s="1" t="n">
        <v>0</v>
      </c>
      <c r="I156" s="1" t="n">
        <v>11639342330</v>
      </c>
      <c r="J156" s="1" t="n">
        <v>350000000</v>
      </c>
      <c r="K156" s="1" t="n">
        <v>150</v>
      </c>
      <c r="L156" s="1"/>
      <c r="M156" s="1" t="s">
        <v>8432</v>
      </c>
    </row>
    <row r="157" customFormat="false" ht="15" hidden="false" customHeight="false" outlineLevel="0" collapsed="false">
      <c r="A157" s="1" t="s">
        <v>26179</v>
      </c>
      <c r="B157" s="1" t="s">
        <v>6451</v>
      </c>
      <c r="C157" s="1" t="s">
        <v>14185</v>
      </c>
      <c r="D157" s="1" t="s">
        <v>24442</v>
      </c>
      <c r="E157" s="1" t="s">
        <v>24443</v>
      </c>
      <c r="F157" s="1" t="n">
        <v>10503078300</v>
      </c>
      <c r="G157" s="1" t="s">
        <v>32</v>
      </c>
      <c r="H157" s="1" t="n">
        <v>0</v>
      </c>
      <c r="I157" s="1" t="n">
        <v>10503078300</v>
      </c>
      <c r="J157" s="1" t="n">
        <v>350000000</v>
      </c>
      <c r="K157" s="1" t="n">
        <v>150</v>
      </c>
      <c r="L157" s="1"/>
      <c r="M157" s="1" t="s">
        <v>8432</v>
      </c>
    </row>
    <row r="158" customFormat="false" ht="15" hidden="false" customHeight="false" outlineLevel="0" collapsed="false">
      <c r="A158" s="1" t="s">
        <v>26180</v>
      </c>
      <c r="B158" s="1" t="s">
        <v>6457</v>
      </c>
      <c r="C158" s="1" t="s">
        <v>14199</v>
      </c>
      <c r="D158" s="1" t="s">
        <v>24454</v>
      </c>
      <c r="E158" s="1" t="s">
        <v>21147</v>
      </c>
      <c r="F158" s="1" t="n">
        <v>15378016852</v>
      </c>
      <c r="G158" s="1" t="s">
        <v>32</v>
      </c>
      <c r="H158" s="1" t="n">
        <v>0</v>
      </c>
      <c r="I158" s="1" t="n">
        <v>15378016852</v>
      </c>
      <c r="J158" s="1" t="n">
        <v>320000000</v>
      </c>
      <c r="K158" s="1" t="n">
        <v>150</v>
      </c>
      <c r="L158" s="1"/>
      <c r="M158" s="1" t="s">
        <v>19205</v>
      </c>
    </row>
    <row r="159" customFormat="false" ht="15" hidden="false" customHeight="false" outlineLevel="0" collapsed="false">
      <c r="A159" s="1" t="s">
        <v>26181</v>
      </c>
      <c r="B159" s="1" t="s">
        <v>6464</v>
      </c>
      <c r="C159" s="1" t="s">
        <v>14216</v>
      </c>
      <c r="D159" s="1" t="s">
        <v>20605</v>
      </c>
      <c r="E159" s="1" t="s">
        <v>20606</v>
      </c>
      <c r="F159" s="1" t="n">
        <v>11925650000</v>
      </c>
      <c r="G159" s="1" t="s">
        <v>32</v>
      </c>
      <c r="H159" s="1" t="n">
        <v>0</v>
      </c>
      <c r="I159" s="1" t="n">
        <v>11925650000</v>
      </c>
      <c r="J159" s="1" t="n">
        <v>300000000</v>
      </c>
      <c r="K159" s="1" t="n">
        <v>150</v>
      </c>
      <c r="L159" s="1"/>
      <c r="M159" s="1" t="s">
        <v>24467</v>
      </c>
    </row>
    <row r="160" customFormat="false" ht="15" hidden="false" customHeight="false" outlineLevel="0" collapsed="false">
      <c r="A160" s="1" t="s">
        <v>26182</v>
      </c>
      <c r="B160" s="1" t="s">
        <v>6464</v>
      </c>
      <c r="C160" s="1" t="s">
        <v>14216</v>
      </c>
      <c r="D160" s="1" t="s">
        <v>24479</v>
      </c>
      <c r="E160" s="1" t="s">
        <v>24480</v>
      </c>
      <c r="F160" s="1" t="n">
        <v>11038294300</v>
      </c>
      <c r="G160" s="1" t="s">
        <v>32</v>
      </c>
      <c r="H160" s="1" t="n">
        <v>0</v>
      </c>
      <c r="I160" s="1" t="n">
        <v>11038294300</v>
      </c>
      <c r="J160" s="1" t="n">
        <v>300000000</v>
      </c>
      <c r="K160" s="1" t="n">
        <v>150</v>
      </c>
      <c r="L160" s="1"/>
      <c r="M160" s="1" t="s">
        <v>24467</v>
      </c>
    </row>
    <row r="161" customFormat="false" ht="15" hidden="false" customHeight="false" outlineLevel="0" collapsed="false">
      <c r="A161" s="1" t="s">
        <v>26183</v>
      </c>
      <c r="B161" s="1" t="s">
        <v>6511</v>
      </c>
      <c r="C161" s="1" t="s">
        <v>6512</v>
      </c>
      <c r="D161" s="1" t="s">
        <v>21830</v>
      </c>
      <c r="E161" s="1" t="s">
        <v>21831</v>
      </c>
      <c r="F161" s="1" t="n">
        <v>10790138700</v>
      </c>
      <c r="G161" s="1" t="s">
        <v>32</v>
      </c>
      <c r="H161" s="1" t="n">
        <v>0</v>
      </c>
      <c r="I161" s="1" t="n">
        <v>10790138700</v>
      </c>
      <c r="J161" s="1" t="n">
        <v>320000000</v>
      </c>
      <c r="K161" s="1" t="n">
        <v>120</v>
      </c>
      <c r="L161" s="1"/>
      <c r="M161" s="1" t="s">
        <v>8432</v>
      </c>
    </row>
    <row r="162" customFormat="false" ht="15" hidden="false" customHeight="false" outlineLevel="0" collapsed="false">
      <c r="A162" s="1" t="s">
        <v>26184</v>
      </c>
      <c r="B162" s="1" t="s">
        <v>6517</v>
      </c>
      <c r="C162" s="1" t="s">
        <v>6518</v>
      </c>
      <c r="D162" s="1" t="s">
        <v>24521</v>
      </c>
      <c r="E162" s="1" t="s">
        <v>24522</v>
      </c>
      <c r="F162" s="1" t="n">
        <v>12925747000</v>
      </c>
      <c r="G162" s="1" t="s">
        <v>32</v>
      </c>
      <c r="H162" s="1" t="n">
        <v>0</v>
      </c>
      <c r="I162" s="1" t="n">
        <v>12925747000</v>
      </c>
      <c r="J162" s="1" t="n">
        <v>400000000</v>
      </c>
      <c r="K162" s="1" t="n">
        <v>120</v>
      </c>
      <c r="L162" s="1"/>
      <c r="M162" s="1" t="s">
        <v>8432</v>
      </c>
    </row>
    <row r="163" customFormat="false" ht="15" hidden="false" customHeight="false" outlineLevel="0" collapsed="false">
      <c r="A163" s="1" t="s">
        <v>26185</v>
      </c>
      <c r="B163" s="1" t="s">
        <v>6517</v>
      </c>
      <c r="C163" s="1" t="s">
        <v>6518</v>
      </c>
      <c r="D163" s="1" t="s">
        <v>18761</v>
      </c>
      <c r="E163" s="1" t="s">
        <v>18762</v>
      </c>
      <c r="F163" s="1" t="n">
        <v>13982978900</v>
      </c>
      <c r="G163" s="1" t="s">
        <v>32</v>
      </c>
      <c r="H163" s="1" t="n">
        <v>0</v>
      </c>
      <c r="I163" s="1" t="n">
        <v>13982978900</v>
      </c>
      <c r="J163" s="1" t="n">
        <v>400000000</v>
      </c>
      <c r="K163" s="1" t="n">
        <v>120</v>
      </c>
      <c r="L163" s="1"/>
      <c r="M163" s="1" t="s">
        <v>8432</v>
      </c>
    </row>
    <row r="164" customFormat="false" ht="15" hidden="false" customHeight="false" outlineLevel="0" collapsed="false">
      <c r="A164" s="1" t="s">
        <v>26186</v>
      </c>
      <c r="B164" s="1" t="s">
        <v>6523</v>
      </c>
      <c r="C164" s="1" t="s">
        <v>6524</v>
      </c>
      <c r="D164" s="1" t="s">
        <v>24527</v>
      </c>
      <c r="E164" s="1" t="s">
        <v>24528</v>
      </c>
      <c r="F164" s="1" t="n">
        <v>11600000000</v>
      </c>
      <c r="G164" s="1" t="s">
        <v>32</v>
      </c>
      <c r="H164" s="1" t="n">
        <v>0</v>
      </c>
      <c r="I164" s="1" t="n">
        <v>11600000000</v>
      </c>
      <c r="J164" s="1" t="n">
        <v>420000000</v>
      </c>
      <c r="K164" s="1" t="n">
        <v>120</v>
      </c>
      <c r="L164" s="1"/>
      <c r="M164" s="1" t="s">
        <v>8432</v>
      </c>
    </row>
    <row r="165" customFormat="false" ht="15" hidden="false" customHeight="false" outlineLevel="0" collapsed="false">
      <c r="A165" s="1" t="s">
        <v>26187</v>
      </c>
      <c r="B165" s="1" t="s">
        <v>6523</v>
      </c>
      <c r="C165" s="1" t="s">
        <v>6524</v>
      </c>
      <c r="D165" s="1" t="s">
        <v>19568</v>
      </c>
      <c r="E165" s="1" t="s">
        <v>19569</v>
      </c>
      <c r="F165" s="1" t="n">
        <v>12689825500</v>
      </c>
      <c r="G165" s="1" t="s">
        <v>32</v>
      </c>
      <c r="H165" s="1" t="n">
        <v>0</v>
      </c>
      <c r="I165" s="1" t="n">
        <v>12689825500</v>
      </c>
      <c r="J165" s="1" t="n">
        <v>420000000</v>
      </c>
      <c r="K165" s="1" t="n">
        <v>120</v>
      </c>
      <c r="L165" s="1"/>
      <c r="M165" s="1" t="s">
        <v>8432</v>
      </c>
    </row>
    <row r="166" customFormat="false" ht="15" hidden="false" customHeight="false" outlineLevel="0" collapsed="false">
      <c r="A166" s="1" t="s">
        <v>26188</v>
      </c>
      <c r="B166" s="1" t="s">
        <v>6529</v>
      </c>
      <c r="C166" s="1" t="s">
        <v>6530</v>
      </c>
      <c r="D166" s="1" t="s">
        <v>24533</v>
      </c>
      <c r="E166" s="1" t="s">
        <v>24534</v>
      </c>
      <c r="F166" s="1" t="n">
        <v>12047960000</v>
      </c>
      <c r="G166" s="1" t="s">
        <v>32</v>
      </c>
      <c r="H166" s="1" t="n">
        <v>0</v>
      </c>
      <c r="I166" s="1" t="n">
        <v>12047960000</v>
      </c>
      <c r="J166" s="1" t="n">
        <v>350000000</v>
      </c>
      <c r="K166" s="1" t="n">
        <v>120</v>
      </c>
      <c r="L166" s="1"/>
      <c r="M166" s="1" t="s">
        <v>8432</v>
      </c>
    </row>
    <row r="167" customFormat="false" ht="15" hidden="false" customHeight="false" outlineLevel="0" collapsed="false">
      <c r="A167" s="1" t="s">
        <v>26189</v>
      </c>
      <c r="B167" s="1" t="s">
        <v>6529</v>
      </c>
      <c r="C167" s="1" t="s">
        <v>6530</v>
      </c>
      <c r="D167" s="1" t="s">
        <v>24537</v>
      </c>
      <c r="E167" s="1" t="s">
        <v>24538</v>
      </c>
      <c r="F167" s="1" t="n">
        <v>7478440640</v>
      </c>
      <c r="G167" s="1" t="s">
        <v>32</v>
      </c>
      <c r="H167" s="1" t="n">
        <v>0</v>
      </c>
      <c r="I167" s="1" t="n">
        <v>7478440640</v>
      </c>
      <c r="J167" s="1" t="n">
        <v>350000000</v>
      </c>
      <c r="K167" s="1" t="n">
        <v>120</v>
      </c>
      <c r="L167" s="1"/>
      <c r="M167" s="1" t="s">
        <v>8432</v>
      </c>
    </row>
    <row r="168" customFormat="false" ht="15" hidden="false" customHeight="false" outlineLevel="0" collapsed="false">
      <c r="A168" s="1" t="s">
        <v>26190</v>
      </c>
      <c r="B168" s="1" t="s">
        <v>6535</v>
      </c>
      <c r="C168" s="1" t="s">
        <v>6536</v>
      </c>
      <c r="D168" s="1" t="s">
        <v>24541</v>
      </c>
      <c r="E168" s="1" t="s">
        <v>24542</v>
      </c>
      <c r="F168" s="1" t="n">
        <v>20798169700</v>
      </c>
      <c r="G168" s="1" t="s">
        <v>32</v>
      </c>
      <c r="H168" s="1" t="n">
        <v>0</v>
      </c>
      <c r="I168" s="1" t="n">
        <v>20798169700</v>
      </c>
      <c r="J168" s="1" t="n">
        <v>600000000</v>
      </c>
      <c r="K168" s="1" t="n">
        <v>120</v>
      </c>
      <c r="L168" s="1"/>
      <c r="M168" s="1" t="s">
        <v>8432</v>
      </c>
    </row>
    <row r="169" customFormat="false" ht="15" hidden="false" customHeight="false" outlineLevel="0" collapsed="false">
      <c r="A169" s="1" t="s">
        <v>26191</v>
      </c>
      <c r="B169" s="1" t="s">
        <v>6541</v>
      </c>
      <c r="C169" s="1" t="s">
        <v>6542</v>
      </c>
      <c r="D169" s="1" t="s">
        <v>22296</v>
      </c>
      <c r="E169" s="1" t="s">
        <v>22297</v>
      </c>
      <c r="F169" s="1" t="n">
        <v>9204016800</v>
      </c>
      <c r="G169" s="1" t="s">
        <v>32</v>
      </c>
      <c r="H169" s="1" t="n">
        <v>0</v>
      </c>
      <c r="I169" s="1" t="n">
        <v>9204016800</v>
      </c>
      <c r="J169" s="1" t="n">
        <v>320000000</v>
      </c>
      <c r="K169" s="1" t="n">
        <v>120</v>
      </c>
      <c r="L169" s="1"/>
      <c r="M169" s="1" t="s">
        <v>8432</v>
      </c>
    </row>
    <row r="170" customFormat="false" ht="15" hidden="false" customHeight="false" outlineLevel="0" collapsed="false">
      <c r="A170" s="1" t="s">
        <v>26192</v>
      </c>
      <c r="B170" s="1" t="s">
        <v>6541</v>
      </c>
      <c r="C170" s="1" t="s">
        <v>6542</v>
      </c>
      <c r="D170" s="1" t="s">
        <v>20310</v>
      </c>
      <c r="E170" s="1" t="s">
        <v>20311</v>
      </c>
      <c r="F170" s="1" t="n">
        <v>7911950200</v>
      </c>
      <c r="G170" s="1" t="s">
        <v>32</v>
      </c>
      <c r="H170" s="1" t="n">
        <v>0</v>
      </c>
      <c r="I170" s="1" t="n">
        <v>7911950200</v>
      </c>
      <c r="J170" s="1" t="n">
        <v>320000000</v>
      </c>
      <c r="K170" s="1" t="n">
        <v>120</v>
      </c>
      <c r="L170" s="1"/>
      <c r="M170" s="1" t="s">
        <v>8432</v>
      </c>
    </row>
    <row r="171" customFormat="false" ht="15" hidden="false" customHeight="false" outlineLevel="0" collapsed="false">
      <c r="A171" s="1" t="s">
        <v>26193</v>
      </c>
      <c r="B171" s="1" t="s">
        <v>6541</v>
      </c>
      <c r="C171" s="1" t="s">
        <v>6542</v>
      </c>
      <c r="D171" s="1" t="s">
        <v>20605</v>
      </c>
      <c r="E171" s="1" t="s">
        <v>20606</v>
      </c>
      <c r="F171" s="1" t="n">
        <v>8848488000</v>
      </c>
      <c r="G171" s="1" t="s">
        <v>32</v>
      </c>
      <c r="H171" s="1" t="n">
        <v>0</v>
      </c>
      <c r="I171" s="1" t="n">
        <v>8848488000</v>
      </c>
      <c r="J171" s="1" t="n">
        <v>320000000</v>
      </c>
      <c r="K171" s="1" t="n">
        <v>120</v>
      </c>
      <c r="L171" s="1"/>
      <c r="M171" s="1" t="s">
        <v>8432</v>
      </c>
    </row>
    <row r="172" customFormat="false" ht="15" hidden="false" customHeight="false" outlineLevel="0" collapsed="false">
      <c r="A172" s="1" t="s">
        <v>26194</v>
      </c>
      <c r="B172" s="1" t="s">
        <v>6541</v>
      </c>
      <c r="C172" s="1" t="s">
        <v>6542</v>
      </c>
      <c r="D172" s="1" t="s">
        <v>20613</v>
      </c>
      <c r="E172" s="1" t="s">
        <v>20614</v>
      </c>
      <c r="F172" s="1" t="n">
        <v>8388811200</v>
      </c>
      <c r="G172" s="1" t="s">
        <v>32</v>
      </c>
      <c r="H172" s="1" t="n">
        <v>0</v>
      </c>
      <c r="I172" s="1" t="n">
        <v>8388811200</v>
      </c>
      <c r="J172" s="1" t="n">
        <v>320000000</v>
      </c>
      <c r="K172" s="1" t="n">
        <v>120</v>
      </c>
      <c r="L172" s="1"/>
      <c r="M172" s="1" t="s">
        <v>8432</v>
      </c>
    </row>
    <row r="173" customFormat="false" ht="15" hidden="false" customHeight="false" outlineLevel="0" collapsed="false">
      <c r="A173" s="1" t="s">
        <v>26195</v>
      </c>
      <c r="B173" s="1" t="s">
        <v>6541</v>
      </c>
      <c r="C173" s="1" t="s">
        <v>6542</v>
      </c>
      <c r="D173" s="1" t="s">
        <v>18761</v>
      </c>
      <c r="E173" s="1" t="s">
        <v>18762</v>
      </c>
      <c r="F173" s="1" t="n">
        <v>7756053800</v>
      </c>
      <c r="G173" s="1" t="s">
        <v>32</v>
      </c>
      <c r="H173" s="1" t="n">
        <v>0</v>
      </c>
      <c r="I173" s="1" t="n">
        <v>7756053800</v>
      </c>
      <c r="J173" s="1" t="n">
        <v>320000000</v>
      </c>
      <c r="K173" s="1" t="n">
        <v>120</v>
      </c>
      <c r="L173" s="1"/>
      <c r="M173" s="1" t="s">
        <v>8432</v>
      </c>
    </row>
    <row r="174" customFormat="false" ht="15" hidden="false" customHeight="false" outlineLevel="0" collapsed="false">
      <c r="A174" s="1" t="s">
        <v>26196</v>
      </c>
      <c r="B174" s="1" t="s">
        <v>6553</v>
      </c>
      <c r="C174" s="1" t="s">
        <v>6554</v>
      </c>
      <c r="D174" s="1" t="s">
        <v>21499</v>
      </c>
      <c r="E174" s="1" t="s">
        <v>21500</v>
      </c>
      <c r="F174" s="1" t="n">
        <v>11552090000</v>
      </c>
      <c r="G174" s="1" t="s">
        <v>32</v>
      </c>
      <c r="H174" s="1" t="n">
        <v>0</v>
      </c>
      <c r="I174" s="1" t="n">
        <v>11552090000</v>
      </c>
      <c r="J174" s="1" t="n">
        <v>400000000</v>
      </c>
      <c r="K174" s="1" t="n">
        <v>120</v>
      </c>
      <c r="L174" s="1"/>
      <c r="M174" s="1" t="s">
        <v>8432</v>
      </c>
    </row>
    <row r="175" customFormat="false" ht="15" hidden="false" customHeight="false" outlineLevel="0" collapsed="false">
      <c r="A175" s="1" t="s">
        <v>26197</v>
      </c>
      <c r="B175" s="1" t="s">
        <v>6553</v>
      </c>
      <c r="C175" s="1" t="s">
        <v>6554</v>
      </c>
      <c r="D175" s="1" t="s">
        <v>24561</v>
      </c>
      <c r="E175" s="1" t="s">
        <v>24562</v>
      </c>
      <c r="F175" s="1" t="n">
        <v>13733720000</v>
      </c>
      <c r="G175" s="1" t="s">
        <v>32</v>
      </c>
      <c r="H175" s="1" t="n">
        <v>0</v>
      </c>
      <c r="I175" s="1" t="n">
        <v>13733720000</v>
      </c>
      <c r="J175" s="1" t="n">
        <v>400000000</v>
      </c>
      <c r="K175" s="1" t="n">
        <v>120</v>
      </c>
      <c r="L175" s="1"/>
      <c r="M175" s="1" t="s">
        <v>8432</v>
      </c>
    </row>
    <row r="176" customFormat="false" ht="15" hidden="false" customHeight="false" outlineLevel="0" collapsed="false">
      <c r="A176" s="1" t="s">
        <v>26198</v>
      </c>
      <c r="B176" s="1" t="s">
        <v>6565</v>
      </c>
      <c r="C176" s="1" t="s">
        <v>6566</v>
      </c>
      <c r="D176" s="1" t="s">
        <v>19596</v>
      </c>
      <c r="E176" s="1" t="s">
        <v>19597</v>
      </c>
      <c r="F176" s="1" t="n">
        <v>19667073800</v>
      </c>
      <c r="G176" s="1" t="s">
        <v>32</v>
      </c>
      <c r="H176" s="1" t="n">
        <v>0</v>
      </c>
      <c r="I176" s="1" t="n">
        <v>19667073800</v>
      </c>
      <c r="J176" s="1" t="n">
        <v>550000000</v>
      </c>
      <c r="K176" s="1" t="n">
        <v>120</v>
      </c>
      <c r="L176" s="1"/>
      <c r="M176" s="1" t="s">
        <v>8432</v>
      </c>
    </row>
    <row r="177" customFormat="false" ht="15" hidden="false" customHeight="false" outlineLevel="0" collapsed="false">
      <c r="A177" s="1" t="s">
        <v>26199</v>
      </c>
      <c r="B177" s="1" t="s">
        <v>6607</v>
      </c>
      <c r="C177" s="1" t="s">
        <v>6608</v>
      </c>
      <c r="D177" s="1" t="s">
        <v>19568</v>
      </c>
      <c r="E177" s="1" t="s">
        <v>19569</v>
      </c>
      <c r="F177" s="1" t="n">
        <v>14691050000</v>
      </c>
      <c r="G177" s="1" t="s">
        <v>32</v>
      </c>
      <c r="H177" s="1" t="n">
        <v>0</v>
      </c>
      <c r="I177" s="1" t="n">
        <v>14691050000</v>
      </c>
      <c r="J177" s="1" t="n">
        <v>440000000</v>
      </c>
      <c r="K177" s="1" t="n">
        <v>120</v>
      </c>
      <c r="L177" s="1"/>
      <c r="M177" s="1" t="s">
        <v>8432</v>
      </c>
    </row>
    <row r="178" customFormat="false" ht="15" hidden="false" customHeight="false" outlineLevel="0" collapsed="false">
      <c r="A178" s="1" t="s">
        <v>26200</v>
      </c>
      <c r="B178" s="1" t="s">
        <v>6637</v>
      </c>
      <c r="C178" s="1" t="s">
        <v>6638</v>
      </c>
      <c r="D178" s="1" t="s">
        <v>24636</v>
      </c>
      <c r="E178" s="2" t="s">
        <v>24637</v>
      </c>
      <c r="F178" s="1" t="n">
        <v>10678832237</v>
      </c>
      <c r="G178" s="1" t="s">
        <v>32</v>
      </c>
      <c r="H178" s="1" t="n">
        <v>6.5</v>
      </c>
      <c r="I178" s="1" t="n">
        <v>9984708141.595</v>
      </c>
      <c r="J178" s="1" t="n">
        <v>350000000</v>
      </c>
      <c r="K178" s="1" t="n">
        <v>120</v>
      </c>
      <c r="L178" s="1"/>
      <c r="M178" s="1" t="s">
        <v>8432</v>
      </c>
    </row>
    <row r="179" customFormat="false" ht="15" hidden="false" customHeight="false" outlineLevel="0" collapsed="false">
      <c r="A179" s="1" t="s">
        <v>26201</v>
      </c>
      <c r="B179" s="1" t="s">
        <v>6637</v>
      </c>
      <c r="C179" s="1" t="s">
        <v>6638</v>
      </c>
      <c r="D179" s="1" t="s">
        <v>20688</v>
      </c>
      <c r="E179" s="1" t="s">
        <v>20689</v>
      </c>
      <c r="F179" s="1" t="n">
        <v>10512462180</v>
      </c>
      <c r="G179" s="1" t="s">
        <v>32</v>
      </c>
      <c r="H179" s="1" t="n">
        <v>10</v>
      </c>
      <c r="I179" s="1" t="n">
        <v>9461215962</v>
      </c>
      <c r="J179" s="1" t="n">
        <v>350000000</v>
      </c>
      <c r="K179" s="1" t="n">
        <v>120</v>
      </c>
      <c r="L179" s="1"/>
      <c r="M179" s="1" t="s">
        <v>8432</v>
      </c>
    </row>
    <row r="180" customFormat="false" ht="15" hidden="false" customHeight="false" outlineLevel="0" collapsed="false">
      <c r="A180" s="1" t="s">
        <v>26202</v>
      </c>
      <c r="B180" s="1" t="s">
        <v>6637</v>
      </c>
      <c r="C180" s="1" t="s">
        <v>6638</v>
      </c>
      <c r="D180" s="1" t="s">
        <v>20298</v>
      </c>
      <c r="E180" s="1" t="s">
        <v>20299</v>
      </c>
      <c r="F180" s="1" t="n">
        <v>11724927853</v>
      </c>
      <c r="G180" s="1" t="s">
        <v>32</v>
      </c>
      <c r="H180" s="1" t="n">
        <v>12</v>
      </c>
      <c r="I180" s="1" t="n">
        <v>10317936510.64</v>
      </c>
      <c r="J180" s="1" t="n">
        <v>350000000</v>
      </c>
      <c r="K180" s="1" t="n">
        <v>120</v>
      </c>
      <c r="L180" s="1"/>
      <c r="M180" s="1" t="s">
        <v>8432</v>
      </c>
    </row>
    <row r="181" customFormat="false" ht="15" hidden="false" customHeight="false" outlineLevel="0" collapsed="false">
      <c r="A181" s="1" t="s">
        <v>26203</v>
      </c>
      <c r="B181" s="1" t="s">
        <v>6663</v>
      </c>
      <c r="C181" s="1" t="s">
        <v>6664</v>
      </c>
      <c r="D181" s="1" t="s">
        <v>24662</v>
      </c>
      <c r="E181" s="1" t="s">
        <v>24663</v>
      </c>
      <c r="F181" s="1" t="n">
        <v>930999250</v>
      </c>
      <c r="G181" s="1" t="s">
        <v>32</v>
      </c>
      <c r="H181" s="1" t="n">
        <v>0</v>
      </c>
      <c r="I181" s="1" t="n">
        <v>930999250</v>
      </c>
      <c r="J181" s="1"/>
      <c r="K181" s="1"/>
      <c r="L181" s="1" t="n">
        <v>100</v>
      </c>
      <c r="M181" s="1" t="s">
        <v>1503</v>
      </c>
    </row>
    <row r="182" customFormat="false" ht="15" hidden="false" customHeight="false" outlineLevel="0" collapsed="false">
      <c r="A182" s="1" t="s">
        <v>26204</v>
      </c>
      <c r="B182" s="1" t="s">
        <v>6789</v>
      </c>
      <c r="C182" s="1" t="s">
        <v>6790</v>
      </c>
      <c r="D182" s="1" t="s">
        <v>24836</v>
      </c>
      <c r="E182" s="1" t="s">
        <v>24837</v>
      </c>
      <c r="F182" s="1" t="n">
        <v>689504800</v>
      </c>
      <c r="G182" s="1" t="s">
        <v>32</v>
      </c>
      <c r="H182" s="1" t="n">
        <v>20</v>
      </c>
      <c r="I182" s="1" t="n">
        <v>551603840</v>
      </c>
      <c r="J182" s="1"/>
      <c r="K182" s="1"/>
      <c r="L182" s="1" t="n">
        <v>95</v>
      </c>
      <c r="M182" s="1" t="s">
        <v>9047</v>
      </c>
    </row>
    <row r="183" customFormat="false" ht="15" hidden="false" customHeight="false" outlineLevel="0" collapsed="false">
      <c r="A183" s="1" t="s">
        <v>26205</v>
      </c>
      <c r="B183" s="1" t="s">
        <v>6789</v>
      </c>
      <c r="C183" s="1" t="s">
        <v>6790</v>
      </c>
      <c r="D183" s="1" t="s">
        <v>24840</v>
      </c>
      <c r="E183" s="1" t="s">
        <v>24841</v>
      </c>
      <c r="F183" s="1" t="n">
        <v>932359998.9</v>
      </c>
      <c r="G183" s="1" t="s">
        <v>32</v>
      </c>
      <c r="H183" s="1" t="n">
        <v>0</v>
      </c>
      <c r="I183" s="1" t="n">
        <v>932359998.9</v>
      </c>
      <c r="J183" s="1"/>
      <c r="K183" s="1"/>
      <c r="L183" s="1" t="n">
        <v>98</v>
      </c>
      <c r="M183" s="1" t="s">
        <v>9047</v>
      </c>
    </row>
    <row r="184" customFormat="false" ht="15" hidden="false" customHeight="false" outlineLevel="0" collapsed="false">
      <c r="A184" s="1" t="s">
        <v>26206</v>
      </c>
      <c r="B184" s="1" t="s">
        <v>6819</v>
      </c>
      <c r="C184" s="1" t="s">
        <v>6820</v>
      </c>
      <c r="D184" s="1" t="s">
        <v>23154</v>
      </c>
      <c r="E184" s="1" t="s">
        <v>23155</v>
      </c>
      <c r="F184" s="1" t="n">
        <v>14673615000</v>
      </c>
      <c r="G184" s="1" t="s">
        <v>32</v>
      </c>
      <c r="H184" s="1" t="n">
        <v>0</v>
      </c>
      <c r="I184" s="1" t="n">
        <v>14673615000</v>
      </c>
      <c r="J184" s="1" t="n">
        <v>440767800</v>
      </c>
      <c r="K184" s="1" t="n">
        <v>120</v>
      </c>
      <c r="L184" s="1"/>
      <c r="M184" s="1" t="s">
        <v>8459</v>
      </c>
    </row>
    <row r="185" customFormat="false" ht="15" hidden="false" customHeight="false" outlineLevel="0" collapsed="false">
      <c r="A185" s="1" t="s">
        <v>26207</v>
      </c>
      <c r="B185" s="1" t="s">
        <v>6819</v>
      </c>
      <c r="C185" s="1" t="s">
        <v>6820</v>
      </c>
      <c r="D185" s="1" t="s">
        <v>22139</v>
      </c>
      <c r="E185" s="1" t="s">
        <v>22140</v>
      </c>
      <c r="F185" s="1" t="n">
        <v>14688870000</v>
      </c>
      <c r="G185" s="1" t="s">
        <v>32</v>
      </c>
      <c r="H185" s="1" t="n">
        <v>0</v>
      </c>
      <c r="I185" s="1" t="n">
        <v>14688870000</v>
      </c>
      <c r="J185" s="1" t="n">
        <v>440767800</v>
      </c>
      <c r="K185" s="1" t="n">
        <v>120</v>
      </c>
      <c r="L185" s="1"/>
      <c r="M185" s="1" t="s">
        <v>8459</v>
      </c>
    </row>
    <row r="186" customFormat="false" ht="15" hidden="false" customHeight="false" outlineLevel="0" collapsed="false">
      <c r="A186" s="1" t="s">
        <v>26208</v>
      </c>
      <c r="B186" s="1" t="s">
        <v>6825</v>
      </c>
      <c r="C186" s="1" t="s">
        <v>6826</v>
      </c>
      <c r="D186" s="1" t="s">
        <v>20149</v>
      </c>
      <c r="E186" s="1" t="s">
        <v>20150</v>
      </c>
      <c r="F186" s="1" t="n">
        <v>104307656772</v>
      </c>
      <c r="G186" s="1" t="s">
        <v>32</v>
      </c>
      <c r="H186" s="1" t="n">
        <v>0</v>
      </c>
      <c r="I186" s="1" t="n">
        <v>104307656772</v>
      </c>
      <c r="J186" s="1" t="n">
        <v>2215000000</v>
      </c>
      <c r="K186" s="1" t="n">
        <v>150</v>
      </c>
      <c r="L186" s="1"/>
      <c r="M186" s="1" t="s">
        <v>21269</v>
      </c>
    </row>
    <row r="187" customFormat="false" ht="15" hidden="false" customHeight="false" outlineLevel="0" collapsed="false">
      <c r="A187" s="1" t="s">
        <v>26209</v>
      </c>
      <c r="B187" s="1" t="s">
        <v>6825</v>
      </c>
      <c r="C187" s="1" t="s">
        <v>6826</v>
      </c>
      <c r="D187" s="1" t="s">
        <v>24898</v>
      </c>
      <c r="E187" s="1" t="s">
        <v>24899</v>
      </c>
      <c r="F187" s="1" t="n">
        <v>101179630156</v>
      </c>
      <c r="G187" s="1" t="s">
        <v>32</v>
      </c>
      <c r="H187" s="1" t="n">
        <v>0</v>
      </c>
      <c r="I187" s="1" t="n">
        <v>101179630156</v>
      </c>
      <c r="J187" s="1" t="n">
        <v>2215000000</v>
      </c>
      <c r="K187" s="1" t="n">
        <v>150</v>
      </c>
      <c r="L187" s="1"/>
      <c r="M187" s="1" t="s">
        <v>19369</v>
      </c>
    </row>
    <row r="188" customFormat="false" ht="15" hidden="false" customHeight="false" outlineLevel="0" collapsed="false">
      <c r="A188" s="1" t="s">
        <v>26210</v>
      </c>
      <c r="B188" s="1" t="s">
        <v>6825</v>
      </c>
      <c r="C188" s="1" t="s">
        <v>6826</v>
      </c>
      <c r="D188" s="1" t="s">
        <v>24890</v>
      </c>
      <c r="E188" s="1" t="s">
        <v>24891</v>
      </c>
      <c r="F188" s="1" t="n">
        <v>100031228776</v>
      </c>
      <c r="G188" s="1" t="s">
        <v>32</v>
      </c>
      <c r="H188" s="1" t="n">
        <v>0</v>
      </c>
      <c r="I188" s="1" t="n">
        <v>100031228776</v>
      </c>
      <c r="J188" s="1" t="n">
        <v>2215000000</v>
      </c>
      <c r="K188" s="1" t="n">
        <v>150</v>
      </c>
      <c r="L188" s="1"/>
      <c r="M188" s="1" t="s">
        <v>19369</v>
      </c>
    </row>
    <row r="189" customFormat="false" ht="15" hidden="false" customHeight="false" outlineLevel="0" collapsed="false">
      <c r="A189" s="1" t="s">
        <v>26211</v>
      </c>
      <c r="B189" s="1" t="s">
        <v>6825</v>
      </c>
      <c r="C189" s="1" t="s">
        <v>6826</v>
      </c>
      <c r="D189" s="1" t="s">
        <v>24894</v>
      </c>
      <c r="E189" s="1" t="s">
        <v>24895</v>
      </c>
      <c r="F189" s="1" t="n">
        <v>100140600336</v>
      </c>
      <c r="G189" s="1" t="s">
        <v>32</v>
      </c>
      <c r="H189" s="1" t="n">
        <v>0</v>
      </c>
      <c r="I189" s="1" t="n">
        <v>100140600336</v>
      </c>
      <c r="J189" s="1" t="n">
        <v>2215000000</v>
      </c>
      <c r="K189" s="1" t="n">
        <v>150</v>
      </c>
      <c r="L189" s="1"/>
      <c r="M189" s="1" t="s">
        <v>19369</v>
      </c>
    </row>
    <row r="190" customFormat="false" ht="15" hidden="false" customHeight="false" outlineLevel="0" collapsed="false">
      <c r="A190" s="1" t="s">
        <v>26212</v>
      </c>
      <c r="B190" s="1" t="s">
        <v>6867</v>
      </c>
      <c r="C190" s="1" t="s">
        <v>6868</v>
      </c>
      <c r="D190" s="1" t="s">
        <v>20488</v>
      </c>
      <c r="E190" s="1" t="s">
        <v>20489</v>
      </c>
      <c r="F190" s="1" t="n">
        <v>3301342720</v>
      </c>
      <c r="G190" s="1" t="s">
        <v>32</v>
      </c>
      <c r="H190" s="1" t="n">
        <v>0</v>
      </c>
      <c r="I190" s="1" t="n">
        <v>3301342720</v>
      </c>
      <c r="J190" s="1"/>
      <c r="K190" s="1"/>
      <c r="L190" s="1" t="n">
        <v>98</v>
      </c>
      <c r="M190" s="1" t="s">
        <v>716</v>
      </c>
    </row>
    <row r="191" customFormat="false" ht="15" hidden="false" customHeight="false" outlineLevel="0" collapsed="false">
      <c r="A191" s="1" t="s">
        <v>26213</v>
      </c>
      <c r="B191" s="1" t="s">
        <v>7002</v>
      </c>
      <c r="C191" s="1" t="s">
        <v>7003</v>
      </c>
      <c r="D191" s="1" t="s">
        <v>25031</v>
      </c>
      <c r="E191" s="1" t="s">
        <v>25032</v>
      </c>
      <c r="F191" s="1" t="n">
        <v>1729176000</v>
      </c>
      <c r="G191" s="1" t="s">
        <v>32</v>
      </c>
      <c r="H191" s="1" t="n">
        <v>2.26</v>
      </c>
      <c r="I191" s="1" t="n">
        <v>1690096622.4</v>
      </c>
      <c r="J191" s="1"/>
      <c r="K191" s="1"/>
      <c r="L191" s="1" t="n">
        <v>90</v>
      </c>
      <c r="M191" s="1" t="s">
        <v>21135</v>
      </c>
    </row>
    <row r="192" customFormat="false" ht="15" hidden="false" customHeight="false" outlineLevel="0" collapsed="false">
      <c r="A192" s="1" t="s">
        <v>26214</v>
      </c>
      <c r="B192" s="1" t="s">
        <v>7070</v>
      </c>
      <c r="C192" s="1" t="s">
        <v>7071</v>
      </c>
      <c r="D192" s="1" t="s">
        <v>19279</v>
      </c>
      <c r="E192" s="1" t="s">
        <v>19280</v>
      </c>
      <c r="F192" s="1" t="n">
        <v>16134360000</v>
      </c>
      <c r="G192" s="1" t="s">
        <v>32</v>
      </c>
      <c r="H192" s="1" t="n">
        <v>0</v>
      </c>
      <c r="I192" s="1" t="n">
        <v>16134360000</v>
      </c>
      <c r="J192" s="1" t="n">
        <v>245000000</v>
      </c>
      <c r="K192" s="1" t="n">
        <v>90</v>
      </c>
      <c r="L192" s="1"/>
      <c r="M192" s="1" t="s">
        <v>8438</v>
      </c>
    </row>
    <row r="193" customFormat="false" ht="15" hidden="false" customHeight="false" outlineLevel="0" collapsed="false">
      <c r="A193" s="1" t="s">
        <v>26215</v>
      </c>
      <c r="B193" s="1" t="s">
        <v>7132</v>
      </c>
      <c r="C193" s="1" t="s">
        <v>7133</v>
      </c>
      <c r="D193" s="1" t="s">
        <v>21312</v>
      </c>
      <c r="E193" s="1" t="s">
        <v>21313</v>
      </c>
      <c r="F193" s="1" t="n">
        <v>1548983832</v>
      </c>
      <c r="G193" s="1" t="s">
        <v>32</v>
      </c>
      <c r="H193" s="1" t="n">
        <v>7</v>
      </c>
      <c r="I193" s="1" t="n">
        <v>1440554963.76</v>
      </c>
      <c r="J193" s="1"/>
      <c r="K193" s="1"/>
      <c r="L193" s="1" t="n">
        <v>100</v>
      </c>
      <c r="M193" s="1" t="s">
        <v>20485</v>
      </c>
    </row>
    <row r="194" customFormat="false" ht="15" hidden="false" customHeight="false" outlineLevel="0" collapsed="false">
      <c r="A194" s="1" t="s">
        <v>26216</v>
      </c>
      <c r="B194" s="1" t="s">
        <v>7221</v>
      </c>
      <c r="C194" s="1" t="s">
        <v>15416</v>
      </c>
      <c r="D194" s="1" t="s">
        <v>25223</v>
      </c>
      <c r="E194" s="1" t="s">
        <v>25224</v>
      </c>
      <c r="F194" s="1" t="n">
        <v>15799034534</v>
      </c>
      <c r="G194" s="1" t="s">
        <v>32</v>
      </c>
      <c r="H194" s="1" t="n">
        <v>0</v>
      </c>
      <c r="I194" s="1" t="n">
        <v>15799034534</v>
      </c>
      <c r="J194" s="1" t="n">
        <v>238000000</v>
      </c>
      <c r="K194" s="1" t="n">
        <v>120</v>
      </c>
      <c r="L194" s="1"/>
      <c r="M194" s="1" t="s">
        <v>19369</v>
      </c>
    </row>
    <row r="195" customFormat="false" ht="15" hidden="false" customHeight="false" outlineLevel="0" collapsed="false">
      <c r="A195" s="1" t="s">
        <v>26217</v>
      </c>
      <c r="B195" s="1" t="s">
        <v>7221</v>
      </c>
      <c r="C195" s="1" t="s">
        <v>15416</v>
      </c>
      <c r="D195" s="1" t="s">
        <v>19957</v>
      </c>
      <c r="E195" s="1" t="s">
        <v>19958</v>
      </c>
      <c r="F195" s="1" t="n">
        <v>16988209181</v>
      </c>
      <c r="G195" s="1" t="s">
        <v>32</v>
      </c>
      <c r="H195" s="1" t="n">
        <v>0</v>
      </c>
      <c r="I195" s="1" t="n">
        <v>16988209181</v>
      </c>
      <c r="J195" s="1" t="n">
        <v>238000000</v>
      </c>
      <c r="K195" s="1" t="n">
        <v>120</v>
      </c>
      <c r="L195" s="1"/>
      <c r="M195" s="1" t="s">
        <v>19369</v>
      </c>
    </row>
    <row r="196" customFormat="false" ht="15" hidden="false" customHeight="false" outlineLevel="0" collapsed="false">
      <c r="A196" s="1" t="s">
        <v>26218</v>
      </c>
      <c r="B196" s="1" t="s">
        <v>7345</v>
      </c>
      <c r="C196" s="1" t="s">
        <v>7346</v>
      </c>
      <c r="D196" s="1" t="s">
        <v>25368</v>
      </c>
      <c r="E196" s="1" t="s">
        <v>25369</v>
      </c>
      <c r="F196" s="1" t="n">
        <v>1959581511</v>
      </c>
      <c r="G196" s="1" t="s">
        <v>32</v>
      </c>
      <c r="H196" s="1" t="n">
        <v>0</v>
      </c>
      <c r="I196" s="1" t="n">
        <v>1959581511</v>
      </c>
      <c r="J196" s="1"/>
      <c r="K196" s="1"/>
      <c r="L196" s="1" t="n">
        <v>95</v>
      </c>
      <c r="M196" s="1" t="s">
        <v>8432</v>
      </c>
    </row>
    <row r="197" customFormat="false" ht="15" hidden="false" customHeight="false" outlineLevel="0" collapsed="false">
      <c r="A197" s="1" t="s">
        <v>26219</v>
      </c>
      <c r="B197" s="1" t="s">
        <v>7352</v>
      </c>
      <c r="C197" s="1" t="s">
        <v>7353</v>
      </c>
      <c r="D197" s="1" t="s">
        <v>19849</v>
      </c>
      <c r="E197" s="1" t="s">
        <v>19850</v>
      </c>
      <c r="F197" s="1" t="n">
        <v>325500000</v>
      </c>
      <c r="G197" s="1" t="s">
        <v>32</v>
      </c>
      <c r="H197" s="1" t="n">
        <v>2.3</v>
      </c>
      <c r="I197" s="1" t="n">
        <v>318013500</v>
      </c>
      <c r="J197" s="1"/>
      <c r="K197" s="1"/>
      <c r="L197" s="1" t="n">
        <v>90.8</v>
      </c>
      <c r="M197" s="1" t="s">
        <v>25372</v>
      </c>
    </row>
    <row r="198" customFormat="false" ht="15" hidden="false" customHeight="false" outlineLevel="0" collapsed="false">
      <c r="A198" s="1" t="s">
        <v>26220</v>
      </c>
      <c r="B198" s="1" t="s">
        <v>7358</v>
      </c>
      <c r="C198" s="1" t="s">
        <v>7359</v>
      </c>
      <c r="D198" s="1" t="s">
        <v>23328</v>
      </c>
      <c r="E198" s="1" t="s">
        <v>23329</v>
      </c>
      <c r="F198" s="1" t="n">
        <v>66000000</v>
      </c>
      <c r="G198" s="1" t="s">
        <v>32</v>
      </c>
      <c r="H198" s="1" t="n">
        <v>0</v>
      </c>
      <c r="I198" s="1" t="n">
        <v>66000000</v>
      </c>
      <c r="J198" s="1"/>
      <c r="K198" s="1"/>
      <c r="L198" s="1" t="n">
        <v>89.1</v>
      </c>
      <c r="M198" s="1" t="s">
        <v>22686</v>
      </c>
    </row>
    <row r="199" customFormat="false" ht="15" hidden="false" customHeight="false" outlineLevel="0" collapsed="false">
      <c r="A199" s="1" t="s">
        <v>26221</v>
      </c>
      <c r="B199" s="1" t="s">
        <v>7569</v>
      </c>
      <c r="C199" s="1" t="s">
        <v>7570</v>
      </c>
      <c r="D199" s="1" t="s">
        <v>25481</v>
      </c>
      <c r="E199" s="1" t="s">
        <v>25482</v>
      </c>
      <c r="F199" s="1" t="n">
        <v>8960886418</v>
      </c>
      <c r="G199" s="1" t="s">
        <v>32</v>
      </c>
      <c r="H199" s="1" t="n">
        <v>0</v>
      </c>
      <c r="I199" s="1" t="n">
        <v>8960886418</v>
      </c>
      <c r="J199" s="1" t="n">
        <v>200000000</v>
      </c>
      <c r="K199" s="1" t="n">
        <v>150</v>
      </c>
      <c r="L199" s="1"/>
      <c r="M199" s="1" t="s">
        <v>20080</v>
      </c>
    </row>
    <row r="200" customFormat="false" ht="15" hidden="false" customHeight="false" outlineLevel="0" collapsed="false">
      <c r="A200" s="1" t="s">
        <v>26222</v>
      </c>
      <c r="B200" s="1" t="s">
        <v>7569</v>
      </c>
      <c r="C200" s="1" t="s">
        <v>7570</v>
      </c>
      <c r="D200" s="1" t="s">
        <v>22397</v>
      </c>
      <c r="E200" s="1" t="s">
        <v>22398</v>
      </c>
      <c r="F200" s="1" t="n">
        <v>11320126180</v>
      </c>
      <c r="G200" s="1" t="s">
        <v>32</v>
      </c>
      <c r="H200" s="1" t="n">
        <v>0</v>
      </c>
      <c r="I200" s="1" t="n">
        <v>11320126180</v>
      </c>
      <c r="J200" s="1" t="n">
        <v>200000000</v>
      </c>
      <c r="K200" s="1" t="n">
        <v>150</v>
      </c>
      <c r="L200" s="1"/>
      <c r="M200" s="1" t="s">
        <v>19742</v>
      </c>
    </row>
    <row r="201" customFormat="false" ht="15" hidden="false" customHeight="false" outlineLevel="0" collapsed="false">
      <c r="A201" s="1" t="s">
        <v>26223</v>
      </c>
      <c r="B201" s="1" t="s">
        <v>7587</v>
      </c>
      <c r="C201" s="1" t="s">
        <v>7588</v>
      </c>
      <c r="D201" s="1" t="s">
        <v>20318</v>
      </c>
      <c r="E201" s="1" t="s">
        <v>20319</v>
      </c>
      <c r="F201" s="1" t="n">
        <v>11277200000</v>
      </c>
      <c r="G201" s="1" t="s">
        <v>32</v>
      </c>
      <c r="H201" s="1" t="n">
        <v>0</v>
      </c>
      <c r="I201" s="1" t="n">
        <v>11277200000</v>
      </c>
      <c r="J201" s="1" t="n">
        <v>338000000</v>
      </c>
      <c r="K201" s="1" t="n">
        <v>150</v>
      </c>
      <c r="L201" s="1"/>
      <c r="M201" s="1" t="s">
        <v>19994</v>
      </c>
    </row>
    <row r="202" customFormat="false" ht="15" hidden="false" customHeight="false" outlineLevel="0" collapsed="false">
      <c r="A202" s="1" t="s">
        <v>26224</v>
      </c>
      <c r="B202" s="1" t="s">
        <v>7686</v>
      </c>
      <c r="C202" s="1" t="s">
        <v>7687</v>
      </c>
      <c r="D202" s="1" t="s">
        <v>21302</v>
      </c>
      <c r="E202" s="1" t="s">
        <v>21303</v>
      </c>
      <c r="F202" s="1" t="n">
        <v>1278600000</v>
      </c>
      <c r="G202" s="1" t="s">
        <v>32</v>
      </c>
      <c r="H202" s="1" t="n">
        <v>0</v>
      </c>
      <c r="I202" s="1" t="n">
        <v>1278600000</v>
      </c>
      <c r="J202" s="1"/>
      <c r="K202" s="1"/>
      <c r="L202" s="1"/>
      <c r="M202" s="1" t="s">
        <v>25577</v>
      </c>
    </row>
    <row r="203" customFormat="false" ht="15" hidden="false" customHeight="false" outlineLevel="0" collapsed="false">
      <c r="A203" s="1" t="s">
        <v>26225</v>
      </c>
      <c r="B203" s="1" t="s">
        <v>7787</v>
      </c>
      <c r="C203" s="1" t="s">
        <v>7788</v>
      </c>
      <c r="D203" s="1" t="s">
        <v>19740</v>
      </c>
      <c r="E203" s="1" t="s">
        <v>19741</v>
      </c>
      <c r="F203" s="1" t="n">
        <v>267687000</v>
      </c>
      <c r="G203" s="1" t="s">
        <v>32</v>
      </c>
      <c r="H203" s="1" t="n">
        <v>0</v>
      </c>
      <c r="I203" s="1" t="n">
        <v>267687000</v>
      </c>
      <c r="J203" s="1"/>
      <c r="K203" s="1"/>
      <c r="L203" s="1"/>
      <c r="M203" s="1" t="s">
        <v>19341</v>
      </c>
    </row>
    <row r="204" customFormat="false" ht="15" hidden="false" customHeight="false" outlineLevel="0" collapsed="false">
      <c r="A204" s="1" t="s">
        <v>26226</v>
      </c>
      <c r="B204" s="1" t="s">
        <v>7853</v>
      </c>
      <c r="C204" s="1" t="s">
        <v>7854</v>
      </c>
      <c r="D204" s="1" t="s">
        <v>19740</v>
      </c>
      <c r="E204" s="1" t="s">
        <v>19741</v>
      </c>
      <c r="F204" s="1" t="n">
        <v>330138000</v>
      </c>
      <c r="G204" s="1" t="s">
        <v>32</v>
      </c>
      <c r="H204" s="1" t="n">
        <v>0</v>
      </c>
      <c r="I204" s="1" t="n">
        <v>330138000</v>
      </c>
      <c r="J204" s="1"/>
      <c r="K204" s="1"/>
      <c r="L204" s="1" t="n">
        <v>78.75</v>
      </c>
      <c r="M204" s="1" t="s">
        <v>8569</v>
      </c>
    </row>
    <row r="205" customFormat="false" ht="15" hidden="false" customHeight="false" outlineLevel="0" collapsed="false">
      <c r="A205" s="1" t="s">
        <v>26227</v>
      </c>
      <c r="B205" s="1" t="s">
        <v>7859</v>
      </c>
      <c r="C205" s="1" t="s">
        <v>7860</v>
      </c>
      <c r="D205" s="1" t="s">
        <v>25676</v>
      </c>
      <c r="E205" s="1" t="s">
        <v>25677</v>
      </c>
      <c r="F205" s="1" t="n">
        <v>41000000</v>
      </c>
      <c r="G205" s="1" t="s">
        <v>32</v>
      </c>
      <c r="H205" s="1" t="n">
        <v>0</v>
      </c>
      <c r="I205" s="1" t="n">
        <v>41000000</v>
      </c>
      <c r="J205" s="1"/>
      <c r="K205" s="1"/>
      <c r="L205" s="1" t="n">
        <v>86.75</v>
      </c>
      <c r="M205" s="1" t="s">
        <v>19500</v>
      </c>
    </row>
    <row r="206" customFormat="false" ht="15" hidden="false" customHeight="false" outlineLevel="0" collapsed="false">
      <c r="A206" s="1" t="s">
        <v>26228</v>
      </c>
      <c r="B206" s="1" t="s">
        <v>7909</v>
      </c>
      <c r="C206" s="1" t="s">
        <v>16360</v>
      </c>
      <c r="D206" s="1" t="s">
        <v>19853</v>
      </c>
      <c r="E206" s="1" t="s">
        <v>19854</v>
      </c>
      <c r="F206" s="1" t="n">
        <v>715000000</v>
      </c>
      <c r="G206" s="1" t="s">
        <v>32</v>
      </c>
      <c r="H206" s="1" t="n">
        <v>0</v>
      </c>
      <c r="I206" s="1" t="n">
        <v>715000000</v>
      </c>
      <c r="J206" s="1"/>
      <c r="K206" s="1"/>
      <c r="L206" s="1"/>
      <c r="M206" s="1" t="s">
        <v>25694</v>
      </c>
    </row>
    <row r="207" customFormat="false" ht="15" hidden="false" customHeight="false" outlineLevel="0" collapsed="false">
      <c r="A207" s="1" t="s">
        <v>26229</v>
      </c>
      <c r="B207" s="1" t="s">
        <v>7994</v>
      </c>
      <c r="C207" s="1" t="s">
        <v>7995</v>
      </c>
      <c r="D207" s="1" t="s">
        <v>25784</v>
      </c>
      <c r="E207" s="1" t="s">
        <v>25785</v>
      </c>
      <c r="F207" s="1" t="n">
        <v>136800000</v>
      </c>
      <c r="G207" s="1" t="s">
        <v>32</v>
      </c>
      <c r="H207" s="1" t="n">
        <v>0</v>
      </c>
      <c r="I207" s="1" t="n">
        <v>136800000</v>
      </c>
      <c r="J207" s="1"/>
      <c r="K207" s="1"/>
      <c r="L207" s="1" t="n">
        <v>86.2</v>
      </c>
      <c r="M207" s="1" t="s">
        <v>20213</v>
      </c>
    </row>
    <row r="208" customFormat="false" ht="15" hidden="false" customHeight="false" outlineLevel="0" collapsed="false">
      <c r="A208" s="1" t="s">
        <v>26230</v>
      </c>
      <c r="B208" s="1" t="s">
        <v>7994</v>
      </c>
      <c r="C208" s="1" t="s">
        <v>7995</v>
      </c>
      <c r="D208" s="1" t="s">
        <v>25788</v>
      </c>
      <c r="E208" s="1" t="s">
        <v>25789</v>
      </c>
      <c r="F208" s="1" t="n">
        <v>126450000</v>
      </c>
      <c r="G208" s="1" t="s">
        <v>32</v>
      </c>
      <c r="H208" s="1" t="n">
        <v>0</v>
      </c>
      <c r="I208" s="1" t="n">
        <v>126450000</v>
      </c>
      <c r="J208" s="1"/>
      <c r="K208" s="1"/>
      <c r="L208" s="1" t="n">
        <v>87.7</v>
      </c>
      <c r="M208" s="1" t="s">
        <v>20213</v>
      </c>
    </row>
    <row r="209" customFormat="false" ht="15" hidden="false" customHeight="false" outlineLevel="0" collapsed="false">
      <c r="A209" s="1" t="s">
        <v>26231</v>
      </c>
      <c r="B209" s="1" t="s">
        <v>8000</v>
      </c>
      <c r="C209" s="1" t="s">
        <v>8001</v>
      </c>
      <c r="D209" s="1" t="s">
        <v>25792</v>
      </c>
      <c r="E209" s="1" t="s">
        <v>25793</v>
      </c>
      <c r="F209" s="1" t="n">
        <v>96900000</v>
      </c>
      <c r="G209" s="1" t="s">
        <v>32</v>
      </c>
      <c r="H209" s="1" t="n">
        <v>7</v>
      </c>
      <c r="I209" s="1" t="n">
        <v>90117000</v>
      </c>
      <c r="J209" s="1"/>
      <c r="K209" s="1"/>
      <c r="L209" s="1" t="n">
        <v>98</v>
      </c>
      <c r="M209" s="1" t="s">
        <v>9047</v>
      </c>
    </row>
    <row r="210" customFormat="false" ht="15" hidden="false" customHeight="false" outlineLevel="0" collapsed="false">
      <c r="A210" s="1" t="s">
        <v>26232</v>
      </c>
      <c r="B210" s="1" t="s">
        <v>8078</v>
      </c>
      <c r="C210" s="1" t="s">
        <v>8079</v>
      </c>
      <c r="D210" s="1" t="s">
        <v>25849</v>
      </c>
      <c r="E210" s="1" t="s">
        <v>25850</v>
      </c>
      <c r="F210" s="1" t="n">
        <v>63537210386</v>
      </c>
      <c r="G210" s="1" t="s">
        <v>32</v>
      </c>
      <c r="H210" s="1" t="n">
        <v>0</v>
      </c>
      <c r="I210" s="1" t="n">
        <v>63537210386</v>
      </c>
      <c r="J210" s="1" t="n">
        <v>1900000000</v>
      </c>
      <c r="K210" s="1" t="n">
        <v>120</v>
      </c>
      <c r="L210" s="1"/>
      <c r="M210" s="1" t="s">
        <v>19369</v>
      </c>
    </row>
    <row r="211" customFormat="false" ht="15" hidden="false" customHeight="false" outlineLevel="0" collapsed="false">
      <c r="A211" s="1" t="s">
        <v>26233</v>
      </c>
      <c r="B211" s="1" t="s">
        <v>8078</v>
      </c>
      <c r="C211" s="1" t="s">
        <v>8079</v>
      </c>
      <c r="D211" s="1" t="s">
        <v>19973</v>
      </c>
      <c r="E211" s="1" t="s">
        <v>19974</v>
      </c>
      <c r="F211" s="1" t="n">
        <v>85124879939</v>
      </c>
      <c r="G211" s="1" t="s">
        <v>32</v>
      </c>
      <c r="H211" s="1" t="n">
        <v>0</v>
      </c>
      <c r="I211" s="1" t="n">
        <v>85124879939</v>
      </c>
      <c r="J211" s="1" t="n">
        <v>1900000000</v>
      </c>
      <c r="K211" s="1" t="n">
        <v>120</v>
      </c>
      <c r="L211" s="1"/>
      <c r="M211" s="1" t="s">
        <v>19369</v>
      </c>
    </row>
    <row r="212" customFormat="false" ht="15" hidden="false" customHeight="false" outlineLevel="0" collapsed="false">
      <c r="A212" s="1" t="s">
        <v>26234</v>
      </c>
      <c r="B212" s="1" t="s">
        <v>8126</v>
      </c>
      <c r="C212" s="1" t="s">
        <v>8127</v>
      </c>
      <c r="D212" s="1" t="s">
        <v>22467</v>
      </c>
      <c r="E212" s="1" t="s">
        <v>22468</v>
      </c>
      <c r="F212" s="1" t="n">
        <v>209200000</v>
      </c>
      <c r="G212" s="1" t="s">
        <v>32</v>
      </c>
      <c r="H212" s="1" t="n">
        <v>0</v>
      </c>
      <c r="I212" s="1" t="n">
        <v>209200000</v>
      </c>
      <c r="J212" s="1"/>
      <c r="K212" s="1"/>
      <c r="L212" s="1" t="n">
        <v>91</v>
      </c>
      <c r="M212" s="1" t="s">
        <v>716</v>
      </c>
    </row>
    <row r="213" customFormat="false" ht="15" hidden="false" customHeight="false" outlineLevel="0" collapsed="false">
      <c r="A213" s="1" t="s">
        <v>26235</v>
      </c>
      <c r="B213" s="1" t="s">
        <v>8152</v>
      </c>
      <c r="C213" s="1" t="s">
        <v>8153</v>
      </c>
      <c r="D213" s="1" t="s">
        <v>25928</v>
      </c>
      <c r="E213" s="1" t="s">
        <v>25929</v>
      </c>
      <c r="F213" s="1" t="n">
        <v>12167334000</v>
      </c>
      <c r="G213" s="1" t="s">
        <v>32</v>
      </c>
      <c r="H213" s="1" t="n">
        <v>0</v>
      </c>
      <c r="I213" s="1" t="n">
        <v>12167334000</v>
      </c>
      <c r="J213" s="1" t="n">
        <v>350000000</v>
      </c>
      <c r="K213" s="1" t="n">
        <v>120</v>
      </c>
      <c r="L213" s="1"/>
      <c r="M213" s="1" t="s">
        <v>8432</v>
      </c>
    </row>
    <row r="214" customFormat="false" ht="15" hidden="false" customHeight="false" outlineLevel="0" collapsed="false">
      <c r="A214" s="1" t="s">
        <v>26236</v>
      </c>
      <c r="B214" s="1" t="s">
        <v>8163</v>
      </c>
      <c r="C214" s="1" t="s">
        <v>8164</v>
      </c>
      <c r="D214" s="1" t="s">
        <v>22222</v>
      </c>
      <c r="E214" s="1" t="s">
        <v>22223</v>
      </c>
      <c r="F214" s="1" t="n">
        <v>49630343092</v>
      </c>
      <c r="G214" s="1" t="s">
        <v>32</v>
      </c>
      <c r="H214" s="1" t="n">
        <v>0</v>
      </c>
      <c r="I214" s="1" t="n">
        <v>49630343092</v>
      </c>
      <c r="J214" s="1" t="n">
        <v>800000000</v>
      </c>
      <c r="K214" s="1" t="n">
        <v>240</v>
      </c>
      <c r="L214" s="1"/>
      <c r="M214" s="1" t="s">
        <v>8444</v>
      </c>
    </row>
    <row r="215" customFormat="false" ht="15" hidden="false" customHeight="false" outlineLevel="0" collapsed="false">
      <c r="A215" s="1" t="s">
        <v>26237</v>
      </c>
      <c r="B215" s="1" t="s">
        <v>8315</v>
      </c>
      <c r="C215" s="1" t="s">
        <v>8316</v>
      </c>
      <c r="D215" s="1" t="s">
        <v>21302</v>
      </c>
      <c r="E215" s="1" t="s">
        <v>21303</v>
      </c>
      <c r="F215" s="1" t="n">
        <v>495626000</v>
      </c>
      <c r="G215" s="1" t="s">
        <v>32</v>
      </c>
      <c r="H215" s="1" t="n">
        <v>0</v>
      </c>
      <c r="I215" s="1" t="n">
        <v>495626000</v>
      </c>
      <c r="J215" s="1"/>
      <c r="K215" s="1"/>
      <c r="L215" s="1" t="n">
        <v>100</v>
      </c>
      <c r="M215" s="1" t="s">
        <v>8444</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V2124"/>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I24" activeCellId="0" sqref="I24"/>
    </sheetView>
  </sheetViews>
  <sheetFormatPr defaultColWidth="12.6796875" defaultRowHeight="15.75" zeroHeight="false" outlineLevelRow="0" outlineLevelCol="0"/>
  <cols>
    <col collapsed="false" customWidth="true" hidden="false" outlineLevel="0" max="1" min="1" style="0" width="32.83"/>
    <col collapsed="false" customWidth="true" hidden="false" outlineLevel="0" max="2" min="2" style="0" width="11.66"/>
    <col collapsed="false" customWidth="true" hidden="false" outlineLevel="0" max="3" min="3" style="0" width="32.66"/>
    <col collapsed="false" customWidth="true" hidden="false" outlineLevel="0" max="4" min="4" style="0" width="12.17"/>
    <col collapsed="false" customWidth="true" hidden="false" outlineLevel="0" max="5" min="5" style="0" width="24.67"/>
    <col collapsed="false" customWidth="true" hidden="false" outlineLevel="0" max="6" min="6" style="0" width="12.17"/>
    <col collapsed="false" customWidth="true" hidden="false" outlineLevel="0" max="8" min="8" style="0" width="12.17"/>
    <col collapsed="false" customWidth="true" hidden="false" outlineLevel="0" max="9" min="9" style="0" width="45.83"/>
    <col collapsed="false" customWidth="true" hidden="false" outlineLevel="0" max="10" min="10" style="0" width="12.17"/>
    <col collapsed="false" customWidth="true" hidden="false" outlineLevel="0" max="11" min="11" style="0" width="21.83"/>
    <col collapsed="false" customWidth="true" hidden="false" outlineLevel="0" max="12" min="12" style="0" width="7.83"/>
    <col collapsed="false" customWidth="true" hidden="false" outlineLevel="0" max="13" min="13" style="0" width="3.83"/>
    <col collapsed="false" customWidth="true" hidden="false" outlineLevel="0" max="16" min="16" style="0" width="11.16"/>
    <col collapsed="false" customWidth="true" hidden="false" outlineLevel="0" max="17" min="17" style="0" width="13.01"/>
    <col collapsed="false" customWidth="true" hidden="false" outlineLevel="0" max="18" min="18" style="0" width="8.33"/>
    <col collapsed="false" customWidth="true" hidden="false" outlineLevel="0" max="19" min="19" style="0" width="7.34"/>
    <col collapsed="false" customWidth="true" hidden="false" outlineLevel="0" max="20" min="20" style="0" width="7.16"/>
    <col collapsed="false" customWidth="true" hidden="false" outlineLevel="0" max="21" min="21" style="0" width="9.66"/>
    <col collapsed="false" customWidth="true" hidden="false" outlineLevel="0" max="22" min="22" style="0" width="17"/>
  </cols>
  <sheetData>
    <row r="1" customFormat="false" ht="15.75" hidden="false" customHeight="true" outlineLevel="0" collapsed="false">
      <c r="A1" s="1" t="s">
        <v>16842</v>
      </c>
      <c r="B1" s="1" t="s">
        <v>16849</v>
      </c>
      <c r="C1" s="1" t="s">
        <v>2354</v>
      </c>
      <c r="D1" s="1" t="s">
        <v>26238</v>
      </c>
      <c r="E1" s="1" t="s">
        <v>26239</v>
      </c>
      <c r="F1" s="1" t="s">
        <v>26240</v>
      </c>
      <c r="G1" s="1" t="s">
        <v>26241</v>
      </c>
      <c r="H1" s="1" t="s">
        <v>26242</v>
      </c>
      <c r="I1" s="1" t="s">
        <v>26243</v>
      </c>
      <c r="J1" s="1" t="s">
        <v>26244</v>
      </c>
      <c r="K1" s="1" t="s">
        <v>18608</v>
      </c>
      <c r="L1" s="1" t="s">
        <v>26245</v>
      </c>
      <c r="M1" s="1" t="s">
        <v>26246</v>
      </c>
      <c r="N1" s="1" t="s">
        <v>26247</v>
      </c>
      <c r="O1" s="1" t="s">
        <v>26248</v>
      </c>
      <c r="P1" s="1" t="s">
        <v>26249</v>
      </c>
      <c r="Q1" s="1" t="s">
        <v>26250</v>
      </c>
      <c r="R1" s="1" t="s">
        <v>26023</v>
      </c>
      <c r="S1" s="1" t="s">
        <v>26251</v>
      </c>
      <c r="T1" s="1" t="s">
        <v>26252</v>
      </c>
      <c r="U1" s="1" t="s">
        <v>26253</v>
      </c>
      <c r="V1" s="1" t="s">
        <v>26254</v>
      </c>
    </row>
    <row r="2" customFormat="false" ht="15.75" hidden="false" customHeight="true" outlineLevel="0" collapsed="false">
      <c r="A2" s="1" t="s">
        <v>26255</v>
      </c>
      <c r="B2" s="1" t="s">
        <v>2517</v>
      </c>
      <c r="C2" s="1" t="s">
        <v>2518</v>
      </c>
      <c r="D2" s="1" t="s">
        <v>26256</v>
      </c>
      <c r="E2" s="1" t="s">
        <v>209</v>
      </c>
      <c r="F2" s="1"/>
      <c r="G2" s="1"/>
      <c r="H2" s="1" t="s">
        <v>19327</v>
      </c>
      <c r="I2" s="1" t="s">
        <v>19328</v>
      </c>
      <c r="J2" s="1" t="n">
        <v>598945673</v>
      </c>
      <c r="K2" s="1"/>
      <c r="L2" s="1" t="n">
        <v>1</v>
      </c>
      <c r="M2" s="1"/>
      <c r="N2" s="1"/>
      <c r="O2" s="1" t="n">
        <v>671690194</v>
      </c>
      <c r="P2" s="1" t="n">
        <v>598950000</v>
      </c>
      <c r="Q2" s="1"/>
      <c r="R2" s="1"/>
      <c r="S2" s="1"/>
      <c r="T2" s="1"/>
      <c r="U2" s="1" t="s">
        <v>9047</v>
      </c>
      <c r="V2" s="1" t="s">
        <v>12252</v>
      </c>
    </row>
    <row r="3" customFormat="false" ht="15.75" hidden="false" customHeight="true" outlineLevel="0" collapsed="false">
      <c r="A3" s="1" t="s">
        <v>26257</v>
      </c>
      <c r="B3" s="1" t="s">
        <v>2547</v>
      </c>
      <c r="C3" s="1" t="s">
        <v>2548</v>
      </c>
      <c r="D3" s="1" t="s">
        <v>26258</v>
      </c>
      <c r="E3" s="1" t="s">
        <v>2546</v>
      </c>
      <c r="F3" s="1"/>
      <c r="G3" s="1"/>
      <c r="H3" s="1" t="s">
        <v>19363</v>
      </c>
      <c r="I3" s="1" t="s">
        <v>19364</v>
      </c>
      <c r="J3" s="1" t="n">
        <v>6534929100</v>
      </c>
      <c r="K3" s="1"/>
      <c r="L3" s="1" t="n">
        <v>1</v>
      </c>
      <c r="M3" s="1"/>
      <c r="N3" s="1"/>
      <c r="O3" s="1" t="n">
        <v>7124711757</v>
      </c>
      <c r="P3" s="1" t="n">
        <v>6534929100</v>
      </c>
      <c r="Q3" s="1" t="n">
        <v>2</v>
      </c>
      <c r="R3" s="1"/>
      <c r="S3" s="1"/>
      <c r="T3" s="1"/>
      <c r="U3" s="1" t="s">
        <v>8569</v>
      </c>
      <c r="V3" s="1" t="s">
        <v>26259</v>
      </c>
    </row>
    <row r="4" customFormat="false" ht="15.75" hidden="false" customHeight="true" outlineLevel="0" collapsed="false">
      <c r="A4" s="1" t="s">
        <v>26260</v>
      </c>
      <c r="B4" s="1" t="s">
        <v>2583</v>
      </c>
      <c r="C4" s="1" t="s">
        <v>2584</v>
      </c>
      <c r="D4" s="1" t="s">
        <v>26261</v>
      </c>
      <c r="E4" s="1" t="s">
        <v>265</v>
      </c>
      <c r="F4" s="1"/>
      <c r="G4" s="1"/>
      <c r="H4" s="1" t="s">
        <v>19380</v>
      </c>
      <c r="I4" s="1" t="s">
        <v>19381</v>
      </c>
      <c r="J4" s="1" t="n">
        <v>182142000</v>
      </c>
      <c r="K4" s="1"/>
      <c r="L4" s="1" t="n">
        <v>1</v>
      </c>
      <c r="M4" s="1"/>
      <c r="N4" s="1"/>
      <c r="O4" s="1" t="n">
        <v>185784840</v>
      </c>
      <c r="P4" s="1" t="n">
        <v>182142000</v>
      </c>
      <c r="Q4" s="1" t="n">
        <v>0</v>
      </c>
      <c r="R4" s="1"/>
      <c r="S4" s="1"/>
      <c r="T4" s="1"/>
      <c r="U4" s="1" t="s">
        <v>8444</v>
      </c>
      <c r="V4" s="1" t="s">
        <v>10804</v>
      </c>
    </row>
    <row r="5" customFormat="false" ht="15.75" hidden="false" customHeight="true" outlineLevel="0" collapsed="false">
      <c r="A5" s="1" t="s">
        <v>26262</v>
      </c>
      <c r="B5" s="1" t="s">
        <v>2647</v>
      </c>
      <c r="C5" s="1" t="s">
        <v>2648</v>
      </c>
      <c r="D5" s="1" t="s">
        <v>26263</v>
      </c>
      <c r="E5" s="1" t="s">
        <v>2646</v>
      </c>
      <c r="F5" s="1"/>
      <c r="G5" s="1"/>
      <c r="H5" s="1" t="s">
        <v>19473</v>
      </c>
      <c r="I5" s="1" t="s">
        <v>19474</v>
      </c>
      <c r="J5" s="1" t="n">
        <v>325049274</v>
      </c>
      <c r="K5" s="1"/>
      <c r="L5" s="1" t="n">
        <v>1</v>
      </c>
      <c r="M5" s="1"/>
      <c r="N5" s="1"/>
      <c r="O5" s="1" t="n">
        <v>516780000</v>
      </c>
      <c r="P5" s="1" t="n">
        <v>325050000</v>
      </c>
      <c r="Q5" s="1"/>
      <c r="R5" s="1"/>
      <c r="S5" s="1"/>
      <c r="T5" s="1"/>
      <c r="U5" s="1" t="s">
        <v>19475</v>
      </c>
      <c r="V5" s="1" t="s">
        <v>26259</v>
      </c>
    </row>
    <row r="6" customFormat="false" ht="15.75" hidden="false" customHeight="true" outlineLevel="0" collapsed="false">
      <c r="A6" s="1" t="s">
        <v>26264</v>
      </c>
      <c r="B6" s="1" t="s">
        <v>2647</v>
      </c>
      <c r="C6" s="1" t="s">
        <v>2648</v>
      </c>
      <c r="D6" s="1" t="s">
        <v>26263</v>
      </c>
      <c r="E6" s="1" t="s">
        <v>2646</v>
      </c>
      <c r="F6" s="1"/>
      <c r="G6" s="1"/>
      <c r="H6" s="1" t="s">
        <v>19465</v>
      </c>
      <c r="I6" s="1" t="s">
        <v>19466</v>
      </c>
      <c r="J6" s="1"/>
      <c r="K6" s="1" t="s">
        <v>26265</v>
      </c>
      <c r="L6" s="1" t="n">
        <v>0</v>
      </c>
      <c r="M6" s="1"/>
      <c r="N6" s="1"/>
      <c r="O6" s="1" t="n">
        <v>516780000</v>
      </c>
      <c r="P6" s="1" t="n">
        <v>377784000</v>
      </c>
      <c r="Q6" s="1"/>
      <c r="R6" s="1"/>
      <c r="S6" s="1"/>
      <c r="T6" s="1"/>
      <c r="U6" s="1" t="s">
        <v>9047</v>
      </c>
      <c r="V6" s="1"/>
    </row>
    <row r="7" customFormat="false" ht="15.75" hidden="false" customHeight="true" outlineLevel="0" collapsed="false">
      <c r="A7" s="1" t="s">
        <v>26266</v>
      </c>
      <c r="B7" s="1" t="s">
        <v>2647</v>
      </c>
      <c r="C7" s="1" t="s">
        <v>2648</v>
      </c>
      <c r="D7" s="1" t="s">
        <v>26263</v>
      </c>
      <c r="E7" s="1" t="s">
        <v>2646</v>
      </c>
      <c r="F7" s="1"/>
      <c r="G7" s="1"/>
      <c r="H7" s="1" t="s">
        <v>19461</v>
      </c>
      <c r="I7" s="1" t="s">
        <v>19462</v>
      </c>
      <c r="J7" s="1"/>
      <c r="K7" s="1" t="s">
        <v>26265</v>
      </c>
      <c r="L7" s="1" t="n">
        <v>0</v>
      </c>
      <c r="M7" s="1"/>
      <c r="N7" s="1"/>
      <c r="O7" s="1" t="n">
        <v>516780000</v>
      </c>
      <c r="P7" s="1" t="n">
        <v>419661000</v>
      </c>
      <c r="Q7" s="1"/>
      <c r="R7" s="1"/>
      <c r="S7" s="1"/>
      <c r="T7" s="1"/>
      <c r="U7" s="1" t="s">
        <v>9047</v>
      </c>
      <c r="V7" s="1"/>
    </row>
    <row r="8" customFormat="false" ht="15.75" hidden="false" customHeight="true" outlineLevel="0" collapsed="false">
      <c r="A8" s="1" t="s">
        <v>26267</v>
      </c>
      <c r="B8" s="1" t="s">
        <v>2647</v>
      </c>
      <c r="C8" s="1" t="s">
        <v>2648</v>
      </c>
      <c r="D8" s="1" t="s">
        <v>26263</v>
      </c>
      <c r="E8" s="1" t="s">
        <v>2646</v>
      </c>
      <c r="F8" s="1"/>
      <c r="G8" s="1"/>
      <c r="H8" s="1" t="s">
        <v>19469</v>
      </c>
      <c r="I8" s="1" t="s">
        <v>19470</v>
      </c>
      <c r="J8" s="1"/>
      <c r="K8" s="1" t="s">
        <v>26265</v>
      </c>
      <c r="L8" s="1" t="n">
        <v>0</v>
      </c>
      <c r="M8" s="1"/>
      <c r="N8" s="1"/>
      <c r="O8" s="1" t="n">
        <v>516780000</v>
      </c>
      <c r="P8" s="1" t="n">
        <v>445500000</v>
      </c>
      <c r="Q8" s="1"/>
      <c r="R8" s="1"/>
      <c r="S8" s="1"/>
      <c r="T8" s="1"/>
      <c r="U8" s="1" t="s">
        <v>9047</v>
      </c>
      <c r="V8" s="1"/>
    </row>
    <row r="9" customFormat="false" ht="15.75" hidden="false" customHeight="true" outlineLevel="0" collapsed="false">
      <c r="A9" s="1" t="s">
        <v>26268</v>
      </c>
      <c r="B9" s="1" t="s">
        <v>2647</v>
      </c>
      <c r="C9" s="1" t="s">
        <v>2648</v>
      </c>
      <c r="D9" s="1" t="s">
        <v>26263</v>
      </c>
      <c r="E9" s="1" t="s">
        <v>2646</v>
      </c>
      <c r="F9" s="1"/>
      <c r="G9" s="1"/>
      <c r="H9" s="1" t="s">
        <v>19457</v>
      </c>
      <c r="I9" s="1" t="s">
        <v>19458</v>
      </c>
      <c r="J9" s="1"/>
      <c r="K9" s="1" t="s">
        <v>26265</v>
      </c>
      <c r="L9" s="1" t="n">
        <v>0</v>
      </c>
      <c r="M9" s="1"/>
      <c r="N9" s="1"/>
      <c r="O9" s="1" t="n">
        <v>516780000</v>
      </c>
      <c r="P9" s="1" t="n">
        <v>481140000</v>
      </c>
      <c r="Q9" s="1"/>
      <c r="R9" s="1"/>
      <c r="S9" s="1"/>
      <c r="T9" s="1"/>
      <c r="U9" s="1" t="s">
        <v>9047</v>
      </c>
      <c r="V9" s="1"/>
    </row>
    <row r="10" customFormat="false" ht="15.75" hidden="false" customHeight="true" outlineLevel="0" collapsed="false">
      <c r="A10" s="1" t="s">
        <v>26269</v>
      </c>
      <c r="B10" s="1" t="s">
        <v>2715</v>
      </c>
      <c r="C10" s="1" t="s">
        <v>2716</v>
      </c>
      <c r="D10" s="1" t="s">
        <v>26270</v>
      </c>
      <c r="E10" s="1" t="s">
        <v>2714</v>
      </c>
      <c r="F10" s="1"/>
      <c r="G10" s="1"/>
      <c r="H10" s="1" t="s">
        <v>19515</v>
      </c>
      <c r="I10" s="1" t="s">
        <v>19516</v>
      </c>
      <c r="J10" s="1" t="n">
        <v>150000000</v>
      </c>
      <c r="K10" s="1"/>
      <c r="L10" s="1" t="n">
        <v>1</v>
      </c>
      <c r="M10" s="1"/>
      <c r="N10" s="1"/>
      <c r="O10" s="1" t="n">
        <v>214663131</v>
      </c>
      <c r="P10" s="1" t="n">
        <v>150000000</v>
      </c>
      <c r="Q10" s="1"/>
      <c r="R10" s="1"/>
      <c r="S10" s="1"/>
      <c r="T10" s="1"/>
      <c r="U10" s="1" t="s">
        <v>9089</v>
      </c>
      <c r="V10" s="1" t="s">
        <v>26271</v>
      </c>
    </row>
    <row r="11" customFormat="false" ht="15.75" hidden="false" customHeight="true" outlineLevel="0" collapsed="false">
      <c r="A11" s="1" t="s">
        <v>26272</v>
      </c>
      <c r="B11" s="1" t="s">
        <v>2715</v>
      </c>
      <c r="C11" s="1" t="s">
        <v>2716</v>
      </c>
      <c r="D11" s="1" t="s">
        <v>26270</v>
      </c>
      <c r="E11" s="1" t="s">
        <v>2714</v>
      </c>
      <c r="F11" s="1"/>
      <c r="G11" s="1"/>
      <c r="H11" s="1" t="s">
        <v>19511</v>
      </c>
      <c r="I11" s="1" t="s">
        <v>19512</v>
      </c>
      <c r="J11" s="1"/>
      <c r="K11" s="1" t="s">
        <v>17055</v>
      </c>
      <c r="L11" s="1" t="n">
        <v>0</v>
      </c>
      <c r="M11" s="1"/>
      <c r="N11" s="1"/>
      <c r="O11" s="1" t="n">
        <v>214663131</v>
      </c>
      <c r="P11" s="1" t="n">
        <v>213160000</v>
      </c>
      <c r="Q11" s="1"/>
      <c r="R11" s="1"/>
      <c r="S11" s="1"/>
      <c r="T11" s="1"/>
      <c r="U11" s="1" t="s">
        <v>8569</v>
      </c>
      <c r="V11" s="1"/>
    </row>
    <row r="12" customFormat="false" ht="15.75" hidden="false" customHeight="true" outlineLevel="0" collapsed="false">
      <c r="A12" s="1" t="s">
        <v>26273</v>
      </c>
      <c r="B12" s="1" t="s">
        <v>2722</v>
      </c>
      <c r="C12" s="1" t="s">
        <v>2723</v>
      </c>
      <c r="D12" s="1" t="s">
        <v>26274</v>
      </c>
      <c r="E12" s="1" t="s">
        <v>2720</v>
      </c>
      <c r="F12" s="1"/>
      <c r="G12" s="1"/>
      <c r="H12" s="1" t="s">
        <v>19519</v>
      </c>
      <c r="I12" s="1" t="s">
        <v>19520</v>
      </c>
      <c r="J12" s="1" t="n">
        <v>709480000</v>
      </c>
      <c r="K12" s="1"/>
      <c r="L12" s="1" t="n">
        <v>1</v>
      </c>
      <c r="M12" s="1"/>
      <c r="N12" s="1"/>
      <c r="O12" s="1" t="n">
        <v>754843845</v>
      </c>
      <c r="P12" s="1" t="n">
        <v>709480000</v>
      </c>
      <c r="Q12" s="1"/>
      <c r="R12" s="1"/>
      <c r="S12" s="1"/>
      <c r="T12" s="1"/>
      <c r="U12" s="1" t="s">
        <v>19521</v>
      </c>
      <c r="V12" s="1" t="s">
        <v>26275</v>
      </c>
    </row>
    <row r="13" customFormat="false" ht="15.75" hidden="false" customHeight="true" outlineLevel="0" collapsed="false">
      <c r="A13" s="1" t="s">
        <v>26276</v>
      </c>
      <c r="B13" s="1" t="s">
        <v>2728</v>
      </c>
      <c r="C13" s="1" t="s">
        <v>2729</v>
      </c>
      <c r="D13" s="1" t="s">
        <v>26277</v>
      </c>
      <c r="E13" s="1" t="s">
        <v>2727</v>
      </c>
      <c r="F13" s="1"/>
      <c r="G13" s="1"/>
      <c r="H13" s="1" t="s">
        <v>19526</v>
      </c>
      <c r="I13" s="1" t="s">
        <v>19527</v>
      </c>
      <c r="J13" s="1"/>
      <c r="K13" s="1" t="s">
        <v>17055</v>
      </c>
      <c r="L13" s="1" t="n">
        <v>0</v>
      </c>
      <c r="M13" s="1"/>
      <c r="N13" s="1"/>
      <c r="O13" s="1" t="n">
        <v>1323214875</v>
      </c>
      <c r="P13" s="1" t="n">
        <v>1247814247.12</v>
      </c>
      <c r="Q13" s="1" t="n">
        <v>2</v>
      </c>
      <c r="R13" s="1"/>
      <c r="S13" s="1"/>
      <c r="T13" s="1"/>
      <c r="U13" s="1" t="s">
        <v>8444</v>
      </c>
      <c r="V13" s="1"/>
    </row>
    <row r="14" customFormat="false" ht="15.75" hidden="false" customHeight="true" outlineLevel="0" collapsed="false">
      <c r="A14" s="1" t="s">
        <v>26278</v>
      </c>
      <c r="B14" s="1" t="s">
        <v>2728</v>
      </c>
      <c r="C14" s="1" t="s">
        <v>2729</v>
      </c>
      <c r="D14" s="1" t="s">
        <v>26277</v>
      </c>
      <c r="E14" s="1" t="s">
        <v>2727</v>
      </c>
      <c r="F14" s="1"/>
      <c r="G14" s="1"/>
      <c r="H14" s="1" t="s">
        <v>19515</v>
      </c>
      <c r="I14" s="1" t="s">
        <v>19516</v>
      </c>
      <c r="J14" s="1" t="n">
        <v>1311032545</v>
      </c>
      <c r="K14" s="1"/>
      <c r="L14" s="1" t="n">
        <v>1</v>
      </c>
      <c r="M14" s="1"/>
      <c r="N14" s="1"/>
      <c r="O14" s="1" t="n">
        <v>1323214875</v>
      </c>
      <c r="P14" s="1" t="n">
        <v>1311032545.29</v>
      </c>
      <c r="Q14" s="1" t="n">
        <v>0</v>
      </c>
      <c r="R14" s="1"/>
      <c r="S14" s="1"/>
      <c r="T14" s="1"/>
      <c r="U14" s="1" t="s">
        <v>8444</v>
      </c>
      <c r="V14" s="1" t="s">
        <v>26279</v>
      </c>
    </row>
    <row r="15" customFormat="false" ht="15.75" hidden="false" customHeight="true" outlineLevel="0" collapsed="false">
      <c r="A15" s="1" t="s">
        <v>26280</v>
      </c>
      <c r="B15" s="1" t="s">
        <v>2734</v>
      </c>
      <c r="C15" s="1" t="s">
        <v>2735</v>
      </c>
      <c r="D15" s="1" t="s">
        <v>26281</v>
      </c>
      <c r="E15" s="1" t="s">
        <v>2733</v>
      </c>
      <c r="F15" s="1"/>
      <c r="G15" s="1"/>
      <c r="H15" s="1" t="s">
        <v>19534</v>
      </c>
      <c r="I15" s="1" t="s">
        <v>19535</v>
      </c>
      <c r="J15" s="1" t="n">
        <v>69512640</v>
      </c>
      <c r="K15" s="1"/>
      <c r="L15" s="1" t="n">
        <v>1</v>
      </c>
      <c r="M15" s="1"/>
      <c r="N15" s="1"/>
      <c r="O15" s="1" t="n">
        <v>86424840</v>
      </c>
      <c r="P15" s="1" t="n">
        <v>69512640</v>
      </c>
      <c r="Q15" s="1" t="n">
        <v>4</v>
      </c>
      <c r="R15" s="1"/>
      <c r="S15" s="1"/>
      <c r="T15" s="1"/>
      <c r="U15" s="1" t="s">
        <v>9047</v>
      </c>
      <c r="V15" s="1" t="s">
        <v>10870</v>
      </c>
    </row>
    <row r="16" customFormat="false" ht="15.75" hidden="false" customHeight="true" outlineLevel="0" collapsed="false">
      <c r="A16" s="1" t="s">
        <v>26282</v>
      </c>
      <c r="B16" s="1" t="s">
        <v>2734</v>
      </c>
      <c r="C16" s="1" t="s">
        <v>2735</v>
      </c>
      <c r="D16" s="1" t="s">
        <v>26281</v>
      </c>
      <c r="E16" s="1" t="s">
        <v>2733</v>
      </c>
      <c r="F16" s="1"/>
      <c r="G16" s="1"/>
      <c r="H16" s="1" t="s">
        <v>19418</v>
      </c>
      <c r="I16" s="1" t="s">
        <v>19419</v>
      </c>
      <c r="J16" s="1"/>
      <c r="K16" s="1" t="s">
        <v>17055</v>
      </c>
      <c r="L16" s="1" t="n">
        <v>0</v>
      </c>
      <c r="M16" s="1"/>
      <c r="N16" s="1"/>
      <c r="O16" s="1" t="n">
        <v>86424840</v>
      </c>
      <c r="P16" s="1" t="n">
        <v>77822800</v>
      </c>
      <c r="Q16" s="1"/>
      <c r="R16" s="1"/>
      <c r="S16" s="1"/>
      <c r="T16" s="1"/>
      <c r="U16" s="1" t="s">
        <v>9047</v>
      </c>
      <c r="V16" s="1"/>
    </row>
    <row r="17" customFormat="false" ht="15.75" hidden="false" customHeight="true" outlineLevel="0" collapsed="false">
      <c r="A17" s="1" t="s">
        <v>26283</v>
      </c>
      <c r="B17" s="1" t="s">
        <v>2734</v>
      </c>
      <c r="C17" s="1" t="s">
        <v>2735</v>
      </c>
      <c r="D17" s="1" t="s">
        <v>26281</v>
      </c>
      <c r="E17" s="1" t="s">
        <v>2733</v>
      </c>
      <c r="F17" s="1"/>
      <c r="G17" s="1"/>
      <c r="H17" s="1" t="s">
        <v>19515</v>
      </c>
      <c r="I17" s="1" t="s">
        <v>19516</v>
      </c>
      <c r="J17" s="1"/>
      <c r="K17" s="1" t="s">
        <v>17055</v>
      </c>
      <c r="L17" s="1" t="n">
        <v>0</v>
      </c>
      <c r="M17" s="1"/>
      <c r="N17" s="1"/>
      <c r="O17" s="1" t="n">
        <v>86424840</v>
      </c>
      <c r="P17" s="1" t="n">
        <v>78609712</v>
      </c>
      <c r="Q17" s="1"/>
      <c r="R17" s="1"/>
      <c r="S17" s="1"/>
      <c r="T17" s="1"/>
      <c r="U17" s="1" t="s">
        <v>9047</v>
      </c>
      <c r="V17" s="1"/>
    </row>
    <row r="18" customFormat="false" ht="15.75" hidden="false" customHeight="true" outlineLevel="0" collapsed="false">
      <c r="A18" s="1" t="s">
        <v>26284</v>
      </c>
      <c r="B18" s="1" t="s">
        <v>2734</v>
      </c>
      <c r="C18" s="1" t="s">
        <v>2735</v>
      </c>
      <c r="D18" s="1" t="s">
        <v>26281</v>
      </c>
      <c r="E18" s="1" t="s">
        <v>2733</v>
      </c>
      <c r="F18" s="1"/>
      <c r="G18" s="1"/>
      <c r="H18" s="1" t="s">
        <v>19538</v>
      </c>
      <c r="I18" s="1" t="s">
        <v>19539</v>
      </c>
      <c r="J18" s="1"/>
      <c r="K18" s="1" t="s">
        <v>17055</v>
      </c>
      <c r="L18" s="1" t="n">
        <v>0</v>
      </c>
      <c r="M18" s="1"/>
      <c r="N18" s="1"/>
      <c r="O18" s="1" t="n">
        <v>86424840</v>
      </c>
      <c r="P18" s="1" t="n">
        <v>86632000</v>
      </c>
      <c r="Q18" s="1"/>
      <c r="R18" s="1"/>
      <c r="S18" s="1"/>
      <c r="T18" s="1"/>
      <c r="U18" s="1" t="s">
        <v>9047</v>
      </c>
      <c r="V18" s="1"/>
    </row>
    <row r="19" customFormat="false" ht="15.75" hidden="false" customHeight="true" outlineLevel="0" collapsed="false">
      <c r="A19" s="1" t="s">
        <v>26285</v>
      </c>
      <c r="B19" s="1" t="s">
        <v>2746</v>
      </c>
      <c r="C19" s="1" t="s">
        <v>2747</v>
      </c>
      <c r="D19" s="1" t="s">
        <v>26286</v>
      </c>
      <c r="E19" s="1" t="s">
        <v>2745</v>
      </c>
      <c r="F19" s="1"/>
      <c r="G19" s="1"/>
      <c r="H19" s="1" t="s">
        <v>19564</v>
      </c>
      <c r="I19" s="1" t="s">
        <v>19565</v>
      </c>
      <c r="J19" s="1" t="n">
        <v>392500000</v>
      </c>
      <c r="K19" s="1"/>
      <c r="L19" s="1" t="n">
        <v>1</v>
      </c>
      <c r="M19" s="1"/>
      <c r="N19" s="1"/>
      <c r="O19" s="1" t="n">
        <v>174420000</v>
      </c>
      <c r="P19" s="1" t="n">
        <v>392500000</v>
      </c>
      <c r="Q19" s="1" t="n">
        <v>0</v>
      </c>
      <c r="R19" s="1"/>
      <c r="S19" s="1"/>
      <c r="T19" s="1"/>
      <c r="U19" s="1" t="s">
        <v>9047</v>
      </c>
      <c r="V19" s="1" t="s">
        <v>9034</v>
      </c>
    </row>
    <row r="20" customFormat="false" ht="15.75" hidden="false" customHeight="true" outlineLevel="0" collapsed="false">
      <c r="A20" s="1" t="s">
        <v>26287</v>
      </c>
      <c r="B20" s="1" t="s">
        <v>2746</v>
      </c>
      <c r="C20" s="1" t="s">
        <v>2747</v>
      </c>
      <c r="D20" s="1" t="s">
        <v>26286</v>
      </c>
      <c r="E20" s="1" t="s">
        <v>2745</v>
      </c>
      <c r="F20" s="1"/>
      <c r="G20" s="1"/>
      <c r="H20" s="1" t="s">
        <v>19560</v>
      </c>
      <c r="I20" s="1" t="s">
        <v>19561</v>
      </c>
      <c r="J20" s="1"/>
      <c r="K20" s="1" t="s">
        <v>16917</v>
      </c>
      <c r="L20" s="1" t="n">
        <v>0</v>
      </c>
      <c r="M20" s="1"/>
      <c r="N20" s="1"/>
      <c r="O20" s="1" t="n">
        <v>174420000</v>
      </c>
      <c r="P20" s="1" t="n">
        <v>436700000</v>
      </c>
      <c r="Q20" s="1"/>
      <c r="R20" s="1"/>
      <c r="S20" s="1"/>
      <c r="T20" s="1"/>
      <c r="U20" s="1" t="s">
        <v>9047</v>
      </c>
      <c r="V20" s="1"/>
    </row>
    <row r="21" customFormat="false" ht="15.75" hidden="false" customHeight="true" outlineLevel="0" collapsed="false">
      <c r="A21" s="1" t="s">
        <v>26288</v>
      </c>
      <c r="B21" s="1" t="s">
        <v>2754</v>
      </c>
      <c r="C21" s="1" t="s">
        <v>2755</v>
      </c>
      <c r="D21" s="1" t="s">
        <v>26289</v>
      </c>
      <c r="E21" s="1" t="s">
        <v>2753</v>
      </c>
      <c r="F21" s="1"/>
      <c r="G21" s="1"/>
      <c r="H21" s="1" t="s">
        <v>19568</v>
      </c>
      <c r="I21" s="1" t="s">
        <v>19569</v>
      </c>
      <c r="J21" s="1" t="n">
        <v>645855800</v>
      </c>
      <c r="K21" s="1"/>
      <c r="L21" s="1" t="n">
        <v>1</v>
      </c>
      <c r="M21" s="1"/>
      <c r="N21" s="1"/>
      <c r="O21" s="1" t="n">
        <v>851494000</v>
      </c>
      <c r="P21" s="1" t="n">
        <v>645855800</v>
      </c>
      <c r="Q21" s="1"/>
      <c r="R21" s="1"/>
      <c r="S21" s="1"/>
      <c r="T21" s="1"/>
      <c r="U21" s="1" t="s">
        <v>8438</v>
      </c>
      <c r="V21" s="1" t="s">
        <v>26290</v>
      </c>
    </row>
    <row r="22" customFormat="false" ht="15.75" hidden="false" customHeight="true" outlineLevel="0" collapsed="false">
      <c r="A22" s="1" t="s">
        <v>26291</v>
      </c>
      <c r="B22" s="1" t="s">
        <v>2754</v>
      </c>
      <c r="C22" s="1" t="s">
        <v>2755</v>
      </c>
      <c r="D22" s="1" t="s">
        <v>26289</v>
      </c>
      <c r="E22" s="1" t="s">
        <v>2753</v>
      </c>
      <c r="F22" s="1"/>
      <c r="G22" s="1"/>
      <c r="H22" s="1" t="s">
        <v>18761</v>
      </c>
      <c r="I22" s="1" t="s">
        <v>18762</v>
      </c>
      <c r="J22" s="1"/>
      <c r="K22" s="1" t="s">
        <v>16917</v>
      </c>
      <c r="L22" s="1" t="n">
        <v>0</v>
      </c>
      <c r="M22" s="1"/>
      <c r="N22" s="1"/>
      <c r="O22" s="1" t="n">
        <v>851494000</v>
      </c>
      <c r="P22" s="1" t="n">
        <v>720613800</v>
      </c>
      <c r="Q22" s="1"/>
      <c r="R22" s="1"/>
      <c r="S22" s="1"/>
      <c r="T22" s="1"/>
      <c r="U22" s="1" t="s">
        <v>8438</v>
      </c>
      <c r="V22" s="1"/>
    </row>
    <row r="23" customFormat="false" ht="15.75" hidden="false" customHeight="true" outlineLevel="0" collapsed="false">
      <c r="A23" s="1" t="s">
        <v>26292</v>
      </c>
      <c r="B23" s="1" t="s">
        <v>2760</v>
      </c>
      <c r="C23" s="1" t="s">
        <v>2761</v>
      </c>
      <c r="D23" s="1" t="s">
        <v>26293</v>
      </c>
      <c r="E23" s="1" t="s">
        <v>2759</v>
      </c>
      <c r="F23" s="1"/>
      <c r="G23" s="1"/>
      <c r="H23" s="1" t="s">
        <v>19574</v>
      </c>
      <c r="I23" s="1" t="s">
        <v>19575</v>
      </c>
      <c r="J23" s="1" t="n">
        <v>1400760000</v>
      </c>
      <c r="K23" s="1"/>
      <c r="L23" s="1" t="n">
        <v>1</v>
      </c>
      <c r="M23" s="1"/>
      <c r="N23" s="1"/>
      <c r="O23" s="1" t="n">
        <v>1468800000</v>
      </c>
      <c r="P23" s="1" t="n">
        <v>1400760000</v>
      </c>
      <c r="Q23" s="1"/>
      <c r="R23" s="1"/>
      <c r="S23" s="1"/>
      <c r="T23" s="1"/>
      <c r="U23" s="1" t="s">
        <v>8444</v>
      </c>
      <c r="V23" s="1" t="s">
        <v>26294</v>
      </c>
    </row>
    <row r="24" customFormat="false" ht="15.75" hidden="false" customHeight="true" outlineLevel="0" collapsed="false">
      <c r="A24" s="1" t="s">
        <v>26295</v>
      </c>
      <c r="B24" s="1" t="s">
        <v>2766</v>
      </c>
      <c r="C24" s="1" t="s">
        <v>2767</v>
      </c>
      <c r="D24" s="1" t="s">
        <v>26296</v>
      </c>
      <c r="E24" s="1" t="s">
        <v>2765</v>
      </c>
      <c r="F24" s="1"/>
      <c r="G24" s="1"/>
      <c r="H24" s="1" t="s">
        <v>19486</v>
      </c>
      <c r="I24" s="1" t="s">
        <v>19487</v>
      </c>
      <c r="J24" s="1" t="n">
        <v>842018760</v>
      </c>
      <c r="K24" s="1"/>
      <c r="L24" s="1" t="n">
        <v>1</v>
      </c>
      <c r="M24" s="1"/>
      <c r="N24" s="1"/>
      <c r="O24" s="1" t="n">
        <v>932385465</v>
      </c>
      <c r="P24" s="1" t="n">
        <v>842018760</v>
      </c>
      <c r="Q24" s="1"/>
      <c r="R24" s="1"/>
      <c r="S24" s="1"/>
      <c r="T24" s="1"/>
      <c r="U24" s="1" t="s">
        <v>8464</v>
      </c>
      <c r="V24" s="1" t="s">
        <v>10289</v>
      </c>
    </row>
    <row r="25" customFormat="false" ht="15.75" hidden="false" customHeight="true" outlineLevel="0" collapsed="false">
      <c r="A25" s="1" t="s">
        <v>26297</v>
      </c>
      <c r="B25" s="1" t="s">
        <v>2772</v>
      </c>
      <c r="C25" s="1" t="s">
        <v>2773</v>
      </c>
      <c r="D25" s="1" t="s">
        <v>26298</v>
      </c>
      <c r="E25" s="1" t="s">
        <v>2771</v>
      </c>
      <c r="F25" s="1"/>
      <c r="G25" s="1"/>
      <c r="H25" s="1" t="s">
        <v>19584</v>
      </c>
      <c r="I25" s="1" t="s">
        <v>19585</v>
      </c>
      <c r="J25" s="1" t="n">
        <v>173404800</v>
      </c>
      <c r="K25" s="1"/>
      <c r="L25" s="1" t="n">
        <v>1</v>
      </c>
      <c r="M25" s="1"/>
      <c r="N25" s="1"/>
      <c r="O25" s="1" t="n">
        <v>345492000</v>
      </c>
      <c r="P25" s="1" t="n">
        <v>173404800</v>
      </c>
      <c r="Q25" s="1" t="n">
        <v>10</v>
      </c>
      <c r="R25" s="1"/>
      <c r="S25" s="1"/>
      <c r="T25" s="1"/>
      <c r="U25" s="1" t="s">
        <v>19369</v>
      </c>
      <c r="V25" s="1" t="s">
        <v>10289</v>
      </c>
    </row>
    <row r="26" customFormat="false" ht="15.75" hidden="false" customHeight="true" outlineLevel="0" collapsed="false">
      <c r="A26" s="1" t="s">
        <v>26299</v>
      </c>
      <c r="B26" s="1" t="s">
        <v>2772</v>
      </c>
      <c r="C26" s="1" t="s">
        <v>2773</v>
      </c>
      <c r="D26" s="1" t="s">
        <v>26298</v>
      </c>
      <c r="E26" s="1" t="s">
        <v>2771</v>
      </c>
      <c r="F26" s="1"/>
      <c r="G26" s="1"/>
      <c r="H26" s="1" t="s">
        <v>19580</v>
      </c>
      <c r="I26" s="1" t="s">
        <v>19581</v>
      </c>
      <c r="J26" s="1"/>
      <c r="K26" s="1" t="s">
        <v>17055</v>
      </c>
      <c r="L26" s="1" t="n">
        <v>0</v>
      </c>
      <c r="M26" s="1"/>
      <c r="N26" s="1"/>
      <c r="O26" s="1" t="n">
        <v>345492000</v>
      </c>
      <c r="P26" s="1" t="n">
        <v>176006120</v>
      </c>
      <c r="Q26" s="1" t="n">
        <v>12.6</v>
      </c>
      <c r="R26" s="1"/>
      <c r="S26" s="1"/>
      <c r="T26" s="1"/>
      <c r="U26" s="1" t="s">
        <v>19369</v>
      </c>
      <c r="V26" s="1"/>
    </row>
    <row r="27" customFormat="false" ht="15.75" hidden="false" customHeight="true" outlineLevel="0" collapsed="false">
      <c r="A27" s="1" t="s">
        <v>26300</v>
      </c>
      <c r="B27" s="1" t="s">
        <v>2772</v>
      </c>
      <c r="C27" s="1" t="s">
        <v>2773</v>
      </c>
      <c r="D27" s="1" t="s">
        <v>26298</v>
      </c>
      <c r="E27" s="1" t="s">
        <v>2771</v>
      </c>
      <c r="F27" s="1"/>
      <c r="G27" s="1"/>
      <c r="H27" s="1" t="s">
        <v>19588</v>
      </c>
      <c r="I27" s="1" t="s">
        <v>19589</v>
      </c>
      <c r="J27" s="1"/>
      <c r="K27" s="1" t="s">
        <v>17055</v>
      </c>
      <c r="L27" s="1" t="n">
        <v>0</v>
      </c>
      <c r="M27" s="1"/>
      <c r="N27" s="1"/>
      <c r="O27" s="1" t="n">
        <v>345492000</v>
      </c>
      <c r="P27" s="1" t="n">
        <v>195436800</v>
      </c>
      <c r="Q27" s="1"/>
      <c r="R27" s="1"/>
      <c r="S27" s="1"/>
      <c r="T27" s="1"/>
      <c r="U27" s="1" t="s">
        <v>19369</v>
      </c>
      <c r="V27" s="1"/>
    </row>
    <row r="28" customFormat="false" ht="15.75" hidden="false" customHeight="true" outlineLevel="0" collapsed="false">
      <c r="A28" s="1" t="s">
        <v>26301</v>
      </c>
      <c r="B28" s="1" t="s">
        <v>2778</v>
      </c>
      <c r="C28" s="1" t="s">
        <v>2779</v>
      </c>
      <c r="D28" s="1" t="s">
        <v>26302</v>
      </c>
      <c r="E28" s="1" t="s">
        <v>2777</v>
      </c>
      <c r="F28" s="1"/>
      <c r="G28" s="1"/>
      <c r="H28" s="1" t="s">
        <v>19592</v>
      </c>
      <c r="I28" s="1" t="s">
        <v>19593</v>
      </c>
      <c r="J28" s="1" t="n">
        <v>379887000</v>
      </c>
      <c r="K28" s="1"/>
      <c r="L28" s="1" t="n">
        <v>1</v>
      </c>
      <c r="M28" s="1"/>
      <c r="N28" s="1"/>
      <c r="O28" s="1" t="n">
        <v>616993200</v>
      </c>
      <c r="P28" s="1" t="n">
        <v>379887000</v>
      </c>
      <c r="Q28" s="1"/>
      <c r="R28" s="1"/>
      <c r="S28" s="1"/>
      <c r="T28" s="1"/>
      <c r="U28" s="1" t="s">
        <v>19369</v>
      </c>
      <c r="V28" s="1" t="s">
        <v>10289</v>
      </c>
    </row>
    <row r="29" customFormat="false" ht="15.75" hidden="false" customHeight="true" outlineLevel="0" collapsed="false">
      <c r="A29" s="1" t="s">
        <v>26303</v>
      </c>
      <c r="B29" s="1" t="s">
        <v>2778</v>
      </c>
      <c r="C29" s="1" t="s">
        <v>2779</v>
      </c>
      <c r="D29" s="1" t="s">
        <v>26302</v>
      </c>
      <c r="E29" s="1" t="s">
        <v>2777</v>
      </c>
      <c r="F29" s="1"/>
      <c r="G29" s="1"/>
      <c r="H29" s="1" t="s">
        <v>19596</v>
      </c>
      <c r="I29" s="1" t="s">
        <v>19597</v>
      </c>
      <c r="J29" s="1"/>
      <c r="K29" s="1" t="s">
        <v>17055</v>
      </c>
      <c r="L29" s="1" t="n">
        <v>0</v>
      </c>
      <c r="M29" s="1"/>
      <c r="N29" s="1"/>
      <c r="O29" s="1" t="n">
        <v>616993200</v>
      </c>
      <c r="P29" s="1" t="n">
        <v>449960000</v>
      </c>
      <c r="Q29" s="1"/>
      <c r="R29" s="1"/>
      <c r="S29" s="1"/>
      <c r="T29" s="1"/>
      <c r="U29" s="1" t="s">
        <v>19369</v>
      </c>
      <c r="V29" s="1"/>
    </row>
    <row r="30" customFormat="false" ht="15.75" hidden="false" customHeight="true" outlineLevel="0" collapsed="false">
      <c r="A30" s="1" t="s">
        <v>26304</v>
      </c>
      <c r="B30" s="1" t="s">
        <v>2784</v>
      </c>
      <c r="C30" s="1" t="s">
        <v>2785</v>
      </c>
      <c r="D30" s="1" t="s">
        <v>26305</v>
      </c>
      <c r="E30" s="1" t="s">
        <v>2783</v>
      </c>
      <c r="F30" s="1"/>
      <c r="G30" s="1"/>
      <c r="H30" s="1" t="s">
        <v>19511</v>
      </c>
      <c r="I30" s="1" t="s">
        <v>19512</v>
      </c>
      <c r="J30" s="1" t="n">
        <v>1130000000</v>
      </c>
      <c r="K30" s="1"/>
      <c r="L30" s="1" t="n">
        <v>1</v>
      </c>
      <c r="M30" s="1"/>
      <c r="N30" s="1"/>
      <c r="O30" s="1" t="n">
        <v>1134000000</v>
      </c>
      <c r="P30" s="1" t="n">
        <v>1130000000</v>
      </c>
      <c r="Q30" s="1"/>
      <c r="R30" s="1"/>
      <c r="S30" s="1"/>
      <c r="T30" s="1"/>
      <c r="U30" s="1" t="s">
        <v>8569</v>
      </c>
      <c r="V30" s="1" t="s">
        <v>26306</v>
      </c>
    </row>
    <row r="31" customFormat="false" ht="15.75" hidden="false" customHeight="true" outlineLevel="0" collapsed="false">
      <c r="A31" s="1" t="s">
        <v>26307</v>
      </c>
      <c r="B31" s="1" t="s">
        <v>2796</v>
      </c>
      <c r="C31" s="1" t="s">
        <v>2797</v>
      </c>
      <c r="D31" s="1" t="s">
        <v>26308</v>
      </c>
      <c r="E31" s="1" t="s">
        <v>2795</v>
      </c>
      <c r="F31" s="1"/>
      <c r="G31" s="1"/>
      <c r="H31" s="1" t="s">
        <v>19606</v>
      </c>
      <c r="I31" s="1" t="s">
        <v>19607</v>
      </c>
      <c r="J31" s="1" t="n">
        <v>232028231</v>
      </c>
      <c r="K31" s="1"/>
      <c r="L31" s="1" t="n">
        <v>1</v>
      </c>
      <c r="M31" s="1"/>
      <c r="N31" s="1"/>
      <c r="O31" s="1" t="n">
        <v>234007421</v>
      </c>
      <c r="P31" s="1" t="n">
        <v>232028231</v>
      </c>
      <c r="Q31" s="1"/>
      <c r="R31" s="1"/>
      <c r="S31" s="1"/>
      <c r="T31" s="1"/>
      <c r="U31" s="1" t="s">
        <v>9047</v>
      </c>
      <c r="V31" s="1" t="s">
        <v>10870</v>
      </c>
    </row>
    <row r="32" customFormat="false" ht="15.75" hidden="false" customHeight="true" outlineLevel="0" collapsed="false">
      <c r="A32" s="1" t="s">
        <v>26309</v>
      </c>
      <c r="B32" s="1" t="s">
        <v>2802</v>
      </c>
      <c r="C32" s="1" t="s">
        <v>2803</v>
      </c>
      <c r="D32" s="1" t="s">
        <v>26310</v>
      </c>
      <c r="E32" s="1" t="s">
        <v>2801</v>
      </c>
      <c r="F32" s="1"/>
      <c r="G32" s="1"/>
      <c r="H32" s="1" t="s">
        <v>19632</v>
      </c>
      <c r="I32" s="1" t="s">
        <v>19633</v>
      </c>
      <c r="J32" s="1"/>
      <c r="K32" s="1" t="s">
        <v>17055</v>
      </c>
      <c r="L32" s="1" t="n">
        <v>0</v>
      </c>
      <c r="M32" s="1"/>
      <c r="N32" s="1"/>
      <c r="O32" s="1" t="n">
        <v>611932909</v>
      </c>
      <c r="P32" s="1" t="n">
        <v>560780000</v>
      </c>
      <c r="Q32" s="1"/>
      <c r="R32" s="1"/>
      <c r="S32" s="1"/>
      <c r="T32" s="1"/>
      <c r="U32" s="1" t="s">
        <v>8459</v>
      </c>
      <c r="V32" s="1"/>
    </row>
    <row r="33" customFormat="false" ht="15.75" hidden="false" customHeight="true" outlineLevel="0" collapsed="false">
      <c r="A33" s="1" t="s">
        <v>26311</v>
      </c>
      <c r="B33" s="1" t="s">
        <v>2802</v>
      </c>
      <c r="C33" s="1" t="s">
        <v>2803</v>
      </c>
      <c r="D33" s="1" t="s">
        <v>26310</v>
      </c>
      <c r="E33" s="1" t="s">
        <v>2801</v>
      </c>
      <c r="F33" s="1"/>
      <c r="G33" s="1"/>
      <c r="H33" s="1" t="s">
        <v>19652</v>
      </c>
      <c r="I33" s="1" t="s">
        <v>19653</v>
      </c>
      <c r="J33" s="1"/>
      <c r="K33" s="1" t="s">
        <v>17055</v>
      </c>
      <c r="L33" s="1" t="n">
        <v>0</v>
      </c>
      <c r="M33" s="1"/>
      <c r="N33" s="1"/>
      <c r="O33" s="1" t="n">
        <v>611932909</v>
      </c>
      <c r="P33" s="1" t="n">
        <v>515410560</v>
      </c>
      <c r="Q33" s="1"/>
      <c r="R33" s="1"/>
      <c r="S33" s="1"/>
      <c r="T33" s="1"/>
      <c r="U33" s="1" t="s">
        <v>8459</v>
      </c>
      <c r="V33" s="1"/>
    </row>
    <row r="34" customFormat="false" ht="15.75" hidden="false" customHeight="true" outlineLevel="0" collapsed="false">
      <c r="A34" s="1" t="s">
        <v>26312</v>
      </c>
      <c r="B34" s="1" t="s">
        <v>2802</v>
      </c>
      <c r="C34" s="1" t="s">
        <v>2803</v>
      </c>
      <c r="D34" s="1" t="s">
        <v>26310</v>
      </c>
      <c r="E34" s="1" t="s">
        <v>2801</v>
      </c>
      <c r="F34" s="1"/>
      <c r="G34" s="1"/>
      <c r="H34" s="1" t="s">
        <v>19640</v>
      </c>
      <c r="I34" s="1" t="s">
        <v>19641</v>
      </c>
      <c r="J34" s="1"/>
      <c r="K34" s="1" t="s">
        <v>17055</v>
      </c>
      <c r="L34" s="1" t="n">
        <v>0</v>
      </c>
      <c r="M34" s="1"/>
      <c r="N34" s="1"/>
      <c r="O34" s="1" t="n">
        <v>611932909</v>
      </c>
      <c r="P34" s="1" t="n">
        <v>542985120</v>
      </c>
      <c r="Q34" s="1"/>
      <c r="R34" s="1"/>
      <c r="S34" s="1"/>
      <c r="T34" s="1"/>
      <c r="U34" s="1" t="s">
        <v>8459</v>
      </c>
      <c r="V34" s="1"/>
    </row>
    <row r="35" customFormat="false" ht="15.75" hidden="false" customHeight="true" outlineLevel="0" collapsed="false">
      <c r="A35" s="1" t="s">
        <v>26313</v>
      </c>
      <c r="B35" s="1" t="s">
        <v>2802</v>
      </c>
      <c r="C35" s="1" t="s">
        <v>2803</v>
      </c>
      <c r="D35" s="1" t="s">
        <v>26310</v>
      </c>
      <c r="E35" s="1" t="s">
        <v>2801</v>
      </c>
      <c r="F35" s="1"/>
      <c r="G35" s="1"/>
      <c r="H35" s="1" t="s">
        <v>19644</v>
      </c>
      <c r="I35" s="1" t="s">
        <v>19645</v>
      </c>
      <c r="J35" s="1"/>
      <c r="K35" s="1" t="s">
        <v>17055</v>
      </c>
      <c r="L35" s="1" t="n">
        <v>0</v>
      </c>
      <c r="M35" s="1"/>
      <c r="N35" s="1"/>
      <c r="O35" s="1" t="n">
        <v>611932909</v>
      </c>
      <c r="P35" s="1" t="n">
        <v>477505000</v>
      </c>
      <c r="Q35" s="1" t="n">
        <v>2</v>
      </c>
      <c r="R35" s="1"/>
      <c r="S35" s="1"/>
      <c r="T35" s="1"/>
      <c r="U35" s="1" t="s">
        <v>8459</v>
      </c>
      <c r="V35" s="1"/>
    </row>
    <row r="36" customFormat="false" ht="15.75" hidden="false" customHeight="true" outlineLevel="0" collapsed="false">
      <c r="A36" s="1" t="s">
        <v>26314</v>
      </c>
      <c r="B36" s="1" t="s">
        <v>2802</v>
      </c>
      <c r="C36" s="1" t="s">
        <v>2803</v>
      </c>
      <c r="D36" s="1" t="s">
        <v>26310</v>
      </c>
      <c r="E36" s="1" t="s">
        <v>2801</v>
      </c>
      <c r="F36" s="1"/>
      <c r="G36" s="1"/>
      <c r="H36" s="1" t="s">
        <v>19624</v>
      </c>
      <c r="I36" s="1" t="s">
        <v>19625</v>
      </c>
      <c r="J36" s="1" t="n">
        <v>485541000</v>
      </c>
      <c r="K36" s="1"/>
      <c r="L36" s="1" t="n">
        <v>1</v>
      </c>
      <c r="M36" s="1"/>
      <c r="N36" s="1"/>
      <c r="O36" s="1" t="n">
        <v>611932909</v>
      </c>
      <c r="P36" s="1" t="n">
        <v>485541000</v>
      </c>
      <c r="Q36" s="1"/>
      <c r="R36" s="1"/>
      <c r="S36" s="1"/>
      <c r="T36" s="1"/>
      <c r="U36" s="1" t="s">
        <v>8459</v>
      </c>
      <c r="V36" s="1" t="s">
        <v>26275</v>
      </c>
    </row>
    <row r="37" customFormat="false" ht="15.75" hidden="false" customHeight="true" outlineLevel="0" collapsed="false">
      <c r="A37" s="1" t="s">
        <v>26315</v>
      </c>
      <c r="B37" s="1" t="s">
        <v>2802</v>
      </c>
      <c r="C37" s="1" t="s">
        <v>2803</v>
      </c>
      <c r="D37" s="1" t="s">
        <v>26310</v>
      </c>
      <c r="E37" s="1" t="s">
        <v>2801</v>
      </c>
      <c r="F37" s="1"/>
      <c r="G37" s="1"/>
      <c r="H37" s="1" t="s">
        <v>19660</v>
      </c>
      <c r="I37" s="1" t="s">
        <v>19661</v>
      </c>
      <c r="J37" s="1"/>
      <c r="K37" s="1" t="s">
        <v>17055</v>
      </c>
      <c r="L37" s="1" t="n">
        <v>0</v>
      </c>
      <c r="M37" s="1"/>
      <c r="N37" s="1"/>
      <c r="O37" s="1" t="n">
        <v>611932909</v>
      </c>
      <c r="P37" s="1" t="n">
        <v>464240000</v>
      </c>
      <c r="Q37" s="1"/>
      <c r="R37" s="1"/>
      <c r="S37" s="1"/>
      <c r="T37" s="1"/>
      <c r="U37" s="1" t="s">
        <v>8459</v>
      </c>
      <c r="V37" s="1"/>
    </row>
    <row r="38" customFormat="false" ht="15.75" hidden="false" customHeight="true" outlineLevel="0" collapsed="false">
      <c r="A38" s="1" t="s">
        <v>26316</v>
      </c>
      <c r="B38" s="1" t="s">
        <v>2802</v>
      </c>
      <c r="C38" s="1" t="s">
        <v>2803</v>
      </c>
      <c r="D38" s="1" t="s">
        <v>26310</v>
      </c>
      <c r="E38" s="1" t="s">
        <v>2801</v>
      </c>
      <c r="F38" s="1"/>
      <c r="G38" s="1"/>
      <c r="H38" s="1" t="s">
        <v>19636</v>
      </c>
      <c r="I38" s="1" t="s">
        <v>19637</v>
      </c>
      <c r="J38" s="1"/>
      <c r="K38" s="1" t="s">
        <v>17055</v>
      </c>
      <c r="L38" s="1" t="n">
        <v>0</v>
      </c>
      <c r="M38" s="1"/>
      <c r="N38" s="1"/>
      <c r="O38" s="1" t="n">
        <v>611932909</v>
      </c>
      <c r="P38" s="1" t="n">
        <v>584250000</v>
      </c>
      <c r="Q38" s="1" t="n">
        <v>0</v>
      </c>
      <c r="R38" s="1"/>
      <c r="S38" s="1"/>
      <c r="T38" s="1"/>
      <c r="U38" s="1" t="s">
        <v>8459</v>
      </c>
      <c r="V38" s="1"/>
    </row>
    <row r="39" customFormat="false" ht="15.75" hidden="false" customHeight="true" outlineLevel="0" collapsed="false">
      <c r="A39" s="1" t="s">
        <v>26317</v>
      </c>
      <c r="B39" s="1" t="s">
        <v>2802</v>
      </c>
      <c r="C39" s="1" t="s">
        <v>2803</v>
      </c>
      <c r="D39" s="1" t="s">
        <v>26310</v>
      </c>
      <c r="E39" s="1" t="s">
        <v>2801</v>
      </c>
      <c r="F39" s="1"/>
      <c r="G39" s="1"/>
      <c r="H39" s="1" t="s">
        <v>19628</v>
      </c>
      <c r="I39" s="1" t="s">
        <v>19629</v>
      </c>
      <c r="J39" s="1"/>
      <c r="K39" s="1" t="s">
        <v>17055</v>
      </c>
      <c r="L39" s="1" t="n">
        <v>0</v>
      </c>
      <c r="M39" s="1"/>
      <c r="N39" s="1"/>
      <c r="O39" s="1" t="n">
        <v>611932909</v>
      </c>
      <c r="P39" s="1" t="n">
        <v>566695000</v>
      </c>
      <c r="Q39" s="1" t="n">
        <v>0</v>
      </c>
      <c r="R39" s="1"/>
      <c r="S39" s="1"/>
      <c r="T39" s="1"/>
      <c r="U39" s="1" t="s">
        <v>8444</v>
      </c>
      <c r="V39" s="1"/>
    </row>
    <row r="40" customFormat="false" ht="15.75" hidden="false" customHeight="true" outlineLevel="0" collapsed="false">
      <c r="A40" s="1" t="s">
        <v>26318</v>
      </c>
      <c r="B40" s="1" t="s">
        <v>2802</v>
      </c>
      <c r="C40" s="1" t="s">
        <v>2803</v>
      </c>
      <c r="D40" s="1" t="s">
        <v>26310</v>
      </c>
      <c r="E40" s="1" t="s">
        <v>2801</v>
      </c>
      <c r="F40" s="1"/>
      <c r="G40" s="1"/>
      <c r="H40" s="1" t="s">
        <v>19656</v>
      </c>
      <c r="I40" s="1" t="s">
        <v>19657</v>
      </c>
      <c r="J40" s="1"/>
      <c r="K40" s="1" t="s">
        <v>17055</v>
      </c>
      <c r="L40" s="1" t="n">
        <v>0</v>
      </c>
      <c r="M40" s="1"/>
      <c r="N40" s="1"/>
      <c r="O40" s="1" t="n">
        <v>611932909</v>
      </c>
      <c r="P40" s="1" t="n">
        <v>501224220</v>
      </c>
      <c r="Q40" s="1" t="n">
        <v>3</v>
      </c>
      <c r="R40" s="1"/>
      <c r="S40" s="1"/>
      <c r="T40" s="1"/>
      <c r="U40" s="1" t="s">
        <v>8459</v>
      </c>
      <c r="V40" s="1"/>
    </row>
    <row r="41" customFormat="false" ht="15.75" hidden="false" customHeight="true" outlineLevel="0" collapsed="false">
      <c r="A41" s="1" t="s">
        <v>26319</v>
      </c>
      <c r="B41" s="1" t="s">
        <v>2802</v>
      </c>
      <c r="C41" s="1" t="s">
        <v>2803</v>
      </c>
      <c r="D41" s="1" t="s">
        <v>26310</v>
      </c>
      <c r="E41" s="1" t="s">
        <v>2801</v>
      </c>
      <c r="F41" s="1"/>
      <c r="G41" s="1"/>
      <c r="H41" s="1" t="s">
        <v>19620</v>
      </c>
      <c r="I41" s="1" t="s">
        <v>19621</v>
      </c>
      <c r="J41" s="1"/>
      <c r="K41" s="1" t="s">
        <v>17055</v>
      </c>
      <c r="L41" s="1" t="n">
        <v>0</v>
      </c>
      <c r="M41" s="1"/>
      <c r="N41" s="1"/>
      <c r="O41" s="1" t="n">
        <v>611932909</v>
      </c>
      <c r="P41" s="1" t="n">
        <v>511369200</v>
      </c>
      <c r="Q41" s="1"/>
      <c r="R41" s="1"/>
      <c r="S41" s="1"/>
      <c r="T41" s="1"/>
      <c r="U41" s="1" t="s">
        <v>8459</v>
      </c>
      <c r="V41" s="1"/>
    </row>
    <row r="42" customFormat="false" ht="15.75" hidden="false" customHeight="true" outlineLevel="0" collapsed="false">
      <c r="A42" s="1" t="s">
        <v>26320</v>
      </c>
      <c r="B42" s="1" t="s">
        <v>2802</v>
      </c>
      <c r="C42" s="1" t="s">
        <v>2803</v>
      </c>
      <c r="D42" s="1" t="s">
        <v>26310</v>
      </c>
      <c r="E42" s="1" t="s">
        <v>2801</v>
      </c>
      <c r="F42" s="1"/>
      <c r="G42" s="1"/>
      <c r="H42" s="1" t="s">
        <v>19648</v>
      </c>
      <c r="I42" s="1" t="s">
        <v>19649</v>
      </c>
      <c r="J42" s="1"/>
      <c r="K42" s="1" t="s">
        <v>17055</v>
      </c>
      <c r="L42" s="1" t="n">
        <v>0</v>
      </c>
      <c r="M42" s="1"/>
      <c r="N42" s="1"/>
      <c r="O42" s="1" t="n">
        <v>611932909</v>
      </c>
      <c r="P42" s="1" t="n">
        <v>508685400</v>
      </c>
      <c r="Q42" s="1" t="n">
        <v>0</v>
      </c>
      <c r="R42" s="1"/>
      <c r="S42" s="1"/>
      <c r="T42" s="1"/>
      <c r="U42" s="1" t="s">
        <v>8459</v>
      </c>
      <c r="V42" s="1"/>
    </row>
    <row r="43" customFormat="false" ht="15.75" hidden="false" customHeight="true" outlineLevel="0" collapsed="false">
      <c r="A43" s="1" t="s">
        <v>26321</v>
      </c>
      <c r="B43" s="1" t="s">
        <v>2808</v>
      </c>
      <c r="C43" s="1" t="s">
        <v>2809</v>
      </c>
      <c r="D43" s="1" t="s">
        <v>26322</v>
      </c>
      <c r="E43" s="1" t="s">
        <v>2807</v>
      </c>
      <c r="F43" s="1"/>
      <c r="G43" s="1"/>
      <c r="H43" s="1" t="s">
        <v>19666</v>
      </c>
      <c r="I43" s="1" t="s">
        <v>19667</v>
      </c>
      <c r="J43" s="1" t="n">
        <v>316895560</v>
      </c>
      <c r="K43" s="1"/>
      <c r="L43" s="1" t="n">
        <v>1</v>
      </c>
      <c r="M43" s="1"/>
      <c r="N43" s="1"/>
      <c r="O43" s="1" t="n">
        <v>385290000</v>
      </c>
      <c r="P43" s="1" t="n">
        <v>316895560</v>
      </c>
      <c r="Q43" s="1" t="n">
        <v>18</v>
      </c>
      <c r="R43" s="1"/>
      <c r="S43" s="1"/>
      <c r="T43" s="1"/>
      <c r="U43" s="1" t="s">
        <v>19369</v>
      </c>
      <c r="V43" s="1" t="s">
        <v>26271</v>
      </c>
    </row>
    <row r="44" customFormat="false" ht="15.75" hidden="false" customHeight="true" outlineLevel="0" collapsed="false">
      <c r="A44" s="1" t="s">
        <v>26323</v>
      </c>
      <c r="B44" s="1" t="s">
        <v>2808</v>
      </c>
      <c r="C44" s="1" t="s">
        <v>2809</v>
      </c>
      <c r="D44" s="1" t="s">
        <v>26322</v>
      </c>
      <c r="E44" s="1" t="s">
        <v>2807</v>
      </c>
      <c r="F44" s="1"/>
      <c r="G44" s="1"/>
      <c r="H44" s="1" t="s">
        <v>19515</v>
      </c>
      <c r="I44" s="1" t="s">
        <v>19516</v>
      </c>
      <c r="J44" s="1"/>
      <c r="K44" s="1" t="s">
        <v>17055</v>
      </c>
      <c r="L44" s="1" t="n">
        <v>0</v>
      </c>
      <c r="M44" s="1"/>
      <c r="N44" s="1"/>
      <c r="O44" s="1" t="n">
        <v>385290000</v>
      </c>
      <c r="P44" s="1" t="n">
        <v>350136000</v>
      </c>
      <c r="Q44" s="1"/>
      <c r="R44" s="1"/>
      <c r="S44" s="1"/>
      <c r="T44" s="1"/>
      <c r="U44" s="1" t="s">
        <v>19369</v>
      </c>
      <c r="V44" s="1"/>
    </row>
    <row r="45" customFormat="false" ht="15.75" hidden="false" customHeight="true" outlineLevel="0" collapsed="false">
      <c r="A45" s="1" t="s">
        <v>26324</v>
      </c>
      <c r="B45" s="1" t="s">
        <v>2814</v>
      </c>
      <c r="C45" s="1" t="s">
        <v>2815</v>
      </c>
      <c r="D45" s="1" t="s">
        <v>26325</v>
      </c>
      <c r="E45" s="1" t="s">
        <v>2813</v>
      </c>
      <c r="F45" s="1"/>
      <c r="G45" s="1"/>
      <c r="H45" s="1" t="s">
        <v>19568</v>
      </c>
      <c r="I45" s="1" t="s">
        <v>19569</v>
      </c>
      <c r="J45" s="1" t="n">
        <v>686047428</v>
      </c>
      <c r="K45" s="1"/>
      <c r="L45" s="1" t="n">
        <v>1</v>
      </c>
      <c r="M45" s="1"/>
      <c r="N45" s="1"/>
      <c r="O45" s="1" t="n">
        <v>901363100</v>
      </c>
      <c r="P45" s="1" t="n">
        <v>686047428</v>
      </c>
      <c r="Q45" s="1"/>
      <c r="R45" s="1"/>
      <c r="S45" s="1"/>
      <c r="T45" s="1"/>
      <c r="U45" s="1" t="s">
        <v>16726</v>
      </c>
      <c r="V45" s="1" t="s">
        <v>11262</v>
      </c>
    </row>
    <row r="46" customFormat="false" ht="15.75" hidden="false" customHeight="true" outlineLevel="0" collapsed="false">
      <c r="A46" s="1" t="s">
        <v>26326</v>
      </c>
      <c r="B46" s="1" t="s">
        <v>2824</v>
      </c>
      <c r="C46" s="1" t="s">
        <v>2825</v>
      </c>
      <c r="D46" s="1" t="s">
        <v>26327</v>
      </c>
      <c r="E46" s="1" t="s">
        <v>2823</v>
      </c>
      <c r="F46" s="1"/>
      <c r="G46" s="1"/>
      <c r="H46" s="1" t="s">
        <v>19666</v>
      </c>
      <c r="I46" s="1" t="s">
        <v>19667</v>
      </c>
      <c r="J46" s="1" t="n">
        <v>446357500</v>
      </c>
      <c r="K46" s="1"/>
      <c r="L46" s="1" t="n">
        <v>1</v>
      </c>
      <c r="M46" s="1"/>
      <c r="N46" s="1"/>
      <c r="O46" s="1" t="n">
        <v>538822540</v>
      </c>
      <c r="P46" s="1" t="n">
        <v>446357500</v>
      </c>
      <c r="Q46" s="1" t="n">
        <v>5</v>
      </c>
      <c r="R46" s="1"/>
      <c r="S46" s="1"/>
      <c r="T46" s="1"/>
      <c r="U46" s="1" t="s">
        <v>19369</v>
      </c>
      <c r="V46" s="1" t="s">
        <v>26271</v>
      </c>
    </row>
    <row r="47" customFormat="false" ht="15.75" hidden="false" customHeight="true" outlineLevel="0" collapsed="false">
      <c r="A47" s="1" t="s">
        <v>26328</v>
      </c>
      <c r="B47" s="1" t="s">
        <v>2824</v>
      </c>
      <c r="C47" s="1" t="s">
        <v>2825</v>
      </c>
      <c r="D47" s="1" t="s">
        <v>26327</v>
      </c>
      <c r="E47" s="1" t="s">
        <v>2823</v>
      </c>
      <c r="F47" s="1"/>
      <c r="G47" s="1"/>
      <c r="H47" s="1" t="s">
        <v>19592</v>
      </c>
      <c r="I47" s="1" t="s">
        <v>19593</v>
      </c>
      <c r="J47" s="1"/>
      <c r="K47" s="1" t="s">
        <v>17055</v>
      </c>
      <c r="L47" s="1" t="n">
        <v>0</v>
      </c>
      <c r="M47" s="1"/>
      <c r="N47" s="1"/>
      <c r="O47" s="1" t="n">
        <v>538822540</v>
      </c>
      <c r="P47" s="1" t="n">
        <v>558522000</v>
      </c>
      <c r="Q47" s="1"/>
      <c r="R47" s="1"/>
      <c r="S47" s="1"/>
      <c r="T47" s="1"/>
      <c r="U47" s="1" t="s">
        <v>19369</v>
      </c>
      <c r="V47" s="1"/>
    </row>
    <row r="48" customFormat="false" ht="15.75" hidden="false" customHeight="true" outlineLevel="0" collapsed="false">
      <c r="A48" s="1" t="s">
        <v>26329</v>
      </c>
      <c r="B48" s="1" t="s">
        <v>2830</v>
      </c>
      <c r="C48" s="1" t="s">
        <v>2831</v>
      </c>
      <c r="D48" s="1" t="s">
        <v>26330</v>
      </c>
      <c r="E48" s="1" t="s">
        <v>2829</v>
      </c>
      <c r="F48" s="1"/>
      <c r="G48" s="1"/>
      <c r="H48" s="1" t="s">
        <v>19676</v>
      </c>
      <c r="I48" s="1" t="s">
        <v>19677</v>
      </c>
      <c r="J48" s="1" t="n">
        <v>518056000</v>
      </c>
      <c r="K48" s="1"/>
      <c r="L48" s="1" t="n">
        <v>1</v>
      </c>
      <c r="M48" s="1"/>
      <c r="N48" s="1"/>
      <c r="O48" s="1" t="n">
        <v>614296400</v>
      </c>
      <c r="P48" s="1" t="n">
        <v>518056000</v>
      </c>
      <c r="Q48" s="1"/>
      <c r="R48" s="1"/>
      <c r="S48" s="1"/>
      <c r="T48" s="1"/>
      <c r="U48" s="1" t="s">
        <v>8444</v>
      </c>
      <c r="V48" s="1" t="s">
        <v>9199</v>
      </c>
    </row>
    <row r="49" customFormat="false" ht="15.75" hidden="false" customHeight="true" outlineLevel="0" collapsed="false">
      <c r="A49" s="1" t="s">
        <v>26331</v>
      </c>
      <c r="B49" s="1" t="s">
        <v>2850</v>
      </c>
      <c r="C49" s="1" t="s">
        <v>2851</v>
      </c>
      <c r="D49" s="1" t="s">
        <v>26332</v>
      </c>
      <c r="E49" s="1" t="s">
        <v>2849</v>
      </c>
      <c r="F49" s="1"/>
      <c r="G49" s="1"/>
      <c r="H49" s="1" t="s">
        <v>19696</v>
      </c>
      <c r="I49" s="1" t="s">
        <v>19697</v>
      </c>
      <c r="J49" s="1"/>
      <c r="K49" s="1" t="s">
        <v>16917</v>
      </c>
      <c r="L49" s="1" t="n">
        <v>0</v>
      </c>
      <c r="M49" s="1"/>
      <c r="N49" s="1"/>
      <c r="O49" s="1" t="n">
        <v>961817907</v>
      </c>
      <c r="P49" s="1" t="n">
        <v>856381108.1665</v>
      </c>
      <c r="Q49" s="1" t="n">
        <v>5</v>
      </c>
      <c r="R49" s="1"/>
      <c r="S49" s="1"/>
      <c r="T49" s="1"/>
      <c r="U49" s="1" t="s">
        <v>19698</v>
      </c>
      <c r="V49" s="1"/>
    </row>
    <row r="50" customFormat="false" ht="15.75" hidden="false" customHeight="true" outlineLevel="0" collapsed="false">
      <c r="A50" s="1" t="s">
        <v>26333</v>
      </c>
      <c r="B50" s="1" t="s">
        <v>2850</v>
      </c>
      <c r="C50" s="1" t="s">
        <v>2851</v>
      </c>
      <c r="D50" s="1" t="s">
        <v>26332</v>
      </c>
      <c r="E50" s="1" t="s">
        <v>2849</v>
      </c>
      <c r="F50" s="1"/>
      <c r="G50" s="1"/>
      <c r="H50" s="1" t="s">
        <v>19519</v>
      </c>
      <c r="I50" s="1" t="s">
        <v>19520</v>
      </c>
      <c r="J50" s="1" t="n">
        <v>776232000</v>
      </c>
      <c r="K50" s="1"/>
      <c r="L50" s="1" t="n">
        <v>1</v>
      </c>
      <c r="M50" s="1"/>
      <c r="N50" s="1"/>
      <c r="O50" s="1" t="n">
        <v>961817907</v>
      </c>
      <c r="P50" s="1" t="n">
        <v>776232000</v>
      </c>
      <c r="Q50" s="1"/>
      <c r="R50" s="1"/>
      <c r="S50" s="1"/>
      <c r="T50" s="1"/>
      <c r="U50" s="1" t="s">
        <v>8569</v>
      </c>
      <c r="V50" s="1" t="s">
        <v>26334</v>
      </c>
    </row>
    <row r="51" customFormat="false" ht="15.75" hidden="false" customHeight="true" outlineLevel="0" collapsed="false">
      <c r="A51" s="1" t="s">
        <v>26335</v>
      </c>
      <c r="B51" s="1" t="s">
        <v>2856</v>
      </c>
      <c r="C51" s="1" t="s">
        <v>2857</v>
      </c>
      <c r="D51" s="1" t="s">
        <v>26336</v>
      </c>
      <c r="E51" s="1" t="s">
        <v>2855</v>
      </c>
      <c r="F51" s="1"/>
      <c r="G51" s="1"/>
      <c r="H51" s="1" t="s">
        <v>19705</v>
      </c>
      <c r="I51" s="1" t="s">
        <v>19706</v>
      </c>
      <c r="J51" s="1" t="n">
        <v>124800000</v>
      </c>
      <c r="K51" s="1"/>
      <c r="L51" s="1" t="n">
        <v>1</v>
      </c>
      <c r="M51" s="1"/>
      <c r="N51" s="1"/>
      <c r="O51" s="1" t="n">
        <v>176101933</v>
      </c>
      <c r="P51" s="1" t="n">
        <v>124800000</v>
      </c>
      <c r="Q51" s="1" t="n">
        <v>20</v>
      </c>
      <c r="R51" s="1"/>
      <c r="S51" s="1"/>
      <c r="T51" s="1"/>
      <c r="U51" s="1" t="s">
        <v>19369</v>
      </c>
      <c r="V51" s="1" t="s">
        <v>10289</v>
      </c>
    </row>
    <row r="52" customFormat="false" ht="15.75" hidden="false" customHeight="true" outlineLevel="0" collapsed="false">
      <c r="A52" s="1" t="s">
        <v>26337</v>
      </c>
      <c r="B52" s="1" t="s">
        <v>2856</v>
      </c>
      <c r="C52" s="1" t="s">
        <v>2857</v>
      </c>
      <c r="D52" s="1" t="s">
        <v>26336</v>
      </c>
      <c r="E52" s="1" t="s">
        <v>2855</v>
      </c>
      <c r="F52" s="1"/>
      <c r="G52" s="1"/>
      <c r="H52" s="1" t="s">
        <v>19515</v>
      </c>
      <c r="I52" s="1" t="s">
        <v>19516</v>
      </c>
      <c r="J52" s="1"/>
      <c r="K52" s="1" t="s">
        <v>17055</v>
      </c>
      <c r="L52" s="1" t="n">
        <v>0</v>
      </c>
      <c r="M52" s="1"/>
      <c r="N52" s="1"/>
      <c r="O52" s="1" t="n">
        <v>176101933</v>
      </c>
      <c r="P52" s="1" t="n">
        <v>140558568</v>
      </c>
      <c r="Q52" s="1"/>
      <c r="R52" s="1"/>
      <c r="S52" s="1"/>
      <c r="T52" s="1"/>
      <c r="U52" s="1" t="s">
        <v>19369</v>
      </c>
      <c r="V52" s="1"/>
    </row>
    <row r="53" customFormat="false" ht="15.75" hidden="false" customHeight="true" outlineLevel="0" collapsed="false">
      <c r="A53" s="1" t="s">
        <v>26338</v>
      </c>
      <c r="B53" s="1" t="s">
        <v>2862</v>
      </c>
      <c r="C53" s="1" t="s">
        <v>2863</v>
      </c>
      <c r="D53" s="1" t="s">
        <v>26339</v>
      </c>
      <c r="E53" s="1" t="s">
        <v>2861</v>
      </c>
      <c r="F53" s="1"/>
      <c r="G53" s="1"/>
      <c r="H53" s="1" t="s">
        <v>19568</v>
      </c>
      <c r="I53" s="1" t="s">
        <v>19569</v>
      </c>
      <c r="J53" s="1" t="n">
        <v>996918340</v>
      </c>
      <c r="K53" s="1"/>
      <c r="L53" s="1" t="n">
        <v>1</v>
      </c>
      <c r="M53" s="1"/>
      <c r="N53" s="1"/>
      <c r="O53" s="1" t="n">
        <v>1476991283</v>
      </c>
      <c r="P53" s="1" t="n">
        <v>996918340</v>
      </c>
      <c r="Q53" s="1"/>
      <c r="R53" s="1"/>
      <c r="S53" s="1"/>
      <c r="T53" s="1"/>
      <c r="U53" s="1" t="s">
        <v>8444</v>
      </c>
      <c r="V53" s="1" t="s">
        <v>11060</v>
      </c>
    </row>
    <row r="54" customFormat="false" ht="15.75" hidden="false" customHeight="true" outlineLevel="0" collapsed="false">
      <c r="A54" s="1" t="s">
        <v>26340</v>
      </c>
      <c r="B54" s="1" t="s">
        <v>2868</v>
      </c>
      <c r="C54" s="1" t="s">
        <v>2869</v>
      </c>
      <c r="D54" s="1" t="s">
        <v>26341</v>
      </c>
      <c r="E54" s="1" t="s">
        <v>2867</v>
      </c>
      <c r="F54" s="1"/>
      <c r="G54" s="1"/>
      <c r="H54" s="1" t="s">
        <v>19711</v>
      </c>
      <c r="I54" s="1" t="s">
        <v>19712</v>
      </c>
      <c r="J54" s="1"/>
      <c r="K54" s="1" t="s">
        <v>17055</v>
      </c>
      <c r="L54" s="1" t="n">
        <v>0</v>
      </c>
      <c r="M54" s="1"/>
      <c r="N54" s="1"/>
      <c r="O54" s="1" t="n">
        <v>1968635262</v>
      </c>
      <c r="P54" s="1" t="n">
        <v>1699886721</v>
      </c>
      <c r="Q54" s="1"/>
      <c r="R54" s="1"/>
      <c r="S54" s="1"/>
      <c r="T54" s="1"/>
      <c r="U54" s="1" t="s">
        <v>8459</v>
      </c>
      <c r="V54" s="1"/>
    </row>
    <row r="55" customFormat="false" ht="15.75" hidden="false" customHeight="true" outlineLevel="0" collapsed="false">
      <c r="A55" s="1" t="s">
        <v>26342</v>
      </c>
      <c r="B55" s="1" t="s">
        <v>2868</v>
      </c>
      <c r="C55" s="1" t="s">
        <v>2869</v>
      </c>
      <c r="D55" s="1" t="s">
        <v>26341</v>
      </c>
      <c r="E55" s="1" t="s">
        <v>2867</v>
      </c>
      <c r="F55" s="1"/>
      <c r="G55" s="1"/>
      <c r="H55" s="1" t="s">
        <v>19344</v>
      </c>
      <c r="I55" s="1" t="s">
        <v>19345</v>
      </c>
      <c r="J55" s="1" t="n">
        <v>1545898010</v>
      </c>
      <c r="K55" s="1"/>
      <c r="L55" s="1" t="n">
        <v>1</v>
      </c>
      <c r="M55" s="1"/>
      <c r="N55" s="1"/>
      <c r="O55" s="1" t="n">
        <v>1968635262</v>
      </c>
      <c r="P55" s="1" t="n">
        <v>1545898010</v>
      </c>
      <c r="Q55" s="1"/>
      <c r="R55" s="1"/>
      <c r="S55" s="1"/>
      <c r="T55" s="1"/>
      <c r="U55" s="1" t="s">
        <v>19729</v>
      </c>
      <c r="V55" s="1" t="s">
        <v>26279</v>
      </c>
    </row>
    <row r="56" customFormat="false" ht="15.75" hidden="false" customHeight="true" outlineLevel="0" collapsed="false">
      <c r="A56" s="1" t="s">
        <v>26343</v>
      </c>
      <c r="B56" s="1" t="s">
        <v>2868</v>
      </c>
      <c r="C56" s="1" t="s">
        <v>2869</v>
      </c>
      <c r="D56" s="1" t="s">
        <v>26341</v>
      </c>
      <c r="E56" s="1" t="s">
        <v>2867</v>
      </c>
      <c r="F56" s="1"/>
      <c r="G56" s="1"/>
      <c r="H56" s="1" t="s">
        <v>19725</v>
      </c>
      <c r="I56" s="1" t="s">
        <v>19726</v>
      </c>
      <c r="J56" s="1"/>
      <c r="K56" s="1" t="s">
        <v>17055</v>
      </c>
      <c r="L56" s="1" t="n">
        <v>0</v>
      </c>
      <c r="M56" s="1"/>
      <c r="N56" s="1"/>
      <c r="O56" s="1" t="n">
        <v>1968635262</v>
      </c>
      <c r="P56" s="1" t="n">
        <v>1756936000</v>
      </c>
      <c r="Q56" s="1"/>
      <c r="R56" s="1"/>
      <c r="S56" s="1"/>
      <c r="T56" s="1"/>
      <c r="U56" s="1" t="s">
        <v>8459</v>
      </c>
      <c r="V56" s="1"/>
    </row>
    <row r="57" customFormat="false" ht="15.75" hidden="false" customHeight="true" outlineLevel="0" collapsed="false">
      <c r="A57" s="1" t="s">
        <v>26344</v>
      </c>
      <c r="B57" s="1" t="s">
        <v>2868</v>
      </c>
      <c r="C57" s="1" t="s">
        <v>2869</v>
      </c>
      <c r="D57" s="1" t="s">
        <v>26341</v>
      </c>
      <c r="E57" s="1" t="s">
        <v>2867</v>
      </c>
      <c r="F57" s="1"/>
      <c r="G57" s="1"/>
      <c r="H57" s="1" t="s">
        <v>19732</v>
      </c>
      <c r="I57" s="1" t="s">
        <v>19733</v>
      </c>
      <c r="J57" s="1"/>
      <c r="K57" s="1" t="s">
        <v>17055</v>
      </c>
      <c r="L57" s="1" t="n">
        <v>0</v>
      </c>
      <c r="M57" s="1"/>
      <c r="N57" s="1"/>
      <c r="O57" s="1" t="n">
        <v>1968635262</v>
      </c>
      <c r="P57" s="1" t="n">
        <v>1732000000</v>
      </c>
      <c r="Q57" s="1"/>
      <c r="R57" s="1"/>
      <c r="S57" s="1"/>
      <c r="T57" s="1"/>
      <c r="U57" s="1" t="s">
        <v>8459</v>
      </c>
      <c r="V57" s="1"/>
    </row>
    <row r="58" customFormat="false" ht="15.75" hidden="false" customHeight="true" outlineLevel="0" collapsed="false">
      <c r="A58" s="1" t="s">
        <v>26345</v>
      </c>
      <c r="B58" s="1" t="s">
        <v>2868</v>
      </c>
      <c r="C58" s="1" t="s">
        <v>2869</v>
      </c>
      <c r="D58" s="1" t="s">
        <v>26341</v>
      </c>
      <c r="E58" s="1" t="s">
        <v>2867</v>
      </c>
      <c r="F58" s="1"/>
      <c r="G58" s="1"/>
      <c r="H58" s="1" t="s">
        <v>19717</v>
      </c>
      <c r="I58" s="1" t="s">
        <v>19718</v>
      </c>
      <c r="J58" s="1"/>
      <c r="K58" s="1" t="s">
        <v>17055</v>
      </c>
      <c r="L58" s="1" t="n">
        <v>0</v>
      </c>
      <c r="M58" s="1"/>
      <c r="N58" s="1"/>
      <c r="O58" s="1" t="n">
        <v>1968635262</v>
      </c>
      <c r="P58" s="1" t="n">
        <v>1803727000</v>
      </c>
      <c r="Q58" s="1" t="n">
        <v>5</v>
      </c>
      <c r="R58" s="1"/>
      <c r="S58" s="1"/>
      <c r="T58" s="1"/>
      <c r="U58" s="1" t="s">
        <v>8459</v>
      </c>
      <c r="V58" s="1"/>
    </row>
    <row r="59" customFormat="false" ht="15.75" hidden="false" customHeight="true" outlineLevel="0" collapsed="false">
      <c r="A59" s="1" t="s">
        <v>26346</v>
      </c>
      <c r="B59" s="1" t="s">
        <v>2868</v>
      </c>
      <c r="C59" s="1" t="s">
        <v>2869</v>
      </c>
      <c r="D59" s="1" t="s">
        <v>26341</v>
      </c>
      <c r="E59" s="1" t="s">
        <v>2867</v>
      </c>
      <c r="F59" s="1"/>
      <c r="G59" s="1"/>
      <c r="H59" s="1" t="s">
        <v>19526</v>
      </c>
      <c r="I59" s="1" t="s">
        <v>19527</v>
      </c>
      <c r="J59" s="1"/>
      <c r="K59" s="1" t="s">
        <v>17055</v>
      </c>
      <c r="L59" s="1" t="n">
        <v>0</v>
      </c>
      <c r="M59" s="1"/>
      <c r="N59" s="1"/>
      <c r="O59" s="1" t="n">
        <v>1968635262</v>
      </c>
      <c r="P59" s="1" t="n">
        <v>1697671450</v>
      </c>
      <c r="Q59" s="1" t="n">
        <v>0</v>
      </c>
      <c r="R59" s="1"/>
      <c r="S59" s="1"/>
      <c r="T59" s="1"/>
      <c r="U59" s="1" t="s">
        <v>8459</v>
      </c>
      <c r="V59" s="1"/>
    </row>
    <row r="60" customFormat="false" ht="15.75" hidden="false" customHeight="true" outlineLevel="0" collapsed="false">
      <c r="A60" s="1" t="s">
        <v>26347</v>
      </c>
      <c r="B60" s="1" t="s">
        <v>2868</v>
      </c>
      <c r="C60" s="1" t="s">
        <v>2869</v>
      </c>
      <c r="D60" s="1" t="s">
        <v>26341</v>
      </c>
      <c r="E60" s="1" t="s">
        <v>2867</v>
      </c>
      <c r="F60" s="1"/>
      <c r="G60" s="1"/>
      <c r="H60" s="1" t="s">
        <v>19721</v>
      </c>
      <c r="I60" s="1" t="s">
        <v>19722</v>
      </c>
      <c r="J60" s="1"/>
      <c r="K60" s="1" t="s">
        <v>17055</v>
      </c>
      <c r="L60" s="1" t="n">
        <v>0</v>
      </c>
      <c r="M60" s="1"/>
      <c r="N60" s="1"/>
      <c r="O60" s="1" t="n">
        <v>1968635262</v>
      </c>
      <c r="P60" s="1" t="n">
        <v>1956806448</v>
      </c>
      <c r="Q60" s="1"/>
      <c r="R60" s="1"/>
      <c r="S60" s="1"/>
      <c r="T60" s="1"/>
      <c r="U60" s="1" t="s">
        <v>8459</v>
      </c>
      <c r="V60" s="1"/>
    </row>
    <row r="61" customFormat="false" ht="15.75" hidden="false" customHeight="true" outlineLevel="0" collapsed="false">
      <c r="A61" s="1" t="s">
        <v>26348</v>
      </c>
      <c r="B61" s="1" t="s">
        <v>2874</v>
      </c>
      <c r="C61" s="1" t="s">
        <v>2875</v>
      </c>
      <c r="D61" s="1" t="s">
        <v>26349</v>
      </c>
      <c r="E61" s="1" t="s">
        <v>2873</v>
      </c>
      <c r="F61" s="1"/>
      <c r="G61" s="1"/>
      <c r="H61" s="1" t="s">
        <v>19736</v>
      </c>
      <c r="I61" s="1" t="s">
        <v>19737</v>
      </c>
      <c r="J61" s="1" t="n">
        <v>508340000</v>
      </c>
      <c r="K61" s="1"/>
      <c r="L61" s="1" t="n">
        <v>1</v>
      </c>
      <c r="M61" s="1"/>
      <c r="N61" s="1"/>
      <c r="O61" s="1" t="n">
        <v>526175233</v>
      </c>
      <c r="P61" s="1" t="n">
        <v>508340000</v>
      </c>
      <c r="Q61" s="1" t="n">
        <v>0</v>
      </c>
      <c r="R61" s="1" t="n">
        <v>96</v>
      </c>
      <c r="S61" s="1"/>
      <c r="T61" s="1"/>
      <c r="U61" s="1" t="s">
        <v>8464</v>
      </c>
      <c r="V61" s="1" t="s">
        <v>10825</v>
      </c>
    </row>
    <row r="62" customFormat="false" ht="15.75" hidden="false" customHeight="true" outlineLevel="0" collapsed="false">
      <c r="A62" s="1" t="s">
        <v>26350</v>
      </c>
      <c r="B62" s="1" t="s">
        <v>2904</v>
      </c>
      <c r="C62" s="1" t="s">
        <v>2905</v>
      </c>
      <c r="D62" s="1" t="s">
        <v>26351</v>
      </c>
      <c r="E62" s="1" t="s">
        <v>2903</v>
      </c>
      <c r="F62" s="1"/>
      <c r="G62" s="1"/>
      <c r="H62" s="1" t="s">
        <v>19763</v>
      </c>
      <c r="I62" s="1" t="s">
        <v>19764</v>
      </c>
      <c r="J62" s="1" t="n">
        <v>130248000</v>
      </c>
      <c r="K62" s="1"/>
      <c r="L62" s="1" t="n">
        <v>1</v>
      </c>
      <c r="M62" s="1"/>
      <c r="N62" s="1"/>
      <c r="O62" s="1" t="n">
        <v>130920499</v>
      </c>
      <c r="P62" s="1" t="n">
        <v>130248000</v>
      </c>
      <c r="Q62" s="1"/>
      <c r="R62" s="1"/>
      <c r="S62" s="1"/>
      <c r="T62" s="1"/>
      <c r="U62" s="1" t="s">
        <v>19210</v>
      </c>
      <c r="V62" s="1" t="s">
        <v>26352</v>
      </c>
    </row>
    <row r="63" customFormat="false" ht="15.75" hidden="false" customHeight="true" outlineLevel="0" collapsed="false">
      <c r="A63" s="1" t="s">
        <v>26353</v>
      </c>
      <c r="B63" s="1" t="s">
        <v>2937</v>
      </c>
      <c r="C63" s="1" t="s">
        <v>2938</v>
      </c>
      <c r="D63" s="1" t="s">
        <v>26354</v>
      </c>
      <c r="E63" s="1" t="s">
        <v>2936</v>
      </c>
      <c r="F63" s="1"/>
      <c r="G63" s="1"/>
      <c r="H63" s="1" t="s">
        <v>19763</v>
      </c>
      <c r="I63" s="1" t="s">
        <v>19764</v>
      </c>
      <c r="J63" s="1" t="n">
        <v>3380896800</v>
      </c>
      <c r="K63" s="1"/>
      <c r="L63" s="1" t="n">
        <v>1</v>
      </c>
      <c r="M63" s="1"/>
      <c r="N63" s="1"/>
      <c r="O63" s="1" t="n">
        <v>3708533339</v>
      </c>
      <c r="P63" s="1" t="n">
        <v>3380896800</v>
      </c>
      <c r="Q63" s="1"/>
      <c r="R63" s="1"/>
      <c r="S63" s="1"/>
      <c r="T63" s="1"/>
      <c r="U63" s="1" t="s">
        <v>8444</v>
      </c>
      <c r="V63" s="1" t="s">
        <v>26294</v>
      </c>
    </row>
    <row r="64" customFormat="false" ht="15" hidden="false" customHeight="false" outlineLevel="0" collapsed="false">
      <c r="A64" s="1" t="s">
        <v>26355</v>
      </c>
      <c r="B64" s="1" t="s">
        <v>2937</v>
      </c>
      <c r="C64" s="1" t="s">
        <v>2938</v>
      </c>
      <c r="D64" s="1" t="s">
        <v>26354</v>
      </c>
      <c r="E64" s="1" t="s">
        <v>2936</v>
      </c>
      <c r="F64" s="1"/>
      <c r="G64" s="1"/>
      <c r="H64" s="1" t="s">
        <v>19807</v>
      </c>
      <c r="I64" s="1" t="s">
        <v>19808</v>
      </c>
      <c r="J64" s="1"/>
      <c r="K64" s="1" t="s">
        <v>16917</v>
      </c>
      <c r="L64" s="1" t="n">
        <v>0</v>
      </c>
      <c r="M64" s="1"/>
      <c r="N64" s="1"/>
      <c r="O64" s="1" t="n">
        <v>3708533339</v>
      </c>
      <c r="P64" s="1" t="n">
        <v>3670920000</v>
      </c>
      <c r="Q64" s="1"/>
      <c r="R64" s="1"/>
      <c r="S64" s="1"/>
      <c r="T64" s="1"/>
      <c r="U64" s="1" t="s">
        <v>8444</v>
      </c>
      <c r="V64" s="1"/>
    </row>
    <row r="65" customFormat="false" ht="15" hidden="false" customHeight="false" outlineLevel="0" collapsed="false">
      <c r="A65" s="1" t="s">
        <v>26356</v>
      </c>
      <c r="B65" s="1" t="s">
        <v>2949</v>
      </c>
      <c r="C65" s="1" t="s">
        <v>2950</v>
      </c>
      <c r="D65" s="1" t="s">
        <v>26357</v>
      </c>
      <c r="E65" s="1" t="s">
        <v>2948</v>
      </c>
      <c r="F65" s="1"/>
      <c r="G65" s="1"/>
      <c r="H65" s="1" t="s">
        <v>19819</v>
      </c>
      <c r="I65" s="1" t="s">
        <v>19820</v>
      </c>
      <c r="J65" s="1"/>
      <c r="K65" s="1" t="s">
        <v>16917</v>
      </c>
      <c r="L65" s="1" t="n">
        <v>0</v>
      </c>
      <c r="M65" s="1"/>
      <c r="N65" s="1"/>
      <c r="O65" s="1" t="n">
        <v>2116800000</v>
      </c>
      <c r="P65" s="1" t="n">
        <v>2092400000</v>
      </c>
      <c r="Q65" s="1"/>
      <c r="R65" s="1"/>
      <c r="S65" s="1"/>
      <c r="T65" s="1"/>
      <c r="U65" s="1" t="s">
        <v>8438</v>
      </c>
      <c r="V65" s="1"/>
    </row>
    <row r="66" customFormat="false" ht="15" hidden="false" customHeight="false" outlineLevel="0" collapsed="false">
      <c r="A66" s="1" t="s">
        <v>26358</v>
      </c>
      <c r="B66" s="1" t="s">
        <v>2949</v>
      </c>
      <c r="C66" s="1" t="s">
        <v>2950</v>
      </c>
      <c r="D66" s="1" t="s">
        <v>26357</v>
      </c>
      <c r="E66" s="1" t="s">
        <v>2948</v>
      </c>
      <c r="F66" s="1"/>
      <c r="G66" s="1"/>
      <c r="H66" s="1" t="s">
        <v>19486</v>
      </c>
      <c r="I66" s="1" t="s">
        <v>19487</v>
      </c>
      <c r="J66" s="1" t="n">
        <v>2074467780</v>
      </c>
      <c r="K66" s="1"/>
      <c r="L66" s="1" t="n">
        <v>1</v>
      </c>
      <c r="M66" s="1"/>
      <c r="N66" s="1"/>
      <c r="O66" s="1" t="n">
        <v>2116800000</v>
      </c>
      <c r="P66" s="1" t="n">
        <v>2074467780</v>
      </c>
      <c r="Q66" s="1"/>
      <c r="R66" s="1"/>
      <c r="S66" s="1"/>
      <c r="T66" s="1"/>
      <c r="U66" s="1" t="s">
        <v>8438</v>
      </c>
      <c r="V66" s="1" t="s">
        <v>26359</v>
      </c>
    </row>
    <row r="67" customFormat="false" ht="15" hidden="false" customHeight="false" outlineLevel="0" collapsed="false">
      <c r="A67" s="1" t="s">
        <v>26360</v>
      </c>
      <c r="B67" s="1" t="s">
        <v>2955</v>
      </c>
      <c r="C67" s="1" t="s">
        <v>2956</v>
      </c>
      <c r="D67" s="1" t="s">
        <v>26361</v>
      </c>
      <c r="E67" s="1" t="s">
        <v>2954</v>
      </c>
      <c r="F67" s="1"/>
      <c r="G67" s="1"/>
      <c r="H67" s="1" t="s">
        <v>19486</v>
      </c>
      <c r="I67" s="1" t="s">
        <v>19487</v>
      </c>
      <c r="J67" s="1" t="n">
        <v>895716360</v>
      </c>
      <c r="K67" s="1"/>
      <c r="L67" s="1" t="n">
        <v>1</v>
      </c>
      <c r="M67" s="1"/>
      <c r="N67" s="1"/>
      <c r="O67" s="1" t="n">
        <v>918000000</v>
      </c>
      <c r="P67" s="1" t="n">
        <v>895716360</v>
      </c>
      <c r="Q67" s="1"/>
      <c r="R67" s="1"/>
      <c r="S67" s="1"/>
      <c r="T67" s="1"/>
      <c r="U67" s="1" t="s">
        <v>8438</v>
      </c>
      <c r="V67" s="1" t="s">
        <v>26359</v>
      </c>
    </row>
    <row r="68" customFormat="false" ht="15" hidden="false" customHeight="false" outlineLevel="0" collapsed="false">
      <c r="A68" s="1" t="s">
        <v>26362</v>
      </c>
      <c r="B68" s="1" t="s">
        <v>2960</v>
      </c>
      <c r="C68" s="1" t="s">
        <v>2961</v>
      </c>
      <c r="D68" s="1" t="s">
        <v>26363</v>
      </c>
      <c r="E68" s="1" t="s">
        <v>377</v>
      </c>
      <c r="F68" s="1"/>
      <c r="G68" s="1"/>
      <c r="H68" s="1" t="s">
        <v>19825</v>
      </c>
      <c r="I68" s="1" t="s">
        <v>19826</v>
      </c>
      <c r="J68" s="1" t="n">
        <v>3520967659</v>
      </c>
      <c r="K68" s="1"/>
      <c r="L68" s="1" t="n">
        <v>1</v>
      </c>
      <c r="M68" s="1"/>
      <c r="N68" s="1"/>
      <c r="O68" s="1" t="n">
        <v>4269785071</v>
      </c>
      <c r="P68" s="1" t="n">
        <v>3520967659.2</v>
      </c>
      <c r="Q68" s="1" t="n">
        <v>8</v>
      </c>
      <c r="R68" s="1"/>
      <c r="S68" s="1"/>
      <c r="T68" s="1"/>
      <c r="U68" s="1" t="s">
        <v>19341</v>
      </c>
      <c r="V68" s="1" t="s">
        <v>26352</v>
      </c>
    </row>
    <row r="69" customFormat="false" ht="15" hidden="false" customHeight="false" outlineLevel="0" collapsed="false">
      <c r="A69" s="1" t="s">
        <v>26364</v>
      </c>
      <c r="B69" s="1" t="s">
        <v>2966</v>
      </c>
      <c r="C69" s="1" t="s">
        <v>2967</v>
      </c>
      <c r="D69" s="1" t="s">
        <v>26365</v>
      </c>
      <c r="E69" s="1" t="s">
        <v>2965</v>
      </c>
      <c r="F69" s="1"/>
      <c r="G69" s="1"/>
      <c r="H69" s="1" t="s">
        <v>19400</v>
      </c>
      <c r="I69" s="1" t="s">
        <v>19401</v>
      </c>
      <c r="J69" s="1" t="n">
        <v>307020800</v>
      </c>
      <c r="K69" s="1"/>
      <c r="L69" s="1" t="n">
        <v>1</v>
      </c>
      <c r="M69" s="1"/>
      <c r="N69" s="1"/>
      <c r="O69" s="1" t="n">
        <v>439089346</v>
      </c>
      <c r="P69" s="1" t="n">
        <v>307020800</v>
      </c>
      <c r="Q69" s="1" t="n">
        <v>0</v>
      </c>
      <c r="R69" s="1"/>
      <c r="S69" s="1"/>
      <c r="T69" s="1"/>
      <c r="U69" s="1" t="s">
        <v>8444</v>
      </c>
      <c r="V69" s="1" t="s">
        <v>26366</v>
      </c>
    </row>
    <row r="70" customFormat="false" ht="15" hidden="false" customHeight="false" outlineLevel="0" collapsed="false">
      <c r="A70" s="1" t="s">
        <v>26367</v>
      </c>
      <c r="B70" s="1" t="s">
        <v>2966</v>
      </c>
      <c r="C70" s="1" t="s">
        <v>2967</v>
      </c>
      <c r="D70" s="1" t="s">
        <v>26365</v>
      </c>
      <c r="E70" s="1" t="s">
        <v>2965</v>
      </c>
      <c r="F70" s="1"/>
      <c r="G70" s="1"/>
      <c r="H70" s="1" t="s">
        <v>19835</v>
      </c>
      <c r="I70" s="1" t="s">
        <v>19836</v>
      </c>
      <c r="J70" s="1"/>
      <c r="K70" s="1" t="s">
        <v>26368</v>
      </c>
      <c r="L70" s="1" t="n">
        <v>0</v>
      </c>
      <c r="M70" s="1"/>
      <c r="N70" s="1"/>
      <c r="O70" s="1" t="n">
        <v>439089346</v>
      </c>
      <c r="P70" s="1" t="n">
        <v>332942000</v>
      </c>
      <c r="Q70" s="1"/>
      <c r="R70" s="1"/>
      <c r="S70" s="1"/>
      <c r="T70" s="1"/>
      <c r="U70" s="1" t="s">
        <v>8444</v>
      </c>
      <c r="V70" s="1"/>
    </row>
    <row r="71" customFormat="false" ht="15" hidden="false" customHeight="false" outlineLevel="0" collapsed="false">
      <c r="A71" s="1" t="s">
        <v>26369</v>
      </c>
      <c r="B71" s="1" t="s">
        <v>2966</v>
      </c>
      <c r="C71" s="1" t="s">
        <v>2967</v>
      </c>
      <c r="D71" s="1" t="s">
        <v>26365</v>
      </c>
      <c r="E71" s="1" t="s">
        <v>2965</v>
      </c>
      <c r="F71" s="1" t="s">
        <v>19829</v>
      </c>
      <c r="G71" s="1" t="s">
        <v>19830</v>
      </c>
      <c r="H71" s="1" t="s">
        <v>19195</v>
      </c>
      <c r="I71" s="1" t="s">
        <v>19196</v>
      </c>
      <c r="J71" s="1"/>
      <c r="K71" s="1" t="s">
        <v>26368</v>
      </c>
      <c r="L71" s="1" t="n">
        <v>0</v>
      </c>
      <c r="M71" s="1" t="n">
        <v>1</v>
      </c>
      <c r="N71" s="1"/>
      <c r="O71" s="1" t="n">
        <v>439089346</v>
      </c>
      <c r="P71" s="1" t="n">
        <v>350700000</v>
      </c>
      <c r="Q71" s="1"/>
      <c r="R71" s="1"/>
      <c r="S71" s="1"/>
      <c r="T71" s="1"/>
      <c r="U71" s="1" t="s">
        <v>8444</v>
      </c>
      <c r="V71" s="1"/>
    </row>
    <row r="72" customFormat="false" ht="15" hidden="false" customHeight="false" outlineLevel="0" collapsed="false">
      <c r="A72" s="1" t="s">
        <v>26370</v>
      </c>
      <c r="B72" s="1" t="s">
        <v>2966</v>
      </c>
      <c r="C72" s="1" t="s">
        <v>2967</v>
      </c>
      <c r="D72" s="1" t="s">
        <v>26365</v>
      </c>
      <c r="E72" s="1" t="s">
        <v>2965</v>
      </c>
      <c r="F72" s="1" t="s">
        <v>19829</v>
      </c>
      <c r="G72" s="1" t="s">
        <v>19830</v>
      </c>
      <c r="H72" s="1" t="s">
        <v>26371</v>
      </c>
      <c r="I72" s="1" t="s">
        <v>26372</v>
      </c>
      <c r="J72" s="1"/>
      <c r="K72" s="1" t="s">
        <v>26368</v>
      </c>
      <c r="L72" s="1" t="n">
        <v>0</v>
      </c>
      <c r="M72" s="1" t="n">
        <v>0</v>
      </c>
      <c r="N72" s="1"/>
      <c r="O72" s="1" t="n">
        <v>439089346</v>
      </c>
      <c r="P72" s="1" t="n">
        <v>350700000</v>
      </c>
      <c r="Q72" s="1"/>
      <c r="R72" s="1"/>
      <c r="S72" s="1"/>
      <c r="T72" s="1"/>
      <c r="U72" s="1" t="s">
        <v>8444</v>
      </c>
      <c r="V72" s="1"/>
    </row>
    <row r="73" customFormat="false" ht="15" hidden="false" customHeight="false" outlineLevel="0" collapsed="false">
      <c r="A73" s="1" t="s">
        <v>26373</v>
      </c>
      <c r="B73" s="1" t="s">
        <v>2982</v>
      </c>
      <c r="C73" s="1" t="s">
        <v>2983</v>
      </c>
      <c r="D73" s="1" t="s">
        <v>26374</v>
      </c>
      <c r="E73" s="1" t="s">
        <v>402</v>
      </c>
      <c r="F73" s="1"/>
      <c r="G73" s="1"/>
      <c r="H73" s="1" t="s">
        <v>19839</v>
      </c>
      <c r="I73" s="1" t="s">
        <v>19840</v>
      </c>
      <c r="J73" s="1"/>
      <c r="K73" s="1" t="s">
        <v>26375</v>
      </c>
      <c r="L73" s="1" t="n">
        <v>0</v>
      </c>
      <c r="M73" s="1"/>
      <c r="N73" s="1"/>
      <c r="O73" s="1" t="n">
        <v>7469763200</v>
      </c>
      <c r="P73" s="1" t="n">
        <v>7374940000</v>
      </c>
      <c r="Q73" s="1"/>
      <c r="R73" s="1"/>
      <c r="S73" s="1"/>
      <c r="T73" s="1"/>
      <c r="U73" s="1" t="s">
        <v>8438</v>
      </c>
      <c r="V73" s="1"/>
    </row>
    <row r="74" customFormat="false" ht="15" hidden="false" customHeight="false" outlineLevel="0" collapsed="false">
      <c r="A74" s="1" t="s">
        <v>26376</v>
      </c>
      <c r="B74" s="1" t="s">
        <v>2982</v>
      </c>
      <c r="C74" s="1" t="s">
        <v>2983</v>
      </c>
      <c r="D74" s="1" t="s">
        <v>26374</v>
      </c>
      <c r="E74" s="1" t="s">
        <v>402</v>
      </c>
      <c r="F74" s="1"/>
      <c r="G74" s="1"/>
      <c r="H74" s="1" t="s">
        <v>19845</v>
      </c>
      <c r="I74" s="1" t="s">
        <v>19846</v>
      </c>
      <c r="J74" s="1" t="n">
        <v>7354300000</v>
      </c>
      <c r="K74" s="1"/>
      <c r="L74" s="1" t="n">
        <v>1</v>
      </c>
      <c r="M74" s="1"/>
      <c r="N74" s="1"/>
      <c r="O74" s="1" t="n">
        <v>7469763200</v>
      </c>
      <c r="P74" s="1" t="n">
        <v>7354300000</v>
      </c>
      <c r="Q74" s="1"/>
      <c r="R74" s="1"/>
      <c r="S74" s="1"/>
      <c r="T74" s="1"/>
      <c r="U74" s="1" t="s">
        <v>8438</v>
      </c>
      <c r="V74" s="1" t="s">
        <v>26377</v>
      </c>
    </row>
    <row r="75" customFormat="false" ht="15" hidden="false" customHeight="false" outlineLevel="0" collapsed="false">
      <c r="A75" s="1" t="s">
        <v>26378</v>
      </c>
      <c r="B75" s="1" t="s">
        <v>2982</v>
      </c>
      <c r="C75" s="1" t="s">
        <v>2983</v>
      </c>
      <c r="D75" s="1" t="s">
        <v>26374</v>
      </c>
      <c r="E75" s="1" t="s">
        <v>402</v>
      </c>
      <c r="F75" s="1"/>
      <c r="G75" s="1"/>
      <c r="H75" s="1" t="s">
        <v>19486</v>
      </c>
      <c r="I75" s="1" t="s">
        <v>19487</v>
      </c>
      <c r="J75" s="1"/>
      <c r="K75" s="1" t="s">
        <v>26375</v>
      </c>
      <c r="L75" s="1" t="n">
        <v>0</v>
      </c>
      <c r="M75" s="1"/>
      <c r="N75" s="1"/>
      <c r="O75" s="1" t="n">
        <v>7469763200</v>
      </c>
      <c r="P75" s="1" t="n">
        <v>7400500000</v>
      </c>
      <c r="Q75" s="1"/>
      <c r="R75" s="1"/>
      <c r="S75" s="1"/>
      <c r="T75" s="1"/>
      <c r="U75" s="1" t="s">
        <v>8438</v>
      </c>
      <c r="V75" s="1"/>
    </row>
    <row r="76" customFormat="false" ht="15" hidden="false" customHeight="false" outlineLevel="0" collapsed="false">
      <c r="A76" s="1" t="s">
        <v>26379</v>
      </c>
      <c r="B76" s="1" t="s">
        <v>2990</v>
      </c>
      <c r="C76" s="1" t="s">
        <v>2991</v>
      </c>
      <c r="D76" s="1" t="s">
        <v>26380</v>
      </c>
      <c r="E76" s="1" t="s">
        <v>2987</v>
      </c>
      <c r="F76" s="1"/>
      <c r="G76" s="1"/>
      <c r="H76" s="1" t="s">
        <v>19849</v>
      </c>
      <c r="I76" s="1" t="s">
        <v>19850</v>
      </c>
      <c r="J76" s="1" t="n">
        <v>165000000</v>
      </c>
      <c r="K76" s="1"/>
      <c r="L76" s="1" t="n">
        <v>1</v>
      </c>
      <c r="M76" s="1"/>
      <c r="N76" s="1"/>
      <c r="O76" s="1" t="n">
        <v>165942520</v>
      </c>
      <c r="P76" s="1" t="n">
        <v>165000000</v>
      </c>
      <c r="Q76" s="1" t="n">
        <v>0</v>
      </c>
      <c r="R76" s="1" t="n">
        <v>95.8</v>
      </c>
      <c r="S76" s="1"/>
      <c r="T76" s="1"/>
      <c r="U76" s="1" t="s">
        <v>19475</v>
      </c>
      <c r="V76" s="1" t="s">
        <v>26381</v>
      </c>
    </row>
    <row r="77" customFormat="false" ht="15" hidden="false" customHeight="false" outlineLevel="0" collapsed="false">
      <c r="A77" s="1" t="s">
        <v>26382</v>
      </c>
      <c r="B77" s="1" t="s">
        <v>3022</v>
      </c>
      <c r="C77" s="1" t="s">
        <v>3023</v>
      </c>
      <c r="D77" s="1" t="s">
        <v>26383</v>
      </c>
      <c r="E77" s="1" t="s">
        <v>427</v>
      </c>
      <c r="F77" s="1"/>
      <c r="G77" s="1"/>
      <c r="H77" s="1" t="s">
        <v>19871</v>
      </c>
      <c r="I77" s="1" t="s">
        <v>19872</v>
      </c>
      <c r="J77" s="1" t="n">
        <v>5452298500</v>
      </c>
      <c r="K77" s="1"/>
      <c r="L77" s="1" t="n">
        <v>1</v>
      </c>
      <c r="M77" s="1"/>
      <c r="N77" s="1"/>
      <c r="O77" s="1" t="n">
        <v>6327741200</v>
      </c>
      <c r="P77" s="1" t="n">
        <v>6195240700</v>
      </c>
      <c r="Q77" s="1"/>
      <c r="R77" s="1"/>
      <c r="S77" s="1"/>
      <c r="T77" s="1"/>
      <c r="U77" s="1" t="s">
        <v>8464</v>
      </c>
      <c r="V77" s="1" t="s">
        <v>9034</v>
      </c>
    </row>
    <row r="78" customFormat="false" ht="15" hidden="false" customHeight="false" outlineLevel="0" collapsed="false">
      <c r="A78" s="1" t="s">
        <v>26384</v>
      </c>
      <c r="B78" s="1" t="s">
        <v>3027</v>
      </c>
      <c r="C78" s="1" t="s">
        <v>3028</v>
      </c>
      <c r="D78" s="1" t="s">
        <v>26385</v>
      </c>
      <c r="E78" s="1" t="s">
        <v>433</v>
      </c>
      <c r="F78" s="1"/>
      <c r="G78" s="1"/>
      <c r="H78" s="1" t="s">
        <v>19877</v>
      </c>
      <c r="I78" s="1" t="s">
        <v>19878</v>
      </c>
      <c r="J78" s="1" t="n">
        <v>391848000</v>
      </c>
      <c r="K78" s="1"/>
      <c r="L78" s="1" t="n">
        <v>1</v>
      </c>
      <c r="M78" s="1"/>
      <c r="N78" s="1"/>
      <c r="O78" s="1" t="n">
        <v>405273060</v>
      </c>
      <c r="P78" s="1" t="n">
        <v>391848000</v>
      </c>
      <c r="Q78" s="1"/>
      <c r="R78" s="1"/>
      <c r="S78" s="1"/>
      <c r="T78" s="1"/>
      <c r="U78" s="1" t="s">
        <v>19239</v>
      </c>
      <c r="V78" s="1" t="s">
        <v>26290</v>
      </c>
    </row>
    <row r="79" customFormat="false" ht="15" hidden="false" customHeight="false" outlineLevel="0" collapsed="false">
      <c r="A79" s="1" t="s">
        <v>26386</v>
      </c>
      <c r="B79" s="1" t="s">
        <v>3027</v>
      </c>
      <c r="C79" s="1" t="s">
        <v>3028</v>
      </c>
      <c r="D79" s="1" t="s">
        <v>26385</v>
      </c>
      <c r="E79" s="1" t="s">
        <v>433</v>
      </c>
      <c r="F79" s="1"/>
      <c r="G79" s="1"/>
      <c r="H79" s="1" t="s">
        <v>19223</v>
      </c>
      <c r="I79" s="1" t="s">
        <v>19224</v>
      </c>
      <c r="J79" s="1"/>
      <c r="K79" s="1" t="s">
        <v>26387</v>
      </c>
      <c r="L79" s="1" t="n">
        <v>0</v>
      </c>
      <c r="M79" s="1"/>
      <c r="N79" s="1"/>
      <c r="O79" s="1" t="n">
        <v>405273060</v>
      </c>
      <c r="P79" s="1" t="n">
        <v>386375000</v>
      </c>
      <c r="Q79" s="1"/>
      <c r="R79" s="1"/>
      <c r="S79" s="1"/>
      <c r="T79" s="1"/>
      <c r="U79" s="1" t="s">
        <v>19239</v>
      </c>
      <c r="V79" s="1"/>
    </row>
    <row r="80" customFormat="false" ht="15" hidden="false" customHeight="false" outlineLevel="0" collapsed="false">
      <c r="A80" s="1" t="s">
        <v>26388</v>
      </c>
      <c r="B80" s="1" t="s">
        <v>3058</v>
      </c>
      <c r="C80" s="1" t="s">
        <v>3059</v>
      </c>
      <c r="D80" s="1" t="s">
        <v>26389</v>
      </c>
      <c r="E80" s="1" t="s">
        <v>478</v>
      </c>
      <c r="F80" s="1"/>
      <c r="G80" s="1"/>
      <c r="H80" s="1" t="s">
        <v>19912</v>
      </c>
      <c r="I80" s="1" t="s">
        <v>19913</v>
      </c>
      <c r="J80" s="1"/>
      <c r="K80" s="1" t="s">
        <v>26390</v>
      </c>
      <c r="L80" s="1" t="n">
        <v>0</v>
      </c>
      <c r="M80" s="1"/>
      <c r="N80" s="1"/>
      <c r="O80" s="1" t="n">
        <v>297231000</v>
      </c>
      <c r="P80" s="1" t="n">
        <v>286329450</v>
      </c>
      <c r="Q80" s="1" t="n">
        <v>3</v>
      </c>
      <c r="R80" s="1"/>
      <c r="S80" s="1"/>
      <c r="T80" s="1"/>
      <c r="U80" s="1" t="s">
        <v>9047</v>
      </c>
      <c r="V80" s="1"/>
    </row>
    <row r="81" customFormat="false" ht="15" hidden="false" customHeight="false" outlineLevel="0" collapsed="false">
      <c r="A81" s="1" t="s">
        <v>26391</v>
      </c>
      <c r="B81" s="1" t="s">
        <v>3058</v>
      </c>
      <c r="C81" s="1" t="s">
        <v>3059</v>
      </c>
      <c r="D81" s="1" t="s">
        <v>26389</v>
      </c>
      <c r="E81" s="1" t="s">
        <v>478</v>
      </c>
      <c r="F81" s="1"/>
      <c r="G81" s="1"/>
      <c r="H81" s="1" t="s">
        <v>19916</v>
      </c>
      <c r="I81" s="1" t="s">
        <v>19917</v>
      </c>
      <c r="J81" s="1"/>
      <c r="K81" s="1" t="s">
        <v>26390</v>
      </c>
      <c r="L81" s="1" t="n">
        <v>0</v>
      </c>
      <c r="M81" s="1"/>
      <c r="N81" s="1"/>
      <c r="O81" s="1" t="n">
        <v>297231000</v>
      </c>
      <c r="P81" s="1" t="n">
        <v>292050000</v>
      </c>
      <c r="Q81" s="1"/>
      <c r="R81" s="1"/>
      <c r="S81" s="1"/>
      <c r="T81" s="1"/>
      <c r="U81" s="1" t="s">
        <v>9047</v>
      </c>
      <c r="V81" s="1"/>
    </row>
    <row r="82" customFormat="false" ht="15" hidden="false" customHeight="false" outlineLevel="0" collapsed="false">
      <c r="A82" s="1" t="s">
        <v>26392</v>
      </c>
      <c r="B82" s="1" t="s">
        <v>3058</v>
      </c>
      <c r="C82" s="1" t="s">
        <v>3059</v>
      </c>
      <c r="D82" s="1" t="s">
        <v>26389</v>
      </c>
      <c r="E82" s="1" t="s">
        <v>478</v>
      </c>
      <c r="F82" s="1"/>
      <c r="G82" s="1"/>
      <c r="H82" s="1" t="s">
        <v>19908</v>
      </c>
      <c r="I82" s="1" t="s">
        <v>19909</v>
      </c>
      <c r="J82" s="1"/>
      <c r="K82" s="1" t="s">
        <v>26390</v>
      </c>
      <c r="L82" s="1" t="n">
        <v>0</v>
      </c>
      <c r="M82" s="1"/>
      <c r="N82" s="1"/>
      <c r="O82" s="1" t="n">
        <v>297231000</v>
      </c>
      <c r="P82" s="1" t="n">
        <v>284310000</v>
      </c>
      <c r="Q82" s="1"/>
      <c r="R82" s="1"/>
      <c r="S82" s="1"/>
      <c r="T82" s="1"/>
      <c r="U82" s="1" t="s">
        <v>9047</v>
      </c>
      <c r="V82" s="1"/>
    </row>
    <row r="83" customFormat="false" ht="15" hidden="false" customHeight="false" outlineLevel="0" collapsed="false">
      <c r="A83" s="1" t="s">
        <v>26393</v>
      </c>
      <c r="B83" s="1" t="s">
        <v>3058</v>
      </c>
      <c r="C83" s="1" t="s">
        <v>3059</v>
      </c>
      <c r="D83" s="1" t="s">
        <v>26389</v>
      </c>
      <c r="E83" s="1" t="s">
        <v>478</v>
      </c>
      <c r="F83" s="1"/>
      <c r="G83" s="1"/>
      <c r="H83" s="1" t="s">
        <v>19191</v>
      </c>
      <c r="I83" s="1" t="s">
        <v>19192</v>
      </c>
      <c r="J83" s="1" t="n">
        <v>282998100</v>
      </c>
      <c r="K83" s="1"/>
      <c r="L83" s="1" t="n">
        <v>1</v>
      </c>
      <c r="M83" s="1"/>
      <c r="N83" s="1"/>
      <c r="O83" s="1" t="n">
        <v>297231000</v>
      </c>
      <c r="P83" s="1" t="n">
        <v>282998100</v>
      </c>
      <c r="Q83" s="1"/>
      <c r="R83" s="1"/>
      <c r="S83" s="1"/>
      <c r="T83" s="1"/>
      <c r="U83" s="1" t="s">
        <v>9047</v>
      </c>
      <c r="V83" s="1" t="s">
        <v>11262</v>
      </c>
    </row>
    <row r="84" customFormat="false" ht="15" hidden="false" customHeight="false" outlineLevel="0" collapsed="false">
      <c r="A84" s="1" t="s">
        <v>26394</v>
      </c>
      <c r="B84" s="1" t="s">
        <v>3058</v>
      </c>
      <c r="C84" s="1" t="s">
        <v>3059</v>
      </c>
      <c r="D84" s="1" t="s">
        <v>26389</v>
      </c>
      <c r="E84" s="1" t="s">
        <v>478</v>
      </c>
      <c r="F84" s="1"/>
      <c r="G84" s="1"/>
      <c r="H84" s="1" t="s">
        <v>19902</v>
      </c>
      <c r="I84" s="1" t="s">
        <v>19903</v>
      </c>
      <c r="J84" s="1"/>
      <c r="K84" s="1" t="s">
        <v>26390</v>
      </c>
      <c r="L84" s="1" t="n">
        <v>0</v>
      </c>
      <c r="M84" s="1"/>
      <c r="N84" s="1"/>
      <c r="O84" s="1" t="n">
        <v>297231000</v>
      </c>
      <c r="P84" s="1" t="n">
        <v>294900000</v>
      </c>
      <c r="Q84" s="1"/>
      <c r="R84" s="1"/>
      <c r="S84" s="1"/>
      <c r="T84" s="1"/>
      <c r="U84" s="1" t="s">
        <v>9047</v>
      </c>
      <c r="V84" s="1"/>
    </row>
    <row r="85" customFormat="false" ht="15" hidden="false" customHeight="false" outlineLevel="0" collapsed="false">
      <c r="A85" s="1" t="s">
        <v>26395</v>
      </c>
      <c r="B85" s="1" t="s">
        <v>3068</v>
      </c>
      <c r="C85" s="1" t="s">
        <v>3069</v>
      </c>
      <c r="D85" s="1" t="s">
        <v>26396</v>
      </c>
      <c r="E85" s="1" t="s">
        <v>3066</v>
      </c>
      <c r="F85" s="1"/>
      <c r="G85" s="1"/>
      <c r="H85" s="1" t="s">
        <v>19920</v>
      </c>
      <c r="I85" s="1" t="s">
        <v>19921</v>
      </c>
      <c r="J85" s="1" t="n">
        <v>286292750</v>
      </c>
      <c r="K85" s="1"/>
      <c r="L85" s="1" t="n">
        <v>1</v>
      </c>
      <c r="M85" s="1"/>
      <c r="N85" s="1"/>
      <c r="O85" s="1" t="n">
        <v>363284853</v>
      </c>
      <c r="P85" s="1" t="n">
        <v>286292750</v>
      </c>
      <c r="Q85" s="1"/>
      <c r="R85" s="1"/>
      <c r="S85" s="1"/>
      <c r="T85" s="1"/>
      <c r="U85" s="1" t="s">
        <v>19500</v>
      </c>
      <c r="V85" s="1" t="s">
        <v>26397</v>
      </c>
    </row>
    <row r="86" customFormat="false" ht="15" hidden="false" customHeight="false" outlineLevel="0" collapsed="false">
      <c r="A86" s="1" t="s">
        <v>26398</v>
      </c>
      <c r="B86" s="1" t="s">
        <v>3074</v>
      </c>
      <c r="C86" s="1" t="s">
        <v>3075</v>
      </c>
      <c r="D86" s="1" t="s">
        <v>26399</v>
      </c>
      <c r="E86" s="1" t="s">
        <v>3073</v>
      </c>
      <c r="F86" s="1"/>
      <c r="G86" s="1"/>
      <c r="H86" s="1" t="s">
        <v>19924</v>
      </c>
      <c r="I86" s="1" t="s">
        <v>19925</v>
      </c>
      <c r="J86" s="1" t="n">
        <v>149625000</v>
      </c>
      <c r="K86" s="1"/>
      <c r="L86" s="1" t="n">
        <v>1</v>
      </c>
      <c r="M86" s="1"/>
      <c r="N86" s="1"/>
      <c r="O86" s="1" t="n">
        <v>153900000</v>
      </c>
      <c r="P86" s="1" t="n">
        <v>149625000</v>
      </c>
      <c r="Q86" s="1"/>
      <c r="R86" s="1"/>
      <c r="S86" s="1"/>
      <c r="T86" s="1"/>
      <c r="U86" s="1" t="s">
        <v>9047</v>
      </c>
      <c r="V86" s="1" t="s">
        <v>9553</v>
      </c>
    </row>
    <row r="87" customFormat="false" ht="15" hidden="false" customHeight="false" outlineLevel="0" collapsed="false">
      <c r="A87" s="1" t="s">
        <v>26400</v>
      </c>
      <c r="B87" s="1" t="s">
        <v>3074</v>
      </c>
      <c r="C87" s="1" t="s">
        <v>3075</v>
      </c>
      <c r="D87" s="1" t="s">
        <v>26399</v>
      </c>
      <c r="E87" s="1" t="s">
        <v>3073</v>
      </c>
      <c r="F87" s="1"/>
      <c r="G87" s="1"/>
      <c r="H87" s="1" t="s">
        <v>19928</v>
      </c>
      <c r="I87" s="1" t="s">
        <v>19929</v>
      </c>
      <c r="J87" s="1"/>
      <c r="K87" s="1" t="s">
        <v>26265</v>
      </c>
      <c r="L87" s="1" t="n">
        <v>0</v>
      </c>
      <c r="M87" s="1"/>
      <c r="N87" s="1"/>
      <c r="O87" s="1" t="n">
        <v>153900000</v>
      </c>
      <c r="P87" s="1" t="n">
        <v>270750000</v>
      </c>
      <c r="Q87" s="1"/>
      <c r="R87" s="1"/>
      <c r="S87" s="1"/>
      <c r="T87" s="1"/>
      <c r="U87" s="1" t="s">
        <v>9047</v>
      </c>
      <c r="V87" s="1"/>
    </row>
    <row r="88" customFormat="false" ht="15" hidden="false" customHeight="false" outlineLevel="0" collapsed="false">
      <c r="A88" s="1" t="s">
        <v>26401</v>
      </c>
      <c r="B88" s="1" t="s">
        <v>3099</v>
      </c>
      <c r="C88" s="1" t="s">
        <v>3100</v>
      </c>
      <c r="D88" s="1" t="s">
        <v>26402</v>
      </c>
      <c r="E88" s="1" t="s">
        <v>3097</v>
      </c>
      <c r="F88" s="1"/>
      <c r="G88" s="1"/>
      <c r="H88" s="1" t="s">
        <v>18651</v>
      </c>
      <c r="I88" s="1" t="s">
        <v>18652</v>
      </c>
      <c r="J88" s="1"/>
      <c r="K88" s="1" t="s">
        <v>26403</v>
      </c>
      <c r="L88" s="1" t="n">
        <v>0</v>
      </c>
      <c r="M88" s="1"/>
      <c r="N88" s="1"/>
      <c r="O88" s="1" t="n">
        <v>1397825000</v>
      </c>
      <c r="P88" s="1" t="n">
        <v>2785203630</v>
      </c>
      <c r="Q88" s="1"/>
      <c r="R88" s="1"/>
      <c r="S88" s="1"/>
      <c r="T88" s="1"/>
      <c r="U88" s="1" t="s">
        <v>19369</v>
      </c>
      <c r="V88" s="1"/>
    </row>
    <row r="89" customFormat="false" ht="15" hidden="false" customHeight="false" outlineLevel="0" collapsed="false">
      <c r="A89" s="1" t="s">
        <v>26404</v>
      </c>
      <c r="B89" s="1" t="s">
        <v>3099</v>
      </c>
      <c r="C89" s="1" t="s">
        <v>3100</v>
      </c>
      <c r="D89" s="1" t="s">
        <v>26402</v>
      </c>
      <c r="E89" s="1" t="s">
        <v>3097</v>
      </c>
      <c r="F89" s="1"/>
      <c r="G89" s="1"/>
      <c r="H89" s="1" t="s">
        <v>19957</v>
      </c>
      <c r="I89" s="1" t="s">
        <v>19958</v>
      </c>
      <c r="J89" s="1"/>
      <c r="K89" s="1" t="s">
        <v>26403</v>
      </c>
      <c r="L89" s="1" t="n">
        <v>0</v>
      </c>
      <c r="M89" s="1"/>
      <c r="N89" s="1"/>
      <c r="O89" s="1" t="n">
        <v>1397825000</v>
      </c>
      <c r="P89" s="1" t="n">
        <v>1315916250</v>
      </c>
      <c r="Q89" s="1"/>
      <c r="R89" s="1"/>
      <c r="S89" s="1"/>
      <c r="T89" s="1"/>
      <c r="U89" s="1" t="s">
        <v>19369</v>
      </c>
      <c r="V89" s="1"/>
    </row>
    <row r="90" customFormat="false" ht="15" hidden="false" customHeight="false" outlineLevel="0" collapsed="false">
      <c r="A90" s="1" t="s">
        <v>26405</v>
      </c>
      <c r="B90" s="1" t="s">
        <v>3099</v>
      </c>
      <c r="C90" s="1" t="s">
        <v>3100</v>
      </c>
      <c r="D90" s="1" t="s">
        <v>26402</v>
      </c>
      <c r="E90" s="1" t="s">
        <v>3097</v>
      </c>
      <c r="F90" s="1"/>
      <c r="G90" s="1"/>
      <c r="H90" s="1" t="s">
        <v>19969</v>
      </c>
      <c r="I90" s="1" t="s">
        <v>19970</v>
      </c>
      <c r="J90" s="1"/>
      <c r="K90" s="1" t="s">
        <v>26403</v>
      </c>
      <c r="L90" s="1" t="n">
        <v>0</v>
      </c>
      <c r="M90" s="1"/>
      <c r="N90" s="1"/>
      <c r="O90" s="1" t="n">
        <v>1397825000</v>
      </c>
      <c r="P90" s="1" t="n">
        <v>1330780000</v>
      </c>
      <c r="Q90" s="1"/>
      <c r="R90" s="1"/>
      <c r="S90" s="1"/>
      <c r="T90" s="1"/>
      <c r="U90" s="1" t="s">
        <v>19369</v>
      </c>
      <c r="V90" s="1"/>
    </row>
    <row r="91" customFormat="false" ht="15" hidden="false" customHeight="false" outlineLevel="0" collapsed="false">
      <c r="A91" s="1" t="s">
        <v>26406</v>
      </c>
      <c r="B91" s="1" t="s">
        <v>3099</v>
      </c>
      <c r="C91" s="1" t="s">
        <v>3100</v>
      </c>
      <c r="D91" s="1" t="s">
        <v>26402</v>
      </c>
      <c r="E91" s="1" t="s">
        <v>3097</v>
      </c>
      <c r="F91" s="1"/>
      <c r="G91" s="1"/>
      <c r="H91" s="1" t="s">
        <v>19973</v>
      </c>
      <c r="I91" s="1" t="s">
        <v>19974</v>
      </c>
      <c r="J91" s="1"/>
      <c r="K91" s="1" t="s">
        <v>26407</v>
      </c>
      <c r="L91" s="1" t="n">
        <v>0</v>
      </c>
      <c r="M91" s="1"/>
      <c r="N91" s="1"/>
      <c r="O91" s="1" t="n">
        <v>1397825000</v>
      </c>
      <c r="P91" s="1" t="n">
        <v>1200000505</v>
      </c>
      <c r="Q91" s="1"/>
      <c r="R91" s="1"/>
      <c r="S91" s="1"/>
      <c r="T91" s="1"/>
      <c r="U91" s="1" t="s">
        <v>19369</v>
      </c>
      <c r="V91" s="1"/>
    </row>
    <row r="92" customFormat="false" ht="15" hidden="false" customHeight="false" outlineLevel="0" collapsed="false">
      <c r="A92" s="1" t="s">
        <v>26408</v>
      </c>
      <c r="B92" s="1" t="s">
        <v>3099</v>
      </c>
      <c r="C92" s="1" t="s">
        <v>3100</v>
      </c>
      <c r="D92" s="1" t="s">
        <v>26402</v>
      </c>
      <c r="E92" s="1" t="s">
        <v>3097</v>
      </c>
      <c r="F92" s="1"/>
      <c r="G92" s="1"/>
      <c r="H92" s="1" t="s">
        <v>18637</v>
      </c>
      <c r="I92" s="1" t="s">
        <v>18638</v>
      </c>
      <c r="J92" s="1" t="n">
        <v>1114350000</v>
      </c>
      <c r="K92" s="1"/>
      <c r="L92" s="1" t="n">
        <v>1</v>
      </c>
      <c r="M92" s="1"/>
      <c r="N92" s="1"/>
      <c r="O92" s="1" t="n">
        <v>1397825000</v>
      </c>
      <c r="P92" s="1" t="n">
        <v>1201750000</v>
      </c>
      <c r="Q92" s="1"/>
      <c r="R92" s="1"/>
      <c r="S92" s="1"/>
      <c r="T92" s="1"/>
      <c r="U92" s="1" t="s">
        <v>19369</v>
      </c>
      <c r="V92" s="1" t="s">
        <v>26409</v>
      </c>
    </row>
    <row r="93" customFormat="false" ht="15" hidden="false" customHeight="false" outlineLevel="0" collapsed="false">
      <c r="A93" s="1" t="s">
        <v>26410</v>
      </c>
      <c r="B93" s="1" t="s">
        <v>3099</v>
      </c>
      <c r="C93" s="1" t="s">
        <v>3100</v>
      </c>
      <c r="D93" s="1" t="s">
        <v>26402</v>
      </c>
      <c r="E93" s="1" t="s">
        <v>3097</v>
      </c>
      <c r="F93" s="1"/>
      <c r="G93" s="1"/>
      <c r="H93" s="1" t="s">
        <v>19965</v>
      </c>
      <c r="I93" s="1" t="s">
        <v>19966</v>
      </c>
      <c r="J93" s="1"/>
      <c r="K93" s="1" t="s">
        <v>26403</v>
      </c>
      <c r="L93" s="1" t="n">
        <v>0</v>
      </c>
      <c r="M93" s="1"/>
      <c r="N93" s="1"/>
      <c r="O93" s="1" t="n">
        <v>1397825000</v>
      </c>
      <c r="P93" s="1" t="n">
        <v>1280812500</v>
      </c>
      <c r="Q93" s="1"/>
      <c r="R93" s="1"/>
      <c r="S93" s="1"/>
      <c r="T93" s="1"/>
      <c r="U93" s="1" t="s">
        <v>19369</v>
      </c>
      <c r="V93" s="1"/>
    </row>
    <row r="94" customFormat="false" ht="15" hidden="false" customHeight="false" outlineLevel="0" collapsed="false">
      <c r="A94" s="1" t="s">
        <v>26411</v>
      </c>
      <c r="B94" s="1" t="s">
        <v>3122</v>
      </c>
      <c r="C94" s="1" t="s">
        <v>3123</v>
      </c>
      <c r="D94" s="1" t="s">
        <v>26412</v>
      </c>
      <c r="E94" s="1" t="s">
        <v>3121</v>
      </c>
      <c r="F94" s="1"/>
      <c r="G94" s="1"/>
      <c r="H94" s="1" t="s">
        <v>19992</v>
      </c>
      <c r="I94" s="1" t="s">
        <v>19993</v>
      </c>
      <c r="J94" s="1" t="n">
        <v>39689991</v>
      </c>
      <c r="K94" s="1"/>
      <c r="L94" s="1" t="n">
        <v>1</v>
      </c>
      <c r="M94" s="1"/>
      <c r="N94" s="1"/>
      <c r="O94" s="1" t="n">
        <v>88693250</v>
      </c>
      <c r="P94" s="1" t="n">
        <v>39690000</v>
      </c>
      <c r="Q94" s="1" t="n">
        <v>37</v>
      </c>
      <c r="R94" s="1"/>
      <c r="S94" s="1"/>
      <c r="T94" s="1"/>
      <c r="U94" s="1" t="s">
        <v>19994</v>
      </c>
      <c r="V94" s="1" t="s">
        <v>26381</v>
      </c>
    </row>
    <row r="95" customFormat="false" ht="15" hidden="false" customHeight="false" outlineLevel="0" collapsed="false">
      <c r="A95" s="1" t="s">
        <v>26413</v>
      </c>
      <c r="B95" s="1" t="s">
        <v>3140</v>
      </c>
      <c r="C95" s="1" t="s">
        <v>3141</v>
      </c>
      <c r="D95" s="1" t="s">
        <v>26414</v>
      </c>
      <c r="E95" s="2" t="s">
        <v>3139</v>
      </c>
      <c r="F95" s="1"/>
      <c r="G95" s="1"/>
      <c r="H95" s="1" t="s">
        <v>19997</v>
      </c>
      <c r="I95" s="1" t="s">
        <v>19998</v>
      </c>
      <c r="J95" s="1" t="n">
        <v>182864000</v>
      </c>
      <c r="K95" s="1"/>
      <c r="L95" s="1" t="n">
        <v>1</v>
      </c>
      <c r="M95" s="1"/>
      <c r="N95" s="1"/>
      <c r="O95" s="1" t="n">
        <v>184598000</v>
      </c>
      <c r="P95" s="1" t="n">
        <v>182864000</v>
      </c>
      <c r="Q95" s="1"/>
      <c r="R95" s="1"/>
      <c r="S95" s="1"/>
      <c r="T95" s="1"/>
      <c r="U95" s="1" t="s">
        <v>8444</v>
      </c>
      <c r="V95" s="1" t="s">
        <v>26381</v>
      </c>
    </row>
    <row r="96" customFormat="false" ht="15" hidden="false" customHeight="false" outlineLevel="0" collapsed="false">
      <c r="A96" s="1" t="s">
        <v>26415</v>
      </c>
      <c r="B96" s="1" t="s">
        <v>3140</v>
      </c>
      <c r="C96" s="1" t="s">
        <v>3141</v>
      </c>
      <c r="D96" s="1" t="s">
        <v>26414</v>
      </c>
      <c r="E96" s="2" t="s">
        <v>3139</v>
      </c>
      <c r="F96" s="1"/>
      <c r="G96" s="1"/>
      <c r="H96" s="1" t="s">
        <v>20001</v>
      </c>
      <c r="I96" s="1" t="s">
        <v>20002</v>
      </c>
      <c r="J96" s="1"/>
      <c r="K96" s="1" t="s">
        <v>26416</v>
      </c>
      <c r="L96" s="1" t="n">
        <v>0</v>
      </c>
      <c r="M96" s="1"/>
      <c r="N96" s="1"/>
      <c r="O96" s="1" t="n">
        <v>184598000</v>
      </c>
      <c r="P96" s="1" t="n">
        <v>182101374</v>
      </c>
      <c r="Q96" s="1"/>
      <c r="R96" s="1"/>
      <c r="S96" s="1"/>
      <c r="T96" s="1"/>
      <c r="U96" s="1" t="s">
        <v>9047</v>
      </c>
      <c r="V96" s="1"/>
    </row>
    <row r="97" customFormat="false" ht="15" hidden="false" customHeight="false" outlineLevel="0" collapsed="false">
      <c r="A97" s="1" t="s">
        <v>26417</v>
      </c>
      <c r="B97" s="1" t="s">
        <v>3147</v>
      </c>
      <c r="C97" s="1" t="s">
        <v>3148</v>
      </c>
      <c r="D97" s="1" t="s">
        <v>26418</v>
      </c>
      <c r="E97" s="1" t="s">
        <v>3145</v>
      </c>
      <c r="F97" s="1"/>
      <c r="G97" s="1"/>
      <c r="H97" s="1" t="s">
        <v>20005</v>
      </c>
      <c r="I97" s="1" t="s">
        <v>20006</v>
      </c>
      <c r="J97" s="1" t="n">
        <v>255684800</v>
      </c>
      <c r="K97" s="1"/>
      <c r="L97" s="1" t="n">
        <v>1</v>
      </c>
      <c r="M97" s="1"/>
      <c r="N97" s="1"/>
      <c r="O97" s="1" t="n">
        <v>264714000</v>
      </c>
      <c r="P97" s="1" t="n">
        <v>255684800</v>
      </c>
      <c r="Q97" s="1" t="n">
        <v>0</v>
      </c>
      <c r="R97" s="1"/>
      <c r="S97" s="1"/>
      <c r="T97" s="1"/>
      <c r="U97" s="1" t="s">
        <v>19864</v>
      </c>
      <c r="V97" s="1" t="s">
        <v>12252</v>
      </c>
    </row>
    <row r="98" customFormat="false" ht="15" hidden="false" customHeight="false" outlineLevel="0" collapsed="false">
      <c r="A98" s="1" t="s">
        <v>26419</v>
      </c>
      <c r="B98" s="1" t="s">
        <v>3152</v>
      </c>
      <c r="C98" s="1" t="s">
        <v>3153</v>
      </c>
      <c r="D98" s="1" t="s">
        <v>26420</v>
      </c>
      <c r="E98" s="1" t="s">
        <v>533</v>
      </c>
      <c r="F98" s="1"/>
      <c r="G98" s="1"/>
      <c r="H98" s="1" t="s">
        <v>20009</v>
      </c>
      <c r="I98" s="1" t="s">
        <v>20010</v>
      </c>
      <c r="J98" s="1" t="n">
        <v>79557492</v>
      </c>
      <c r="K98" s="1"/>
      <c r="L98" s="1" t="n">
        <v>1</v>
      </c>
      <c r="M98" s="1"/>
      <c r="N98" s="1"/>
      <c r="O98" s="1" t="n">
        <v>95803326</v>
      </c>
      <c r="P98" s="1" t="n">
        <v>79557510</v>
      </c>
      <c r="Q98" s="1"/>
      <c r="R98" s="1"/>
      <c r="S98" s="1"/>
      <c r="T98" s="1"/>
      <c r="U98" s="1" t="s">
        <v>9047</v>
      </c>
      <c r="V98" s="1" t="s">
        <v>26421</v>
      </c>
    </row>
    <row r="99" customFormat="false" ht="15" hidden="false" customHeight="false" outlineLevel="0" collapsed="false">
      <c r="A99" s="1" t="s">
        <v>26422</v>
      </c>
      <c r="B99" s="1" t="s">
        <v>3160</v>
      </c>
      <c r="C99" s="1" t="s">
        <v>3161</v>
      </c>
      <c r="D99" s="1" t="s">
        <v>26423</v>
      </c>
      <c r="E99" s="2" t="s">
        <v>3157</v>
      </c>
      <c r="F99" s="1"/>
      <c r="G99" s="1"/>
      <c r="H99" s="1" t="s">
        <v>20013</v>
      </c>
      <c r="I99" s="1" t="s">
        <v>20014</v>
      </c>
      <c r="J99" s="1" t="n">
        <v>196644950784</v>
      </c>
      <c r="K99" s="1"/>
      <c r="L99" s="1" t="n">
        <v>1</v>
      </c>
      <c r="M99" s="1"/>
      <c r="N99" s="1"/>
      <c r="O99" s="1" t="n">
        <v>206477206874</v>
      </c>
      <c r="P99" s="1" t="n">
        <v>208871458735.548</v>
      </c>
      <c r="Q99" s="1" t="n">
        <v>0</v>
      </c>
      <c r="R99" s="1" t="n">
        <v>97.6</v>
      </c>
      <c r="S99" s="1"/>
      <c r="T99" s="1"/>
      <c r="U99" s="1" t="s">
        <v>20015</v>
      </c>
      <c r="V99" s="1" t="s">
        <v>26397</v>
      </c>
    </row>
    <row r="100" customFormat="false" ht="15" hidden="false" customHeight="false" outlineLevel="0" collapsed="false">
      <c r="A100" s="1" t="s">
        <v>26424</v>
      </c>
      <c r="B100" s="1" t="s">
        <v>3217</v>
      </c>
      <c r="C100" s="1" t="s">
        <v>3218</v>
      </c>
      <c r="D100" s="1" t="s">
        <v>26425</v>
      </c>
      <c r="E100" s="1" t="s">
        <v>3216</v>
      </c>
      <c r="F100" s="1"/>
      <c r="G100" s="1"/>
      <c r="H100" s="1" t="s">
        <v>20087</v>
      </c>
      <c r="I100" s="1" t="s">
        <v>20088</v>
      </c>
      <c r="J100" s="1" t="n">
        <v>1583916450</v>
      </c>
      <c r="K100" s="1"/>
      <c r="L100" s="1" t="n">
        <v>1</v>
      </c>
      <c r="M100" s="1"/>
      <c r="N100" s="1"/>
      <c r="O100" s="1" t="n">
        <v>1979836950</v>
      </c>
      <c r="P100" s="1" t="n">
        <v>1583916450</v>
      </c>
      <c r="Q100" s="1"/>
      <c r="R100" s="1"/>
      <c r="S100" s="1"/>
      <c r="T100" s="1"/>
      <c r="U100" s="1" t="s">
        <v>20080</v>
      </c>
      <c r="V100" s="1" t="s">
        <v>26259</v>
      </c>
    </row>
    <row r="101" customFormat="false" ht="15" hidden="false" customHeight="false" outlineLevel="0" collapsed="false">
      <c r="A101" s="1" t="s">
        <v>26426</v>
      </c>
      <c r="B101" s="1" t="s">
        <v>3217</v>
      </c>
      <c r="C101" s="1" t="s">
        <v>3218</v>
      </c>
      <c r="D101" s="1" t="s">
        <v>26425</v>
      </c>
      <c r="E101" s="1" t="s">
        <v>3216</v>
      </c>
      <c r="F101" s="1"/>
      <c r="G101" s="1"/>
      <c r="H101" s="1" t="s">
        <v>20083</v>
      </c>
      <c r="I101" s="1" t="s">
        <v>20084</v>
      </c>
      <c r="J101" s="1"/>
      <c r="K101" s="1" t="s">
        <v>26427</v>
      </c>
      <c r="L101" s="1" t="n">
        <v>0</v>
      </c>
      <c r="M101" s="1"/>
      <c r="N101" s="1"/>
      <c r="O101" s="1" t="n">
        <v>1979836950</v>
      </c>
      <c r="P101" s="1" t="n">
        <v>1621348760</v>
      </c>
      <c r="Q101" s="1"/>
      <c r="R101" s="1"/>
      <c r="S101" s="1"/>
      <c r="T101" s="1"/>
      <c r="U101" s="1" t="s">
        <v>20080</v>
      </c>
      <c r="V101" s="1"/>
    </row>
    <row r="102" customFormat="false" ht="15" hidden="false" customHeight="false" outlineLevel="0" collapsed="false">
      <c r="A102" s="1" t="s">
        <v>26428</v>
      </c>
      <c r="B102" s="1" t="s">
        <v>3217</v>
      </c>
      <c r="C102" s="1" t="s">
        <v>3218</v>
      </c>
      <c r="D102" s="1" t="s">
        <v>26425</v>
      </c>
      <c r="E102" s="1" t="s">
        <v>3216</v>
      </c>
      <c r="F102" s="1"/>
      <c r="G102" s="1"/>
      <c r="H102" s="1" t="s">
        <v>20078</v>
      </c>
      <c r="I102" s="1" t="s">
        <v>20079</v>
      </c>
      <c r="J102" s="1"/>
      <c r="K102" s="1" t="s">
        <v>26429</v>
      </c>
      <c r="L102" s="1" t="n">
        <v>0</v>
      </c>
      <c r="M102" s="1"/>
      <c r="N102" s="1"/>
      <c r="O102" s="1" t="n">
        <v>1979836950</v>
      </c>
      <c r="P102" s="1" t="n">
        <v>1917830916.54</v>
      </c>
      <c r="Q102" s="1" t="n">
        <v>2</v>
      </c>
      <c r="R102" s="1"/>
      <c r="S102" s="1"/>
      <c r="T102" s="1"/>
      <c r="U102" s="1" t="s">
        <v>20080</v>
      </c>
      <c r="V102" s="1"/>
    </row>
    <row r="103" customFormat="false" ht="15" hidden="false" customHeight="false" outlineLevel="0" collapsed="false">
      <c r="A103" s="1" t="s">
        <v>26430</v>
      </c>
      <c r="B103" s="1" t="s">
        <v>3231</v>
      </c>
      <c r="C103" s="1" t="s">
        <v>3232</v>
      </c>
      <c r="D103" s="1" t="s">
        <v>26431</v>
      </c>
      <c r="E103" s="1" t="s">
        <v>3230</v>
      </c>
      <c r="F103" s="1"/>
      <c r="G103" s="1"/>
      <c r="H103" s="1" t="s">
        <v>19957</v>
      </c>
      <c r="I103" s="1" t="s">
        <v>19958</v>
      </c>
      <c r="J103" s="1"/>
      <c r="K103" s="1" t="s">
        <v>26432</v>
      </c>
      <c r="L103" s="1" t="n">
        <v>0</v>
      </c>
      <c r="M103" s="1"/>
      <c r="N103" s="1"/>
      <c r="O103" s="1" t="n">
        <v>78931929</v>
      </c>
      <c r="P103" s="1" t="n">
        <v>78931929</v>
      </c>
      <c r="Q103" s="1"/>
      <c r="R103" s="1"/>
      <c r="S103" s="1"/>
      <c r="T103" s="1"/>
      <c r="U103" s="1" t="s">
        <v>19369</v>
      </c>
      <c r="V103" s="1"/>
    </row>
    <row r="104" customFormat="false" ht="15" hidden="false" customHeight="false" outlineLevel="0" collapsed="false">
      <c r="A104" s="1" t="s">
        <v>26433</v>
      </c>
      <c r="B104" s="1" t="s">
        <v>3231</v>
      </c>
      <c r="C104" s="1" t="s">
        <v>3232</v>
      </c>
      <c r="D104" s="1" t="s">
        <v>26431</v>
      </c>
      <c r="E104" s="1" t="s">
        <v>3230</v>
      </c>
      <c r="F104" s="1"/>
      <c r="G104" s="1"/>
      <c r="H104" s="1" t="s">
        <v>19969</v>
      </c>
      <c r="I104" s="1" t="s">
        <v>19970</v>
      </c>
      <c r="J104" s="1"/>
      <c r="K104" s="1" t="s">
        <v>26434</v>
      </c>
      <c r="L104" s="1" t="n">
        <v>0</v>
      </c>
      <c r="M104" s="1"/>
      <c r="N104" s="1"/>
      <c r="O104" s="1" t="n">
        <v>78931929</v>
      </c>
      <c r="P104" s="1" t="n">
        <v>78931929</v>
      </c>
      <c r="Q104" s="1"/>
      <c r="R104" s="1"/>
      <c r="S104" s="1"/>
      <c r="T104" s="1"/>
      <c r="U104" s="1" t="s">
        <v>19369</v>
      </c>
      <c r="V104" s="1"/>
    </row>
    <row r="105" customFormat="false" ht="15" hidden="false" customHeight="false" outlineLevel="0" collapsed="false">
      <c r="A105" s="1" t="s">
        <v>26435</v>
      </c>
      <c r="B105" s="1" t="s">
        <v>3231</v>
      </c>
      <c r="C105" s="1" t="s">
        <v>3232</v>
      </c>
      <c r="D105" s="1" t="s">
        <v>26431</v>
      </c>
      <c r="E105" s="1" t="s">
        <v>3230</v>
      </c>
      <c r="F105" s="1"/>
      <c r="G105" s="1"/>
      <c r="H105" s="1" t="s">
        <v>18664</v>
      </c>
      <c r="I105" s="1" t="s">
        <v>18665</v>
      </c>
      <c r="J105" s="1"/>
      <c r="K105" s="1" t="s">
        <v>26436</v>
      </c>
      <c r="L105" s="1" t="n">
        <v>0</v>
      </c>
      <c r="M105" s="1"/>
      <c r="N105" s="1"/>
      <c r="O105" s="1" t="n">
        <v>78931929</v>
      </c>
      <c r="P105" s="1" t="n">
        <v>78931929</v>
      </c>
      <c r="Q105" s="1"/>
      <c r="R105" s="1"/>
      <c r="S105" s="1"/>
      <c r="T105" s="1"/>
      <c r="U105" s="1" t="s">
        <v>19369</v>
      </c>
      <c r="V105" s="1"/>
    </row>
    <row r="106" customFormat="false" ht="15" hidden="false" customHeight="false" outlineLevel="0" collapsed="false">
      <c r="A106" s="1" t="s">
        <v>26437</v>
      </c>
      <c r="B106" s="1" t="s">
        <v>3231</v>
      </c>
      <c r="C106" s="1" t="s">
        <v>3232</v>
      </c>
      <c r="D106" s="1" t="s">
        <v>26431</v>
      </c>
      <c r="E106" s="1" t="s">
        <v>3230</v>
      </c>
      <c r="F106" s="1"/>
      <c r="G106" s="1"/>
      <c r="H106" s="1" t="s">
        <v>20099</v>
      </c>
      <c r="I106" s="1" t="s">
        <v>20100</v>
      </c>
      <c r="J106" s="1" t="n">
        <v>78931929</v>
      </c>
      <c r="K106" s="1"/>
      <c r="L106" s="1" t="n">
        <v>1</v>
      </c>
      <c r="M106" s="1"/>
      <c r="N106" s="1"/>
      <c r="O106" s="1" t="n">
        <v>78931929</v>
      </c>
      <c r="P106" s="1" t="n">
        <v>78931929</v>
      </c>
      <c r="Q106" s="1"/>
      <c r="R106" s="1"/>
      <c r="S106" s="1"/>
      <c r="T106" s="1"/>
      <c r="U106" s="1" t="s">
        <v>19369</v>
      </c>
      <c r="V106" s="1" t="s">
        <v>26438</v>
      </c>
    </row>
    <row r="107" customFormat="false" ht="15" hidden="false" customHeight="false" outlineLevel="0" collapsed="false">
      <c r="A107" s="1" t="s">
        <v>26439</v>
      </c>
      <c r="B107" s="1" t="s">
        <v>3283</v>
      </c>
      <c r="C107" s="1" t="s">
        <v>3284</v>
      </c>
      <c r="D107" s="1" t="s">
        <v>26440</v>
      </c>
      <c r="E107" s="1" t="s">
        <v>3281</v>
      </c>
      <c r="F107" s="1"/>
      <c r="G107" s="1"/>
      <c r="H107" s="1" t="s">
        <v>20165</v>
      </c>
      <c r="I107" s="1" t="s">
        <v>20166</v>
      </c>
      <c r="J107" s="1" t="n">
        <v>340875000</v>
      </c>
      <c r="K107" s="1"/>
      <c r="L107" s="1" t="n">
        <v>1</v>
      </c>
      <c r="M107" s="1"/>
      <c r="N107" s="1"/>
      <c r="O107" s="1" t="n">
        <v>391544280</v>
      </c>
      <c r="P107" s="1" t="n">
        <v>340875000</v>
      </c>
      <c r="Q107" s="1"/>
      <c r="R107" s="1"/>
      <c r="S107" s="1"/>
      <c r="T107" s="1"/>
      <c r="U107" s="1" t="s">
        <v>20038</v>
      </c>
      <c r="V107" s="1" t="s">
        <v>26441</v>
      </c>
    </row>
    <row r="108" customFormat="false" ht="15" hidden="false" customHeight="false" outlineLevel="0" collapsed="false">
      <c r="A108" s="1" t="s">
        <v>26442</v>
      </c>
      <c r="B108" s="1" t="s">
        <v>3283</v>
      </c>
      <c r="C108" s="1" t="s">
        <v>3284</v>
      </c>
      <c r="D108" s="1" t="s">
        <v>26440</v>
      </c>
      <c r="E108" s="1" t="s">
        <v>3281</v>
      </c>
      <c r="F108" s="1"/>
      <c r="G108" s="1"/>
      <c r="H108" s="1" t="s">
        <v>20074</v>
      </c>
      <c r="I108" s="1" t="s">
        <v>20075</v>
      </c>
      <c r="J108" s="1"/>
      <c r="K108" s="1" t="s">
        <v>26443</v>
      </c>
      <c r="L108" s="1" t="n">
        <v>0</v>
      </c>
      <c r="M108" s="1"/>
      <c r="N108" s="1"/>
      <c r="O108" s="1" t="n">
        <v>391544280</v>
      </c>
      <c r="P108" s="1" t="n">
        <v>340560000</v>
      </c>
      <c r="Q108" s="1"/>
      <c r="R108" s="1"/>
      <c r="S108" s="1"/>
      <c r="T108" s="1"/>
      <c r="U108" s="1" t="s">
        <v>20038</v>
      </c>
      <c r="V108" s="1"/>
    </row>
    <row r="109" customFormat="false" ht="15" hidden="false" customHeight="false" outlineLevel="0" collapsed="false">
      <c r="A109" s="1" t="s">
        <v>26444</v>
      </c>
      <c r="B109" s="1" t="s">
        <v>3283</v>
      </c>
      <c r="C109" s="1" t="s">
        <v>3284</v>
      </c>
      <c r="D109" s="1" t="s">
        <v>26440</v>
      </c>
      <c r="E109" s="1" t="s">
        <v>3281</v>
      </c>
      <c r="F109" s="1"/>
      <c r="G109" s="1"/>
      <c r="H109" s="1" t="s">
        <v>19195</v>
      </c>
      <c r="I109" s="1" t="s">
        <v>19196</v>
      </c>
      <c r="J109" s="1"/>
      <c r="K109" s="2" t="s">
        <v>26445</v>
      </c>
      <c r="L109" s="1" t="n">
        <v>0</v>
      </c>
      <c r="M109" s="1"/>
      <c r="N109" s="1"/>
      <c r="O109" s="1" t="n">
        <v>391544280</v>
      </c>
      <c r="P109" s="1" t="n">
        <v>365540360</v>
      </c>
      <c r="Q109" s="1"/>
      <c r="R109" s="1"/>
      <c r="S109" s="1"/>
      <c r="T109" s="1"/>
      <c r="U109" s="1" t="s">
        <v>20038</v>
      </c>
      <c r="V109" s="1"/>
    </row>
    <row r="110" customFormat="false" ht="15" hidden="false" customHeight="false" outlineLevel="0" collapsed="false">
      <c r="A110" s="1" t="s">
        <v>26446</v>
      </c>
      <c r="B110" s="1" t="s">
        <v>3283</v>
      </c>
      <c r="C110" s="1" t="s">
        <v>3284</v>
      </c>
      <c r="D110" s="1" t="s">
        <v>26440</v>
      </c>
      <c r="E110" s="1" t="s">
        <v>3281</v>
      </c>
      <c r="F110" s="1"/>
      <c r="G110" s="1"/>
      <c r="H110" s="1" t="s">
        <v>20159</v>
      </c>
      <c r="I110" s="1" t="s">
        <v>20160</v>
      </c>
      <c r="J110" s="1"/>
      <c r="K110" s="2" t="s">
        <v>26447</v>
      </c>
      <c r="L110" s="1" t="n">
        <v>0</v>
      </c>
      <c r="M110" s="1"/>
      <c r="N110" s="1"/>
      <c r="O110" s="1" t="n">
        <v>391544280</v>
      </c>
      <c r="P110" s="1" t="n">
        <v>345000000</v>
      </c>
      <c r="Q110" s="1"/>
      <c r="R110" s="1"/>
      <c r="S110" s="1"/>
      <c r="T110" s="1"/>
      <c r="U110" s="1" t="s">
        <v>20038</v>
      </c>
      <c r="V110" s="1"/>
    </row>
    <row r="111" customFormat="false" ht="15" hidden="false" customHeight="false" outlineLevel="0" collapsed="false">
      <c r="A111" s="1" t="s">
        <v>26448</v>
      </c>
      <c r="B111" s="1" t="s">
        <v>3289</v>
      </c>
      <c r="C111" s="1" t="s">
        <v>3290</v>
      </c>
      <c r="D111" s="1" t="s">
        <v>26449</v>
      </c>
      <c r="E111" s="1" t="s">
        <v>3288</v>
      </c>
      <c r="F111" s="1"/>
      <c r="G111" s="1"/>
      <c r="H111" s="1" t="s">
        <v>19799</v>
      </c>
      <c r="I111" s="1" t="s">
        <v>19800</v>
      </c>
      <c r="J111" s="1"/>
      <c r="K111" s="2" t="s">
        <v>26450</v>
      </c>
      <c r="L111" s="1" t="n">
        <v>0</v>
      </c>
      <c r="M111" s="1"/>
      <c r="N111" s="1"/>
      <c r="O111" s="1" t="n">
        <v>3917160000</v>
      </c>
      <c r="P111" s="1" t="n">
        <v>3350000000</v>
      </c>
      <c r="Q111" s="1"/>
      <c r="R111" s="1"/>
      <c r="S111" s="1"/>
      <c r="T111" s="1"/>
      <c r="U111" s="1" t="s">
        <v>8459</v>
      </c>
      <c r="V111" s="1"/>
    </row>
    <row r="112" customFormat="false" ht="15" hidden="false" customHeight="false" outlineLevel="0" collapsed="false">
      <c r="A112" s="1" t="s">
        <v>26451</v>
      </c>
      <c r="B112" s="1" t="s">
        <v>3289</v>
      </c>
      <c r="C112" s="1" t="s">
        <v>3290</v>
      </c>
      <c r="D112" s="1" t="s">
        <v>26449</v>
      </c>
      <c r="E112" s="1" t="s">
        <v>3288</v>
      </c>
      <c r="F112" s="1"/>
      <c r="G112" s="1"/>
      <c r="H112" s="1" t="s">
        <v>19794</v>
      </c>
      <c r="I112" s="1" t="s">
        <v>19795</v>
      </c>
      <c r="J112" s="1" t="n">
        <v>3250000000</v>
      </c>
      <c r="K112" s="1"/>
      <c r="L112" s="1" t="n">
        <v>1</v>
      </c>
      <c r="M112" s="1"/>
      <c r="N112" s="1"/>
      <c r="O112" s="1" t="n">
        <v>3917160000</v>
      </c>
      <c r="P112" s="1" t="n">
        <v>3250000000</v>
      </c>
      <c r="Q112" s="1" t="n">
        <v>0</v>
      </c>
      <c r="R112" s="1"/>
      <c r="S112" s="1"/>
      <c r="T112" s="1"/>
      <c r="U112" s="1" t="s">
        <v>20171</v>
      </c>
      <c r="V112" s="1" t="s">
        <v>12575</v>
      </c>
    </row>
    <row r="113" customFormat="false" ht="15" hidden="false" customHeight="false" outlineLevel="0" collapsed="false">
      <c r="A113" s="1" t="s">
        <v>26452</v>
      </c>
      <c r="B113" s="1" t="s">
        <v>3295</v>
      </c>
      <c r="C113" s="1" t="s">
        <v>3296</v>
      </c>
      <c r="D113" s="1" t="s">
        <v>26453</v>
      </c>
      <c r="E113" s="1" t="s">
        <v>3294</v>
      </c>
      <c r="F113" s="1"/>
      <c r="G113" s="1"/>
      <c r="H113" s="1" t="s">
        <v>20174</v>
      </c>
      <c r="I113" s="1" t="s">
        <v>20175</v>
      </c>
      <c r="J113" s="1" t="n">
        <v>4000000000</v>
      </c>
      <c r="K113" s="1"/>
      <c r="L113" s="1" t="n">
        <v>1</v>
      </c>
      <c r="M113" s="1"/>
      <c r="N113" s="1"/>
      <c r="O113" s="1" t="n">
        <v>4045090910</v>
      </c>
      <c r="P113" s="1" t="n">
        <v>4000000000</v>
      </c>
      <c r="Q113" s="1" t="n">
        <v>0</v>
      </c>
      <c r="R113" s="1"/>
      <c r="S113" s="1"/>
      <c r="T113" s="1"/>
      <c r="U113" s="1" t="s">
        <v>9047</v>
      </c>
      <c r="V113" s="1" t="s">
        <v>26294</v>
      </c>
    </row>
    <row r="114" customFormat="false" ht="15" hidden="false" customHeight="false" outlineLevel="0" collapsed="false">
      <c r="A114" s="1" t="s">
        <v>26454</v>
      </c>
      <c r="B114" s="1" t="s">
        <v>3301</v>
      </c>
      <c r="C114" s="1" t="s">
        <v>3302</v>
      </c>
      <c r="D114" s="1" t="s">
        <v>26455</v>
      </c>
      <c r="E114" s="1" t="s">
        <v>563</v>
      </c>
      <c r="F114" s="1"/>
      <c r="G114" s="1"/>
      <c r="H114" s="1" t="s">
        <v>20178</v>
      </c>
      <c r="I114" s="1" t="s">
        <v>20179</v>
      </c>
      <c r="J114" s="1" t="n">
        <v>432200000</v>
      </c>
      <c r="K114" s="1"/>
      <c r="L114" s="1" t="n">
        <v>1</v>
      </c>
      <c r="M114" s="1"/>
      <c r="N114" s="1"/>
      <c r="O114" s="1" t="n">
        <v>612240000</v>
      </c>
      <c r="P114" s="1" t="n">
        <v>432200000</v>
      </c>
      <c r="Q114" s="1" t="n">
        <v>0</v>
      </c>
      <c r="R114" s="1"/>
      <c r="S114" s="1"/>
      <c r="T114" s="1"/>
      <c r="U114" s="1" t="s">
        <v>8444</v>
      </c>
      <c r="V114" s="1" t="s">
        <v>26456</v>
      </c>
    </row>
    <row r="115" customFormat="false" ht="15" hidden="false" customHeight="false" outlineLevel="0" collapsed="false">
      <c r="A115" s="1" t="s">
        <v>26457</v>
      </c>
      <c r="B115" s="1" t="s">
        <v>3307</v>
      </c>
      <c r="C115" s="1" t="s">
        <v>3308</v>
      </c>
      <c r="D115" s="1" t="s">
        <v>26458</v>
      </c>
      <c r="E115" s="1" t="s">
        <v>570</v>
      </c>
      <c r="F115" s="1"/>
      <c r="G115" s="1"/>
      <c r="H115" s="1" t="s">
        <v>19902</v>
      </c>
      <c r="I115" s="1" t="s">
        <v>19903</v>
      </c>
      <c r="J115" s="1" t="n">
        <v>428000000</v>
      </c>
      <c r="K115" s="1"/>
      <c r="L115" s="1" t="n">
        <v>1</v>
      </c>
      <c r="M115" s="1"/>
      <c r="N115" s="1"/>
      <c r="O115" s="1" t="n">
        <v>434390000</v>
      </c>
      <c r="P115" s="1" t="n">
        <v>428000000</v>
      </c>
      <c r="Q115" s="1"/>
      <c r="R115" s="1"/>
      <c r="S115" s="1"/>
      <c r="T115" s="1"/>
      <c r="U115" s="1" t="s">
        <v>20182</v>
      </c>
      <c r="V115" s="1" t="s">
        <v>26441</v>
      </c>
    </row>
    <row r="116" customFormat="false" ht="15" hidden="false" customHeight="false" outlineLevel="0" collapsed="false">
      <c r="A116" s="1" t="s">
        <v>26459</v>
      </c>
      <c r="B116" s="1" t="s">
        <v>3313</v>
      </c>
      <c r="C116" s="1" t="s">
        <v>3314</v>
      </c>
      <c r="D116" s="1" t="s">
        <v>26460</v>
      </c>
      <c r="E116" s="1" t="s">
        <v>3312</v>
      </c>
      <c r="F116" s="1"/>
      <c r="G116" s="1"/>
      <c r="H116" s="1" t="s">
        <v>20185</v>
      </c>
      <c r="I116" s="1" t="s">
        <v>20186</v>
      </c>
      <c r="J116" s="1" t="n">
        <v>211841690</v>
      </c>
      <c r="K116" s="1"/>
      <c r="L116" s="1" t="n">
        <v>1</v>
      </c>
      <c r="M116" s="1"/>
      <c r="N116" s="1"/>
      <c r="O116" s="1" t="n">
        <v>212218824</v>
      </c>
      <c r="P116" s="1" t="n">
        <v>211841690</v>
      </c>
      <c r="Q116" s="1" t="n">
        <v>0</v>
      </c>
      <c r="R116" s="1" t="n">
        <v>98.5</v>
      </c>
      <c r="S116" s="1"/>
      <c r="T116" s="1"/>
      <c r="U116" s="1" t="s">
        <v>9047</v>
      </c>
      <c r="V116" s="1" t="s">
        <v>11262</v>
      </c>
    </row>
    <row r="117" customFormat="false" ht="15" hidden="false" customHeight="false" outlineLevel="0" collapsed="false">
      <c r="A117" s="1" t="s">
        <v>26461</v>
      </c>
      <c r="B117" s="1" t="s">
        <v>3324</v>
      </c>
      <c r="C117" s="1" t="s">
        <v>3325</v>
      </c>
      <c r="D117" s="1" t="s">
        <v>26462</v>
      </c>
      <c r="E117" s="1" t="s">
        <v>600</v>
      </c>
      <c r="F117" s="1"/>
      <c r="G117" s="1"/>
      <c r="H117" s="1" t="s">
        <v>20189</v>
      </c>
      <c r="I117" s="1" t="s">
        <v>20190</v>
      </c>
      <c r="J117" s="1"/>
      <c r="K117" s="1" t="s">
        <v>26463</v>
      </c>
      <c r="L117" s="1" t="n">
        <v>0</v>
      </c>
      <c r="M117" s="1"/>
      <c r="N117" s="1"/>
      <c r="O117" s="1" t="n">
        <v>695077966</v>
      </c>
      <c r="P117" s="1" t="n">
        <v>588955000</v>
      </c>
      <c r="Q117" s="1"/>
      <c r="R117" s="1"/>
      <c r="S117" s="1"/>
      <c r="T117" s="1"/>
      <c r="U117" s="1" t="s">
        <v>9047</v>
      </c>
      <c r="V117" s="1"/>
    </row>
    <row r="118" customFormat="false" ht="15" hidden="false" customHeight="false" outlineLevel="0" collapsed="false">
      <c r="A118" s="1" t="s">
        <v>26464</v>
      </c>
      <c r="B118" s="1" t="s">
        <v>3324</v>
      </c>
      <c r="C118" s="1" t="s">
        <v>3325</v>
      </c>
      <c r="D118" s="1" t="s">
        <v>26462</v>
      </c>
      <c r="E118" s="1" t="s">
        <v>600</v>
      </c>
      <c r="F118" s="1"/>
      <c r="G118" s="1"/>
      <c r="H118" s="1" t="s">
        <v>20195</v>
      </c>
      <c r="I118" s="1" t="s">
        <v>20196</v>
      </c>
      <c r="J118" s="1"/>
      <c r="K118" s="1" t="s">
        <v>26463</v>
      </c>
      <c r="L118" s="1" t="n">
        <v>0</v>
      </c>
      <c r="M118" s="1"/>
      <c r="N118" s="1"/>
      <c r="O118" s="1" t="n">
        <v>695077966</v>
      </c>
      <c r="P118" s="1" t="n">
        <v>528000000</v>
      </c>
      <c r="Q118" s="1"/>
      <c r="R118" s="1"/>
      <c r="S118" s="1"/>
      <c r="T118" s="1"/>
      <c r="U118" s="1" t="s">
        <v>9047</v>
      </c>
      <c r="V118" s="1"/>
    </row>
    <row r="119" customFormat="false" ht="15" hidden="false" customHeight="false" outlineLevel="0" collapsed="false">
      <c r="A119" s="1" t="s">
        <v>26465</v>
      </c>
      <c r="B119" s="1" t="s">
        <v>3324</v>
      </c>
      <c r="C119" s="1" t="s">
        <v>3325</v>
      </c>
      <c r="D119" s="1" t="s">
        <v>26462</v>
      </c>
      <c r="E119" s="1" t="s">
        <v>600</v>
      </c>
      <c r="F119" s="1"/>
      <c r="G119" s="1"/>
      <c r="H119" s="1" t="s">
        <v>19215</v>
      </c>
      <c r="I119" s="1" t="s">
        <v>19216</v>
      </c>
      <c r="J119" s="1" t="n">
        <v>505000000</v>
      </c>
      <c r="K119" s="1"/>
      <c r="L119" s="1" t="n">
        <v>1</v>
      </c>
      <c r="M119" s="1"/>
      <c r="N119" s="1"/>
      <c r="O119" s="1" t="n">
        <v>695077966</v>
      </c>
      <c r="P119" s="1" t="n">
        <v>505000000</v>
      </c>
      <c r="Q119" s="1"/>
      <c r="R119" s="1"/>
      <c r="S119" s="1"/>
      <c r="T119" s="1"/>
      <c r="U119" s="1" t="s">
        <v>9047</v>
      </c>
      <c r="V119" s="1" t="s">
        <v>26279</v>
      </c>
    </row>
    <row r="120" customFormat="false" ht="15" hidden="false" customHeight="false" outlineLevel="0" collapsed="false">
      <c r="A120" s="1" t="s">
        <v>26466</v>
      </c>
      <c r="B120" s="1" t="s">
        <v>3324</v>
      </c>
      <c r="C120" s="1" t="s">
        <v>3325</v>
      </c>
      <c r="D120" s="1" t="s">
        <v>26462</v>
      </c>
      <c r="E120" s="1" t="s">
        <v>600</v>
      </c>
      <c r="F120" s="1"/>
      <c r="G120" s="1"/>
      <c r="H120" s="1" t="s">
        <v>20203</v>
      </c>
      <c r="I120" s="1" t="s">
        <v>20204</v>
      </c>
      <c r="J120" s="1"/>
      <c r="K120" s="1" t="s">
        <v>26463</v>
      </c>
      <c r="L120" s="1" t="n">
        <v>0</v>
      </c>
      <c r="M120" s="1"/>
      <c r="N120" s="1"/>
      <c r="O120" s="1" t="n">
        <v>695077966</v>
      </c>
      <c r="P120" s="1" t="n">
        <v>638884800</v>
      </c>
      <c r="Q120" s="1"/>
      <c r="R120" s="1"/>
      <c r="S120" s="1"/>
      <c r="T120" s="1"/>
      <c r="U120" s="1" t="s">
        <v>9047</v>
      </c>
      <c r="V120" s="1"/>
    </row>
    <row r="121" customFormat="false" ht="15" hidden="false" customHeight="false" outlineLevel="0" collapsed="false">
      <c r="A121" s="1" t="s">
        <v>26467</v>
      </c>
      <c r="B121" s="1" t="s">
        <v>3324</v>
      </c>
      <c r="C121" s="1" t="s">
        <v>3325</v>
      </c>
      <c r="D121" s="1" t="s">
        <v>26462</v>
      </c>
      <c r="E121" s="1" t="s">
        <v>600</v>
      </c>
      <c r="F121" s="1"/>
      <c r="G121" s="1"/>
      <c r="H121" s="1" t="s">
        <v>20199</v>
      </c>
      <c r="I121" s="1" t="s">
        <v>20200</v>
      </c>
      <c r="J121" s="1"/>
      <c r="K121" s="1" t="s">
        <v>26463</v>
      </c>
      <c r="L121" s="1" t="n">
        <v>0</v>
      </c>
      <c r="M121" s="1"/>
      <c r="N121" s="1"/>
      <c r="O121" s="1" t="n">
        <v>695077966</v>
      </c>
      <c r="P121" s="1" t="n">
        <v>552604800</v>
      </c>
      <c r="Q121" s="1"/>
      <c r="R121" s="1"/>
      <c r="S121" s="1"/>
      <c r="T121" s="1"/>
      <c r="U121" s="1" t="s">
        <v>9047</v>
      </c>
      <c r="V121" s="1"/>
    </row>
    <row r="122" customFormat="false" ht="15" hidden="false" customHeight="false" outlineLevel="0" collapsed="false">
      <c r="A122" s="1" t="s">
        <v>26468</v>
      </c>
      <c r="B122" s="1" t="s">
        <v>3324</v>
      </c>
      <c r="C122" s="1" t="s">
        <v>3325</v>
      </c>
      <c r="D122" s="1" t="s">
        <v>26462</v>
      </c>
      <c r="E122" s="1" t="s">
        <v>600</v>
      </c>
      <c r="F122" s="1"/>
      <c r="G122" s="1"/>
      <c r="H122" s="1" t="s">
        <v>20207</v>
      </c>
      <c r="I122" s="1" t="s">
        <v>20208</v>
      </c>
      <c r="J122" s="1"/>
      <c r="K122" s="1" t="s">
        <v>26463</v>
      </c>
      <c r="L122" s="1" t="n">
        <v>0</v>
      </c>
      <c r="M122" s="1"/>
      <c r="N122" s="1"/>
      <c r="O122" s="1" t="n">
        <v>695077966</v>
      </c>
      <c r="P122" s="1" t="n">
        <v>650083173.36</v>
      </c>
      <c r="Q122" s="1" t="n">
        <v>6</v>
      </c>
      <c r="R122" s="1"/>
      <c r="S122" s="1"/>
      <c r="T122" s="1"/>
      <c r="U122" s="1" t="s">
        <v>9047</v>
      </c>
      <c r="V122" s="1"/>
    </row>
    <row r="123" customFormat="false" ht="15" hidden="false" customHeight="false" outlineLevel="0" collapsed="false">
      <c r="A123" s="1" t="s">
        <v>26469</v>
      </c>
      <c r="B123" s="1" t="s">
        <v>3412</v>
      </c>
      <c r="C123" s="1" t="s">
        <v>3413</v>
      </c>
      <c r="D123" s="1" t="s">
        <v>26470</v>
      </c>
      <c r="E123" s="1" t="s">
        <v>3411</v>
      </c>
      <c r="F123" s="1"/>
      <c r="G123" s="1"/>
      <c r="H123" s="1" t="s">
        <v>20370</v>
      </c>
      <c r="I123" s="1" t="s">
        <v>20371</v>
      </c>
      <c r="J123" s="1"/>
      <c r="K123" s="1" t="s">
        <v>26471</v>
      </c>
      <c r="L123" s="1" t="n">
        <v>0</v>
      </c>
      <c r="M123" s="1"/>
      <c r="N123" s="1"/>
      <c r="O123" s="1" t="n">
        <v>827620000</v>
      </c>
      <c r="P123" s="1" t="n">
        <v>823260000</v>
      </c>
      <c r="Q123" s="1" t="n">
        <v>0</v>
      </c>
      <c r="R123" s="1"/>
      <c r="S123" s="1"/>
      <c r="T123" s="1"/>
      <c r="U123" s="1" t="s">
        <v>8438</v>
      </c>
      <c r="V123" s="1"/>
    </row>
    <row r="124" customFormat="false" ht="15" hidden="false" customHeight="false" outlineLevel="0" collapsed="false">
      <c r="A124" s="1" t="s">
        <v>26472</v>
      </c>
      <c r="B124" s="1" t="s">
        <v>3412</v>
      </c>
      <c r="C124" s="1" t="s">
        <v>3413</v>
      </c>
      <c r="D124" s="1" t="s">
        <v>26470</v>
      </c>
      <c r="E124" s="1" t="s">
        <v>3411</v>
      </c>
      <c r="F124" s="1"/>
      <c r="G124" s="1"/>
      <c r="H124" s="1" t="s">
        <v>20374</v>
      </c>
      <c r="I124" s="1" t="s">
        <v>20375</v>
      </c>
      <c r="J124" s="1" t="n">
        <v>800000000</v>
      </c>
      <c r="K124" s="1"/>
      <c r="L124" s="1" t="n">
        <v>1</v>
      </c>
      <c r="M124" s="1"/>
      <c r="N124" s="1"/>
      <c r="O124" s="1" t="n">
        <v>827620000</v>
      </c>
      <c r="P124" s="1" t="n">
        <v>800000000</v>
      </c>
      <c r="Q124" s="1"/>
      <c r="R124" s="1"/>
      <c r="S124" s="1"/>
      <c r="T124" s="1"/>
      <c r="U124" s="1" t="s">
        <v>8438</v>
      </c>
      <c r="V124" s="1" t="s">
        <v>26473</v>
      </c>
    </row>
    <row r="125" customFormat="false" ht="15" hidden="false" customHeight="false" outlineLevel="0" collapsed="false">
      <c r="A125" s="1" t="s">
        <v>26474</v>
      </c>
      <c r="B125" s="1" t="s">
        <v>3412</v>
      </c>
      <c r="C125" s="1" t="s">
        <v>3413</v>
      </c>
      <c r="D125" s="1" t="s">
        <v>26470</v>
      </c>
      <c r="E125" s="1" t="s">
        <v>3411</v>
      </c>
      <c r="F125" s="1"/>
      <c r="G125" s="1"/>
      <c r="H125" s="1" t="s">
        <v>20378</v>
      </c>
      <c r="I125" s="1" t="s">
        <v>20379</v>
      </c>
      <c r="J125" s="1"/>
      <c r="K125" s="1" t="s">
        <v>26475</v>
      </c>
      <c r="L125" s="1" t="n">
        <v>0</v>
      </c>
      <c r="M125" s="1"/>
      <c r="N125" s="1"/>
      <c r="O125" s="1" t="n">
        <v>827620000</v>
      </c>
      <c r="P125" s="1" t="n">
        <v>824764000</v>
      </c>
      <c r="Q125" s="1"/>
      <c r="R125" s="1"/>
      <c r="S125" s="1"/>
      <c r="T125" s="1"/>
      <c r="U125" s="1" t="s">
        <v>8438</v>
      </c>
      <c r="V125" s="1"/>
    </row>
    <row r="126" customFormat="false" ht="15" hidden="false" customHeight="false" outlineLevel="0" collapsed="false">
      <c r="A126" s="1" t="s">
        <v>26476</v>
      </c>
      <c r="B126" s="1" t="s">
        <v>3418</v>
      </c>
      <c r="C126" s="1" t="s">
        <v>3419</v>
      </c>
      <c r="D126" s="1" t="s">
        <v>26477</v>
      </c>
      <c r="E126" s="1" t="s">
        <v>3417</v>
      </c>
      <c r="F126" s="1"/>
      <c r="G126" s="1"/>
      <c r="H126" s="1" t="s">
        <v>20384</v>
      </c>
      <c r="I126" s="1" t="s">
        <v>20385</v>
      </c>
      <c r="J126" s="1"/>
      <c r="K126" s="1" t="s">
        <v>26478</v>
      </c>
      <c r="L126" s="1" t="n">
        <v>0</v>
      </c>
      <c r="M126" s="1"/>
      <c r="N126" s="1"/>
      <c r="O126" s="1" t="n">
        <v>899377400</v>
      </c>
      <c r="P126" s="1" t="n">
        <v>868192000</v>
      </c>
      <c r="Q126" s="1"/>
      <c r="R126" s="1"/>
      <c r="S126" s="1"/>
      <c r="T126" s="1"/>
      <c r="U126" s="1" t="s">
        <v>8444</v>
      </c>
      <c r="V126" s="1"/>
    </row>
    <row r="127" customFormat="false" ht="15" hidden="false" customHeight="false" outlineLevel="0" collapsed="false">
      <c r="A127" s="1" t="s">
        <v>26479</v>
      </c>
      <c r="B127" s="1" t="s">
        <v>3418</v>
      </c>
      <c r="C127" s="1" t="s">
        <v>3419</v>
      </c>
      <c r="D127" s="1" t="s">
        <v>26477</v>
      </c>
      <c r="E127" s="1" t="s">
        <v>3417</v>
      </c>
      <c r="F127" s="1"/>
      <c r="G127" s="1"/>
      <c r="H127" s="1" t="s">
        <v>19997</v>
      </c>
      <c r="I127" s="1" t="s">
        <v>19998</v>
      </c>
      <c r="J127" s="1" t="n">
        <v>878800000</v>
      </c>
      <c r="K127" s="1"/>
      <c r="L127" s="1" t="n">
        <v>1</v>
      </c>
      <c r="M127" s="1"/>
      <c r="N127" s="1"/>
      <c r="O127" s="1" t="n">
        <v>899377400</v>
      </c>
      <c r="P127" s="1" t="n">
        <v>878800000</v>
      </c>
      <c r="Q127" s="1"/>
      <c r="R127" s="1"/>
      <c r="S127" s="1"/>
      <c r="T127" s="1"/>
      <c r="U127" s="1" t="s">
        <v>8444</v>
      </c>
      <c r="V127" s="1" t="s">
        <v>26366</v>
      </c>
    </row>
    <row r="128" customFormat="false" ht="15" hidden="false" customHeight="false" outlineLevel="0" collapsed="false">
      <c r="A128" s="1" t="s">
        <v>26480</v>
      </c>
      <c r="B128" s="1" t="s">
        <v>3436</v>
      </c>
      <c r="C128" s="1" t="s">
        <v>3437</v>
      </c>
      <c r="D128" s="1" t="s">
        <v>26481</v>
      </c>
      <c r="E128" s="1" t="s">
        <v>3434</v>
      </c>
      <c r="F128" s="1"/>
      <c r="G128" s="1"/>
      <c r="H128" s="1" t="s">
        <v>20413</v>
      </c>
      <c r="I128" s="1" t="s">
        <v>20414</v>
      </c>
      <c r="J128" s="1"/>
      <c r="K128" s="1" t="s">
        <v>26482</v>
      </c>
      <c r="L128" s="1" t="n">
        <v>0</v>
      </c>
      <c r="M128" s="1"/>
      <c r="N128" s="1"/>
      <c r="O128" s="1" t="n">
        <v>153620149</v>
      </c>
      <c r="P128" s="1" t="n">
        <v>0</v>
      </c>
      <c r="Q128" s="1"/>
      <c r="R128" s="1"/>
      <c r="S128" s="1"/>
      <c r="T128" s="1"/>
      <c r="U128" s="1" t="s">
        <v>9047</v>
      </c>
      <c r="V128" s="1"/>
    </row>
    <row r="129" customFormat="false" ht="15" hidden="false" customHeight="false" outlineLevel="0" collapsed="false">
      <c r="A129" s="1" t="s">
        <v>26483</v>
      </c>
      <c r="B129" s="1" t="s">
        <v>3436</v>
      </c>
      <c r="C129" s="1" t="s">
        <v>3437</v>
      </c>
      <c r="D129" s="1" t="s">
        <v>26481</v>
      </c>
      <c r="E129" s="1" t="s">
        <v>3434</v>
      </c>
      <c r="F129" s="1"/>
      <c r="G129" s="1"/>
      <c r="H129" s="1" t="s">
        <v>20405</v>
      </c>
      <c r="I129" s="1" t="s">
        <v>20406</v>
      </c>
      <c r="J129" s="1" t="n">
        <v>117182000</v>
      </c>
      <c r="K129" s="1"/>
      <c r="L129" s="1" t="n">
        <v>1</v>
      </c>
      <c r="M129" s="1"/>
      <c r="N129" s="1"/>
      <c r="O129" s="1" t="n">
        <v>153620149</v>
      </c>
      <c r="P129" s="1" t="n">
        <v>117755000</v>
      </c>
      <c r="Q129" s="1" t="n">
        <v>0</v>
      </c>
      <c r="R129" s="1"/>
      <c r="S129" s="1"/>
      <c r="T129" s="1"/>
      <c r="U129" s="1" t="s">
        <v>9047</v>
      </c>
      <c r="V129" s="1" t="s">
        <v>26484</v>
      </c>
    </row>
    <row r="130" customFormat="false" ht="15" hidden="false" customHeight="false" outlineLevel="0" collapsed="false">
      <c r="A130" s="1" t="s">
        <v>26485</v>
      </c>
      <c r="B130" s="1" t="s">
        <v>3436</v>
      </c>
      <c r="C130" s="1" t="s">
        <v>3437</v>
      </c>
      <c r="D130" s="1" t="s">
        <v>26481</v>
      </c>
      <c r="E130" s="1" t="s">
        <v>3434</v>
      </c>
      <c r="F130" s="1"/>
      <c r="G130" s="1"/>
      <c r="H130" s="1" t="s">
        <v>20421</v>
      </c>
      <c r="I130" s="1" t="s">
        <v>20422</v>
      </c>
      <c r="J130" s="1"/>
      <c r="K130" s="1" t="s">
        <v>26486</v>
      </c>
      <c r="L130" s="1" t="n">
        <v>0</v>
      </c>
      <c r="M130" s="1"/>
      <c r="N130" s="1"/>
      <c r="O130" s="1" t="n">
        <v>153620149</v>
      </c>
      <c r="P130" s="1" t="n">
        <v>0</v>
      </c>
      <c r="Q130" s="1"/>
      <c r="R130" s="1"/>
      <c r="S130" s="1"/>
      <c r="T130" s="1"/>
      <c r="U130" s="1" t="s">
        <v>9047</v>
      </c>
      <c r="V130" s="1"/>
    </row>
    <row r="131" customFormat="false" ht="15" hidden="false" customHeight="false" outlineLevel="0" collapsed="false">
      <c r="A131" s="1" t="s">
        <v>26487</v>
      </c>
      <c r="B131" s="1" t="s">
        <v>3436</v>
      </c>
      <c r="C131" s="1" t="s">
        <v>3437</v>
      </c>
      <c r="D131" s="1" t="s">
        <v>26481</v>
      </c>
      <c r="E131" s="1" t="s">
        <v>3434</v>
      </c>
      <c r="F131" s="1"/>
      <c r="G131" s="1"/>
      <c r="H131" s="1" t="s">
        <v>20409</v>
      </c>
      <c r="I131" s="1" t="s">
        <v>20410</v>
      </c>
      <c r="J131" s="1"/>
      <c r="K131" s="1" t="s">
        <v>26488</v>
      </c>
      <c r="L131" s="1" t="n">
        <v>0</v>
      </c>
      <c r="M131" s="1"/>
      <c r="N131" s="1"/>
      <c r="O131" s="1" t="n">
        <v>153620149</v>
      </c>
      <c r="P131" s="1" t="n">
        <v>0</v>
      </c>
      <c r="Q131" s="1"/>
      <c r="R131" s="1"/>
      <c r="S131" s="1"/>
      <c r="T131" s="1"/>
      <c r="U131" s="1" t="s">
        <v>9047</v>
      </c>
      <c r="V131" s="1"/>
    </row>
    <row r="132" customFormat="false" ht="15" hidden="false" customHeight="false" outlineLevel="0" collapsed="false">
      <c r="A132" s="1" t="s">
        <v>26489</v>
      </c>
      <c r="B132" s="1" t="s">
        <v>3436</v>
      </c>
      <c r="C132" s="1" t="s">
        <v>3437</v>
      </c>
      <c r="D132" s="1" t="s">
        <v>26481</v>
      </c>
      <c r="E132" s="1" t="s">
        <v>3434</v>
      </c>
      <c r="F132" s="1"/>
      <c r="G132" s="1"/>
      <c r="H132" s="1" t="s">
        <v>20417</v>
      </c>
      <c r="I132" s="1" t="s">
        <v>20418</v>
      </c>
      <c r="J132" s="1"/>
      <c r="K132" s="1" t="s">
        <v>26490</v>
      </c>
      <c r="L132" s="1" t="n">
        <v>0</v>
      </c>
      <c r="M132" s="1"/>
      <c r="N132" s="1"/>
      <c r="O132" s="1" t="n">
        <v>153620149</v>
      </c>
      <c r="P132" s="1" t="n">
        <v>0</v>
      </c>
      <c r="Q132" s="1"/>
      <c r="R132" s="1"/>
      <c r="S132" s="1"/>
      <c r="T132" s="1"/>
      <c r="U132" s="1" t="s">
        <v>9047</v>
      </c>
      <c r="V132" s="1"/>
    </row>
    <row r="133" customFormat="false" ht="15" hidden="false" customHeight="false" outlineLevel="0" collapsed="false">
      <c r="A133" s="1" t="s">
        <v>26491</v>
      </c>
      <c r="B133" s="1" t="s">
        <v>3445</v>
      </c>
      <c r="C133" s="1" t="s">
        <v>3446</v>
      </c>
      <c r="D133" s="1" t="s">
        <v>26492</v>
      </c>
      <c r="E133" s="1" t="s">
        <v>3444</v>
      </c>
      <c r="F133" s="1" t="s">
        <v>20425</v>
      </c>
      <c r="G133" s="1" t="s">
        <v>20426</v>
      </c>
      <c r="H133" s="1" t="s">
        <v>20435</v>
      </c>
      <c r="I133" s="1" t="s">
        <v>20436</v>
      </c>
      <c r="J133" s="1" t="n">
        <v>441240000</v>
      </c>
      <c r="K133" s="1"/>
      <c r="L133" s="1" t="n">
        <v>1</v>
      </c>
      <c r="M133" s="1" t="n">
        <v>1</v>
      </c>
      <c r="N133" s="1"/>
      <c r="O133" s="1" t="n">
        <v>471125050</v>
      </c>
      <c r="P133" s="1" t="n">
        <v>441240000</v>
      </c>
      <c r="Q133" s="1" t="n">
        <v>0</v>
      </c>
      <c r="R133" s="1"/>
      <c r="S133" s="1"/>
      <c r="T133" s="1"/>
      <c r="U133" s="1" t="s">
        <v>8459</v>
      </c>
      <c r="V133" s="1" t="s">
        <v>26493</v>
      </c>
    </row>
    <row r="134" customFormat="false" ht="15" hidden="false" customHeight="false" outlineLevel="0" collapsed="false">
      <c r="A134" s="1" t="s">
        <v>26494</v>
      </c>
      <c r="B134" s="1" t="s">
        <v>3445</v>
      </c>
      <c r="C134" s="1" t="s">
        <v>3446</v>
      </c>
      <c r="D134" s="1" t="s">
        <v>26492</v>
      </c>
      <c r="E134" s="1" t="s">
        <v>3444</v>
      </c>
      <c r="F134" s="1"/>
      <c r="G134" s="1"/>
      <c r="H134" s="1" t="s">
        <v>20429</v>
      </c>
      <c r="I134" s="1" t="s">
        <v>20430</v>
      </c>
      <c r="J134" s="1"/>
      <c r="K134" s="1" t="s">
        <v>26368</v>
      </c>
      <c r="L134" s="1" t="n">
        <v>0</v>
      </c>
      <c r="M134" s="1"/>
      <c r="N134" s="1"/>
      <c r="O134" s="1" t="n">
        <v>471125050</v>
      </c>
      <c r="P134" s="1" t="n">
        <v>0</v>
      </c>
      <c r="Q134" s="1"/>
      <c r="R134" s="1"/>
      <c r="S134" s="1"/>
      <c r="T134" s="1"/>
      <c r="U134" s="1" t="s">
        <v>20171</v>
      </c>
      <c r="V134" s="1"/>
    </row>
    <row r="135" customFormat="false" ht="15" hidden="false" customHeight="false" outlineLevel="0" collapsed="false">
      <c r="A135" s="1" t="s">
        <v>26495</v>
      </c>
      <c r="B135" s="1" t="s">
        <v>3445</v>
      </c>
      <c r="C135" s="1" t="s">
        <v>3446</v>
      </c>
      <c r="D135" s="1" t="s">
        <v>26492</v>
      </c>
      <c r="E135" s="1" t="s">
        <v>3444</v>
      </c>
      <c r="F135" s="1" t="s">
        <v>20425</v>
      </c>
      <c r="G135" s="1" t="s">
        <v>20426</v>
      </c>
      <c r="H135" s="1" t="s">
        <v>19195</v>
      </c>
      <c r="I135" s="1" t="s">
        <v>19196</v>
      </c>
      <c r="J135" s="1" t="n">
        <v>441240000</v>
      </c>
      <c r="K135" s="1"/>
      <c r="L135" s="1" t="n">
        <v>1</v>
      </c>
      <c r="M135" s="1" t="n">
        <v>0</v>
      </c>
      <c r="N135" s="1"/>
      <c r="O135" s="1" t="n">
        <v>471125050</v>
      </c>
      <c r="P135" s="1" t="n">
        <v>441240000</v>
      </c>
      <c r="Q135" s="1"/>
      <c r="R135" s="1"/>
      <c r="S135" s="1"/>
      <c r="T135" s="1"/>
      <c r="U135" s="1" t="s">
        <v>8459</v>
      </c>
      <c r="V135" s="1" t="s">
        <v>26493</v>
      </c>
    </row>
    <row r="136" customFormat="false" ht="15" hidden="false" customHeight="false" outlineLevel="0" collapsed="false">
      <c r="A136" s="1" t="s">
        <v>26496</v>
      </c>
      <c r="B136" s="1" t="s">
        <v>3451</v>
      </c>
      <c r="C136" s="1" t="s">
        <v>3452</v>
      </c>
      <c r="D136" s="1" t="s">
        <v>26497</v>
      </c>
      <c r="E136" s="1" t="s">
        <v>3450</v>
      </c>
      <c r="F136" s="1"/>
      <c r="G136" s="1"/>
      <c r="H136" s="1" t="s">
        <v>19692</v>
      </c>
      <c r="I136" s="1" t="s">
        <v>19693</v>
      </c>
      <c r="J136" s="1" t="n">
        <v>130137150</v>
      </c>
      <c r="K136" s="1"/>
      <c r="L136" s="1" t="n">
        <v>1</v>
      </c>
      <c r="M136" s="1"/>
      <c r="N136" s="1"/>
      <c r="O136" s="1" t="n">
        <v>135552274</v>
      </c>
      <c r="P136" s="1" t="n">
        <v>130137150</v>
      </c>
      <c r="Q136" s="1"/>
      <c r="R136" s="1"/>
      <c r="S136" s="1"/>
      <c r="T136" s="1"/>
      <c r="U136" s="1" t="s">
        <v>9047</v>
      </c>
      <c r="V136" s="1" t="s">
        <v>12604</v>
      </c>
    </row>
    <row r="137" customFormat="false" ht="15" hidden="false" customHeight="false" outlineLevel="0" collapsed="false">
      <c r="A137" s="1" t="s">
        <v>26498</v>
      </c>
      <c r="B137" s="1" t="s">
        <v>3451</v>
      </c>
      <c r="C137" s="1" t="s">
        <v>3452</v>
      </c>
      <c r="D137" s="1" t="s">
        <v>26497</v>
      </c>
      <c r="E137" s="1" t="s">
        <v>3450</v>
      </c>
      <c r="F137" s="1"/>
      <c r="G137" s="1"/>
      <c r="H137" s="1" t="s">
        <v>20439</v>
      </c>
      <c r="I137" s="1" t="s">
        <v>20440</v>
      </c>
      <c r="J137" s="1"/>
      <c r="K137" s="1" t="s">
        <v>26499</v>
      </c>
      <c r="L137" s="1" t="n">
        <v>0</v>
      </c>
      <c r="M137" s="1"/>
      <c r="N137" s="1"/>
      <c r="O137" s="1" t="n">
        <v>135552274</v>
      </c>
      <c r="P137" s="1" t="n">
        <v>0</v>
      </c>
      <c r="Q137" s="1"/>
      <c r="R137" s="1"/>
      <c r="S137" s="1"/>
      <c r="T137" s="1"/>
      <c r="U137" s="1" t="s">
        <v>9047</v>
      </c>
      <c r="V137" s="1"/>
    </row>
    <row r="138" customFormat="false" ht="15" hidden="false" customHeight="false" outlineLevel="0" collapsed="false">
      <c r="A138" s="1" t="s">
        <v>26500</v>
      </c>
      <c r="B138" s="1" t="s">
        <v>3451</v>
      </c>
      <c r="C138" s="1" t="s">
        <v>3452</v>
      </c>
      <c r="D138" s="1" t="s">
        <v>26497</v>
      </c>
      <c r="E138" s="1" t="s">
        <v>3450</v>
      </c>
      <c r="F138" s="1"/>
      <c r="G138" s="1"/>
      <c r="H138" s="1" t="s">
        <v>20435</v>
      </c>
      <c r="I138" s="1" t="s">
        <v>20436</v>
      </c>
      <c r="J138" s="1"/>
      <c r="K138" s="1" t="s">
        <v>26501</v>
      </c>
      <c r="L138" s="1" t="n">
        <v>0</v>
      </c>
      <c r="M138" s="1"/>
      <c r="N138" s="1"/>
      <c r="O138" s="1" t="n">
        <v>135552274</v>
      </c>
      <c r="P138" s="1" t="n">
        <v>0</v>
      </c>
      <c r="Q138" s="1" t="n">
        <v>0</v>
      </c>
      <c r="R138" s="1"/>
      <c r="S138" s="1"/>
      <c r="T138" s="1"/>
      <c r="U138" s="1" t="s">
        <v>9047</v>
      </c>
      <c r="V138" s="1"/>
    </row>
    <row r="139" customFormat="false" ht="15" hidden="false" customHeight="false" outlineLevel="0" collapsed="false">
      <c r="A139" s="1" t="s">
        <v>26502</v>
      </c>
      <c r="B139" s="1" t="s">
        <v>3457</v>
      </c>
      <c r="C139" s="1" t="s">
        <v>3458</v>
      </c>
      <c r="D139" s="1" t="s">
        <v>26503</v>
      </c>
      <c r="E139" s="1" t="s">
        <v>3456</v>
      </c>
      <c r="F139" s="1"/>
      <c r="G139" s="1"/>
      <c r="H139" s="1" t="s">
        <v>20413</v>
      </c>
      <c r="I139" s="1" t="s">
        <v>20414</v>
      </c>
      <c r="J139" s="1" t="n">
        <v>290450000</v>
      </c>
      <c r="K139" s="1"/>
      <c r="L139" s="1" t="n">
        <v>1</v>
      </c>
      <c r="M139" s="1"/>
      <c r="N139" s="1"/>
      <c r="O139" s="1" t="n">
        <v>291364087</v>
      </c>
      <c r="P139" s="1" t="n">
        <v>290450000</v>
      </c>
      <c r="Q139" s="1"/>
      <c r="R139" s="1"/>
      <c r="S139" s="1"/>
      <c r="T139" s="1"/>
      <c r="U139" s="1" t="s">
        <v>9089</v>
      </c>
      <c r="V139" s="1" t="s">
        <v>12252</v>
      </c>
    </row>
    <row r="140" customFormat="false" ht="15" hidden="false" customHeight="false" outlineLevel="0" collapsed="false">
      <c r="A140" s="1" t="s">
        <v>26504</v>
      </c>
      <c r="B140" s="1" t="s">
        <v>3463</v>
      </c>
      <c r="C140" s="1" t="s">
        <v>3464</v>
      </c>
      <c r="D140" s="1" t="s">
        <v>26505</v>
      </c>
      <c r="E140" s="1" t="s">
        <v>3462</v>
      </c>
      <c r="F140" s="1"/>
      <c r="G140" s="1"/>
      <c r="H140" s="1" t="s">
        <v>19400</v>
      </c>
      <c r="I140" s="1" t="s">
        <v>19401</v>
      </c>
      <c r="J140" s="1"/>
      <c r="K140" s="1" t="s">
        <v>26506</v>
      </c>
      <c r="L140" s="1" t="n">
        <v>0</v>
      </c>
      <c r="M140" s="1"/>
      <c r="N140" s="1"/>
      <c r="O140" s="1" t="n">
        <v>183842000</v>
      </c>
      <c r="P140" s="1" t="n">
        <v>176024200</v>
      </c>
      <c r="Q140" s="1" t="n">
        <v>0</v>
      </c>
      <c r="R140" s="1"/>
      <c r="S140" s="1"/>
      <c r="T140" s="1"/>
      <c r="U140" s="1" t="s">
        <v>9047</v>
      </c>
      <c r="V140" s="1"/>
    </row>
    <row r="141" customFormat="false" ht="15" hidden="false" customHeight="false" outlineLevel="0" collapsed="false">
      <c r="A141" s="1" t="s">
        <v>26507</v>
      </c>
      <c r="B141" s="1" t="s">
        <v>3463</v>
      </c>
      <c r="C141" s="1" t="s">
        <v>3464</v>
      </c>
      <c r="D141" s="1" t="s">
        <v>26505</v>
      </c>
      <c r="E141" s="1" t="s">
        <v>3462</v>
      </c>
      <c r="F141" s="1"/>
      <c r="G141" s="1"/>
      <c r="H141" s="1" t="s">
        <v>20447</v>
      </c>
      <c r="I141" s="1" t="s">
        <v>20448</v>
      </c>
      <c r="J141" s="1" t="n">
        <v>166472900</v>
      </c>
      <c r="K141" s="1"/>
      <c r="L141" s="1" t="n">
        <v>1</v>
      </c>
      <c r="M141" s="1"/>
      <c r="N141" s="1"/>
      <c r="O141" s="1" t="n">
        <v>183842000</v>
      </c>
      <c r="P141" s="1" t="n">
        <v>166472900</v>
      </c>
      <c r="Q141" s="1"/>
      <c r="R141" s="1"/>
      <c r="S141" s="1"/>
      <c r="T141" s="1"/>
      <c r="U141" s="1" t="s">
        <v>9047</v>
      </c>
      <c r="V141" s="1" t="s">
        <v>26508</v>
      </c>
    </row>
    <row r="142" customFormat="false" ht="15" hidden="false" customHeight="false" outlineLevel="0" collapsed="false">
      <c r="A142" s="1" t="s">
        <v>26509</v>
      </c>
      <c r="B142" s="1" t="s">
        <v>3471</v>
      </c>
      <c r="C142" s="1" t="s">
        <v>3472</v>
      </c>
      <c r="D142" s="1" t="s">
        <v>26510</v>
      </c>
      <c r="E142" s="1" t="s">
        <v>3468</v>
      </c>
      <c r="F142" s="1"/>
      <c r="G142" s="1"/>
      <c r="H142" s="1" t="s">
        <v>20455</v>
      </c>
      <c r="I142" s="1" t="s">
        <v>20456</v>
      </c>
      <c r="J142" s="1"/>
      <c r="K142" s="1" t="s">
        <v>26511</v>
      </c>
      <c r="L142" s="1" t="n">
        <v>0</v>
      </c>
      <c r="M142" s="1"/>
      <c r="N142" s="1"/>
      <c r="O142" s="1" t="n">
        <v>103400493</v>
      </c>
      <c r="P142" s="1" t="n">
        <v>0</v>
      </c>
      <c r="Q142" s="1"/>
      <c r="R142" s="1"/>
      <c r="S142" s="1"/>
      <c r="T142" s="1"/>
      <c r="U142" s="1" t="s">
        <v>9047</v>
      </c>
      <c r="V142" s="1"/>
    </row>
    <row r="143" customFormat="false" ht="15" hidden="false" customHeight="false" outlineLevel="0" collapsed="false">
      <c r="A143" s="1" t="s">
        <v>26512</v>
      </c>
      <c r="B143" s="1" t="s">
        <v>3471</v>
      </c>
      <c r="C143" s="1" t="s">
        <v>3472</v>
      </c>
      <c r="D143" s="1" t="s">
        <v>26510</v>
      </c>
      <c r="E143" s="1" t="s">
        <v>3468</v>
      </c>
      <c r="F143" s="1"/>
      <c r="G143" s="1"/>
      <c r="H143" s="1" t="s">
        <v>20451</v>
      </c>
      <c r="I143" s="1" t="s">
        <v>20452</v>
      </c>
      <c r="J143" s="1" t="n">
        <v>102900000</v>
      </c>
      <c r="K143" s="1"/>
      <c r="L143" s="1" t="n">
        <v>1</v>
      </c>
      <c r="M143" s="1"/>
      <c r="N143" s="1"/>
      <c r="O143" s="1" t="n">
        <v>103400493</v>
      </c>
      <c r="P143" s="1" t="n">
        <v>102900000</v>
      </c>
      <c r="Q143" s="1"/>
      <c r="R143" s="1"/>
      <c r="S143" s="1"/>
      <c r="T143" s="1"/>
      <c r="U143" s="1" t="s">
        <v>9047</v>
      </c>
      <c r="V143" s="1" t="s">
        <v>26513</v>
      </c>
    </row>
    <row r="144" customFormat="false" ht="15" hidden="false" customHeight="false" outlineLevel="0" collapsed="false">
      <c r="A144" s="1" t="s">
        <v>26514</v>
      </c>
      <c r="B144" s="1" t="s">
        <v>3477</v>
      </c>
      <c r="C144" s="1" t="s">
        <v>3478</v>
      </c>
      <c r="D144" s="1" t="s">
        <v>26515</v>
      </c>
      <c r="E144" s="1" t="s">
        <v>3476</v>
      </c>
      <c r="F144" s="1"/>
      <c r="G144" s="1"/>
      <c r="H144" s="1" t="s">
        <v>20417</v>
      </c>
      <c r="I144" s="1" t="s">
        <v>20418</v>
      </c>
      <c r="J144" s="1" t="n">
        <v>377100000</v>
      </c>
      <c r="K144" s="1"/>
      <c r="L144" s="1" t="n">
        <v>1</v>
      </c>
      <c r="M144" s="1"/>
      <c r="N144" s="1"/>
      <c r="O144" s="1" t="n">
        <v>446341000</v>
      </c>
      <c r="P144" s="1" t="n">
        <v>377100000</v>
      </c>
      <c r="Q144" s="1"/>
      <c r="R144" s="1"/>
      <c r="S144" s="1"/>
      <c r="T144" s="1"/>
      <c r="U144" s="1" t="s">
        <v>9047</v>
      </c>
      <c r="V144" s="1" t="s">
        <v>26516</v>
      </c>
    </row>
    <row r="145" customFormat="false" ht="15" hidden="false" customHeight="false" outlineLevel="0" collapsed="false">
      <c r="A145" s="1" t="s">
        <v>26517</v>
      </c>
      <c r="B145" s="1" t="s">
        <v>3483</v>
      </c>
      <c r="C145" s="1" t="s">
        <v>3484</v>
      </c>
      <c r="D145" s="1" t="s">
        <v>26518</v>
      </c>
      <c r="E145" s="1" t="s">
        <v>3482</v>
      </c>
      <c r="F145" s="1"/>
      <c r="G145" s="1"/>
      <c r="H145" s="1" t="s">
        <v>20465</v>
      </c>
      <c r="I145" s="1" t="s">
        <v>20466</v>
      </c>
      <c r="J145" s="1"/>
      <c r="K145" s="1" t="s">
        <v>26519</v>
      </c>
      <c r="L145" s="1" t="n">
        <v>0</v>
      </c>
      <c r="M145" s="1"/>
      <c r="N145" s="1"/>
      <c r="O145" s="1" t="n">
        <v>253411000</v>
      </c>
      <c r="P145" s="1" t="n">
        <v>0</v>
      </c>
      <c r="Q145" s="1" t="n">
        <v>0</v>
      </c>
      <c r="R145" s="1"/>
      <c r="S145" s="1"/>
      <c r="T145" s="1"/>
      <c r="U145" s="1" t="s">
        <v>8459</v>
      </c>
      <c r="V145" s="1"/>
    </row>
    <row r="146" customFormat="false" ht="15" hidden="false" customHeight="false" outlineLevel="0" collapsed="false">
      <c r="A146" s="1" t="s">
        <v>26520</v>
      </c>
      <c r="B146" s="1" t="s">
        <v>3483</v>
      </c>
      <c r="C146" s="1" t="s">
        <v>3484</v>
      </c>
      <c r="D146" s="1" t="s">
        <v>26518</v>
      </c>
      <c r="E146" s="1" t="s">
        <v>3482</v>
      </c>
      <c r="F146" s="1"/>
      <c r="G146" s="1"/>
      <c r="H146" s="1" t="s">
        <v>20461</v>
      </c>
      <c r="I146" s="1" t="s">
        <v>20462</v>
      </c>
      <c r="J146" s="1" t="n">
        <v>200682900</v>
      </c>
      <c r="K146" s="1"/>
      <c r="L146" s="1" t="n">
        <v>1</v>
      </c>
      <c r="M146" s="1"/>
      <c r="N146" s="1"/>
      <c r="O146" s="1" t="n">
        <v>253411000</v>
      </c>
      <c r="P146" s="1" t="n">
        <v>200682900</v>
      </c>
      <c r="Q146" s="1" t="n">
        <v>0</v>
      </c>
      <c r="R146" s="1" t="n">
        <v>91</v>
      </c>
      <c r="S146" s="1"/>
      <c r="T146" s="1"/>
      <c r="U146" s="1" t="s">
        <v>8459</v>
      </c>
      <c r="V146" s="1" t="s">
        <v>26521</v>
      </c>
    </row>
    <row r="147" customFormat="false" ht="15" hidden="false" customHeight="false" outlineLevel="0" collapsed="false">
      <c r="A147" s="1" t="s">
        <v>26522</v>
      </c>
      <c r="B147" s="1" t="s">
        <v>3495</v>
      </c>
      <c r="C147" s="1" t="s">
        <v>3496</v>
      </c>
      <c r="D147" s="1" t="s">
        <v>26523</v>
      </c>
      <c r="E147" s="1" t="s">
        <v>3494</v>
      </c>
      <c r="F147" s="1"/>
      <c r="G147" s="1"/>
      <c r="H147" s="1" t="s">
        <v>20481</v>
      </c>
      <c r="I147" s="1" t="s">
        <v>20482</v>
      </c>
      <c r="J147" s="1" t="n">
        <v>439802000</v>
      </c>
      <c r="K147" s="1"/>
      <c r="L147" s="1" t="n">
        <v>1</v>
      </c>
      <c r="M147" s="1"/>
      <c r="N147" s="1"/>
      <c r="O147" s="1" t="n">
        <v>487897000</v>
      </c>
      <c r="P147" s="1" t="n">
        <v>439802000</v>
      </c>
      <c r="Q147" s="1"/>
      <c r="R147" s="1"/>
      <c r="S147" s="1"/>
      <c r="T147" s="1"/>
      <c r="U147" s="1" t="s">
        <v>8444</v>
      </c>
      <c r="V147" s="1" t="s">
        <v>26524</v>
      </c>
    </row>
    <row r="148" customFormat="false" ht="15" hidden="false" customHeight="false" outlineLevel="0" collapsed="false">
      <c r="A148" s="1" t="s">
        <v>26525</v>
      </c>
      <c r="B148" s="1" t="s">
        <v>3495</v>
      </c>
      <c r="C148" s="1" t="s">
        <v>3496</v>
      </c>
      <c r="D148" s="1" t="s">
        <v>26523</v>
      </c>
      <c r="E148" s="1" t="s">
        <v>3494</v>
      </c>
      <c r="F148" s="1"/>
      <c r="G148" s="1"/>
      <c r="H148" s="1" t="s">
        <v>20477</v>
      </c>
      <c r="I148" s="1" t="s">
        <v>20478</v>
      </c>
      <c r="J148" s="1"/>
      <c r="K148" s="1" t="s">
        <v>26526</v>
      </c>
      <c r="L148" s="1" t="n">
        <v>0</v>
      </c>
      <c r="M148" s="1"/>
      <c r="N148" s="1"/>
      <c r="O148" s="1" t="n">
        <v>487897000</v>
      </c>
      <c r="P148" s="1" t="n">
        <v>0</v>
      </c>
      <c r="Q148" s="1"/>
      <c r="R148" s="1"/>
      <c r="S148" s="1"/>
      <c r="T148" s="1"/>
      <c r="U148" s="1" t="s">
        <v>8569</v>
      </c>
      <c r="V148" s="1"/>
    </row>
    <row r="149" customFormat="false" ht="15" hidden="false" customHeight="false" outlineLevel="0" collapsed="false">
      <c r="A149" s="1" t="s">
        <v>26527</v>
      </c>
      <c r="B149" s="1" t="s">
        <v>3495</v>
      </c>
      <c r="C149" s="1" t="s">
        <v>3496</v>
      </c>
      <c r="D149" s="1" t="s">
        <v>26523</v>
      </c>
      <c r="E149" s="1" t="s">
        <v>3494</v>
      </c>
      <c r="F149" s="1" t="s">
        <v>20473</v>
      </c>
      <c r="G149" s="1" t="s">
        <v>20474</v>
      </c>
      <c r="H149" s="1" t="s">
        <v>20435</v>
      </c>
      <c r="I149" s="1" t="s">
        <v>20436</v>
      </c>
      <c r="J149" s="1"/>
      <c r="K149" s="1" t="s">
        <v>26526</v>
      </c>
      <c r="L149" s="1" t="n">
        <v>0</v>
      </c>
      <c r="M149" s="1" t="n">
        <v>1</v>
      </c>
      <c r="N149" s="1"/>
      <c r="O149" s="1" t="n">
        <v>487897000</v>
      </c>
      <c r="P149" s="1" t="n">
        <v>0</v>
      </c>
      <c r="Q149" s="1" t="n">
        <v>0</v>
      </c>
      <c r="R149" s="1"/>
      <c r="S149" s="1"/>
      <c r="T149" s="1"/>
      <c r="U149" s="1" t="s">
        <v>8444</v>
      </c>
      <c r="V149" s="1"/>
    </row>
    <row r="150" customFormat="false" ht="15" hidden="false" customHeight="false" outlineLevel="0" collapsed="false">
      <c r="A150" s="1" t="s">
        <v>26528</v>
      </c>
      <c r="B150" s="1" t="s">
        <v>3495</v>
      </c>
      <c r="C150" s="1" t="s">
        <v>3496</v>
      </c>
      <c r="D150" s="1" t="s">
        <v>26523</v>
      </c>
      <c r="E150" s="1" t="s">
        <v>3494</v>
      </c>
      <c r="F150" s="1" t="s">
        <v>20473</v>
      </c>
      <c r="G150" s="1" t="s">
        <v>20474</v>
      </c>
      <c r="H150" s="1" t="s">
        <v>26529</v>
      </c>
      <c r="I150" s="1" t="s">
        <v>26530</v>
      </c>
      <c r="J150" s="1"/>
      <c r="K150" s="1" t="s">
        <v>26526</v>
      </c>
      <c r="L150" s="1" t="n">
        <v>0</v>
      </c>
      <c r="M150" s="1" t="n">
        <v>0</v>
      </c>
      <c r="N150" s="1"/>
      <c r="O150" s="1" t="n">
        <v>487897000</v>
      </c>
      <c r="P150" s="1" t="n">
        <v>0</v>
      </c>
      <c r="Q150" s="1"/>
      <c r="R150" s="1"/>
      <c r="S150" s="1"/>
      <c r="T150" s="1"/>
      <c r="U150" s="1" t="s">
        <v>8444</v>
      </c>
      <c r="V150" s="1"/>
    </row>
    <row r="151" customFormat="false" ht="15" hidden="false" customHeight="false" outlineLevel="0" collapsed="false">
      <c r="A151" s="1" t="s">
        <v>26531</v>
      </c>
      <c r="B151" s="1" t="s">
        <v>3501</v>
      </c>
      <c r="C151" s="1" t="s">
        <v>3502</v>
      </c>
      <c r="D151" s="1" t="s">
        <v>26532</v>
      </c>
      <c r="E151" s="1" t="s">
        <v>3500</v>
      </c>
      <c r="F151" s="1"/>
      <c r="G151" s="1"/>
      <c r="H151" s="1" t="s">
        <v>20469</v>
      </c>
      <c r="I151" s="1" t="s">
        <v>20470</v>
      </c>
      <c r="J151" s="1"/>
      <c r="K151" s="1" t="s">
        <v>26533</v>
      </c>
      <c r="L151" s="1" t="n">
        <v>0</v>
      </c>
      <c r="M151" s="1"/>
      <c r="N151" s="1"/>
      <c r="O151" s="1" t="n">
        <v>478924000</v>
      </c>
      <c r="P151" s="1" t="n">
        <v>451300000</v>
      </c>
      <c r="Q151" s="1" t="n">
        <v>0</v>
      </c>
      <c r="R151" s="1" t="n">
        <v>99</v>
      </c>
      <c r="S151" s="1"/>
      <c r="T151" s="1"/>
      <c r="U151" s="1" t="s">
        <v>20485</v>
      </c>
      <c r="V151" s="1"/>
    </row>
    <row r="152" customFormat="false" ht="15" hidden="false" customHeight="false" outlineLevel="0" collapsed="false">
      <c r="A152" s="1" t="s">
        <v>26534</v>
      </c>
      <c r="B152" s="1" t="s">
        <v>3501</v>
      </c>
      <c r="C152" s="1" t="s">
        <v>3502</v>
      </c>
      <c r="D152" s="1" t="s">
        <v>26532</v>
      </c>
      <c r="E152" s="1" t="s">
        <v>3500</v>
      </c>
      <c r="F152" s="1"/>
      <c r="G152" s="1"/>
      <c r="H152" s="1" t="s">
        <v>20488</v>
      </c>
      <c r="I152" s="1" t="s">
        <v>20489</v>
      </c>
      <c r="J152" s="1" t="n">
        <v>396000000</v>
      </c>
      <c r="K152" s="1"/>
      <c r="L152" s="1" t="n">
        <v>1</v>
      </c>
      <c r="M152" s="1"/>
      <c r="N152" s="1"/>
      <c r="O152" s="1" t="n">
        <v>478924000</v>
      </c>
      <c r="P152" s="1" t="n">
        <v>396000000</v>
      </c>
      <c r="Q152" s="1" t="n">
        <v>0</v>
      </c>
      <c r="R152" s="1" t="n">
        <v>94</v>
      </c>
      <c r="S152" s="1"/>
      <c r="T152" s="1"/>
      <c r="U152" s="1" t="s">
        <v>20485</v>
      </c>
      <c r="V152" s="1" t="s">
        <v>26535</v>
      </c>
    </row>
    <row r="153" customFormat="false" ht="15" hidden="false" customHeight="false" outlineLevel="0" collapsed="false">
      <c r="A153" s="1" t="s">
        <v>26536</v>
      </c>
      <c r="B153" s="1" t="s">
        <v>3501</v>
      </c>
      <c r="C153" s="1" t="s">
        <v>3502</v>
      </c>
      <c r="D153" s="1" t="s">
        <v>26532</v>
      </c>
      <c r="E153" s="1" t="s">
        <v>3500</v>
      </c>
      <c r="F153" s="1"/>
      <c r="G153" s="1"/>
      <c r="H153" s="1" t="s">
        <v>19745</v>
      </c>
      <c r="I153" s="1" t="s">
        <v>19746</v>
      </c>
      <c r="J153" s="1"/>
      <c r="K153" s="1" t="s">
        <v>26537</v>
      </c>
      <c r="L153" s="1" t="n">
        <v>0</v>
      </c>
      <c r="M153" s="1"/>
      <c r="N153" s="1"/>
      <c r="O153" s="1" t="n">
        <v>478924000</v>
      </c>
      <c r="P153" s="1" t="n">
        <v>0</v>
      </c>
      <c r="Q153" s="1" t="n">
        <v>0</v>
      </c>
      <c r="R153" s="1"/>
      <c r="S153" s="1"/>
      <c r="T153" s="1"/>
      <c r="U153" s="1" t="s">
        <v>20485</v>
      </c>
      <c r="V153" s="1"/>
    </row>
    <row r="154" customFormat="false" ht="15" hidden="false" customHeight="false" outlineLevel="0" collapsed="false">
      <c r="A154" s="1" t="s">
        <v>26538</v>
      </c>
      <c r="B154" s="1" t="s">
        <v>3507</v>
      </c>
      <c r="C154" s="1" t="s">
        <v>3508</v>
      </c>
      <c r="D154" s="1" t="s">
        <v>26539</v>
      </c>
      <c r="E154" s="1" t="s">
        <v>3506</v>
      </c>
      <c r="F154" s="1"/>
      <c r="G154" s="1"/>
      <c r="H154" s="1" t="s">
        <v>20502</v>
      </c>
      <c r="I154" s="1" t="s">
        <v>20503</v>
      </c>
      <c r="J154" s="1" t="n">
        <v>225107135</v>
      </c>
      <c r="K154" s="1"/>
      <c r="L154" s="1" t="n">
        <v>1</v>
      </c>
      <c r="M154" s="1"/>
      <c r="N154" s="1"/>
      <c r="O154" s="1" t="n">
        <v>491055000</v>
      </c>
      <c r="P154" s="1" t="n">
        <v>225107135</v>
      </c>
      <c r="Q154" s="1"/>
      <c r="R154" s="1"/>
      <c r="S154" s="1"/>
      <c r="T154" s="1"/>
      <c r="U154" s="1" t="s">
        <v>19369</v>
      </c>
      <c r="V154" s="1" t="s">
        <v>12306</v>
      </c>
    </row>
    <row r="155" customFormat="false" ht="15" hidden="false" customHeight="false" outlineLevel="0" collapsed="false">
      <c r="A155" s="1" t="s">
        <v>26540</v>
      </c>
      <c r="B155" s="1" t="s">
        <v>3507</v>
      </c>
      <c r="C155" s="1" t="s">
        <v>3508</v>
      </c>
      <c r="D155" s="1" t="s">
        <v>26539</v>
      </c>
      <c r="E155" s="1" t="s">
        <v>3506</v>
      </c>
      <c r="F155" s="1" t="s">
        <v>20498</v>
      </c>
      <c r="G155" s="1" t="s">
        <v>20499</v>
      </c>
      <c r="H155" s="1" t="s">
        <v>24701</v>
      </c>
      <c r="I155" s="1" t="s">
        <v>24702</v>
      </c>
      <c r="J155" s="1"/>
      <c r="K155" s="1" t="s">
        <v>26541</v>
      </c>
      <c r="L155" s="1" t="n">
        <v>0</v>
      </c>
      <c r="M155" s="1" t="n">
        <v>1</v>
      </c>
      <c r="N155" s="1"/>
      <c r="O155" s="1" t="n">
        <v>491055000</v>
      </c>
      <c r="P155" s="1" t="n">
        <v>248960800</v>
      </c>
      <c r="Q155" s="1" t="n">
        <v>5</v>
      </c>
      <c r="R155" s="1"/>
      <c r="S155" s="1"/>
      <c r="T155" s="1"/>
      <c r="U155" s="1" t="s">
        <v>19369</v>
      </c>
      <c r="V155" s="1"/>
    </row>
    <row r="156" customFormat="false" ht="15" hidden="false" customHeight="false" outlineLevel="0" collapsed="false">
      <c r="A156" s="1" t="s">
        <v>26542</v>
      </c>
      <c r="B156" s="1" t="s">
        <v>3507</v>
      </c>
      <c r="C156" s="1" t="s">
        <v>3508</v>
      </c>
      <c r="D156" s="1" t="s">
        <v>26539</v>
      </c>
      <c r="E156" s="1" t="s">
        <v>3506</v>
      </c>
      <c r="F156" s="1"/>
      <c r="G156" s="1"/>
      <c r="H156" s="1" t="s">
        <v>20494</v>
      </c>
      <c r="I156" s="1" t="s">
        <v>20495</v>
      </c>
      <c r="J156" s="1"/>
      <c r="K156" s="1" t="s">
        <v>26486</v>
      </c>
      <c r="L156" s="1" t="n">
        <v>0</v>
      </c>
      <c r="M156" s="1"/>
      <c r="N156" s="1"/>
      <c r="O156" s="1" t="n">
        <v>491055000</v>
      </c>
      <c r="P156" s="1" t="n">
        <v>320310977</v>
      </c>
      <c r="Q156" s="1"/>
      <c r="R156" s="1"/>
      <c r="S156" s="1"/>
      <c r="T156" s="1"/>
      <c r="U156" s="1" t="s">
        <v>19369</v>
      </c>
      <c r="V156" s="1"/>
    </row>
    <row r="157" customFormat="false" ht="15" hidden="false" customHeight="false" outlineLevel="0" collapsed="false">
      <c r="A157" s="1" t="s">
        <v>26543</v>
      </c>
      <c r="B157" s="1" t="s">
        <v>3507</v>
      </c>
      <c r="C157" s="1" t="s">
        <v>3508</v>
      </c>
      <c r="D157" s="1" t="s">
        <v>26539</v>
      </c>
      <c r="E157" s="1" t="s">
        <v>3506</v>
      </c>
      <c r="F157" s="1"/>
      <c r="G157" s="1"/>
      <c r="H157" s="1" t="s">
        <v>20506</v>
      </c>
      <c r="I157" s="1" t="s">
        <v>20507</v>
      </c>
      <c r="J157" s="1"/>
      <c r="K157" s="1" t="s">
        <v>26488</v>
      </c>
      <c r="L157" s="1" t="n">
        <v>0</v>
      </c>
      <c r="M157" s="1"/>
      <c r="N157" s="1"/>
      <c r="O157" s="1" t="n">
        <v>491055000</v>
      </c>
      <c r="P157" s="1" t="n">
        <v>395948000</v>
      </c>
      <c r="Q157" s="1"/>
      <c r="R157" s="1"/>
      <c r="S157" s="1"/>
      <c r="T157" s="1"/>
      <c r="U157" s="1" t="s">
        <v>19369</v>
      </c>
      <c r="V157" s="1"/>
    </row>
    <row r="158" customFormat="false" ht="15" hidden="false" customHeight="false" outlineLevel="0" collapsed="false">
      <c r="A158" s="1" t="s">
        <v>26544</v>
      </c>
      <c r="B158" s="1" t="s">
        <v>3507</v>
      </c>
      <c r="C158" s="1" t="s">
        <v>3508</v>
      </c>
      <c r="D158" s="1" t="s">
        <v>26539</v>
      </c>
      <c r="E158" s="1" t="s">
        <v>3506</v>
      </c>
      <c r="F158" s="1" t="s">
        <v>20498</v>
      </c>
      <c r="G158" s="1" t="s">
        <v>20499</v>
      </c>
      <c r="H158" s="1" t="s">
        <v>24070</v>
      </c>
      <c r="I158" s="1" t="s">
        <v>24071</v>
      </c>
      <c r="J158" s="1"/>
      <c r="K158" s="1" t="s">
        <v>26541</v>
      </c>
      <c r="L158" s="1" t="n">
        <v>0</v>
      </c>
      <c r="M158" s="1" t="n">
        <v>0</v>
      </c>
      <c r="N158" s="1"/>
      <c r="O158" s="1" t="n">
        <v>491055000</v>
      </c>
      <c r="P158" s="1" t="n">
        <v>248960800</v>
      </c>
      <c r="Q158" s="1"/>
      <c r="R158" s="1"/>
      <c r="S158" s="1"/>
      <c r="T158" s="1"/>
      <c r="U158" s="1" t="s">
        <v>19369</v>
      </c>
      <c r="V158" s="1"/>
    </row>
    <row r="159" customFormat="false" ht="15" hidden="false" customHeight="false" outlineLevel="0" collapsed="false">
      <c r="A159" s="1" t="s">
        <v>26545</v>
      </c>
      <c r="B159" s="1" t="s">
        <v>3507</v>
      </c>
      <c r="C159" s="1" t="s">
        <v>3508</v>
      </c>
      <c r="D159" s="1" t="s">
        <v>26539</v>
      </c>
      <c r="E159" s="1" t="s">
        <v>3506</v>
      </c>
      <c r="F159" s="1" t="s">
        <v>20498</v>
      </c>
      <c r="G159" s="1" t="s">
        <v>20499</v>
      </c>
      <c r="H159" s="1" t="s">
        <v>26546</v>
      </c>
      <c r="I159" s="1" t="s">
        <v>26547</v>
      </c>
      <c r="J159" s="1"/>
      <c r="K159" s="1" t="s">
        <v>26541</v>
      </c>
      <c r="L159" s="1" t="n">
        <v>0</v>
      </c>
      <c r="M159" s="1" t="n">
        <v>0</v>
      </c>
      <c r="N159" s="1"/>
      <c r="O159" s="1" t="n">
        <v>491055000</v>
      </c>
      <c r="P159" s="1" t="n">
        <v>248960800</v>
      </c>
      <c r="Q159" s="1"/>
      <c r="R159" s="1"/>
      <c r="S159" s="1"/>
      <c r="T159" s="1"/>
      <c r="U159" s="1" t="s">
        <v>19369</v>
      </c>
      <c r="V159" s="1"/>
    </row>
    <row r="160" customFormat="false" ht="15" hidden="false" customHeight="false" outlineLevel="0" collapsed="false">
      <c r="A160" s="1" t="s">
        <v>26548</v>
      </c>
      <c r="B160" s="1" t="s">
        <v>3513</v>
      </c>
      <c r="C160" s="1" t="s">
        <v>3514</v>
      </c>
      <c r="D160" s="1" t="s">
        <v>26549</v>
      </c>
      <c r="E160" s="1" t="s">
        <v>3512</v>
      </c>
      <c r="F160" s="1"/>
      <c r="G160" s="1"/>
      <c r="H160" s="1" t="s">
        <v>20524</v>
      </c>
      <c r="I160" s="1" t="s">
        <v>20525</v>
      </c>
      <c r="J160" s="1" t="n">
        <v>169600000</v>
      </c>
      <c r="K160" s="1"/>
      <c r="L160" s="1" t="n">
        <v>1</v>
      </c>
      <c r="M160" s="1"/>
      <c r="N160" s="1"/>
      <c r="O160" s="1" t="n">
        <v>221562000</v>
      </c>
      <c r="P160" s="1" t="n">
        <v>169600000</v>
      </c>
      <c r="Q160" s="1"/>
      <c r="R160" s="1"/>
      <c r="S160" s="1"/>
      <c r="T160" s="1"/>
      <c r="U160" s="1" t="s">
        <v>9047</v>
      </c>
      <c r="V160" s="1" t="s">
        <v>12549</v>
      </c>
    </row>
    <row r="161" customFormat="false" ht="15" hidden="false" customHeight="false" outlineLevel="0" collapsed="false">
      <c r="A161" s="1" t="s">
        <v>26550</v>
      </c>
      <c r="B161" s="1" t="s">
        <v>3513</v>
      </c>
      <c r="C161" s="1" t="s">
        <v>3514</v>
      </c>
      <c r="D161" s="1" t="s">
        <v>26549</v>
      </c>
      <c r="E161" s="1" t="s">
        <v>3512</v>
      </c>
      <c r="F161" s="1"/>
      <c r="G161" s="1"/>
      <c r="H161" s="1" t="s">
        <v>20514</v>
      </c>
      <c r="I161" s="1" t="s">
        <v>20515</v>
      </c>
      <c r="J161" s="1"/>
      <c r="K161" s="1" t="s">
        <v>26551</v>
      </c>
      <c r="L161" s="1" t="n">
        <v>0</v>
      </c>
      <c r="M161" s="1"/>
      <c r="N161" s="1"/>
      <c r="O161" s="1" t="n">
        <v>221562000</v>
      </c>
      <c r="P161" s="1" t="n">
        <v>182126400</v>
      </c>
      <c r="Q161" s="1" t="n">
        <v>5</v>
      </c>
      <c r="R161" s="1"/>
      <c r="S161" s="1"/>
      <c r="T161" s="1"/>
      <c r="U161" s="1" t="s">
        <v>9047</v>
      </c>
      <c r="V161" s="1"/>
    </row>
    <row r="162" customFormat="false" ht="15" hidden="false" customHeight="false" outlineLevel="0" collapsed="false">
      <c r="A162" s="1" t="s">
        <v>26552</v>
      </c>
      <c r="B162" s="1" t="s">
        <v>3513</v>
      </c>
      <c r="C162" s="1" t="s">
        <v>3514</v>
      </c>
      <c r="D162" s="1" t="s">
        <v>26549</v>
      </c>
      <c r="E162" s="1" t="s">
        <v>3512</v>
      </c>
      <c r="F162" s="1"/>
      <c r="G162" s="1"/>
      <c r="H162" s="1" t="s">
        <v>20518</v>
      </c>
      <c r="I162" s="1" t="s">
        <v>20519</v>
      </c>
      <c r="J162" s="1"/>
      <c r="K162" s="1" t="s">
        <v>26553</v>
      </c>
      <c r="L162" s="1" t="n">
        <v>0</v>
      </c>
      <c r="M162" s="1"/>
      <c r="N162" s="1"/>
      <c r="O162" s="1" t="n">
        <v>221562000</v>
      </c>
      <c r="P162" s="1" t="n">
        <v>194100000</v>
      </c>
      <c r="Q162" s="1"/>
      <c r="R162" s="1"/>
      <c r="S162" s="1"/>
      <c r="T162" s="1"/>
      <c r="U162" s="1" t="s">
        <v>9047</v>
      </c>
      <c r="V162" s="1"/>
    </row>
    <row r="163" customFormat="false" ht="15" hidden="false" customHeight="false" outlineLevel="0" collapsed="false">
      <c r="A163" s="1" t="s">
        <v>26554</v>
      </c>
      <c r="B163" s="1" t="s">
        <v>3513</v>
      </c>
      <c r="C163" s="1" t="s">
        <v>3514</v>
      </c>
      <c r="D163" s="1" t="s">
        <v>26549</v>
      </c>
      <c r="E163" s="1" t="s">
        <v>3512</v>
      </c>
      <c r="F163" s="1"/>
      <c r="G163" s="1"/>
      <c r="H163" s="1" t="s">
        <v>20413</v>
      </c>
      <c r="I163" s="1" t="s">
        <v>20414</v>
      </c>
      <c r="J163" s="1"/>
      <c r="K163" s="1" t="s">
        <v>26555</v>
      </c>
      <c r="L163" s="1" t="n">
        <v>0</v>
      </c>
      <c r="M163" s="1"/>
      <c r="N163" s="1"/>
      <c r="O163" s="1" t="n">
        <v>221562000</v>
      </c>
      <c r="P163" s="1" t="n">
        <v>196657200</v>
      </c>
      <c r="Q163" s="1"/>
      <c r="R163" s="1"/>
      <c r="S163" s="1"/>
      <c r="T163" s="1"/>
      <c r="U163" s="1" t="s">
        <v>9047</v>
      </c>
      <c r="V163" s="1"/>
    </row>
    <row r="164" customFormat="false" ht="15" hidden="false" customHeight="false" outlineLevel="0" collapsed="false">
      <c r="A164" s="1" t="s">
        <v>26556</v>
      </c>
      <c r="B164" s="1" t="s">
        <v>3513</v>
      </c>
      <c r="C164" s="1" t="s">
        <v>3514</v>
      </c>
      <c r="D164" s="1" t="s">
        <v>26549</v>
      </c>
      <c r="E164" s="1" t="s">
        <v>3512</v>
      </c>
      <c r="F164" s="1"/>
      <c r="G164" s="1"/>
      <c r="H164" s="1" t="s">
        <v>20510</v>
      </c>
      <c r="I164" s="1" t="s">
        <v>20511</v>
      </c>
      <c r="J164" s="1"/>
      <c r="K164" s="1" t="s">
        <v>26557</v>
      </c>
      <c r="L164" s="1" t="n">
        <v>0</v>
      </c>
      <c r="M164" s="1"/>
      <c r="N164" s="1"/>
      <c r="O164" s="1" t="n">
        <v>221562000</v>
      </c>
      <c r="P164" s="1" t="n">
        <v>204020000</v>
      </c>
      <c r="Q164" s="1"/>
      <c r="R164" s="1"/>
      <c r="S164" s="1"/>
      <c r="T164" s="1"/>
      <c r="U164" s="1" t="s">
        <v>9047</v>
      </c>
      <c r="V164" s="1"/>
    </row>
    <row r="165" customFormat="false" ht="15" hidden="false" customHeight="false" outlineLevel="0" collapsed="false">
      <c r="A165" s="1" t="s">
        <v>26558</v>
      </c>
      <c r="B165" s="1" t="s">
        <v>3519</v>
      </c>
      <c r="C165" s="1" t="s">
        <v>3520</v>
      </c>
      <c r="D165" s="1" t="s">
        <v>26559</v>
      </c>
      <c r="E165" s="1" t="s">
        <v>3518</v>
      </c>
      <c r="F165" s="1"/>
      <c r="G165" s="1"/>
      <c r="H165" s="1" t="s">
        <v>20532</v>
      </c>
      <c r="I165" s="1" t="s">
        <v>20533</v>
      </c>
      <c r="J165" s="1" t="n">
        <v>145620000</v>
      </c>
      <c r="K165" s="1"/>
      <c r="L165" s="1" t="n">
        <v>1</v>
      </c>
      <c r="M165" s="1"/>
      <c r="N165" s="1"/>
      <c r="O165" s="1" t="n">
        <v>175119000</v>
      </c>
      <c r="P165" s="1" t="n">
        <v>145620000</v>
      </c>
      <c r="Q165" s="1" t="n">
        <v>10</v>
      </c>
      <c r="R165" s="1"/>
      <c r="S165" s="1"/>
      <c r="T165" s="1"/>
      <c r="U165" s="1" t="s">
        <v>19239</v>
      </c>
      <c r="V165" s="1" t="s">
        <v>12604</v>
      </c>
    </row>
    <row r="166" customFormat="false" ht="15" hidden="false" customHeight="false" outlineLevel="0" collapsed="false">
      <c r="A166" s="1" t="s">
        <v>26560</v>
      </c>
      <c r="B166" s="1" t="s">
        <v>3519</v>
      </c>
      <c r="C166" s="1" t="s">
        <v>3520</v>
      </c>
      <c r="D166" s="1" t="s">
        <v>26559</v>
      </c>
      <c r="E166" s="1" t="s">
        <v>3518</v>
      </c>
      <c r="F166" s="1"/>
      <c r="G166" s="1"/>
      <c r="H166" s="1" t="s">
        <v>20528</v>
      </c>
      <c r="I166" s="1" t="s">
        <v>20529</v>
      </c>
      <c r="J166" s="1"/>
      <c r="K166" s="1" t="s">
        <v>26561</v>
      </c>
      <c r="L166" s="1" t="n">
        <v>0</v>
      </c>
      <c r="M166" s="1"/>
      <c r="N166" s="1"/>
      <c r="O166" s="1" t="n">
        <v>175119000</v>
      </c>
      <c r="P166" s="1" t="n">
        <v>0</v>
      </c>
      <c r="Q166" s="1" t="n">
        <v>0</v>
      </c>
      <c r="R166" s="1"/>
      <c r="S166" s="1"/>
      <c r="T166" s="1"/>
      <c r="U166" s="1" t="s">
        <v>9047</v>
      </c>
      <c r="V166" s="1"/>
    </row>
    <row r="167" customFormat="false" ht="15" hidden="false" customHeight="false" outlineLevel="0" collapsed="false">
      <c r="A167" s="1" t="s">
        <v>26562</v>
      </c>
      <c r="B167" s="1" t="s">
        <v>3527</v>
      </c>
      <c r="C167" s="1" t="s">
        <v>3528</v>
      </c>
      <c r="D167" s="1" t="s">
        <v>26563</v>
      </c>
      <c r="E167" s="1" t="s">
        <v>3526</v>
      </c>
      <c r="F167" s="1"/>
      <c r="G167" s="1"/>
      <c r="H167" s="1" t="s">
        <v>20536</v>
      </c>
      <c r="I167" s="1" t="s">
        <v>20537</v>
      </c>
      <c r="J167" s="1" t="n">
        <v>92769273</v>
      </c>
      <c r="K167" s="1"/>
      <c r="L167" s="1" t="n">
        <v>1</v>
      </c>
      <c r="M167" s="1"/>
      <c r="N167" s="1"/>
      <c r="O167" s="1" t="n">
        <v>106858000</v>
      </c>
      <c r="P167" s="1" t="n">
        <v>92769273</v>
      </c>
      <c r="Q167" s="1"/>
      <c r="R167" s="1"/>
      <c r="S167" s="1"/>
      <c r="T167" s="1"/>
      <c r="U167" s="1" t="s">
        <v>19475</v>
      </c>
      <c r="V167" s="1" t="s">
        <v>26564</v>
      </c>
    </row>
    <row r="168" customFormat="false" ht="15" hidden="false" customHeight="false" outlineLevel="0" collapsed="false">
      <c r="A168" s="1" t="s">
        <v>26565</v>
      </c>
      <c r="B168" s="1" t="s">
        <v>3533</v>
      </c>
      <c r="C168" s="1" t="s">
        <v>3534</v>
      </c>
      <c r="D168" s="1" t="s">
        <v>26566</v>
      </c>
      <c r="E168" s="1" t="s">
        <v>3532</v>
      </c>
      <c r="F168" s="1"/>
      <c r="G168" s="1"/>
      <c r="H168" s="1" t="s">
        <v>20447</v>
      </c>
      <c r="I168" s="1" t="s">
        <v>20448</v>
      </c>
      <c r="J168" s="1" t="n">
        <v>391666000</v>
      </c>
      <c r="K168" s="1"/>
      <c r="L168" s="1" t="n">
        <v>1</v>
      </c>
      <c r="M168" s="1"/>
      <c r="N168" s="1"/>
      <c r="O168" s="1" t="n">
        <v>440768740</v>
      </c>
      <c r="P168" s="1" t="n">
        <v>391666000</v>
      </c>
      <c r="Q168" s="1"/>
      <c r="R168" s="1"/>
      <c r="S168" s="1"/>
      <c r="T168" s="1"/>
      <c r="U168" s="1" t="s">
        <v>9047</v>
      </c>
      <c r="V168" s="1" t="s">
        <v>26567</v>
      </c>
    </row>
    <row r="169" customFormat="false" ht="15" hidden="false" customHeight="false" outlineLevel="0" collapsed="false">
      <c r="A169" s="1" t="s">
        <v>26568</v>
      </c>
      <c r="B169" s="1" t="s">
        <v>3533</v>
      </c>
      <c r="C169" s="1" t="s">
        <v>3534</v>
      </c>
      <c r="D169" s="1" t="s">
        <v>26566</v>
      </c>
      <c r="E169" s="1" t="s">
        <v>3532</v>
      </c>
      <c r="F169" s="1"/>
      <c r="G169" s="1"/>
      <c r="H169" s="1" t="s">
        <v>20429</v>
      </c>
      <c r="I169" s="1" t="s">
        <v>20430</v>
      </c>
      <c r="J169" s="1"/>
      <c r="K169" s="1" t="s">
        <v>26569</v>
      </c>
      <c r="L169" s="1" t="n">
        <v>0</v>
      </c>
      <c r="M169" s="1"/>
      <c r="N169" s="1"/>
      <c r="O169" s="1" t="n">
        <v>440768740</v>
      </c>
      <c r="P169" s="1" t="n">
        <v>0</v>
      </c>
      <c r="Q169" s="1"/>
      <c r="R169" s="1"/>
      <c r="S169" s="1"/>
      <c r="T169" s="1"/>
      <c r="U169" s="1" t="s">
        <v>9047</v>
      </c>
      <c r="V169" s="1"/>
    </row>
    <row r="170" customFormat="false" ht="15" hidden="false" customHeight="false" outlineLevel="0" collapsed="false">
      <c r="A170" s="1" t="s">
        <v>26570</v>
      </c>
      <c r="B170" s="1" t="s">
        <v>3533</v>
      </c>
      <c r="C170" s="1" t="s">
        <v>3534</v>
      </c>
      <c r="D170" s="1" t="s">
        <v>26566</v>
      </c>
      <c r="E170" s="1" t="s">
        <v>3532</v>
      </c>
      <c r="F170" s="1"/>
      <c r="G170" s="1"/>
      <c r="H170" s="1" t="s">
        <v>19223</v>
      </c>
      <c r="I170" s="1" t="s">
        <v>19224</v>
      </c>
      <c r="J170" s="1"/>
      <c r="K170" s="1" t="s">
        <v>26571</v>
      </c>
      <c r="L170" s="1" t="n">
        <v>0</v>
      </c>
      <c r="M170" s="1"/>
      <c r="N170" s="1"/>
      <c r="O170" s="1" t="n">
        <v>440768740</v>
      </c>
      <c r="P170" s="1" t="n">
        <v>0</v>
      </c>
      <c r="Q170" s="1"/>
      <c r="R170" s="1"/>
      <c r="S170" s="1"/>
      <c r="T170" s="1"/>
      <c r="U170" s="1" t="s">
        <v>9047</v>
      </c>
      <c r="V170" s="1"/>
    </row>
    <row r="171" customFormat="false" ht="15" hidden="false" customHeight="false" outlineLevel="0" collapsed="false">
      <c r="A171" s="1" t="s">
        <v>26572</v>
      </c>
      <c r="B171" s="1" t="s">
        <v>3533</v>
      </c>
      <c r="C171" s="1" t="s">
        <v>3534</v>
      </c>
      <c r="D171" s="1" t="s">
        <v>26566</v>
      </c>
      <c r="E171" s="1" t="s">
        <v>3532</v>
      </c>
      <c r="F171" s="1"/>
      <c r="G171" s="1"/>
      <c r="H171" s="1" t="s">
        <v>20546</v>
      </c>
      <c r="I171" s="1" t="s">
        <v>20547</v>
      </c>
      <c r="J171" s="1"/>
      <c r="K171" s="1" t="s">
        <v>26571</v>
      </c>
      <c r="L171" s="1" t="n">
        <v>0</v>
      </c>
      <c r="M171" s="1"/>
      <c r="N171" s="1"/>
      <c r="O171" s="1" t="n">
        <v>440768740</v>
      </c>
      <c r="P171" s="1" t="n">
        <v>0</v>
      </c>
      <c r="Q171" s="1"/>
      <c r="R171" s="1"/>
      <c r="S171" s="1"/>
      <c r="T171" s="1"/>
      <c r="U171" s="1" t="s">
        <v>9047</v>
      </c>
      <c r="V171" s="1"/>
    </row>
    <row r="172" customFormat="false" ht="15" hidden="false" customHeight="false" outlineLevel="0" collapsed="false">
      <c r="A172" s="1" t="s">
        <v>26573</v>
      </c>
      <c r="B172" s="1" t="s">
        <v>3533</v>
      </c>
      <c r="C172" s="1" t="s">
        <v>3534</v>
      </c>
      <c r="D172" s="1" t="s">
        <v>26566</v>
      </c>
      <c r="E172" s="1" t="s">
        <v>3532</v>
      </c>
      <c r="F172" s="1"/>
      <c r="G172" s="1"/>
      <c r="H172" s="1" t="s">
        <v>19183</v>
      </c>
      <c r="I172" s="1" t="s">
        <v>19184</v>
      </c>
      <c r="J172" s="1"/>
      <c r="K172" s="1" t="s">
        <v>26571</v>
      </c>
      <c r="L172" s="1" t="n">
        <v>0</v>
      </c>
      <c r="M172" s="1"/>
      <c r="N172" s="1"/>
      <c r="O172" s="1" t="n">
        <v>440768740</v>
      </c>
      <c r="P172" s="1" t="n">
        <v>0</v>
      </c>
      <c r="Q172" s="1" t="n">
        <v>0</v>
      </c>
      <c r="R172" s="1"/>
      <c r="S172" s="1"/>
      <c r="T172" s="1"/>
      <c r="U172" s="1" t="s">
        <v>9047</v>
      </c>
      <c r="V172" s="1"/>
    </row>
    <row r="173" customFormat="false" ht="15" hidden="false" customHeight="false" outlineLevel="0" collapsed="false">
      <c r="A173" s="1" t="s">
        <v>26574</v>
      </c>
      <c r="B173" s="1" t="s">
        <v>3541</v>
      </c>
      <c r="C173" s="1" t="s">
        <v>3542</v>
      </c>
      <c r="D173" s="1" t="s">
        <v>26575</v>
      </c>
      <c r="E173" s="1" t="s">
        <v>3540</v>
      </c>
      <c r="F173" s="1"/>
      <c r="G173" s="1"/>
      <c r="H173" s="1" t="s">
        <v>19624</v>
      </c>
      <c r="I173" s="1" t="s">
        <v>19625</v>
      </c>
      <c r="J173" s="1"/>
      <c r="K173" s="1" t="s">
        <v>26576</v>
      </c>
      <c r="L173" s="1" t="n">
        <v>0</v>
      </c>
      <c r="M173" s="1"/>
      <c r="N173" s="1"/>
      <c r="O173" s="1" t="n">
        <v>190194000</v>
      </c>
      <c r="P173" s="1" t="n">
        <v>0</v>
      </c>
      <c r="Q173" s="1"/>
      <c r="R173" s="1"/>
      <c r="S173" s="1"/>
      <c r="T173" s="1"/>
      <c r="U173" s="1" t="s">
        <v>8444</v>
      </c>
      <c r="V173" s="1"/>
    </row>
    <row r="174" customFormat="false" ht="15" hidden="false" customHeight="false" outlineLevel="0" collapsed="false">
      <c r="A174" s="1" t="s">
        <v>26577</v>
      </c>
      <c r="B174" s="1" t="s">
        <v>3541</v>
      </c>
      <c r="C174" s="1" t="s">
        <v>3542</v>
      </c>
      <c r="D174" s="1" t="s">
        <v>26575</v>
      </c>
      <c r="E174" s="1" t="s">
        <v>3540</v>
      </c>
      <c r="F174" s="1"/>
      <c r="G174" s="1"/>
      <c r="H174" s="1" t="s">
        <v>19648</v>
      </c>
      <c r="I174" s="1" t="s">
        <v>19649</v>
      </c>
      <c r="J174" s="1" t="n">
        <v>160231300</v>
      </c>
      <c r="K174" s="1"/>
      <c r="L174" s="1" t="n">
        <v>1</v>
      </c>
      <c r="M174" s="1"/>
      <c r="N174" s="1"/>
      <c r="O174" s="1" t="n">
        <v>190194000</v>
      </c>
      <c r="P174" s="1" t="n">
        <v>160231300</v>
      </c>
      <c r="Q174" s="1" t="n">
        <v>0</v>
      </c>
      <c r="R174" s="1"/>
      <c r="S174" s="1"/>
      <c r="T174" s="1"/>
      <c r="U174" s="1" t="s">
        <v>8444</v>
      </c>
      <c r="V174" s="1" t="s">
        <v>26578</v>
      </c>
    </row>
    <row r="175" customFormat="false" ht="15" hidden="false" customHeight="false" outlineLevel="0" collapsed="false">
      <c r="A175" s="1" t="s">
        <v>26579</v>
      </c>
      <c r="B175" s="1" t="s">
        <v>3541</v>
      </c>
      <c r="C175" s="1" t="s">
        <v>3542</v>
      </c>
      <c r="D175" s="1" t="s">
        <v>26575</v>
      </c>
      <c r="E175" s="1" t="s">
        <v>3540</v>
      </c>
      <c r="F175" s="1"/>
      <c r="G175" s="1"/>
      <c r="H175" s="1" t="s">
        <v>19652</v>
      </c>
      <c r="I175" s="1" t="s">
        <v>19653</v>
      </c>
      <c r="J175" s="1"/>
      <c r="K175" s="1" t="s">
        <v>26526</v>
      </c>
      <c r="L175" s="1" t="n">
        <v>0</v>
      </c>
      <c r="M175" s="1"/>
      <c r="N175" s="1"/>
      <c r="O175" s="1" t="n">
        <v>190194000</v>
      </c>
      <c r="P175" s="1" t="n">
        <v>0</v>
      </c>
      <c r="Q175" s="1"/>
      <c r="R175" s="1"/>
      <c r="S175" s="1"/>
      <c r="T175" s="1"/>
      <c r="U175" s="1" t="s">
        <v>8444</v>
      </c>
      <c r="V175" s="1"/>
    </row>
    <row r="176" customFormat="false" ht="15" hidden="false" customHeight="false" outlineLevel="0" collapsed="false">
      <c r="A176" s="1" t="s">
        <v>26580</v>
      </c>
      <c r="B176" s="1" t="s">
        <v>3541</v>
      </c>
      <c r="C176" s="1" t="s">
        <v>3542</v>
      </c>
      <c r="D176" s="1" t="s">
        <v>26575</v>
      </c>
      <c r="E176" s="1" t="s">
        <v>3540</v>
      </c>
      <c r="F176" s="1"/>
      <c r="G176" s="1"/>
      <c r="H176" s="1" t="s">
        <v>19656</v>
      </c>
      <c r="I176" s="1" t="s">
        <v>19657</v>
      </c>
      <c r="J176" s="1"/>
      <c r="K176" s="1" t="s">
        <v>26526</v>
      </c>
      <c r="L176" s="1" t="n">
        <v>0</v>
      </c>
      <c r="M176" s="1"/>
      <c r="N176" s="1"/>
      <c r="O176" s="1" t="n">
        <v>190194000</v>
      </c>
      <c r="P176" s="1" t="n">
        <v>0</v>
      </c>
      <c r="Q176" s="1"/>
      <c r="R176" s="1"/>
      <c r="S176" s="1"/>
      <c r="T176" s="1"/>
      <c r="U176" s="1" t="s">
        <v>8444</v>
      </c>
      <c r="V176" s="1"/>
    </row>
    <row r="177" customFormat="false" ht="15" hidden="false" customHeight="false" outlineLevel="0" collapsed="false">
      <c r="A177" s="1" t="s">
        <v>26581</v>
      </c>
      <c r="B177" s="1" t="s">
        <v>3547</v>
      </c>
      <c r="C177" s="1" t="s">
        <v>3548</v>
      </c>
      <c r="D177" s="1" t="s">
        <v>26582</v>
      </c>
      <c r="E177" s="1" t="s">
        <v>3546</v>
      </c>
      <c r="F177" s="1"/>
      <c r="G177" s="1"/>
      <c r="H177" s="1" t="s">
        <v>20560</v>
      </c>
      <c r="I177" s="1" t="s">
        <v>20561</v>
      </c>
      <c r="J177" s="1"/>
      <c r="K177" s="1" t="s">
        <v>26583</v>
      </c>
      <c r="L177" s="1" t="n">
        <v>0</v>
      </c>
      <c r="M177" s="1"/>
      <c r="N177" s="1"/>
      <c r="O177" s="1" t="n">
        <v>132258047</v>
      </c>
      <c r="P177" s="1" t="n">
        <v>0</v>
      </c>
      <c r="Q177" s="1"/>
      <c r="R177" s="1"/>
      <c r="S177" s="1"/>
      <c r="T177" s="1"/>
      <c r="U177" s="1" t="s">
        <v>8569</v>
      </c>
      <c r="V177" s="1"/>
    </row>
    <row r="178" customFormat="false" ht="15" hidden="false" customHeight="false" outlineLevel="0" collapsed="false">
      <c r="A178" s="1" t="s">
        <v>26584</v>
      </c>
      <c r="B178" s="1" t="s">
        <v>3547</v>
      </c>
      <c r="C178" s="1" t="s">
        <v>3548</v>
      </c>
      <c r="D178" s="1" t="s">
        <v>26582</v>
      </c>
      <c r="E178" s="1" t="s">
        <v>3546</v>
      </c>
      <c r="F178" s="1"/>
      <c r="G178" s="1"/>
      <c r="H178" s="1" t="s">
        <v>20564</v>
      </c>
      <c r="I178" s="1" t="s">
        <v>20565</v>
      </c>
      <c r="J178" s="1"/>
      <c r="K178" s="1" t="s">
        <v>26585</v>
      </c>
      <c r="L178" s="1" t="n">
        <v>0</v>
      </c>
      <c r="M178" s="1"/>
      <c r="N178" s="1"/>
      <c r="O178" s="1" t="n">
        <v>132258047</v>
      </c>
      <c r="P178" s="1" t="n">
        <v>0</v>
      </c>
      <c r="Q178" s="1" t="n">
        <v>0</v>
      </c>
      <c r="R178" s="1"/>
      <c r="S178" s="1"/>
      <c r="T178" s="1"/>
      <c r="U178" s="1" t="s">
        <v>8569</v>
      </c>
      <c r="V178" s="1"/>
    </row>
    <row r="179" customFormat="false" ht="15" hidden="false" customHeight="false" outlineLevel="0" collapsed="false">
      <c r="A179" s="1" t="s">
        <v>26586</v>
      </c>
      <c r="B179" s="1" t="s">
        <v>3547</v>
      </c>
      <c r="C179" s="1" t="s">
        <v>3548</v>
      </c>
      <c r="D179" s="1" t="s">
        <v>26582</v>
      </c>
      <c r="E179" s="1" t="s">
        <v>3546</v>
      </c>
      <c r="F179" s="1"/>
      <c r="G179" s="1"/>
      <c r="H179" s="1" t="s">
        <v>20568</v>
      </c>
      <c r="I179" s="1" t="s">
        <v>20569</v>
      </c>
      <c r="J179" s="1" t="n">
        <v>87260000</v>
      </c>
      <c r="K179" s="1"/>
      <c r="L179" s="1" t="n">
        <v>1</v>
      </c>
      <c r="M179" s="1"/>
      <c r="N179" s="1"/>
      <c r="O179" s="1" t="n">
        <v>132258047</v>
      </c>
      <c r="P179" s="1" t="n">
        <v>87260000</v>
      </c>
      <c r="Q179" s="1" t="n">
        <v>0</v>
      </c>
      <c r="R179" s="1"/>
      <c r="S179" s="1"/>
      <c r="T179" s="1"/>
      <c r="U179" s="1" t="s">
        <v>8569</v>
      </c>
      <c r="V179" s="1" t="s">
        <v>9775</v>
      </c>
    </row>
    <row r="180" customFormat="false" ht="15" hidden="false" customHeight="false" outlineLevel="0" collapsed="false">
      <c r="A180" s="1" t="s">
        <v>26587</v>
      </c>
      <c r="B180" s="1" t="s">
        <v>3547</v>
      </c>
      <c r="C180" s="1" t="s">
        <v>3548</v>
      </c>
      <c r="D180" s="1" t="s">
        <v>26582</v>
      </c>
      <c r="E180" s="1" t="s">
        <v>3546</v>
      </c>
      <c r="F180" s="1"/>
      <c r="G180" s="1"/>
      <c r="H180" s="1" t="s">
        <v>20572</v>
      </c>
      <c r="I180" s="1" t="s">
        <v>20573</v>
      </c>
      <c r="J180" s="1"/>
      <c r="K180" s="1" t="s">
        <v>26583</v>
      </c>
      <c r="L180" s="1" t="n">
        <v>0</v>
      </c>
      <c r="M180" s="1"/>
      <c r="N180" s="1"/>
      <c r="O180" s="1" t="n">
        <v>132258047</v>
      </c>
      <c r="P180" s="1" t="n">
        <v>0</v>
      </c>
      <c r="Q180" s="1"/>
      <c r="R180" s="1"/>
      <c r="S180" s="1"/>
      <c r="T180" s="1"/>
      <c r="U180" s="1" t="s">
        <v>8569</v>
      </c>
      <c r="V180" s="1"/>
    </row>
    <row r="181" customFormat="false" ht="15" hidden="false" customHeight="false" outlineLevel="0" collapsed="false">
      <c r="A181" s="1" t="s">
        <v>26588</v>
      </c>
      <c r="B181" s="1" t="s">
        <v>3547</v>
      </c>
      <c r="C181" s="1" t="s">
        <v>3548</v>
      </c>
      <c r="D181" s="1" t="s">
        <v>26582</v>
      </c>
      <c r="E181" s="1" t="s">
        <v>3546</v>
      </c>
      <c r="F181" s="1"/>
      <c r="G181" s="1"/>
      <c r="H181" s="1" t="s">
        <v>20576</v>
      </c>
      <c r="I181" s="1" t="s">
        <v>20577</v>
      </c>
      <c r="J181" s="1"/>
      <c r="K181" s="1" t="s">
        <v>26583</v>
      </c>
      <c r="L181" s="1" t="n">
        <v>0</v>
      </c>
      <c r="M181" s="1"/>
      <c r="N181" s="1"/>
      <c r="O181" s="1" t="n">
        <v>132258047</v>
      </c>
      <c r="P181" s="1" t="n">
        <v>0</v>
      </c>
      <c r="Q181" s="1" t="n">
        <v>0</v>
      </c>
      <c r="R181" s="1"/>
      <c r="S181" s="1"/>
      <c r="T181" s="1"/>
      <c r="U181" s="1" t="s">
        <v>8569</v>
      </c>
      <c r="V181" s="1"/>
    </row>
    <row r="182" customFormat="false" ht="15" hidden="false" customHeight="false" outlineLevel="0" collapsed="false">
      <c r="A182" s="1" t="s">
        <v>26589</v>
      </c>
      <c r="B182" s="1" t="s">
        <v>3554</v>
      </c>
      <c r="C182" s="1" t="s">
        <v>3555</v>
      </c>
      <c r="D182" s="1" t="s">
        <v>26590</v>
      </c>
      <c r="E182" s="1" t="s">
        <v>3552</v>
      </c>
      <c r="F182" s="1"/>
      <c r="G182" s="1"/>
      <c r="H182" s="1" t="s">
        <v>20370</v>
      </c>
      <c r="I182" s="1" t="s">
        <v>20371</v>
      </c>
      <c r="J182" s="1"/>
      <c r="K182" s="1" t="s">
        <v>26526</v>
      </c>
      <c r="L182" s="1" t="n">
        <v>0</v>
      </c>
      <c r="M182" s="1"/>
      <c r="N182" s="1"/>
      <c r="O182" s="1" t="n">
        <v>189750000</v>
      </c>
      <c r="P182" s="1" t="n">
        <v>0</v>
      </c>
      <c r="Q182" s="1"/>
      <c r="R182" s="1"/>
      <c r="S182" s="1"/>
      <c r="T182" s="1"/>
      <c r="U182" s="1" t="s">
        <v>20580</v>
      </c>
      <c r="V182" s="1"/>
    </row>
    <row r="183" customFormat="false" ht="15" hidden="false" customHeight="false" outlineLevel="0" collapsed="false">
      <c r="A183" s="1" t="s">
        <v>26591</v>
      </c>
      <c r="B183" s="1" t="s">
        <v>3554</v>
      </c>
      <c r="C183" s="1" t="s">
        <v>3555</v>
      </c>
      <c r="D183" s="1" t="s">
        <v>26590</v>
      </c>
      <c r="E183" s="1" t="s">
        <v>3552</v>
      </c>
      <c r="F183" s="1"/>
      <c r="G183" s="1"/>
      <c r="H183" s="1" t="s">
        <v>20583</v>
      </c>
      <c r="I183" s="1" t="s">
        <v>20584</v>
      </c>
      <c r="J183" s="1" t="n">
        <v>173002000</v>
      </c>
      <c r="K183" s="1"/>
      <c r="L183" s="1" t="n">
        <v>1</v>
      </c>
      <c r="M183" s="1"/>
      <c r="N183" s="1"/>
      <c r="O183" s="1" t="n">
        <v>189750000</v>
      </c>
      <c r="P183" s="1" t="n">
        <v>173002000</v>
      </c>
      <c r="Q183" s="1"/>
      <c r="R183" s="1"/>
      <c r="S183" s="1"/>
      <c r="T183" s="1"/>
      <c r="U183" s="1" t="s">
        <v>20580</v>
      </c>
      <c r="V183" s="1" t="s">
        <v>26516</v>
      </c>
    </row>
    <row r="184" customFormat="false" ht="15" hidden="false" customHeight="false" outlineLevel="0" collapsed="false">
      <c r="A184" s="1" t="s">
        <v>26592</v>
      </c>
      <c r="B184" s="1" t="s">
        <v>3560</v>
      </c>
      <c r="C184" s="1" t="s">
        <v>3561</v>
      </c>
      <c r="D184" s="1" t="s">
        <v>26593</v>
      </c>
      <c r="E184" s="1" t="s">
        <v>3559</v>
      </c>
      <c r="F184" s="1"/>
      <c r="G184" s="1"/>
      <c r="H184" s="1" t="s">
        <v>19183</v>
      </c>
      <c r="I184" s="1" t="s">
        <v>19184</v>
      </c>
      <c r="J184" s="1"/>
      <c r="K184" s="1" t="s">
        <v>26594</v>
      </c>
      <c r="L184" s="1" t="n">
        <v>0</v>
      </c>
      <c r="M184" s="1"/>
      <c r="N184" s="1"/>
      <c r="O184" s="1" t="n">
        <v>345064126</v>
      </c>
      <c r="P184" s="1" t="n">
        <v>0</v>
      </c>
      <c r="Q184" s="1" t="n">
        <v>0</v>
      </c>
      <c r="R184" s="1"/>
      <c r="S184" s="1"/>
      <c r="T184" s="1"/>
      <c r="U184" s="1"/>
      <c r="V184" s="1"/>
    </row>
    <row r="185" customFormat="false" ht="15" hidden="false" customHeight="false" outlineLevel="0" collapsed="false">
      <c r="A185" s="1" t="s">
        <v>26595</v>
      </c>
      <c r="B185" s="1" t="s">
        <v>3560</v>
      </c>
      <c r="C185" s="1" t="s">
        <v>3561</v>
      </c>
      <c r="D185" s="1" t="s">
        <v>26593</v>
      </c>
      <c r="E185" s="1" t="s">
        <v>3559</v>
      </c>
      <c r="F185" s="1"/>
      <c r="G185" s="1"/>
      <c r="H185" s="1" t="s">
        <v>20546</v>
      </c>
      <c r="I185" s="1" t="s">
        <v>20547</v>
      </c>
      <c r="J185" s="1" t="n">
        <v>251571430</v>
      </c>
      <c r="K185" s="1"/>
      <c r="L185" s="1" t="n">
        <v>1</v>
      </c>
      <c r="M185" s="1"/>
      <c r="N185" s="1"/>
      <c r="O185" s="1" t="n">
        <v>345064126</v>
      </c>
      <c r="P185" s="1" t="n">
        <v>251571430</v>
      </c>
      <c r="Q185" s="1"/>
      <c r="R185" s="1"/>
      <c r="S185" s="1"/>
      <c r="T185" s="1"/>
      <c r="U185" s="1"/>
      <c r="V185" s="1" t="s">
        <v>26596</v>
      </c>
    </row>
    <row r="186" customFormat="false" ht="15" hidden="false" customHeight="false" outlineLevel="0" collapsed="false">
      <c r="A186" s="1" t="s">
        <v>26597</v>
      </c>
      <c r="B186" s="1" t="s">
        <v>3567</v>
      </c>
      <c r="C186" s="1" t="s">
        <v>3568</v>
      </c>
      <c r="D186" s="1" t="s">
        <v>26598</v>
      </c>
      <c r="E186" s="1" t="s">
        <v>3565</v>
      </c>
      <c r="F186" s="1"/>
      <c r="G186" s="1"/>
      <c r="H186" s="1" t="s">
        <v>20591</v>
      </c>
      <c r="I186" s="1" t="s">
        <v>20592</v>
      </c>
      <c r="J186" s="1" t="n">
        <v>226820000</v>
      </c>
      <c r="K186" s="1"/>
      <c r="L186" s="1" t="n">
        <v>1</v>
      </c>
      <c r="M186" s="1"/>
      <c r="N186" s="1"/>
      <c r="O186" s="1" t="n">
        <v>231880000</v>
      </c>
      <c r="P186" s="1" t="n">
        <v>226820000</v>
      </c>
      <c r="Q186" s="1"/>
      <c r="R186" s="1"/>
      <c r="S186" s="1"/>
      <c r="T186" s="1"/>
      <c r="U186" s="1" t="s">
        <v>19369</v>
      </c>
      <c r="V186" s="1" t="s">
        <v>26599</v>
      </c>
    </row>
    <row r="187" customFormat="false" ht="15" hidden="false" customHeight="false" outlineLevel="0" collapsed="false">
      <c r="A187" s="1" t="s">
        <v>26600</v>
      </c>
      <c r="B187" s="1" t="s">
        <v>3573</v>
      </c>
      <c r="C187" s="1" t="s">
        <v>3574</v>
      </c>
      <c r="D187" s="1" t="s">
        <v>26601</v>
      </c>
      <c r="E187" s="1" t="s">
        <v>3572</v>
      </c>
      <c r="F187" s="1"/>
      <c r="G187" s="1"/>
      <c r="H187" s="1" t="s">
        <v>20488</v>
      </c>
      <c r="I187" s="1" t="s">
        <v>20489</v>
      </c>
      <c r="J187" s="1" t="n">
        <v>2789691505</v>
      </c>
      <c r="K187" s="1"/>
      <c r="L187" s="1" t="n">
        <v>1</v>
      </c>
      <c r="M187" s="1"/>
      <c r="N187" s="1"/>
      <c r="O187" s="1" t="n">
        <v>2805881000</v>
      </c>
      <c r="P187" s="1" t="n">
        <v>2789691505.2</v>
      </c>
      <c r="Q187" s="1"/>
      <c r="R187" s="1"/>
      <c r="S187" s="1"/>
      <c r="T187" s="1"/>
      <c r="U187" s="1" t="s">
        <v>20182</v>
      </c>
      <c r="V187" s="1" t="s">
        <v>26441</v>
      </c>
    </row>
    <row r="188" customFormat="false" ht="15" hidden="false" customHeight="false" outlineLevel="0" collapsed="false">
      <c r="A188" s="1" t="s">
        <v>26602</v>
      </c>
      <c r="B188" s="1" t="s">
        <v>3573</v>
      </c>
      <c r="C188" s="1" t="s">
        <v>3574</v>
      </c>
      <c r="D188" s="1" t="s">
        <v>26601</v>
      </c>
      <c r="E188" s="1" t="s">
        <v>3572</v>
      </c>
      <c r="F188" s="1"/>
      <c r="G188" s="1"/>
      <c r="H188" s="1" t="s">
        <v>19494</v>
      </c>
      <c r="I188" s="1" t="s">
        <v>19495</v>
      </c>
      <c r="J188" s="1"/>
      <c r="K188" s="1" t="s">
        <v>26603</v>
      </c>
      <c r="L188" s="1" t="n">
        <v>0</v>
      </c>
      <c r="M188" s="1"/>
      <c r="N188" s="1"/>
      <c r="O188" s="1" t="n">
        <v>2805881000</v>
      </c>
      <c r="P188" s="1" t="n">
        <v>2800910444</v>
      </c>
      <c r="Q188" s="1"/>
      <c r="R188" s="1"/>
      <c r="S188" s="1"/>
      <c r="T188" s="1"/>
      <c r="U188" s="1" t="s">
        <v>8459</v>
      </c>
      <c r="V188" s="1"/>
    </row>
    <row r="189" customFormat="false" ht="15" hidden="false" customHeight="false" outlineLevel="0" collapsed="false">
      <c r="A189" s="1" t="s">
        <v>26604</v>
      </c>
      <c r="B189" s="1" t="s">
        <v>3579</v>
      </c>
      <c r="C189" s="1" t="s">
        <v>3580</v>
      </c>
      <c r="D189" s="1" t="s">
        <v>26605</v>
      </c>
      <c r="E189" s="1" t="s">
        <v>3578</v>
      </c>
      <c r="F189" s="1"/>
      <c r="G189" s="1"/>
      <c r="H189" s="1" t="s">
        <v>20488</v>
      </c>
      <c r="I189" s="1" t="s">
        <v>20489</v>
      </c>
      <c r="J189" s="1"/>
      <c r="K189" s="1" t="s">
        <v>26434</v>
      </c>
      <c r="L189" s="1" t="n">
        <v>0</v>
      </c>
      <c r="M189" s="1"/>
      <c r="N189" s="1"/>
      <c r="O189" s="1" t="n">
        <v>4973026000</v>
      </c>
      <c r="P189" s="1" t="n">
        <v>4968617650</v>
      </c>
      <c r="Q189" s="1"/>
      <c r="R189" s="1"/>
      <c r="S189" s="1"/>
      <c r="T189" s="1"/>
      <c r="U189" s="1" t="s">
        <v>19276</v>
      </c>
      <c r="V189" s="1"/>
    </row>
    <row r="190" customFormat="false" ht="15" hidden="false" customHeight="false" outlineLevel="0" collapsed="false">
      <c r="A190" s="1" t="s">
        <v>26606</v>
      </c>
      <c r="B190" s="1" t="s">
        <v>3579</v>
      </c>
      <c r="C190" s="1" t="s">
        <v>3580</v>
      </c>
      <c r="D190" s="1" t="s">
        <v>26605</v>
      </c>
      <c r="E190" s="1" t="s">
        <v>3578</v>
      </c>
      <c r="F190" s="1"/>
      <c r="G190" s="1"/>
      <c r="H190" s="1" t="s">
        <v>19494</v>
      </c>
      <c r="I190" s="1" t="s">
        <v>19495</v>
      </c>
      <c r="J190" s="1" t="n">
        <v>4957256916</v>
      </c>
      <c r="K190" s="1"/>
      <c r="L190" s="1" t="n">
        <v>1</v>
      </c>
      <c r="M190" s="1"/>
      <c r="N190" s="1"/>
      <c r="O190" s="1" t="n">
        <v>4973026000</v>
      </c>
      <c r="P190" s="1" t="n">
        <v>4957256916</v>
      </c>
      <c r="Q190" s="1"/>
      <c r="R190" s="1"/>
      <c r="S190" s="1"/>
      <c r="T190" s="1"/>
      <c r="U190" s="1" t="s">
        <v>19276</v>
      </c>
      <c r="V190" s="1" t="s">
        <v>9199</v>
      </c>
    </row>
    <row r="191" customFormat="false" ht="15" hidden="false" customHeight="false" outlineLevel="0" collapsed="false">
      <c r="A191" s="1" t="s">
        <v>26607</v>
      </c>
      <c r="B191" s="1" t="s">
        <v>3585</v>
      </c>
      <c r="C191" s="1" t="s">
        <v>3586</v>
      </c>
      <c r="D191" s="1" t="s">
        <v>26608</v>
      </c>
      <c r="E191" s="1" t="s">
        <v>3584</v>
      </c>
      <c r="F191" s="1"/>
      <c r="G191" s="1"/>
      <c r="H191" s="1" t="s">
        <v>19759</v>
      </c>
      <c r="I191" s="1" t="s">
        <v>19760</v>
      </c>
      <c r="J191" s="1"/>
      <c r="K191" s="1" t="s">
        <v>17055</v>
      </c>
      <c r="L191" s="1" t="n">
        <v>0</v>
      </c>
      <c r="M191" s="1"/>
      <c r="N191" s="1"/>
      <c r="O191" s="1" t="n">
        <v>1757280120</v>
      </c>
      <c r="P191" s="1" t="n">
        <v>1002777600</v>
      </c>
      <c r="Q191" s="1"/>
      <c r="R191" s="1"/>
      <c r="S191" s="1"/>
      <c r="T191" s="1"/>
      <c r="U191" s="1" t="s">
        <v>8438</v>
      </c>
      <c r="V191" s="1"/>
    </row>
    <row r="192" customFormat="false" ht="15" hidden="false" customHeight="false" outlineLevel="0" collapsed="false">
      <c r="A192" s="1" t="s">
        <v>26609</v>
      </c>
      <c r="B192" s="1" t="s">
        <v>3585</v>
      </c>
      <c r="C192" s="1" t="s">
        <v>3586</v>
      </c>
      <c r="D192" s="1" t="s">
        <v>26608</v>
      </c>
      <c r="E192" s="1" t="s">
        <v>3584</v>
      </c>
      <c r="F192" s="1"/>
      <c r="G192" s="1"/>
      <c r="H192" s="1" t="s">
        <v>20609</v>
      </c>
      <c r="I192" s="1" t="s">
        <v>20610</v>
      </c>
      <c r="J192" s="1" t="n">
        <v>1189721984</v>
      </c>
      <c r="K192" s="1"/>
      <c r="L192" s="1" t="n">
        <v>1</v>
      </c>
      <c r="M192" s="1"/>
      <c r="N192" s="1"/>
      <c r="O192" s="1" t="n">
        <v>1757280120</v>
      </c>
      <c r="P192" s="1" t="n">
        <v>1189721984</v>
      </c>
      <c r="Q192" s="1"/>
      <c r="R192" s="1"/>
      <c r="S192" s="1"/>
      <c r="T192" s="1"/>
      <c r="U192" s="1" t="s">
        <v>8438</v>
      </c>
      <c r="V192" s="1" t="s">
        <v>26610</v>
      </c>
    </row>
    <row r="193" customFormat="false" ht="15" hidden="false" customHeight="false" outlineLevel="0" collapsed="false">
      <c r="A193" s="1" t="s">
        <v>26611</v>
      </c>
      <c r="B193" s="1" t="s">
        <v>3585</v>
      </c>
      <c r="C193" s="1" t="s">
        <v>3586</v>
      </c>
      <c r="D193" s="1" t="s">
        <v>26608</v>
      </c>
      <c r="E193" s="1" t="s">
        <v>3584</v>
      </c>
      <c r="F193" s="1"/>
      <c r="G193" s="1"/>
      <c r="H193" s="1" t="s">
        <v>20613</v>
      </c>
      <c r="I193" s="1" t="s">
        <v>20614</v>
      </c>
      <c r="J193" s="1"/>
      <c r="K193" s="1" t="s">
        <v>17055</v>
      </c>
      <c r="L193" s="1" t="n">
        <v>0</v>
      </c>
      <c r="M193" s="1"/>
      <c r="N193" s="1"/>
      <c r="O193" s="1" t="n">
        <v>1757280120</v>
      </c>
      <c r="P193" s="1" t="n">
        <v>1288746800</v>
      </c>
      <c r="Q193" s="1"/>
      <c r="R193" s="1"/>
      <c r="S193" s="1"/>
      <c r="T193" s="1"/>
      <c r="U193" s="1" t="s">
        <v>8438</v>
      </c>
      <c r="V193" s="1"/>
    </row>
    <row r="194" customFormat="false" ht="15" hidden="false" customHeight="false" outlineLevel="0" collapsed="false">
      <c r="A194" s="1" t="s">
        <v>26612</v>
      </c>
      <c r="B194" s="1" t="s">
        <v>3585</v>
      </c>
      <c r="C194" s="1" t="s">
        <v>3586</v>
      </c>
      <c r="D194" s="1" t="s">
        <v>26608</v>
      </c>
      <c r="E194" s="1" t="s">
        <v>3584</v>
      </c>
      <c r="F194" s="1"/>
      <c r="G194" s="1"/>
      <c r="H194" s="1" t="s">
        <v>20605</v>
      </c>
      <c r="I194" s="1" t="s">
        <v>20606</v>
      </c>
      <c r="J194" s="1"/>
      <c r="K194" s="1" t="s">
        <v>17055</v>
      </c>
      <c r="L194" s="1" t="n">
        <v>0</v>
      </c>
      <c r="M194" s="1"/>
      <c r="N194" s="1"/>
      <c r="O194" s="1" t="n">
        <v>1757280120</v>
      </c>
      <c r="P194" s="1" t="n">
        <v>1298000000</v>
      </c>
      <c r="Q194" s="1" t="n">
        <v>0</v>
      </c>
      <c r="R194" s="1"/>
      <c r="S194" s="1"/>
      <c r="T194" s="1"/>
      <c r="U194" s="1" t="s">
        <v>8438</v>
      </c>
      <c r="V194" s="1"/>
    </row>
    <row r="195" customFormat="false" ht="15" hidden="false" customHeight="false" outlineLevel="0" collapsed="false">
      <c r="A195" s="1" t="s">
        <v>26613</v>
      </c>
      <c r="B195" s="1" t="s">
        <v>3585</v>
      </c>
      <c r="C195" s="1" t="s">
        <v>3586</v>
      </c>
      <c r="D195" s="1" t="s">
        <v>26608</v>
      </c>
      <c r="E195" s="1" t="s">
        <v>3584</v>
      </c>
      <c r="F195" s="1"/>
      <c r="G195" s="1"/>
      <c r="H195" s="1" t="s">
        <v>19568</v>
      </c>
      <c r="I195" s="1" t="s">
        <v>19569</v>
      </c>
      <c r="J195" s="1"/>
      <c r="K195" s="1" t="s">
        <v>17055</v>
      </c>
      <c r="L195" s="1" t="n">
        <v>0</v>
      </c>
      <c r="M195" s="1"/>
      <c r="N195" s="1"/>
      <c r="O195" s="1" t="n">
        <v>1757280120</v>
      </c>
      <c r="P195" s="1" t="n">
        <v>1368186600</v>
      </c>
      <c r="Q195" s="1"/>
      <c r="R195" s="1"/>
      <c r="S195" s="1"/>
      <c r="T195" s="1"/>
      <c r="U195" s="1" t="s">
        <v>8438</v>
      </c>
      <c r="V195" s="1"/>
    </row>
    <row r="196" customFormat="false" ht="15" hidden="false" customHeight="false" outlineLevel="0" collapsed="false">
      <c r="A196" s="1" t="s">
        <v>26614</v>
      </c>
      <c r="B196" s="1" t="s">
        <v>3592</v>
      </c>
      <c r="C196" s="1" t="s">
        <v>3593</v>
      </c>
      <c r="D196" s="1" t="s">
        <v>26615</v>
      </c>
      <c r="E196" s="1" t="s">
        <v>3590</v>
      </c>
      <c r="F196" s="1"/>
      <c r="G196" s="1"/>
      <c r="H196" s="1" t="s">
        <v>20623</v>
      </c>
      <c r="I196" s="1" t="s">
        <v>20624</v>
      </c>
      <c r="J196" s="1" t="n">
        <v>7668000000</v>
      </c>
      <c r="K196" s="1"/>
      <c r="L196" s="1" t="n">
        <v>1</v>
      </c>
      <c r="M196" s="1"/>
      <c r="N196" s="1"/>
      <c r="O196" s="1" t="n">
        <v>9535680000</v>
      </c>
      <c r="P196" s="1" t="n">
        <v>7668000000</v>
      </c>
      <c r="Q196" s="1"/>
      <c r="R196" s="1"/>
      <c r="S196" s="1"/>
      <c r="T196" s="1"/>
      <c r="U196" s="1" t="s">
        <v>8438</v>
      </c>
      <c r="V196" s="1" t="s">
        <v>26275</v>
      </c>
    </row>
    <row r="197" customFormat="false" ht="15" hidden="false" customHeight="false" outlineLevel="0" collapsed="false">
      <c r="A197" s="1" t="s">
        <v>26616</v>
      </c>
      <c r="B197" s="1" t="s">
        <v>3592</v>
      </c>
      <c r="C197" s="1" t="s">
        <v>3593</v>
      </c>
      <c r="D197" s="1" t="s">
        <v>26615</v>
      </c>
      <c r="E197" s="1" t="s">
        <v>3590</v>
      </c>
      <c r="F197" s="1" t="s">
        <v>20619</v>
      </c>
      <c r="G197" s="1" t="s">
        <v>20620</v>
      </c>
      <c r="H197" s="1" t="s">
        <v>19442</v>
      </c>
      <c r="I197" s="1" t="s">
        <v>19443</v>
      </c>
      <c r="J197" s="1"/>
      <c r="K197" s="1" t="s">
        <v>17055</v>
      </c>
      <c r="L197" s="1" t="n">
        <v>0</v>
      </c>
      <c r="M197" s="1" t="n">
        <v>1</v>
      </c>
      <c r="N197" s="1"/>
      <c r="O197" s="1" t="n">
        <v>9535680000</v>
      </c>
      <c r="P197" s="1" t="n">
        <v>6365000000</v>
      </c>
      <c r="Q197" s="1"/>
      <c r="R197" s="1"/>
      <c r="S197" s="1"/>
      <c r="T197" s="1"/>
      <c r="U197" s="1" t="s">
        <v>8438</v>
      </c>
      <c r="V197" s="1"/>
    </row>
    <row r="198" customFormat="false" ht="15" hidden="false" customHeight="false" outlineLevel="0" collapsed="false">
      <c r="A198" s="1" t="s">
        <v>26617</v>
      </c>
      <c r="B198" s="1" t="s">
        <v>3592</v>
      </c>
      <c r="C198" s="1" t="s">
        <v>3593</v>
      </c>
      <c r="D198" s="1" t="s">
        <v>26615</v>
      </c>
      <c r="E198" s="1" t="s">
        <v>3590</v>
      </c>
      <c r="F198" s="1"/>
      <c r="G198" s="1"/>
      <c r="H198" s="1" t="s">
        <v>20627</v>
      </c>
      <c r="I198" s="1" t="s">
        <v>20628</v>
      </c>
      <c r="J198" s="1"/>
      <c r="K198" s="1" t="s">
        <v>17055</v>
      </c>
      <c r="L198" s="1" t="n">
        <v>0</v>
      </c>
      <c r="M198" s="1"/>
      <c r="N198" s="1"/>
      <c r="O198" s="1" t="n">
        <v>9535680000</v>
      </c>
      <c r="P198" s="1" t="n">
        <v>8079048000</v>
      </c>
      <c r="Q198" s="1"/>
      <c r="R198" s="1"/>
      <c r="S198" s="1"/>
      <c r="T198" s="1"/>
      <c r="U198" s="1" t="s">
        <v>8438</v>
      </c>
      <c r="V198" s="1"/>
    </row>
    <row r="199" customFormat="false" ht="15" hidden="false" customHeight="false" outlineLevel="0" collapsed="false">
      <c r="A199" s="1" t="s">
        <v>26618</v>
      </c>
      <c r="B199" s="1" t="s">
        <v>3592</v>
      </c>
      <c r="C199" s="1" t="s">
        <v>3593</v>
      </c>
      <c r="D199" s="1" t="s">
        <v>26615</v>
      </c>
      <c r="E199" s="1" t="s">
        <v>3590</v>
      </c>
      <c r="F199" s="1" t="s">
        <v>20619</v>
      </c>
      <c r="G199" s="1" t="s">
        <v>20620</v>
      </c>
      <c r="H199" s="1" t="s">
        <v>26619</v>
      </c>
      <c r="I199" s="1" t="s">
        <v>26620</v>
      </c>
      <c r="J199" s="1"/>
      <c r="K199" s="1" t="s">
        <v>17055</v>
      </c>
      <c r="L199" s="1" t="n">
        <v>0</v>
      </c>
      <c r="M199" s="1" t="n">
        <v>0</v>
      </c>
      <c r="N199" s="1"/>
      <c r="O199" s="1" t="n">
        <v>9535680000</v>
      </c>
      <c r="P199" s="1" t="n">
        <v>6365000000</v>
      </c>
      <c r="Q199" s="1"/>
      <c r="R199" s="1"/>
      <c r="S199" s="1"/>
      <c r="T199" s="1"/>
      <c r="U199" s="1" t="s">
        <v>8438</v>
      </c>
      <c r="V199" s="1"/>
    </row>
    <row r="200" customFormat="false" ht="15" hidden="false" customHeight="false" outlineLevel="0" collapsed="false">
      <c r="A200" s="1" t="s">
        <v>26621</v>
      </c>
      <c r="B200" s="1" t="s">
        <v>3600</v>
      </c>
      <c r="C200" s="1" t="s">
        <v>9737</v>
      </c>
      <c r="D200" s="1" t="s">
        <v>26622</v>
      </c>
      <c r="E200" s="1" t="s">
        <v>3599</v>
      </c>
      <c r="F200" s="1"/>
      <c r="G200" s="1"/>
      <c r="H200" s="1" t="s">
        <v>20613</v>
      </c>
      <c r="I200" s="1" t="s">
        <v>20614</v>
      </c>
      <c r="J200" s="1" t="n">
        <v>4756871000</v>
      </c>
      <c r="K200" s="1"/>
      <c r="L200" s="1" t="n">
        <v>1</v>
      </c>
      <c r="M200" s="1"/>
      <c r="N200" s="1"/>
      <c r="O200" s="1" t="n">
        <v>5028421967</v>
      </c>
      <c r="P200" s="1" t="n">
        <v>4756871000</v>
      </c>
      <c r="Q200" s="1"/>
      <c r="R200" s="1"/>
      <c r="S200" s="1"/>
      <c r="T200" s="1"/>
      <c r="U200" s="1" t="s">
        <v>8464</v>
      </c>
      <c r="V200" s="1" t="s">
        <v>26623</v>
      </c>
    </row>
    <row r="201" customFormat="false" ht="15" hidden="false" customHeight="false" outlineLevel="0" collapsed="false">
      <c r="A201" s="1" t="s">
        <v>26624</v>
      </c>
      <c r="B201" s="1" t="s">
        <v>3600</v>
      </c>
      <c r="C201" s="1" t="s">
        <v>9737</v>
      </c>
      <c r="D201" s="1" t="s">
        <v>26622</v>
      </c>
      <c r="E201" s="1" t="s">
        <v>3599</v>
      </c>
      <c r="F201" s="1" t="s">
        <v>20633</v>
      </c>
      <c r="G201" s="1" t="s">
        <v>20634</v>
      </c>
      <c r="H201" s="1" t="s">
        <v>19759</v>
      </c>
      <c r="I201" s="1" t="s">
        <v>19760</v>
      </c>
      <c r="J201" s="1"/>
      <c r="K201" s="1" t="s">
        <v>16917</v>
      </c>
      <c r="L201" s="1" t="n">
        <v>0</v>
      </c>
      <c r="M201" s="1" t="n">
        <v>1</v>
      </c>
      <c r="N201" s="1"/>
      <c r="O201" s="1" t="n">
        <v>5028421967</v>
      </c>
      <c r="P201" s="1" t="n">
        <v>4897928970</v>
      </c>
      <c r="Q201" s="1"/>
      <c r="R201" s="1"/>
      <c r="S201" s="1"/>
      <c r="T201" s="1"/>
      <c r="U201" s="1" t="s">
        <v>8464</v>
      </c>
      <c r="V201" s="1"/>
    </row>
    <row r="202" customFormat="false" ht="15" hidden="false" customHeight="false" outlineLevel="0" collapsed="false">
      <c r="A202" s="1" t="s">
        <v>26625</v>
      </c>
      <c r="B202" s="1" t="s">
        <v>3600</v>
      </c>
      <c r="C202" s="1" t="s">
        <v>9737</v>
      </c>
      <c r="D202" s="1" t="s">
        <v>26622</v>
      </c>
      <c r="E202" s="1" t="s">
        <v>3599</v>
      </c>
      <c r="F202" s="1"/>
      <c r="G202" s="1"/>
      <c r="H202" s="1" t="s">
        <v>19568</v>
      </c>
      <c r="I202" s="1" t="s">
        <v>19569</v>
      </c>
      <c r="J202" s="1"/>
      <c r="K202" s="1" t="s">
        <v>16917</v>
      </c>
      <c r="L202" s="1" t="n">
        <v>0</v>
      </c>
      <c r="M202" s="1"/>
      <c r="N202" s="1"/>
      <c r="O202" s="1" t="n">
        <v>5028421967</v>
      </c>
      <c r="P202" s="1" t="n">
        <v>5385878784</v>
      </c>
      <c r="Q202" s="1"/>
      <c r="R202" s="1"/>
      <c r="S202" s="1"/>
      <c r="T202" s="1"/>
      <c r="U202" s="1" t="s">
        <v>8464</v>
      </c>
      <c r="V202" s="1"/>
    </row>
    <row r="203" customFormat="false" ht="15" hidden="false" customHeight="false" outlineLevel="0" collapsed="false">
      <c r="A203" s="1" t="s">
        <v>26626</v>
      </c>
      <c r="B203" s="1" t="s">
        <v>3600</v>
      </c>
      <c r="C203" s="1" t="s">
        <v>9737</v>
      </c>
      <c r="D203" s="1" t="s">
        <v>26622</v>
      </c>
      <c r="E203" s="1" t="s">
        <v>3599</v>
      </c>
      <c r="F203" s="1" t="s">
        <v>20637</v>
      </c>
      <c r="G203" s="1" t="s">
        <v>20638</v>
      </c>
      <c r="H203" s="1" t="s">
        <v>22652</v>
      </c>
      <c r="I203" s="1" t="s">
        <v>22653</v>
      </c>
      <c r="J203" s="1"/>
      <c r="K203" s="1" t="s">
        <v>16917</v>
      </c>
      <c r="L203" s="1" t="n">
        <v>0</v>
      </c>
      <c r="M203" s="1" t="n">
        <v>1</v>
      </c>
      <c r="N203" s="1"/>
      <c r="O203" s="1" t="n">
        <v>5028421967</v>
      </c>
      <c r="P203" s="1" t="n">
        <v>5432707500</v>
      </c>
      <c r="Q203" s="1" t="n">
        <v>0</v>
      </c>
      <c r="R203" s="1"/>
      <c r="S203" s="1"/>
      <c r="T203" s="1"/>
      <c r="U203" s="1" t="s">
        <v>8464</v>
      </c>
      <c r="V203" s="1"/>
    </row>
    <row r="204" customFormat="false" ht="15" hidden="false" customHeight="false" outlineLevel="0" collapsed="false">
      <c r="A204" s="1" t="s">
        <v>26627</v>
      </c>
      <c r="B204" s="1" t="s">
        <v>3600</v>
      </c>
      <c r="C204" s="1" t="s">
        <v>9737</v>
      </c>
      <c r="D204" s="1" t="s">
        <v>26622</v>
      </c>
      <c r="E204" s="1" t="s">
        <v>3599</v>
      </c>
      <c r="F204" s="1" t="s">
        <v>20633</v>
      </c>
      <c r="G204" s="1" t="s">
        <v>20634</v>
      </c>
      <c r="H204" s="1" t="s">
        <v>19438</v>
      </c>
      <c r="I204" s="1" t="s">
        <v>19439</v>
      </c>
      <c r="J204" s="1"/>
      <c r="K204" s="1" t="s">
        <v>16917</v>
      </c>
      <c r="L204" s="1" t="n">
        <v>0</v>
      </c>
      <c r="M204" s="1" t="n">
        <v>0</v>
      </c>
      <c r="N204" s="1"/>
      <c r="O204" s="1" t="n">
        <v>5028421967</v>
      </c>
      <c r="P204" s="1" t="n">
        <v>4897928970</v>
      </c>
      <c r="Q204" s="1"/>
      <c r="R204" s="1"/>
      <c r="S204" s="1"/>
      <c r="T204" s="1"/>
      <c r="U204" s="1" t="s">
        <v>8464</v>
      </c>
      <c r="V204" s="1"/>
    </row>
    <row r="205" customFormat="false" ht="15" hidden="false" customHeight="false" outlineLevel="0" collapsed="false">
      <c r="A205" s="1" t="s">
        <v>26628</v>
      </c>
      <c r="B205" s="1" t="s">
        <v>3600</v>
      </c>
      <c r="C205" s="1" t="s">
        <v>9737</v>
      </c>
      <c r="D205" s="1" t="s">
        <v>26622</v>
      </c>
      <c r="E205" s="1" t="s">
        <v>3599</v>
      </c>
      <c r="F205" s="1" t="s">
        <v>20637</v>
      </c>
      <c r="G205" s="1" t="s">
        <v>20638</v>
      </c>
      <c r="H205" s="1" t="s">
        <v>20314</v>
      </c>
      <c r="I205" s="1" t="s">
        <v>20315</v>
      </c>
      <c r="J205" s="1"/>
      <c r="K205" s="1" t="s">
        <v>16917</v>
      </c>
      <c r="L205" s="1" t="n">
        <v>0</v>
      </c>
      <c r="M205" s="1" t="n">
        <v>0</v>
      </c>
      <c r="N205" s="1"/>
      <c r="O205" s="1" t="n">
        <v>5028421967</v>
      </c>
      <c r="P205" s="1" t="n">
        <v>5432707500</v>
      </c>
      <c r="Q205" s="1"/>
      <c r="R205" s="1"/>
      <c r="S205" s="1"/>
      <c r="T205" s="1"/>
      <c r="U205" s="1" t="s">
        <v>8464</v>
      </c>
      <c r="V205" s="1"/>
    </row>
    <row r="206" customFormat="false" ht="15" hidden="false" customHeight="false" outlineLevel="0" collapsed="false">
      <c r="A206" s="1" t="s">
        <v>26629</v>
      </c>
      <c r="B206" s="1" t="s">
        <v>3606</v>
      </c>
      <c r="C206" s="1" t="s">
        <v>9747</v>
      </c>
      <c r="D206" s="1" t="s">
        <v>26630</v>
      </c>
      <c r="E206" s="1" t="s">
        <v>3605</v>
      </c>
      <c r="F206" s="1"/>
      <c r="G206" s="1"/>
      <c r="H206" s="1" t="s">
        <v>20613</v>
      </c>
      <c r="I206" s="1" t="s">
        <v>20614</v>
      </c>
      <c r="J206" s="1" t="n">
        <v>1699387800</v>
      </c>
      <c r="K206" s="1"/>
      <c r="L206" s="1" t="n">
        <v>1</v>
      </c>
      <c r="M206" s="1"/>
      <c r="N206" s="1"/>
      <c r="O206" s="1" t="n">
        <v>1718337698</v>
      </c>
      <c r="P206" s="1" t="n">
        <v>1699387800</v>
      </c>
      <c r="Q206" s="1"/>
      <c r="R206" s="1"/>
      <c r="S206" s="1"/>
      <c r="T206" s="1"/>
      <c r="U206" s="1" t="s">
        <v>8464</v>
      </c>
      <c r="V206" s="1" t="s">
        <v>26631</v>
      </c>
    </row>
    <row r="207" customFormat="false" ht="15" hidden="false" customHeight="false" outlineLevel="0" collapsed="false">
      <c r="A207" s="1" t="s">
        <v>26632</v>
      </c>
      <c r="B207" s="1" t="s">
        <v>3606</v>
      </c>
      <c r="C207" s="1" t="s">
        <v>9747</v>
      </c>
      <c r="D207" s="1" t="s">
        <v>26630</v>
      </c>
      <c r="E207" s="1" t="s">
        <v>3605</v>
      </c>
      <c r="F207" s="1"/>
      <c r="G207" s="1"/>
      <c r="H207" s="1" t="s">
        <v>19568</v>
      </c>
      <c r="I207" s="1" t="s">
        <v>19569</v>
      </c>
      <c r="J207" s="1"/>
      <c r="K207" s="1" t="s">
        <v>17055</v>
      </c>
      <c r="L207" s="1" t="n">
        <v>0</v>
      </c>
      <c r="M207" s="1"/>
      <c r="N207" s="1"/>
      <c r="O207" s="1" t="n">
        <v>1718337698</v>
      </c>
      <c r="P207" s="1" t="n">
        <v>0</v>
      </c>
      <c r="Q207" s="1"/>
      <c r="R207" s="1"/>
      <c r="S207" s="1"/>
      <c r="T207" s="1"/>
      <c r="U207" s="1" t="s">
        <v>8464</v>
      </c>
      <c r="V207" s="1"/>
    </row>
    <row r="208" customFormat="false" ht="15" hidden="false" customHeight="false" outlineLevel="0" collapsed="false">
      <c r="A208" s="1" t="s">
        <v>26633</v>
      </c>
      <c r="B208" s="1" t="s">
        <v>3612</v>
      </c>
      <c r="C208" s="1" t="s">
        <v>3613</v>
      </c>
      <c r="D208" s="1" t="s">
        <v>26634</v>
      </c>
      <c r="E208" s="1" t="s">
        <v>3611</v>
      </c>
      <c r="F208" s="1"/>
      <c r="G208" s="1"/>
      <c r="H208" s="1" t="s">
        <v>20087</v>
      </c>
      <c r="I208" s="1" t="s">
        <v>20088</v>
      </c>
      <c r="J208" s="1"/>
      <c r="K208" s="1" t="s">
        <v>16917</v>
      </c>
      <c r="L208" s="1" t="n">
        <v>0</v>
      </c>
      <c r="M208" s="1"/>
      <c r="N208" s="1"/>
      <c r="O208" s="1" t="n">
        <v>1157486000</v>
      </c>
      <c r="P208" s="1" t="n">
        <v>0</v>
      </c>
      <c r="Q208" s="1"/>
      <c r="R208" s="1"/>
      <c r="S208" s="1"/>
      <c r="T208" s="1"/>
      <c r="U208" s="1" t="s">
        <v>19369</v>
      </c>
      <c r="V208" s="1"/>
    </row>
    <row r="209" customFormat="false" ht="15" hidden="false" customHeight="false" outlineLevel="0" collapsed="false">
      <c r="A209" s="1" t="s">
        <v>26635</v>
      </c>
      <c r="B209" s="1" t="s">
        <v>3612</v>
      </c>
      <c r="C209" s="1" t="s">
        <v>3613</v>
      </c>
      <c r="D209" s="1" t="s">
        <v>26634</v>
      </c>
      <c r="E209" s="1" t="s">
        <v>3611</v>
      </c>
      <c r="F209" s="1"/>
      <c r="G209" s="1"/>
      <c r="H209" s="1" t="s">
        <v>20651</v>
      </c>
      <c r="I209" s="1" t="s">
        <v>20652</v>
      </c>
      <c r="J209" s="1" t="n">
        <v>895430000</v>
      </c>
      <c r="K209" s="1"/>
      <c r="L209" s="1" t="n">
        <v>1</v>
      </c>
      <c r="M209" s="1"/>
      <c r="N209" s="1"/>
      <c r="O209" s="1" t="n">
        <v>1157486000</v>
      </c>
      <c r="P209" s="1" t="n">
        <v>895430000</v>
      </c>
      <c r="Q209" s="1"/>
      <c r="R209" s="1"/>
      <c r="S209" s="1"/>
      <c r="T209" s="1"/>
      <c r="U209" s="1" t="s">
        <v>19369</v>
      </c>
      <c r="V209" s="1" t="s">
        <v>26636</v>
      </c>
    </row>
    <row r="210" customFormat="false" ht="15" hidden="false" customHeight="false" outlineLevel="0" collapsed="false">
      <c r="A210" s="1" t="s">
        <v>26637</v>
      </c>
      <c r="B210" s="1" t="s">
        <v>3612</v>
      </c>
      <c r="C210" s="1" t="s">
        <v>3613</v>
      </c>
      <c r="D210" s="1" t="s">
        <v>26634</v>
      </c>
      <c r="E210" s="1" t="s">
        <v>3611</v>
      </c>
      <c r="F210" s="1"/>
      <c r="G210" s="1"/>
      <c r="H210" s="1" t="s">
        <v>20647</v>
      </c>
      <c r="I210" s="1" t="s">
        <v>20648</v>
      </c>
      <c r="J210" s="1"/>
      <c r="K210" s="1" t="s">
        <v>16917</v>
      </c>
      <c r="L210" s="1" t="n">
        <v>0</v>
      </c>
      <c r="M210" s="1"/>
      <c r="N210" s="1"/>
      <c r="O210" s="1" t="n">
        <v>1157486000</v>
      </c>
      <c r="P210" s="1" t="n">
        <v>0</v>
      </c>
      <c r="Q210" s="1" t="n">
        <v>0</v>
      </c>
      <c r="R210" s="1"/>
      <c r="S210" s="1"/>
      <c r="T210" s="1"/>
      <c r="U210" s="1" t="s">
        <v>19369</v>
      </c>
      <c r="V210" s="1"/>
    </row>
    <row r="211" customFormat="false" ht="15" hidden="false" customHeight="false" outlineLevel="0" collapsed="false">
      <c r="A211" s="1" t="s">
        <v>26638</v>
      </c>
      <c r="B211" s="1" t="s">
        <v>3620</v>
      </c>
      <c r="C211" s="1" t="s">
        <v>3621</v>
      </c>
      <c r="D211" s="1" t="s">
        <v>26639</v>
      </c>
      <c r="E211" s="1" t="s">
        <v>3619</v>
      </c>
      <c r="F211" s="1"/>
      <c r="G211" s="1"/>
      <c r="H211" s="1" t="s">
        <v>20149</v>
      </c>
      <c r="I211" s="1" t="s">
        <v>20150</v>
      </c>
      <c r="J211" s="1" t="n">
        <v>92185465000</v>
      </c>
      <c r="K211" s="1"/>
      <c r="L211" s="1" t="n">
        <v>1</v>
      </c>
      <c r="M211" s="1"/>
      <c r="N211" s="1"/>
      <c r="O211" s="1" t="n">
        <v>83273413000</v>
      </c>
      <c r="P211" s="1" t="n">
        <v>92185465000</v>
      </c>
      <c r="Q211" s="1" t="n">
        <v>0</v>
      </c>
      <c r="R211" s="1"/>
      <c r="S211" s="1"/>
      <c r="T211" s="1"/>
      <c r="U211" s="1" t="s">
        <v>20063</v>
      </c>
      <c r="V211" s="1" t="s">
        <v>26640</v>
      </c>
    </row>
    <row r="212" customFormat="false" ht="15" hidden="false" customHeight="false" outlineLevel="0" collapsed="false">
      <c r="A212" s="1" t="s">
        <v>26641</v>
      </c>
      <c r="B212" s="1" t="s">
        <v>3626</v>
      </c>
      <c r="C212" s="1" t="s">
        <v>3627</v>
      </c>
      <c r="D212" s="1" t="s">
        <v>26642</v>
      </c>
      <c r="E212" s="1" t="s">
        <v>3625</v>
      </c>
      <c r="F212" s="1"/>
      <c r="G212" s="1"/>
      <c r="H212" s="1" t="s">
        <v>19568</v>
      </c>
      <c r="I212" s="1" t="s">
        <v>19569</v>
      </c>
      <c r="J212" s="1" t="n">
        <v>1248711200</v>
      </c>
      <c r="K212" s="1"/>
      <c r="L212" s="1" t="n">
        <v>1</v>
      </c>
      <c r="M212" s="1"/>
      <c r="N212" s="1"/>
      <c r="O212" s="1" t="n">
        <v>1394599525</v>
      </c>
      <c r="P212" s="1" t="n">
        <v>1248711200</v>
      </c>
      <c r="Q212" s="1"/>
      <c r="R212" s="1"/>
      <c r="S212" s="1"/>
      <c r="T212" s="1"/>
      <c r="U212" s="1" t="s">
        <v>8432</v>
      </c>
      <c r="V212" s="1" t="s">
        <v>12111</v>
      </c>
    </row>
    <row r="213" customFormat="false" ht="15" hidden="false" customHeight="false" outlineLevel="0" collapsed="false">
      <c r="A213" s="1" t="s">
        <v>26643</v>
      </c>
      <c r="B213" s="1" t="s">
        <v>3632</v>
      </c>
      <c r="C213" s="1" t="s">
        <v>9795</v>
      </c>
      <c r="D213" s="1" t="s">
        <v>26644</v>
      </c>
      <c r="E213" s="1" t="s">
        <v>3631</v>
      </c>
      <c r="F213" s="1"/>
      <c r="G213" s="1"/>
      <c r="H213" s="1" t="s">
        <v>20663</v>
      </c>
      <c r="I213" s="1" t="s">
        <v>20664</v>
      </c>
      <c r="J213" s="1" t="n">
        <v>960134089.3688</v>
      </c>
      <c r="K213" s="1"/>
      <c r="L213" s="1" t="n">
        <v>1</v>
      </c>
      <c r="M213" s="1"/>
      <c r="N213" s="1"/>
      <c r="O213" s="1" t="n">
        <v>1576748800</v>
      </c>
      <c r="P213" s="1" t="n">
        <v>960134089.3688</v>
      </c>
      <c r="Q213" s="1" t="n">
        <v>32.72</v>
      </c>
      <c r="R213" s="1"/>
      <c r="S213" s="1"/>
      <c r="T213" s="1"/>
      <c r="U213" s="1" t="s">
        <v>19369</v>
      </c>
      <c r="V213" s="1" t="s">
        <v>26610</v>
      </c>
    </row>
    <row r="214" customFormat="false" ht="15" hidden="false" customHeight="false" outlineLevel="0" collapsed="false">
      <c r="A214" s="1" t="s">
        <v>26645</v>
      </c>
      <c r="B214" s="1" t="s">
        <v>3632</v>
      </c>
      <c r="C214" s="1" t="s">
        <v>9795</v>
      </c>
      <c r="D214" s="1" t="s">
        <v>26644</v>
      </c>
      <c r="E214" s="1" t="s">
        <v>3631</v>
      </c>
      <c r="F214" s="1"/>
      <c r="G214" s="1"/>
      <c r="H214" s="1" t="s">
        <v>20667</v>
      </c>
      <c r="I214" s="1" t="s">
        <v>20668</v>
      </c>
      <c r="J214" s="1"/>
      <c r="K214" s="1" t="s">
        <v>17055</v>
      </c>
      <c r="L214" s="1" t="n">
        <v>0</v>
      </c>
      <c r="M214" s="1"/>
      <c r="N214" s="1"/>
      <c r="O214" s="1" t="n">
        <v>1576748800</v>
      </c>
      <c r="P214" s="1" t="n">
        <v>1056020000</v>
      </c>
      <c r="Q214" s="1" t="n">
        <v>5</v>
      </c>
      <c r="R214" s="1"/>
      <c r="S214" s="1"/>
      <c r="T214" s="1"/>
      <c r="U214" s="1" t="s">
        <v>19369</v>
      </c>
      <c r="V214" s="1"/>
    </row>
    <row r="215" customFormat="false" ht="15" hidden="false" customHeight="false" outlineLevel="0" collapsed="false">
      <c r="A215" s="1" t="s">
        <v>26646</v>
      </c>
      <c r="B215" s="1" t="s">
        <v>3632</v>
      </c>
      <c r="C215" s="1" t="s">
        <v>9795</v>
      </c>
      <c r="D215" s="1" t="s">
        <v>26644</v>
      </c>
      <c r="E215" s="1" t="s">
        <v>3631</v>
      </c>
      <c r="F215" s="1"/>
      <c r="G215" s="1"/>
      <c r="H215" s="1" t="s">
        <v>19763</v>
      </c>
      <c r="I215" s="1" t="s">
        <v>19764</v>
      </c>
      <c r="J215" s="1"/>
      <c r="K215" s="1" t="s">
        <v>17055</v>
      </c>
      <c r="L215" s="1" t="n">
        <v>0</v>
      </c>
      <c r="M215" s="1"/>
      <c r="N215" s="1"/>
      <c r="O215" s="1" t="n">
        <v>1576748800</v>
      </c>
      <c r="P215" s="1" t="n">
        <v>1100000000</v>
      </c>
      <c r="Q215" s="1"/>
      <c r="R215" s="1"/>
      <c r="S215" s="1"/>
      <c r="T215" s="1"/>
      <c r="U215" s="1" t="s">
        <v>19369</v>
      </c>
      <c r="V215" s="1"/>
    </row>
    <row r="216" customFormat="false" ht="15" hidden="false" customHeight="false" outlineLevel="0" collapsed="false">
      <c r="A216" s="1" t="s">
        <v>26647</v>
      </c>
      <c r="B216" s="1" t="s">
        <v>3638</v>
      </c>
      <c r="C216" s="1" t="s">
        <v>3639</v>
      </c>
      <c r="D216" s="1" t="s">
        <v>26648</v>
      </c>
      <c r="E216" s="1" t="s">
        <v>3637</v>
      </c>
      <c r="F216" s="1"/>
      <c r="G216" s="1"/>
      <c r="H216" s="1" t="s">
        <v>20671</v>
      </c>
      <c r="I216" s="1" t="s">
        <v>20672</v>
      </c>
      <c r="J216" s="1" t="n">
        <v>8572215630</v>
      </c>
      <c r="K216" s="1"/>
      <c r="L216" s="1" t="n">
        <v>1</v>
      </c>
      <c r="M216" s="1"/>
      <c r="N216" s="1"/>
      <c r="O216" s="1" t="n">
        <v>6494168701</v>
      </c>
      <c r="P216" s="1" t="n">
        <v>8572215630</v>
      </c>
      <c r="Q216" s="1"/>
      <c r="R216" s="1"/>
      <c r="S216" s="1"/>
      <c r="T216" s="1"/>
      <c r="U216" s="1" t="s">
        <v>20673</v>
      </c>
      <c r="V216" s="1" t="s">
        <v>26649</v>
      </c>
    </row>
    <row r="217" customFormat="false" ht="15" hidden="false" customHeight="false" outlineLevel="0" collapsed="false">
      <c r="A217" s="1" t="s">
        <v>26650</v>
      </c>
      <c r="B217" s="1" t="s">
        <v>3638</v>
      </c>
      <c r="C217" s="1" t="s">
        <v>3639</v>
      </c>
      <c r="D217" s="1" t="s">
        <v>26648</v>
      </c>
      <c r="E217" s="1" t="s">
        <v>3637</v>
      </c>
      <c r="F217" s="1"/>
      <c r="G217" s="1"/>
      <c r="H217" s="1" t="s">
        <v>20676</v>
      </c>
      <c r="I217" s="1" t="s">
        <v>20677</v>
      </c>
      <c r="J217" s="1"/>
      <c r="K217" s="1" t="s">
        <v>16917</v>
      </c>
      <c r="L217" s="1" t="n">
        <v>0</v>
      </c>
      <c r="M217" s="1"/>
      <c r="N217" s="1"/>
      <c r="O217" s="1" t="n">
        <v>6494168701</v>
      </c>
      <c r="P217" s="1" t="n">
        <v>0</v>
      </c>
      <c r="Q217" s="1"/>
      <c r="R217" s="1"/>
      <c r="S217" s="1"/>
      <c r="T217" s="1"/>
      <c r="U217" s="1" t="s">
        <v>19369</v>
      </c>
      <c r="V217" s="1"/>
    </row>
    <row r="218" customFormat="false" ht="15" hidden="false" customHeight="false" outlineLevel="0" collapsed="false">
      <c r="A218" s="1" t="s">
        <v>26651</v>
      </c>
      <c r="B218" s="1" t="s">
        <v>3644</v>
      </c>
      <c r="C218" s="1" t="s">
        <v>9816</v>
      </c>
      <c r="D218" s="1" t="s">
        <v>26652</v>
      </c>
      <c r="E218" s="1" t="s">
        <v>3643</v>
      </c>
      <c r="F218" s="1" t="s">
        <v>20684</v>
      </c>
      <c r="G218" s="1" t="s">
        <v>20685</v>
      </c>
      <c r="H218" s="1" t="s">
        <v>18709</v>
      </c>
      <c r="I218" s="1" t="s">
        <v>18710</v>
      </c>
      <c r="J218" s="1"/>
      <c r="K218" s="1" t="s">
        <v>16917</v>
      </c>
      <c r="L218" s="1" t="n">
        <v>0</v>
      </c>
      <c r="M218" s="1" t="n">
        <v>1</v>
      </c>
      <c r="N218" s="1"/>
      <c r="O218" s="1" t="n">
        <v>4399908700</v>
      </c>
      <c r="P218" s="1" t="n">
        <v>0</v>
      </c>
      <c r="Q218" s="1"/>
      <c r="R218" s="1"/>
      <c r="S218" s="1"/>
      <c r="T218" s="1"/>
      <c r="U218" s="1" t="s">
        <v>20038</v>
      </c>
      <c r="V218" s="1"/>
    </row>
    <row r="219" customFormat="false" ht="15" hidden="false" customHeight="false" outlineLevel="0" collapsed="false">
      <c r="A219" s="1" t="s">
        <v>26653</v>
      </c>
      <c r="B219" s="1" t="s">
        <v>3644</v>
      </c>
      <c r="C219" s="1" t="s">
        <v>9816</v>
      </c>
      <c r="D219" s="1" t="s">
        <v>26652</v>
      </c>
      <c r="E219" s="1" t="s">
        <v>3643</v>
      </c>
      <c r="F219" s="1"/>
      <c r="G219" s="1"/>
      <c r="H219" s="1" t="s">
        <v>20680</v>
      </c>
      <c r="I219" s="1" t="s">
        <v>20681</v>
      </c>
      <c r="J219" s="1" t="n">
        <v>3428531700</v>
      </c>
      <c r="K219" s="1"/>
      <c r="L219" s="1" t="n">
        <v>1</v>
      </c>
      <c r="M219" s="1"/>
      <c r="N219" s="1"/>
      <c r="O219" s="1" t="n">
        <v>4399908700</v>
      </c>
      <c r="P219" s="1" t="n">
        <v>3428531700</v>
      </c>
      <c r="Q219" s="1"/>
      <c r="R219" s="1"/>
      <c r="S219" s="1"/>
      <c r="T219" s="1"/>
      <c r="U219" s="1" t="s">
        <v>20038</v>
      </c>
      <c r="V219" s="1" t="s">
        <v>26535</v>
      </c>
    </row>
    <row r="220" customFormat="false" ht="15" hidden="false" customHeight="false" outlineLevel="0" collapsed="false">
      <c r="A220" s="1" t="s">
        <v>26654</v>
      </c>
      <c r="B220" s="1" t="s">
        <v>3644</v>
      </c>
      <c r="C220" s="1" t="s">
        <v>9816</v>
      </c>
      <c r="D220" s="1" t="s">
        <v>26652</v>
      </c>
      <c r="E220" s="1" t="s">
        <v>3643</v>
      </c>
      <c r="F220" s="1" t="s">
        <v>20684</v>
      </c>
      <c r="G220" s="1" t="s">
        <v>20685</v>
      </c>
      <c r="H220" s="1" t="s">
        <v>26655</v>
      </c>
      <c r="I220" s="1" t="s">
        <v>26656</v>
      </c>
      <c r="J220" s="1"/>
      <c r="K220" s="1" t="s">
        <v>16917</v>
      </c>
      <c r="L220" s="1" t="n">
        <v>0</v>
      </c>
      <c r="M220" s="1" t="n">
        <v>0</v>
      </c>
      <c r="N220" s="1"/>
      <c r="O220" s="1" t="n">
        <v>4399908700</v>
      </c>
      <c r="P220" s="1" t="n">
        <v>0</v>
      </c>
      <c r="Q220" s="1"/>
      <c r="R220" s="1"/>
      <c r="S220" s="1"/>
      <c r="T220" s="1"/>
      <c r="U220" s="1" t="s">
        <v>20038</v>
      </c>
      <c r="V220" s="1"/>
    </row>
    <row r="221" customFormat="false" ht="15" hidden="false" customHeight="false" outlineLevel="0" collapsed="false">
      <c r="A221" s="1" t="s">
        <v>26657</v>
      </c>
      <c r="B221" s="1" t="s">
        <v>3650</v>
      </c>
      <c r="C221" s="1" t="s">
        <v>3651</v>
      </c>
      <c r="D221" s="1" t="s">
        <v>26658</v>
      </c>
      <c r="E221" s="1" t="s">
        <v>3649</v>
      </c>
      <c r="F221" s="1"/>
      <c r="G221" s="1"/>
      <c r="H221" s="1" t="s">
        <v>20688</v>
      </c>
      <c r="I221" s="1" t="s">
        <v>20689</v>
      </c>
      <c r="J221" s="1" t="n">
        <v>8628862869</v>
      </c>
      <c r="K221" s="1"/>
      <c r="L221" s="1" t="n">
        <v>1</v>
      </c>
      <c r="M221" s="1"/>
      <c r="N221" s="1"/>
      <c r="O221" s="1" t="n">
        <v>9961863983</v>
      </c>
      <c r="P221" s="1" t="n">
        <v>8628862869</v>
      </c>
      <c r="Q221" s="1" t="n">
        <v>10</v>
      </c>
      <c r="R221" s="1"/>
      <c r="S221" s="1"/>
      <c r="T221" s="1"/>
      <c r="U221" s="1" t="s">
        <v>8464</v>
      </c>
      <c r="V221" s="1" t="s">
        <v>26513</v>
      </c>
    </row>
    <row r="222" customFormat="false" ht="15" hidden="false" customHeight="false" outlineLevel="0" collapsed="false">
      <c r="A222" s="1" t="s">
        <v>26659</v>
      </c>
      <c r="B222" s="1" t="s">
        <v>3650</v>
      </c>
      <c r="C222" s="1" t="s">
        <v>3651</v>
      </c>
      <c r="D222" s="1" t="s">
        <v>26658</v>
      </c>
      <c r="E222" s="1" t="s">
        <v>3649</v>
      </c>
      <c r="F222" s="1" t="s">
        <v>20696</v>
      </c>
      <c r="G222" s="1" t="s">
        <v>20697</v>
      </c>
      <c r="H222" s="1" t="s">
        <v>21713</v>
      </c>
      <c r="I222" s="1" t="s">
        <v>21714</v>
      </c>
      <c r="J222" s="1"/>
      <c r="K222" s="1" t="s">
        <v>16917</v>
      </c>
      <c r="L222" s="1" t="n">
        <v>0</v>
      </c>
      <c r="M222" s="1" t="n">
        <v>1</v>
      </c>
      <c r="N222" s="1"/>
      <c r="O222" s="1" t="n">
        <v>9961863983</v>
      </c>
      <c r="P222" s="1" t="n">
        <v>0</v>
      </c>
      <c r="Q222" s="1"/>
      <c r="R222" s="1"/>
      <c r="S222" s="1"/>
      <c r="T222" s="1"/>
      <c r="U222" s="1" t="s">
        <v>8464</v>
      </c>
      <c r="V222" s="1"/>
    </row>
    <row r="223" customFormat="false" ht="15" hidden="false" customHeight="false" outlineLevel="0" collapsed="false">
      <c r="A223" s="1" t="s">
        <v>26660</v>
      </c>
      <c r="B223" s="1" t="s">
        <v>3650</v>
      </c>
      <c r="C223" s="1" t="s">
        <v>3651</v>
      </c>
      <c r="D223" s="1" t="s">
        <v>26658</v>
      </c>
      <c r="E223" s="1" t="s">
        <v>3649</v>
      </c>
      <c r="F223" s="1" t="s">
        <v>20692</v>
      </c>
      <c r="G223" s="1" t="s">
        <v>20693</v>
      </c>
      <c r="H223" s="1" t="s">
        <v>23414</v>
      </c>
      <c r="I223" s="1" t="s">
        <v>23415</v>
      </c>
      <c r="J223" s="1"/>
      <c r="K223" s="1" t="s">
        <v>16917</v>
      </c>
      <c r="L223" s="1" t="n">
        <v>0</v>
      </c>
      <c r="M223" s="1" t="n">
        <v>1</v>
      </c>
      <c r="N223" s="1"/>
      <c r="O223" s="1" t="n">
        <v>9961863983</v>
      </c>
      <c r="P223" s="1" t="n">
        <v>0</v>
      </c>
      <c r="Q223" s="1" t="n">
        <v>2.3</v>
      </c>
      <c r="R223" s="1"/>
      <c r="S223" s="1"/>
      <c r="T223" s="1"/>
      <c r="U223" s="1" t="s">
        <v>8464</v>
      </c>
      <c r="V223" s="1"/>
    </row>
    <row r="224" customFormat="false" ht="15" hidden="false" customHeight="false" outlineLevel="0" collapsed="false">
      <c r="A224" s="1" t="s">
        <v>26661</v>
      </c>
      <c r="B224" s="1" t="s">
        <v>3650</v>
      </c>
      <c r="C224" s="1" t="s">
        <v>3651</v>
      </c>
      <c r="D224" s="1" t="s">
        <v>26658</v>
      </c>
      <c r="E224" s="1" t="s">
        <v>3649</v>
      </c>
      <c r="F224" s="1" t="s">
        <v>20692</v>
      </c>
      <c r="G224" s="1" t="s">
        <v>20693</v>
      </c>
      <c r="H224" s="1" t="s">
        <v>26662</v>
      </c>
      <c r="I224" s="1" t="s">
        <v>26663</v>
      </c>
      <c r="J224" s="1"/>
      <c r="K224" s="1" t="s">
        <v>16917</v>
      </c>
      <c r="L224" s="1" t="n">
        <v>0</v>
      </c>
      <c r="M224" s="1" t="n">
        <v>0</v>
      </c>
      <c r="N224" s="1"/>
      <c r="O224" s="1" t="n">
        <v>9961863983</v>
      </c>
      <c r="P224" s="1" t="n">
        <v>0</v>
      </c>
      <c r="Q224" s="1"/>
      <c r="R224" s="1"/>
      <c r="S224" s="1"/>
      <c r="T224" s="1"/>
      <c r="U224" s="1" t="s">
        <v>8464</v>
      </c>
      <c r="V224" s="1"/>
    </row>
    <row r="225" customFormat="false" ht="15" hidden="false" customHeight="false" outlineLevel="0" collapsed="false">
      <c r="A225" s="1" t="s">
        <v>26664</v>
      </c>
      <c r="B225" s="1" t="s">
        <v>3650</v>
      </c>
      <c r="C225" s="1" t="s">
        <v>3651</v>
      </c>
      <c r="D225" s="1" t="s">
        <v>26658</v>
      </c>
      <c r="E225" s="1" t="s">
        <v>3649</v>
      </c>
      <c r="F225" s="1" t="s">
        <v>20696</v>
      </c>
      <c r="G225" s="1" t="s">
        <v>20697</v>
      </c>
      <c r="H225" s="1" t="s">
        <v>20232</v>
      </c>
      <c r="I225" s="1" t="s">
        <v>20233</v>
      </c>
      <c r="J225" s="1"/>
      <c r="K225" s="1" t="s">
        <v>16917</v>
      </c>
      <c r="L225" s="1" t="n">
        <v>0</v>
      </c>
      <c r="M225" s="1" t="n">
        <v>0</v>
      </c>
      <c r="N225" s="1"/>
      <c r="O225" s="1" t="n">
        <v>9961863983</v>
      </c>
      <c r="P225" s="1" t="n">
        <v>0</v>
      </c>
      <c r="Q225" s="1"/>
      <c r="R225" s="1"/>
      <c r="S225" s="1"/>
      <c r="T225" s="1"/>
      <c r="U225" s="1" t="s">
        <v>8464</v>
      </c>
      <c r="V225" s="1"/>
    </row>
    <row r="226" customFormat="false" ht="15" hidden="false" customHeight="false" outlineLevel="0" collapsed="false">
      <c r="A226" s="1" t="s">
        <v>26665</v>
      </c>
      <c r="B226" s="1" t="s">
        <v>3656</v>
      </c>
      <c r="C226" s="1" t="s">
        <v>3657</v>
      </c>
      <c r="D226" s="1" t="s">
        <v>26666</v>
      </c>
      <c r="E226" s="1" t="s">
        <v>3655</v>
      </c>
      <c r="F226" s="1"/>
      <c r="G226" s="1"/>
      <c r="H226" s="1" t="s">
        <v>19596</v>
      </c>
      <c r="I226" s="1" t="s">
        <v>19597</v>
      </c>
      <c r="J226" s="1" t="n">
        <v>2350600000</v>
      </c>
      <c r="K226" s="1"/>
      <c r="L226" s="1" t="n">
        <v>1</v>
      </c>
      <c r="M226" s="1"/>
      <c r="N226" s="1"/>
      <c r="O226" s="1" t="n">
        <v>2529450000</v>
      </c>
      <c r="P226" s="1" t="n">
        <v>2350600000</v>
      </c>
      <c r="Q226" s="1"/>
      <c r="R226" s="1"/>
      <c r="S226" s="1"/>
      <c r="T226" s="1"/>
      <c r="U226" s="1" t="s">
        <v>19369</v>
      </c>
      <c r="V226" s="1" t="s">
        <v>26667</v>
      </c>
    </row>
    <row r="227" customFormat="false" ht="15" hidden="false" customHeight="false" outlineLevel="0" collapsed="false">
      <c r="A227" s="1" t="s">
        <v>26668</v>
      </c>
      <c r="B227" s="1" t="s">
        <v>3656</v>
      </c>
      <c r="C227" s="1" t="s">
        <v>3657</v>
      </c>
      <c r="D227" s="1" t="s">
        <v>26666</v>
      </c>
      <c r="E227" s="1" t="s">
        <v>3655</v>
      </c>
      <c r="F227" s="1"/>
      <c r="G227" s="1"/>
      <c r="H227" s="1" t="s">
        <v>20700</v>
      </c>
      <c r="I227" s="1" t="s">
        <v>20701</v>
      </c>
      <c r="J227" s="1"/>
      <c r="K227" s="1" t="s">
        <v>16917</v>
      </c>
      <c r="L227" s="1" t="n">
        <v>0</v>
      </c>
      <c r="M227" s="1"/>
      <c r="N227" s="1"/>
      <c r="O227" s="1" t="n">
        <v>2529450000</v>
      </c>
      <c r="P227" s="1" t="n">
        <v>2408956200</v>
      </c>
      <c r="Q227" s="1"/>
      <c r="R227" s="1"/>
      <c r="S227" s="1"/>
      <c r="T227" s="1"/>
      <c r="U227" s="1" t="s">
        <v>19369</v>
      </c>
      <c r="V227" s="1"/>
    </row>
    <row r="228" customFormat="false" ht="15" hidden="false" customHeight="false" outlineLevel="0" collapsed="false">
      <c r="A228" s="1" t="s">
        <v>26669</v>
      </c>
      <c r="B228" s="1" t="s">
        <v>3656</v>
      </c>
      <c r="C228" s="1" t="s">
        <v>3657</v>
      </c>
      <c r="D228" s="1" t="s">
        <v>26666</v>
      </c>
      <c r="E228" s="1" t="s">
        <v>3655</v>
      </c>
      <c r="F228" s="1"/>
      <c r="G228" s="1"/>
      <c r="H228" s="1" t="s">
        <v>20708</v>
      </c>
      <c r="I228" s="1" t="s">
        <v>20709</v>
      </c>
      <c r="J228" s="1"/>
      <c r="K228" s="1" t="s">
        <v>16917</v>
      </c>
      <c r="L228" s="1" t="n">
        <v>0</v>
      </c>
      <c r="M228" s="1"/>
      <c r="N228" s="1"/>
      <c r="O228" s="1" t="n">
        <v>2529450000</v>
      </c>
      <c r="P228" s="1" t="n">
        <v>2481489000</v>
      </c>
      <c r="Q228" s="1"/>
      <c r="R228" s="1"/>
      <c r="S228" s="1"/>
      <c r="T228" s="1"/>
      <c r="U228" s="1" t="s">
        <v>19369</v>
      </c>
      <c r="V228" s="1"/>
    </row>
    <row r="229" customFormat="false" ht="15" hidden="false" customHeight="false" outlineLevel="0" collapsed="false">
      <c r="A229" s="1" t="s">
        <v>26670</v>
      </c>
      <c r="B229" s="1" t="s">
        <v>3656</v>
      </c>
      <c r="C229" s="1" t="s">
        <v>3657</v>
      </c>
      <c r="D229" s="1" t="s">
        <v>26666</v>
      </c>
      <c r="E229" s="1" t="s">
        <v>3655</v>
      </c>
      <c r="F229" s="1"/>
      <c r="G229" s="1"/>
      <c r="H229" s="1" t="s">
        <v>20704</v>
      </c>
      <c r="I229" s="1" t="s">
        <v>20705</v>
      </c>
      <c r="J229" s="1"/>
      <c r="K229" s="1" t="s">
        <v>16917</v>
      </c>
      <c r="L229" s="1" t="n">
        <v>0</v>
      </c>
      <c r="M229" s="1"/>
      <c r="N229" s="1"/>
      <c r="O229" s="1" t="n">
        <v>2529450000</v>
      </c>
      <c r="P229" s="1" t="n">
        <v>2489300000</v>
      </c>
      <c r="Q229" s="1"/>
      <c r="R229" s="1"/>
      <c r="S229" s="1"/>
      <c r="T229" s="1"/>
      <c r="U229" s="1" t="s">
        <v>19369</v>
      </c>
      <c r="V229" s="1"/>
    </row>
    <row r="230" customFormat="false" ht="15" hidden="false" customHeight="false" outlineLevel="0" collapsed="false">
      <c r="A230" s="1" t="s">
        <v>26671</v>
      </c>
      <c r="B230" s="1" t="s">
        <v>3656</v>
      </c>
      <c r="C230" s="1" t="s">
        <v>3657</v>
      </c>
      <c r="D230" s="1" t="s">
        <v>26666</v>
      </c>
      <c r="E230" s="1" t="s">
        <v>3655</v>
      </c>
      <c r="F230" s="1"/>
      <c r="G230" s="1"/>
      <c r="H230" s="1" t="s">
        <v>20712</v>
      </c>
      <c r="I230" s="1" t="s">
        <v>20713</v>
      </c>
      <c r="J230" s="1"/>
      <c r="K230" s="1" t="s">
        <v>16917</v>
      </c>
      <c r="L230" s="1" t="n">
        <v>0</v>
      </c>
      <c r="M230" s="1"/>
      <c r="N230" s="1"/>
      <c r="O230" s="1" t="n">
        <v>2529450000</v>
      </c>
      <c r="P230" s="1" t="n">
        <v>3277700000</v>
      </c>
      <c r="Q230" s="1" t="n">
        <v>0</v>
      </c>
      <c r="R230" s="1"/>
      <c r="S230" s="1"/>
      <c r="T230" s="1"/>
      <c r="U230" s="1" t="s">
        <v>19369</v>
      </c>
      <c r="V230" s="1"/>
    </row>
    <row r="231" customFormat="false" ht="15" hidden="false" customHeight="false" outlineLevel="0" collapsed="false">
      <c r="A231" s="1" t="s">
        <v>26672</v>
      </c>
      <c r="B231" s="1" t="s">
        <v>3656</v>
      </c>
      <c r="C231" s="1" t="s">
        <v>3657</v>
      </c>
      <c r="D231" s="1" t="s">
        <v>26666</v>
      </c>
      <c r="E231" s="1" t="s">
        <v>3655</v>
      </c>
      <c r="F231" s="1"/>
      <c r="G231" s="1"/>
      <c r="H231" s="1" t="s">
        <v>20718</v>
      </c>
      <c r="I231" s="1" t="s">
        <v>20719</v>
      </c>
      <c r="J231" s="1"/>
      <c r="K231" s="1" t="s">
        <v>16917</v>
      </c>
      <c r="L231" s="1" t="n">
        <v>0</v>
      </c>
      <c r="M231" s="1"/>
      <c r="N231" s="1"/>
      <c r="O231" s="1" t="n">
        <v>2529450000</v>
      </c>
      <c r="P231" s="1" t="n">
        <v>247827802200</v>
      </c>
      <c r="Q231" s="1" t="n">
        <v>0</v>
      </c>
      <c r="R231" s="1"/>
      <c r="S231" s="1"/>
      <c r="T231" s="1"/>
      <c r="U231" s="1" t="s">
        <v>19369</v>
      </c>
      <c r="V231" s="1"/>
    </row>
    <row r="232" customFormat="false" ht="15" hidden="false" customHeight="false" outlineLevel="0" collapsed="false">
      <c r="A232" s="1" t="s">
        <v>26673</v>
      </c>
      <c r="B232" s="1" t="s">
        <v>3662</v>
      </c>
      <c r="C232" s="1" t="s">
        <v>3663</v>
      </c>
      <c r="D232" s="1" t="s">
        <v>26674</v>
      </c>
      <c r="E232" s="1" t="s">
        <v>3661</v>
      </c>
      <c r="F232" s="1"/>
      <c r="G232" s="1"/>
      <c r="H232" s="1" t="s">
        <v>20722</v>
      </c>
      <c r="I232" s="1" t="s">
        <v>20723</v>
      </c>
      <c r="J232" s="1" t="n">
        <v>3701875430</v>
      </c>
      <c r="K232" s="1"/>
      <c r="L232" s="1" t="n">
        <v>1</v>
      </c>
      <c r="M232" s="1"/>
      <c r="N232" s="1"/>
      <c r="O232" s="1" t="n">
        <v>3892902671</v>
      </c>
      <c r="P232" s="1" t="n">
        <v>3701875430</v>
      </c>
      <c r="Q232" s="1"/>
      <c r="R232" s="1"/>
      <c r="S232" s="1"/>
      <c r="T232" s="1"/>
      <c r="U232" s="1" t="s">
        <v>8459</v>
      </c>
      <c r="V232" s="1" t="s">
        <v>26675</v>
      </c>
    </row>
    <row r="233" customFormat="false" ht="15" hidden="false" customHeight="false" outlineLevel="0" collapsed="false">
      <c r="A233" s="1" t="s">
        <v>26676</v>
      </c>
      <c r="B233" s="1" t="s">
        <v>3674</v>
      </c>
      <c r="C233" s="1" t="s">
        <v>3675</v>
      </c>
      <c r="D233" s="1" t="s">
        <v>26677</v>
      </c>
      <c r="E233" s="1" t="s">
        <v>3673</v>
      </c>
      <c r="F233" s="1"/>
      <c r="G233" s="1"/>
      <c r="H233" s="1" t="s">
        <v>19580</v>
      </c>
      <c r="I233" s="1" t="s">
        <v>19581</v>
      </c>
      <c r="J233" s="1" t="n">
        <v>2153200896</v>
      </c>
      <c r="K233" s="1"/>
      <c r="L233" s="1" t="n">
        <v>1</v>
      </c>
      <c r="M233" s="1"/>
      <c r="N233" s="1"/>
      <c r="O233" s="1" t="n">
        <v>3386702000</v>
      </c>
      <c r="P233" s="1" t="n">
        <v>2153200896</v>
      </c>
      <c r="Q233" s="1" t="n">
        <v>23.68</v>
      </c>
      <c r="R233" s="1"/>
      <c r="S233" s="1"/>
      <c r="T233" s="1"/>
      <c r="U233" s="1" t="s">
        <v>19369</v>
      </c>
      <c r="V233" s="1" t="s">
        <v>26678</v>
      </c>
    </row>
    <row r="234" customFormat="false" ht="15" hidden="false" customHeight="false" outlineLevel="0" collapsed="false">
      <c r="A234" s="1" t="s">
        <v>26679</v>
      </c>
      <c r="B234" s="1" t="s">
        <v>3674</v>
      </c>
      <c r="C234" s="1" t="s">
        <v>3675</v>
      </c>
      <c r="D234" s="1" t="s">
        <v>26677</v>
      </c>
      <c r="E234" s="1" t="s">
        <v>3673</v>
      </c>
      <c r="F234" s="1"/>
      <c r="G234" s="1"/>
      <c r="H234" s="1" t="s">
        <v>20728</v>
      </c>
      <c r="I234" s="1" t="s">
        <v>20729</v>
      </c>
      <c r="J234" s="1"/>
      <c r="K234" s="1" t="s">
        <v>17055</v>
      </c>
      <c r="L234" s="1" t="n">
        <v>0</v>
      </c>
      <c r="M234" s="1"/>
      <c r="N234" s="1"/>
      <c r="O234" s="1" t="n">
        <v>3386702000</v>
      </c>
      <c r="P234" s="1" t="n">
        <v>0</v>
      </c>
      <c r="Q234" s="1"/>
      <c r="R234" s="1"/>
      <c r="S234" s="1"/>
      <c r="T234" s="1"/>
      <c r="U234" s="1" t="s">
        <v>19369</v>
      </c>
      <c r="V234" s="1"/>
    </row>
    <row r="235" customFormat="false" ht="15" hidden="false" customHeight="false" outlineLevel="0" collapsed="false">
      <c r="A235" s="1" t="s">
        <v>26680</v>
      </c>
      <c r="B235" s="1" t="s">
        <v>3680</v>
      </c>
      <c r="C235" s="1" t="s">
        <v>3681</v>
      </c>
      <c r="D235" s="1" t="s">
        <v>26681</v>
      </c>
      <c r="E235" s="1" t="s">
        <v>3679</v>
      </c>
      <c r="F235" s="1" t="s">
        <v>20734</v>
      </c>
      <c r="G235" s="1" t="s">
        <v>20735</v>
      </c>
      <c r="H235" s="1" t="s">
        <v>26682</v>
      </c>
      <c r="I235" s="1" t="s">
        <v>26683</v>
      </c>
      <c r="J235" s="1"/>
      <c r="K235" s="1" t="s">
        <v>17055</v>
      </c>
      <c r="L235" s="1" t="n">
        <v>0</v>
      </c>
      <c r="M235" s="1" t="n">
        <v>1</v>
      </c>
      <c r="N235" s="1"/>
      <c r="O235" s="1" t="n">
        <v>1397542350</v>
      </c>
      <c r="P235" s="1" t="n">
        <v>1181791350</v>
      </c>
      <c r="Q235" s="1" t="n">
        <v>0.5</v>
      </c>
      <c r="R235" s="1"/>
      <c r="S235" s="1"/>
      <c r="T235" s="1"/>
      <c r="U235" s="1" t="s">
        <v>19369</v>
      </c>
      <c r="V235" s="1"/>
    </row>
    <row r="236" customFormat="false" ht="15" hidden="false" customHeight="false" outlineLevel="0" collapsed="false">
      <c r="A236" s="1" t="s">
        <v>26684</v>
      </c>
      <c r="B236" s="1" t="s">
        <v>3680</v>
      </c>
      <c r="C236" s="1" t="s">
        <v>3681</v>
      </c>
      <c r="D236" s="1" t="s">
        <v>26681</v>
      </c>
      <c r="E236" s="1" t="s">
        <v>3679</v>
      </c>
      <c r="F236" s="1"/>
      <c r="G236" s="1"/>
      <c r="H236" s="1" t="s">
        <v>20506</v>
      </c>
      <c r="I236" s="1" t="s">
        <v>20507</v>
      </c>
      <c r="J236" s="1" t="n">
        <v>1326000000</v>
      </c>
      <c r="K236" s="1"/>
      <c r="L236" s="1" t="n">
        <v>1</v>
      </c>
      <c r="M236" s="1"/>
      <c r="N236" s="1"/>
      <c r="O236" s="1" t="n">
        <v>1397542350</v>
      </c>
      <c r="P236" s="1" t="n">
        <v>1380000000</v>
      </c>
      <c r="Q236" s="1"/>
      <c r="R236" s="1"/>
      <c r="S236" s="1"/>
      <c r="T236" s="1"/>
      <c r="U236" s="1" t="s">
        <v>19369</v>
      </c>
      <c r="V236" s="1" t="s">
        <v>26685</v>
      </c>
    </row>
    <row r="237" customFormat="false" ht="15" hidden="false" customHeight="false" outlineLevel="0" collapsed="false">
      <c r="A237" s="1" t="s">
        <v>26686</v>
      </c>
      <c r="B237" s="1" t="s">
        <v>3680</v>
      </c>
      <c r="C237" s="1" t="s">
        <v>3681</v>
      </c>
      <c r="D237" s="1" t="s">
        <v>26681</v>
      </c>
      <c r="E237" s="1" t="s">
        <v>3679</v>
      </c>
      <c r="F237" s="1" t="s">
        <v>20734</v>
      </c>
      <c r="G237" s="1" t="s">
        <v>20735</v>
      </c>
      <c r="H237" s="1" t="s">
        <v>26687</v>
      </c>
      <c r="I237" s="1" t="s">
        <v>26688</v>
      </c>
      <c r="J237" s="1"/>
      <c r="K237" s="1" t="s">
        <v>17055</v>
      </c>
      <c r="L237" s="1" t="n">
        <v>0</v>
      </c>
      <c r="M237" s="1" t="n">
        <v>0</v>
      </c>
      <c r="N237" s="1"/>
      <c r="O237" s="1" t="n">
        <v>1397542350</v>
      </c>
      <c r="P237" s="1" t="n">
        <v>1181791350</v>
      </c>
      <c r="Q237" s="1"/>
      <c r="R237" s="1"/>
      <c r="S237" s="1"/>
      <c r="T237" s="1"/>
      <c r="U237" s="1" t="s">
        <v>19369</v>
      </c>
      <c r="V237" s="1"/>
    </row>
    <row r="238" customFormat="false" ht="15" hidden="false" customHeight="false" outlineLevel="0" collapsed="false">
      <c r="A238" s="1" t="s">
        <v>26689</v>
      </c>
      <c r="B238" s="1" t="s">
        <v>3692</v>
      </c>
      <c r="C238" s="1" t="s">
        <v>3693</v>
      </c>
      <c r="D238" s="1" t="s">
        <v>26690</v>
      </c>
      <c r="E238" s="1" t="s">
        <v>3691</v>
      </c>
      <c r="F238" s="1"/>
      <c r="G238" s="1"/>
      <c r="H238" s="1" t="s">
        <v>20744</v>
      </c>
      <c r="I238" s="1" t="s">
        <v>20745</v>
      </c>
      <c r="J238" s="1" t="n">
        <v>1383758000</v>
      </c>
      <c r="K238" s="1"/>
      <c r="L238" s="1" t="n">
        <v>1</v>
      </c>
      <c r="M238" s="1"/>
      <c r="N238" s="1"/>
      <c r="O238" s="1" t="n">
        <v>1465994202</v>
      </c>
      <c r="P238" s="1" t="n">
        <v>1383758000</v>
      </c>
      <c r="Q238" s="1"/>
      <c r="R238" s="1"/>
      <c r="S238" s="1"/>
      <c r="T238" s="1"/>
      <c r="U238" s="1" t="s">
        <v>8459</v>
      </c>
      <c r="V238" s="1" t="s">
        <v>26640</v>
      </c>
    </row>
    <row r="239" customFormat="false" ht="15" hidden="false" customHeight="false" outlineLevel="0" collapsed="false">
      <c r="A239" s="1" t="s">
        <v>26691</v>
      </c>
      <c r="B239" s="1" t="s">
        <v>3698</v>
      </c>
      <c r="C239" s="1" t="s">
        <v>3699</v>
      </c>
      <c r="D239" s="1" t="s">
        <v>26692</v>
      </c>
      <c r="E239" s="1" t="s">
        <v>3697</v>
      </c>
      <c r="F239" s="1"/>
      <c r="G239" s="1"/>
      <c r="H239" s="1" t="s">
        <v>20750</v>
      </c>
      <c r="I239" s="1" t="s">
        <v>20751</v>
      </c>
      <c r="J239" s="1" t="n">
        <v>2085918608</v>
      </c>
      <c r="K239" s="1"/>
      <c r="L239" s="1" t="n">
        <v>1</v>
      </c>
      <c r="M239" s="1"/>
      <c r="N239" s="1"/>
      <c r="O239" s="1" t="n">
        <v>2339902191</v>
      </c>
      <c r="P239" s="1" t="n">
        <v>2085918608</v>
      </c>
      <c r="Q239" s="1"/>
      <c r="R239" s="1"/>
      <c r="S239" s="1"/>
      <c r="T239" s="1"/>
      <c r="U239" s="1" t="s">
        <v>19369</v>
      </c>
      <c r="V239" s="1" t="s">
        <v>9577</v>
      </c>
    </row>
    <row r="240" customFormat="false" ht="15" hidden="false" customHeight="false" outlineLevel="0" collapsed="false">
      <c r="A240" s="1" t="s">
        <v>26693</v>
      </c>
      <c r="B240" s="1" t="s">
        <v>3698</v>
      </c>
      <c r="C240" s="1" t="s">
        <v>3699</v>
      </c>
      <c r="D240" s="1" t="s">
        <v>26692</v>
      </c>
      <c r="E240" s="1" t="s">
        <v>3697</v>
      </c>
      <c r="F240" s="1"/>
      <c r="G240" s="1"/>
      <c r="H240" s="1" t="s">
        <v>19564</v>
      </c>
      <c r="I240" s="1" t="s">
        <v>19565</v>
      </c>
      <c r="J240" s="1"/>
      <c r="K240" s="1" t="s">
        <v>16917</v>
      </c>
      <c r="L240" s="1" t="n">
        <v>0</v>
      </c>
      <c r="M240" s="1"/>
      <c r="N240" s="1"/>
      <c r="O240" s="1" t="n">
        <v>2339902191</v>
      </c>
      <c r="P240" s="1" t="n">
        <v>0</v>
      </c>
      <c r="Q240" s="1"/>
      <c r="R240" s="1"/>
      <c r="S240" s="1"/>
      <c r="T240" s="1"/>
      <c r="U240" s="1" t="s">
        <v>19369</v>
      </c>
      <c r="V240" s="1"/>
    </row>
    <row r="241" customFormat="false" ht="15" hidden="false" customHeight="false" outlineLevel="0" collapsed="false">
      <c r="A241" s="1" t="s">
        <v>26694</v>
      </c>
      <c r="B241" s="1" t="s">
        <v>3711</v>
      </c>
      <c r="C241" s="1" t="s">
        <v>3712</v>
      </c>
      <c r="D241" s="1" t="s">
        <v>26695</v>
      </c>
      <c r="E241" s="1" t="s">
        <v>3709</v>
      </c>
      <c r="F241" s="1" t="s">
        <v>20763</v>
      </c>
      <c r="G241" s="1" t="s">
        <v>20764</v>
      </c>
      <c r="H241" s="1" t="s">
        <v>19763</v>
      </c>
      <c r="I241" s="1" t="s">
        <v>19764</v>
      </c>
      <c r="J241" s="1" t="n">
        <v>1386396000</v>
      </c>
      <c r="K241" s="1"/>
      <c r="L241" s="1" t="n">
        <v>1</v>
      </c>
      <c r="M241" s="1" t="n">
        <v>1</v>
      </c>
      <c r="N241" s="1"/>
      <c r="O241" s="1" t="n">
        <v>1982887500</v>
      </c>
      <c r="P241" s="1" t="n">
        <v>1386396000</v>
      </c>
      <c r="Q241" s="1"/>
      <c r="R241" s="1"/>
      <c r="S241" s="1"/>
      <c r="T241" s="1"/>
      <c r="U241" s="1" t="s">
        <v>20765</v>
      </c>
      <c r="V241" s="1" t="s">
        <v>9012</v>
      </c>
    </row>
    <row r="242" customFormat="false" ht="15" hidden="false" customHeight="false" outlineLevel="0" collapsed="false">
      <c r="A242" s="1" t="s">
        <v>26696</v>
      </c>
      <c r="B242" s="1" t="s">
        <v>3711</v>
      </c>
      <c r="C242" s="1" t="s">
        <v>3712</v>
      </c>
      <c r="D242" s="1" t="s">
        <v>26695</v>
      </c>
      <c r="E242" s="1" t="s">
        <v>3709</v>
      </c>
      <c r="F242" s="1" t="s">
        <v>20763</v>
      </c>
      <c r="G242" s="1" t="s">
        <v>20764</v>
      </c>
      <c r="H242" s="1" t="s">
        <v>19839</v>
      </c>
      <c r="I242" s="1" t="s">
        <v>19840</v>
      </c>
      <c r="J242" s="1" t="n">
        <v>1386396000</v>
      </c>
      <c r="K242" s="1"/>
      <c r="L242" s="1" t="n">
        <v>1</v>
      </c>
      <c r="M242" s="1" t="n">
        <v>0</v>
      </c>
      <c r="N242" s="1"/>
      <c r="O242" s="1" t="n">
        <v>1982887500</v>
      </c>
      <c r="P242" s="1" t="n">
        <v>1386396000</v>
      </c>
      <c r="Q242" s="1"/>
      <c r="R242" s="1"/>
      <c r="S242" s="1"/>
      <c r="T242" s="1"/>
      <c r="U242" s="1" t="s">
        <v>20765</v>
      </c>
      <c r="V242" s="1" t="s">
        <v>9012</v>
      </c>
    </row>
    <row r="243" customFormat="false" ht="15" hidden="false" customHeight="false" outlineLevel="0" collapsed="false">
      <c r="A243" s="1" t="s">
        <v>26697</v>
      </c>
      <c r="B243" s="1" t="s">
        <v>3711</v>
      </c>
      <c r="C243" s="1" t="s">
        <v>3712</v>
      </c>
      <c r="D243" s="1" t="s">
        <v>26695</v>
      </c>
      <c r="E243" s="1" t="s">
        <v>3709</v>
      </c>
      <c r="F243" s="1" t="s">
        <v>20763</v>
      </c>
      <c r="G243" s="1" t="s">
        <v>20764</v>
      </c>
      <c r="H243" s="1" t="s">
        <v>22393</v>
      </c>
      <c r="I243" s="1" t="s">
        <v>22394</v>
      </c>
      <c r="J243" s="1" t="n">
        <v>1386396000</v>
      </c>
      <c r="K243" s="1"/>
      <c r="L243" s="1" t="n">
        <v>1</v>
      </c>
      <c r="M243" s="1" t="n">
        <v>0</v>
      </c>
      <c r="N243" s="1"/>
      <c r="O243" s="1" t="n">
        <v>1982887500</v>
      </c>
      <c r="P243" s="1" t="n">
        <v>1386396000</v>
      </c>
      <c r="Q243" s="1"/>
      <c r="R243" s="1"/>
      <c r="S243" s="1"/>
      <c r="T243" s="1"/>
      <c r="U243" s="1" t="s">
        <v>20765</v>
      </c>
      <c r="V243" s="1" t="s">
        <v>9012</v>
      </c>
    </row>
    <row r="244" customFormat="false" ht="15" hidden="false" customHeight="false" outlineLevel="0" collapsed="false">
      <c r="A244" s="1" t="s">
        <v>26698</v>
      </c>
      <c r="B244" s="1" t="s">
        <v>3717</v>
      </c>
      <c r="C244" s="1" t="s">
        <v>3718</v>
      </c>
      <c r="D244" s="1" t="s">
        <v>26699</v>
      </c>
      <c r="E244" s="1" t="s">
        <v>3716</v>
      </c>
      <c r="F244" s="1"/>
      <c r="G244" s="1"/>
      <c r="H244" s="1" t="s">
        <v>20768</v>
      </c>
      <c r="I244" s="1" t="s">
        <v>20769</v>
      </c>
      <c r="J244" s="1" t="n">
        <v>1691960666</v>
      </c>
      <c r="K244" s="1"/>
      <c r="L244" s="1" t="n">
        <v>1</v>
      </c>
      <c r="M244" s="1"/>
      <c r="N244" s="1"/>
      <c r="O244" s="1" t="n">
        <v>1994286251</v>
      </c>
      <c r="P244" s="1" t="n">
        <v>1691960666</v>
      </c>
      <c r="Q244" s="1" t="n">
        <v>0</v>
      </c>
      <c r="R244" s="1" t="n">
        <v>94.5</v>
      </c>
      <c r="S244" s="1"/>
      <c r="T244" s="1"/>
      <c r="U244" s="1" t="s">
        <v>20182</v>
      </c>
      <c r="V244" s="1" t="s">
        <v>26675</v>
      </c>
    </row>
    <row r="245" customFormat="false" ht="15" hidden="false" customHeight="false" outlineLevel="0" collapsed="false">
      <c r="A245" s="1" t="s">
        <v>26700</v>
      </c>
      <c r="B245" s="1" t="s">
        <v>3723</v>
      </c>
      <c r="C245" s="1" t="s">
        <v>3724</v>
      </c>
      <c r="D245" s="1" t="s">
        <v>26701</v>
      </c>
      <c r="E245" s="1" t="s">
        <v>3722</v>
      </c>
      <c r="F245" s="1"/>
      <c r="G245" s="1"/>
      <c r="H245" s="1" t="s">
        <v>20774</v>
      </c>
      <c r="I245" s="1" t="s">
        <v>20775</v>
      </c>
      <c r="J245" s="1"/>
      <c r="K245" s="1" t="s">
        <v>16917</v>
      </c>
      <c r="L245" s="1" t="n">
        <v>0</v>
      </c>
      <c r="M245" s="1"/>
      <c r="N245" s="1"/>
      <c r="O245" s="1" t="n">
        <v>9187977216</v>
      </c>
      <c r="P245" s="1" t="n">
        <v>0</v>
      </c>
      <c r="Q245" s="1"/>
      <c r="R245" s="1"/>
      <c r="S245" s="1"/>
      <c r="T245" s="1"/>
      <c r="U245" s="1" t="s">
        <v>8459</v>
      </c>
      <c r="V245" s="1"/>
    </row>
    <row r="246" customFormat="false" ht="15" hidden="false" customHeight="false" outlineLevel="0" collapsed="false">
      <c r="A246" s="1" t="s">
        <v>26702</v>
      </c>
      <c r="B246" s="1" t="s">
        <v>3723</v>
      </c>
      <c r="C246" s="1" t="s">
        <v>3724</v>
      </c>
      <c r="D246" s="1" t="s">
        <v>26701</v>
      </c>
      <c r="E246" s="1" t="s">
        <v>3722</v>
      </c>
      <c r="F246" s="1"/>
      <c r="G246" s="1"/>
      <c r="H246" s="1" t="s">
        <v>20722</v>
      </c>
      <c r="I246" s="1" t="s">
        <v>20723</v>
      </c>
      <c r="J246" s="1"/>
      <c r="K246" s="1" t="s">
        <v>16917</v>
      </c>
      <c r="L246" s="1" t="n">
        <v>0</v>
      </c>
      <c r="M246" s="1"/>
      <c r="N246" s="1"/>
      <c r="O246" s="1" t="n">
        <v>9187977216</v>
      </c>
      <c r="P246" s="1" t="n">
        <v>0</v>
      </c>
      <c r="Q246" s="1"/>
      <c r="R246" s="1"/>
      <c r="S246" s="1"/>
      <c r="T246" s="1"/>
      <c r="U246" s="1" t="s">
        <v>8459</v>
      </c>
      <c r="V246" s="1"/>
    </row>
    <row r="247" customFormat="false" ht="15" hidden="false" customHeight="false" outlineLevel="0" collapsed="false">
      <c r="A247" s="1" t="s">
        <v>26703</v>
      </c>
      <c r="B247" s="1" t="s">
        <v>3723</v>
      </c>
      <c r="C247" s="1" t="s">
        <v>3724</v>
      </c>
      <c r="D247" s="1" t="s">
        <v>26701</v>
      </c>
      <c r="E247" s="1" t="s">
        <v>3722</v>
      </c>
      <c r="F247" s="1" t="s">
        <v>20782</v>
      </c>
      <c r="G247" s="1" t="s">
        <v>20783</v>
      </c>
      <c r="H247" s="1" t="s">
        <v>21257</v>
      </c>
      <c r="I247" s="1" t="s">
        <v>21258</v>
      </c>
      <c r="J247" s="1" t="n">
        <v>9132242240</v>
      </c>
      <c r="K247" s="1"/>
      <c r="L247" s="1" t="n">
        <v>1</v>
      </c>
      <c r="M247" s="1" t="n">
        <v>1</v>
      </c>
      <c r="N247" s="1"/>
      <c r="O247" s="1" t="n">
        <v>9187977216</v>
      </c>
      <c r="P247" s="1" t="n">
        <v>9132242240</v>
      </c>
      <c r="Q247" s="1"/>
      <c r="R247" s="1"/>
      <c r="S247" s="1"/>
      <c r="T247" s="1"/>
      <c r="U247" s="1" t="s">
        <v>8459</v>
      </c>
      <c r="V247" s="1" t="s">
        <v>26513</v>
      </c>
    </row>
    <row r="248" customFormat="false" ht="15" hidden="false" customHeight="false" outlineLevel="0" collapsed="false">
      <c r="A248" s="1" t="s">
        <v>26704</v>
      </c>
      <c r="B248" s="1" t="s">
        <v>3723</v>
      </c>
      <c r="C248" s="1" t="s">
        <v>3724</v>
      </c>
      <c r="D248" s="1" t="s">
        <v>26701</v>
      </c>
      <c r="E248" s="1" t="s">
        <v>3722</v>
      </c>
      <c r="F248" s="1"/>
      <c r="G248" s="1"/>
      <c r="H248" s="1" t="s">
        <v>20778</v>
      </c>
      <c r="I248" s="1" t="s">
        <v>20779</v>
      </c>
      <c r="J248" s="1"/>
      <c r="K248" s="1" t="s">
        <v>16917</v>
      </c>
      <c r="L248" s="1" t="n">
        <v>0</v>
      </c>
      <c r="M248" s="1"/>
      <c r="N248" s="1"/>
      <c r="O248" s="1" t="n">
        <v>9187977216</v>
      </c>
      <c r="P248" s="1" t="n">
        <v>0</v>
      </c>
      <c r="Q248" s="1" t="n">
        <v>0</v>
      </c>
      <c r="R248" s="1"/>
      <c r="S248" s="1"/>
      <c r="T248" s="1"/>
      <c r="U248" s="1" t="s">
        <v>8459</v>
      </c>
      <c r="V248" s="1"/>
    </row>
    <row r="249" customFormat="false" ht="15" hidden="false" customHeight="false" outlineLevel="0" collapsed="false">
      <c r="A249" s="1" t="s">
        <v>26705</v>
      </c>
      <c r="B249" s="1" t="s">
        <v>3723</v>
      </c>
      <c r="C249" s="1" t="s">
        <v>3724</v>
      </c>
      <c r="D249" s="1" t="s">
        <v>26701</v>
      </c>
      <c r="E249" s="1" t="s">
        <v>3722</v>
      </c>
      <c r="F249" s="1" t="s">
        <v>20782</v>
      </c>
      <c r="G249" s="1" t="s">
        <v>20783</v>
      </c>
      <c r="H249" s="1" t="s">
        <v>21324</v>
      </c>
      <c r="I249" s="1" t="s">
        <v>21325</v>
      </c>
      <c r="J249" s="1" t="n">
        <v>9132242240</v>
      </c>
      <c r="K249" s="1"/>
      <c r="L249" s="1" t="n">
        <v>1</v>
      </c>
      <c r="M249" s="1" t="n">
        <v>0</v>
      </c>
      <c r="N249" s="1"/>
      <c r="O249" s="1" t="n">
        <v>9187977216</v>
      </c>
      <c r="P249" s="1" t="n">
        <v>9132242240</v>
      </c>
      <c r="Q249" s="1"/>
      <c r="R249" s="1"/>
      <c r="S249" s="1"/>
      <c r="T249" s="1"/>
      <c r="U249" s="1" t="s">
        <v>8459</v>
      </c>
      <c r="V249" s="1" t="s">
        <v>26513</v>
      </c>
    </row>
    <row r="250" customFormat="false" ht="15" hidden="false" customHeight="false" outlineLevel="0" collapsed="false">
      <c r="A250" s="1" t="s">
        <v>26706</v>
      </c>
      <c r="B250" s="1" t="s">
        <v>3729</v>
      </c>
      <c r="C250" s="1" t="s">
        <v>3730</v>
      </c>
      <c r="D250" s="1" t="s">
        <v>26707</v>
      </c>
      <c r="E250" s="1" t="s">
        <v>3728</v>
      </c>
      <c r="F250" s="1"/>
      <c r="G250" s="1"/>
      <c r="H250" s="1" t="s">
        <v>20609</v>
      </c>
      <c r="I250" s="1" t="s">
        <v>20610</v>
      </c>
      <c r="J250" s="1" t="n">
        <v>737507760</v>
      </c>
      <c r="K250" s="1"/>
      <c r="L250" s="1" t="n">
        <v>1</v>
      </c>
      <c r="M250" s="1"/>
      <c r="N250" s="1"/>
      <c r="O250" s="1" t="n">
        <v>2909616789</v>
      </c>
      <c r="P250" s="1" t="n">
        <v>737507760</v>
      </c>
      <c r="Q250" s="1" t="n">
        <v>0</v>
      </c>
      <c r="R250" s="1"/>
      <c r="S250" s="1"/>
      <c r="T250" s="1"/>
      <c r="U250" s="1" t="s">
        <v>8459</v>
      </c>
      <c r="V250" s="1" t="s">
        <v>26708</v>
      </c>
    </row>
    <row r="251" customFormat="false" ht="15" hidden="false" customHeight="false" outlineLevel="0" collapsed="false">
      <c r="A251" s="1" t="s">
        <v>26709</v>
      </c>
      <c r="B251" s="1" t="s">
        <v>3729</v>
      </c>
      <c r="C251" s="1" t="s">
        <v>3730</v>
      </c>
      <c r="D251" s="1" t="s">
        <v>26707</v>
      </c>
      <c r="E251" s="1" t="s">
        <v>3728</v>
      </c>
      <c r="F251" s="1"/>
      <c r="G251" s="1"/>
      <c r="H251" s="1" t="s">
        <v>19568</v>
      </c>
      <c r="I251" s="1" t="s">
        <v>19569</v>
      </c>
      <c r="J251" s="1"/>
      <c r="K251" s="1" t="s">
        <v>16917</v>
      </c>
      <c r="L251" s="1" t="n">
        <v>0</v>
      </c>
      <c r="M251" s="1"/>
      <c r="N251" s="1"/>
      <c r="O251" s="1" t="n">
        <v>2909616789</v>
      </c>
      <c r="P251" s="1" t="n">
        <v>889960500</v>
      </c>
      <c r="Q251" s="1"/>
      <c r="R251" s="1"/>
      <c r="S251" s="1"/>
      <c r="T251" s="1"/>
      <c r="U251" s="1" t="s">
        <v>8459</v>
      </c>
      <c r="V251" s="1"/>
    </row>
    <row r="252" customFormat="false" ht="15" hidden="false" customHeight="false" outlineLevel="0" collapsed="false">
      <c r="A252" s="1" t="s">
        <v>26710</v>
      </c>
      <c r="B252" s="1" t="s">
        <v>3729</v>
      </c>
      <c r="C252" s="1" t="s">
        <v>3730</v>
      </c>
      <c r="D252" s="1" t="s">
        <v>26707</v>
      </c>
      <c r="E252" s="1" t="s">
        <v>3728</v>
      </c>
      <c r="F252" s="1"/>
      <c r="G252" s="1"/>
      <c r="H252" s="1" t="s">
        <v>20790</v>
      </c>
      <c r="I252" s="1" t="s">
        <v>20791</v>
      </c>
      <c r="J252" s="1"/>
      <c r="K252" s="1" t="s">
        <v>16917</v>
      </c>
      <c r="L252" s="1" t="n">
        <v>0</v>
      </c>
      <c r="M252" s="1"/>
      <c r="N252" s="1"/>
      <c r="O252" s="1" t="n">
        <v>2909616789</v>
      </c>
      <c r="P252" s="1" t="n">
        <v>1278000000</v>
      </c>
      <c r="Q252" s="1"/>
      <c r="R252" s="1"/>
      <c r="S252" s="1"/>
      <c r="T252" s="1"/>
      <c r="U252" s="1" t="s">
        <v>8459</v>
      </c>
      <c r="V252" s="1"/>
    </row>
    <row r="253" customFormat="false" ht="15" hidden="false" customHeight="false" outlineLevel="0" collapsed="false">
      <c r="A253" s="1" t="s">
        <v>26711</v>
      </c>
      <c r="B253" s="1" t="s">
        <v>3737</v>
      </c>
      <c r="C253" s="1" t="s">
        <v>3738</v>
      </c>
      <c r="D253" s="1" t="s">
        <v>26712</v>
      </c>
      <c r="E253" s="1" t="s">
        <v>3734</v>
      </c>
      <c r="F253" s="1"/>
      <c r="G253" s="1"/>
      <c r="H253" s="1" t="s">
        <v>20794</v>
      </c>
      <c r="I253" s="1" t="s">
        <v>20795</v>
      </c>
      <c r="J253" s="1" t="n">
        <v>3798720000</v>
      </c>
      <c r="K253" s="1"/>
      <c r="L253" s="1" t="n">
        <v>1</v>
      </c>
      <c r="M253" s="1"/>
      <c r="N253" s="1"/>
      <c r="O253" s="1" t="n">
        <v>4511520000</v>
      </c>
      <c r="P253" s="1" t="n">
        <v>3798720000</v>
      </c>
      <c r="Q253" s="1"/>
      <c r="R253" s="1"/>
      <c r="S253" s="1"/>
      <c r="T253" s="1"/>
      <c r="U253" s="1" t="s">
        <v>19369</v>
      </c>
      <c r="V253" s="1" t="s">
        <v>11473</v>
      </c>
    </row>
    <row r="254" customFormat="false" ht="15" hidden="false" customHeight="false" outlineLevel="0" collapsed="false">
      <c r="A254" s="1" t="s">
        <v>26713</v>
      </c>
      <c r="B254" s="1" t="s">
        <v>3737</v>
      </c>
      <c r="C254" s="1" t="s">
        <v>3738</v>
      </c>
      <c r="D254" s="1" t="s">
        <v>26712</v>
      </c>
      <c r="E254" s="1" t="s">
        <v>3734</v>
      </c>
      <c r="F254" s="1"/>
      <c r="G254" s="1"/>
      <c r="H254" s="1" t="s">
        <v>20798</v>
      </c>
      <c r="I254" s="1" t="s">
        <v>20799</v>
      </c>
      <c r="J254" s="1"/>
      <c r="K254" s="1" t="s">
        <v>17055</v>
      </c>
      <c r="L254" s="1" t="n">
        <v>0</v>
      </c>
      <c r="M254" s="1"/>
      <c r="N254" s="1"/>
      <c r="O254" s="1" t="n">
        <v>4511520000</v>
      </c>
      <c r="P254" s="1" t="n">
        <v>0</v>
      </c>
      <c r="Q254" s="1"/>
      <c r="R254" s="1"/>
      <c r="S254" s="1"/>
      <c r="T254" s="1"/>
      <c r="U254" s="1" t="s">
        <v>19369</v>
      </c>
      <c r="V254" s="1"/>
    </row>
    <row r="255" customFormat="false" ht="15" hidden="false" customHeight="false" outlineLevel="0" collapsed="false">
      <c r="A255" s="1" t="s">
        <v>26714</v>
      </c>
      <c r="B255" s="1" t="s">
        <v>3737</v>
      </c>
      <c r="C255" s="1" t="s">
        <v>3738</v>
      </c>
      <c r="D255" s="1" t="s">
        <v>26712</v>
      </c>
      <c r="E255" s="1" t="s">
        <v>3734</v>
      </c>
      <c r="F255" s="1"/>
      <c r="G255" s="1"/>
      <c r="H255" s="1" t="s">
        <v>19372</v>
      </c>
      <c r="I255" s="1" t="s">
        <v>19373</v>
      </c>
      <c r="J255" s="1"/>
      <c r="K255" s="1" t="s">
        <v>17055</v>
      </c>
      <c r="L255" s="1" t="n">
        <v>0</v>
      </c>
      <c r="M255" s="1"/>
      <c r="N255" s="1"/>
      <c r="O255" s="1" t="n">
        <v>4511520000</v>
      </c>
      <c r="P255" s="1" t="n">
        <v>0</v>
      </c>
      <c r="Q255" s="1"/>
      <c r="R255" s="1"/>
      <c r="S255" s="1"/>
      <c r="T255" s="1"/>
      <c r="U255" s="1" t="s">
        <v>19369</v>
      </c>
      <c r="V255" s="1"/>
    </row>
    <row r="256" customFormat="false" ht="15" hidden="false" customHeight="false" outlineLevel="0" collapsed="false">
      <c r="A256" s="1" t="s">
        <v>26715</v>
      </c>
      <c r="B256" s="1" t="s">
        <v>3743</v>
      </c>
      <c r="C256" s="1" t="s">
        <v>3744</v>
      </c>
      <c r="D256" s="1" t="s">
        <v>26716</v>
      </c>
      <c r="E256" s="1" t="s">
        <v>3742</v>
      </c>
      <c r="F256" s="1"/>
      <c r="G256" s="1"/>
      <c r="H256" s="1" t="s">
        <v>20804</v>
      </c>
      <c r="I256" s="1" t="s">
        <v>20805</v>
      </c>
      <c r="J256" s="1" t="n">
        <v>5163363000</v>
      </c>
      <c r="K256" s="1"/>
      <c r="L256" s="1" t="n">
        <v>1</v>
      </c>
      <c r="M256" s="1"/>
      <c r="N256" s="1"/>
      <c r="O256" s="1" t="n">
        <v>5900845500</v>
      </c>
      <c r="P256" s="1" t="n">
        <v>5163363000</v>
      </c>
      <c r="Q256" s="1"/>
      <c r="R256" s="1"/>
      <c r="S256" s="1"/>
      <c r="T256" s="1"/>
      <c r="U256" s="1" t="s">
        <v>19369</v>
      </c>
      <c r="V256" s="1" t="s">
        <v>26717</v>
      </c>
    </row>
    <row r="257" customFormat="false" ht="15" hidden="false" customHeight="false" outlineLevel="0" collapsed="false">
      <c r="A257" s="1" t="s">
        <v>26718</v>
      </c>
      <c r="B257" s="1" t="s">
        <v>3743</v>
      </c>
      <c r="C257" s="1" t="s">
        <v>3744</v>
      </c>
      <c r="D257" s="1" t="s">
        <v>26716</v>
      </c>
      <c r="E257" s="1" t="s">
        <v>3742</v>
      </c>
      <c r="F257" s="1"/>
      <c r="G257" s="1"/>
      <c r="H257" s="1" t="s">
        <v>20808</v>
      </c>
      <c r="I257" s="1" t="s">
        <v>20809</v>
      </c>
      <c r="J257" s="1"/>
      <c r="K257" s="1" t="s">
        <v>16917</v>
      </c>
      <c r="L257" s="1" t="n">
        <v>0</v>
      </c>
      <c r="M257" s="1"/>
      <c r="N257" s="1"/>
      <c r="O257" s="1" t="n">
        <v>5900845500</v>
      </c>
      <c r="P257" s="1" t="n">
        <v>0</v>
      </c>
      <c r="Q257" s="1"/>
      <c r="R257" s="1"/>
      <c r="S257" s="1"/>
      <c r="T257" s="1"/>
      <c r="U257" s="1" t="s">
        <v>19369</v>
      </c>
      <c r="V257" s="1"/>
    </row>
    <row r="258" customFormat="false" ht="15" hidden="false" customHeight="false" outlineLevel="0" collapsed="false">
      <c r="A258" s="1" t="s">
        <v>26719</v>
      </c>
      <c r="B258" s="1" t="s">
        <v>3749</v>
      </c>
      <c r="C258" s="1" t="s">
        <v>3750</v>
      </c>
      <c r="D258" s="1" t="s">
        <v>26720</v>
      </c>
      <c r="E258" s="1" t="s">
        <v>3748</v>
      </c>
      <c r="F258" s="1" t="s">
        <v>20814</v>
      </c>
      <c r="G258" s="1" t="s">
        <v>20815</v>
      </c>
      <c r="H258" s="1" t="s">
        <v>19422</v>
      </c>
      <c r="I258" s="1" t="s">
        <v>19423</v>
      </c>
      <c r="J258" s="1" t="n">
        <v>5400680450</v>
      </c>
      <c r="K258" s="1"/>
      <c r="L258" s="1" t="n">
        <v>1</v>
      </c>
      <c r="M258" s="1" t="n">
        <v>1</v>
      </c>
      <c r="N258" s="1"/>
      <c r="O258" s="1" t="n">
        <v>7465940440</v>
      </c>
      <c r="P258" s="1" t="n">
        <v>5400680450</v>
      </c>
      <c r="Q258" s="1"/>
      <c r="R258" s="1"/>
      <c r="S258" s="1"/>
      <c r="T258" s="1"/>
      <c r="U258" s="1" t="s">
        <v>19369</v>
      </c>
      <c r="V258" s="1" t="s">
        <v>26535</v>
      </c>
    </row>
    <row r="259" customFormat="false" ht="15" hidden="false" customHeight="false" outlineLevel="0" collapsed="false">
      <c r="A259" s="1" t="s">
        <v>26721</v>
      </c>
      <c r="B259" s="1" t="s">
        <v>3749</v>
      </c>
      <c r="C259" s="1" t="s">
        <v>3750</v>
      </c>
      <c r="D259" s="1" t="s">
        <v>26720</v>
      </c>
      <c r="E259" s="1" t="s">
        <v>3748</v>
      </c>
      <c r="F259" s="1"/>
      <c r="G259" s="1"/>
      <c r="H259" s="1" t="s">
        <v>20818</v>
      </c>
      <c r="I259" s="1" t="s">
        <v>20819</v>
      </c>
      <c r="J259" s="1"/>
      <c r="K259" s="1" t="s">
        <v>16917</v>
      </c>
      <c r="L259" s="1" t="n">
        <v>0</v>
      </c>
      <c r="M259" s="1"/>
      <c r="N259" s="1"/>
      <c r="O259" s="1" t="n">
        <v>7465940440</v>
      </c>
      <c r="P259" s="1" t="n">
        <v>0</v>
      </c>
      <c r="Q259" s="1"/>
      <c r="R259" s="1"/>
      <c r="S259" s="1"/>
      <c r="T259" s="1"/>
      <c r="U259" s="1" t="s">
        <v>19369</v>
      </c>
      <c r="V259" s="1"/>
    </row>
    <row r="260" customFormat="false" ht="15" hidden="false" customHeight="false" outlineLevel="0" collapsed="false">
      <c r="A260" s="1" t="s">
        <v>26722</v>
      </c>
      <c r="B260" s="1" t="s">
        <v>3749</v>
      </c>
      <c r="C260" s="1" t="s">
        <v>3750</v>
      </c>
      <c r="D260" s="1" t="s">
        <v>26720</v>
      </c>
      <c r="E260" s="1" t="s">
        <v>3748</v>
      </c>
      <c r="F260" s="1"/>
      <c r="G260" s="1"/>
      <c r="H260" s="1" t="s">
        <v>20822</v>
      </c>
      <c r="I260" s="1" t="s">
        <v>20823</v>
      </c>
      <c r="J260" s="1"/>
      <c r="K260" s="1" t="s">
        <v>16917</v>
      </c>
      <c r="L260" s="1" t="n">
        <v>0</v>
      </c>
      <c r="M260" s="1"/>
      <c r="N260" s="1"/>
      <c r="O260" s="1" t="n">
        <v>7465940440</v>
      </c>
      <c r="P260" s="1" t="n">
        <v>0</v>
      </c>
      <c r="Q260" s="1"/>
      <c r="R260" s="1"/>
      <c r="S260" s="1"/>
      <c r="T260" s="1"/>
      <c r="U260" s="1" t="s">
        <v>19369</v>
      </c>
      <c r="V260" s="1"/>
    </row>
    <row r="261" customFormat="false" ht="15" hidden="false" customHeight="false" outlineLevel="0" collapsed="false">
      <c r="A261" s="1" t="s">
        <v>26723</v>
      </c>
      <c r="B261" s="1" t="s">
        <v>3749</v>
      </c>
      <c r="C261" s="1" t="s">
        <v>3750</v>
      </c>
      <c r="D261" s="1" t="s">
        <v>26720</v>
      </c>
      <c r="E261" s="1" t="s">
        <v>3748</v>
      </c>
      <c r="F261" s="1"/>
      <c r="G261" s="1"/>
      <c r="H261" s="1" t="s">
        <v>20744</v>
      </c>
      <c r="I261" s="1" t="s">
        <v>20745</v>
      </c>
      <c r="J261" s="1"/>
      <c r="K261" s="1" t="s">
        <v>16917</v>
      </c>
      <c r="L261" s="1" t="n">
        <v>0</v>
      </c>
      <c r="M261" s="1"/>
      <c r="N261" s="1"/>
      <c r="O261" s="1" t="n">
        <v>7465940440</v>
      </c>
      <c r="P261" s="1" t="n">
        <v>0</v>
      </c>
      <c r="Q261" s="1"/>
      <c r="R261" s="1"/>
      <c r="S261" s="1"/>
      <c r="T261" s="1"/>
      <c r="U261" s="1" t="s">
        <v>19369</v>
      </c>
      <c r="V261" s="1"/>
    </row>
    <row r="262" customFormat="false" ht="15" hidden="false" customHeight="false" outlineLevel="0" collapsed="false">
      <c r="A262" s="1" t="s">
        <v>26724</v>
      </c>
      <c r="B262" s="1" t="s">
        <v>3749</v>
      </c>
      <c r="C262" s="1" t="s">
        <v>3750</v>
      </c>
      <c r="D262" s="1" t="s">
        <v>26720</v>
      </c>
      <c r="E262" s="1" t="s">
        <v>3748</v>
      </c>
      <c r="F262" s="1" t="s">
        <v>20814</v>
      </c>
      <c r="G262" s="1" t="s">
        <v>20815</v>
      </c>
      <c r="H262" s="1" t="s">
        <v>26725</v>
      </c>
      <c r="I262" s="1" t="s">
        <v>26726</v>
      </c>
      <c r="J262" s="1" t="n">
        <v>5400680450</v>
      </c>
      <c r="K262" s="1"/>
      <c r="L262" s="1" t="n">
        <v>1</v>
      </c>
      <c r="M262" s="1" t="n">
        <v>0</v>
      </c>
      <c r="N262" s="1"/>
      <c r="O262" s="1" t="n">
        <v>7465940440</v>
      </c>
      <c r="P262" s="1" t="n">
        <v>5400680450</v>
      </c>
      <c r="Q262" s="1"/>
      <c r="R262" s="1"/>
      <c r="S262" s="1"/>
      <c r="T262" s="1"/>
      <c r="U262" s="1" t="s">
        <v>19369</v>
      </c>
      <c r="V262" s="1" t="s">
        <v>26535</v>
      </c>
    </row>
    <row r="263" customFormat="false" ht="15" hidden="false" customHeight="false" outlineLevel="0" collapsed="false">
      <c r="A263" s="1" t="s">
        <v>26727</v>
      </c>
      <c r="B263" s="1" t="s">
        <v>3755</v>
      </c>
      <c r="C263" s="1" t="s">
        <v>3756</v>
      </c>
      <c r="D263" s="1" t="s">
        <v>26728</v>
      </c>
      <c r="E263" s="1" t="s">
        <v>3754</v>
      </c>
      <c r="F263" s="1"/>
      <c r="G263" s="1"/>
      <c r="H263" s="1" t="s">
        <v>19519</v>
      </c>
      <c r="I263" s="1" t="s">
        <v>19520</v>
      </c>
      <c r="J263" s="1" t="n">
        <v>3413599200</v>
      </c>
      <c r="K263" s="1"/>
      <c r="L263" s="1" t="n">
        <v>1</v>
      </c>
      <c r="M263" s="1"/>
      <c r="N263" s="1"/>
      <c r="O263" s="1" t="n">
        <v>3835061398</v>
      </c>
      <c r="P263" s="1" t="n">
        <v>3413599200</v>
      </c>
      <c r="Q263" s="1"/>
      <c r="R263" s="1"/>
      <c r="S263" s="1"/>
      <c r="T263" s="1"/>
      <c r="U263" s="1" t="s">
        <v>19369</v>
      </c>
      <c r="V263" s="1" t="s">
        <v>26729</v>
      </c>
    </row>
    <row r="264" customFormat="false" ht="15" hidden="false" customHeight="false" outlineLevel="0" collapsed="false">
      <c r="A264" s="1" t="s">
        <v>26730</v>
      </c>
      <c r="B264" s="1" t="s">
        <v>3755</v>
      </c>
      <c r="C264" s="1" t="s">
        <v>3756</v>
      </c>
      <c r="D264" s="1" t="s">
        <v>26728</v>
      </c>
      <c r="E264" s="1" t="s">
        <v>3754</v>
      </c>
      <c r="F264" s="1"/>
      <c r="G264" s="1"/>
      <c r="H264" s="1" t="s">
        <v>20832</v>
      </c>
      <c r="I264" s="1" t="s">
        <v>20833</v>
      </c>
      <c r="J264" s="1"/>
      <c r="K264" s="1" t="s">
        <v>17055</v>
      </c>
      <c r="L264" s="1" t="n">
        <v>0</v>
      </c>
      <c r="M264" s="1"/>
      <c r="N264" s="1"/>
      <c r="O264" s="1" t="n">
        <v>3835061398</v>
      </c>
      <c r="P264" s="1" t="n">
        <v>0</v>
      </c>
      <c r="Q264" s="1"/>
      <c r="R264" s="1"/>
      <c r="S264" s="1"/>
      <c r="T264" s="1"/>
      <c r="U264" s="1" t="s">
        <v>19369</v>
      </c>
      <c r="V264" s="1"/>
    </row>
    <row r="265" customFormat="false" ht="15" hidden="false" customHeight="false" outlineLevel="0" collapsed="false">
      <c r="A265" s="1" t="s">
        <v>26731</v>
      </c>
      <c r="B265" s="1" t="s">
        <v>3755</v>
      </c>
      <c r="C265" s="1" t="s">
        <v>3756</v>
      </c>
      <c r="D265" s="1" t="s">
        <v>26728</v>
      </c>
      <c r="E265" s="1" t="s">
        <v>3754</v>
      </c>
      <c r="F265" s="1"/>
      <c r="G265" s="1"/>
      <c r="H265" s="1" t="s">
        <v>20828</v>
      </c>
      <c r="I265" s="1" t="s">
        <v>20829</v>
      </c>
      <c r="J265" s="1"/>
      <c r="K265" s="1" t="s">
        <v>17055</v>
      </c>
      <c r="L265" s="1" t="n">
        <v>0</v>
      </c>
      <c r="M265" s="1"/>
      <c r="N265" s="1"/>
      <c r="O265" s="1" t="n">
        <v>3835061398</v>
      </c>
      <c r="P265" s="1" t="n">
        <v>0</v>
      </c>
      <c r="Q265" s="1"/>
      <c r="R265" s="1"/>
      <c r="S265" s="1"/>
      <c r="T265" s="1"/>
      <c r="U265" s="1" t="s">
        <v>19369</v>
      </c>
      <c r="V265" s="1"/>
    </row>
    <row r="266" customFormat="false" ht="15" hidden="false" customHeight="false" outlineLevel="0" collapsed="false">
      <c r="A266" s="1" t="s">
        <v>26732</v>
      </c>
      <c r="B266" s="1" t="s">
        <v>3761</v>
      </c>
      <c r="C266" s="1" t="s">
        <v>3762</v>
      </c>
      <c r="D266" s="1" t="s">
        <v>26733</v>
      </c>
      <c r="E266" s="1" t="s">
        <v>3760</v>
      </c>
      <c r="F266" s="1"/>
      <c r="G266" s="1"/>
      <c r="H266" s="1" t="s">
        <v>20609</v>
      </c>
      <c r="I266" s="1" t="s">
        <v>20610</v>
      </c>
      <c r="J266" s="1" t="n">
        <v>3007502234</v>
      </c>
      <c r="K266" s="1"/>
      <c r="L266" s="1" t="n">
        <v>1</v>
      </c>
      <c r="M266" s="1"/>
      <c r="N266" s="1"/>
      <c r="O266" s="1" t="n">
        <v>3799548841</v>
      </c>
      <c r="P266" s="1" t="n">
        <v>3007502234</v>
      </c>
      <c r="Q266" s="1" t="n">
        <v>0</v>
      </c>
      <c r="R266" s="1"/>
      <c r="S266" s="1"/>
      <c r="T266" s="1"/>
      <c r="U266" s="1" t="s">
        <v>8444</v>
      </c>
      <c r="V266" s="1" t="s">
        <v>9199</v>
      </c>
    </row>
    <row r="267" customFormat="false" ht="15" hidden="false" customHeight="false" outlineLevel="0" collapsed="false">
      <c r="A267" s="1" t="s">
        <v>26734</v>
      </c>
      <c r="B267" s="1" t="s">
        <v>3761</v>
      </c>
      <c r="C267" s="1" t="s">
        <v>3762</v>
      </c>
      <c r="D267" s="1" t="s">
        <v>26733</v>
      </c>
      <c r="E267" s="1" t="s">
        <v>3760</v>
      </c>
      <c r="F267" s="1"/>
      <c r="G267" s="1"/>
      <c r="H267" s="1" t="s">
        <v>20840</v>
      </c>
      <c r="I267" s="1" t="s">
        <v>20841</v>
      </c>
      <c r="J267" s="1"/>
      <c r="K267" s="1" t="s">
        <v>17055</v>
      </c>
      <c r="L267" s="1" t="n">
        <v>0</v>
      </c>
      <c r="M267" s="1"/>
      <c r="N267" s="1"/>
      <c r="O267" s="1" t="n">
        <v>3799548841</v>
      </c>
      <c r="P267" s="1" t="n">
        <v>3372618392.04</v>
      </c>
      <c r="Q267" s="1"/>
      <c r="R267" s="1"/>
      <c r="S267" s="1"/>
      <c r="T267" s="1"/>
      <c r="U267" s="1" t="s">
        <v>8444</v>
      </c>
      <c r="V267" s="1"/>
    </row>
    <row r="268" customFormat="false" ht="15" hidden="false" customHeight="false" outlineLevel="0" collapsed="false">
      <c r="A268" s="1" t="s">
        <v>26735</v>
      </c>
      <c r="B268" s="1" t="s">
        <v>3761</v>
      </c>
      <c r="C268" s="1" t="s">
        <v>3762</v>
      </c>
      <c r="D268" s="1" t="s">
        <v>26733</v>
      </c>
      <c r="E268" s="1" t="s">
        <v>3760</v>
      </c>
      <c r="F268" s="1"/>
      <c r="G268" s="1"/>
      <c r="H268" s="1" t="s">
        <v>19538</v>
      </c>
      <c r="I268" s="1" t="s">
        <v>19539</v>
      </c>
      <c r="J268" s="1"/>
      <c r="K268" s="1" t="s">
        <v>17055</v>
      </c>
      <c r="L268" s="1" t="n">
        <v>0</v>
      </c>
      <c r="M268" s="1"/>
      <c r="N268" s="1"/>
      <c r="O268" s="1" t="n">
        <v>3799548841</v>
      </c>
      <c r="P268" s="1" t="n">
        <v>3663395810</v>
      </c>
      <c r="Q268" s="1"/>
      <c r="R268" s="1"/>
      <c r="S268" s="1"/>
      <c r="T268" s="1"/>
      <c r="U268" s="1" t="s">
        <v>8444</v>
      </c>
      <c r="V268" s="1"/>
    </row>
    <row r="269" customFormat="false" ht="15" hidden="false" customHeight="false" outlineLevel="0" collapsed="false">
      <c r="A269" s="1" t="s">
        <v>26736</v>
      </c>
      <c r="B269" s="1" t="s">
        <v>3761</v>
      </c>
      <c r="C269" s="1" t="s">
        <v>3762</v>
      </c>
      <c r="D269" s="1" t="s">
        <v>26733</v>
      </c>
      <c r="E269" s="1" t="s">
        <v>3760</v>
      </c>
      <c r="F269" s="1" t="s">
        <v>20844</v>
      </c>
      <c r="G269" s="1" t="s">
        <v>20845</v>
      </c>
      <c r="H269" s="1" t="s">
        <v>26737</v>
      </c>
      <c r="I269" s="1" t="s">
        <v>26738</v>
      </c>
      <c r="J269" s="1"/>
      <c r="K269" s="1" t="s">
        <v>17055</v>
      </c>
      <c r="L269" s="1" t="n">
        <v>0</v>
      </c>
      <c r="M269" s="1" t="n">
        <v>1</v>
      </c>
      <c r="N269" s="1"/>
      <c r="O269" s="1" t="n">
        <v>3799548841</v>
      </c>
      <c r="P269" s="1" t="n">
        <v>3776496581.6</v>
      </c>
      <c r="Q269" s="1" t="n">
        <v>0</v>
      </c>
      <c r="R269" s="1"/>
      <c r="S269" s="1"/>
      <c r="T269" s="1"/>
      <c r="U269" s="1" t="s">
        <v>8444</v>
      </c>
      <c r="V269" s="1"/>
    </row>
    <row r="270" customFormat="false" ht="15" hidden="false" customHeight="false" outlineLevel="0" collapsed="false">
      <c r="A270" s="1" t="s">
        <v>26739</v>
      </c>
      <c r="B270" s="1" t="s">
        <v>3761</v>
      </c>
      <c r="C270" s="1" t="s">
        <v>3762</v>
      </c>
      <c r="D270" s="1" t="s">
        <v>26733</v>
      </c>
      <c r="E270" s="1" t="s">
        <v>3760</v>
      </c>
      <c r="F270" s="1" t="s">
        <v>20844</v>
      </c>
      <c r="G270" s="1" t="s">
        <v>20845</v>
      </c>
      <c r="H270" s="1" t="s">
        <v>20933</v>
      </c>
      <c r="I270" s="1" t="s">
        <v>20934</v>
      </c>
      <c r="J270" s="1"/>
      <c r="K270" s="1" t="s">
        <v>17055</v>
      </c>
      <c r="L270" s="1" t="n">
        <v>0</v>
      </c>
      <c r="M270" s="1" t="n">
        <v>0</v>
      </c>
      <c r="N270" s="1"/>
      <c r="O270" s="1" t="n">
        <v>3799548841</v>
      </c>
      <c r="P270" s="1" t="n">
        <v>3776496581.6</v>
      </c>
      <c r="Q270" s="1"/>
      <c r="R270" s="1"/>
      <c r="S270" s="1"/>
      <c r="T270" s="1"/>
      <c r="U270" s="1" t="s">
        <v>8444</v>
      </c>
      <c r="V270" s="1"/>
    </row>
    <row r="271" customFormat="false" ht="15" hidden="false" customHeight="false" outlineLevel="0" collapsed="false">
      <c r="A271" s="1" t="s">
        <v>26740</v>
      </c>
      <c r="B271" s="1" t="s">
        <v>3767</v>
      </c>
      <c r="C271" s="1" t="s">
        <v>3768</v>
      </c>
      <c r="D271" s="1" t="s">
        <v>26741</v>
      </c>
      <c r="E271" s="1" t="s">
        <v>3766</v>
      </c>
      <c r="F271" s="1"/>
      <c r="G271" s="1"/>
      <c r="H271" s="1" t="s">
        <v>20848</v>
      </c>
      <c r="I271" s="1" t="s">
        <v>20849</v>
      </c>
      <c r="J271" s="1" t="n">
        <v>1422545481</v>
      </c>
      <c r="K271" s="1"/>
      <c r="L271" s="1" t="n">
        <v>1</v>
      </c>
      <c r="M271" s="1"/>
      <c r="N271" s="1"/>
      <c r="O271" s="1" t="n">
        <v>1919533330</v>
      </c>
      <c r="P271" s="1" t="n">
        <v>1422545481</v>
      </c>
      <c r="Q271" s="1"/>
      <c r="R271" s="1"/>
      <c r="S271" s="1"/>
      <c r="T271" s="1"/>
      <c r="U271" s="1" t="s">
        <v>8444</v>
      </c>
      <c r="V271" s="1" t="s">
        <v>14888</v>
      </c>
    </row>
    <row r="272" customFormat="false" ht="15" hidden="false" customHeight="false" outlineLevel="0" collapsed="false">
      <c r="A272" s="1" t="s">
        <v>26742</v>
      </c>
      <c r="B272" s="1" t="s">
        <v>3767</v>
      </c>
      <c r="C272" s="1" t="s">
        <v>3768</v>
      </c>
      <c r="D272" s="1" t="s">
        <v>26741</v>
      </c>
      <c r="E272" s="1" t="s">
        <v>3766</v>
      </c>
      <c r="F272" s="1"/>
      <c r="G272" s="1"/>
      <c r="H272" s="1" t="s">
        <v>20860</v>
      </c>
      <c r="I272" s="1" t="s">
        <v>20861</v>
      </c>
      <c r="J272" s="1"/>
      <c r="K272" s="1" t="s">
        <v>16917</v>
      </c>
      <c r="L272" s="1" t="n">
        <v>0</v>
      </c>
      <c r="M272" s="1"/>
      <c r="N272" s="1"/>
      <c r="O272" s="1" t="n">
        <v>1919533330</v>
      </c>
      <c r="P272" s="1" t="n">
        <v>0</v>
      </c>
      <c r="Q272" s="1"/>
      <c r="R272" s="1"/>
      <c r="S272" s="1"/>
      <c r="T272" s="1"/>
      <c r="U272" s="1" t="s">
        <v>20862</v>
      </c>
      <c r="V272" s="1"/>
    </row>
    <row r="273" customFormat="false" ht="15" hidden="false" customHeight="false" outlineLevel="0" collapsed="false">
      <c r="A273" s="1" t="s">
        <v>26743</v>
      </c>
      <c r="B273" s="1" t="s">
        <v>3767</v>
      </c>
      <c r="C273" s="1" t="s">
        <v>3768</v>
      </c>
      <c r="D273" s="1" t="s">
        <v>26741</v>
      </c>
      <c r="E273" s="1" t="s">
        <v>3766</v>
      </c>
      <c r="F273" s="1"/>
      <c r="G273" s="1"/>
      <c r="H273" s="1" t="s">
        <v>20852</v>
      </c>
      <c r="I273" s="1" t="s">
        <v>20853</v>
      </c>
      <c r="J273" s="1"/>
      <c r="K273" s="1" t="s">
        <v>16917</v>
      </c>
      <c r="L273" s="1" t="n">
        <v>0</v>
      </c>
      <c r="M273" s="1"/>
      <c r="N273" s="1"/>
      <c r="O273" s="1" t="n">
        <v>1919533330</v>
      </c>
      <c r="P273" s="1" t="n">
        <v>0</v>
      </c>
      <c r="Q273" s="1"/>
      <c r="R273" s="1"/>
      <c r="S273" s="1"/>
      <c r="T273" s="1"/>
      <c r="U273" s="1" t="s">
        <v>8444</v>
      </c>
      <c r="V273" s="1"/>
    </row>
    <row r="274" customFormat="false" ht="15" hidden="false" customHeight="false" outlineLevel="0" collapsed="false">
      <c r="A274" s="1" t="s">
        <v>26744</v>
      </c>
      <c r="B274" s="1" t="s">
        <v>3767</v>
      </c>
      <c r="C274" s="1" t="s">
        <v>3768</v>
      </c>
      <c r="D274" s="1" t="s">
        <v>26741</v>
      </c>
      <c r="E274" s="1" t="s">
        <v>3766</v>
      </c>
      <c r="F274" s="1"/>
      <c r="G274" s="1"/>
      <c r="H274" s="1" t="s">
        <v>20856</v>
      </c>
      <c r="I274" s="1" t="s">
        <v>20857</v>
      </c>
      <c r="J274" s="1"/>
      <c r="K274" s="1" t="s">
        <v>16917</v>
      </c>
      <c r="L274" s="1" t="n">
        <v>0</v>
      </c>
      <c r="M274" s="1"/>
      <c r="N274" s="1"/>
      <c r="O274" s="1" t="n">
        <v>1919533330</v>
      </c>
      <c r="P274" s="1" t="n">
        <v>0</v>
      </c>
      <c r="Q274" s="1"/>
      <c r="R274" s="1"/>
      <c r="S274" s="1"/>
      <c r="T274" s="1"/>
      <c r="U274" s="1" t="s">
        <v>8444</v>
      </c>
      <c r="V274" s="1"/>
    </row>
    <row r="275" customFormat="false" ht="15" hidden="false" customHeight="false" outlineLevel="0" collapsed="false">
      <c r="A275" s="1" t="s">
        <v>26745</v>
      </c>
      <c r="B275" s="1" t="s">
        <v>3767</v>
      </c>
      <c r="C275" s="1" t="s">
        <v>3768</v>
      </c>
      <c r="D275" s="1" t="s">
        <v>26741</v>
      </c>
      <c r="E275" s="1" t="s">
        <v>3766</v>
      </c>
      <c r="F275" s="1"/>
      <c r="G275" s="1"/>
      <c r="H275" s="1" t="s">
        <v>20028</v>
      </c>
      <c r="I275" s="1" t="s">
        <v>20029</v>
      </c>
      <c r="J275" s="1"/>
      <c r="K275" s="1" t="s">
        <v>16917</v>
      </c>
      <c r="L275" s="1" t="n">
        <v>0</v>
      </c>
      <c r="M275" s="1"/>
      <c r="N275" s="1"/>
      <c r="O275" s="1" t="n">
        <v>1919533330</v>
      </c>
      <c r="P275" s="1" t="n">
        <v>0</v>
      </c>
      <c r="Q275" s="1"/>
      <c r="R275" s="1"/>
      <c r="S275" s="1"/>
      <c r="T275" s="1"/>
      <c r="U275" s="1" t="s">
        <v>8444</v>
      </c>
      <c r="V275" s="1"/>
    </row>
    <row r="276" customFormat="false" ht="15" hidden="false" customHeight="false" outlineLevel="0" collapsed="false">
      <c r="A276" s="1" t="s">
        <v>26746</v>
      </c>
      <c r="B276" s="1" t="s">
        <v>3773</v>
      </c>
      <c r="C276" s="1" t="s">
        <v>3774</v>
      </c>
      <c r="D276" s="1" t="s">
        <v>26747</v>
      </c>
      <c r="E276" s="1" t="s">
        <v>3772</v>
      </c>
      <c r="F276" s="1"/>
      <c r="G276" s="1"/>
      <c r="H276" s="1" t="s">
        <v>20875</v>
      </c>
      <c r="I276" s="1" t="s">
        <v>20876</v>
      </c>
      <c r="J276" s="1" t="n">
        <v>1175369910</v>
      </c>
      <c r="K276" s="1"/>
      <c r="L276" s="1" t="n">
        <v>1</v>
      </c>
      <c r="M276" s="1"/>
      <c r="N276" s="1"/>
      <c r="O276" s="1" t="n">
        <v>1449444900</v>
      </c>
      <c r="P276" s="1" t="n">
        <v>1175369910</v>
      </c>
      <c r="Q276" s="1"/>
      <c r="R276" s="1"/>
      <c r="S276" s="1"/>
      <c r="T276" s="1"/>
      <c r="U276" s="1" t="s">
        <v>19346</v>
      </c>
      <c r="V276" s="1" t="s">
        <v>26748</v>
      </c>
    </row>
    <row r="277" customFormat="false" ht="15" hidden="false" customHeight="false" outlineLevel="0" collapsed="false">
      <c r="A277" s="1" t="s">
        <v>26749</v>
      </c>
      <c r="B277" s="1" t="s">
        <v>3773</v>
      </c>
      <c r="C277" s="1" t="s">
        <v>3774</v>
      </c>
      <c r="D277" s="1" t="s">
        <v>26747</v>
      </c>
      <c r="E277" s="1" t="s">
        <v>3772</v>
      </c>
      <c r="F277" s="1"/>
      <c r="G277" s="1"/>
      <c r="H277" s="1" t="s">
        <v>20871</v>
      </c>
      <c r="I277" s="1" t="s">
        <v>20872</v>
      </c>
      <c r="J277" s="1"/>
      <c r="K277" s="1" t="s">
        <v>16917</v>
      </c>
      <c r="L277" s="1" t="n">
        <v>0</v>
      </c>
      <c r="M277" s="1"/>
      <c r="N277" s="1"/>
      <c r="O277" s="1" t="n">
        <v>1449444900</v>
      </c>
      <c r="P277" s="1" t="n">
        <v>0</v>
      </c>
      <c r="Q277" s="1"/>
      <c r="R277" s="1"/>
      <c r="S277" s="1"/>
      <c r="T277" s="1"/>
      <c r="U277" s="1" t="s">
        <v>19369</v>
      </c>
      <c r="V277" s="1"/>
    </row>
    <row r="278" customFormat="false" ht="15" hidden="false" customHeight="false" outlineLevel="0" collapsed="false">
      <c r="A278" s="1" t="s">
        <v>26750</v>
      </c>
      <c r="B278" s="1" t="s">
        <v>3773</v>
      </c>
      <c r="C278" s="1" t="s">
        <v>3774</v>
      </c>
      <c r="D278" s="1" t="s">
        <v>26747</v>
      </c>
      <c r="E278" s="1" t="s">
        <v>3772</v>
      </c>
      <c r="F278" s="1"/>
      <c r="G278" s="1"/>
      <c r="H278" s="1" t="s">
        <v>20867</v>
      </c>
      <c r="I278" s="1" t="s">
        <v>20868</v>
      </c>
      <c r="J278" s="1"/>
      <c r="K278" s="1" t="s">
        <v>16917</v>
      </c>
      <c r="L278" s="1" t="n">
        <v>0</v>
      </c>
      <c r="M278" s="1"/>
      <c r="N278" s="1"/>
      <c r="O278" s="1" t="n">
        <v>1449444900</v>
      </c>
      <c r="P278" s="1" t="n">
        <v>0</v>
      </c>
      <c r="Q278" s="1"/>
      <c r="R278" s="1"/>
      <c r="S278" s="1"/>
      <c r="T278" s="1"/>
      <c r="U278" s="1" t="s">
        <v>19369</v>
      </c>
      <c r="V278" s="1"/>
    </row>
    <row r="279" customFormat="false" ht="15" hidden="false" customHeight="false" outlineLevel="0" collapsed="false">
      <c r="A279" s="1" t="s">
        <v>26751</v>
      </c>
      <c r="B279" s="1" t="s">
        <v>3773</v>
      </c>
      <c r="C279" s="1" t="s">
        <v>3774</v>
      </c>
      <c r="D279" s="1" t="s">
        <v>26747</v>
      </c>
      <c r="E279" s="1" t="s">
        <v>3772</v>
      </c>
      <c r="F279" s="1"/>
      <c r="G279" s="1"/>
      <c r="H279" s="1" t="s">
        <v>20879</v>
      </c>
      <c r="I279" s="1" t="s">
        <v>20880</v>
      </c>
      <c r="J279" s="1"/>
      <c r="K279" s="1" t="s">
        <v>16917</v>
      </c>
      <c r="L279" s="1" t="n">
        <v>0</v>
      </c>
      <c r="M279" s="1"/>
      <c r="N279" s="1"/>
      <c r="O279" s="1" t="n">
        <v>1449444900</v>
      </c>
      <c r="P279" s="1" t="n">
        <v>0</v>
      </c>
      <c r="Q279" s="1" t="n">
        <v>0</v>
      </c>
      <c r="R279" s="1"/>
      <c r="S279" s="1"/>
      <c r="T279" s="1"/>
      <c r="U279" s="1" t="s">
        <v>19369</v>
      </c>
      <c r="V279" s="1"/>
    </row>
    <row r="280" customFormat="false" ht="15" hidden="false" customHeight="false" outlineLevel="0" collapsed="false">
      <c r="A280" s="1" t="s">
        <v>26752</v>
      </c>
      <c r="B280" s="1" t="s">
        <v>3779</v>
      </c>
      <c r="C280" s="1" t="s">
        <v>3780</v>
      </c>
      <c r="D280" s="1" t="s">
        <v>26753</v>
      </c>
      <c r="E280" s="1" t="s">
        <v>3778</v>
      </c>
      <c r="F280" s="1"/>
      <c r="G280" s="1"/>
      <c r="H280" s="1" t="s">
        <v>20494</v>
      </c>
      <c r="I280" s="1" t="s">
        <v>20495</v>
      </c>
      <c r="J280" s="1" t="n">
        <v>2147052776</v>
      </c>
      <c r="K280" s="1"/>
      <c r="L280" s="1" t="n">
        <v>1</v>
      </c>
      <c r="M280" s="1"/>
      <c r="N280" s="1"/>
      <c r="O280" s="1" t="n">
        <v>2409506565</v>
      </c>
      <c r="P280" s="1" t="n">
        <v>2147052776</v>
      </c>
      <c r="Q280" s="1"/>
      <c r="R280" s="1"/>
      <c r="S280" s="1"/>
      <c r="T280" s="1"/>
      <c r="U280" s="1" t="s">
        <v>19369</v>
      </c>
      <c r="V280" s="1" t="s">
        <v>14574</v>
      </c>
    </row>
    <row r="281" customFormat="false" ht="15" hidden="false" customHeight="false" outlineLevel="0" collapsed="false">
      <c r="A281" s="1" t="s">
        <v>26754</v>
      </c>
      <c r="B281" s="1" t="s">
        <v>3779</v>
      </c>
      <c r="C281" s="1" t="s">
        <v>3780</v>
      </c>
      <c r="D281" s="1" t="s">
        <v>26753</v>
      </c>
      <c r="E281" s="1" t="s">
        <v>3778</v>
      </c>
      <c r="F281" s="1"/>
      <c r="G281" s="1"/>
      <c r="H281" s="1" t="s">
        <v>20506</v>
      </c>
      <c r="I281" s="1" t="s">
        <v>20507</v>
      </c>
      <c r="J281" s="1"/>
      <c r="K281" s="1" t="s">
        <v>16917</v>
      </c>
      <c r="L281" s="1" t="n">
        <v>0</v>
      </c>
      <c r="M281" s="1"/>
      <c r="N281" s="1"/>
      <c r="O281" s="1" t="n">
        <v>2409506565</v>
      </c>
      <c r="P281" s="1" t="n">
        <v>0</v>
      </c>
      <c r="Q281" s="1"/>
      <c r="R281" s="1"/>
      <c r="S281" s="1"/>
      <c r="T281" s="1"/>
      <c r="U281" s="1" t="s">
        <v>19369</v>
      </c>
      <c r="V281" s="1"/>
    </row>
    <row r="282" customFormat="false" ht="15" hidden="false" customHeight="false" outlineLevel="0" collapsed="false">
      <c r="A282" s="1" t="s">
        <v>26755</v>
      </c>
      <c r="B282" s="1" t="s">
        <v>3779</v>
      </c>
      <c r="C282" s="1" t="s">
        <v>3780</v>
      </c>
      <c r="D282" s="1" t="s">
        <v>26753</v>
      </c>
      <c r="E282" s="1" t="s">
        <v>3778</v>
      </c>
      <c r="F282" s="1"/>
      <c r="G282" s="1"/>
      <c r="H282" s="1" t="s">
        <v>20883</v>
      </c>
      <c r="I282" s="1" t="s">
        <v>20884</v>
      </c>
      <c r="J282" s="1"/>
      <c r="K282" s="1" t="s">
        <v>16917</v>
      </c>
      <c r="L282" s="1" t="n">
        <v>0</v>
      </c>
      <c r="M282" s="1"/>
      <c r="N282" s="1"/>
      <c r="O282" s="1" t="n">
        <v>2409506565</v>
      </c>
      <c r="P282" s="1" t="n">
        <v>0</v>
      </c>
      <c r="Q282" s="1"/>
      <c r="R282" s="1"/>
      <c r="S282" s="1"/>
      <c r="T282" s="1"/>
      <c r="U282" s="1" t="s">
        <v>19369</v>
      </c>
      <c r="V282" s="1"/>
    </row>
    <row r="283" customFormat="false" ht="15" hidden="false" customHeight="false" outlineLevel="0" collapsed="false">
      <c r="A283" s="1" t="s">
        <v>26756</v>
      </c>
      <c r="B283" s="1" t="s">
        <v>3785</v>
      </c>
      <c r="C283" s="1" t="s">
        <v>3786</v>
      </c>
      <c r="D283" s="1" t="s">
        <v>26757</v>
      </c>
      <c r="E283" s="1" t="s">
        <v>3784</v>
      </c>
      <c r="F283" s="1"/>
      <c r="G283" s="1"/>
      <c r="H283" s="1" t="s">
        <v>19372</v>
      </c>
      <c r="I283" s="1" t="s">
        <v>19373</v>
      </c>
      <c r="J283" s="1" t="n">
        <v>9022563000</v>
      </c>
      <c r="K283" s="1"/>
      <c r="L283" s="1" t="n">
        <v>1</v>
      </c>
      <c r="M283" s="1"/>
      <c r="N283" s="1"/>
      <c r="O283" s="1" t="n">
        <v>9937114127</v>
      </c>
      <c r="P283" s="1" t="n">
        <v>9022563000</v>
      </c>
      <c r="Q283" s="1" t="n">
        <v>0</v>
      </c>
      <c r="R283" s="1"/>
      <c r="S283" s="1"/>
      <c r="T283" s="1"/>
      <c r="U283" s="1" t="s">
        <v>19369</v>
      </c>
      <c r="V283" s="1" t="s">
        <v>13558</v>
      </c>
    </row>
    <row r="284" customFormat="false" ht="15" hidden="false" customHeight="false" outlineLevel="0" collapsed="false">
      <c r="A284" s="1" t="s">
        <v>26758</v>
      </c>
      <c r="B284" s="1" t="s">
        <v>3785</v>
      </c>
      <c r="C284" s="1" t="s">
        <v>3786</v>
      </c>
      <c r="D284" s="1" t="s">
        <v>26757</v>
      </c>
      <c r="E284" s="1" t="s">
        <v>3784</v>
      </c>
      <c r="F284" s="1"/>
      <c r="G284" s="1"/>
      <c r="H284" s="1" t="s">
        <v>19519</v>
      </c>
      <c r="I284" s="1" t="s">
        <v>19520</v>
      </c>
      <c r="J284" s="1"/>
      <c r="K284" s="1" t="s">
        <v>16917</v>
      </c>
      <c r="L284" s="1" t="n">
        <v>0</v>
      </c>
      <c r="M284" s="1"/>
      <c r="N284" s="1"/>
      <c r="O284" s="1" t="n">
        <v>9937114127</v>
      </c>
      <c r="P284" s="1" t="n">
        <v>0</v>
      </c>
      <c r="Q284" s="1"/>
      <c r="R284" s="1"/>
      <c r="S284" s="1"/>
      <c r="T284" s="1"/>
      <c r="U284" s="1" t="s">
        <v>19369</v>
      </c>
      <c r="V284" s="1"/>
    </row>
    <row r="285" customFormat="false" ht="15" hidden="false" customHeight="false" outlineLevel="0" collapsed="false">
      <c r="A285" s="1" t="s">
        <v>26759</v>
      </c>
      <c r="B285" s="1" t="s">
        <v>3797</v>
      </c>
      <c r="C285" s="1" t="s">
        <v>3798</v>
      </c>
      <c r="D285" s="1" t="s">
        <v>26760</v>
      </c>
      <c r="E285" s="1" t="s">
        <v>3796</v>
      </c>
      <c r="F285" s="1"/>
      <c r="G285" s="1"/>
      <c r="H285" s="1" t="s">
        <v>20609</v>
      </c>
      <c r="I285" s="1" t="s">
        <v>20610</v>
      </c>
      <c r="J285" s="1" t="n">
        <v>1422426825</v>
      </c>
      <c r="K285" s="1"/>
      <c r="L285" s="1" t="n">
        <v>1</v>
      </c>
      <c r="M285" s="1"/>
      <c r="N285" s="1"/>
      <c r="O285" s="1" t="n">
        <v>1968977615</v>
      </c>
      <c r="P285" s="1" t="n">
        <v>1422426825</v>
      </c>
      <c r="Q285" s="1" t="n">
        <v>0</v>
      </c>
      <c r="R285" s="1"/>
      <c r="S285" s="1"/>
      <c r="T285" s="1"/>
      <c r="U285" s="1" t="s">
        <v>8438</v>
      </c>
      <c r="V285" s="1" t="s">
        <v>26271</v>
      </c>
    </row>
    <row r="286" customFormat="false" ht="15" hidden="false" customHeight="false" outlineLevel="0" collapsed="false">
      <c r="A286" s="1" t="s">
        <v>26761</v>
      </c>
      <c r="B286" s="1" t="s">
        <v>3797</v>
      </c>
      <c r="C286" s="1" t="s">
        <v>3798</v>
      </c>
      <c r="D286" s="1" t="s">
        <v>26760</v>
      </c>
      <c r="E286" s="1" t="s">
        <v>3796</v>
      </c>
      <c r="F286" s="1"/>
      <c r="G286" s="1"/>
      <c r="H286" s="1" t="s">
        <v>19568</v>
      </c>
      <c r="I286" s="1" t="s">
        <v>19569</v>
      </c>
      <c r="J286" s="1"/>
      <c r="K286" s="1" t="s">
        <v>17055</v>
      </c>
      <c r="L286" s="1" t="n">
        <v>0</v>
      </c>
      <c r="M286" s="1"/>
      <c r="N286" s="1"/>
      <c r="O286" s="1" t="n">
        <v>1968977615</v>
      </c>
      <c r="P286" s="1" t="n">
        <v>1583764380</v>
      </c>
      <c r="Q286" s="1"/>
      <c r="R286" s="1"/>
      <c r="S286" s="1"/>
      <c r="T286" s="1"/>
      <c r="U286" s="1" t="s">
        <v>8438</v>
      </c>
      <c r="V286" s="1"/>
    </row>
    <row r="287" customFormat="false" ht="15" hidden="false" customHeight="false" outlineLevel="0" collapsed="false">
      <c r="A287" s="1" t="s">
        <v>26762</v>
      </c>
      <c r="B287" s="1" t="s">
        <v>3803</v>
      </c>
      <c r="C287" s="1" t="s">
        <v>3804</v>
      </c>
      <c r="D287" s="1" t="s">
        <v>26763</v>
      </c>
      <c r="E287" s="1" t="s">
        <v>3802</v>
      </c>
      <c r="F287" s="1"/>
      <c r="G287" s="1"/>
      <c r="H287" s="1" t="s">
        <v>20613</v>
      </c>
      <c r="I287" s="1" t="s">
        <v>20614</v>
      </c>
      <c r="J287" s="1" t="n">
        <v>2569062588</v>
      </c>
      <c r="K287" s="1"/>
      <c r="L287" s="1" t="n">
        <v>1</v>
      </c>
      <c r="M287" s="1"/>
      <c r="N287" s="1"/>
      <c r="O287" s="1" t="n">
        <v>2894590880</v>
      </c>
      <c r="P287" s="1" t="n">
        <v>2569062588</v>
      </c>
      <c r="Q287" s="1"/>
      <c r="R287" s="1"/>
      <c r="S287" s="1"/>
      <c r="T287" s="1"/>
      <c r="U287" s="1" t="s">
        <v>8432</v>
      </c>
      <c r="V287" s="1" t="s">
        <v>11060</v>
      </c>
    </row>
    <row r="288" customFormat="false" ht="15" hidden="false" customHeight="false" outlineLevel="0" collapsed="false">
      <c r="A288" s="1" t="s">
        <v>26764</v>
      </c>
      <c r="B288" s="1" t="s">
        <v>3803</v>
      </c>
      <c r="C288" s="1" t="s">
        <v>3804</v>
      </c>
      <c r="D288" s="1" t="s">
        <v>26763</v>
      </c>
      <c r="E288" s="1" t="s">
        <v>3802</v>
      </c>
      <c r="F288" s="1"/>
      <c r="G288" s="1"/>
      <c r="H288" s="1" t="s">
        <v>20911</v>
      </c>
      <c r="I288" s="1" t="s">
        <v>20912</v>
      </c>
      <c r="J288" s="1"/>
      <c r="K288" s="1" t="s">
        <v>17055</v>
      </c>
      <c r="L288" s="1" t="n">
        <v>0</v>
      </c>
      <c r="M288" s="1"/>
      <c r="N288" s="1"/>
      <c r="O288" s="1" t="n">
        <v>2894590880</v>
      </c>
      <c r="P288" s="1" t="n">
        <v>2837793657</v>
      </c>
      <c r="Q288" s="1"/>
      <c r="R288" s="1"/>
      <c r="S288" s="1"/>
      <c r="T288" s="1"/>
      <c r="U288" s="1" t="s">
        <v>8432</v>
      </c>
      <c r="V288" s="1"/>
    </row>
    <row r="289" customFormat="false" ht="15" hidden="false" customHeight="false" outlineLevel="0" collapsed="false">
      <c r="A289" s="1" t="s">
        <v>26765</v>
      </c>
      <c r="B289" s="1" t="s">
        <v>3809</v>
      </c>
      <c r="C289" s="1" t="s">
        <v>3810</v>
      </c>
      <c r="D289" s="1" t="s">
        <v>26766</v>
      </c>
      <c r="E289" s="1" t="s">
        <v>3808</v>
      </c>
      <c r="F289" s="1"/>
      <c r="G289" s="1"/>
      <c r="H289" s="1" t="s">
        <v>20613</v>
      </c>
      <c r="I289" s="1" t="s">
        <v>20614</v>
      </c>
      <c r="J289" s="1" t="n">
        <v>2128802580</v>
      </c>
      <c r="K289" s="1"/>
      <c r="L289" s="1" t="n">
        <v>1</v>
      </c>
      <c r="M289" s="1"/>
      <c r="N289" s="1"/>
      <c r="O289" s="1" t="n">
        <v>6365870543</v>
      </c>
      <c r="P289" s="1" t="n">
        <v>2128802580</v>
      </c>
      <c r="Q289" s="1"/>
      <c r="R289" s="1"/>
      <c r="S289" s="1"/>
      <c r="T289" s="1"/>
      <c r="U289" s="1" t="s">
        <v>8464</v>
      </c>
      <c r="V289" s="1" t="s">
        <v>11060</v>
      </c>
    </row>
    <row r="290" customFormat="false" ht="15" hidden="false" customHeight="false" outlineLevel="0" collapsed="false">
      <c r="A290" s="1" t="s">
        <v>26767</v>
      </c>
      <c r="B290" s="1" t="s">
        <v>3809</v>
      </c>
      <c r="C290" s="1" t="s">
        <v>3810</v>
      </c>
      <c r="D290" s="1" t="s">
        <v>26766</v>
      </c>
      <c r="E290" s="1" t="s">
        <v>3808</v>
      </c>
      <c r="F290" s="1"/>
      <c r="G290" s="1"/>
      <c r="H290" s="1" t="s">
        <v>20609</v>
      </c>
      <c r="I290" s="1" t="s">
        <v>20610</v>
      </c>
      <c r="J290" s="1"/>
      <c r="K290" s="1" t="s">
        <v>17055</v>
      </c>
      <c r="L290" s="1" t="n">
        <v>0</v>
      </c>
      <c r="M290" s="1"/>
      <c r="N290" s="1"/>
      <c r="O290" s="1" t="n">
        <v>6365870543</v>
      </c>
      <c r="P290" s="1" t="n">
        <v>2178853600</v>
      </c>
      <c r="Q290" s="1" t="n">
        <v>0</v>
      </c>
      <c r="R290" s="1"/>
      <c r="S290" s="1"/>
      <c r="T290" s="1"/>
      <c r="U290" s="1" t="s">
        <v>8464</v>
      </c>
      <c r="V290" s="1"/>
    </row>
    <row r="291" customFormat="false" ht="15" hidden="false" customHeight="false" outlineLevel="0" collapsed="false">
      <c r="A291" s="1" t="s">
        <v>26768</v>
      </c>
      <c r="B291" s="1" t="s">
        <v>3809</v>
      </c>
      <c r="C291" s="1" t="s">
        <v>3810</v>
      </c>
      <c r="D291" s="1" t="s">
        <v>26766</v>
      </c>
      <c r="E291" s="1" t="s">
        <v>3808</v>
      </c>
      <c r="F291" s="1"/>
      <c r="G291" s="1"/>
      <c r="H291" s="1" t="s">
        <v>19568</v>
      </c>
      <c r="I291" s="1" t="s">
        <v>19569</v>
      </c>
      <c r="J291" s="1"/>
      <c r="K291" s="1" t="s">
        <v>17055</v>
      </c>
      <c r="L291" s="1" t="n">
        <v>0</v>
      </c>
      <c r="M291" s="1"/>
      <c r="N291" s="1"/>
      <c r="O291" s="1" t="n">
        <v>6365870543</v>
      </c>
      <c r="P291" s="1" t="n">
        <v>2685586860</v>
      </c>
      <c r="Q291" s="1"/>
      <c r="R291" s="1"/>
      <c r="S291" s="1"/>
      <c r="T291" s="1"/>
      <c r="U291" s="1" t="s">
        <v>8464</v>
      </c>
      <c r="V291" s="1"/>
    </row>
    <row r="292" customFormat="false" ht="15" hidden="false" customHeight="false" outlineLevel="0" collapsed="false">
      <c r="A292" s="1" t="s">
        <v>26769</v>
      </c>
      <c r="B292" s="1" t="s">
        <v>3809</v>
      </c>
      <c r="C292" s="1" t="s">
        <v>3810</v>
      </c>
      <c r="D292" s="1" t="s">
        <v>26766</v>
      </c>
      <c r="E292" s="1" t="s">
        <v>3808</v>
      </c>
      <c r="F292" s="1"/>
      <c r="G292" s="1"/>
      <c r="H292" s="1" t="s">
        <v>20917</v>
      </c>
      <c r="I292" s="1" t="s">
        <v>20918</v>
      </c>
      <c r="J292" s="1"/>
      <c r="K292" s="1" t="s">
        <v>17055</v>
      </c>
      <c r="L292" s="1" t="n">
        <v>0</v>
      </c>
      <c r="M292" s="1"/>
      <c r="N292" s="1"/>
      <c r="O292" s="1" t="n">
        <v>6365870543</v>
      </c>
      <c r="P292" s="1" t="n">
        <v>5904617000</v>
      </c>
      <c r="Q292" s="1"/>
      <c r="R292" s="1"/>
      <c r="S292" s="1"/>
      <c r="T292" s="1"/>
      <c r="U292" s="1" t="s">
        <v>8464</v>
      </c>
      <c r="V292" s="1"/>
    </row>
    <row r="293" customFormat="false" ht="15" hidden="false" customHeight="false" outlineLevel="0" collapsed="false">
      <c r="A293" s="1" t="s">
        <v>26770</v>
      </c>
      <c r="B293" s="1" t="s">
        <v>3815</v>
      </c>
      <c r="C293" s="1" t="s">
        <v>3816</v>
      </c>
      <c r="D293" s="1" t="s">
        <v>26771</v>
      </c>
      <c r="E293" s="1" t="s">
        <v>3814</v>
      </c>
      <c r="F293" s="1"/>
      <c r="G293" s="1"/>
      <c r="H293" s="1" t="s">
        <v>19886</v>
      </c>
      <c r="I293" s="1" t="s">
        <v>19887</v>
      </c>
      <c r="J293" s="1" t="n">
        <v>1631028000</v>
      </c>
      <c r="K293" s="1"/>
      <c r="L293" s="1" t="n">
        <v>1</v>
      </c>
      <c r="M293" s="1"/>
      <c r="N293" s="1"/>
      <c r="O293" s="1" t="n">
        <v>1638356500</v>
      </c>
      <c r="P293" s="1" t="n">
        <v>1631028000</v>
      </c>
      <c r="Q293" s="1"/>
      <c r="R293" s="1"/>
      <c r="S293" s="1"/>
      <c r="T293" s="1"/>
      <c r="U293" s="1" t="s">
        <v>19742</v>
      </c>
      <c r="V293" s="1" t="s">
        <v>10638</v>
      </c>
    </row>
    <row r="294" customFormat="false" ht="15" hidden="false" customHeight="false" outlineLevel="0" collapsed="false">
      <c r="A294" s="1" t="s">
        <v>26772</v>
      </c>
      <c r="B294" s="1" t="s">
        <v>3821</v>
      </c>
      <c r="C294" s="1" t="s">
        <v>3822</v>
      </c>
      <c r="D294" s="1" t="s">
        <v>26773</v>
      </c>
      <c r="E294" s="1" t="s">
        <v>3820</v>
      </c>
      <c r="F294" s="1"/>
      <c r="G294" s="1"/>
      <c r="H294" s="1" t="s">
        <v>19538</v>
      </c>
      <c r="I294" s="1" t="s">
        <v>19539</v>
      </c>
      <c r="J294" s="1"/>
      <c r="K294" s="1" t="s">
        <v>16917</v>
      </c>
      <c r="L294" s="1" t="n">
        <v>0</v>
      </c>
      <c r="M294" s="1"/>
      <c r="N294" s="1"/>
      <c r="O294" s="1" t="n">
        <v>1162797500</v>
      </c>
      <c r="P294" s="1" t="n">
        <v>783037200</v>
      </c>
      <c r="Q294" s="1"/>
      <c r="R294" s="1"/>
      <c r="S294" s="1"/>
      <c r="T294" s="1"/>
      <c r="U294" s="1" t="s">
        <v>8444</v>
      </c>
      <c r="V294" s="1"/>
    </row>
    <row r="295" customFormat="false" ht="15" hidden="false" customHeight="false" outlineLevel="0" collapsed="false">
      <c r="A295" s="1" t="s">
        <v>26774</v>
      </c>
      <c r="B295" s="1" t="s">
        <v>3821</v>
      </c>
      <c r="C295" s="1" t="s">
        <v>3822</v>
      </c>
      <c r="D295" s="1" t="s">
        <v>26773</v>
      </c>
      <c r="E295" s="1" t="s">
        <v>3820</v>
      </c>
      <c r="F295" s="1"/>
      <c r="G295" s="1"/>
      <c r="H295" s="1" t="s">
        <v>20238</v>
      </c>
      <c r="I295" s="1" t="s">
        <v>20239</v>
      </c>
      <c r="J295" s="1" t="n">
        <v>849751760</v>
      </c>
      <c r="K295" s="1"/>
      <c r="L295" s="1" t="n">
        <v>1</v>
      </c>
      <c r="M295" s="1"/>
      <c r="N295" s="1"/>
      <c r="O295" s="1" t="n">
        <v>1162797500</v>
      </c>
      <c r="P295" s="1" t="n">
        <v>849751760</v>
      </c>
      <c r="Q295" s="1"/>
      <c r="R295" s="1"/>
      <c r="S295" s="1"/>
      <c r="T295" s="1"/>
      <c r="U295" s="1" t="s">
        <v>8444</v>
      </c>
      <c r="V295" s="1" t="s">
        <v>11262</v>
      </c>
    </row>
    <row r="296" customFormat="false" ht="15" hidden="false" customHeight="false" outlineLevel="0" collapsed="false">
      <c r="A296" s="1" t="s">
        <v>26775</v>
      </c>
      <c r="B296" s="1" t="s">
        <v>3821</v>
      </c>
      <c r="C296" s="1" t="s">
        <v>3822</v>
      </c>
      <c r="D296" s="1" t="s">
        <v>26773</v>
      </c>
      <c r="E296" s="1" t="s">
        <v>3820</v>
      </c>
      <c r="F296" s="1"/>
      <c r="G296" s="1"/>
      <c r="H296" s="1" t="s">
        <v>20927</v>
      </c>
      <c r="I296" s="1" t="s">
        <v>20928</v>
      </c>
      <c r="J296" s="1"/>
      <c r="K296" s="1" t="s">
        <v>16917</v>
      </c>
      <c r="L296" s="1" t="n">
        <v>0</v>
      </c>
      <c r="M296" s="1"/>
      <c r="N296" s="1"/>
      <c r="O296" s="1" t="n">
        <v>1162797500</v>
      </c>
      <c r="P296" s="1" t="n">
        <v>1042912500</v>
      </c>
      <c r="Q296" s="1"/>
      <c r="R296" s="1"/>
      <c r="S296" s="1"/>
      <c r="T296" s="1"/>
      <c r="U296" s="1" t="s">
        <v>8444</v>
      </c>
      <c r="V296" s="1"/>
    </row>
    <row r="297" customFormat="false" ht="15" hidden="false" customHeight="false" outlineLevel="0" collapsed="false">
      <c r="A297" s="1" t="s">
        <v>26776</v>
      </c>
      <c r="B297" s="1" t="s">
        <v>3821</v>
      </c>
      <c r="C297" s="1" t="s">
        <v>3822</v>
      </c>
      <c r="D297" s="1" t="s">
        <v>26773</v>
      </c>
      <c r="E297" s="1" t="s">
        <v>3820</v>
      </c>
      <c r="F297" s="1"/>
      <c r="G297" s="1"/>
      <c r="H297" s="1" t="s">
        <v>20933</v>
      </c>
      <c r="I297" s="1" t="s">
        <v>20934</v>
      </c>
      <c r="J297" s="1"/>
      <c r="K297" s="1" t="s">
        <v>16917</v>
      </c>
      <c r="L297" s="1" t="n">
        <v>0</v>
      </c>
      <c r="M297" s="1"/>
      <c r="N297" s="1"/>
      <c r="O297" s="1" t="n">
        <v>1162797500</v>
      </c>
      <c r="P297" s="1" t="n">
        <v>1114370531</v>
      </c>
      <c r="Q297" s="1" t="n">
        <v>0</v>
      </c>
      <c r="R297" s="1"/>
      <c r="S297" s="1"/>
      <c r="T297" s="1"/>
      <c r="U297" s="1" t="s">
        <v>8444</v>
      </c>
      <c r="V297" s="1"/>
    </row>
    <row r="298" customFormat="false" ht="15" hidden="false" customHeight="false" outlineLevel="0" collapsed="false">
      <c r="A298" s="1" t="s">
        <v>26777</v>
      </c>
      <c r="B298" s="1" t="s">
        <v>3827</v>
      </c>
      <c r="C298" s="1" t="s">
        <v>3828</v>
      </c>
      <c r="D298" s="1" t="s">
        <v>26778</v>
      </c>
      <c r="E298" s="1" t="s">
        <v>3826</v>
      </c>
      <c r="F298" s="1"/>
      <c r="G298" s="1"/>
      <c r="H298" s="1" t="s">
        <v>20344</v>
      </c>
      <c r="I298" s="1" t="s">
        <v>20345</v>
      </c>
      <c r="J298" s="1"/>
      <c r="K298" s="1" t="s">
        <v>26779</v>
      </c>
      <c r="L298" s="1" t="n">
        <v>0</v>
      </c>
      <c r="M298" s="1"/>
      <c r="N298" s="1"/>
      <c r="O298" s="1" t="n">
        <v>157564000</v>
      </c>
      <c r="P298" s="1" t="n">
        <v>129330000</v>
      </c>
      <c r="Q298" s="1"/>
      <c r="R298" s="1"/>
      <c r="S298" s="1"/>
      <c r="T298" s="1"/>
      <c r="U298" s="1" t="s">
        <v>19239</v>
      </c>
      <c r="V298" s="1"/>
    </row>
    <row r="299" customFormat="false" ht="15" hidden="false" customHeight="false" outlineLevel="0" collapsed="false">
      <c r="A299" s="1" t="s">
        <v>26780</v>
      </c>
      <c r="B299" s="1" t="s">
        <v>3827</v>
      </c>
      <c r="C299" s="1" t="s">
        <v>3828</v>
      </c>
      <c r="D299" s="1" t="s">
        <v>26778</v>
      </c>
      <c r="E299" s="1" t="s">
        <v>3826</v>
      </c>
      <c r="F299" s="1"/>
      <c r="G299" s="1"/>
      <c r="H299" s="1" t="s">
        <v>20336</v>
      </c>
      <c r="I299" s="1" t="s">
        <v>20337</v>
      </c>
      <c r="J299" s="1" t="n">
        <v>136010000</v>
      </c>
      <c r="K299" s="1"/>
      <c r="L299" s="1" t="n">
        <v>1</v>
      </c>
      <c r="M299" s="1"/>
      <c r="N299" s="1"/>
      <c r="O299" s="1" t="n">
        <v>157564000</v>
      </c>
      <c r="P299" s="1" t="n">
        <v>136010000</v>
      </c>
      <c r="Q299" s="1" t="n">
        <v>12.5</v>
      </c>
      <c r="R299" s="1"/>
      <c r="S299" s="1"/>
      <c r="T299" s="1"/>
      <c r="U299" s="1" t="s">
        <v>9047</v>
      </c>
      <c r="V299" s="1" t="s">
        <v>26781</v>
      </c>
    </row>
    <row r="300" customFormat="false" ht="15" hidden="false" customHeight="false" outlineLevel="0" collapsed="false">
      <c r="A300" s="1" t="s">
        <v>26782</v>
      </c>
      <c r="B300" s="1" t="s">
        <v>3833</v>
      </c>
      <c r="C300" s="1" t="s">
        <v>3834</v>
      </c>
      <c r="D300" s="1" t="s">
        <v>26783</v>
      </c>
      <c r="E300" s="1" t="s">
        <v>3832</v>
      </c>
      <c r="F300" s="1"/>
      <c r="G300" s="1"/>
      <c r="H300" s="1" t="s">
        <v>20943</v>
      </c>
      <c r="I300" s="1" t="s">
        <v>20944</v>
      </c>
      <c r="J300" s="1" t="n">
        <v>81491025</v>
      </c>
      <c r="K300" s="1"/>
      <c r="L300" s="1" t="n">
        <v>1</v>
      </c>
      <c r="M300" s="1"/>
      <c r="N300" s="1"/>
      <c r="O300" s="1" t="n">
        <v>85565576</v>
      </c>
      <c r="P300" s="1" t="n">
        <v>81491025</v>
      </c>
      <c r="Q300" s="1"/>
      <c r="R300" s="1"/>
      <c r="S300" s="1"/>
      <c r="T300" s="1"/>
      <c r="U300" s="1" t="s">
        <v>19210</v>
      </c>
      <c r="V300" s="1" t="s">
        <v>9012</v>
      </c>
    </row>
    <row r="301" customFormat="false" ht="15" hidden="false" customHeight="false" outlineLevel="0" collapsed="false">
      <c r="A301" s="1" t="s">
        <v>26784</v>
      </c>
      <c r="B301" s="1" t="s">
        <v>3839</v>
      </c>
      <c r="C301" s="1" t="s">
        <v>3840</v>
      </c>
      <c r="D301" s="1" t="s">
        <v>26785</v>
      </c>
      <c r="E301" s="1" t="s">
        <v>3838</v>
      </c>
      <c r="F301" s="1"/>
      <c r="G301" s="1"/>
      <c r="H301" s="1" t="s">
        <v>20959</v>
      </c>
      <c r="I301" s="1" t="s">
        <v>20960</v>
      </c>
      <c r="J301" s="1"/>
      <c r="K301" s="1" t="s">
        <v>26779</v>
      </c>
      <c r="L301" s="1" t="n">
        <v>0</v>
      </c>
      <c r="M301" s="1"/>
      <c r="N301" s="1"/>
      <c r="O301" s="1" t="n">
        <v>166345488</v>
      </c>
      <c r="P301" s="1" t="n">
        <v>53500100</v>
      </c>
      <c r="Q301" s="1"/>
      <c r="R301" s="1"/>
      <c r="S301" s="1"/>
      <c r="T301" s="1"/>
      <c r="U301" s="1" t="s">
        <v>9089</v>
      </c>
      <c r="V301" s="1"/>
    </row>
    <row r="302" customFormat="false" ht="15" hidden="false" customHeight="false" outlineLevel="0" collapsed="false">
      <c r="A302" s="1" t="s">
        <v>26786</v>
      </c>
      <c r="B302" s="1" t="s">
        <v>3839</v>
      </c>
      <c r="C302" s="1" t="s">
        <v>3840</v>
      </c>
      <c r="D302" s="1" t="s">
        <v>26785</v>
      </c>
      <c r="E302" s="1" t="s">
        <v>3838</v>
      </c>
      <c r="F302" s="1"/>
      <c r="G302" s="1"/>
      <c r="H302" s="1" t="s">
        <v>20953</v>
      </c>
      <c r="I302" s="1" t="s">
        <v>20954</v>
      </c>
      <c r="J302" s="1"/>
      <c r="K302" s="1" t="s">
        <v>26779</v>
      </c>
      <c r="L302" s="1" t="n">
        <v>0</v>
      </c>
      <c r="M302" s="1"/>
      <c r="N302" s="1"/>
      <c r="O302" s="1" t="n">
        <v>166345488</v>
      </c>
      <c r="P302" s="1" t="n">
        <v>155121040</v>
      </c>
      <c r="Q302" s="1"/>
      <c r="R302" s="1"/>
      <c r="S302" s="1"/>
      <c r="T302" s="1"/>
      <c r="U302" s="1" t="s">
        <v>9089</v>
      </c>
      <c r="V302" s="1"/>
    </row>
    <row r="303" customFormat="false" ht="15" hidden="false" customHeight="false" outlineLevel="0" collapsed="false">
      <c r="A303" s="1" t="s">
        <v>26787</v>
      </c>
      <c r="B303" s="1" t="s">
        <v>3839</v>
      </c>
      <c r="C303" s="1" t="s">
        <v>3840</v>
      </c>
      <c r="D303" s="1" t="s">
        <v>26785</v>
      </c>
      <c r="E303" s="1" t="s">
        <v>3838</v>
      </c>
      <c r="F303" s="1"/>
      <c r="G303" s="1"/>
      <c r="H303" s="1" t="s">
        <v>19924</v>
      </c>
      <c r="I303" s="1" t="s">
        <v>19925</v>
      </c>
      <c r="J303" s="1" t="n">
        <v>1</v>
      </c>
      <c r="K303" s="1"/>
      <c r="L303" s="1" t="n">
        <v>1</v>
      </c>
      <c r="M303" s="1"/>
      <c r="N303" s="1"/>
      <c r="O303" s="1" t="n">
        <v>166345488</v>
      </c>
      <c r="P303" s="1" t="n">
        <v>1</v>
      </c>
      <c r="Q303" s="1"/>
      <c r="R303" s="1"/>
      <c r="S303" s="1"/>
      <c r="T303" s="1"/>
      <c r="U303" s="1" t="s">
        <v>9089</v>
      </c>
      <c r="V303" s="1" t="s">
        <v>26667</v>
      </c>
    </row>
    <row r="304" customFormat="false" ht="15" hidden="false" customHeight="false" outlineLevel="0" collapsed="false">
      <c r="A304" s="1" t="s">
        <v>26788</v>
      </c>
      <c r="B304" s="1" t="s">
        <v>3839</v>
      </c>
      <c r="C304" s="1" t="s">
        <v>3840</v>
      </c>
      <c r="D304" s="1" t="s">
        <v>26785</v>
      </c>
      <c r="E304" s="1" t="s">
        <v>3838</v>
      </c>
      <c r="F304" s="1"/>
      <c r="G304" s="1"/>
      <c r="H304" s="1" t="s">
        <v>20963</v>
      </c>
      <c r="I304" s="1" t="s">
        <v>20964</v>
      </c>
      <c r="J304" s="1"/>
      <c r="K304" s="1" t="s">
        <v>26375</v>
      </c>
      <c r="L304" s="1" t="n">
        <v>0</v>
      </c>
      <c r="M304" s="1"/>
      <c r="N304" s="1"/>
      <c r="O304" s="1" t="n">
        <v>166345488</v>
      </c>
      <c r="P304" s="1" t="n">
        <v>6824736</v>
      </c>
      <c r="Q304" s="1"/>
      <c r="R304" s="1"/>
      <c r="S304" s="1"/>
      <c r="T304" s="1"/>
      <c r="U304" s="1" t="s">
        <v>9089</v>
      </c>
      <c r="V304" s="1"/>
    </row>
    <row r="305" customFormat="false" ht="15" hidden="false" customHeight="false" outlineLevel="0" collapsed="false">
      <c r="A305" s="1" t="s">
        <v>26789</v>
      </c>
      <c r="B305" s="1" t="s">
        <v>3839</v>
      </c>
      <c r="C305" s="1" t="s">
        <v>3840</v>
      </c>
      <c r="D305" s="1" t="s">
        <v>26785</v>
      </c>
      <c r="E305" s="1" t="s">
        <v>3838</v>
      </c>
      <c r="F305" s="1"/>
      <c r="G305" s="1"/>
      <c r="H305" s="1" t="s">
        <v>20949</v>
      </c>
      <c r="I305" s="1" t="s">
        <v>20950</v>
      </c>
      <c r="J305" s="1"/>
      <c r="K305" s="1" t="s">
        <v>26375</v>
      </c>
      <c r="L305" s="1" t="n">
        <v>0</v>
      </c>
      <c r="M305" s="1"/>
      <c r="N305" s="1"/>
      <c r="O305" s="1" t="n">
        <v>166345488</v>
      </c>
      <c r="P305" s="1" t="n">
        <v>3670</v>
      </c>
      <c r="Q305" s="1"/>
      <c r="R305" s="1"/>
      <c r="S305" s="1"/>
      <c r="T305" s="1"/>
      <c r="U305" s="1" t="s">
        <v>9089</v>
      </c>
      <c r="V305" s="1"/>
    </row>
    <row r="306" customFormat="false" ht="15" hidden="false" customHeight="false" outlineLevel="0" collapsed="false">
      <c r="A306" s="1" t="s">
        <v>26790</v>
      </c>
      <c r="B306" s="1" t="s">
        <v>3839</v>
      </c>
      <c r="C306" s="1" t="s">
        <v>3840</v>
      </c>
      <c r="D306" s="1" t="s">
        <v>26785</v>
      </c>
      <c r="E306" s="1" t="s">
        <v>3838</v>
      </c>
      <c r="F306" s="1"/>
      <c r="G306" s="1"/>
      <c r="H306" s="1" t="s">
        <v>20078</v>
      </c>
      <c r="I306" s="1" t="s">
        <v>20079</v>
      </c>
      <c r="J306" s="1"/>
      <c r="K306" s="1" t="s">
        <v>26375</v>
      </c>
      <c r="L306" s="1" t="n">
        <v>0</v>
      </c>
      <c r="M306" s="1"/>
      <c r="N306" s="1"/>
      <c r="O306" s="1" t="n">
        <v>166345488</v>
      </c>
      <c r="P306" s="1" t="n">
        <v>3235658.4</v>
      </c>
      <c r="Q306" s="1"/>
      <c r="R306" s="1"/>
      <c r="S306" s="1"/>
      <c r="T306" s="1"/>
      <c r="U306" s="1" t="s">
        <v>9089</v>
      </c>
      <c r="V306" s="1"/>
    </row>
    <row r="307" customFormat="false" ht="15" hidden="false" customHeight="false" outlineLevel="0" collapsed="false">
      <c r="A307" s="1" t="s">
        <v>26791</v>
      </c>
      <c r="B307" s="1" t="s">
        <v>3845</v>
      </c>
      <c r="C307" s="1" t="s">
        <v>3846</v>
      </c>
      <c r="D307" s="1" t="s">
        <v>26792</v>
      </c>
      <c r="E307" s="1" t="s">
        <v>3844</v>
      </c>
      <c r="F307" s="1"/>
      <c r="G307" s="1"/>
      <c r="H307" s="1" t="s">
        <v>20979</v>
      </c>
      <c r="I307" s="1" t="s">
        <v>20980</v>
      </c>
      <c r="J307" s="1"/>
      <c r="K307" s="1" t="s">
        <v>26375</v>
      </c>
      <c r="L307" s="1" t="n">
        <v>0</v>
      </c>
      <c r="M307" s="1"/>
      <c r="N307" s="1"/>
      <c r="O307" s="1" t="n">
        <v>1070964000</v>
      </c>
      <c r="P307" s="1" t="n">
        <v>1001163240</v>
      </c>
      <c r="Q307" s="1"/>
      <c r="R307" s="1"/>
      <c r="S307" s="1"/>
      <c r="T307" s="1"/>
      <c r="U307" s="1" t="s">
        <v>20038</v>
      </c>
      <c r="V307" s="1"/>
    </row>
    <row r="308" customFormat="false" ht="15" hidden="false" customHeight="false" outlineLevel="0" collapsed="false">
      <c r="A308" s="1" t="s">
        <v>26793</v>
      </c>
      <c r="B308" s="1" t="s">
        <v>3845</v>
      </c>
      <c r="C308" s="1" t="s">
        <v>3846</v>
      </c>
      <c r="D308" s="1" t="s">
        <v>26792</v>
      </c>
      <c r="E308" s="1" t="s">
        <v>3844</v>
      </c>
      <c r="F308" s="1"/>
      <c r="G308" s="1"/>
      <c r="H308" s="1" t="s">
        <v>20967</v>
      </c>
      <c r="I308" s="1" t="s">
        <v>20968</v>
      </c>
      <c r="J308" s="1"/>
      <c r="K308" s="1" t="s">
        <v>26375</v>
      </c>
      <c r="L308" s="1" t="n">
        <v>0</v>
      </c>
      <c r="M308" s="1"/>
      <c r="N308" s="1"/>
      <c r="O308" s="1" t="n">
        <v>1070964000</v>
      </c>
      <c r="P308" s="1" t="n">
        <v>905947200</v>
      </c>
      <c r="Q308" s="1"/>
      <c r="R308" s="1"/>
      <c r="S308" s="1"/>
      <c r="T308" s="1"/>
      <c r="U308" s="1" t="s">
        <v>8459</v>
      </c>
      <c r="V308" s="1"/>
    </row>
    <row r="309" customFormat="false" ht="15" hidden="false" customHeight="false" outlineLevel="0" collapsed="false">
      <c r="A309" s="1" t="s">
        <v>26794</v>
      </c>
      <c r="B309" s="1" t="s">
        <v>3845</v>
      </c>
      <c r="C309" s="1" t="s">
        <v>3846</v>
      </c>
      <c r="D309" s="1" t="s">
        <v>26792</v>
      </c>
      <c r="E309" s="1" t="s">
        <v>3844</v>
      </c>
      <c r="F309" s="1"/>
      <c r="G309" s="1"/>
      <c r="H309" s="1" t="s">
        <v>20975</v>
      </c>
      <c r="I309" s="1" t="s">
        <v>20976</v>
      </c>
      <c r="J309" s="1"/>
      <c r="K309" s="1" t="s">
        <v>26375</v>
      </c>
      <c r="L309" s="1" t="n">
        <v>0</v>
      </c>
      <c r="M309" s="1"/>
      <c r="N309" s="1"/>
      <c r="O309" s="1" t="n">
        <v>1070964000</v>
      </c>
      <c r="P309" s="1" t="n">
        <v>1058151600</v>
      </c>
      <c r="Q309" s="1"/>
      <c r="R309" s="1"/>
      <c r="S309" s="1"/>
      <c r="T309" s="1"/>
      <c r="U309" s="1" t="s">
        <v>8459</v>
      </c>
      <c r="V309" s="1"/>
    </row>
    <row r="310" customFormat="false" ht="15" hidden="false" customHeight="false" outlineLevel="0" collapsed="false">
      <c r="A310" s="1" t="s">
        <v>26795</v>
      </c>
      <c r="B310" s="1" t="s">
        <v>3845</v>
      </c>
      <c r="C310" s="1" t="s">
        <v>3846</v>
      </c>
      <c r="D310" s="1" t="s">
        <v>26792</v>
      </c>
      <c r="E310" s="1" t="s">
        <v>3844</v>
      </c>
      <c r="F310" s="1"/>
      <c r="G310" s="1"/>
      <c r="H310" s="1" t="s">
        <v>20983</v>
      </c>
      <c r="I310" s="1" t="s">
        <v>20984</v>
      </c>
      <c r="J310" s="1"/>
      <c r="K310" s="1" t="s">
        <v>26375</v>
      </c>
      <c r="L310" s="1" t="n">
        <v>0</v>
      </c>
      <c r="M310" s="1"/>
      <c r="N310" s="1"/>
      <c r="O310" s="1" t="n">
        <v>1070964000</v>
      </c>
      <c r="P310" s="1" t="n">
        <v>999970000</v>
      </c>
      <c r="Q310" s="1"/>
      <c r="R310" s="1"/>
      <c r="S310" s="1"/>
      <c r="T310" s="1"/>
      <c r="U310" s="1" t="s">
        <v>20182</v>
      </c>
      <c r="V310" s="1"/>
    </row>
    <row r="311" customFormat="false" ht="15" hidden="false" customHeight="false" outlineLevel="0" collapsed="false">
      <c r="A311" s="1" t="s">
        <v>26796</v>
      </c>
      <c r="B311" s="1" t="s">
        <v>3845</v>
      </c>
      <c r="C311" s="1" t="s">
        <v>3846</v>
      </c>
      <c r="D311" s="1" t="s">
        <v>26792</v>
      </c>
      <c r="E311" s="1" t="s">
        <v>3844</v>
      </c>
      <c r="F311" s="1"/>
      <c r="G311" s="1"/>
      <c r="H311" s="1" t="s">
        <v>19660</v>
      </c>
      <c r="I311" s="1" t="s">
        <v>19661</v>
      </c>
      <c r="J311" s="1"/>
      <c r="K311" s="1" t="s">
        <v>26797</v>
      </c>
      <c r="L311" s="1" t="n">
        <v>0</v>
      </c>
      <c r="M311" s="1"/>
      <c r="N311" s="1"/>
      <c r="O311" s="1" t="n">
        <v>1070964000</v>
      </c>
      <c r="P311" s="1" t="n">
        <v>931009800</v>
      </c>
      <c r="Q311" s="1" t="n">
        <v>2</v>
      </c>
      <c r="R311" s="1"/>
      <c r="S311" s="1"/>
      <c r="T311" s="1"/>
      <c r="U311" s="1" t="s">
        <v>8459</v>
      </c>
      <c r="V311" s="1"/>
    </row>
    <row r="312" customFormat="false" ht="15" hidden="false" customHeight="false" outlineLevel="0" collapsed="false">
      <c r="A312" s="1" t="s">
        <v>26798</v>
      </c>
      <c r="B312" s="1" t="s">
        <v>3845</v>
      </c>
      <c r="C312" s="1" t="s">
        <v>3846</v>
      </c>
      <c r="D312" s="1" t="s">
        <v>26792</v>
      </c>
      <c r="E312" s="1" t="s">
        <v>3844</v>
      </c>
      <c r="F312" s="1"/>
      <c r="G312" s="1"/>
      <c r="H312" s="1" t="s">
        <v>20971</v>
      </c>
      <c r="I312" s="1" t="s">
        <v>20972</v>
      </c>
      <c r="J312" s="1" t="n">
        <v>812462400</v>
      </c>
      <c r="K312" s="1"/>
      <c r="L312" s="1" t="n">
        <v>1</v>
      </c>
      <c r="M312" s="1"/>
      <c r="N312" s="1"/>
      <c r="O312" s="1" t="n">
        <v>1070964000</v>
      </c>
      <c r="P312" s="1" t="n">
        <v>812462400</v>
      </c>
      <c r="Q312" s="1"/>
      <c r="R312" s="1"/>
      <c r="S312" s="1"/>
      <c r="T312" s="1"/>
      <c r="U312" s="1" t="s">
        <v>20038</v>
      </c>
      <c r="V312" s="1" t="s">
        <v>26781</v>
      </c>
    </row>
    <row r="313" customFormat="false" ht="15" hidden="false" customHeight="false" outlineLevel="0" collapsed="false">
      <c r="A313" s="1" t="s">
        <v>26799</v>
      </c>
      <c r="B313" s="1" t="s">
        <v>3851</v>
      </c>
      <c r="C313" s="1" t="s">
        <v>3852</v>
      </c>
      <c r="D313" s="1" t="s">
        <v>26800</v>
      </c>
      <c r="E313" s="1" t="s">
        <v>3850</v>
      </c>
      <c r="F313" s="1"/>
      <c r="G313" s="1"/>
      <c r="H313" s="1" t="s">
        <v>20989</v>
      </c>
      <c r="I313" s="1" t="s">
        <v>20990</v>
      </c>
      <c r="J313" s="1"/>
      <c r="K313" s="1" t="s">
        <v>26463</v>
      </c>
      <c r="L313" s="1" t="n">
        <v>0</v>
      </c>
      <c r="M313" s="1"/>
      <c r="N313" s="1"/>
      <c r="O313" s="1" t="n">
        <v>145970000</v>
      </c>
      <c r="P313" s="1" t="n">
        <v>126126000</v>
      </c>
      <c r="Q313" s="1" t="n">
        <v>12</v>
      </c>
      <c r="R313" s="1"/>
      <c r="S313" s="1"/>
      <c r="T313" s="1"/>
      <c r="U313" s="1" t="s">
        <v>8569</v>
      </c>
      <c r="V313" s="1"/>
    </row>
    <row r="314" customFormat="false" ht="15" hidden="false" customHeight="false" outlineLevel="0" collapsed="false">
      <c r="A314" s="1" t="s">
        <v>26801</v>
      </c>
      <c r="B314" s="1" t="s">
        <v>3851</v>
      </c>
      <c r="C314" s="1" t="s">
        <v>3852</v>
      </c>
      <c r="D314" s="1" t="s">
        <v>26800</v>
      </c>
      <c r="E314" s="1" t="s">
        <v>3850</v>
      </c>
      <c r="F314" s="1"/>
      <c r="G314" s="1"/>
      <c r="H314" s="1" t="s">
        <v>20997</v>
      </c>
      <c r="I314" s="1" t="s">
        <v>20998</v>
      </c>
      <c r="J314" s="1"/>
      <c r="K314" s="1" t="s">
        <v>26463</v>
      </c>
      <c r="L314" s="1" t="n">
        <v>0</v>
      </c>
      <c r="M314" s="1"/>
      <c r="N314" s="1"/>
      <c r="O314" s="1" t="n">
        <v>145970000</v>
      </c>
      <c r="P314" s="1" t="n">
        <v>132500000</v>
      </c>
      <c r="Q314" s="1"/>
      <c r="R314" s="1"/>
      <c r="S314" s="1"/>
      <c r="T314" s="1"/>
      <c r="U314" s="1" t="s">
        <v>8569</v>
      </c>
      <c r="V314" s="1"/>
    </row>
    <row r="315" customFormat="false" ht="15" hidden="false" customHeight="false" outlineLevel="0" collapsed="false">
      <c r="A315" s="1" t="s">
        <v>26802</v>
      </c>
      <c r="B315" s="1" t="s">
        <v>3851</v>
      </c>
      <c r="C315" s="1" t="s">
        <v>3852</v>
      </c>
      <c r="D315" s="1" t="s">
        <v>26800</v>
      </c>
      <c r="E315" s="1" t="s">
        <v>3850</v>
      </c>
      <c r="F315" s="1"/>
      <c r="G315" s="1"/>
      <c r="H315" s="1" t="s">
        <v>20993</v>
      </c>
      <c r="I315" s="1" t="s">
        <v>20994</v>
      </c>
      <c r="J315" s="1" t="n">
        <v>107999968</v>
      </c>
      <c r="K315" s="1"/>
      <c r="L315" s="1" t="n">
        <v>1</v>
      </c>
      <c r="M315" s="1"/>
      <c r="N315" s="1"/>
      <c r="O315" s="1" t="n">
        <v>145970000</v>
      </c>
      <c r="P315" s="1" t="n">
        <v>108000000</v>
      </c>
      <c r="Q315" s="1"/>
      <c r="R315" s="1"/>
      <c r="S315" s="1"/>
      <c r="T315" s="1"/>
      <c r="U315" s="1" t="s">
        <v>8569</v>
      </c>
      <c r="V315" s="1" t="s">
        <v>11539</v>
      </c>
    </row>
    <row r="316" customFormat="false" ht="15" hidden="false" customHeight="false" outlineLevel="0" collapsed="false">
      <c r="A316" s="1" t="s">
        <v>26803</v>
      </c>
      <c r="B316" s="1" t="s">
        <v>3857</v>
      </c>
      <c r="C316" s="1" t="s">
        <v>3858</v>
      </c>
      <c r="D316" s="1" t="s">
        <v>26804</v>
      </c>
      <c r="E316" s="1" t="s">
        <v>3856</v>
      </c>
      <c r="F316" s="1"/>
      <c r="G316" s="1"/>
      <c r="H316" s="1" t="s">
        <v>19199</v>
      </c>
      <c r="I316" s="1" t="s">
        <v>19200</v>
      </c>
      <c r="J316" s="1"/>
      <c r="K316" s="1" t="s">
        <v>26463</v>
      </c>
      <c r="L316" s="1" t="n">
        <v>0</v>
      </c>
      <c r="M316" s="1"/>
      <c r="N316" s="1"/>
      <c r="O316" s="1" t="n">
        <v>303006000</v>
      </c>
      <c r="P316" s="1" t="n">
        <v>252640000</v>
      </c>
      <c r="Q316" s="1"/>
      <c r="R316" s="1"/>
      <c r="S316" s="1"/>
      <c r="T316" s="1"/>
      <c r="U316" s="1" t="s">
        <v>9047</v>
      </c>
      <c r="V316" s="1"/>
    </row>
    <row r="317" customFormat="false" ht="15" hidden="false" customHeight="false" outlineLevel="0" collapsed="false">
      <c r="A317" s="1" t="s">
        <v>26805</v>
      </c>
      <c r="B317" s="1" t="s">
        <v>3857</v>
      </c>
      <c r="C317" s="1" t="s">
        <v>3858</v>
      </c>
      <c r="D317" s="1" t="s">
        <v>26804</v>
      </c>
      <c r="E317" s="1" t="s">
        <v>3856</v>
      </c>
      <c r="F317" s="1"/>
      <c r="G317" s="1"/>
      <c r="H317" s="1" t="s">
        <v>19317</v>
      </c>
      <c r="I317" s="1" t="s">
        <v>19318</v>
      </c>
      <c r="J317" s="1" t="n">
        <v>224686000</v>
      </c>
      <c r="K317" s="1"/>
      <c r="L317" s="1" t="n">
        <v>1</v>
      </c>
      <c r="M317" s="1"/>
      <c r="N317" s="1"/>
      <c r="O317" s="1" t="n">
        <v>303006000</v>
      </c>
      <c r="P317" s="1" t="n">
        <v>224686000</v>
      </c>
      <c r="Q317" s="1"/>
      <c r="R317" s="1"/>
      <c r="S317" s="1"/>
      <c r="T317" s="1"/>
      <c r="U317" s="1" t="s">
        <v>9047</v>
      </c>
      <c r="V317" s="1" t="s">
        <v>11206</v>
      </c>
    </row>
    <row r="318" customFormat="false" ht="15" hidden="false" customHeight="false" outlineLevel="0" collapsed="false">
      <c r="A318" s="1" t="s">
        <v>26806</v>
      </c>
      <c r="B318" s="1" t="s">
        <v>3863</v>
      </c>
      <c r="C318" s="1" t="s">
        <v>3864</v>
      </c>
      <c r="D318" s="1" t="s">
        <v>26807</v>
      </c>
      <c r="E318" s="1" t="s">
        <v>3862</v>
      </c>
      <c r="F318" s="1"/>
      <c r="G318" s="1"/>
      <c r="H318" s="1" t="s">
        <v>20254</v>
      </c>
      <c r="I318" s="1" t="s">
        <v>20255</v>
      </c>
      <c r="J318" s="1"/>
      <c r="K318" s="1" t="s">
        <v>26375</v>
      </c>
      <c r="L318" s="1" t="n">
        <v>0</v>
      </c>
      <c r="M318" s="1"/>
      <c r="N318" s="1"/>
      <c r="O318" s="1" t="n">
        <v>539095000</v>
      </c>
      <c r="P318" s="1" t="n">
        <v>468000000</v>
      </c>
      <c r="Q318" s="1"/>
      <c r="R318" s="1"/>
      <c r="S318" s="1"/>
      <c r="T318" s="1"/>
      <c r="U318" s="1" t="s">
        <v>19210</v>
      </c>
      <c r="V318" s="1"/>
    </row>
    <row r="319" customFormat="false" ht="15" hidden="false" customHeight="false" outlineLevel="0" collapsed="false">
      <c r="A319" s="1" t="s">
        <v>26808</v>
      </c>
      <c r="B319" s="1" t="s">
        <v>3863</v>
      </c>
      <c r="C319" s="1" t="s">
        <v>3864</v>
      </c>
      <c r="D319" s="1" t="s">
        <v>26807</v>
      </c>
      <c r="E319" s="1" t="s">
        <v>3862</v>
      </c>
      <c r="F319" s="1"/>
      <c r="G319" s="1"/>
      <c r="H319" s="1" t="s">
        <v>20524</v>
      </c>
      <c r="I319" s="1" t="s">
        <v>20525</v>
      </c>
      <c r="J319" s="1"/>
      <c r="K319" s="1" t="s">
        <v>26375</v>
      </c>
      <c r="L319" s="1" t="n">
        <v>0</v>
      </c>
      <c r="M319" s="1"/>
      <c r="N319" s="1"/>
      <c r="O319" s="1" t="n">
        <v>539095000</v>
      </c>
      <c r="P319" s="1" t="n">
        <v>456542000</v>
      </c>
      <c r="Q319" s="1"/>
      <c r="R319" s="1"/>
      <c r="S319" s="1"/>
      <c r="T319" s="1"/>
      <c r="U319" s="1" t="s">
        <v>19210</v>
      </c>
      <c r="V319" s="1"/>
    </row>
    <row r="320" customFormat="false" ht="15" hidden="false" customHeight="false" outlineLevel="0" collapsed="false">
      <c r="A320" s="1" t="s">
        <v>26809</v>
      </c>
      <c r="B320" s="1" t="s">
        <v>3863</v>
      </c>
      <c r="C320" s="1" t="s">
        <v>3864</v>
      </c>
      <c r="D320" s="1" t="s">
        <v>26807</v>
      </c>
      <c r="E320" s="1" t="s">
        <v>3862</v>
      </c>
      <c r="F320" s="1"/>
      <c r="G320" s="1"/>
      <c r="H320" s="1" t="s">
        <v>20514</v>
      </c>
      <c r="I320" s="1" t="s">
        <v>20515</v>
      </c>
      <c r="J320" s="1"/>
      <c r="K320" s="1" t="s">
        <v>26375</v>
      </c>
      <c r="L320" s="1" t="n">
        <v>0</v>
      </c>
      <c r="M320" s="1"/>
      <c r="N320" s="1"/>
      <c r="O320" s="1" t="n">
        <v>539095000</v>
      </c>
      <c r="P320" s="1" t="n">
        <v>538055000</v>
      </c>
      <c r="Q320" s="1" t="n">
        <v>0</v>
      </c>
      <c r="R320" s="1"/>
      <c r="S320" s="1"/>
      <c r="T320" s="1"/>
      <c r="U320" s="1" t="s">
        <v>21005</v>
      </c>
      <c r="V320" s="1"/>
    </row>
    <row r="321" customFormat="false" ht="15" hidden="false" customHeight="false" outlineLevel="0" collapsed="false">
      <c r="A321" s="1" t="s">
        <v>26810</v>
      </c>
      <c r="B321" s="1" t="s">
        <v>3863</v>
      </c>
      <c r="C321" s="1" t="s">
        <v>3864</v>
      </c>
      <c r="D321" s="1" t="s">
        <v>26807</v>
      </c>
      <c r="E321" s="1" t="s">
        <v>3862</v>
      </c>
      <c r="F321" s="1"/>
      <c r="G321" s="1"/>
      <c r="H321" s="1" t="s">
        <v>19349</v>
      </c>
      <c r="I321" s="1" t="s">
        <v>19350</v>
      </c>
      <c r="J321" s="1"/>
      <c r="K321" s="1" t="s">
        <v>26375</v>
      </c>
      <c r="L321" s="1" t="n">
        <v>0</v>
      </c>
      <c r="M321" s="1"/>
      <c r="N321" s="1"/>
      <c r="O321" s="1" t="n">
        <v>539095000</v>
      </c>
      <c r="P321" s="1" t="n">
        <v>412800000</v>
      </c>
      <c r="Q321" s="1"/>
      <c r="R321" s="1"/>
      <c r="S321" s="1"/>
      <c r="T321" s="1"/>
      <c r="U321" s="1" t="s">
        <v>19210</v>
      </c>
      <c r="V321" s="1"/>
    </row>
    <row r="322" customFormat="false" ht="15" hidden="false" customHeight="false" outlineLevel="0" collapsed="false">
      <c r="A322" s="1" t="s">
        <v>26811</v>
      </c>
      <c r="B322" s="1" t="s">
        <v>3863</v>
      </c>
      <c r="C322" s="1" t="s">
        <v>3864</v>
      </c>
      <c r="D322" s="1" t="s">
        <v>26807</v>
      </c>
      <c r="E322" s="1" t="s">
        <v>3862</v>
      </c>
      <c r="F322" s="1"/>
      <c r="G322" s="1"/>
      <c r="H322" s="1" t="s">
        <v>19359</v>
      </c>
      <c r="I322" s="1" t="s">
        <v>19360</v>
      </c>
      <c r="J322" s="1" t="n">
        <v>385607000</v>
      </c>
      <c r="K322" s="1"/>
      <c r="L322" s="1" t="n">
        <v>1</v>
      </c>
      <c r="M322" s="1"/>
      <c r="N322" s="1"/>
      <c r="O322" s="1" t="n">
        <v>539095000</v>
      </c>
      <c r="P322" s="1" t="n">
        <v>385607000</v>
      </c>
      <c r="Q322" s="1"/>
      <c r="R322" s="1"/>
      <c r="S322" s="1"/>
      <c r="T322" s="1"/>
      <c r="U322" s="1" t="s">
        <v>19210</v>
      </c>
      <c r="V322" s="1" t="s">
        <v>26275</v>
      </c>
    </row>
    <row r="323" customFormat="false" ht="15" hidden="false" customHeight="false" outlineLevel="0" collapsed="false">
      <c r="A323" s="1" t="s">
        <v>26812</v>
      </c>
      <c r="B323" s="1" t="s">
        <v>3869</v>
      </c>
      <c r="C323" s="1" t="s">
        <v>3870</v>
      </c>
      <c r="D323" s="1" t="s">
        <v>26813</v>
      </c>
      <c r="E323" s="1" t="s">
        <v>3868</v>
      </c>
      <c r="F323" s="1"/>
      <c r="G323" s="1"/>
      <c r="H323" s="1" t="s">
        <v>21016</v>
      </c>
      <c r="I323" s="1" t="s">
        <v>21017</v>
      </c>
      <c r="J323" s="1"/>
      <c r="K323" s="1" t="s">
        <v>26594</v>
      </c>
      <c r="L323" s="1" t="n">
        <v>0</v>
      </c>
      <c r="M323" s="1"/>
      <c r="N323" s="1"/>
      <c r="O323" s="1" t="n">
        <v>218867000</v>
      </c>
      <c r="P323" s="1" t="n">
        <v>176450750</v>
      </c>
      <c r="Q323" s="1"/>
      <c r="R323" s="1"/>
      <c r="S323" s="1"/>
      <c r="T323" s="1"/>
      <c r="U323" s="1" t="s">
        <v>9047</v>
      </c>
      <c r="V323" s="1"/>
    </row>
    <row r="324" customFormat="false" ht="15" hidden="false" customHeight="false" outlineLevel="0" collapsed="false">
      <c r="A324" s="1" t="s">
        <v>26814</v>
      </c>
      <c r="B324" s="1" t="s">
        <v>3869</v>
      </c>
      <c r="C324" s="1" t="s">
        <v>3870</v>
      </c>
      <c r="D324" s="1" t="s">
        <v>26813</v>
      </c>
      <c r="E324" s="1" t="s">
        <v>3868</v>
      </c>
      <c r="F324" s="1"/>
      <c r="G324" s="1"/>
      <c r="H324" s="1" t="s">
        <v>19215</v>
      </c>
      <c r="I324" s="1" t="s">
        <v>19216</v>
      </c>
      <c r="J324" s="1" t="n">
        <v>151065000</v>
      </c>
      <c r="K324" s="1"/>
      <c r="L324" s="1" t="n">
        <v>1</v>
      </c>
      <c r="M324" s="1"/>
      <c r="N324" s="1"/>
      <c r="O324" s="1" t="n">
        <v>218867000</v>
      </c>
      <c r="P324" s="1" t="n">
        <v>151065000</v>
      </c>
      <c r="Q324" s="1"/>
      <c r="R324" s="1"/>
      <c r="S324" s="1"/>
      <c r="T324" s="1"/>
      <c r="U324" s="1" t="s">
        <v>9047</v>
      </c>
      <c r="V324" s="1" t="s">
        <v>26334</v>
      </c>
    </row>
    <row r="325" customFormat="false" ht="15" hidden="false" customHeight="false" outlineLevel="0" collapsed="false">
      <c r="A325" s="1" t="s">
        <v>26815</v>
      </c>
      <c r="B325" s="1" t="s">
        <v>3869</v>
      </c>
      <c r="C325" s="1" t="s">
        <v>3870</v>
      </c>
      <c r="D325" s="1" t="s">
        <v>26813</v>
      </c>
      <c r="E325" s="1" t="s">
        <v>3868</v>
      </c>
      <c r="F325" s="1"/>
      <c r="G325" s="1"/>
      <c r="H325" s="1" t="s">
        <v>21024</v>
      </c>
      <c r="I325" s="1" t="s">
        <v>21025</v>
      </c>
      <c r="J325" s="1"/>
      <c r="K325" s="1" t="s">
        <v>26594</v>
      </c>
      <c r="L325" s="1" t="n">
        <v>0</v>
      </c>
      <c r="M325" s="1"/>
      <c r="N325" s="1"/>
      <c r="O325" s="1" t="n">
        <v>218867000</v>
      </c>
      <c r="P325" s="1" t="n">
        <v>188040000</v>
      </c>
      <c r="Q325" s="1"/>
      <c r="R325" s="1"/>
      <c r="S325" s="1"/>
      <c r="T325" s="1"/>
      <c r="U325" s="1" t="s">
        <v>9047</v>
      </c>
      <c r="V325" s="1"/>
    </row>
    <row r="326" customFormat="false" ht="15" hidden="false" customHeight="false" outlineLevel="0" collapsed="false">
      <c r="A326" s="1" t="s">
        <v>26816</v>
      </c>
      <c r="B326" s="1" t="s">
        <v>3869</v>
      </c>
      <c r="C326" s="1" t="s">
        <v>3870</v>
      </c>
      <c r="D326" s="1" t="s">
        <v>26813</v>
      </c>
      <c r="E326" s="1" t="s">
        <v>3868</v>
      </c>
      <c r="F326" s="1"/>
      <c r="G326" s="1"/>
      <c r="H326" s="1" t="s">
        <v>19223</v>
      </c>
      <c r="I326" s="1" t="s">
        <v>19224</v>
      </c>
      <c r="J326" s="1"/>
      <c r="K326" s="1" t="s">
        <v>26594</v>
      </c>
      <c r="L326" s="1" t="n">
        <v>0</v>
      </c>
      <c r="M326" s="1"/>
      <c r="N326" s="1"/>
      <c r="O326" s="1" t="n">
        <v>218867000</v>
      </c>
      <c r="P326" s="1" t="n">
        <v>167511240</v>
      </c>
      <c r="Q326" s="1"/>
      <c r="R326" s="1"/>
      <c r="S326" s="1"/>
      <c r="T326" s="1"/>
      <c r="U326" s="1" t="s">
        <v>9047</v>
      </c>
      <c r="V326" s="1"/>
    </row>
    <row r="327" customFormat="false" ht="15" hidden="false" customHeight="false" outlineLevel="0" collapsed="false">
      <c r="A327" s="1" t="s">
        <v>26817</v>
      </c>
      <c r="B327" s="1" t="s">
        <v>3869</v>
      </c>
      <c r="C327" s="1" t="s">
        <v>3870</v>
      </c>
      <c r="D327" s="1" t="s">
        <v>26813</v>
      </c>
      <c r="E327" s="1" t="s">
        <v>3868</v>
      </c>
      <c r="F327" s="1"/>
      <c r="G327" s="1"/>
      <c r="H327" s="1" t="s">
        <v>20199</v>
      </c>
      <c r="I327" s="1" t="s">
        <v>20200</v>
      </c>
      <c r="J327" s="1"/>
      <c r="K327" s="1" t="s">
        <v>26594</v>
      </c>
      <c r="L327" s="1" t="n">
        <v>0</v>
      </c>
      <c r="M327" s="1"/>
      <c r="N327" s="1"/>
      <c r="O327" s="1" t="n">
        <v>218867000</v>
      </c>
      <c r="P327" s="1" t="n">
        <v>199012000</v>
      </c>
      <c r="Q327" s="1"/>
      <c r="R327" s="1"/>
      <c r="S327" s="1"/>
      <c r="T327" s="1"/>
      <c r="U327" s="1" t="s">
        <v>9047</v>
      </c>
      <c r="V327" s="1"/>
    </row>
    <row r="328" customFormat="false" ht="15" hidden="false" customHeight="false" outlineLevel="0" collapsed="false">
      <c r="A328" s="1" t="s">
        <v>26818</v>
      </c>
      <c r="B328" s="1" t="s">
        <v>3869</v>
      </c>
      <c r="C328" s="1" t="s">
        <v>3870</v>
      </c>
      <c r="D328" s="1" t="s">
        <v>26813</v>
      </c>
      <c r="E328" s="1" t="s">
        <v>3868</v>
      </c>
      <c r="F328" s="1"/>
      <c r="G328" s="1"/>
      <c r="H328" s="1" t="s">
        <v>20207</v>
      </c>
      <c r="I328" s="1" t="s">
        <v>20208</v>
      </c>
      <c r="J328" s="1"/>
      <c r="K328" s="1" t="s">
        <v>26594</v>
      </c>
      <c r="L328" s="1" t="n">
        <v>0</v>
      </c>
      <c r="M328" s="1"/>
      <c r="N328" s="1"/>
      <c r="O328" s="1" t="n">
        <v>218867000</v>
      </c>
      <c r="P328" s="1" t="n">
        <v>155652840</v>
      </c>
      <c r="Q328" s="1" t="n">
        <v>28</v>
      </c>
      <c r="R328" s="1"/>
      <c r="S328" s="1"/>
      <c r="T328" s="1"/>
      <c r="U328" s="1" t="s">
        <v>19239</v>
      </c>
      <c r="V328" s="1"/>
    </row>
    <row r="329" customFormat="false" ht="15" hidden="false" customHeight="false" outlineLevel="0" collapsed="false">
      <c r="A329" s="1" t="s">
        <v>26819</v>
      </c>
      <c r="B329" s="1" t="s">
        <v>3877</v>
      </c>
      <c r="C329" s="1" t="s">
        <v>3878</v>
      </c>
      <c r="D329" s="1" t="s">
        <v>26820</v>
      </c>
      <c r="E329" s="1" t="s">
        <v>3876</v>
      </c>
      <c r="F329" s="1"/>
      <c r="G329" s="1"/>
      <c r="H329" s="1" t="s">
        <v>19825</v>
      </c>
      <c r="I329" s="1" t="s">
        <v>19826</v>
      </c>
      <c r="J329" s="1" t="n">
        <v>139719600</v>
      </c>
      <c r="K329" s="1"/>
      <c r="L329" s="1" t="n">
        <v>1</v>
      </c>
      <c r="M329" s="1"/>
      <c r="N329" s="1"/>
      <c r="O329" s="1" t="n">
        <v>194400000</v>
      </c>
      <c r="P329" s="1" t="n">
        <v>139719600</v>
      </c>
      <c r="Q329" s="1"/>
      <c r="R329" s="1"/>
      <c r="S329" s="1"/>
      <c r="T329" s="1"/>
      <c r="U329" s="1" t="s">
        <v>8444</v>
      </c>
      <c r="V329" s="1" t="s">
        <v>26781</v>
      </c>
    </row>
    <row r="330" customFormat="false" ht="15" hidden="false" customHeight="false" outlineLevel="0" collapsed="false">
      <c r="A330" s="1" t="s">
        <v>26821</v>
      </c>
      <c r="B330" s="1" t="s">
        <v>3884</v>
      </c>
      <c r="C330" s="1" t="s">
        <v>3885</v>
      </c>
      <c r="D330" s="1" t="s">
        <v>26822</v>
      </c>
      <c r="E330" s="1" t="s">
        <v>3882</v>
      </c>
      <c r="F330" s="1"/>
      <c r="G330" s="1"/>
      <c r="H330" s="1" t="s">
        <v>21034</v>
      </c>
      <c r="I330" s="1" t="s">
        <v>21035</v>
      </c>
      <c r="J330" s="1" t="n">
        <v>328790424</v>
      </c>
      <c r="K330" s="1"/>
      <c r="L330" s="1" t="n">
        <v>1</v>
      </c>
      <c r="M330" s="1"/>
      <c r="N330" s="1"/>
      <c r="O330" s="1" t="n">
        <v>346498663</v>
      </c>
      <c r="P330" s="1" t="n">
        <v>328790424</v>
      </c>
      <c r="Q330" s="1"/>
      <c r="R330" s="1"/>
      <c r="S330" s="1"/>
      <c r="T330" s="1"/>
      <c r="U330" s="1" t="s">
        <v>21036</v>
      </c>
      <c r="V330" s="1" t="s">
        <v>11473</v>
      </c>
    </row>
    <row r="331" customFormat="false" ht="15" hidden="false" customHeight="false" outlineLevel="0" collapsed="false">
      <c r="A331" s="1" t="s">
        <v>26823</v>
      </c>
      <c r="B331" s="1" t="s">
        <v>3890</v>
      </c>
      <c r="C331" s="1" t="s">
        <v>3891</v>
      </c>
      <c r="D331" s="1" t="s">
        <v>26824</v>
      </c>
      <c r="E331" s="1" t="s">
        <v>3889</v>
      </c>
      <c r="F331" s="1"/>
      <c r="G331" s="1"/>
      <c r="H331" s="1" t="s">
        <v>21047</v>
      </c>
      <c r="I331" s="1" t="s">
        <v>21048</v>
      </c>
      <c r="J331" s="1" t="n">
        <v>340018800</v>
      </c>
      <c r="K331" s="1"/>
      <c r="L331" s="1" t="n">
        <v>1</v>
      </c>
      <c r="M331" s="1"/>
      <c r="N331" s="1"/>
      <c r="O331" s="1" t="n">
        <v>427464000</v>
      </c>
      <c r="P331" s="1" t="n">
        <v>340018800</v>
      </c>
      <c r="Q331" s="1"/>
      <c r="R331" s="1"/>
      <c r="S331" s="1"/>
      <c r="T331" s="1"/>
      <c r="U331" s="1" t="s">
        <v>19341</v>
      </c>
      <c r="V331" s="1" t="s">
        <v>26381</v>
      </c>
    </row>
    <row r="332" customFormat="false" ht="15" hidden="false" customHeight="false" outlineLevel="0" collapsed="false">
      <c r="A332" s="1" t="s">
        <v>26825</v>
      </c>
      <c r="B332" s="1" t="s">
        <v>3890</v>
      </c>
      <c r="C332" s="1" t="s">
        <v>3891</v>
      </c>
      <c r="D332" s="1" t="s">
        <v>26824</v>
      </c>
      <c r="E332" s="1" t="s">
        <v>3889</v>
      </c>
      <c r="F332" s="1"/>
      <c r="G332" s="1"/>
      <c r="H332" s="1" t="s">
        <v>21043</v>
      </c>
      <c r="I332" s="1" t="s">
        <v>21044</v>
      </c>
      <c r="J332" s="1"/>
      <c r="K332" s="1" t="s">
        <v>26826</v>
      </c>
      <c r="L332" s="1" t="n">
        <v>0</v>
      </c>
      <c r="M332" s="1"/>
      <c r="N332" s="1"/>
      <c r="O332" s="1" t="n">
        <v>427464000</v>
      </c>
      <c r="P332" s="1" t="n">
        <v>350118000</v>
      </c>
      <c r="Q332" s="1"/>
      <c r="R332" s="1"/>
      <c r="S332" s="1"/>
      <c r="T332" s="1"/>
      <c r="U332" s="1" t="s">
        <v>19341</v>
      </c>
      <c r="V332" s="1"/>
    </row>
    <row r="333" customFormat="false" ht="15" hidden="false" customHeight="false" outlineLevel="0" collapsed="false">
      <c r="A333" s="1" t="s">
        <v>26827</v>
      </c>
      <c r="B333" s="1" t="s">
        <v>3890</v>
      </c>
      <c r="C333" s="1" t="s">
        <v>3891</v>
      </c>
      <c r="D333" s="1" t="s">
        <v>26824</v>
      </c>
      <c r="E333" s="1" t="s">
        <v>3889</v>
      </c>
      <c r="F333" s="1"/>
      <c r="G333" s="1"/>
      <c r="H333" s="1" t="s">
        <v>21039</v>
      </c>
      <c r="I333" s="1" t="s">
        <v>21040</v>
      </c>
      <c r="J333" s="1"/>
      <c r="K333" s="1" t="s">
        <v>26828</v>
      </c>
      <c r="L333" s="1" t="n">
        <v>0</v>
      </c>
      <c r="M333" s="1"/>
      <c r="N333" s="1"/>
      <c r="O333" s="1" t="n">
        <v>427464000</v>
      </c>
      <c r="P333" s="1" t="n">
        <v>373959000</v>
      </c>
      <c r="Q333" s="1"/>
      <c r="R333" s="1"/>
      <c r="S333" s="1"/>
      <c r="T333" s="1"/>
      <c r="U333" s="1" t="s">
        <v>19341</v>
      </c>
      <c r="V333" s="1"/>
    </row>
    <row r="334" customFormat="false" ht="15" hidden="false" customHeight="false" outlineLevel="0" collapsed="false">
      <c r="A334" s="1" t="s">
        <v>26829</v>
      </c>
      <c r="B334" s="1" t="s">
        <v>3896</v>
      </c>
      <c r="C334" s="1" t="s">
        <v>3897</v>
      </c>
      <c r="D334" s="1" t="s">
        <v>26830</v>
      </c>
      <c r="E334" s="1" t="s">
        <v>3895</v>
      </c>
      <c r="F334" s="1"/>
      <c r="G334" s="1"/>
      <c r="H334" s="1" t="s">
        <v>21059</v>
      </c>
      <c r="I334" s="1" t="s">
        <v>21060</v>
      </c>
      <c r="J334" s="1"/>
      <c r="K334" s="1" t="s">
        <v>26831</v>
      </c>
      <c r="L334" s="1" t="n">
        <v>0</v>
      </c>
      <c r="M334" s="1"/>
      <c r="N334" s="1"/>
      <c r="O334" s="1" t="n">
        <v>233280000</v>
      </c>
      <c r="P334" s="1" t="n">
        <v>229566960</v>
      </c>
      <c r="Q334" s="1"/>
      <c r="R334" s="1"/>
      <c r="S334" s="1"/>
      <c r="T334" s="1"/>
      <c r="U334" s="1" t="s">
        <v>19950</v>
      </c>
      <c r="V334" s="1"/>
    </row>
    <row r="335" customFormat="false" ht="15" hidden="false" customHeight="false" outlineLevel="0" collapsed="false">
      <c r="A335" s="1" t="s">
        <v>26832</v>
      </c>
      <c r="B335" s="1" t="s">
        <v>3896</v>
      </c>
      <c r="C335" s="1" t="s">
        <v>3897</v>
      </c>
      <c r="D335" s="1" t="s">
        <v>26830</v>
      </c>
      <c r="E335" s="1" t="s">
        <v>3895</v>
      </c>
      <c r="F335" s="1"/>
      <c r="G335" s="1"/>
      <c r="H335" s="1" t="s">
        <v>21051</v>
      </c>
      <c r="I335" s="1" t="s">
        <v>21052</v>
      </c>
      <c r="J335" s="1"/>
      <c r="K335" s="1" t="s">
        <v>26826</v>
      </c>
      <c r="L335" s="1" t="n">
        <v>0</v>
      </c>
      <c r="M335" s="1"/>
      <c r="N335" s="1"/>
      <c r="O335" s="1" t="n">
        <v>233280000</v>
      </c>
      <c r="P335" s="1" t="n">
        <v>193824000</v>
      </c>
      <c r="Q335" s="1"/>
      <c r="R335" s="1"/>
      <c r="S335" s="1"/>
      <c r="T335" s="1"/>
      <c r="U335" s="1" t="s">
        <v>19950</v>
      </c>
      <c r="V335" s="1"/>
    </row>
    <row r="336" customFormat="false" ht="15" hidden="false" customHeight="false" outlineLevel="0" collapsed="false">
      <c r="A336" s="1" t="s">
        <v>26833</v>
      </c>
      <c r="B336" s="1" t="s">
        <v>3896</v>
      </c>
      <c r="C336" s="1" t="s">
        <v>3897</v>
      </c>
      <c r="D336" s="1" t="s">
        <v>26830</v>
      </c>
      <c r="E336" s="1" t="s">
        <v>3895</v>
      </c>
      <c r="F336" s="1"/>
      <c r="G336" s="1"/>
      <c r="H336" s="1" t="s">
        <v>21063</v>
      </c>
      <c r="I336" s="1" t="s">
        <v>21064</v>
      </c>
      <c r="J336" s="1"/>
      <c r="K336" s="1" t="s">
        <v>26828</v>
      </c>
      <c r="L336" s="1" t="n">
        <v>0</v>
      </c>
      <c r="M336" s="1"/>
      <c r="N336" s="1"/>
      <c r="O336" s="1" t="n">
        <v>233280000</v>
      </c>
      <c r="P336" s="1" t="n">
        <v>188900000</v>
      </c>
      <c r="Q336" s="1"/>
      <c r="R336" s="1"/>
      <c r="S336" s="1"/>
      <c r="T336" s="1"/>
      <c r="U336" s="1" t="s">
        <v>19950</v>
      </c>
      <c r="V336" s="1"/>
    </row>
    <row r="337" customFormat="false" ht="15" hidden="false" customHeight="false" outlineLevel="0" collapsed="false">
      <c r="A337" s="1" t="s">
        <v>26834</v>
      </c>
      <c r="B337" s="1" t="s">
        <v>3896</v>
      </c>
      <c r="C337" s="1" t="s">
        <v>3897</v>
      </c>
      <c r="D337" s="1" t="s">
        <v>26830</v>
      </c>
      <c r="E337" s="1" t="s">
        <v>3895</v>
      </c>
      <c r="F337" s="1"/>
      <c r="G337" s="1"/>
      <c r="H337" s="1" t="s">
        <v>21055</v>
      </c>
      <c r="I337" s="1" t="s">
        <v>21056</v>
      </c>
      <c r="J337" s="1" t="n">
        <v>180000000</v>
      </c>
      <c r="K337" s="1"/>
      <c r="L337" s="1" t="n">
        <v>1</v>
      </c>
      <c r="M337" s="1"/>
      <c r="N337" s="1"/>
      <c r="O337" s="1" t="n">
        <v>233280000</v>
      </c>
      <c r="P337" s="1" t="n">
        <v>180000000</v>
      </c>
      <c r="Q337" s="1"/>
      <c r="R337" s="1"/>
      <c r="S337" s="1"/>
      <c r="T337" s="1"/>
      <c r="U337" s="1" t="s">
        <v>19950</v>
      </c>
      <c r="V337" s="1" t="s">
        <v>26271</v>
      </c>
    </row>
    <row r="338" customFormat="false" ht="15" hidden="false" customHeight="false" outlineLevel="0" collapsed="false">
      <c r="A338" s="1" t="s">
        <v>26835</v>
      </c>
      <c r="B338" s="1" t="s">
        <v>3902</v>
      </c>
      <c r="C338" s="1" t="s">
        <v>3903</v>
      </c>
      <c r="D338" s="1" t="s">
        <v>26836</v>
      </c>
      <c r="E338" s="1" t="s">
        <v>3901</v>
      </c>
      <c r="F338" s="1"/>
      <c r="G338" s="1"/>
      <c r="H338" s="1" t="s">
        <v>21067</v>
      </c>
      <c r="I338" s="1" t="s">
        <v>21068</v>
      </c>
      <c r="J338" s="1" t="n">
        <v>213590000</v>
      </c>
      <c r="K338" s="1"/>
      <c r="L338" s="1" t="n">
        <v>1</v>
      </c>
      <c r="M338" s="1"/>
      <c r="N338" s="1"/>
      <c r="O338" s="1" t="n">
        <v>261891360</v>
      </c>
      <c r="P338" s="1" t="n">
        <v>213590000</v>
      </c>
      <c r="Q338" s="1"/>
      <c r="R338" s="1"/>
      <c r="S338" s="1"/>
      <c r="T338" s="1"/>
      <c r="U338" s="1" t="s">
        <v>8569</v>
      </c>
      <c r="V338" s="1" t="s">
        <v>26837</v>
      </c>
    </row>
    <row r="339" customFormat="false" ht="15" hidden="false" customHeight="false" outlineLevel="0" collapsed="false">
      <c r="A339" s="1" t="s">
        <v>26838</v>
      </c>
      <c r="B339" s="1" t="s">
        <v>3902</v>
      </c>
      <c r="C339" s="1" t="s">
        <v>3903</v>
      </c>
      <c r="D339" s="1" t="s">
        <v>26836</v>
      </c>
      <c r="E339" s="1" t="s">
        <v>3901</v>
      </c>
      <c r="F339" s="1"/>
      <c r="G339" s="1"/>
      <c r="H339" s="1" t="s">
        <v>21071</v>
      </c>
      <c r="I339" s="1" t="s">
        <v>21072</v>
      </c>
      <c r="J339" s="1"/>
      <c r="K339" s="1" t="s">
        <v>26839</v>
      </c>
      <c r="L339" s="1" t="n">
        <v>0</v>
      </c>
      <c r="M339" s="1"/>
      <c r="N339" s="1"/>
      <c r="O339" s="1" t="n">
        <v>261891360</v>
      </c>
      <c r="P339" s="1" t="n">
        <v>249848770</v>
      </c>
      <c r="Q339" s="1"/>
      <c r="R339" s="1"/>
      <c r="S339" s="1"/>
      <c r="T339" s="1"/>
      <c r="U339" s="1" t="s">
        <v>8569</v>
      </c>
      <c r="V339" s="1"/>
    </row>
    <row r="340" customFormat="false" ht="15" hidden="false" customHeight="false" outlineLevel="0" collapsed="false">
      <c r="A340" s="1" t="s">
        <v>26840</v>
      </c>
      <c r="B340" s="1" t="s">
        <v>3910</v>
      </c>
      <c r="C340" s="1" t="s">
        <v>3911</v>
      </c>
      <c r="D340" s="1" t="s">
        <v>26841</v>
      </c>
      <c r="E340" s="1" t="s">
        <v>3909</v>
      </c>
      <c r="F340" s="1"/>
      <c r="G340" s="1"/>
      <c r="H340" s="1" t="s">
        <v>19321</v>
      </c>
      <c r="I340" s="1" t="s">
        <v>19322</v>
      </c>
      <c r="J340" s="1"/>
      <c r="K340" s="1" t="s">
        <v>26826</v>
      </c>
      <c r="L340" s="1" t="n">
        <v>0</v>
      </c>
      <c r="M340" s="1"/>
      <c r="N340" s="1"/>
      <c r="O340" s="1" t="n">
        <v>400472878</v>
      </c>
      <c r="P340" s="1" t="n">
        <v>318068293</v>
      </c>
      <c r="Q340" s="1"/>
      <c r="R340" s="1"/>
      <c r="S340" s="1"/>
      <c r="T340" s="1"/>
      <c r="U340" s="1" t="s">
        <v>8459</v>
      </c>
      <c r="V340" s="1"/>
    </row>
    <row r="341" customFormat="false" ht="15" hidden="false" customHeight="false" outlineLevel="0" collapsed="false">
      <c r="A341" s="1" t="s">
        <v>26842</v>
      </c>
      <c r="B341" s="1" t="s">
        <v>3910</v>
      </c>
      <c r="C341" s="1" t="s">
        <v>3911</v>
      </c>
      <c r="D341" s="1" t="s">
        <v>26841</v>
      </c>
      <c r="E341" s="1" t="s">
        <v>3909</v>
      </c>
      <c r="F341" s="1"/>
      <c r="G341" s="1"/>
      <c r="H341" s="1" t="s">
        <v>21047</v>
      </c>
      <c r="I341" s="1" t="s">
        <v>21048</v>
      </c>
      <c r="J341" s="1"/>
      <c r="K341" s="1" t="s">
        <v>26828</v>
      </c>
      <c r="L341" s="1" t="n">
        <v>0</v>
      </c>
      <c r="M341" s="1"/>
      <c r="N341" s="1"/>
      <c r="O341" s="1" t="n">
        <v>400472878</v>
      </c>
      <c r="P341" s="1" t="n">
        <v>335089700</v>
      </c>
      <c r="Q341" s="1"/>
      <c r="R341" s="1"/>
      <c r="S341" s="1"/>
      <c r="T341" s="1"/>
      <c r="U341" s="1" t="s">
        <v>8459</v>
      </c>
      <c r="V341" s="1"/>
    </row>
    <row r="342" customFormat="false" ht="15" hidden="false" customHeight="false" outlineLevel="0" collapsed="false">
      <c r="A342" s="1" t="s">
        <v>26843</v>
      </c>
      <c r="B342" s="1" t="s">
        <v>3910</v>
      </c>
      <c r="C342" s="1" t="s">
        <v>3911</v>
      </c>
      <c r="D342" s="1" t="s">
        <v>26841</v>
      </c>
      <c r="E342" s="1" t="s">
        <v>3909</v>
      </c>
      <c r="F342" s="1"/>
      <c r="G342" s="1"/>
      <c r="H342" s="1" t="s">
        <v>19384</v>
      </c>
      <c r="I342" s="1" t="s">
        <v>19385</v>
      </c>
      <c r="J342" s="1"/>
      <c r="K342" s="1" t="s">
        <v>26826</v>
      </c>
      <c r="L342" s="1" t="n">
        <v>0</v>
      </c>
      <c r="M342" s="1"/>
      <c r="N342" s="1"/>
      <c r="O342" s="1" t="n">
        <v>400472878</v>
      </c>
      <c r="P342" s="1" t="n">
        <v>346330200</v>
      </c>
      <c r="Q342" s="1"/>
      <c r="R342" s="1"/>
      <c r="S342" s="1"/>
      <c r="T342" s="1"/>
      <c r="U342" s="1" t="s">
        <v>8459</v>
      </c>
      <c r="V342" s="1"/>
    </row>
    <row r="343" customFormat="false" ht="15" hidden="false" customHeight="false" outlineLevel="0" collapsed="false">
      <c r="A343" s="1" t="s">
        <v>26844</v>
      </c>
      <c r="B343" s="1" t="s">
        <v>3910</v>
      </c>
      <c r="C343" s="1" t="s">
        <v>3911</v>
      </c>
      <c r="D343" s="1" t="s">
        <v>26841</v>
      </c>
      <c r="E343" s="1" t="s">
        <v>3909</v>
      </c>
      <c r="F343" s="1"/>
      <c r="G343" s="1"/>
      <c r="H343" s="1" t="s">
        <v>21039</v>
      </c>
      <c r="I343" s="1" t="s">
        <v>21040</v>
      </c>
      <c r="J343" s="1" t="n">
        <v>333991900</v>
      </c>
      <c r="K343" s="1"/>
      <c r="L343" s="1" t="n">
        <v>1</v>
      </c>
      <c r="M343" s="1"/>
      <c r="N343" s="1"/>
      <c r="O343" s="1" t="n">
        <v>400472878</v>
      </c>
      <c r="P343" s="1" t="n">
        <v>333991900</v>
      </c>
      <c r="Q343" s="1"/>
      <c r="R343" s="1"/>
      <c r="S343" s="1"/>
      <c r="T343" s="1"/>
      <c r="U343" s="1" t="s">
        <v>8459</v>
      </c>
      <c r="V343" s="1" t="s">
        <v>26845</v>
      </c>
    </row>
    <row r="344" customFormat="false" ht="15" hidden="false" customHeight="false" outlineLevel="0" collapsed="false">
      <c r="A344" s="1" t="s">
        <v>26846</v>
      </c>
      <c r="B344" s="1" t="s">
        <v>3910</v>
      </c>
      <c r="C344" s="1" t="s">
        <v>3911</v>
      </c>
      <c r="D344" s="1" t="s">
        <v>26841</v>
      </c>
      <c r="E344" s="1" t="s">
        <v>3909</v>
      </c>
      <c r="F344" s="1"/>
      <c r="G344" s="1"/>
      <c r="H344" s="1" t="s">
        <v>19195</v>
      </c>
      <c r="I344" s="1" t="s">
        <v>19196</v>
      </c>
      <c r="J344" s="1"/>
      <c r="K344" s="1" t="s">
        <v>26826</v>
      </c>
      <c r="L344" s="1" t="n">
        <v>0</v>
      </c>
      <c r="M344" s="1"/>
      <c r="N344" s="1"/>
      <c r="O344" s="1" t="n">
        <v>400472878</v>
      </c>
      <c r="P344" s="1" t="n">
        <v>332380400</v>
      </c>
      <c r="Q344" s="1"/>
      <c r="R344" s="1"/>
      <c r="S344" s="1"/>
      <c r="T344" s="1"/>
      <c r="U344" s="1" t="s">
        <v>8459</v>
      </c>
      <c r="V344" s="1"/>
    </row>
    <row r="345" customFormat="false" ht="15" hidden="false" customHeight="false" outlineLevel="0" collapsed="false">
      <c r="A345" s="1" t="s">
        <v>26847</v>
      </c>
      <c r="B345" s="1" t="s">
        <v>3910</v>
      </c>
      <c r="C345" s="1" t="s">
        <v>3911</v>
      </c>
      <c r="D345" s="1" t="s">
        <v>26841</v>
      </c>
      <c r="E345" s="1" t="s">
        <v>3909</v>
      </c>
      <c r="F345" s="1"/>
      <c r="G345" s="1"/>
      <c r="H345" s="1" t="s">
        <v>19223</v>
      </c>
      <c r="I345" s="1" t="s">
        <v>19224</v>
      </c>
      <c r="J345" s="1"/>
      <c r="K345" s="1" t="s">
        <v>26826</v>
      </c>
      <c r="L345" s="1" t="n">
        <v>0</v>
      </c>
      <c r="M345" s="1"/>
      <c r="N345" s="1"/>
      <c r="O345" s="1" t="n">
        <v>400472878</v>
      </c>
      <c r="P345" s="1" t="n">
        <v>378938340</v>
      </c>
      <c r="Q345" s="1"/>
      <c r="R345" s="1"/>
      <c r="S345" s="1"/>
      <c r="T345" s="1"/>
      <c r="U345" s="1" t="s">
        <v>8459</v>
      </c>
      <c r="V345" s="1"/>
    </row>
    <row r="346" customFormat="false" ht="15" hidden="false" customHeight="false" outlineLevel="0" collapsed="false">
      <c r="A346" s="1" t="s">
        <v>26848</v>
      </c>
      <c r="B346" s="1" t="s">
        <v>3910</v>
      </c>
      <c r="C346" s="1" t="s">
        <v>3911</v>
      </c>
      <c r="D346" s="1" t="s">
        <v>26841</v>
      </c>
      <c r="E346" s="1" t="s">
        <v>3909</v>
      </c>
      <c r="F346" s="1"/>
      <c r="G346" s="1"/>
      <c r="H346" s="1" t="s">
        <v>21075</v>
      </c>
      <c r="I346" s="1" t="s">
        <v>21076</v>
      </c>
      <c r="J346" s="1"/>
      <c r="K346" s="1" t="s">
        <v>26826</v>
      </c>
      <c r="L346" s="1" t="n">
        <v>0</v>
      </c>
      <c r="M346" s="1"/>
      <c r="N346" s="1"/>
      <c r="O346" s="1" t="n">
        <v>400472878</v>
      </c>
      <c r="P346" s="1" t="n">
        <v>339905500</v>
      </c>
      <c r="Q346" s="1"/>
      <c r="R346" s="1"/>
      <c r="S346" s="1"/>
      <c r="T346" s="1"/>
      <c r="U346" s="1" t="s">
        <v>8459</v>
      </c>
      <c r="V346" s="1"/>
    </row>
    <row r="347" customFormat="false" ht="15" hidden="false" customHeight="false" outlineLevel="0" collapsed="false">
      <c r="A347" s="1" t="s">
        <v>26849</v>
      </c>
      <c r="B347" s="1" t="s">
        <v>3916</v>
      </c>
      <c r="C347" s="1" t="s">
        <v>3917</v>
      </c>
      <c r="D347" s="1" t="s">
        <v>26850</v>
      </c>
      <c r="E347" s="1" t="s">
        <v>3915</v>
      </c>
      <c r="F347" s="1"/>
      <c r="G347" s="1"/>
      <c r="H347" s="1" t="s">
        <v>21047</v>
      </c>
      <c r="I347" s="1" t="s">
        <v>21048</v>
      </c>
      <c r="J347" s="1"/>
      <c r="K347" s="1" t="s">
        <v>26851</v>
      </c>
      <c r="L347" s="1" t="n">
        <v>0</v>
      </c>
      <c r="M347" s="1"/>
      <c r="N347" s="1"/>
      <c r="O347" s="1" t="n">
        <v>646675542</v>
      </c>
      <c r="P347" s="1" t="n">
        <v>568273200</v>
      </c>
      <c r="Q347" s="1"/>
      <c r="R347" s="1"/>
      <c r="S347" s="1"/>
      <c r="T347" s="1"/>
      <c r="U347" s="1" t="s">
        <v>8444</v>
      </c>
      <c r="V347" s="1"/>
    </row>
    <row r="348" customFormat="false" ht="15" hidden="false" customHeight="false" outlineLevel="0" collapsed="false">
      <c r="A348" s="1" t="s">
        <v>26852</v>
      </c>
      <c r="B348" s="1" t="s">
        <v>3916</v>
      </c>
      <c r="C348" s="1" t="s">
        <v>3917</v>
      </c>
      <c r="D348" s="1" t="s">
        <v>26850</v>
      </c>
      <c r="E348" s="1" t="s">
        <v>3915</v>
      </c>
      <c r="F348" s="1"/>
      <c r="G348" s="1"/>
      <c r="H348" s="1" t="s">
        <v>19400</v>
      </c>
      <c r="I348" s="1" t="s">
        <v>19401</v>
      </c>
      <c r="J348" s="1"/>
      <c r="K348" s="1" t="s">
        <v>26851</v>
      </c>
      <c r="L348" s="1" t="n">
        <v>0</v>
      </c>
      <c r="M348" s="1"/>
      <c r="N348" s="1"/>
      <c r="O348" s="1" t="n">
        <v>646675542</v>
      </c>
      <c r="P348" s="1" t="n">
        <v>610133246</v>
      </c>
      <c r="Q348" s="1" t="n">
        <v>0</v>
      </c>
      <c r="R348" s="1"/>
      <c r="S348" s="1"/>
      <c r="T348" s="1"/>
      <c r="U348" s="1" t="s">
        <v>8444</v>
      </c>
      <c r="V348" s="1"/>
    </row>
    <row r="349" customFormat="false" ht="15" hidden="false" customHeight="false" outlineLevel="0" collapsed="false">
      <c r="A349" s="1" t="s">
        <v>26853</v>
      </c>
      <c r="B349" s="1" t="s">
        <v>3916</v>
      </c>
      <c r="C349" s="1" t="s">
        <v>3917</v>
      </c>
      <c r="D349" s="1" t="s">
        <v>26850</v>
      </c>
      <c r="E349" s="1" t="s">
        <v>3915</v>
      </c>
      <c r="F349" s="1"/>
      <c r="G349" s="1"/>
      <c r="H349" s="1" t="s">
        <v>21039</v>
      </c>
      <c r="I349" s="1" t="s">
        <v>21040</v>
      </c>
      <c r="J349" s="1" t="n">
        <v>527712900</v>
      </c>
      <c r="K349" s="1"/>
      <c r="L349" s="1" t="n">
        <v>1</v>
      </c>
      <c r="M349" s="1"/>
      <c r="N349" s="1"/>
      <c r="O349" s="1" t="n">
        <v>646675542</v>
      </c>
      <c r="P349" s="1" t="n">
        <v>527712900</v>
      </c>
      <c r="Q349" s="1"/>
      <c r="R349" s="1"/>
      <c r="S349" s="1"/>
      <c r="T349" s="1"/>
      <c r="U349" s="1" t="s">
        <v>8444</v>
      </c>
      <c r="V349" s="1" t="s">
        <v>26708</v>
      </c>
    </row>
    <row r="350" customFormat="false" ht="15" hidden="false" customHeight="false" outlineLevel="0" collapsed="false">
      <c r="A350" s="1" t="s">
        <v>26854</v>
      </c>
      <c r="B350" s="1" t="s">
        <v>3916</v>
      </c>
      <c r="C350" s="1" t="s">
        <v>3917</v>
      </c>
      <c r="D350" s="1" t="s">
        <v>26850</v>
      </c>
      <c r="E350" s="1" t="s">
        <v>3915</v>
      </c>
      <c r="F350" s="1"/>
      <c r="G350" s="1"/>
      <c r="H350" s="1" t="s">
        <v>21095</v>
      </c>
      <c r="I350" s="1" t="s">
        <v>21096</v>
      </c>
      <c r="J350" s="1"/>
      <c r="K350" s="1" t="s">
        <v>26855</v>
      </c>
      <c r="L350" s="1" t="n">
        <v>0</v>
      </c>
      <c r="M350" s="1"/>
      <c r="N350" s="1"/>
      <c r="O350" s="1" t="n">
        <v>646675542</v>
      </c>
      <c r="P350" s="1" t="n">
        <v>588439520</v>
      </c>
      <c r="Q350" s="1"/>
      <c r="R350" s="1"/>
      <c r="S350" s="1"/>
      <c r="T350" s="1"/>
      <c r="U350" s="1" t="s">
        <v>8444</v>
      </c>
      <c r="V350" s="1"/>
    </row>
    <row r="351" customFormat="false" ht="15" hidden="false" customHeight="false" outlineLevel="0" collapsed="false">
      <c r="A351" s="1" t="s">
        <v>26856</v>
      </c>
      <c r="B351" s="1" t="s">
        <v>3922</v>
      </c>
      <c r="C351" s="1" t="s">
        <v>3923</v>
      </c>
      <c r="D351" s="1" t="s">
        <v>26857</v>
      </c>
      <c r="E351" s="1" t="s">
        <v>3921</v>
      </c>
      <c r="F351" s="1"/>
      <c r="G351" s="1"/>
      <c r="H351" s="1" t="s">
        <v>21047</v>
      </c>
      <c r="I351" s="1" t="s">
        <v>21048</v>
      </c>
      <c r="J351" s="1" t="n">
        <v>235090900</v>
      </c>
      <c r="K351" s="1"/>
      <c r="L351" s="1" t="n">
        <v>1</v>
      </c>
      <c r="M351" s="1"/>
      <c r="N351" s="1"/>
      <c r="O351" s="1" t="n">
        <v>275462640</v>
      </c>
      <c r="P351" s="1" t="n">
        <v>235090900</v>
      </c>
      <c r="Q351" s="1"/>
      <c r="R351" s="1"/>
      <c r="S351" s="1"/>
      <c r="T351" s="1"/>
      <c r="U351" s="1" t="s">
        <v>19341</v>
      </c>
      <c r="V351" s="1" t="s">
        <v>26381</v>
      </c>
    </row>
    <row r="352" customFormat="false" ht="15" hidden="false" customHeight="false" outlineLevel="0" collapsed="false">
      <c r="A352" s="1" t="s">
        <v>26858</v>
      </c>
      <c r="B352" s="1" t="s">
        <v>3922</v>
      </c>
      <c r="C352" s="1" t="s">
        <v>3923</v>
      </c>
      <c r="D352" s="1" t="s">
        <v>26857</v>
      </c>
      <c r="E352" s="1" t="s">
        <v>3921</v>
      </c>
      <c r="F352" s="1"/>
      <c r="G352" s="1"/>
      <c r="H352" s="1" t="s">
        <v>21039</v>
      </c>
      <c r="I352" s="1" t="s">
        <v>21040</v>
      </c>
      <c r="J352" s="1"/>
      <c r="K352" s="1" t="s">
        <v>26859</v>
      </c>
      <c r="L352" s="1" t="n">
        <v>0</v>
      </c>
      <c r="M352" s="1"/>
      <c r="N352" s="1"/>
      <c r="O352" s="1" t="n">
        <v>275462640</v>
      </c>
      <c r="P352" s="1" t="n">
        <v>250780840</v>
      </c>
      <c r="Q352" s="1"/>
      <c r="R352" s="1"/>
      <c r="S352" s="1"/>
      <c r="T352" s="1"/>
      <c r="U352" s="1" t="s">
        <v>19341</v>
      </c>
      <c r="V352" s="1"/>
    </row>
    <row r="353" customFormat="false" ht="15" hidden="false" customHeight="false" outlineLevel="0" collapsed="false">
      <c r="A353" s="1" t="s">
        <v>26860</v>
      </c>
      <c r="B353" s="1" t="s">
        <v>3922</v>
      </c>
      <c r="C353" s="1" t="s">
        <v>3923</v>
      </c>
      <c r="D353" s="1" t="s">
        <v>26857</v>
      </c>
      <c r="E353" s="1" t="s">
        <v>3921</v>
      </c>
      <c r="F353" s="1"/>
      <c r="G353" s="1"/>
      <c r="H353" s="1" t="s">
        <v>21107</v>
      </c>
      <c r="I353" s="1" t="s">
        <v>21108</v>
      </c>
      <c r="J353" s="1"/>
      <c r="K353" s="1" t="s">
        <v>26828</v>
      </c>
      <c r="L353" s="1" t="n">
        <v>0</v>
      </c>
      <c r="M353" s="1"/>
      <c r="N353" s="1"/>
      <c r="O353" s="1" t="n">
        <v>275462640</v>
      </c>
      <c r="P353" s="1" t="n">
        <v>237600000</v>
      </c>
      <c r="Q353" s="1"/>
      <c r="R353" s="1"/>
      <c r="S353" s="1"/>
      <c r="T353" s="1"/>
      <c r="U353" s="1" t="s">
        <v>19341</v>
      </c>
      <c r="V353" s="1"/>
    </row>
    <row r="354" customFormat="false" ht="15" hidden="false" customHeight="false" outlineLevel="0" collapsed="false">
      <c r="A354" s="1" t="s">
        <v>26861</v>
      </c>
      <c r="B354" s="1" t="s">
        <v>3922</v>
      </c>
      <c r="C354" s="1" t="s">
        <v>3923</v>
      </c>
      <c r="D354" s="1" t="s">
        <v>26857</v>
      </c>
      <c r="E354" s="1" t="s">
        <v>3921</v>
      </c>
      <c r="F354" s="1"/>
      <c r="G354" s="1"/>
      <c r="H354" s="1" t="s">
        <v>21103</v>
      </c>
      <c r="I354" s="1" t="s">
        <v>21104</v>
      </c>
      <c r="J354" s="1"/>
      <c r="K354" s="1" t="s">
        <v>26831</v>
      </c>
      <c r="L354" s="1" t="n">
        <v>0</v>
      </c>
      <c r="M354" s="1"/>
      <c r="N354" s="1"/>
      <c r="O354" s="1" t="n">
        <v>275462640</v>
      </c>
      <c r="P354" s="1" t="n">
        <v>239578640</v>
      </c>
      <c r="Q354" s="1" t="n">
        <v>2</v>
      </c>
      <c r="R354" s="1"/>
      <c r="S354" s="1"/>
      <c r="T354" s="1"/>
      <c r="U354" s="1" t="s">
        <v>9089</v>
      </c>
      <c r="V354" s="1"/>
    </row>
    <row r="355" customFormat="false" ht="15" hidden="false" customHeight="false" outlineLevel="0" collapsed="false">
      <c r="A355" s="1" t="s">
        <v>26862</v>
      </c>
      <c r="B355" s="1" t="s">
        <v>3928</v>
      </c>
      <c r="C355" s="1" t="s">
        <v>3929</v>
      </c>
      <c r="D355" s="1" t="s">
        <v>26863</v>
      </c>
      <c r="E355" s="1" t="s">
        <v>3927</v>
      </c>
      <c r="F355" s="1"/>
      <c r="G355" s="1"/>
      <c r="H355" s="1" t="s">
        <v>21039</v>
      </c>
      <c r="I355" s="1" t="s">
        <v>21040</v>
      </c>
      <c r="J355" s="1" t="n">
        <v>789492500</v>
      </c>
      <c r="K355" s="1"/>
      <c r="L355" s="1" t="n">
        <v>1</v>
      </c>
      <c r="M355" s="1"/>
      <c r="N355" s="1"/>
      <c r="O355" s="1" t="n">
        <v>985465656</v>
      </c>
      <c r="P355" s="1" t="n">
        <v>789492500</v>
      </c>
      <c r="Q355" s="1"/>
      <c r="R355" s="1"/>
      <c r="S355" s="1"/>
      <c r="T355" s="1"/>
      <c r="U355" s="1" t="s">
        <v>20038</v>
      </c>
      <c r="V355" s="1" t="s">
        <v>10825</v>
      </c>
    </row>
    <row r="356" customFormat="false" ht="15" hidden="false" customHeight="false" outlineLevel="0" collapsed="false">
      <c r="A356" s="1" t="s">
        <v>26864</v>
      </c>
      <c r="B356" s="1" t="s">
        <v>3928</v>
      </c>
      <c r="C356" s="1" t="s">
        <v>3929</v>
      </c>
      <c r="D356" s="1" t="s">
        <v>26863</v>
      </c>
      <c r="E356" s="1" t="s">
        <v>3927</v>
      </c>
      <c r="F356" s="1"/>
      <c r="G356" s="1"/>
      <c r="H356" s="1" t="s">
        <v>21047</v>
      </c>
      <c r="I356" s="1" t="s">
        <v>21048</v>
      </c>
      <c r="J356" s="1"/>
      <c r="K356" s="1" t="s">
        <v>26828</v>
      </c>
      <c r="L356" s="1" t="n">
        <v>0</v>
      </c>
      <c r="M356" s="1"/>
      <c r="N356" s="1"/>
      <c r="O356" s="1" t="n">
        <v>985465656</v>
      </c>
      <c r="P356" s="1" t="n">
        <v>895151620</v>
      </c>
      <c r="Q356" s="1"/>
      <c r="R356" s="1"/>
      <c r="S356" s="1"/>
      <c r="T356" s="1"/>
      <c r="U356" s="1" t="s">
        <v>20038</v>
      </c>
      <c r="V356" s="1"/>
    </row>
    <row r="357" customFormat="false" ht="15" hidden="false" customHeight="false" outlineLevel="0" collapsed="false">
      <c r="A357" s="1" t="s">
        <v>26865</v>
      </c>
      <c r="B357" s="1" t="s">
        <v>3936</v>
      </c>
      <c r="C357" s="1" t="s">
        <v>3937</v>
      </c>
      <c r="D357" s="1" t="s">
        <v>26866</v>
      </c>
      <c r="E357" s="1" t="s">
        <v>3935</v>
      </c>
      <c r="F357" s="1"/>
      <c r="G357" s="1"/>
      <c r="H357" s="1" t="s">
        <v>21047</v>
      </c>
      <c r="I357" s="1" t="s">
        <v>21048</v>
      </c>
      <c r="J357" s="1"/>
      <c r="K357" s="1" t="s">
        <v>26828</v>
      </c>
      <c r="L357" s="1" t="n">
        <v>0</v>
      </c>
      <c r="M357" s="1"/>
      <c r="N357" s="1"/>
      <c r="O357" s="1" t="n">
        <v>281439149</v>
      </c>
      <c r="P357" s="1" t="n">
        <v>222579500</v>
      </c>
      <c r="Q357" s="1"/>
      <c r="R357" s="1"/>
      <c r="S357" s="1"/>
      <c r="T357" s="1"/>
      <c r="U357" s="1" t="s">
        <v>19341</v>
      </c>
      <c r="V357" s="1"/>
    </row>
    <row r="358" customFormat="false" ht="15" hidden="false" customHeight="false" outlineLevel="0" collapsed="false">
      <c r="A358" s="1" t="s">
        <v>26867</v>
      </c>
      <c r="B358" s="1" t="s">
        <v>3936</v>
      </c>
      <c r="C358" s="1" t="s">
        <v>3937</v>
      </c>
      <c r="D358" s="1" t="s">
        <v>26866</v>
      </c>
      <c r="E358" s="1" t="s">
        <v>3935</v>
      </c>
      <c r="F358" s="1"/>
      <c r="G358" s="1"/>
      <c r="H358" s="1" t="s">
        <v>21121</v>
      </c>
      <c r="I358" s="1" t="s">
        <v>21122</v>
      </c>
      <c r="J358" s="1" t="n">
        <v>213756310</v>
      </c>
      <c r="K358" s="1"/>
      <c r="L358" s="1" t="n">
        <v>1</v>
      </c>
      <c r="M358" s="1"/>
      <c r="N358" s="1"/>
      <c r="O358" s="1" t="n">
        <v>281439149</v>
      </c>
      <c r="P358" s="1" t="n">
        <v>213756310</v>
      </c>
      <c r="Q358" s="1"/>
      <c r="R358" s="1"/>
      <c r="S358" s="1"/>
      <c r="T358" s="1"/>
      <c r="U358" s="1" t="s">
        <v>19341</v>
      </c>
      <c r="V358" s="1" t="s">
        <v>26868</v>
      </c>
    </row>
    <row r="359" customFormat="false" ht="15" hidden="false" customHeight="false" outlineLevel="0" collapsed="false">
      <c r="A359" s="1" t="s">
        <v>26869</v>
      </c>
      <c r="B359" s="1" t="s">
        <v>3936</v>
      </c>
      <c r="C359" s="1" t="s">
        <v>3937</v>
      </c>
      <c r="D359" s="1" t="s">
        <v>26866</v>
      </c>
      <c r="E359" s="1" t="s">
        <v>3935</v>
      </c>
      <c r="F359" s="1"/>
      <c r="G359" s="1"/>
      <c r="H359" s="1" t="s">
        <v>19208</v>
      </c>
      <c r="I359" s="1" t="s">
        <v>19209</v>
      </c>
      <c r="J359" s="1"/>
      <c r="K359" s="1" t="s">
        <v>26826</v>
      </c>
      <c r="L359" s="1" t="n">
        <v>0</v>
      </c>
      <c r="M359" s="1"/>
      <c r="N359" s="1"/>
      <c r="O359" s="1" t="n">
        <v>281439149</v>
      </c>
      <c r="P359" s="1" t="n">
        <v>264516000</v>
      </c>
      <c r="Q359" s="1" t="n">
        <v>6</v>
      </c>
      <c r="R359" s="1"/>
      <c r="S359" s="1"/>
      <c r="T359" s="1"/>
      <c r="U359" s="1" t="s">
        <v>19341</v>
      </c>
      <c r="V359" s="1"/>
    </row>
    <row r="360" customFormat="false" ht="15" hidden="false" customHeight="false" outlineLevel="0" collapsed="false">
      <c r="A360" s="1" t="s">
        <v>26870</v>
      </c>
      <c r="B360" s="1" t="s">
        <v>3936</v>
      </c>
      <c r="C360" s="1" t="s">
        <v>3937</v>
      </c>
      <c r="D360" s="1" t="s">
        <v>26866</v>
      </c>
      <c r="E360" s="1" t="s">
        <v>3935</v>
      </c>
      <c r="F360" s="1"/>
      <c r="G360" s="1"/>
      <c r="H360" s="1" t="s">
        <v>19195</v>
      </c>
      <c r="I360" s="1" t="s">
        <v>19196</v>
      </c>
      <c r="J360" s="1"/>
      <c r="K360" s="1" t="s">
        <v>26831</v>
      </c>
      <c r="L360" s="1" t="n">
        <v>0</v>
      </c>
      <c r="M360" s="1"/>
      <c r="N360" s="1"/>
      <c r="O360" s="1" t="n">
        <v>281439149</v>
      </c>
      <c r="P360" s="1" t="n">
        <v>248711700</v>
      </c>
      <c r="Q360" s="1"/>
      <c r="R360" s="1"/>
      <c r="S360" s="1"/>
      <c r="T360" s="1"/>
      <c r="U360" s="1" t="s">
        <v>19341</v>
      </c>
      <c r="V360" s="1"/>
    </row>
    <row r="361" customFormat="false" ht="15" hidden="false" customHeight="false" outlineLevel="0" collapsed="false">
      <c r="A361" s="1" t="s">
        <v>26871</v>
      </c>
      <c r="B361" s="1" t="s">
        <v>3942</v>
      </c>
      <c r="C361" s="1" t="s">
        <v>3943</v>
      </c>
      <c r="D361" s="1" t="s">
        <v>26872</v>
      </c>
      <c r="E361" s="1" t="s">
        <v>3941</v>
      </c>
      <c r="F361" s="1"/>
      <c r="G361" s="1"/>
      <c r="H361" s="1" t="s">
        <v>21047</v>
      </c>
      <c r="I361" s="1" t="s">
        <v>21048</v>
      </c>
      <c r="J361" s="1"/>
      <c r="K361" s="1" t="s">
        <v>26873</v>
      </c>
      <c r="L361" s="1" t="n">
        <v>0</v>
      </c>
      <c r="M361" s="1"/>
      <c r="N361" s="1"/>
      <c r="O361" s="1" t="n">
        <v>117388440</v>
      </c>
      <c r="P361" s="1" t="n">
        <v>109048500</v>
      </c>
      <c r="Q361" s="1"/>
      <c r="R361" s="1"/>
      <c r="S361" s="1"/>
      <c r="T361" s="1"/>
      <c r="U361" s="1" t="s">
        <v>19341</v>
      </c>
      <c r="V361" s="1"/>
    </row>
    <row r="362" customFormat="false" ht="15" hidden="false" customHeight="false" outlineLevel="0" collapsed="false">
      <c r="A362" s="1" t="s">
        <v>26874</v>
      </c>
      <c r="B362" s="1" t="s">
        <v>3942</v>
      </c>
      <c r="C362" s="1" t="s">
        <v>3943</v>
      </c>
      <c r="D362" s="1" t="s">
        <v>26872</v>
      </c>
      <c r="E362" s="1" t="s">
        <v>3941</v>
      </c>
      <c r="F362" s="1"/>
      <c r="G362" s="1"/>
      <c r="H362" s="1" t="s">
        <v>19384</v>
      </c>
      <c r="I362" s="1" t="s">
        <v>19385</v>
      </c>
      <c r="J362" s="1"/>
      <c r="K362" s="1" t="s">
        <v>26875</v>
      </c>
      <c r="L362" s="1" t="n">
        <v>0</v>
      </c>
      <c r="M362" s="1"/>
      <c r="N362" s="1"/>
      <c r="O362" s="1" t="n">
        <v>117388440</v>
      </c>
      <c r="P362" s="1" t="n">
        <v>104810000</v>
      </c>
      <c r="Q362" s="1"/>
      <c r="R362" s="1"/>
      <c r="S362" s="1"/>
      <c r="T362" s="1"/>
      <c r="U362" s="1" t="s">
        <v>19341</v>
      </c>
      <c r="V362" s="1"/>
    </row>
    <row r="363" customFormat="false" ht="15" hidden="false" customHeight="false" outlineLevel="0" collapsed="false">
      <c r="A363" s="1" t="s">
        <v>26876</v>
      </c>
      <c r="B363" s="1" t="s">
        <v>3942</v>
      </c>
      <c r="C363" s="1" t="s">
        <v>3943</v>
      </c>
      <c r="D363" s="1" t="s">
        <v>26872</v>
      </c>
      <c r="E363" s="1" t="s">
        <v>3941</v>
      </c>
      <c r="F363" s="1"/>
      <c r="G363" s="1"/>
      <c r="H363" s="1" t="s">
        <v>21039</v>
      </c>
      <c r="I363" s="1" t="s">
        <v>21040</v>
      </c>
      <c r="J363" s="1" t="n">
        <v>101700520</v>
      </c>
      <c r="K363" s="1"/>
      <c r="L363" s="1" t="n">
        <v>1</v>
      </c>
      <c r="M363" s="1"/>
      <c r="N363" s="1"/>
      <c r="O363" s="1" t="n">
        <v>117388440</v>
      </c>
      <c r="P363" s="1" t="n">
        <v>101700520</v>
      </c>
      <c r="Q363" s="1"/>
      <c r="R363" s="1"/>
      <c r="S363" s="1"/>
      <c r="T363" s="1"/>
      <c r="U363" s="1" t="s">
        <v>19341</v>
      </c>
      <c r="V363" s="1" t="s">
        <v>10305</v>
      </c>
    </row>
    <row r="364" customFormat="false" ht="15" hidden="false" customHeight="false" outlineLevel="0" collapsed="false">
      <c r="A364" s="1" t="s">
        <v>26877</v>
      </c>
      <c r="B364" s="1" t="s">
        <v>3942</v>
      </c>
      <c r="C364" s="1" t="s">
        <v>3943</v>
      </c>
      <c r="D364" s="1" t="s">
        <v>26872</v>
      </c>
      <c r="E364" s="1" t="s">
        <v>3941</v>
      </c>
      <c r="F364" s="1"/>
      <c r="G364" s="1"/>
      <c r="H364" s="1" t="s">
        <v>19195</v>
      </c>
      <c r="I364" s="1" t="s">
        <v>19196</v>
      </c>
      <c r="J364" s="1"/>
      <c r="K364" s="1" t="s">
        <v>26855</v>
      </c>
      <c r="L364" s="1" t="n">
        <v>0</v>
      </c>
      <c r="M364" s="1"/>
      <c r="N364" s="1"/>
      <c r="O364" s="1" t="n">
        <v>117388440</v>
      </c>
      <c r="P364" s="1" t="n">
        <v>108104700</v>
      </c>
      <c r="Q364" s="1"/>
      <c r="R364" s="1"/>
      <c r="S364" s="1"/>
      <c r="T364" s="1"/>
      <c r="U364" s="1" t="s">
        <v>19341</v>
      </c>
      <c r="V364" s="1"/>
    </row>
    <row r="365" customFormat="false" ht="15" hidden="false" customHeight="false" outlineLevel="0" collapsed="false">
      <c r="A365" s="1" t="s">
        <v>26878</v>
      </c>
      <c r="B365" s="1" t="s">
        <v>3948</v>
      </c>
      <c r="C365" s="1" t="s">
        <v>3949</v>
      </c>
      <c r="D365" s="1" t="s">
        <v>26879</v>
      </c>
      <c r="E365" s="1" t="s">
        <v>3947</v>
      </c>
      <c r="F365" s="1"/>
      <c r="G365" s="1"/>
      <c r="H365" s="1" t="s">
        <v>19736</v>
      </c>
      <c r="I365" s="1" t="s">
        <v>19737</v>
      </c>
      <c r="J365" s="1" t="n">
        <v>555328075</v>
      </c>
      <c r="K365" s="1"/>
      <c r="L365" s="1" t="n">
        <v>1</v>
      </c>
      <c r="M365" s="1"/>
      <c r="N365" s="1"/>
      <c r="O365" s="1" t="n">
        <v>574373040</v>
      </c>
      <c r="P365" s="1" t="n">
        <v>555328075</v>
      </c>
      <c r="Q365" s="1" t="n">
        <v>0</v>
      </c>
      <c r="R365" s="1" t="n">
        <v>100</v>
      </c>
      <c r="S365" s="1"/>
      <c r="T365" s="1"/>
      <c r="U365" s="1" t="s">
        <v>21135</v>
      </c>
      <c r="V365" s="1" t="s">
        <v>11262</v>
      </c>
    </row>
    <row r="366" customFormat="false" ht="15" hidden="false" customHeight="false" outlineLevel="0" collapsed="false">
      <c r="A366" s="1" t="s">
        <v>26880</v>
      </c>
      <c r="B366" s="1" t="s">
        <v>3967</v>
      </c>
      <c r="C366" s="1" t="s">
        <v>10309</v>
      </c>
      <c r="D366" s="1" t="s">
        <v>26881</v>
      </c>
      <c r="E366" s="1" t="s">
        <v>3966</v>
      </c>
      <c r="F366" s="1"/>
      <c r="G366" s="1"/>
      <c r="H366" s="1" t="s">
        <v>21175</v>
      </c>
      <c r="I366" s="1" t="s">
        <v>21176</v>
      </c>
      <c r="J366" s="1" t="n">
        <v>1568996000</v>
      </c>
      <c r="K366" s="1"/>
      <c r="L366" s="1" t="n">
        <v>1</v>
      </c>
      <c r="M366" s="1"/>
      <c r="N366" s="1"/>
      <c r="O366" s="1" t="n">
        <v>4994000000</v>
      </c>
      <c r="P366" s="1" t="n">
        <v>1568996000</v>
      </c>
      <c r="Q366" s="1"/>
      <c r="R366" s="1"/>
      <c r="S366" s="1"/>
      <c r="T366" s="1"/>
      <c r="U366" s="1" t="s">
        <v>8438</v>
      </c>
      <c r="V366" s="1" t="s">
        <v>11206</v>
      </c>
    </row>
    <row r="367" customFormat="false" ht="15" hidden="false" customHeight="false" outlineLevel="0" collapsed="false">
      <c r="A367" s="1" t="s">
        <v>26882</v>
      </c>
      <c r="B367" s="1" t="s">
        <v>3967</v>
      </c>
      <c r="C367" s="1" t="s">
        <v>10309</v>
      </c>
      <c r="D367" s="1" t="s">
        <v>26881</v>
      </c>
      <c r="E367" s="1" t="s">
        <v>3966</v>
      </c>
      <c r="F367" s="1"/>
      <c r="G367" s="1"/>
      <c r="H367" s="1" t="s">
        <v>21155</v>
      </c>
      <c r="I367" s="1" t="s">
        <v>21156</v>
      </c>
      <c r="J367" s="1"/>
      <c r="K367" s="1" t="s">
        <v>26883</v>
      </c>
      <c r="L367" s="1" t="n">
        <v>0</v>
      </c>
      <c r="M367" s="1"/>
      <c r="N367" s="1"/>
      <c r="O367" s="1" t="n">
        <v>4994000000</v>
      </c>
      <c r="P367" s="1" t="n">
        <v>1856140000</v>
      </c>
      <c r="Q367" s="1"/>
      <c r="R367" s="1"/>
      <c r="S367" s="1"/>
      <c r="T367" s="1"/>
      <c r="U367" s="1" t="s">
        <v>8438</v>
      </c>
      <c r="V367" s="1"/>
    </row>
    <row r="368" customFormat="false" ht="15" hidden="false" customHeight="false" outlineLevel="0" collapsed="false">
      <c r="A368" s="1" t="s">
        <v>26884</v>
      </c>
      <c r="B368" s="1" t="s">
        <v>3967</v>
      </c>
      <c r="C368" s="1" t="s">
        <v>10309</v>
      </c>
      <c r="D368" s="1" t="s">
        <v>26881</v>
      </c>
      <c r="E368" s="1" t="s">
        <v>3966</v>
      </c>
      <c r="F368" s="1"/>
      <c r="G368" s="1"/>
      <c r="H368" s="1" t="s">
        <v>21167</v>
      </c>
      <c r="I368" s="1" t="s">
        <v>21168</v>
      </c>
      <c r="J368" s="1"/>
      <c r="K368" s="1" t="s">
        <v>26883</v>
      </c>
      <c r="L368" s="1" t="n">
        <v>0</v>
      </c>
      <c r="M368" s="1"/>
      <c r="N368" s="1"/>
      <c r="O368" s="1" t="n">
        <v>4994000000</v>
      </c>
      <c r="P368" s="1" t="n">
        <v>1985984000</v>
      </c>
      <c r="Q368" s="1"/>
      <c r="R368" s="1"/>
      <c r="S368" s="1"/>
      <c r="T368" s="1"/>
      <c r="U368" s="1" t="s">
        <v>8438</v>
      </c>
      <c r="V368" s="1"/>
    </row>
    <row r="369" customFormat="false" ht="15" hidden="false" customHeight="false" outlineLevel="0" collapsed="false">
      <c r="A369" s="1" t="s">
        <v>26885</v>
      </c>
      <c r="B369" s="1" t="s">
        <v>3967</v>
      </c>
      <c r="C369" s="1" t="s">
        <v>10309</v>
      </c>
      <c r="D369" s="1" t="s">
        <v>26881</v>
      </c>
      <c r="E369" s="1" t="s">
        <v>3966</v>
      </c>
      <c r="F369" s="1" t="s">
        <v>21185</v>
      </c>
      <c r="G369" s="1" t="s">
        <v>21186</v>
      </c>
      <c r="H369" s="1" t="s">
        <v>22711</v>
      </c>
      <c r="I369" s="1" t="s">
        <v>22712</v>
      </c>
      <c r="J369" s="1"/>
      <c r="K369" s="1" t="s">
        <v>26883</v>
      </c>
      <c r="L369" s="1" t="n">
        <v>0</v>
      </c>
      <c r="M369" s="1" t="n">
        <v>1</v>
      </c>
      <c r="N369" s="1"/>
      <c r="O369" s="1" t="n">
        <v>4994000000</v>
      </c>
      <c r="P369" s="1" t="n">
        <v>2116800000</v>
      </c>
      <c r="Q369" s="1"/>
      <c r="R369" s="1"/>
      <c r="S369" s="1"/>
      <c r="T369" s="1"/>
      <c r="U369" s="1" t="s">
        <v>8438</v>
      </c>
      <c r="V369" s="1"/>
    </row>
    <row r="370" customFormat="false" ht="15" hidden="false" customHeight="false" outlineLevel="0" collapsed="false">
      <c r="A370" s="1" t="s">
        <v>26886</v>
      </c>
      <c r="B370" s="1" t="s">
        <v>3967</v>
      </c>
      <c r="C370" s="1" t="s">
        <v>10309</v>
      </c>
      <c r="D370" s="1" t="s">
        <v>26881</v>
      </c>
      <c r="E370" s="1" t="s">
        <v>3966</v>
      </c>
      <c r="F370" s="1"/>
      <c r="G370" s="1"/>
      <c r="H370" s="1" t="s">
        <v>21171</v>
      </c>
      <c r="I370" s="1" t="s">
        <v>21172</v>
      </c>
      <c r="J370" s="1"/>
      <c r="K370" s="1" t="s">
        <v>26883</v>
      </c>
      <c r="L370" s="1" t="n">
        <v>0</v>
      </c>
      <c r="M370" s="1"/>
      <c r="N370" s="1"/>
      <c r="O370" s="1" t="n">
        <v>4994000000</v>
      </c>
      <c r="P370" s="1" t="n">
        <v>2168298000</v>
      </c>
      <c r="Q370" s="1" t="n">
        <v>0</v>
      </c>
      <c r="R370" s="1"/>
      <c r="S370" s="1"/>
      <c r="T370" s="1"/>
      <c r="U370" s="1" t="s">
        <v>8438</v>
      </c>
      <c r="V370" s="1"/>
    </row>
    <row r="371" customFormat="false" ht="15" hidden="false" customHeight="false" outlineLevel="0" collapsed="false">
      <c r="A371" s="1" t="s">
        <v>26887</v>
      </c>
      <c r="B371" s="1" t="s">
        <v>3967</v>
      </c>
      <c r="C371" s="1" t="s">
        <v>10309</v>
      </c>
      <c r="D371" s="1" t="s">
        <v>26881</v>
      </c>
      <c r="E371" s="1" t="s">
        <v>3966</v>
      </c>
      <c r="F371" s="1"/>
      <c r="G371" s="1"/>
      <c r="H371" s="1" t="s">
        <v>21179</v>
      </c>
      <c r="I371" s="1" t="s">
        <v>21180</v>
      </c>
      <c r="J371" s="1"/>
      <c r="K371" s="1" t="s">
        <v>26883</v>
      </c>
      <c r="L371" s="1" t="n">
        <v>0</v>
      </c>
      <c r="M371" s="1"/>
      <c r="N371" s="1"/>
      <c r="O371" s="1" t="n">
        <v>4994000000</v>
      </c>
      <c r="P371" s="1" t="n">
        <v>2360600000</v>
      </c>
      <c r="Q371" s="1"/>
      <c r="R371" s="1"/>
      <c r="S371" s="1"/>
      <c r="T371" s="1"/>
      <c r="U371" s="1" t="s">
        <v>8438</v>
      </c>
      <c r="V371" s="1"/>
    </row>
    <row r="372" customFormat="false" ht="15" hidden="false" customHeight="false" outlineLevel="0" collapsed="false">
      <c r="A372" s="1" t="s">
        <v>26888</v>
      </c>
      <c r="B372" s="1" t="s">
        <v>3967</v>
      </c>
      <c r="C372" s="1" t="s">
        <v>10309</v>
      </c>
      <c r="D372" s="1" t="s">
        <v>26881</v>
      </c>
      <c r="E372" s="1" t="s">
        <v>3966</v>
      </c>
      <c r="F372" s="1"/>
      <c r="G372" s="1"/>
      <c r="H372" s="1" t="s">
        <v>21163</v>
      </c>
      <c r="I372" s="1" t="s">
        <v>21164</v>
      </c>
      <c r="J372" s="1"/>
      <c r="K372" s="1" t="s">
        <v>26883</v>
      </c>
      <c r="L372" s="1" t="n">
        <v>0</v>
      </c>
      <c r="M372" s="1"/>
      <c r="N372" s="1"/>
      <c r="O372" s="1" t="n">
        <v>4994000000</v>
      </c>
      <c r="P372" s="1" t="n">
        <v>2437560000</v>
      </c>
      <c r="Q372" s="1"/>
      <c r="R372" s="1"/>
      <c r="S372" s="1"/>
      <c r="T372" s="1"/>
      <c r="U372" s="1" t="s">
        <v>8438</v>
      </c>
      <c r="V372" s="1"/>
    </row>
    <row r="373" customFormat="false" ht="15" hidden="false" customHeight="false" outlineLevel="0" collapsed="false">
      <c r="A373" s="1" t="s">
        <v>26889</v>
      </c>
      <c r="B373" s="1" t="s">
        <v>3967</v>
      </c>
      <c r="C373" s="1" t="s">
        <v>10309</v>
      </c>
      <c r="D373" s="1" t="s">
        <v>26881</v>
      </c>
      <c r="E373" s="1" t="s">
        <v>3966</v>
      </c>
      <c r="F373" s="1"/>
      <c r="G373" s="1"/>
      <c r="H373" s="1" t="s">
        <v>20605</v>
      </c>
      <c r="I373" s="1" t="s">
        <v>20606</v>
      </c>
      <c r="J373" s="1"/>
      <c r="K373" s="1" t="s">
        <v>26883</v>
      </c>
      <c r="L373" s="1" t="n">
        <v>0</v>
      </c>
      <c r="M373" s="1"/>
      <c r="N373" s="1"/>
      <c r="O373" s="1" t="n">
        <v>4994000000</v>
      </c>
      <c r="P373" s="1" t="n">
        <v>2510200000</v>
      </c>
      <c r="Q373" s="1" t="n">
        <v>0</v>
      </c>
      <c r="R373" s="1"/>
      <c r="S373" s="1"/>
      <c r="T373" s="1"/>
      <c r="U373" s="1" t="s">
        <v>8438</v>
      </c>
      <c r="V373" s="1"/>
    </row>
    <row r="374" customFormat="false" ht="15" hidden="false" customHeight="false" outlineLevel="0" collapsed="false">
      <c r="A374" s="1" t="s">
        <v>26890</v>
      </c>
      <c r="B374" s="1" t="s">
        <v>3967</v>
      </c>
      <c r="C374" s="1" t="s">
        <v>10309</v>
      </c>
      <c r="D374" s="1" t="s">
        <v>26881</v>
      </c>
      <c r="E374" s="1" t="s">
        <v>3966</v>
      </c>
      <c r="F374" s="1"/>
      <c r="G374" s="1"/>
      <c r="H374" s="1" t="s">
        <v>20326</v>
      </c>
      <c r="I374" s="1" t="s">
        <v>20327</v>
      </c>
      <c r="J374" s="1"/>
      <c r="K374" s="1" t="s">
        <v>26883</v>
      </c>
      <c r="L374" s="1" t="n">
        <v>0</v>
      </c>
      <c r="M374" s="1"/>
      <c r="N374" s="1"/>
      <c r="O374" s="1" t="n">
        <v>4994000000</v>
      </c>
      <c r="P374" s="1" t="n">
        <v>2811060000</v>
      </c>
      <c r="Q374" s="1"/>
      <c r="R374" s="1"/>
      <c r="S374" s="1"/>
      <c r="T374" s="1"/>
      <c r="U374" s="1" t="s">
        <v>8438</v>
      </c>
      <c r="V374" s="1"/>
    </row>
    <row r="375" customFormat="false" ht="15" hidden="false" customHeight="false" outlineLevel="0" collapsed="false">
      <c r="A375" s="1" t="s">
        <v>26891</v>
      </c>
      <c r="B375" s="1" t="s">
        <v>3967</v>
      </c>
      <c r="C375" s="1" t="s">
        <v>10309</v>
      </c>
      <c r="D375" s="1" t="s">
        <v>26881</v>
      </c>
      <c r="E375" s="1" t="s">
        <v>3966</v>
      </c>
      <c r="F375" s="1"/>
      <c r="G375" s="1"/>
      <c r="H375" s="1" t="s">
        <v>21151</v>
      </c>
      <c r="I375" s="1" t="s">
        <v>21152</v>
      </c>
      <c r="J375" s="1"/>
      <c r="K375" s="1" t="s">
        <v>26883</v>
      </c>
      <c r="L375" s="1" t="n">
        <v>0</v>
      </c>
      <c r="M375" s="1"/>
      <c r="N375" s="1"/>
      <c r="O375" s="1" t="n">
        <v>4994000000</v>
      </c>
      <c r="P375" s="1" t="n">
        <v>3366000000</v>
      </c>
      <c r="Q375" s="1"/>
      <c r="R375" s="1"/>
      <c r="S375" s="1"/>
      <c r="T375" s="1"/>
      <c r="U375" s="1" t="s">
        <v>8438</v>
      </c>
      <c r="V375" s="1"/>
    </row>
    <row r="376" customFormat="false" ht="15" hidden="false" customHeight="false" outlineLevel="0" collapsed="false">
      <c r="A376" s="1" t="s">
        <v>26892</v>
      </c>
      <c r="B376" s="1" t="s">
        <v>3967</v>
      </c>
      <c r="C376" s="1" t="s">
        <v>10309</v>
      </c>
      <c r="D376" s="1" t="s">
        <v>26881</v>
      </c>
      <c r="E376" s="1" t="s">
        <v>3966</v>
      </c>
      <c r="F376" s="1"/>
      <c r="G376" s="1"/>
      <c r="H376" s="1" t="s">
        <v>21159</v>
      </c>
      <c r="I376" s="1" t="s">
        <v>21160</v>
      </c>
      <c r="J376" s="1"/>
      <c r="K376" s="1" t="s">
        <v>26883</v>
      </c>
      <c r="L376" s="1" t="n">
        <v>0</v>
      </c>
      <c r="M376" s="1"/>
      <c r="N376" s="1"/>
      <c r="O376" s="1" t="n">
        <v>4994000000</v>
      </c>
      <c r="P376" s="1" t="n">
        <v>4160000000</v>
      </c>
      <c r="Q376" s="1"/>
      <c r="R376" s="1"/>
      <c r="S376" s="1"/>
      <c r="T376" s="1"/>
      <c r="U376" s="1" t="s">
        <v>19796</v>
      </c>
      <c r="V376" s="1"/>
    </row>
    <row r="377" customFormat="false" ht="15" hidden="false" customHeight="false" outlineLevel="0" collapsed="false">
      <c r="A377" s="1" t="s">
        <v>26893</v>
      </c>
      <c r="B377" s="1" t="s">
        <v>3967</v>
      </c>
      <c r="C377" s="1" t="s">
        <v>10309</v>
      </c>
      <c r="D377" s="1" t="s">
        <v>26881</v>
      </c>
      <c r="E377" s="1" t="s">
        <v>3966</v>
      </c>
      <c r="F377" s="1" t="s">
        <v>21185</v>
      </c>
      <c r="G377" s="1" t="s">
        <v>21186</v>
      </c>
      <c r="H377" s="1" t="s">
        <v>26894</v>
      </c>
      <c r="I377" s="1" t="s">
        <v>26895</v>
      </c>
      <c r="J377" s="1"/>
      <c r="K377" s="1" t="s">
        <v>26883</v>
      </c>
      <c r="L377" s="1" t="n">
        <v>0</v>
      </c>
      <c r="M377" s="1" t="n">
        <v>0</v>
      </c>
      <c r="N377" s="1"/>
      <c r="O377" s="1" t="n">
        <v>4994000000</v>
      </c>
      <c r="P377" s="1" t="n">
        <v>2116800000</v>
      </c>
      <c r="Q377" s="1"/>
      <c r="R377" s="1"/>
      <c r="S377" s="1"/>
      <c r="T377" s="1"/>
      <c r="U377" s="1" t="s">
        <v>8438</v>
      </c>
      <c r="V377" s="1"/>
    </row>
    <row r="378" customFormat="false" ht="15" hidden="false" customHeight="false" outlineLevel="0" collapsed="false">
      <c r="A378" s="1" t="s">
        <v>26896</v>
      </c>
      <c r="B378" s="1" t="s">
        <v>3973</v>
      </c>
      <c r="C378" s="1" t="s">
        <v>3974</v>
      </c>
      <c r="D378" s="1" t="s">
        <v>26897</v>
      </c>
      <c r="E378" s="1" t="s">
        <v>3972</v>
      </c>
      <c r="F378" s="1" t="s">
        <v>21213</v>
      </c>
      <c r="G378" s="1" t="s">
        <v>21214</v>
      </c>
      <c r="H378" s="1" t="s">
        <v>25051</v>
      </c>
      <c r="I378" s="1" t="s">
        <v>25052</v>
      </c>
      <c r="J378" s="1"/>
      <c r="K378" s="1" t="s">
        <v>26898</v>
      </c>
      <c r="L378" s="1" t="n">
        <v>0</v>
      </c>
      <c r="M378" s="1" t="n">
        <v>1</v>
      </c>
      <c r="N378" s="1"/>
      <c r="O378" s="1" t="n">
        <v>2875972399</v>
      </c>
      <c r="P378" s="1" t="n">
        <v>1353227040</v>
      </c>
      <c r="Q378" s="1"/>
      <c r="R378" s="1"/>
      <c r="S378" s="1"/>
      <c r="T378" s="1"/>
      <c r="U378" s="1" t="s">
        <v>8459</v>
      </c>
      <c r="V378" s="1"/>
    </row>
    <row r="379" customFormat="false" ht="15" hidden="false" customHeight="false" outlineLevel="0" collapsed="false">
      <c r="A379" s="1" t="s">
        <v>26899</v>
      </c>
      <c r="B379" s="1" t="s">
        <v>3973</v>
      </c>
      <c r="C379" s="1" t="s">
        <v>3974</v>
      </c>
      <c r="D379" s="1" t="s">
        <v>26897</v>
      </c>
      <c r="E379" s="1" t="s">
        <v>3972</v>
      </c>
      <c r="F379" s="1" t="s">
        <v>21201</v>
      </c>
      <c r="G379" s="1" t="s">
        <v>21202</v>
      </c>
      <c r="H379" s="1" t="s">
        <v>22957</v>
      </c>
      <c r="I379" s="1" t="s">
        <v>22958</v>
      </c>
      <c r="J379" s="1" t="n">
        <v>1471500000</v>
      </c>
      <c r="K379" s="1"/>
      <c r="L379" s="1" t="n">
        <v>1</v>
      </c>
      <c r="M379" s="1" t="n">
        <v>1</v>
      </c>
      <c r="N379" s="1"/>
      <c r="O379" s="1" t="n">
        <v>2875972399</v>
      </c>
      <c r="P379" s="1" t="n">
        <v>1471500000</v>
      </c>
      <c r="Q379" s="1" t="n">
        <v>0</v>
      </c>
      <c r="R379" s="1"/>
      <c r="S379" s="1"/>
      <c r="T379" s="1"/>
      <c r="U379" s="1" t="s">
        <v>8459</v>
      </c>
      <c r="V379" s="1" t="s">
        <v>11539</v>
      </c>
    </row>
    <row r="380" customFormat="false" ht="15" hidden="false" customHeight="false" outlineLevel="0" collapsed="false">
      <c r="A380" s="1" t="s">
        <v>26900</v>
      </c>
      <c r="B380" s="1" t="s">
        <v>3973</v>
      </c>
      <c r="C380" s="1" t="s">
        <v>3974</v>
      </c>
      <c r="D380" s="1" t="s">
        <v>26897</v>
      </c>
      <c r="E380" s="1" t="s">
        <v>3972</v>
      </c>
      <c r="F380" s="1" t="s">
        <v>21217</v>
      </c>
      <c r="G380" s="1" t="s">
        <v>21218</v>
      </c>
      <c r="H380" s="1" t="s">
        <v>21328</v>
      </c>
      <c r="I380" s="1" t="s">
        <v>21329</v>
      </c>
      <c r="J380" s="1"/>
      <c r="K380" s="1" t="s">
        <v>26901</v>
      </c>
      <c r="L380" s="1" t="n">
        <v>0</v>
      </c>
      <c r="M380" s="1" t="n">
        <v>1</v>
      </c>
      <c r="N380" s="1"/>
      <c r="O380" s="1" t="n">
        <v>2875972399</v>
      </c>
      <c r="P380" s="1" t="n">
        <v>1822203000</v>
      </c>
      <c r="Q380" s="1"/>
      <c r="R380" s="1"/>
      <c r="S380" s="1"/>
      <c r="T380" s="1"/>
      <c r="U380" s="1" t="s">
        <v>8459</v>
      </c>
      <c r="V380" s="1"/>
    </row>
    <row r="381" customFormat="false" ht="15" hidden="false" customHeight="false" outlineLevel="0" collapsed="false">
      <c r="A381" s="1" t="s">
        <v>26902</v>
      </c>
      <c r="B381" s="1" t="s">
        <v>3973</v>
      </c>
      <c r="C381" s="1" t="s">
        <v>3974</v>
      </c>
      <c r="D381" s="1" t="s">
        <v>26897</v>
      </c>
      <c r="E381" s="1" t="s">
        <v>3972</v>
      </c>
      <c r="F381" s="1"/>
      <c r="G381" s="1"/>
      <c r="H381" s="1" t="s">
        <v>19400</v>
      </c>
      <c r="I381" s="1" t="s">
        <v>19401</v>
      </c>
      <c r="J381" s="1"/>
      <c r="K381" s="1" t="s">
        <v>26901</v>
      </c>
      <c r="L381" s="1" t="n">
        <v>0</v>
      </c>
      <c r="M381" s="1"/>
      <c r="N381" s="1"/>
      <c r="O381" s="1" t="n">
        <v>2875972399</v>
      </c>
      <c r="P381" s="1" t="n">
        <v>1866591264</v>
      </c>
      <c r="Q381" s="1" t="n">
        <v>0</v>
      </c>
      <c r="R381" s="1"/>
      <c r="S381" s="1"/>
      <c r="T381" s="1"/>
      <c r="U381" s="1" t="s">
        <v>8459</v>
      </c>
      <c r="V381" s="1"/>
    </row>
    <row r="382" customFormat="false" ht="15" hidden="false" customHeight="false" outlineLevel="0" collapsed="false">
      <c r="A382" s="1" t="s">
        <v>26903</v>
      </c>
      <c r="B382" s="1" t="s">
        <v>3973</v>
      </c>
      <c r="C382" s="1" t="s">
        <v>3974</v>
      </c>
      <c r="D382" s="1" t="s">
        <v>26897</v>
      </c>
      <c r="E382" s="1" t="s">
        <v>3972</v>
      </c>
      <c r="F382" s="1"/>
      <c r="G382" s="1"/>
      <c r="H382" s="1" t="s">
        <v>21205</v>
      </c>
      <c r="I382" s="1" t="s">
        <v>21206</v>
      </c>
      <c r="J382" s="1"/>
      <c r="K382" s="1" t="s">
        <v>26901</v>
      </c>
      <c r="L382" s="1" t="n">
        <v>0</v>
      </c>
      <c r="M382" s="1"/>
      <c r="N382" s="1"/>
      <c r="O382" s="1" t="n">
        <v>2875972399</v>
      </c>
      <c r="P382" s="1" t="n">
        <v>1882368900</v>
      </c>
      <c r="Q382" s="1"/>
      <c r="R382" s="1"/>
      <c r="S382" s="1"/>
      <c r="T382" s="1"/>
      <c r="U382" s="1" t="s">
        <v>8459</v>
      </c>
      <c r="V382" s="1"/>
    </row>
    <row r="383" customFormat="false" ht="15" hidden="false" customHeight="false" outlineLevel="0" collapsed="false">
      <c r="A383" s="1" t="s">
        <v>26904</v>
      </c>
      <c r="B383" s="1" t="s">
        <v>3973</v>
      </c>
      <c r="C383" s="1" t="s">
        <v>3974</v>
      </c>
      <c r="D383" s="1" t="s">
        <v>26897</v>
      </c>
      <c r="E383" s="1" t="s">
        <v>3972</v>
      </c>
      <c r="F383" s="1"/>
      <c r="G383" s="1"/>
      <c r="H383" s="1" t="s">
        <v>21209</v>
      </c>
      <c r="I383" s="1" t="s">
        <v>21210</v>
      </c>
      <c r="J383" s="1"/>
      <c r="K383" s="1" t="s">
        <v>26901</v>
      </c>
      <c r="L383" s="1" t="n">
        <v>0</v>
      </c>
      <c r="M383" s="1"/>
      <c r="N383" s="1"/>
      <c r="O383" s="1" t="n">
        <v>2875972399</v>
      </c>
      <c r="P383" s="1" t="n">
        <v>2120000000</v>
      </c>
      <c r="Q383" s="1"/>
      <c r="R383" s="1"/>
      <c r="S383" s="1"/>
      <c r="T383" s="1"/>
      <c r="U383" s="1" t="s">
        <v>8459</v>
      </c>
      <c r="V383" s="1"/>
    </row>
    <row r="384" customFormat="false" ht="15" hidden="false" customHeight="false" outlineLevel="0" collapsed="false">
      <c r="A384" s="1" t="s">
        <v>26905</v>
      </c>
      <c r="B384" s="1" t="s">
        <v>3973</v>
      </c>
      <c r="C384" s="1" t="s">
        <v>3974</v>
      </c>
      <c r="D384" s="1" t="s">
        <v>26897</v>
      </c>
      <c r="E384" s="1" t="s">
        <v>3972</v>
      </c>
      <c r="F384" s="1" t="s">
        <v>21197</v>
      </c>
      <c r="G384" s="1" t="s">
        <v>21198</v>
      </c>
      <c r="H384" s="1" t="s">
        <v>20298</v>
      </c>
      <c r="I384" s="1" t="s">
        <v>20299</v>
      </c>
      <c r="J384" s="1"/>
      <c r="K384" s="1" t="s">
        <v>26901</v>
      </c>
      <c r="L384" s="1" t="n">
        <v>0</v>
      </c>
      <c r="M384" s="1" t="n">
        <v>1</v>
      </c>
      <c r="N384" s="1"/>
      <c r="O384" s="1" t="n">
        <v>2875972399</v>
      </c>
      <c r="P384" s="1" t="n">
        <v>2172035040</v>
      </c>
      <c r="Q384" s="1"/>
      <c r="R384" s="1"/>
      <c r="S384" s="1"/>
      <c r="T384" s="1"/>
      <c r="U384" s="1" t="s">
        <v>8459</v>
      </c>
      <c r="V384" s="1"/>
    </row>
    <row r="385" customFormat="false" ht="15" hidden="false" customHeight="false" outlineLevel="0" collapsed="false">
      <c r="A385" s="1" t="s">
        <v>26906</v>
      </c>
      <c r="B385" s="1" t="s">
        <v>3973</v>
      </c>
      <c r="C385" s="1" t="s">
        <v>3974</v>
      </c>
      <c r="D385" s="1" t="s">
        <v>26897</v>
      </c>
      <c r="E385" s="1" t="s">
        <v>3972</v>
      </c>
      <c r="F385" s="1"/>
      <c r="G385" s="1"/>
      <c r="H385" s="1" t="s">
        <v>21193</v>
      </c>
      <c r="I385" s="1" t="s">
        <v>21194</v>
      </c>
      <c r="J385" s="1"/>
      <c r="K385" s="1" t="s">
        <v>26901</v>
      </c>
      <c r="L385" s="1" t="n">
        <v>0</v>
      </c>
      <c r="M385" s="1"/>
      <c r="N385" s="1"/>
      <c r="O385" s="1" t="n">
        <v>2875972399</v>
      </c>
      <c r="P385" s="1" t="n">
        <v>2223379000</v>
      </c>
      <c r="Q385" s="1"/>
      <c r="R385" s="1"/>
      <c r="S385" s="1"/>
      <c r="T385" s="1"/>
      <c r="U385" s="1" t="s">
        <v>8459</v>
      </c>
      <c r="V385" s="1"/>
    </row>
    <row r="386" customFormat="false" ht="15" hidden="false" customHeight="false" outlineLevel="0" collapsed="false">
      <c r="A386" s="1" t="s">
        <v>26907</v>
      </c>
      <c r="B386" s="1" t="s">
        <v>3973</v>
      </c>
      <c r="C386" s="1" t="s">
        <v>3974</v>
      </c>
      <c r="D386" s="1" t="s">
        <v>26897</v>
      </c>
      <c r="E386" s="1" t="s">
        <v>3972</v>
      </c>
      <c r="F386" s="1"/>
      <c r="G386" s="1"/>
      <c r="H386" s="1" t="s">
        <v>20238</v>
      </c>
      <c r="I386" s="1" t="s">
        <v>20239</v>
      </c>
      <c r="J386" s="1"/>
      <c r="K386" s="1" t="s">
        <v>26901</v>
      </c>
      <c r="L386" s="1" t="n">
        <v>0</v>
      </c>
      <c r="M386" s="1"/>
      <c r="N386" s="1"/>
      <c r="O386" s="1" t="n">
        <v>2875972399</v>
      </c>
      <c r="P386" s="1" t="n">
        <v>2365126500</v>
      </c>
      <c r="Q386" s="1"/>
      <c r="R386" s="1"/>
      <c r="S386" s="1"/>
      <c r="T386" s="1"/>
      <c r="U386" s="1" t="s">
        <v>8459</v>
      </c>
      <c r="V386" s="1"/>
    </row>
    <row r="387" customFormat="false" ht="15" hidden="false" customHeight="false" outlineLevel="0" collapsed="false">
      <c r="A387" s="1" t="s">
        <v>26908</v>
      </c>
      <c r="B387" s="1" t="s">
        <v>3973</v>
      </c>
      <c r="C387" s="1" t="s">
        <v>3974</v>
      </c>
      <c r="D387" s="1" t="s">
        <v>26897</v>
      </c>
      <c r="E387" s="1" t="s">
        <v>3972</v>
      </c>
      <c r="F387" s="1" t="s">
        <v>21197</v>
      </c>
      <c r="G387" s="1" t="s">
        <v>21198</v>
      </c>
      <c r="H387" s="1" t="s">
        <v>26909</v>
      </c>
      <c r="I387" s="1" t="s">
        <v>26910</v>
      </c>
      <c r="J387" s="1"/>
      <c r="K387" s="1" t="s">
        <v>26901</v>
      </c>
      <c r="L387" s="1" t="n">
        <v>0</v>
      </c>
      <c r="M387" s="1" t="n">
        <v>0</v>
      </c>
      <c r="N387" s="1"/>
      <c r="O387" s="1" t="n">
        <v>2875972399</v>
      </c>
      <c r="P387" s="1" t="n">
        <v>2172035040</v>
      </c>
      <c r="Q387" s="1"/>
      <c r="R387" s="1"/>
      <c r="S387" s="1"/>
      <c r="T387" s="1"/>
      <c r="U387" s="1" t="s">
        <v>8459</v>
      </c>
      <c r="V387" s="1"/>
    </row>
    <row r="388" customFormat="false" ht="15" hidden="false" customHeight="false" outlineLevel="0" collapsed="false">
      <c r="A388" s="1" t="s">
        <v>26911</v>
      </c>
      <c r="B388" s="1" t="s">
        <v>3973</v>
      </c>
      <c r="C388" s="1" t="s">
        <v>3974</v>
      </c>
      <c r="D388" s="1" t="s">
        <v>26897</v>
      </c>
      <c r="E388" s="1" t="s">
        <v>3972</v>
      </c>
      <c r="F388" s="1" t="s">
        <v>21201</v>
      </c>
      <c r="G388" s="1" t="s">
        <v>21202</v>
      </c>
      <c r="H388" s="1" t="s">
        <v>26912</v>
      </c>
      <c r="I388" s="1" t="s">
        <v>26913</v>
      </c>
      <c r="J388" s="1" t="n">
        <v>1471500000</v>
      </c>
      <c r="K388" s="1"/>
      <c r="L388" s="1" t="n">
        <v>1</v>
      </c>
      <c r="M388" s="1" t="n">
        <v>0</v>
      </c>
      <c r="N388" s="1"/>
      <c r="O388" s="1" t="n">
        <v>2875972399</v>
      </c>
      <c r="P388" s="1" t="n">
        <v>1471500000</v>
      </c>
      <c r="Q388" s="1"/>
      <c r="R388" s="1"/>
      <c r="S388" s="1"/>
      <c r="T388" s="1"/>
      <c r="U388" s="1" t="s">
        <v>8459</v>
      </c>
      <c r="V388" s="1" t="s">
        <v>11539</v>
      </c>
    </row>
    <row r="389" customFormat="false" ht="15" hidden="false" customHeight="false" outlineLevel="0" collapsed="false">
      <c r="A389" s="1" t="s">
        <v>26914</v>
      </c>
      <c r="B389" s="1" t="s">
        <v>3973</v>
      </c>
      <c r="C389" s="1" t="s">
        <v>3974</v>
      </c>
      <c r="D389" s="1" t="s">
        <v>26897</v>
      </c>
      <c r="E389" s="1" t="s">
        <v>3972</v>
      </c>
      <c r="F389" s="1" t="s">
        <v>21213</v>
      </c>
      <c r="G389" s="1" t="s">
        <v>21214</v>
      </c>
      <c r="H389" s="1" t="s">
        <v>26915</v>
      </c>
      <c r="I389" s="1" t="s">
        <v>26916</v>
      </c>
      <c r="J389" s="1"/>
      <c r="K389" s="1" t="s">
        <v>26898</v>
      </c>
      <c r="L389" s="1" t="n">
        <v>0</v>
      </c>
      <c r="M389" s="1" t="n">
        <v>0</v>
      </c>
      <c r="N389" s="1"/>
      <c r="O389" s="1" t="n">
        <v>2875972399</v>
      </c>
      <c r="P389" s="1" t="n">
        <v>1353227040</v>
      </c>
      <c r="Q389" s="1"/>
      <c r="R389" s="1"/>
      <c r="S389" s="1"/>
      <c r="T389" s="1"/>
      <c r="U389" s="1" t="s">
        <v>8459</v>
      </c>
      <c r="V389" s="1"/>
    </row>
    <row r="390" customFormat="false" ht="15" hidden="false" customHeight="false" outlineLevel="0" collapsed="false">
      <c r="A390" s="1" t="s">
        <v>26917</v>
      </c>
      <c r="B390" s="1" t="s">
        <v>3973</v>
      </c>
      <c r="C390" s="1" t="s">
        <v>3974</v>
      </c>
      <c r="D390" s="1" t="s">
        <v>26897</v>
      </c>
      <c r="E390" s="1" t="s">
        <v>3972</v>
      </c>
      <c r="F390" s="1" t="s">
        <v>21217</v>
      </c>
      <c r="G390" s="1" t="s">
        <v>21218</v>
      </c>
      <c r="H390" s="1" t="s">
        <v>20680</v>
      </c>
      <c r="I390" s="1" t="s">
        <v>20681</v>
      </c>
      <c r="J390" s="1"/>
      <c r="K390" s="1" t="s">
        <v>26901</v>
      </c>
      <c r="L390" s="1" t="n">
        <v>0</v>
      </c>
      <c r="M390" s="1" t="n">
        <v>0</v>
      </c>
      <c r="N390" s="1"/>
      <c r="O390" s="1" t="n">
        <v>2875972399</v>
      </c>
      <c r="P390" s="1" t="n">
        <v>1822203000</v>
      </c>
      <c r="Q390" s="1"/>
      <c r="R390" s="1"/>
      <c r="S390" s="1"/>
      <c r="T390" s="1"/>
      <c r="U390" s="1" t="s">
        <v>8459</v>
      </c>
      <c r="V390" s="1"/>
    </row>
    <row r="391" customFormat="false" ht="15" hidden="false" customHeight="false" outlineLevel="0" collapsed="false">
      <c r="A391" s="1" t="s">
        <v>26918</v>
      </c>
      <c r="B391" s="1" t="s">
        <v>3979</v>
      </c>
      <c r="C391" s="1" t="s">
        <v>3980</v>
      </c>
      <c r="D391" s="1" t="s">
        <v>26919</v>
      </c>
      <c r="E391" s="1" t="s">
        <v>3978</v>
      </c>
      <c r="F391" s="1"/>
      <c r="G391" s="1"/>
      <c r="H391" s="1" t="s">
        <v>21223</v>
      </c>
      <c r="I391" s="1" t="s">
        <v>21224</v>
      </c>
      <c r="J391" s="1" t="n">
        <v>8935464790</v>
      </c>
      <c r="K391" s="1"/>
      <c r="L391" s="1" t="n">
        <v>1</v>
      </c>
      <c r="M391" s="1"/>
      <c r="N391" s="1"/>
      <c r="O391" s="1" t="n">
        <v>9191516138</v>
      </c>
      <c r="P391" s="1" t="n">
        <v>8935464790</v>
      </c>
      <c r="Q391" s="1"/>
      <c r="R391" s="1"/>
      <c r="S391" s="1"/>
      <c r="T391" s="1"/>
      <c r="U391" s="1" t="s">
        <v>8459</v>
      </c>
      <c r="V391" s="1" t="s">
        <v>26306</v>
      </c>
    </row>
    <row r="392" customFormat="false" ht="15" hidden="false" customHeight="false" outlineLevel="0" collapsed="false">
      <c r="A392" s="1" t="s">
        <v>26920</v>
      </c>
      <c r="B392" s="1" t="s">
        <v>3985</v>
      </c>
      <c r="C392" s="1" t="s">
        <v>3986</v>
      </c>
      <c r="D392" s="1" t="s">
        <v>26921</v>
      </c>
      <c r="E392" s="1" t="s">
        <v>3984</v>
      </c>
      <c r="F392" s="1"/>
      <c r="G392" s="1"/>
      <c r="H392" s="1" t="s">
        <v>21229</v>
      </c>
      <c r="I392" s="1" t="s">
        <v>21230</v>
      </c>
      <c r="J392" s="1" t="n">
        <v>2222225680</v>
      </c>
      <c r="K392" s="1"/>
      <c r="L392" s="1" t="n">
        <v>1</v>
      </c>
      <c r="M392" s="1"/>
      <c r="N392" s="1"/>
      <c r="O392" s="1" t="n">
        <v>3185224412</v>
      </c>
      <c r="P392" s="1" t="n">
        <v>2222225680</v>
      </c>
      <c r="Q392" s="1"/>
      <c r="R392" s="1"/>
      <c r="S392" s="1"/>
      <c r="T392" s="1"/>
      <c r="U392" s="1" t="s">
        <v>19276</v>
      </c>
      <c r="V392" s="1" t="s">
        <v>26922</v>
      </c>
    </row>
    <row r="393" customFormat="false" ht="15" hidden="false" customHeight="false" outlineLevel="0" collapsed="false">
      <c r="A393" s="1" t="s">
        <v>26923</v>
      </c>
      <c r="B393" s="1" t="s">
        <v>3985</v>
      </c>
      <c r="C393" s="1" t="s">
        <v>3986</v>
      </c>
      <c r="D393" s="1" t="s">
        <v>26921</v>
      </c>
      <c r="E393" s="1" t="s">
        <v>3984</v>
      </c>
      <c r="F393" s="1"/>
      <c r="G393" s="1"/>
      <c r="H393" s="1" t="s">
        <v>20028</v>
      </c>
      <c r="I393" s="1" t="s">
        <v>20029</v>
      </c>
      <c r="J393" s="1"/>
      <c r="K393" s="1" t="s">
        <v>26924</v>
      </c>
      <c r="L393" s="1" t="n">
        <v>0</v>
      </c>
      <c r="M393" s="1"/>
      <c r="N393" s="1"/>
      <c r="O393" s="1" t="n">
        <v>3185224412</v>
      </c>
      <c r="P393" s="1" t="n">
        <v>2339879999</v>
      </c>
      <c r="Q393" s="1"/>
      <c r="R393" s="1"/>
      <c r="S393" s="1"/>
      <c r="T393" s="1"/>
      <c r="U393" s="1" t="s">
        <v>19276</v>
      </c>
      <c r="V393" s="1"/>
    </row>
    <row r="394" customFormat="false" ht="15" hidden="false" customHeight="false" outlineLevel="0" collapsed="false">
      <c r="A394" s="1" t="s">
        <v>26925</v>
      </c>
      <c r="B394" s="1" t="s">
        <v>3985</v>
      </c>
      <c r="C394" s="1" t="s">
        <v>3986</v>
      </c>
      <c r="D394" s="1" t="s">
        <v>26921</v>
      </c>
      <c r="E394" s="1" t="s">
        <v>3984</v>
      </c>
      <c r="F394" s="1"/>
      <c r="G394" s="1"/>
      <c r="H394" s="1" t="s">
        <v>19839</v>
      </c>
      <c r="I394" s="1" t="s">
        <v>19840</v>
      </c>
      <c r="J394" s="1"/>
      <c r="K394" s="1" t="s">
        <v>26924</v>
      </c>
      <c r="L394" s="1" t="n">
        <v>0</v>
      </c>
      <c r="M394" s="1"/>
      <c r="N394" s="1"/>
      <c r="O394" s="1" t="n">
        <v>3185224412</v>
      </c>
      <c r="P394" s="1" t="n">
        <v>2652545000</v>
      </c>
      <c r="Q394" s="1"/>
      <c r="R394" s="1"/>
      <c r="S394" s="1"/>
      <c r="T394" s="1"/>
      <c r="U394" s="1" t="s">
        <v>19276</v>
      </c>
      <c r="V394" s="1"/>
    </row>
    <row r="395" customFormat="false" ht="15" hidden="false" customHeight="false" outlineLevel="0" collapsed="false">
      <c r="A395" s="1" t="s">
        <v>26926</v>
      </c>
      <c r="B395" s="1" t="s">
        <v>3985</v>
      </c>
      <c r="C395" s="1" t="s">
        <v>3986</v>
      </c>
      <c r="D395" s="1" t="s">
        <v>26921</v>
      </c>
      <c r="E395" s="1" t="s">
        <v>3984</v>
      </c>
      <c r="F395" s="1" t="s">
        <v>21235</v>
      </c>
      <c r="G395" s="1" t="s">
        <v>21236</v>
      </c>
      <c r="H395" s="1" t="s">
        <v>19486</v>
      </c>
      <c r="I395" s="1" t="s">
        <v>19487</v>
      </c>
      <c r="J395" s="1"/>
      <c r="K395" s="1" t="s">
        <v>26924</v>
      </c>
      <c r="L395" s="1" t="n">
        <v>0</v>
      </c>
      <c r="M395" s="1" t="n">
        <v>1</v>
      </c>
      <c r="N395" s="1"/>
      <c r="O395" s="1" t="n">
        <v>3185224412</v>
      </c>
      <c r="P395" s="1" t="n">
        <v>2755448000</v>
      </c>
      <c r="Q395" s="1" t="n">
        <v>0</v>
      </c>
      <c r="R395" s="1"/>
      <c r="S395" s="1"/>
      <c r="T395" s="1"/>
      <c r="U395" s="1" t="s">
        <v>19276</v>
      </c>
      <c r="V395" s="1"/>
    </row>
    <row r="396" customFormat="false" ht="15" hidden="false" customHeight="false" outlineLevel="0" collapsed="false">
      <c r="A396" s="1" t="s">
        <v>26927</v>
      </c>
      <c r="B396" s="1" t="s">
        <v>3985</v>
      </c>
      <c r="C396" s="1" t="s">
        <v>3986</v>
      </c>
      <c r="D396" s="1" t="s">
        <v>26921</v>
      </c>
      <c r="E396" s="1" t="s">
        <v>3984</v>
      </c>
      <c r="F396" s="1"/>
      <c r="G396" s="1"/>
      <c r="H396" s="1" t="s">
        <v>21239</v>
      </c>
      <c r="I396" s="1" t="s">
        <v>21240</v>
      </c>
      <c r="J396" s="1"/>
      <c r="K396" s="1" t="s">
        <v>26924</v>
      </c>
      <c r="L396" s="1" t="n">
        <v>0</v>
      </c>
      <c r="M396" s="1"/>
      <c r="N396" s="1"/>
      <c r="O396" s="1" t="n">
        <v>3185224412</v>
      </c>
      <c r="P396" s="1" t="n">
        <v>3132243660</v>
      </c>
      <c r="Q396" s="1"/>
      <c r="R396" s="1"/>
      <c r="S396" s="1"/>
      <c r="T396" s="1"/>
      <c r="U396" s="1" t="s">
        <v>19276</v>
      </c>
      <c r="V396" s="1"/>
    </row>
    <row r="397" customFormat="false" ht="15" hidden="false" customHeight="false" outlineLevel="0" collapsed="false">
      <c r="A397" s="1" t="s">
        <v>26928</v>
      </c>
      <c r="B397" s="1" t="s">
        <v>3985</v>
      </c>
      <c r="C397" s="1" t="s">
        <v>3986</v>
      </c>
      <c r="D397" s="1" t="s">
        <v>26921</v>
      </c>
      <c r="E397" s="1" t="s">
        <v>3984</v>
      </c>
      <c r="F397" s="1" t="s">
        <v>21235</v>
      </c>
      <c r="G397" s="1" t="s">
        <v>21236</v>
      </c>
      <c r="H397" s="1" t="s">
        <v>26929</v>
      </c>
      <c r="I397" s="1" t="s">
        <v>26930</v>
      </c>
      <c r="J397" s="1"/>
      <c r="K397" s="1" t="s">
        <v>26924</v>
      </c>
      <c r="L397" s="1" t="n">
        <v>0</v>
      </c>
      <c r="M397" s="1" t="n">
        <v>0</v>
      </c>
      <c r="N397" s="1"/>
      <c r="O397" s="1" t="n">
        <v>3185224412</v>
      </c>
      <c r="P397" s="1" t="n">
        <v>2755448000</v>
      </c>
      <c r="Q397" s="1"/>
      <c r="R397" s="1"/>
      <c r="S397" s="1"/>
      <c r="T397" s="1"/>
      <c r="U397" s="1" t="s">
        <v>19276</v>
      </c>
      <c r="V397" s="1"/>
    </row>
    <row r="398" customFormat="false" ht="15" hidden="false" customHeight="false" outlineLevel="0" collapsed="false">
      <c r="A398" s="1" t="s">
        <v>26931</v>
      </c>
      <c r="B398" s="1" t="s">
        <v>3997</v>
      </c>
      <c r="C398" s="1" t="s">
        <v>3998</v>
      </c>
      <c r="D398" s="1" t="s">
        <v>26932</v>
      </c>
      <c r="E398" s="1" t="s">
        <v>3996</v>
      </c>
      <c r="F398" s="1"/>
      <c r="G398" s="1"/>
      <c r="H398" s="1" t="s">
        <v>21247</v>
      </c>
      <c r="I398" s="1" t="s">
        <v>21248</v>
      </c>
      <c r="J398" s="1" t="n">
        <v>2983939500</v>
      </c>
      <c r="K398" s="1"/>
      <c r="L398" s="1" t="n">
        <v>1</v>
      </c>
      <c r="M398" s="1"/>
      <c r="N398" s="1"/>
      <c r="O398" s="1" t="n">
        <v>4235152482</v>
      </c>
      <c r="P398" s="1" t="n">
        <v>2983939500</v>
      </c>
      <c r="Q398" s="1"/>
      <c r="R398" s="1"/>
      <c r="S398" s="1"/>
      <c r="T398" s="1"/>
      <c r="U398" s="1" t="s">
        <v>8438</v>
      </c>
      <c r="V398" s="1" t="s">
        <v>9012</v>
      </c>
    </row>
    <row r="399" customFormat="false" ht="15" hidden="false" customHeight="false" outlineLevel="0" collapsed="false">
      <c r="A399" s="1" t="s">
        <v>26933</v>
      </c>
      <c r="B399" s="1" t="s">
        <v>3997</v>
      </c>
      <c r="C399" s="1" t="s">
        <v>3998</v>
      </c>
      <c r="D399" s="1" t="s">
        <v>26932</v>
      </c>
      <c r="E399" s="1" t="s">
        <v>3996</v>
      </c>
      <c r="F399" s="1"/>
      <c r="G399" s="1"/>
      <c r="H399" s="1" t="s">
        <v>20070</v>
      </c>
      <c r="I399" s="1" t="s">
        <v>20071</v>
      </c>
      <c r="J399" s="1"/>
      <c r="K399" s="1" t="s">
        <v>26934</v>
      </c>
      <c r="L399" s="1" t="n">
        <v>0</v>
      </c>
      <c r="M399" s="1"/>
      <c r="N399" s="1"/>
      <c r="O399" s="1" t="n">
        <v>4235152482</v>
      </c>
      <c r="P399" s="1" t="n">
        <v>3725479800</v>
      </c>
      <c r="Q399" s="1" t="n">
        <v>0</v>
      </c>
      <c r="R399" s="1"/>
      <c r="S399" s="1"/>
      <c r="T399" s="1"/>
      <c r="U399" s="1" t="s">
        <v>8438</v>
      </c>
      <c r="V399" s="1"/>
    </row>
    <row r="400" customFormat="false" ht="15" hidden="false" customHeight="false" outlineLevel="0" collapsed="false">
      <c r="A400" s="1" t="s">
        <v>26935</v>
      </c>
      <c r="B400" s="1" t="s">
        <v>3997</v>
      </c>
      <c r="C400" s="1" t="s">
        <v>3998</v>
      </c>
      <c r="D400" s="1" t="s">
        <v>26932</v>
      </c>
      <c r="E400" s="1" t="s">
        <v>3996</v>
      </c>
      <c r="F400" s="1"/>
      <c r="G400" s="1"/>
      <c r="H400" s="1" t="s">
        <v>21243</v>
      </c>
      <c r="I400" s="1" t="s">
        <v>21244</v>
      </c>
      <c r="J400" s="1"/>
      <c r="K400" s="1" t="s">
        <v>26934</v>
      </c>
      <c r="L400" s="1" t="n">
        <v>0</v>
      </c>
      <c r="M400" s="1"/>
      <c r="N400" s="1"/>
      <c r="O400" s="1" t="n">
        <v>4235152482</v>
      </c>
      <c r="P400" s="1" t="n">
        <v>2863657500</v>
      </c>
      <c r="Q400" s="1" t="n">
        <v>0</v>
      </c>
      <c r="R400" s="1"/>
      <c r="S400" s="1"/>
      <c r="T400" s="1"/>
      <c r="U400" s="1" t="s">
        <v>8438</v>
      </c>
      <c r="V400" s="1"/>
    </row>
    <row r="401" customFormat="false" ht="15" hidden="false" customHeight="false" outlineLevel="0" collapsed="false">
      <c r="A401" s="1" t="s">
        <v>26936</v>
      </c>
      <c r="B401" s="1" t="s">
        <v>4003</v>
      </c>
      <c r="C401" s="1" t="s">
        <v>4004</v>
      </c>
      <c r="D401" s="1" t="s">
        <v>26937</v>
      </c>
      <c r="E401" s="1" t="s">
        <v>4002</v>
      </c>
      <c r="F401" s="1"/>
      <c r="G401" s="1"/>
      <c r="H401" s="1" t="s">
        <v>21253</v>
      </c>
      <c r="I401" s="1" t="s">
        <v>21254</v>
      </c>
      <c r="J401" s="1"/>
      <c r="K401" s="1" t="s">
        <v>26938</v>
      </c>
      <c r="L401" s="1" t="n">
        <v>0</v>
      </c>
      <c r="M401" s="1"/>
      <c r="N401" s="1"/>
      <c r="O401" s="1" t="n">
        <v>3639347580</v>
      </c>
      <c r="P401" s="1" t="n">
        <v>2888856850</v>
      </c>
      <c r="Q401" s="1"/>
      <c r="R401" s="1"/>
      <c r="S401" s="1"/>
      <c r="T401" s="1"/>
      <c r="U401" s="1" t="s">
        <v>8438</v>
      </c>
      <c r="V401" s="1"/>
    </row>
    <row r="402" customFormat="false" ht="15" hidden="false" customHeight="false" outlineLevel="0" collapsed="false">
      <c r="A402" s="1" t="s">
        <v>26939</v>
      </c>
      <c r="B402" s="1" t="s">
        <v>4003</v>
      </c>
      <c r="C402" s="1" t="s">
        <v>4004</v>
      </c>
      <c r="D402" s="1" t="s">
        <v>26937</v>
      </c>
      <c r="E402" s="1" t="s">
        <v>4002</v>
      </c>
      <c r="F402" s="1"/>
      <c r="G402" s="1"/>
      <c r="H402" s="1" t="s">
        <v>21257</v>
      </c>
      <c r="I402" s="1" t="s">
        <v>21258</v>
      </c>
      <c r="J402" s="1" t="n">
        <v>2734182824</v>
      </c>
      <c r="K402" s="1"/>
      <c r="L402" s="1" t="n">
        <v>1</v>
      </c>
      <c r="M402" s="1"/>
      <c r="N402" s="1"/>
      <c r="O402" s="1" t="n">
        <v>3639347580</v>
      </c>
      <c r="P402" s="1" t="n">
        <v>2748770384.8</v>
      </c>
      <c r="Q402" s="1" t="n">
        <v>3.5</v>
      </c>
      <c r="R402" s="1"/>
      <c r="S402" s="1"/>
      <c r="T402" s="1"/>
      <c r="U402" s="1" t="s">
        <v>8438</v>
      </c>
      <c r="V402" s="1" t="s">
        <v>11074</v>
      </c>
    </row>
    <row r="403" customFormat="false" ht="15" hidden="false" customHeight="false" outlineLevel="0" collapsed="false">
      <c r="A403" s="1" t="s">
        <v>26940</v>
      </c>
      <c r="B403" s="1" t="s">
        <v>4010</v>
      </c>
      <c r="C403" s="1" t="s">
        <v>10375</v>
      </c>
      <c r="D403" s="1" t="s">
        <v>26941</v>
      </c>
      <c r="E403" s="1" t="s">
        <v>4008</v>
      </c>
      <c r="F403" s="1"/>
      <c r="G403" s="1"/>
      <c r="H403" s="1" t="s">
        <v>21261</v>
      </c>
      <c r="I403" s="1" t="s">
        <v>21262</v>
      </c>
      <c r="J403" s="1" t="n">
        <v>4988585254</v>
      </c>
      <c r="K403" s="1"/>
      <c r="L403" s="1" t="n">
        <v>1</v>
      </c>
      <c r="M403" s="1"/>
      <c r="N403" s="1"/>
      <c r="O403" s="1" t="n">
        <v>6535391177</v>
      </c>
      <c r="P403" s="1" t="n">
        <v>4988585254</v>
      </c>
      <c r="Q403" s="1"/>
      <c r="R403" s="1"/>
      <c r="S403" s="1"/>
      <c r="T403" s="1"/>
      <c r="U403" s="1" t="s">
        <v>19239</v>
      </c>
      <c r="V403" s="1" t="s">
        <v>10896</v>
      </c>
    </row>
    <row r="404" customFormat="false" ht="15" hidden="false" customHeight="false" outlineLevel="0" collapsed="false">
      <c r="A404" s="1" t="s">
        <v>26942</v>
      </c>
      <c r="B404" s="1" t="s">
        <v>4016</v>
      </c>
      <c r="C404" s="1" t="s">
        <v>4017</v>
      </c>
      <c r="D404" s="1" t="s">
        <v>26943</v>
      </c>
      <c r="E404" s="1" t="s">
        <v>4015</v>
      </c>
      <c r="F404" s="1"/>
      <c r="G404" s="1"/>
      <c r="H404" s="1" t="s">
        <v>19344</v>
      </c>
      <c r="I404" s="1" t="s">
        <v>19345</v>
      </c>
      <c r="J404" s="1" t="n">
        <v>2381600000</v>
      </c>
      <c r="K404" s="1"/>
      <c r="L404" s="1" t="n">
        <v>1</v>
      </c>
      <c r="M404" s="1"/>
      <c r="N404" s="1"/>
      <c r="O404" s="1" t="n">
        <v>2428351640</v>
      </c>
      <c r="P404" s="1" t="n">
        <v>2381600000</v>
      </c>
      <c r="Q404" s="1"/>
      <c r="R404" s="1"/>
      <c r="S404" s="1"/>
      <c r="T404" s="1"/>
      <c r="U404" s="1" t="s">
        <v>19369</v>
      </c>
      <c r="V404" s="1" t="s">
        <v>26294</v>
      </c>
    </row>
    <row r="405" customFormat="false" ht="15" hidden="false" customHeight="false" outlineLevel="0" collapsed="false">
      <c r="A405" s="1" t="s">
        <v>26944</v>
      </c>
      <c r="B405" s="1" t="s">
        <v>4028</v>
      </c>
      <c r="C405" s="1" t="s">
        <v>4029</v>
      </c>
      <c r="D405" s="1" t="s">
        <v>26945</v>
      </c>
      <c r="E405" s="1" t="s">
        <v>4027</v>
      </c>
      <c r="F405" s="1" t="s">
        <v>21272</v>
      </c>
      <c r="G405" s="1" t="s">
        <v>21273</v>
      </c>
      <c r="H405" s="1" t="s">
        <v>19422</v>
      </c>
      <c r="I405" s="1" t="s">
        <v>19423</v>
      </c>
      <c r="J405" s="1" t="n">
        <v>7100940000</v>
      </c>
      <c r="K405" s="1"/>
      <c r="L405" s="1" t="n">
        <v>1</v>
      </c>
      <c r="M405" s="1" t="n">
        <v>1</v>
      </c>
      <c r="N405" s="1"/>
      <c r="O405" s="1" t="n">
        <v>7975000000</v>
      </c>
      <c r="P405" s="1" t="n">
        <v>7100940000</v>
      </c>
      <c r="Q405" s="1"/>
      <c r="R405" s="1"/>
      <c r="S405" s="1"/>
      <c r="T405" s="1"/>
      <c r="U405" s="1" t="s">
        <v>19369</v>
      </c>
      <c r="V405" s="1" t="s">
        <v>11539</v>
      </c>
    </row>
    <row r="406" customFormat="false" ht="15" hidden="false" customHeight="false" outlineLevel="0" collapsed="false">
      <c r="A406" s="1" t="s">
        <v>26946</v>
      </c>
      <c r="B406" s="1" t="s">
        <v>4028</v>
      </c>
      <c r="C406" s="1" t="s">
        <v>4029</v>
      </c>
      <c r="D406" s="1" t="s">
        <v>26945</v>
      </c>
      <c r="E406" s="1" t="s">
        <v>4027</v>
      </c>
      <c r="F406" s="1"/>
      <c r="G406" s="1"/>
      <c r="H406" s="1" t="s">
        <v>21267</v>
      </c>
      <c r="I406" s="1" t="s">
        <v>21268</v>
      </c>
      <c r="J406" s="1"/>
      <c r="K406" s="1" t="s">
        <v>26947</v>
      </c>
      <c r="L406" s="1" t="n">
        <v>0</v>
      </c>
      <c r="M406" s="1"/>
      <c r="N406" s="1"/>
      <c r="O406" s="1" t="n">
        <v>7975000000</v>
      </c>
      <c r="P406" s="1" t="n">
        <v>7292340000</v>
      </c>
      <c r="Q406" s="1"/>
      <c r="R406" s="1"/>
      <c r="S406" s="1"/>
      <c r="T406" s="1"/>
      <c r="U406" s="1" t="s">
        <v>21269</v>
      </c>
      <c r="V406" s="1"/>
    </row>
    <row r="407" customFormat="false" ht="15" hidden="false" customHeight="false" outlineLevel="0" collapsed="false">
      <c r="A407" s="1" t="s">
        <v>26948</v>
      </c>
      <c r="B407" s="1" t="s">
        <v>4028</v>
      </c>
      <c r="C407" s="1" t="s">
        <v>4029</v>
      </c>
      <c r="D407" s="1" t="s">
        <v>26945</v>
      </c>
      <c r="E407" s="1" t="s">
        <v>4027</v>
      </c>
      <c r="F407" s="1" t="s">
        <v>21272</v>
      </c>
      <c r="G407" s="1" t="s">
        <v>21273</v>
      </c>
      <c r="H407" s="1" t="s">
        <v>26949</v>
      </c>
      <c r="I407" s="1" t="s">
        <v>26950</v>
      </c>
      <c r="J407" s="1" t="n">
        <v>7100940000</v>
      </c>
      <c r="K407" s="1"/>
      <c r="L407" s="1" t="n">
        <v>1</v>
      </c>
      <c r="M407" s="1" t="n">
        <v>0</v>
      </c>
      <c r="N407" s="1"/>
      <c r="O407" s="1" t="n">
        <v>7975000000</v>
      </c>
      <c r="P407" s="1" t="n">
        <v>7100940000</v>
      </c>
      <c r="Q407" s="1"/>
      <c r="R407" s="1"/>
      <c r="S407" s="1"/>
      <c r="T407" s="1"/>
      <c r="U407" s="1" t="s">
        <v>19369</v>
      </c>
      <c r="V407" s="1" t="s">
        <v>11539</v>
      </c>
    </row>
    <row r="408" customFormat="false" ht="15" hidden="false" customHeight="false" outlineLevel="0" collapsed="false">
      <c r="A408" s="1" t="s">
        <v>26951</v>
      </c>
      <c r="B408" s="1" t="s">
        <v>4048</v>
      </c>
      <c r="C408" s="1" t="s">
        <v>4049</v>
      </c>
      <c r="D408" s="1" t="s">
        <v>26952</v>
      </c>
      <c r="E408" s="1" t="s">
        <v>4046</v>
      </c>
      <c r="F408" s="1"/>
      <c r="G408" s="1"/>
      <c r="H408" s="1" t="s">
        <v>19803</v>
      </c>
      <c r="I408" s="1" t="s">
        <v>19804</v>
      </c>
      <c r="J408" s="1" t="n">
        <v>2450000000</v>
      </c>
      <c r="K408" s="1"/>
      <c r="L408" s="1" t="n">
        <v>1</v>
      </c>
      <c r="M408" s="1"/>
      <c r="N408" s="1"/>
      <c r="O408" s="1" t="n">
        <v>4022894700</v>
      </c>
      <c r="P408" s="1" t="n">
        <v>2450000000</v>
      </c>
      <c r="Q408" s="1"/>
      <c r="R408" s="1"/>
      <c r="S408" s="1"/>
      <c r="T408" s="1"/>
      <c r="U408" s="1" t="s">
        <v>8438</v>
      </c>
      <c r="V408" s="1" t="s">
        <v>11192</v>
      </c>
    </row>
    <row r="409" customFormat="false" ht="15" hidden="false" customHeight="false" outlineLevel="0" collapsed="false">
      <c r="A409" s="1" t="s">
        <v>26953</v>
      </c>
      <c r="B409" s="1" t="s">
        <v>4048</v>
      </c>
      <c r="C409" s="1" t="s">
        <v>4049</v>
      </c>
      <c r="D409" s="1" t="s">
        <v>26952</v>
      </c>
      <c r="E409" s="1" t="s">
        <v>4046</v>
      </c>
      <c r="F409" s="1"/>
      <c r="G409" s="1"/>
      <c r="H409" s="1" t="s">
        <v>19799</v>
      </c>
      <c r="I409" s="1" t="s">
        <v>19800</v>
      </c>
      <c r="J409" s="1"/>
      <c r="K409" s="1" t="s">
        <v>26954</v>
      </c>
      <c r="L409" s="1" t="n">
        <v>0</v>
      </c>
      <c r="M409" s="1"/>
      <c r="N409" s="1"/>
      <c r="O409" s="1" t="n">
        <v>4022894700</v>
      </c>
      <c r="P409" s="1" t="n">
        <v>3500000000</v>
      </c>
      <c r="Q409" s="1"/>
      <c r="R409" s="1"/>
      <c r="S409" s="1"/>
      <c r="T409" s="1"/>
      <c r="U409" s="1" t="s">
        <v>8438</v>
      </c>
      <c r="V409" s="1"/>
    </row>
    <row r="410" customFormat="false" ht="15" hidden="false" customHeight="false" outlineLevel="0" collapsed="false">
      <c r="A410" s="1" t="s">
        <v>26955</v>
      </c>
      <c r="B410" s="1" t="s">
        <v>4048</v>
      </c>
      <c r="C410" s="1" t="s">
        <v>4049</v>
      </c>
      <c r="D410" s="1" t="s">
        <v>26952</v>
      </c>
      <c r="E410" s="1" t="s">
        <v>4046</v>
      </c>
      <c r="F410" s="1"/>
      <c r="G410" s="1"/>
      <c r="H410" s="1" t="s">
        <v>21296</v>
      </c>
      <c r="I410" s="1" t="s">
        <v>21297</v>
      </c>
      <c r="J410" s="1"/>
      <c r="K410" s="1" t="s">
        <v>26956</v>
      </c>
      <c r="L410" s="1" t="n">
        <v>0</v>
      </c>
      <c r="M410" s="1"/>
      <c r="N410" s="1"/>
      <c r="O410" s="1" t="n">
        <v>4022894700</v>
      </c>
      <c r="P410" s="1" t="n">
        <v>3763800000</v>
      </c>
      <c r="Q410" s="1"/>
      <c r="R410" s="1"/>
      <c r="S410" s="1"/>
      <c r="T410" s="1"/>
      <c r="U410" s="1" t="s">
        <v>8438</v>
      </c>
      <c r="V410" s="1"/>
    </row>
    <row r="411" customFormat="false" ht="15" hidden="false" customHeight="false" outlineLevel="0" collapsed="false">
      <c r="A411" s="1" t="s">
        <v>26957</v>
      </c>
      <c r="B411" s="1" t="s">
        <v>4048</v>
      </c>
      <c r="C411" s="1" t="s">
        <v>4049</v>
      </c>
      <c r="D411" s="1" t="s">
        <v>26952</v>
      </c>
      <c r="E411" s="1" t="s">
        <v>4046</v>
      </c>
      <c r="F411" s="1"/>
      <c r="G411" s="1"/>
      <c r="H411" s="1" t="s">
        <v>21288</v>
      </c>
      <c r="I411" s="1" t="s">
        <v>21289</v>
      </c>
      <c r="J411" s="1"/>
      <c r="K411" s="1" t="s">
        <v>26958</v>
      </c>
      <c r="L411" s="1" t="n">
        <v>0</v>
      </c>
      <c r="M411" s="1"/>
      <c r="N411" s="1"/>
      <c r="O411" s="1" t="n">
        <v>4022894700</v>
      </c>
      <c r="P411" s="1" t="n">
        <v>3880000000</v>
      </c>
      <c r="Q411" s="1"/>
      <c r="R411" s="1"/>
      <c r="S411" s="1"/>
      <c r="T411" s="1"/>
      <c r="U411" s="1" t="s">
        <v>8438</v>
      </c>
      <c r="V411" s="1"/>
    </row>
    <row r="412" customFormat="false" ht="15" hidden="false" customHeight="false" outlineLevel="0" collapsed="false">
      <c r="A412" s="1" t="s">
        <v>26959</v>
      </c>
      <c r="B412" s="1" t="s">
        <v>4048</v>
      </c>
      <c r="C412" s="1" t="s">
        <v>4049</v>
      </c>
      <c r="D412" s="1" t="s">
        <v>26952</v>
      </c>
      <c r="E412" s="1" t="s">
        <v>4046</v>
      </c>
      <c r="F412" s="1"/>
      <c r="G412" s="1"/>
      <c r="H412" s="1" t="s">
        <v>20199</v>
      </c>
      <c r="I412" s="1" t="s">
        <v>20200</v>
      </c>
      <c r="J412" s="1"/>
      <c r="K412" s="1" t="s">
        <v>26960</v>
      </c>
      <c r="L412" s="1" t="n">
        <v>0</v>
      </c>
      <c r="M412" s="1"/>
      <c r="N412" s="1"/>
      <c r="O412" s="1" t="n">
        <v>4022894700</v>
      </c>
      <c r="P412" s="1" t="n">
        <v>4012894000</v>
      </c>
      <c r="Q412" s="1"/>
      <c r="R412" s="1"/>
      <c r="S412" s="1"/>
      <c r="T412" s="1"/>
      <c r="U412" s="1" t="s">
        <v>8438</v>
      </c>
      <c r="V412" s="1"/>
    </row>
    <row r="413" customFormat="false" ht="15" hidden="false" customHeight="false" outlineLevel="0" collapsed="false">
      <c r="A413" s="1" t="s">
        <v>26961</v>
      </c>
      <c r="B413" s="1" t="s">
        <v>4066</v>
      </c>
      <c r="C413" s="1" t="s">
        <v>10437</v>
      </c>
      <c r="D413" s="1" t="s">
        <v>26962</v>
      </c>
      <c r="E413" s="1" t="s">
        <v>733</v>
      </c>
      <c r="F413" s="1"/>
      <c r="G413" s="1"/>
      <c r="H413" s="1" t="s">
        <v>21316</v>
      </c>
      <c r="I413" s="1" t="s">
        <v>21317</v>
      </c>
      <c r="J413" s="1" t="n">
        <v>2976398334.8</v>
      </c>
      <c r="K413" s="1"/>
      <c r="L413" s="1" t="n">
        <v>1</v>
      </c>
      <c r="M413" s="1"/>
      <c r="N413" s="1"/>
      <c r="O413" s="1" t="n">
        <v>3320332024</v>
      </c>
      <c r="P413" s="1" t="n">
        <v>2976398334.8</v>
      </c>
      <c r="Q413" s="1" t="n">
        <v>0</v>
      </c>
      <c r="R413" s="1"/>
      <c r="S413" s="1"/>
      <c r="T413" s="1"/>
      <c r="U413" s="1" t="s">
        <v>8459</v>
      </c>
      <c r="V413" s="1" t="s">
        <v>26963</v>
      </c>
    </row>
    <row r="414" customFormat="false" ht="15" hidden="false" customHeight="false" outlineLevel="0" collapsed="false">
      <c r="A414" s="1" t="s">
        <v>26964</v>
      </c>
      <c r="B414" s="1" t="s">
        <v>4066</v>
      </c>
      <c r="C414" s="1" t="s">
        <v>10437</v>
      </c>
      <c r="D414" s="1" t="s">
        <v>26962</v>
      </c>
      <c r="E414" s="1" t="s">
        <v>733</v>
      </c>
      <c r="F414" s="1" t="s">
        <v>21320</v>
      </c>
      <c r="G414" s="1" t="s">
        <v>21321</v>
      </c>
      <c r="H414" s="1" t="s">
        <v>26965</v>
      </c>
      <c r="I414" s="1" t="s">
        <v>26966</v>
      </c>
      <c r="J414" s="1"/>
      <c r="K414" s="1" t="s">
        <v>26967</v>
      </c>
      <c r="L414" s="1" t="n">
        <v>0</v>
      </c>
      <c r="M414" s="1" t="n">
        <v>1</v>
      </c>
      <c r="N414" s="1"/>
      <c r="O414" s="1" t="n">
        <v>3320332024</v>
      </c>
      <c r="P414" s="1" t="n">
        <v>3262290212.32</v>
      </c>
      <c r="Q414" s="1"/>
      <c r="R414" s="1"/>
      <c r="S414" s="1"/>
      <c r="T414" s="1"/>
      <c r="U414" s="1" t="s">
        <v>19341</v>
      </c>
      <c r="V414" s="1"/>
    </row>
    <row r="415" customFormat="false" ht="15" hidden="false" customHeight="false" outlineLevel="0" collapsed="false">
      <c r="A415" s="1" t="s">
        <v>26968</v>
      </c>
      <c r="B415" s="1" t="s">
        <v>4066</v>
      </c>
      <c r="C415" s="1" t="s">
        <v>10437</v>
      </c>
      <c r="D415" s="1" t="s">
        <v>26962</v>
      </c>
      <c r="E415" s="1" t="s">
        <v>733</v>
      </c>
      <c r="F415" s="1" t="s">
        <v>21320</v>
      </c>
      <c r="G415" s="1" t="s">
        <v>21321</v>
      </c>
      <c r="H415" s="1" t="s">
        <v>19335</v>
      </c>
      <c r="I415" s="1" t="s">
        <v>19336</v>
      </c>
      <c r="J415" s="1"/>
      <c r="K415" s="1" t="s">
        <v>26967</v>
      </c>
      <c r="L415" s="1" t="n">
        <v>0</v>
      </c>
      <c r="M415" s="1" t="n">
        <v>0</v>
      </c>
      <c r="N415" s="1"/>
      <c r="O415" s="1" t="n">
        <v>3320332024</v>
      </c>
      <c r="P415" s="1" t="n">
        <v>3262290212.32</v>
      </c>
      <c r="Q415" s="1"/>
      <c r="R415" s="1"/>
      <c r="S415" s="1"/>
      <c r="T415" s="1"/>
      <c r="U415" s="1" t="s">
        <v>19341</v>
      </c>
      <c r="V415" s="1"/>
    </row>
    <row r="416" customFormat="false" ht="15" hidden="false" customHeight="false" outlineLevel="0" collapsed="false">
      <c r="A416" s="1" t="s">
        <v>26969</v>
      </c>
      <c r="B416" s="1" t="s">
        <v>4072</v>
      </c>
      <c r="C416" s="1" t="s">
        <v>4073</v>
      </c>
      <c r="D416" s="1" t="s">
        <v>26970</v>
      </c>
      <c r="E416" s="1" t="s">
        <v>4071</v>
      </c>
      <c r="F416" s="1"/>
      <c r="G416" s="1"/>
      <c r="H416" s="1" t="s">
        <v>21328</v>
      </c>
      <c r="I416" s="1" t="s">
        <v>21329</v>
      </c>
      <c r="J416" s="1" t="n">
        <v>1269182000</v>
      </c>
      <c r="K416" s="1"/>
      <c r="L416" s="1" t="n">
        <v>1</v>
      </c>
      <c r="M416" s="1"/>
      <c r="N416" s="1"/>
      <c r="O416" s="1" t="n">
        <v>1997592300</v>
      </c>
      <c r="P416" s="1" t="n">
        <v>1269182000</v>
      </c>
      <c r="Q416" s="1"/>
      <c r="R416" s="1"/>
      <c r="S416" s="1"/>
      <c r="T416" s="1"/>
      <c r="U416" s="1" t="s">
        <v>8432</v>
      </c>
      <c r="V416" s="1" t="s">
        <v>11262</v>
      </c>
    </row>
    <row r="417" customFormat="false" ht="15" hidden="false" customHeight="false" outlineLevel="0" collapsed="false">
      <c r="A417" s="1" t="s">
        <v>26971</v>
      </c>
      <c r="B417" s="1" t="s">
        <v>4072</v>
      </c>
      <c r="C417" s="1" t="s">
        <v>4073</v>
      </c>
      <c r="D417" s="1" t="s">
        <v>26970</v>
      </c>
      <c r="E417" s="1" t="s">
        <v>4071</v>
      </c>
      <c r="F417" s="1"/>
      <c r="G417" s="1"/>
      <c r="H417" s="1" t="s">
        <v>20070</v>
      </c>
      <c r="I417" s="1" t="s">
        <v>20071</v>
      </c>
      <c r="J417" s="1"/>
      <c r="K417" s="1" t="s">
        <v>26972</v>
      </c>
      <c r="L417" s="1" t="n">
        <v>0</v>
      </c>
      <c r="M417" s="1"/>
      <c r="N417" s="1"/>
      <c r="O417" s="1" t="n">
        <v>1997592300</v>
      </c>
      <c r="P417" s="1" t="n">
        <v>1454696600</v>
      </c>
      <c r="Q417" s="1" t="n">
        <v>0</v>
      </c>
      <c r="R417" s="1"/>
      <c r="S417" s="1"/>
      <c r="T417" s="1"/>
      <c r="U417" s="1" t="s">
        <v>8432</v>
      </c>
      <c r="V417" s="1"/>
    </row>
    <row r="418" customFormat="false" ht="15" hidden="false" customHeight="false" outlineLevel="0" collapsed="false">
      <c r="A418" s="1" t="s">
        <v>26973</v>
      </c>
      <c r="B418" s="1" t="s">
        <v>4072</v>
      </c>
      <c r="C418" s="1" t="s">
        <v>4073</v>
      </c>
      <c r="D418" s="1" t="s">
        <v>26970</v>
      </c>
      <c r="E418" s="1" t="s">
        <v>4071</v>
      </c>
      <c r="F418" s="1"/>
      <c r="G418" s="1"/>
      <c r="H418" s="1" t="s">
        <v>21334</v>
      </c>
      <c r="I418" s="1" t="s">
        <v>21335</v>
      </c>
      <c r="J418" s="1"/>
      <c r="K418" s="1" t="s">
        <v>26972</v>
      </c>
      <c r="L418" s="1" t="n">
        <v>0</v>
      </c>
      <c r="M418" s="1"/>
      <c r="N418" s="1"/>
      <c r="O418" s="1" t="n">
        <v>1997592300</v>
      </c>
      <c r="P418" s="1" t="n">
        <v>1568368000</v>
      </c>
      <c r="Q418" s="1"/>
      <c r="R418" s="1"/>
      <c r="S418" s="1"/>
      <c r="T418" s="1"/>
      <c r="U418" s="1" t="s">
        <v>8432</v>
      </c>
      <c r="V418" s="1"/>
    </row>
    <row r="419" customFormat="false" ht="15" hidden="false" customHeight="false" outlineLevel="0" collapsed="false">
      <c r="A419" s="1" t="s">
        <v>26974</v>
      </c>
      <c r="B419" s="1" t="s">
        <v>4072</v>
      </c>
      <c r="C419" s="1" t="s">
        <v>4073</v>
      </c>
      <c r="D419" s="1" t="s">
        <v>26970</v>
      </c>
      <c r="E419" s="1" t="s">
        <v>4071</v>
      </c>
      <c r="F419" s="1"/>
      <c r="G419" s="1"/>
      <c r="H419" s="1" t="s">
        <v>21324</v>
      </c>
      <c r="I419" s="1" t="s">
        <v>21325</v>
      </c>
      <c r="J419" s="1"/>
      <c r="K419" s="1" t="s">
        <v>26972</v>
      </c>
      <c r="L419" s="1" t="n">
        <v>0</v>
      </c>
      <c r="M419" s="1"/>
      <c r="N419" s="1"/>
      <c r="O419" s="1" t="n">
        <v>1997592300</v>
      </c>
      <c r="P419" s="1" t="n">
        <v>1788789160</v>
      </c>
      <c r="Q419" s="1" t="n">
        <v>0</v>
      </c>
      <c r="R419" s="1"/>
      <c r="S419" s="1"/>
      <c r="T419" s="1"/>
      <c r="U419" s="1" t="s">
        <v>8432</v>
      </c>
      <c r="V419" s="1"/>
    </row>
    <row r="420" customFormat="false" ht="15" hidden="false" customHeight="false" outlineLevel="0" collapsed="false">
      <c r="A420" s="1" t="s">
        <v>26975</v>
      </c>
      <c r="B420" s="1" t="s">
        <v>4088</v>
      </c>
      <c r="C420" s="1" t="s">
        <v>4089</v>
      </c>
      <c r="D420" s="1" t="s">
        <v>26976</v>
      </c>
      <c r="E420" s="1" t="s">
        <v>4087</v>
      </c>
      <c r="F420" s="1"/>
      <c r="G420" s="1"/>
      <c r="H420" s="1" t="s">
        <v>20020</v>
      </c>
      <c r="I420" s="1" t="s">
        <v>20021</v>
      </c>
      <c r="J420" s="1" t="n">
        <v>1100689000</v>
      </c>
      <c r="K420" s="1"/>
      <c r="L420" s="1" t="n">
        <v>1</v>
      </c>
      <c r="M420" s="1"/>
      <c r="N420" s="1"/>
      <c r="O420" s="1" t="n">
        <v>1300323199</v>
      </c>
      <c r="P420" s="1" t="n">
        <v>1100689000</v>
      </c>
      <c r="Q420" s="1"/>
      <c r="R420" s="1"/>
      <c r="S420" s="1"/>
      <c r="T420" s="1"/>
      <c r="U420" s="1" t="s">
        <v>19521</v>
      </c>
      <c r="V420" s="1" t="s">
        <v>26977</v>
      </c>
    </row>
    <row r="421" customFormat="false" ht="15" hidden="false" customHeight="false" outlineLevel="0" collapsed="false">
      <c r="A421" s="1" t="s">
        <v>26978</v>
      </c>
      <c r="B421" s="1" t="s">
        <v>4088</v>
      </c>
      <c r="C421" s="1" t="s">
        <v>4089</v>
      </c>
      <c r="D421" s="1" t="s">
        <v>26976</v>
      </c>
      <c r="E421" s="1" t="s">
        <v>4087</v>
      </c>
      <c r="F421" s="1"/>
      <c r="G421" s="1"/>
      <c r="H421" s="1" t="s">
        <v>21352</v>
      </c>
      <c r="I421" s="1" t="s">
        <v>21353</v>
      </c>
      <c r="J421" s="1"/>
      <c r="K421" s="1" t="s">
        <v>26979</v>
      </c>
      <c r="L421" s="1" t="n">
        <v>0</v>
      </c>
      <c r="M421" s="1"/>
      <c r="N421" s="1"/>
      <c r="O421" s="1" t="n">
        <v>1300323199</v>
      </c>
      <c r="P421" s="1" t="n">
        <v>1102375000</v>
      </c>
      <c r="Q421" s="1" t="n">
        <v>0</v>
      </c>
      <c r="R421" s="1"/>
      <c r="S421" s="1"/>
      <c r="T421" s="1"/>
      <c r="U421" s="1" t="s">
        <v>19521</v>
      </c>
      <c r="V421" s="1"/>
    </row>
    <row r="422" customFormat="false" ht="15" hidden="false" customHeight="false" outlineLevel="0" collapsed="false">
      <c r="A422" s="1" t="s">
        <v>26980</v>
      </c>
      <c r="B422" s="1" t="s">
        <v>4088</v>
      </c>
      <c r="C422" s="1" t="s">
        <v>4089</v>
      </c>
      <c r="D422" s="1" t="s">
        <v>26976</v>
      </c>
      <c r="E422" s="1" t="s">
        <v>4087</v>
      </c>
      <c r="F422" s="1"/>
      <c r="G422" s="1"/>
      <c r="H422" s="1" t="s">
        <v>21348</v>
      </c>
      <c r="I422" s="1" t="s">
        <v>21349</v>
      </c>
      <c r="J422" s="1"/>
      <c r="K422" s="1" t="s">
        <v>26979</v>
      </c>
      <c r="L422" s="1" t="n">
        <v>0</v>
      </c>
      <c r="M422" s="1"/>
      <c r="N422" s="1"/>
      <c r="O422" s="1" t="n">
        <v>1300323199</v>
      </c>
      <c r="P422" s="1" t="n">
        <v>1123156300</v>
      </c>
      <c r="Q422" s="1"/>
      <c r="R422" s="1"/>
      <c r="S422" s="1"/>
      <c r="T422" s="1"/>
      <c r="U422" s="1" t="s">
        <v>19521</v>
      </c>
      <c r="V422" s="1"/>
    </row>
    <row r="423" customFormat="false" ht="15" hidden="false" customHeight="false" outlineLevel="0" collapsed="false">
      <c r="A423" s="1" t="s">
        <v>26981</v>
      </c>
      <c r="B423" s="1" t="s">
        <v>4088</v>
      </c>
      <c r="C423" s="1" t="s">
        <v>4089</v>
      </c>
      <c r="D423" s="1" t="s">
        <v>26976</v>
      </c>
      <c r="E423" s="1" t="s">
        <v>4087</v>
      </c>
      <c r="F423" s="1"/>
      <c r="G423" s="1"/>
      <c r="H423" s="1" t="s">
        <v>21356</v>
      </c>
      <c r="I423" s="1" t="s">
        <v>21357</v>
      </c>
      <c r="J423" s="1"/>
      <c r="K423" s="1" t="s">
        <v>26979</v>
      </c>
      <c r="L423" s="1" t="n">
        <v>0</v>
      </c>
      <c r="M423" s="1"/>
      <c r="N423" s="1"/>
      <c r="O423" s="1" t="n">
        <v>1300323199</v>
      </c>
      <c r="P423" s="1" t="n">
        <v>1225619000</v>
      </c>
      <c r="Q423" s="1"/>
      <c r="R423" s="1"/>
      <c r="S423" s="1"/>
      <c r="T423" s="1"/>
      <c r="U423" s="1" t="s">
        <v>19521</v>
      </c>
      <c r="V423" s="1"/>
    </row>
    <row r="424" customFormat="false" ht="15" hidden="false" customHeight="false" outlineLevel="0" collapsed="false">
      <c r="A424" s="1" t="s">
        <v>26982</v>
      </c>
      <c r="B424" s="1" t="s">
        <v>4088</v>
      </c>
      <c r="C424" s="1" t="s">
        <v>4089</v>
      </c>
      <c r="D424" s="1" t="s">
        <v>26976</v>
      </c>
      <c r="E424" s="1" t="s">
        <v>4087</v>
      </c>
      <c r="F424" s="1"/>
      <c r="G424" s="1"/>
      <c r="H424" s="1" t="s">
        <v>21360</v>
      </c>
      <c r="I424" s="1" t="s">
        <v>21361</v>
      </c>
      <c r="J424" s="1"/>
      <c r="K424" s="1" t="s">
        <v>26979</v>
      </c>
      <c r="L424" s="1" t="n">
        <v>0</v>
      </c>
      <c r="M424" s="1"/>
      <c r="N424" s="1"/>
      <c r="O424" s="1" t="n">
        <v>1300323199</v>
      </c>
      <c r="P424" s="1" t="n">
        <v>1230424000</v>
      </c>
      <c r="Q424" s="1"/>
      <c r="R424" s="1"/>
      <c r="S424" s="1"/>
      <c r="T424" s="1"/>
      <c r="U424" s="1" t="s">
        <v>19521</v>
      </c>
      <c r="V424" s="1"/>
    </row>
    <row r="425" customFormat="false" ht="15" hidden="false" customHeight="false" outlineLevel="0" collapsed="false">
      <c r="A425" s="1" t="s">
        <v>26983</v>
      </c>
      <c r="B425" s="1" t="s">
        <v>4096</v>
      </c>
      <c r="C425" s="1" t="s">
        <v>4097</v>
      </c>
      <c r="D425" s="1" t="s">
        <v>26984</v>
      </c>
      <c r="E425" s="1" t="s">
        <v>4095</v>
      </c>
      <c r="F425" s="1"/>
      <c r="G425" s="1"/>
      <c r="H425" s="1" t="s">
        <v>21334</v>
      </c>
      <c r="I425" s="1" t="s">
        <v>21335</v>
      </c>
      <c r="J425" s="1" t="n">
        <v>670186000</v>
      </c>
      <c r="K425" s="1"/>
      <c r="L425" s="1" t="n">
        <v>1</v>
      </c>
      <c r="M425" s="1"/>
      <c r="N425" s="1"/>
      <c r="O425" s="1" t="n">
        <v>690108712</v>
      </c>
      <c r="P425" s="1" t="n">
        <v>670186000</v>
      </c>
      <c r="Q425" s="1" t="n">
        <v>0</v>
      </c>
      <c r="R425" s="1"/>
      <c r="S425" s="1"/>
      <c r="T425" s="1"/>
      <c r="U425" s="1" t="s">
        <v>21364</v>
      </c>
      <c r="V425" s="1" t="s">
        <v>10870</v>
      </c>
    </row>
    <row r="426" customFormat="false" ht="15" hidden="false" customHeight="false" outlineLevel="0" collapsed="false">
      <c r="A426" s="1" t="s">
        <v>26985</v>
      </c>
      <c r="B426" s="1" t="s">
        <v>4102</v>
      </c>
      <c r="C426" s="1" t="s">
        <v>10484</v>
      </c>
      <c r="D426" s="1" t="s">
        <v>26986</v>
      </c>
      <c r="E426" s="1" t="s">
        <v>4101</v>
      </c>
      <c r="F426" s="1"/>
      <c r="G426" s="1"/>
      <c r="H426" s="1" t="s">
        <v>20927</v>
      </c>
      <c r="I426" s="1" t="s">
        <v>20928</v>
      </c>
      <c r="J426" s="1"/>
      <c r="K426" s="1" t="s">
        <v>26987</v>
      </c>
      <c r="L426" s="1" t="n">
        <v>0</v>
      </c>
      <c r="M426" s="1"/>
      <c r="N426" s="1"/>
      <c r="O426" s="1" t="n">
        <v>857527000</v>
      </c>
      <c r="P426" s="1" t="n">
        <v>517833200</v>
      </c>
      <c r="Q426" s="1"/>
      <c r="R426" s="1"/>
      <c r="S426" s="1"/>
      <c r="T426" s="1"/>
      <c r="U426" s="1" t="s">
        <v>8459</v>
      </c>
      <c r="V426" s="1"/>
    </row>
    <row r="427" customFormat="false" ht="15" hidden="false" customHeight="false" outlineLevel="0" collapsed="false">
      <c r="A427" s="1" t="s">
        <v>26988</v>
      </c>
      <c r="B427" s="1" t="s">
        <v>4102</v>
      </c>
      <c r="C427" s="1" t="s">
        <v>10484</v>
      </c>
      <c r="D427" s="1" t="s">
        <v>26986</v>
      </c>
      <c r="E427" s="1" t="s">
        <v>4101</v>
      </c>
      <c r="F427" s="1"/>
      <c r="G427" s="1"/>
      <c r="H427" s="1" t="s">
        <v>21383</v>
      </c>
      <c r="I427" s="1" t="s">
        <v>21384</v>
      </c>
      <c r="J427" s="1" t="n">
        <v>671845860</v>
      </c>
      <c r="K427" s="1"/>
      <c r="L427" s="1" t="n">
        <v>1</v>
      </c>
      <c r="M427" s="1"/>
      <c r="N427" s="1"/>
      <c r="O427" s="1" t="n">
        <v>857527000</v>
      </c>
      <c r="P427" s="1" t="n">
        <v>671845860</v>
      </c>
      <c r="Q427" s="1"/>
      <c r="R427" s="1"/>
      <c r="S427" s="1"/>
      <c r="T427" s="1"/>
      <c r="U427" s="1" t="s">
        <v>8459</v>
      </c>
      <c r="V427" s="1" t="s">
        <v>10870</v>
      </c>
    </row>
    <row r="428" customFormat="false" ht="15" hidden="false" customHeight="false" outlineLevel="0" collapsed="false">
      <c r="A428" s="1" t="s">
        <v>26989</v>
      </c>
      <c r="B428" s="1" t="s">
        <v>4102</v>
      </c>
      <c r="C428" s="1" t="s">
        <v>10484</v>
      </c>
      <c r="D428" s="1" t="s">
        <v>26986</v>
      </c>
      <c r="E428" s="1" t="s">
        <v>4101</v>
      </c>
      <c r="F428" s="1"/>
      <c r="G428" s="1"/>
      <c r="H428" s="1" t="s">
        <v>20613</v>
      </c>
      <c r="I428" s="1" t="s">
        <v>20614</v>
      </c>
      <c r="J428" s="1"/>
      <c r="K428" s="1" t="s">
        <v>26901</v>
      </c>
      <c r="L428" s="1" t="n">
        <v>0</v>
      </c>
      <c r="M428" s="1"/>
      <c r="N428" s="1"/>
      <c r="O428" s="1" t="n">
        <v>857527000</v>
      </c>
      <c r="P428" s="1" t="n">
        <v>735474924</v>
      </c>
      <c r="Q428" s="1"/>
      <c r="R428" s="1"/>
      <c r="S428" s="1"/>
      <c r="T428" s="1"/>
      <c r="U428" s="1" t="s">
        <v>8459</v>
      </c>
      <c r="V428" s="1"/>
    </row>
    <row r="429" customFormat="false" ht="15" hidden="false" customHeight="false" outlineLevel="0" collapsed="false">
      <c r="A429" s="1" t="s">
        <v>26990</v>
      </c>
      <c r="B429" s="1" t="s">
        <v>4102</v>
      </c>
      <c r="C429" s="1" t="s">
        <v>10484</v>
      </c>
      <c r="D429" s="1" t="s">
        <v>26986</v>
      </c>
      <c r="E429" s="1" t="s">
        <v>4101</v>
      </c>
      <c r="F429" s="1"/>
      <c r="G429" s="1"/>
      <c r="H429" s="1" t="s">
        <v>20066</v>
      </c>
      <c r="I429" s="1" t="s">
        <v>20067</v>
      </c>
      <c r="J429" s="1"/>
      <c r="K429" s="1" t="s">
        <v>26901</v>
      </c>
      <c r="L429" s="1" t="n">
        <v>0</v>
      </c>
      <c r="M429" s="1"/>
      <c r="N429" s="1"/>
      <c r="O429" s="1" t="n">
        <v>857527000</v>
      </c>
      <c r="P429" s="1" t="n">
        <v>758203600</v>
      </c>
      <c r="Q429" s="1"/>
      <c r="R429" s="1"/>
      <c r="S429" s="1"/>
      <c r="T429" s="1"/>
      <c r="U429" s="1" t="s">
        <v>8459</v>
      </c>
      <c r="V429" s="1"/>
    </row>
    <row r="430" customFormat="false" ht="15" hidden="false" customHeight="false" outlineLevel="0" collapsed="false">
      <c r="A430" s="1" t="s">
        <v>26991</v>
      </c>
      <c r="B430" s="1" t="s">
        <v>4102</v>
      </c>
      <c r="C430" s="1" t="s">
        <v>10484</v>
      </c>
      <c r="D430" s="1" t="s">
        <v>26986</v>
      </c>
      <c r="E430" s="1" t="s">
        <v>4101</v>
      </c>
      <c r="F430" s="1"/>
      <c r="G430" s="1"/>
      <c r="H430" s="1" t="s">
        <v>21369</v>
      </c>
      <c r="I430" s="1" t="s">
        <v>21370</v>
      </c>
      <c r="J430" s="1"/>
      <c r="K430" s="1" t="s">
        <v>26901</v>
      </c>
      <c r="L430" s="1" t="n">
        <v>0</v>
      </c>
      <c r="M430" s="1"/>
      <c r="N430" s="1"/>
      <c r="O430" s="1" t="n">
        <v>857527000</v>
      </c>
      <c r="P430" s="1" t="n">
        <v>763298200</v>
      </c>
      <c r="Q430" s="1"/>
      <c r="R430" s="1"/>
      <c r="S430" s="1"/>
      <c r="T430" s="1"/>
      <c r="U430" s="1" t="s">
        <v>8459</v>
      </c>
      <c r="V430" s="1"/>
    </row>
    <row r="431" customFormat="false" ht="15" hidden="false" customHeight="false" outlineLevel="0" collapsed="false">
      <c r="A431" s="1" t="s">
        <v>26992</v>
      </c>
      <c r="B431" s="1" t="s">
        <v>4102</v>
      </c>
      <c r="C431" s="1" t="s">
        <v>10484</v>
      </c>
      <c r="D431" s="1" t="s">
        <v>26986</v>
      </c>
      <c r="E431" s="1" t="s">
        <v>4101</v>
      </c>
      <c r="F431" s="1"/>
      <c r="G431" s="1"/>
      <c r="H431" s="1" t="s">
        <v>21373</v>
      </c>
      <c r="I431" s="1" t="s">
        <v>21374</v>
      </c>
      <c r="J431" s="1"/>
      <c r="K431" s="1" t="s">
        <v>26901</v>
      </c>
      <c r="L431" s="1" t="n">
        <v>0</v>
      </c>
      <c r="M431" s="1"/>
      <c r="N431" s="1"/>
      <c r="O431" s="1" t="n">
        <v>857527000</v>
      </c>
      <c r="P431" s="1" t="n">
        <v>798937560</v>
      </c>
      <c r="Q431" s="1"/>
      <c r="R431" s="1"/>
      <c r="S431" s="1"/>
      <c r="T431" s="1"/>
      <c r="U431" s="1" t="s">
        <v>8459</v>
      </c>
      <c r="V431" s="1"/>
    </row>
    <row r="432" customFormat="false" ht="15" hidden="false" customHeight="false" outlineLevel="0" collapsed="false">
      <c r="A432" s="1" t="s">
        <v>26993</v>
      </c>
      <c r="B432" s="1" t="s">
        <v>4102</v>
      </c>
      <c r="C432" s="1" t="s">
        <v>10484</v>
      </c>
      <c r="D432" s="1" t="s">
        <v>26986</v>
      </c>
      <c r="E432" s="1" t="s">
        <v>4101</v>
      </c>
      <c r="F432" s="1"/>
      <c r="G432" s="1"/>
      <c r="H432" s="1" t="s">
        <v>21379</v>
      </c>
      <c r="I432" s="1" t="s">
        <v>21380</v>
      </c>
      <c r="J432" s="1"/>
      <c r="K432" s="1" t="s">
        <v>26901</v>
      </c>
      <c r="L432" s="1" t="n">
        <v>0</v>
      </c>
      <c r="M432" s="1"/>
      <c r="N432" s="1"/>
      <c r="O432" s="1" t="n">
        <v>857527000</v>
      </c>
      <c r="P432" s="1" t="n">
        <v>840276044</v>
      </c>
      <c r="Q432" s="1"/>
      <c r="R432" s="1"/>
      <c r="S432" s="1"/>
      <c r="T432" s="1"/>
      <c r="U432" s="1" t="s">
        <v>8459</v>
      </c>
      <c r="V432" s="1"/>
    </row>
    <row r="433" customFormat="false" ht="15" hidden="false" customHeight="false" outlineLevel="0" collapsed="false">
      <c r="A433" s="1" t="s">
        <v>26994</v>
      </c>
      <c r="B433" s="1" t="s">
        <v>4108</v>
      </c>
      <c r="C433" s="1" t="s">
        <v>4109</v>
      </c>
      <c r="D433" s="1" t="s">
        <v>26995</v>
      </c>
      <c r="E433" s="1" t="s">
        <v>4107</v>
      </c>
      <c r="F433" s="1"/>
      <c r="G433" s="1"/>
      <c r="H433" s="1" t="s">
        <v>21175</v>
      </c>
      <c r="I433" s="1" t="s">
        <v>21176</v>
      </c>
      <c r="J433" s="1"/>
      <c r="K433" s="1" t="s">
        <v>26434</v>
      </c>
      <c r="L433" s="1" t="n">
        <v>0</v>
      </c>
      <c r="M433" s="1"/>
      <c r="N433" s="1"/>
      <c r="O433" s="1" t="n">
        <v>1018933501</v>
      </c>
      <c r="P433" s="1" t="n">
        <v>694228800</v>
      </c>
      <c r="Q433" s="1"/>
      <c r="R433" s="1"/>
      <c r="S433" s="1"/>
      <c r="T433" s="1"/>
      <c r="U433" s="1" t="s">
        <v>8459</v>
      </c>
      <c r="V433" s="1"/>
    </row>
    <row r="434" customFormat="false" ht="15" hidden="false" customHeight="false" outlineLevel="0" collapsed="false">
      <c r="A434" s="1" t="s">
        <v>26996</v>
      </c>
      <c r="B434" s="1" t="s">
        <v>4108</v>
      </c>
      <c r="C434" s="1" t="s">
        <v>4109</v>
      </c>
      <c r="D434" s="1" t="s">
        <v>26995</v>
      </c>
      <c r="E434" s="1" t="s">
        <v>4107</v>
      </c>
      <c r="F434" s="1"/>
      <c r="G434" s="1"/>
      <c r="H434" s="1" t="s">
        <v>21399</v>
      </c>
      <c r="I434" s="1" t="s">
        <v>21400</v>
      </c>
      <c r="J434" s="1"/>
      <c r="K434" s="1" t="s">
        <v>26997</v>
      </c>
      <c r="L434" s="1" t="n">
        <v>0</v>
      </c>
      <c r="M434" s="1"/>
      <c r="N434" s="1"/>
      <c r="O434" s="1" t="n">
        <v>1018933501</v>
      </c>
      <c r="P434" s="1" t="n">
        <v>990260000</v>
      </c>
      <c r="Q434" s="1"/>
      <c r="R434" s="1"/>
      <c r="S434" s="1"/>
      <c r="T434" s="1"/>
      <c r="U434" s="1" t="s">
        <v>8459</v>
      </c>
      <c r="V434" s="1"/>
    </row>
    <row r="435" customFormat="false" ht="15" hidden="false" customHeight="false" outlineLevel="0" collapsed="false">
      <c r="A435" s="1" t="s">
        <v>26998</v>
      </c>
      <c r="B435" s="1" t="s">
        <v>4108</v>
      </c>
      <c r="C435" s="1" t="s">
        <v>4109</v>
      </c>
      <c r="D435" s="1" t="s">
        <v>26995</v>
      </c>
      <c r="E435" s="1" t="s">
        <v>4107</v>
      </c>
      <c r="F435" s="1"/>
      <c r="G435" s="1"/>
      <c r="H435" s="1" t="s">
        <v>20790</v>
      </c>
      <c r="I435" s="1" t="s">
        <v>20791</v>
      </c>
      <c r="J435" s="1"/>
      <c r="K435" s="1" t="s">
        <v>26432</v>
      </c>
      <c r="L435" s="1" t="n">
        <v>0</v>
      </c>
      <c r="M435" s="1"/>
      <c r="N435" s="1"/>
      <c r="O435" s="1" t="n">
        <v>1018933501</v>
      </c>
      <c r="P435" s="1" t="n">
        <v>712600000</v>
      </c>
      <c r="Q435" s="1"/>
      <c r="R435" s="1"/>
      <c r="S435" s="1"/>
      <c r="T435" s="1"/>
      <c r="U435" s="1" t="s">
        <v>20038</v>
      </c>
      <c r="V435" s="1"/>
    </row>
    <row r="436" customFormat="false" ht="15" hidden="false" customHeight="false" outlineLevel="0" collapsed="false">
      <c r="A436" s="1" t="s">
        <v>26999</v>
      </c>
      <c r="B436" s="1" t="s">
        <v>4108</v>
      </c>
      <c r="C436" s="1" t="s">
        <v>4109</v>
      </c>
      <c r="D436" s="1" t="s">
        <v>26995</v>
      </c>
      <c r="E436" s="1" t="s">
        <v>4107</v>
      </c>
      <c r="F436" s="1"/>
      <c r="G436" s="1"/>
      <c r="H436" s="1" t="s">
        <v>21389</v>
      </c>
      <c r="I436" s="1" t="s">
        <v>21390</v>
      </c>
      <c r="J436" s="1"/>
      <c r="K436" s="1" t="s">
        <v>27000</v>
      </c>
      <c r="L436" s="1" t="n">
        <v>0</v>
      </c>
      <c r="M436" s="1"/>
      <c r="N436" s="1"/>
      <c r="O436" s="1" t="n">
        <v>1018933501</v>
      </c>
      <c r="P436" s="1" t="n">
        <v>910424400</v>
      </c>
      <c r="Q436" s="1"/>
      <c r="R436" s="1"/>
      <c r="S436" s="1"/>
      <c r="T436" s="1"/>
      <c r="U436" s="1" t="s">
        <v>8459</v>
      </c>
      <c r="V436" s="1"/>
    </row>
    <row r="437" customFormat="false" ht="15" hidden="false" customHeight="false" outlineLevel="0" collapsed="false">
      <c r="A437" s="1" t="s">
        <v>27001</v>
      </c>
      <c r="B437" s="1" t="s">
        <v>4108</v>
      </c>
      <c r="C437" s="1" t="s">
        <v>4109</v>
      </c>
      <c r="D437" s="1" t="s">
        <v>26995</v>
      </c>
      <c r="E437" s="1" t="s">
        <v>4107</v>
      </c>
      <c r="F437" s="1"/>
      <c r="G437" s="1"/>
      <c r="H437" s="1" t="s">
        <v>21395</v>
      </c>
      <c r="I437" s="1" t="s">
        <v>21396</v>
      </c>
      <c r="J437" s="1"/>
      <c r="K437" s="1" t="s">
        <v>26997</v>
      </c>
      <c r="L437" s="1" t="n">
        <v>0</v>
      </c>
      <c r="M437" s="1"/>
      <c r="N437" s="1"/>
      <c r="O437" s="1" t="n">
        <v>1018933501</v>
      </c>
      <c r="P437" s="1" t="n">
        <v>978333400</v>
      </c>
      <c r="Q437" s="1"/>
      <c r="R437" s="1"/>
      <c r="S437" s="1"/>
      <c r="T437" s="1"/>
      <c r="U437" s="1" t="s">
        <v>8459</v>
      </c>
      <c r="V437" s="1"/>
    </row>
    <row r="438" customFormat="false" ht="15" hidden="false" customHeight="false" outlineLevel="0" collapsed="false">
      <c r="A438" s="1" t="s">
        <v>27002</v>
      </c>
      <c r="B438" s="1" t="s">
        <v>4108</v>
      </c>
      <c r="C438" s="1" t="s">
        <v>4109</v>
      </c>
      <c r="D438" s="1" t="s">
        <v>26995</v>
      </c>
      <c r="E438" s="1" t="s">
        <v>4107</v>
      </c>
      <c r="F438" s="1"/>
      <c r="G438" s="1"/>
      <c r="H438" s="1" t="s">
        <v>20609</v>
      </c>
      <c r="I438" s="1" t="s">
        <v>20610</v>
      </c>
      <c r="J438" s="1"/>
      <c r="K438" s="1" t="s">
        <v>27003</v>
      </c>
      <c r="L438" s="1" t="n">
        <v>0</v>
      </c>
      <c r="M438" s="1"/>
      <c r="N438" s="1"/>
      <c r="O438" s="1" t="n">
        <v>1018933501</v>
      </c>
      <c r="P438" s="1" t="n">
        <v>937854500</v>
      </c>
      <c r="Q438" s="1" t="n">
        <v>0</v>
      </c>
      <c r="R438" s="1"/>
      <c r="S438" s="1"/>
      <c r="T438" s="1"/>
      <c r="U438" s="1" t="s">
        <v>8459</v>
      </c>
      <c r="V438" s="1"/>
    </row>
    <row r="439" customFormat="false" ht="15" hidden="false" customHeight="false" outlineLevel="0" collapsed="false">
      <c r="A439" s="1" t="s">
        <v>27004</v>
      </c>
      <c r="B439" s="1" t="s">
        <v>4108</v>
      </c>
      <c r="C439" s="1" t="s">
        <v>4109</v>
      </c>
      <c r="D439" s="1" t="s">
        <v>26995</v>
      </c>
      <c r="E439" s="1" t="s">
        <v>4107</v>
      </c>
      <c r="F439" s="1"/>
      <c r="G439" s="1"/>
      <c r="H439" s="1" t="s">
        <v>21407</v>
      </c>
      <c r="I439" s="1" t="s">
        <v>21408</v>
      </c>
      <c r="J439" s="1" t="n">
        <v>648289000</v>
      </c>
      <c r="K439" s="1"/>
      <c r="L439" s="1" t="n">
        <v>1</v>
      </c>
      <c r="M439" s="1"/>
      <c r="N439" s="1"/>
      <c r="O439" s="1" t="n">
        <v>1018933501</v>
      </c>
      <c r="P439" s="1" t="n">
        <v>648289000</v>
      </c>
      <c r="Q439" s="1"/>
      <c r="R439" s="1"/>
      <c r="S439" s="1"/>
      <c r="T439" s="1"/>
      <c r="U439" s="1" t="s">
        <v>8459</v>
      </c>
      <c r="V439" s="1" t="s">
        <v>27005</v>
      </c>
    </row>
    <row r="440" customFormat="false" ht="15" hidden="false" customHeight="false" outlineLevel="0" collapsed="false">
      <c r="A440" s="1" t="s">
        <v>27006</v>
      </c>
      <c r="B440" s="1" t="s">
        <v>4138</v>
      </c>
      <c r="C440" s="1" t="s">
        <v>4139</v>
      </c>
      <c r="D440" s="1" t="s">
        <v>27007</v>
      </c>
      <c r="E440" s="1" t="s">
        <v>4137</v>
      </c>
      <c r="F440" s="1"/>
      <c r="G440" s="1"/>
      <c r="H440" s="1" t="s">
        <v>21439</v>
      </c>
      <c r="I440" s="1" t="s">
        <v>21440</v>
      </c>
      <c r="J440" s="1"/>
      <c r="K440" s="1" t="s">
        <v>27008</v>
      </c>
      <c r="L440" s="1" t="n">
        <v>0</v>
      </c>
      <c r="M440" s="1"/>
      <c r="N440" s="1"/>
      <c r="O440" s="1" t="n">
        <v>925608379</v>
      </c>
      <c r="P440" s="1" t="n">
        <v>501883074</v>
      </c>
      <c r="Q440" s="1" t="n">
        <v>45</v>
      </c>
      <c r="R440" s="1"/>
      <c r="S440" s="1"/>
      <c r="T440" s="1"/>
      <c r="U440" s="1" t="s">
        <v>19239</v>
      </c>
      <c r="V440" s="1"/>
    </row>
    <row r="441" customFormat="false" ht="15" hidden="false" customHeight="false" outlineLevel="0" collapsed="false">
      <c r="A441" s="1" t="s">
        <v>27009</v>
      </c>
      <c r="B441" s="1" t="s">
        <v>4138</v>
      </c>
      <c r="C441" s="1" t="s">
        <v>4139</v>
      </c>
      <c r="D441" s="1" t="s">
        <v>27007</v>
      </c>
      <c r="E441" s="1" t="s">
        <v>4137</v>
      </c>
      <c r="F441" s="1"/>
      <c r="G441" s="1"/>
      <c r="H441" s="1" t="s">
        <v>21435</v>
      </c>
      <c r="I441" s="1" t="s">
        <v>21436</v>
      </c>
      <c r="J441" s="1" t="n">
        <v>615303216</v>
      </c>
      <c r="K441" s="1"/>
      <c r="L441" s="1" t="n">
        <v>1</v>
      </c>
      <c r="M441" s="1"/>
      <c r="N441" s="1"/>
      <c r="O441" s="1" t="n">
        <v>925608379</v>
      </c>
      <c r="P441" s="1" t="n">
        <v>615303216</v>
      </c>
      <c r="Q441" s="1" t="n">
        <v>28</v>
      </c>
      <c r="R441" s="1"/>
      <c r="S441" s="1"/>
      <c r="T441" s="1"/>
      <c r="U441" s="1" t="s">
        <v>19239</v>
      </c>
      <c r="V441" s="1" t="s">
        <v>26667</v>
      </c>
    </row>
    <row r="442" customFormat="false" ht="15" hidden="false" customHeight="false" outlineLevel="0" collapsed="false">
      <c r="A442" s="1" t="s">
        <v>27010</v>
      </c>
      <c r="B442" s="1" t="s">
        <v>4138</v>
      </c>
      <c r="C442" s="1" t="s">
        <v>4139</v>
      </c>
      <c r="D442" s="1" t="s">
        <v>27007</v>
      </c>
      <c r="E442" s="1" t="s">
        <v>4137</v>
      </c>
      <c r="F442" s="1"/>
      <c r="G442" s="1"/>
      <c r="H442" s="1" t="s">
        <v>18734</v>
      </c>
      <c r="I442" s="1" t="s">
        <v>18735</v>
      </c>
      <c r="J442" s="1"/>
      <c r="K442" s="1" t="s">
        <v>27011</v>
      </c>
      <c r="L442" s="1" t="n">
        <v>0</v>
      </c>
      <c r="M442" s="1"/>
      <c r="N442" s="1"/>
      <c r="O442" s="1" t="n">
        <v>925608379</v>
      </c>
      <c r="P442" s="1" t="n">
        <v>675071190</v>
      </c>
      <c r="Q442" s="1" t="n">
        <v>12.28</v>
      </c>
      <c r="R442" s="1"/>
      <c r="S442" s="1"/>
      <c r="T442" s="1"/>
      <c r="U442" s="1" t="s">
        <v>19239</v>
      </c>
      <c r="V442" s="1"/>
    </row>
    <row r="443" customFormat="false" ht="15" hidden="false" customHeight="false" outlineLevel="0" collapsed="false">
      <c r="A443" s="1" t="s">
        <v>27012</v>
      </c>
      <c r="B443" s="1" t="s">
        <v>4138</v>
      </c>
      <c r="C443" s="1" t="s">
        <v>4139</v>
      </c>
      <c r="D443" s="1" t="s">
        <v>27007</v>
      </c>
      <c r="E443" s="1" t="s">
        <v>4137</v>
      </c>
      <c r="F443" s="1"/>
      <c r="G443" s="1"/>
      <c r="H443" s="1" t="s">
        <v>21429</v>
      </c>
      <c r="I443" s="1" t="s">
        <v>21430</v>
      </c>
      <c r="J443" s="1"/>
      <c r="K443" s="1" t="s">
        <v>27011</v>
      </c>
      <c r="L443" s="1" t="n">
        <v>0</v>
      </c>
      <c r="M443" s="1"/>
      <c r="N443" s="1"/>
      <c r="O443" s="1" t="n">
        <v>925608379</v>
      </c>
      <c r="P443" s="1" t="n">
        <v>764905680</v>
      </c>
      <c r="Q443" s="1"/>
      <c r="R443" s="1"/>
      <c r="S443" s="1"/>
      <c r="T443" s="1"/>
      <c r="U443" s="1" t="s">
        <v>19239</v>
      </c>
      <c r="V443" s="1"/>
    </row>
    <row r="444" customFormat="false" ht="15" hidden="false" customHeight="false" outlineLevel="0" collapsed="false">
      <c r="A444" s="1" t="s">
        <v>27013</v>
      </c>
      <c r="B444" s="1" t="s">
        <v>4144</v>
      </c>
      <c r="C444" s="1" t="s">
        <v>4145</v>
      </c>
      <c r="D444" s="1" t="s">
        <v>27014</v>
      </c>
      <c r="E444" s="1" t="s">
        <v>4143</v>
      </c>
      <c r="F444" s="1"/>
      <c r="G444" s="1"/>
      <c r="H444" s="1" t="s">
        <v>21443</v>
      </c>
      <c r="I444" s="1" t="s">
        <v>21444</v>
      </c>
      <c r="J444" s="1"/>
      <c r="K444" s="1" t="s">
        <v>27015</v>
      </c>
      <c r="L444" s="1" t="n">
        <v>0</v>
      </c>
      <c r="M444" s="1"/>
      <c r="N444" s="1"/>
      <c r="O444" s="1" t="n">
        <v>1798710100</v>
      </c>
      <c r="P444" s="1" t="n">
        <v>1361260000</v>
      </c>
      <c r="Q444" s="1"/>
      <c r="R444" s="1"/>
      <c r="S444" s="1"/>
      <c r="T444" s="1"/>
      <c r="U444" s="1" t="s">
        <v>21445</v>
      </c>
      <c r="V444" s="1"/>
    </row>
    <row r="445" customFormat="false" ht="15" hidden="false" customHeight="false" outlineLevel="0" collapsed="false">
      <c r="A445" s="1" t="s">
        <v>27016</v>
      </c>
      <c r="B445" s="1" t="s">
        <v>4144</v>
      </c>
      <c r="C445" s="1" t="s">
        <v>4145</v>
      </c>
      <c r="D445" s="1" t="s">
        <v>27014</v>
      </c>
      <c r="E445" s="1" t="s">
        <v>4143</v>
      </c>
      <c r="F445" s="1" t="s">
        <v>21448</v>
      </c>
      <c r="G445" s="1" t="s">
        <v>21449</v>
      </c>
      <c r="H445" s="1" t="s">
        <v>18747</v>
      </c>
      <c r="I445" s="1" t="s">
        <v>18748</v>
      </c>
      <c r="J445" s="1"/>
      <c r="K445" s="1" t="s">
        <v>27017</v>
      </c>
      <c r="L445" s="1" t="n">
        <v>0</v>
      </c>
      <c r="M445" s="1" t="n">
        <v>1</v>
      </c>
      <c r="N445" s="1"/>
      <c r="O445" s="1" t="n">
        <v>1798710100</v>
      </c>
      <c r="P445" s="1" t="n">
        <v>1789951980</v>
      </c>
      <c r="Q445" s="1"/>
      <c r="R445" s="1"/>
      <c r="S445" s="1"/>
      <c r="T445" s="1"/>
      <c r="U445" s="1" t="s">
        <v>19521</v>
      </c>
      <c r="V445" s="1"/>
    </row>
    <row r="446" customFormat="false" ht="15" hidden="false" customHeight="false" outlineLevel="0" collapsed="false">
      <c r="A446" s="1" t="s">
        <v>27018</v>
      </c>
      <c r="B446" s="1" t="s">
        <v>4144</v>
      </c>
      <c r="C446" s="1" t="s">
        <v>4145</v>
      </c>
      <c r="D446" s="1" t="s">
        <v>27014</v>
      </c>
      <c r="E446" s="1" t="s">
        <v>4143</v>
      </c>
      <c r="F446" s="1" t="s">
        <v>21452</v>
      </c>
      <c r="G446" s="1" t="s">
        <v>21453</v>
      </c>
      <c r="H446" s="1" t="s">
        <v>22337</v>
      </c>
      <c r="I446" s="1" t="s">
        <v>22338</v>
      </c>
      <c r="J446" s="1"/>
      <c r="K446" s="1" t="s">
        <v>27019</v>
      </c>
      <c r="L446" s="1" t="n">
        <v>0</v>
      </c>
      <c r="M446" s="1" t="n">
        <v>1</v>
      </c>
      <c r="N446" s="1"/>
      <c r="O446" s="1" t="n">
        <v>1798710100</v>
      </c>
      <c r="P446" s="1" t="n">
        <v>1450828800</v>
      </c>
      <c r="Q446" s="1"/>
      <c r="R446" s="1"/>
      <c r="S446" s="1"/>
      <c r="T446" s="1"/>
      <c r="U446" s="1" t="s">
        <v>19521</v>
      </c>
      <c r="V446" s="1"/>
    </row>
    <row r="447" customFormat="false" ht="15" hidden="false" customHeight="false" outlineLevel="0" collapsed="false">
      <c r="A447" s="1" t="s">
        <v>27020</v>
      </c>
      <c r="B447" s="1" t="s">
        <v>4144</v>
      </c>
      <c r="C447" s="1" t="s">
        <v>4145</v>
      </c>
      <c r="D447" s="1" t="s">
        <v>27014</v>
      </c>
      <c r="E447" s="1" t="s">
        <v>4143</v>
      </c>
      <c r="F447" s="1" t="s">
        <v>21452</v>
      </c>
      <c r="G447" s="1" t="s">
        <v>21453</v>
      </c>
      <c r="H447" s="1" t="s">
        <v>21474</v>
      </c>
      <c r="I447" s="1" t="s">
        <v>21475</v>
      </c>
      <c r="J447" s="1"/>
      <c r="K447" s="1" t="s">
        <v>27019</v>
      </c>
      <c r="L447" s="1" t="n">
        <v>0</v>
      </c>
      <c r="M447" s="1" t="n">
        <v>0</v>
      </c>
      <c r="N447" s="1"/>
      <c r="O447" s="1" t="n">
        <v>1798710100</v>
      </c>
      <c r="P447" s="1" t="n">
        <v>1450828800</v>
      </c>
      <c r="Q447" s="1"/>
      <c r="R447" s="1"/>
      <c r="S447" s="1"/>
      <c r="T447" s="1"/>
      <c r="U447" s="1" t="s">
        <v>19521</v>
      </c>
      <c r="V447" s="1"/>
    </row>
    <row r="448" customFormat="false" ht="15" hidden="false" customHeight="false" outlineLevel="0" collapsed="false">
      <c r="A448" s="1" t="s">
        <v>27021</v>
      </c>
      <c r="B448" s="1" t="s">
        <v>4144</v>
      </c>
      <c r="C448" s="1" t="s">
        <v>4145</v>
      </c>
      <c r="D448" s="1" t="s">
        <v>27014</v>
      </c>
      <c r="E448" s="1" t="s">
        <v>4143</v>
      </c>
      <c r="F448" s="1" t="s">
        <v>21448</v>
      </c>
      <c r="G448" s="1" t="s">
        <v>21449</v>
      </c>
      <c r="H448" s="1" t="s">
        <v>27022</v>
      </c>
      <c r="I448" s="1" t="s">
        <v>27023</v>
      </c>
      <c r="J448" s="1"/>
      <c r="K448" s="1" t="s">
        <v>27017</v>
      </c>
      <c r="L448" s="1" t="n">
        <v>0</v>
      </c>
      <c r="M448" s="1" t="n">
        <v>0</v>
      </c>
      <c r="N448" s="1"/>
      <c r="O448" s="1" t="n">
        <v>1798710100</v>
      </c>
      <c r="P448" s="1" t="n">
        <v>1789951980</v>
      </c>
      <c r="Q448" s="1"/>
      <c r="R448" s="1"/>
      <c r="S448" s="1"/>
      <c r="T448" s="1"/>
      <c r="U448" s="1" t="s">
        <v>19521</v>
      </c>
      <c r="V448" s="1"/>
    </row>
    <row r="449" customFormat="false" ht="15" hidden="false" customHeight="false" outlineLevel="0" collapsed="false">
      <c r="A449" s="1" t="s">
        <v>27024</v>
      </c>
      <c r="B449" s="1" t="s">
        <v>4150</v>
      </c>
      <c r="C449" s="1" t="s">
        <v>4151</v>
      </c>
      <c r="D449" s="1" t="s">
        <v>27025</v>
      </c>
      <c r="E449" s="1" t="s">
        <v>4149</v>
      </c>
      <c r="F449" s="1"/>
      <c r="G449" s="1"/>
      <c r="H449" s="1" t="s">
        <v>21261</v>
      </c>
      <c r="I449" s="1" t="s">
        <v>21262</v>
      </c>
      <c r="J449" s="1"/>
      <c r="K449" s="1" t="s">
        <v>27026</v>
      </c>
      <c r="L449" s="1" t="n">
        <v>0</v>
      </c>
      <c r="M449" s="1"/>
      <c r="N449" s="1"/>
      <c r="O449" s="1" t="n">
        <v>1737103022</v>
      </c>
      <c r="P449" s="1" t="n">
        <v>1554694155</v>
      </c>
      <c r="Q449" s="1"/>
      <c r="R449" s="1"/>
      <c r="S449" s="1"/>
      <c r="T449" s="1"/>
      <c r="U449" s="1" t="s">
        <v>19369</v>
      </c>
      <c r="V449" s="1"/>
    </row>
    <row r="450" customFormat="false" ht="15" hidden="false" customHeight="false" outlineLevel="0" collapsed="false">
      <c r="A450" s="1" t="s">
        <v>27027</v>
      </c>
      <c r="B450" s="1" t="s">
        <v>4163</v>
      </c>
      <c r="C450" s="1" t="s">
        <v>4164</v>
      </c>
      <c r="D450" s="1" t="s">
        <v>27028</v>
      </c>
      <c r="E450" s="1" t="s">
        <v>4162</v>
      </c>
      <c r="F450" s="1"/>
      <c r="G450" s="1"/>
      <c r="H450" s="1" t="s">
        <v>21474</v>
      </c>
      <c r="I450" s="1" t="s">
        <v>21475</v>
      </c>
      <c r="J450" s="1" t="n">
        <v>151800000</v>
      </c>
      <c r="K450" s="1"/>
      <c r="L450" s="1" t="n">
        <v>1</v>
      </c>
      <c r="M450" s="1"/>
      <c r="N450" s="1"/>
      <c r="O450" s="1" t="n">
        <v>174000000</v>
      </c>
      <c r="P450" s="1" t="n">
        <v>151800000</v>
      </c>
      <c r="Q450" s="1"/>
      <c r="R450" s="1"/>
      <c r="S450" s="1"/>
      <c r="T450" s="1"/>
      <c r="U450" s="1" t="s">
        <v>19369</v>
      </c>
      <c r="V450" s="1" t="s">
        <v>26366</v>
      </c>
    </row>
    <row r="451" customFormat="false" ht="15" hidden="false" customHeight="false" outlineLevel="0" collapsed="false">
      <c r="A451" s="1" t="s">
        <v>27029</v>
      </c>
      <c r="B451" s="1" t="s">
        <v>4163</v>
      </c>
      <c r="C451" s="1" t="s">
        <v>4164</v>
      </c>
      <c r="D451" s="1" t="s">
        <v>27028</v>
      </c>
      <c r="E451" s="1" t="s">
        <v>4162</v>
      </c>
      <c r="F451" s="1"/>
      <c r="G451" s="1"/>
      <c r="H451" s="1" t="s">
        <v>21470</v>
      </c>
      <c r="I451" s="1" t="s">
        <v>21471</v>
      </c>
      <c r="J451" s="1"/>
      <c r="K451" s="1" t="s">
        <v>26883</v>
      </c>
      <c r="L451" s="1" t="n">
        <v>0</v>
      </c>
      <c r="M451" s="1"/>
      <c r="N451" s="1"/>
      <c r="O451" s="1" t="n">
        <v>174000000</v>
      </c>
      <c r="P451" s="1" t="n">
        <v>154500000</v>
      </c>
      <c r="Q451" s="1"/>
      <c r="R451" s="1"/>
      <c r="S451" s="1"/>
      <c r="T451" s="1"/>
      <c r="U451" s="1" t="s">
        <v>19369</v>
      </c>
      <c r="V451" s="1"/>
    </row>
    <row r="452" customFormat="false" ht="15" hidden="false" customHeight="false" outlineLevel="0" collapsed="false">
      <c r="A452" s="1" t="s">
        <v>27030</v>
      </c>
      <c r="B452" s="1" t="s">
        <v>4183</v>
      </c>
      <c r="C452" s="1" t="s">
        <v>4184</v>
      </c>
      <c r="D452" s="1" t="s">
        <v>27031</v>
      </c>
      <c r="E452" s="1" t="s">
        <v>4182</v>
      </c>
      <c r="F452" s="1"/>
      <c r="G452" s="1"/>
      <c r="H452" s="1" t="s">
        <v>19807</v>
      </c>
      <c r="I452" s="1" t="s">
        <v>19808</v>
      </c>
      <c r="J452" s="1" t="n">
        <v>1040256000</v>
      </c>
      <c r="K452" s="1"/>
      <c r="L452" s="1" t="n">
        <v>1</v>
      </c>
      <c r="M452" s="1"/>
      <c r="N452" s="1"/>
      <c r="O452" s="1" t="n">
        <v>1094500000</v>
      </c>
      <c r="P452" s="1" t="n">
        <v>1040256000</v>
      </c>
      <c r="Q452" s="1"/>
      <c r="R452" s="1"/>
      <c r="S452" s="1"/>
      <c r="T452" s="1"/>
      <c r="U452" s="1" t="s">
        <v>8459</v>
      </c>
      <c r="V452" s="1" t="s">
        <v>27032</v>
      </c>
    </row>
    <row r="453" customFormat="false" ht="15" hidden="false" customHeight="false" outlineLevel="0" collapsed="false">
      <c r="A453" s="1" t="s">
        <v>27033</v>
      </c>
      <c r="B453" s="1" t="s">
        <v>4183</v>
      </c>
      <c r="C453" s="1" t="s">
        <v>4184</v>
      </c>
      <c r="D453" s="1" t="s">
        <v>27031</v>
      </c>
      <c r="E453" s="1" t="s">
        <v>4182</v>
      </c>
      <c r="F453" s="1"/>
      <c r="G453" s="1"/>
      <c r="H453" s="1" t="s">
        <v>19763</v>
      </c>
      <c r="I453" s="1" t="s">
        <v>19764</v>
      </c>
      <c r="J453" s="1"/>
      <c r="K453" s="1" t="s">
        <v>27034</v>
      </c>
      <c r="L453" s="1" t="n">
        <v>0</v>
      </c>
      <c r="M453" s="1"/>
      <c r="N453" s="1"/>
      <c r="O453" s="1" t="n">
        <v>1094500000</v>
      </c>
      <c r="P453" s="1" t="n">
        <v>1070000000</v>
      </c>
      <c r="Q453" s="1"/>
      <c r="R453" s="1"/>
      <c r="S453" s="1"/>
      <c r="T453" s="1"/>
      <c r="U453" s="1" t="s">
        <v>8459</v>
      </c>
      <c r="V453" s="1"/>
    </row>
    <row r="454" customFormat="false" ht="15" hidden="false" customHeight="false" outlineLevel="0" collapsed="false">
      <c r="A454" s="1" t="s">
        <v>27035</v>
      </c>
      <c r="B454" s="1" t="s">
        <v>4189</v>
      </c>
      <c r="C454" s="1" t="s">
        <v>10597</v>
      </c>
      <c r="D454" s="1" t="s">
        <v>27036</v>
      </c>
      <c r="E454" s="1" t="s">
        <v>4188</v>
      </c>
      <c r="F454" s="1"/>
      <c r="G454" s="1"/>
      <c r="H454" s="1" t="s">
        <v>19400</v>
      </c>
      <c r="I454" s="1" t="s">
        <v>19401</v>
      </c>
      <c r="J454" s="1" t="n">
        <v>1465992522</v>
      </c>
      <c r="K454" s="1"/>
      <c r="L454" s="1" t="n">
        <v>1</v>
      </c>
      <c r="M454" s="1"/>
      <c r="N454" s="1"/>
      <c r="O454" s="1" t="n">
        <v>1996015043</v>
      </c>
      <c r="P454" s="1" t="n">
        <v>1465992522</v>
      </c>
      <c r="Q454" s="1" t="n">
        <v>0</v>
      </c>
      <c r="R454" s="1"/>
      <c r="S454" s="1"/>
      <c r="T454" s="1"/>
      <c r="U454" s="1" t="s">
        <v>8459</v>
      </c>
      <c r="V454" s="1" t="s">
        <v>26352</v>
      </c>
    </row>
    <row r="455" customFormat="false" ht="15" hidden="false" customHeight="false" outlineLevel="0" collapsed="false">
      <c r="A455" s="1" t="s">
        <v>27037</v>
      </c>
      <c r="B455" s="1" t="s">
        <v>4189</v>
      </c>
      <c r="C455" s="1" t="s">
        <v>10597</v>
      </c>
      <c r="D455" s="1" t="s">
        <v>27036</v>
      </c>
      <c r="E455" s="1" t="s">
        <v>4188</v>
      </c>
      <c r="F455" s="1"/>
      <c r="G455" s="1"/>
      <c r="H455" s="1" t="s">
        <v>21205</v>
      </c>
      <c r="I455" s="1" t="s">
        <v>21206</v>
      </c>
      <c r="J455" s="1"/>
      <c r="K455" s="1" t="s">
        <v>27038</v>
      </c>
      <c r="L455" s="1" t="n">
        <v>0</v>
      </c>
      <c r="M455" s="1"/>
      <c r="N455" s="1"/>
      <c r="O455" s="1" t="n">
        <v>1996015043</v>
      </c>
      <c r="P455" s="1" t="n">
        <v>1670086000</v>
      </c>
      <c r="Q455" s="1"/>
      <c r="R455" s="1"/>
      <c r="S455" s="1"/>
      <c r="T455" s="1"/>
      <c r="U455" s="1" t="s">
        <v>8459</v>
      </c>
      <c r="V455" s="1"/>
    </row>
    <row r="456" customFormat="false" ht="15" hidden="false" customHeight="false" outlineLevel="0" collapsed="false">
      <c r="A456" s="1" t="s">
        <v>27039</v>
      </c>
      <c r="B456" s="1" t="s">
        <v>4197</v>
      </c>
      <c r="C456" s="1" t="s">
        <v>4198</v>
      </c>
      <c r="D456" s="1" t="s">
        <v>27040</v>
      </c>
      <c r="E456" s="1" t="s">
        <v>4194</v>
      </c>
      <c r="F456" s="1"/>
      <c r="G456" s="1"/>
      <c r="H456" s="1" t="s">
        <v>20605</v>
      </c>
      <c r="I456" s="1" t="s">
        <v>20606</v>
      </c>
      <c r="J456" s="1" t="n">
        <v>18040045360</v>
      </c>
      <c r="K456" s="1"/>
      <c r="L456" s="1" t="n">
        <v>1</v>
      </c>
      <c r="M456" s="1"/>
      <c r="N456" s="1"/>
      <c r="O456" s="1" t="n">
        <v>18060588861</v>
      </c>
      <c r="P456" s="1" t="n">
        <v>19608522000</v>
      </c>
      <c r="Q456" s="1" t="n">
        <v>0</v>
      </c>
      <c r="R456" s="1"/>
      <c r="S456" s="1"/>
      <c r="T456" s="1"/>
      <c r="U456" s="1" t="s">
        <v>21492</v>
      </c>
      <c r="V456" s="1" t="s">
        <v>10289</v>
      </c>
    </row>
    <row r="457" customFormat="false" ht="15" hidden="false" customHeight="false" outlineLevel="0" collapsed="false">
      <c r="A457" s="1" t="s">
        <v>27041</v>
      </c>
      <c r="B457" s="1" t="s">
        <v>4204</v>
      </c>
      <c r="C457" s="1" t="s">
        <v>4205</v>
      </c>
      <c r="D457" s="1" t="s">
        <v>27042</v>
      </c>
      <c r="E457" s="1" t="s">
        <v>756</v>
      </c>
      <c r="F457" s="1"/>
      <c r="G457" s="1"/>
      <c r="H457" s="1" t="s">
        <v>21495</v>
      </c>
      <c r="I457" s="1" t="s">
        <v>21496</v>
      </c>
      <c r="J457" s="1" t="n">
        <v>2979716800</v>
      </c>
      <c r="K457" s="1"/>
      <c r="L457" s="1" t="n">
        <v>1</v>
      </c>
      <c r="M457" s="1"/>
      <c r="N457" s="1"/>
      <c r="O457" s="1" t="n">
        <v>3007620000</v>
      </c>
      <c r="P457" s="1" t="n">
        <v>2979716800</v>
      </c>
      <c r="Q457" s="1"/>
      <c r="R457" s="1"/>
      <c r="S457" s="1"/>
      <c r="T457" s="1"/>
      <c r="U457" s="1" t="s">
        <v>19210</v>
      </c>
      <c r="V457" s="1" t="s">
        <v>10804</v>
      </c>
    </row>
    <row r="458" customFormat="false" ht="15" hidden="false" customHeight="false" outlineLevel="0" collapsed="false">
      <c r="A458" s="1" t="s">
        <v>27043</v>
      </c>
      <c r="B458" s="1" t="s">
        <v>4218</v>
      </c>
      <c r="C458" s="1" t="s">
        <v>4219</v>
      </c>
      <c r="D458" s="1" t="s">
        <v>27044</v>
      </c>
      <c r="E458" s="1" t="s">
        <v>4216</v>
      </c>
      <c r="F458" s="1"/>
      <c r="G458" s="1"/>
      <c r="H458" s="1" t="s">
        <v>21499</v>
      </c>
      <c r="I458" s="1" t="s">
        <v>21500</v>
      </c>
      <c r="J458" s="1"/>
      <c r="K458" s="1" t="s">
        <v>27045</v>
      </c>
      <c r="L458" s="1" t="n">
        <v>0</v>
      </c>
      <c r="M458" s="1"/>
      <c r="N458" s="1"/>
      <c r="O458" s="1" t="n">
        <v>21598500000</v>
      </c>
      <c r="P458" s="1" t="n">
        <v>19300000000</v>
      </c>
      <c r="Q458" s="1" t="n">
        <v>0</v>
      </c>
      <c r="R458" s="1"/>
      <c r="S458" s="1"/>
      <c r="T458" s="1"/>
      <c r="U458" s="1" t="s">
        <v>19934</v>
      </c>
      <c r="V458" s="1"/>
    </row>
    <row r="459" customFormat="false" ht="15" hidden="false" customHeight="false" outlineLevel="0" collapsed="false">
      <c r="A459" s="1" t="s">
        <v>27046</v>
      </c>
      <c r="B459" s="1" t="s">
        <v>4218</v>
      </c>
      <c r="C459" s="1" t="s">
        <v>4219</v>
      </c>
      <c r="D459" s="1" t="s">
        <v>27044</v>
      </c>
      <c r="E459" s="1" t="s">
        <v>4216</v>
      </c>
      <c r="F459" s="1" t="s">
        <v>21503</v>
      </c>
      <c r="G459" s="1" t="s">
        <v>21504</v>
      </c>
      <c r="H459" s="1" t="s">
        <v>19291</v>
      </c>
      <c r="I459" s="1" t="s">
        <v>19292</v>
      </c>
      <c r="J459" s="1" t="n">
        <v>18997200000</v>
      </c>
      <c r="K459" s="1"/>
      <c r="L459" s="1" t="n">
        <v>1</v>
      </c>
      <c r="M459" s="1" t="n">
        <v>1</v>
      </c>
      <c r="N459" s="1"/>
      <c r="O459" s="1" t="n">
        <v>21598500000</v>
      </c>
      <c r="P459" s="1" t="n">
        <v>18997200000</v>
      </c>
      <c r="Q459" s="1" t="n">
        <v>0</v>
      </c>
      <c r="R459" s="1"/>
      <c r="S459" s="1"/>
      <c r="T459" s="1"/>
      <c r="U459" s="1" t="s">
        <v>19934</v>
      </c>
      <c r="V459" s="1" t="s">
        <v>10613</v>
      </c>
    </row>
    <row r="460" customFormat="false" ht="15" hidden="false" customHeight="false" outlineLevel="0" collapsed="false">
      <c r="A460" s="1" t="s">
        <v>27047</v>
      </c>
      <c r="B460" s="1" t="s">
        <v>4218</v>
      </c>
      <c r="C460" s="1" t="s">
        <v>4219</v>
      </c>
      <c r="D460" s="1" t="s">
        <v>27044</v>
      </c>
      <c r="E460" s="1" t="s">
        <v>4216</v>
      </c>
      <c r="F460" s="1" t="s">
        <v>21503</v>
      </c>
      <c r="G460" s="1" t="s">
        <v>21504</v>
      </c>
      <c r="H460" s="1" t="s">
        <v>20310</v>
      </c>
      <c r="I460" s="1" t="s">
        <v>20311</v>
      </c>
      <c r="J460" s="1" t="n">
        <v>18997200000</v>
      </c>
      <c r="K460" s="1"/>
      <c r="L460" s="1" t="n">
        <v>1</v>
      </c>
      <c r="M460" s="1" t="n">
        <v>0</v>
      </c>
      <c r="N460" s="1"/>
      <c r="O460" s="1" t="n">
        <v>21598500000</v>
      </c>
      <c r="P460" s="1" t="n">
        <v>18997200000</v>
      </c>
      <c r="Q460" s="1"/>
      <c r="R460" s="1"/>
      <c r="S460" s="1"/>
      <c r="T460" s="1"/>
      <c r="U460" s="1" t="s">
        <v>19934</v>
      </c>
      <c r="V460" s="1" t="s">
        <v>10613</v>
      </c>
    </row>
    <row r="461" customFormat="false" ht="15" hidden="false" customHeight="false" outlineLevel="0" collapsed="false">
      <c r="A461" s="1" t="s">
        <v>27048</v>
      </c>
      <c r="B461" s="1" t="s">
        <v>4227</v>
      </c>
      <c r="C461" s="1" t="s">
        <v>4228</v>
      </c>
      <c r="D461" s="1" t="s">
        <v>27049</v>
      </c>
      <c r="E461" s="1" t="s">
        <v>4223</v>
      </c>
      <c r="F461" s="1"/>
      <c r="G461" s="1"/>
      <c r="H461" s="1" t="s">
        <v>19400</v>
      </c>
      <c r="I461" s="1" t="s">
        <v>19401</v>
      </c>
      <c r="J461" s="1" t="n">
        <v>991309715</v>
      </c>
      <c r="K461" s="1"/>
      <c r="L461" s="1" t="n">
        <v>1</v>
      </c>
      <c r="M461" s="1"/>
      <c r="N461" s="1"/>
      <c r="O461" s="1" t="n">
        <v>1566637128</v>
      </c>
      <c r="P461" s="1" t="n">
        <v>991309715</v>
      </c>
      <c r="Q461" s="1" t="n">
        <v>0</v>
      </c>
      <c r="R461" s="1"/>
      <c r="S461" s="1"/>
      <c r="T461" s="1"/>
      <c r="U461" s="1" t="s">
        <v>19864</v>
      </c>
      <c r="V461" s="1" t="s">
        <v>8870</v>
      </c>
    </row>
    <row r="462" customFormat="false" ht="15" hidden="false" customHeight="false" outlineLevel="0" collapsed="false">
      <c r="A462" s="1" t="s">
        <v>27050</v>
      </c>
      <c r="B462" s="1" t="s">
        <v>4227</v>
      </c>
      <c r="C462" s="1" t="s">
        <v>4228</v>
      </c>
      <c r="D462" s="1" t="s">
        <v>27049</v>
      </c>
      <c r="E462" s="1" t="s">
        <v>4223</v>
      </c>
      <c r="F462" s="1"/>
      <c r="G462" s="1"/>
      <c r="H462" s="1" t="s">
        <v>21517</v>
      </c>
      <c r="I462" s="1" t="s">
        <v>21518</v>
      </c>
      <c r="J462" s="1"/>
      <c r="K462" s="1" t="s">
        <v>27051</v>
      </c>
      <c r="L462" s="1" t="n">
        <v>0</v>
      </c>
      <c r="M462" s="1"/>
      <c r="N462" s="1"/>
      <c r="O462" s="1" t="n">
        <v>1566637128</v>
      </c>
      <c r="P462" s="1" t="n">
        <v>1049060400</v>
      </c>
      <c r="Q462" s="1"/>
      <c r="R462" s="1"/>
      <c r="S462" s="1"/>
      <c r="T462" s="1"/>
      <c r="U462" s="1" t="s">
        <v>19864</v>
      </c>
      <c r="V462" s="1"/>
    </row>
    <row r="463" customFormat="false" ht="15" hidden="false" customHeight="false" outlineLevel="0" collapsed="false">
      <c r="A463" s="1" t="s">
        <v>27052</v>
      </c>
      <c r="B463" s="1" t="s">
        <v>4227</v>
      </c>
      <c r="C463" s="1" t="s">
        <v>4228</v>
      </c>
      <c r="D463" s="1" t="s">
        <v>27049</v>
      </c>
      <c r="E463" s="1" t="s">
        <v>4223</v>
      </c>
      <c r="F463" s="1"/>
      <c r="G463" s="1"/>
      <c r="H463" s="1" t="s">
        <v>21507</v>
      </c>
      <c r="I463" s="1" t="s">
        <v>21508</v>
      </c>
      <c r="J463" s="1"/>
      <c r="K463" s="1" t="s">
        <v>27053</v>
      </c>
      <c r="L463" s="1" t="n">
        <v>0</v>
      </c>
      <c r="M463" s="1"/>
      <c r="N463" s="1"/>
      <c r="O463" s="1" t="n">
        <v>1566637128</v>
      </c>
      <c r="P463" s="1" t="n">
        <v>1173377400</v>
      </c>
      <c r="Q463" s="1" t="n">
        <v>0</v>
      </c>
      <c r="R463" s="1"/>
      <c r="S463" s="1"/>
      <c r="T463" s="1"/>
      <c r="U463" s="1" t="s">
        <v>19864</v>
      </c>
      <c r="V463" s="1"/>
    </row>
    <row r="464" customFormat="false" ht="15" hidden="false" customHeight="false" outlineLevel="0" collapsed="false">
      <c r="A464" s="1" t="s">
        <v>27054</v>
      </c>
      <c r="B464" s="1" t="s">
        <v>4227</v>
      </c>
      <c r="C464" s="1" t="s">
        <v>4228</v>
      </c>
      <c r="D464" s="1" t="s">
        <v>27049</v>
      </c>
      <c r="E464" s="1" t="s">
        <v>4223</v>
      </c>
      <c r="F464" s="1"/>
      <c r="G464" s="1"/>
      <c r="H464" s="1" t="s">
        <v>20165</v>
      </c>
      <c r="I464" s="1" t="s">
        <v>20166</v>
      </c>
      <c r="J464" s="1"/>
      <c r="K464" s="1" t="s">
        <v>27055</v>
      </c>
      <c r="L464" s="1" t="n">
        <v>0</v>
      </c>
      <c r="M464" s="1"/>
      <c r="N464" s="1"/>
      <c r="O464" s="1" t="n">
        <v>1566637128</v>
      </c>
      <c r="P464" s="1" t="n">
        <v>1182912500</v>
      </c>
      <c r="Q464" s="1"/>
      <c r="R464" s="1"/>
      <c r="S464" s="1"/>
      <c r="T464" s="1"/>
      <c r="U464" s="1" t="s">
        <v>19864</v>
      </c>
      <c r="V464" s="1"/>
    </row>
    <row r="465" customFormat="false" ht="15" hidden="false" customHeight="false" outlineLevel="0" collapsed="false">
      <c r="A465" s="1" t="s">
        <v>27056</v>
      </c>
      <c r="B465" s="1" t="s">
        <v>4227</v>
      </c>
      <c r="C465" s="1" t="s">
        <v>4228</v>
      </c>
      <c r="D465" s="1" t="s">
        <v>27049</v>
      </c>
      <c r="E465" s="1" t="s">
        <v>4223</v>
      </c>
      <c r="F465" s="1"/>
      <c r="G465" s="1"/>
      <c r="H465" s="1" t="s">
        <v>19195</v>
      </c>
      <c r="I465" s="1" t="s">
        <v>19196</v>
      </c>
      <c r="J465" s="1"/>
      <c r="K465" s="1" t="s">
        <v>27057</v>
      </c>
      <c r="L465" s="1" t="n">
        <v>0</v>
      </c>
      <c r="M465" s="1"/>
      <c r="N465" s="1"/>
      <c r="O465" s="1" t="n">
        <v>1566637128</v>
      </c>
      <c r="P465" s="1" t="n">
        <v>1203155800</v>
      </c>
      <c r="Q465" s="1"/>
      <c r="R465" s="1"/>
      <c r="S465" s="1"/>
      <c r="T465" s="1"/>
      <c r="U465" s="1" t="s">
        <v>19864</v>
      </c>
      <c r="V465" s="1"/>
    </row>
    <row r="466" customFormat="false" ht="15" hidden="false" customHeight="false" outlineLevel="0" collapsed="false">
      <c r="A466" s="1" t="s">
        <v>27058</v>
      </c>
      <c r="B466" s="1" t="s">
        <v>4233</v>
      </c>
      <c r="C466" s="1" t="s">
        <v>4234</v>
      </c>
      <c r="D466" s="1" t="s">
        <v>27059</v>
      </c>
      <c r="E466" s="1" t="s">
        <v>4232</v>
      </c>
      <c r="F466" s="1"/>
      <c r="G466" s="1"/>
      <c r="H466" s="1" t="s">
        <v>19227</v>
      </c>
      <c r="I466" s="1" t="s">
        <v>19228</v>
      </c>
      <c r="J466" s="1"/>
      <c r="K466" s="1" t="s">
        <v>27060</v>
      </c>
      <c r="L466" s="1" t="n">
        <v>0</v>
      </c>
      <c r="M466" s="1"/>
      <c r="N466" s="1"/>
      <c r="O466" s="1" t="n">
        <v>872837000</v>
      </c>
      <c r="P466" s="1" t="n">
        <v>613921990</v>
      </c>
      <c r="Q466" s="1"/>
      <c r="R466" s="1"/>
      <c r="S466" s="1"/>
      <c r="T466" s="1"/>
      <c r="U466" s="1" t="s">
        <v>19276</v>
      </c>
      <c r="V466" s="1"/>
    </row>
    <row r="467" customFormat="false" ht="15" hidden="false" customHeight="false" outlineLevel="0" collapsed="false">
      <c r="A467" s="1" t="s">
        <v>27061</v>
      </c>
      <c r="B467" s="1" t="s">
        <v>4233</v>
      </c>
      <c r="C467" s="1" t="s">
        <v>4234</v>
      </c>
      <c r="D467" s="1" t="s">
        <v>27059</v>
      </c>
      <c r="E467" s="1" t="s">
        <v>4232</v>
      </c>
      <c r="F467" s="1"/>
      <c r="G467" s="1"/>
      <c r="H467" s="1" t="s">
        <v>21523</v>
      </c>
      <c r="I467" s="1" t="s">
        <v>21524</v>
      </c>
      <c r="J467" s="1"/>
      <c r="K467" s="1" t="s">
        <v>27060</v>
      </c>
      <c r="L467" s="1" t="n">
        <v>0</v>
      </c>
      <c r="M467" s="1"/>
      <c r="N467" s="1"/>
      <c r="O467" s="1" t="n">
        <v>872837000</v>
      </c>
      <c r="P467" s="1" t="n">
        <v>657404180</v>
      </c>
      <c r="Q467" s="1"/>
      <c r="R467" s="1"/>
      <c r="S467" s="1"/>
      <c r="T467" s="1"/>
      <c r="U467" s="1" t="s">
        <v>19276</v>
      </c>
      <c r="V467" s="1"/>
    </row>
    <row r="468" customFormat="false" ht="15" hidden="false" customHeight="false" outlineLevel="0" collapsed="false">
      <c r="A468" s="1" t="s">
        <v>27062</v>
      </c>
      <c r="B468" s="1" t="s">
        <v>4233</v>
      </c>
      <c r="C468" s="1" t="s">
        <v>4234</v>
      </c>
      <c r="D468" s="1" t="s">
        <v>27059</v>
      </c>
      <c r="E468" s="1" t="s">
        <v>4232</v>
      </c>
      <c r="F468" s="1"/>
      <c r="G468" s="1"/>
      <c r="H468" s="1" t="s">
        <v>21075</v>
      </c>
      <c r="I468" s="1" t="s">
        <v>21076</v>
      </c>
      <c r="J468" s="1" t="n">
        <v>696293847</v>
      </c>
      <c r="K468" s="1"/>
      <c r="L468" s="1" t="n">
        <v>1</v>
      </c>
      <c r="M468" s="1"/>
      <c r="N468" s="1"/>
      <c r="O468" s="1" t="n">
        <v>872837000</v>
      </c>
      <c r="P468" s="1" t="n">
        <v>696293847</v>
      </c>
      <c r="Q468" s="1"/>
      <c r="R468" s="1"/>
      <c r="S468" s="1"/>
      <c r="T468" s="1"/>
      <c r="U468" s="1" t="s">
        <v>19276</v>
      </c>
      <c r="V468" s="1" t="s">
        <v>12549</v>
      </c>
    </row>
    <row r="469" customFormat="false" ht="15" hidden="false" customHeight="false" outlineLevel="0" collapsed="false">
      <c r="A469" s="1" t="s">
        <v>27063</v>
      </c>
      <c r="B469" s="1" t="s">
        <v>4233</v>
      </c>
      <c r="C469" s="1" t="s">
        <v>4234</v>
      </c>
      <c r="D469" s="1" t="s">
        <v>27059</v>
      </c>
      <c r="E469" s="1" t="s">
        <v>4232</v>
      </c>
      <c r="F469" s="1"/>
      <c r="G469" s="1"/>
      <c r="H469" s="1" t="s">
        <v>19195</v>
      </c>
      <c r="I469" s="1" t="s">
        <v>19196</v>
      </c>
      <c r="J469" s="1"/>
      <c r="K469" s="1" t="s">
        <v>27064</v>
      </c>
      <c r="L469" s="1" t="n">
        <v>0</v>
      </c>
      <c r="M469" s="1"/>
      <c r="N469" s="1"/>
      <c r="O469" s="1" t="n">
        <v>872837000</v>
      </c>
      <c r="P469" s="1" t="n">
        <v>720814080</v>
      </c>
      <c r="Q469" s="1"/>
      <c r="R469" s="1"/>
      <c r="S469" s="1"/>
      <c r="T469" s="1"/>
      <c r="U469" s="1" t="s">
        <v>19276</v>
      </c>
      <c r="V469" s="1"/>
    </row>
    <row r="470" customFormat="false" ht="15" hidden="false" customHeight="false" outlineLevel="0" collapsed="false">
      <c r="A470" s="1" t="s">
        <v>27065</v>
      </c>
      <c r="B470" s="1" t="s">
        <v>4233</v>
      </c>
      <c r="C470" s="1" t="s">
        <v>4234</v>
      </c>
      <c r="D470" s="1" t="s">
        <v>27059</v>
      </c>
      <c r="E470" s="1" t="s">
        <v>4232</v>
      </c>
      <c r="F470" s="1"/>
      <c r="G470" s="1"/>
      <c r="H470" s="1" t="s">
        <v>19400</v>
      </c>
      <c r="I470" s="1" t="s">
        <v>19401</v>
      </c>
      <c r="J470" s="1"/>
      <c r="K470" s="1" t="s">
        <v>27066</v>
      </c>
      <c r="L470" s="1" t="n">
        <v>0</v>
      </c>
      <c r="M470" s="1"/>
      <c r="N470" s="1"/>
      <c r="O470" s="1" t="n">
        <v>872837000</v>
      </c>
      <c r="P470" s="1" t="n">
        <v>729528084</v>
      </c>
      <c r="Q470" s="1" t="n">
        <v>0</v>
      </c>
      <c r="R470" s="1"/>
      <c r="S470" s="1"/>
      <c r="T470" s="1"/>
      <c r="U470" s="1" t="s">
        <v>19276</v>
      </c>
      <c r="V470" s="1"/>
    </row>
    <row r="471" customFormat="false" ht="15" hidden="false" customHeight="false" outlineLevel="0" collapsed="false">
      <c r="A471" s="1" t="s">
        <v>27067</v>
      </c>
      <c r="B471" s="1" t="s">
        <v>4233</v>
      </c>
      <c r="C471" s="1" t="s">
        <v>4234</v>
      </c>
      <c r="D471" s="1" t="s">
        <v>27059</v>
      </c>
      <c r="E471" s="1" t="s">
        <v>4232</v>
      </c>
      <c r="F471" s="1"/>
      <c r="G471" s="1"/>
      <c r="H471" s="1" t="s">
        <v>19321</v>
      </c>
      <c r="I471" s="1" t="s">
        <v>19322</v>
      </c>
      <c r="J471" s="1"/>
      <c r="K471" s="1" t="s">
        <v>27068</v>
      </c>
      <c r="L471" s="1" t="n">
        <v>0</v>
      </c>
      <c r="M471" s="1"/>
      <c r="N471" s="1"/>
      <c r="O471" s="1" t="n">
        <v>872837000</v>
      </c>
      <c r="P471" s="1" t="n">
        <v>796360180</v>
      </c>
      <c r="Q471" s="1"/>
      <c r="R471" s="1"/>
      <c r="S471" s="1"/>
      <c r="T471" s="1"/>
      <c r="U471" s="1" t="s">
        <v>19276</v>
      </c>
      <c r="V471" s="1"/>
    </row>
    <row r="472" customFormat="false" ht="15" hidden="false" customHeight="false" outlineLevel="0" collapsed="false">
      <c r="A472" s="1" t="s">
        <v>27069</v>
      </c>
      <c r="B472" s="1" t="s">
        <v>4239</v>
      </c>
      <c r="C472" s="1" t="s">
        <v>4240</v>
      </c>
      <c r="D472" s="1" t="s">
        <v>27070</v>
      </c>
      <c r="E472" s="1" t="s">
        <v>4238</v>
      </c>
      <c r="F472" s="1"/>
      <c r="G472" s="1"/>
      <c r="H472" s="1" t="s">
        <v>19274</v>
      </c>
      <c r="I472" s="1" t="s">
        <v>19275</v>
      </c>
      <c r="J472" s="1" t="n">
        <v>659955600</v>
      </c>
      <c r="K472" s="1"/>
      <c r="L472" s="1" t="n">
        <v>1</v>
      </c>
      <c r="M472" s="1"/>
      <c r="N472" s="1"/>
      <c r="O472" s="1" t="n">
        <v>990304000</v>
      </c>
      <c r="P472" s="1" t="n">
        <v>659955600</v>
      </c>
      <c r="Q472" s="1"/>
      <c r="R472" s="1"/>
      <c r="S472" s="1"/>
      <c r="T472" s="1"/>
      <c r="U472" s="1" t="s">
        <v>8432</v>
      </c>
      <c r="V472" s="1" t="s">
        <v>26729</v>
      </c>
    </row>
    <row r="473" customFormat="false" ht="15" hidden="false" customHeight="false" outlineLevel="0" collapsed="false">
      <c r="A473" s="1" t="s">
        <v>27071</v>
      </c>
      <c r="B473" s="1" t="s">
        <v>4239</v>
      </c>
      <c r="C473" s="1" t="s">
        <v>4240</v>
      </c>
      <c r="D473" s="1" t="s">
        <v>27070</v>
      </c>
      <c r="E473" s="1" t="s">
        <v>4238</v>
      </c>
      <c r="F473" s="1"/>
      <c r="G473" s="1"/>
      <c r="H473" s="1" t="s">
        <v>19839</v>
      </c>
      <c r="I473" s="1" t="s">
        <v>19840</v>
      </c>
      <c r="J473" s="1"/>
      <c r="K473" s="1" t="s">
        <v>26368</v>
      </c>
      <c r="L473" s="1" t="n">
        <v>0</v>
      </c>
      <c r="M473" s="1"/>
      <c r="N473" s="1"/>
      <c r="O473" s="1" t="n">
        <v>990304000</v>
      </c>
      <c r="P473" s="1" t="n">
        <v>0</v>
      </c>
      <c r="Q473" s="1"/>
      <c r="R473" s="1"/>
      <c r="S473" s="1"/>
      <c r="T473" s="1"/>
      <c r="U473" s="1" t="s">
        <v>8432</v>
      </c>
      <c r="V473" s="1"/>
    </row>
    <row r="474" customFormat="false" ht="15" hidden="false" customHeight="false" outlineLevel="0" collapsed="false">
      <c r="A474" s="1" t="s">
        <v>27072</v>
      </c>
      <c r="B474" s="1" t="s">
        <v>4239</v>
      </c>
      <c r="C474" s="1" t="s">
        <v>4240</v>
      </c>
      <c r="D474" s="1" t="s">
        <v>27070</v>
      </c>
      <c r="E474" s="1" t="s">
        <v>4238</v>
      </c>
      <c r="F474" s="1"/>
      <c r="G474" s="1"/>
      <c r="H474" s="1" t="s">
        <v>21535</v>
      </c>
      <c r="I474" s="1" t="s">
        <v>21536</v>
      </c>
      <c r="J474" s="1"/>
      <c r="K474" s="1" t="s">
        <v>26368</v>
      </c>
      <c r="L474" s="1" t="n">
        <v>0</v>
      </c>
      <c r="M474" s="1"/>
      <c r="N474" s="1"/>
      <c r="O474" s="1" t="n">
        <v>990304000</v>
      </c>
      <c r="P474" s="1" t="n">
        <v>0</v>
      </c>
      <c r="Q474" s="1"/>
      <c r="R474" s="1"/>
      <c r="S474" s="1"/>
      <c r="T474" s="1"/>
      <c r="U474" s="1" t="s">
        <v>8432</v>
      </c>
      <c r="V474" s="1"/>
    </row>
    <row r="475" customFormat="false" ht="15" hidden="false" customHeight="false" outlineLevel="0" collapsed="false">
      <c r="A475" s="1" t="s">
        <v>27073</v>
      </c>
      <c r="B475" s="1" t="s">
        <v>4239</v>
      </c>
      <c r="C475" s="1" t="s">
        <v>4240</v>
      </c>
      <c r="D475" s="1" t="s">
        <v>27070</v>
      </c>
      <c r="E475" s="1" t="s">
        <v>4238</v>
      </c>
      <c r="F475" s="1"/>
      <c r="G475" s="1"/>
      <c r="H475" s="1" t="s">
        <v>19279</v>
      </c>
      <c r="I475" s="1" t="s">
        <v>19280</v>
      </c>
      <c r="J475" s="1"/>
      <c r="K475" s="1" t="s">
        <v>26368</v>
      </c>
      <c r="L475" s="1" t="n">
        <v>0</v>
      </c>
      <c r="M475" s="1"/>
      <c r="N475" s="1"/>
      <c r="O475" s="1" t="n">
        <v>990304000</v>
      </c>
      <c r="P475" s="1" t="n">
        <v>0</v>
      </c>
      <c r="Q475" s="1"/>
      <c r="R475" s="1"/>
      <c r="S475" s="1"/>
      <c r="T475" s="1"/>
      <c r="U475" s="1" t="s">
        <v>8432</v>
      </c>
      <c r="V475" s="1"/>
    </row>
    <row r="476" customFormat="false" ht="15" hidden="false" customHeight="false" outlineLevel="0" collapsed="false">
      <c r="A476" s="1" t="s">
        <v>27074</v>
      </c>
      <c r="B476" s="1" t="s">
        <v>4239</v>
      </c>
      <c r="C476" s="1" t="s">
        <v>4240</v>
      </c>
      <c r="D476" s="1" t="s">
        <v>27070</v>
      </c>
      <c r="E476" s="1" t="s">
        <v>4238</v>
      </c>
      <c r="F476" s="1"/>
      <c r="G476" s="1"/>
      <c r="H476" s="1" t="s">
        <v>21543</v>
      </c>
      <c r="I476" s="1" t="s">
        <v>21544</v>
      </c>
      <c r="J476" s="1"/>
      <c r="K476" s="1" t="s">
        <v>26368</v>
      </c>
      <c r="L476" s="1" t="n">
        <v>0</v>
      </c>
      <c r="M476" s="1"/>
      <c r="N476" s="1"/>
      <c r="O476" s="1" t="n">
        <v>990304000</v>
      </c>
      <c r="P476" s="1" t="n">
        <v>0</v>
      </c>
      <c r="Q476" s="1"/>
      <c r="R476" s="1"/>
      <c r="S476" s="1"/>
      <c r="T476" s="1"/>
      <c r="U476" s="1" t="s">
        <v>8432</v>
      </c>
      <c r="V476" s="1"/>
    </row>
    <row r="477" customFormat="false" ht="15" hidden="false" customHeight="false" outlineLevel="0" collapsed="false">
      <c r="A477" s="1" t="s">
        <v>27075</v>
      </c>
      <c r="B477" s="1" t="s">
        <v>4245</v>
      </c>
      <c r="C477" s="1" t="s">
        <v>4246</v>
      </c>
      <c r="D477" s="1" t="s">
        <v>27076</v>
      </c>
      <c r="E477" s="1" t="s">
        <v>4244</v>
      </c>
      <c r="F477" s="1"/>
      <c r="G477" s="1"/>
      <c r="H477" s="1" t="s">
        <v>20447</v>
      </c>
      <c r="I477" s="1" t="s">
        <v>20448</v>
      </c>
      <c r="J477" s="1"/>
      <c r="K477" s="1" t="s">
        <v>27077</v>
      </c>
      <c r="L477" s="1" t="n">
        <v>0</v>
      </c>
      <c r="M477" s="1"/>
      <c r="N477" s="1"/>
      <c r="O477" s="1" t="n">
        <v>557464000</v>
      </c>
      <c r="P477" s="1" t="n">
        <v>461067200</v>
      </c>
      <c r="Q477" s="1"/>
      <c r="R477" s="1"/>
      <c r="S477" s="1"/>
      <c r="T477" s="1"/>
      <c r="U477" s="1" t="s">
        <v>8444</v>
      </c>
      <c r="V477" s="1"/>
    </row>
    <row r="478" customFormat="false" ht="15" hidden="false" customHeight="false" outlineLevel="0" collapsed="false">
      <c r="A478" s="1" t="s">
        <v>27078</v>
      </c>
      <c r="B478" s="1" t="s">
        <v>4245</v>
      </c>
      <c r="C478" s="1" t="s">
        <v>4246</v>
      </c>
      <c r="D478" s="1" t="s">
        <v>27076</v>
      </c>
      <c r="E478" s="1" t="s">
        <v>4244</v>
      </c>
      <c r="F478" s="1"/>
      <c r="G478" s="1"/>
      <c r="H478" s="1" t="s">
        <v>19542</v>
      </c>
      <c r="I478" s="1" t="s">
        <v>19543</v>
      </c>
      <c r="J478" s="1"/>
      <c r="K478" s="1" t="s">
        <v>27077</v>
      </c>
      <c r="L478" s="1" t="n">
        <v>0</v>
      </c>
      <c r="M478" s="1"/>
      <c r="N478" s="1"/>
      <c r="O478" s="1" t="n">
        <v>557464000</v>
      </c>
      <c r="P478" s="1" t="n">
        <v>468337500</v>
      </c>
      <c r="Q478" s="1"/>
      <c r="R478" s="1"/>
      <c r="S478" s="1"/>
      <c r="T478" s="1"/>
      <c r="U478" s="1" t="s">
        <v>8444</v>
      </c>
      <c r="V478" s="1"/>
    </row>
    <row r="479" customFormat="false" ht="15" hidden="false" customHeight="false" outlineLevel="0" collapsed="false">
      <c r="A479" s="1" t="s">
        <v>27079</v>
      </c>
      <c r="B479" s="1" t="s">
        <v>4245</v>
      </c>
      <c r="C479" s="1" t="s">
        <v>4246</v>
      </c>
      <c r="D479" s="1" t="s">
        <v>27076</v>
      </c>
      <c r="E479" s="1" t="s">
        <v>4244</v>
      </c>
      <c r="F479" s="1"/>
      <c r="G479" s="1"/>
      <c r="H479" s="1" t="s">
        <v>21551</v>
      </c>
      <c r="I479" s="1" t="s">
        <v>21552</v>
      </c>
      <c r="J479" s="1"/>
      <c r="K479" s="1" t="s">
        <v>27077</v>
      </c>
      <c r="L479" s="1" t="n">
        <v>0</v>
      </c>
      <c r="M479" s="1"/>
      <c r="N479" s="1"/>
      <c r="O479" s="1" t="n">
        <v>557464000</v>
      </c>
      <c r="P479" s="1" t="n">
        <v>492701000</v>
      </c>
      <c r="Q479" s="1"/>
      <c r="R479" s="1"/>
      <c r="S479" s="1"/>
      <c r="T479" s="1"/>
      <c r="U479" s="1" t="s">
        <v>8444</v>
      </c>
      <c r="V479" s="1"/>
    </row>
    <row r="480" customFormat="false" ht="15" hidden="false" customHeight="false" outlineLevel="0" collapsed="false">
      <c r="A480" s="1" t="s">
        <v>27080</v>
      </c>
      <c r="B480" s="1" t="s">
        <v>4245</v>
      </c>
      <c r="C480" s="1" t="s">
        <v>4246</v>
      </c>
      <c r="D480" s="1" t="s">
        <v>27076</v>
      </c>
      <c r="E480" s="1" t="s">
        <v>4244</v>
      </c>
      <c r="F480" s="1"/>
      <c r="G480" s="1"/>
      <c r="H480" s="1" t="s">
        <v>19400</v>
      </c>
      <c r="I480" s="1" t="s">
        <v>19401</v>
      </c>
      <c r="J480" s="1" t="n">
        <v>522016002</v>
      </c>
      <c r="K480" s="1"/>
      <c r="L480" s="1" t="n">
        <v>1</v>
      </c>
      <c r="M480" s="1"/>
      <c r="N480" s="1"/>
      <c r="O480" s="1" t="n">
        <v>557464000</v>
      </c>
      <c r="P480" s="1" t="n">
        <v>525016000</v>
      </c>
      <c r="Q480" s="1" t="n">
        <v>0</v>
      </c>
      <c r="R480" s="1"/>
      <c r="S480" s="1"/>
      <c r="T480" s="1"/>
      <c r="U480" s="1" t="s">
        <v>8444</v>
      </c>
      <c r="V480" s="1" t="s">
        <v>8624</v>
      </c>
    </row>
    <row r="481" customFormat="false" ht="15" hidden="false" customHeight="false" outlineLevel="0" collapsed="false">
      <c r="A481" s="1" t="s">
        <v>27081</v>
      </c>
      <c r="B481" s="1" t="s">
        <v>4251</v>
      </c>
      <c r="C481" s="1" t="s">
        <v>4252</v>
      </c>
      <c r="D481" s="1" t="s">
        <v>27082</v>
      </c>
      <c r="E481" s="1" t="s">
        <v>4250</v>
      </c>
      <c r="F481" s="1"/>
      <c r="G481" s="1"/>
      <c r="H481" s="1" t="s">
        <v>21566</v>
      </c>
      <c r="I481" s="1" t="s">
        <v>21567</v>
      </c>
      <c r="J481" s="1"/>
      <c r="K481" s="1" t="s">
        <v>16917</v>
      </c>
      <c r="L481" s="1" t="n">
        <v>0</v>
      </c>
      <c r="M481" s="1"/>
      <c r="N481" s="1"/>
      <c r="O481" s="1" t="n">
        <v>222600000</v>
      </c>
      <c r="P481" s="1" t="n">
        <v>204000000</v>
      </c>
      <c r="Q481" s="1"/>
      <c r="R481" s="1"/>
      <c r="S481" s="1"/>
      <c r="T481" s="1"/>
      <c r="U481" s="1" t="s">
        <v>8432</v>
      </c>
      <c r="V481" s="1"/>
    </row>
    <row r="482" customFormat="false" ht="15" hidden="false" customHeight="false" outlineLevel="0" collapsed="false">
      <c r="A482" s="1" t="s">
        <v>27083</v>
      </c>
      <c r="B482" s="1" t="s">
        <v>4251</v>
      </c>
      <c r="C482" s="1" t="s">
        <v>4252</v>
      </c>
      <c r="D482" s="1" t="s">
        <v>27082</v>
      </c>
      <c r="E482" s="1" t="s">
        <v>4250</v>
      </c>
      <c r="F482" s="1"/>
      <c r="G482" s="1"/>
      <c r="H482" s="1" t="s">
        <v>21559</v>
      </c>
      <c r="I482" s="1" t="s">
        <v>21560</v>
      </c>
      <c r="J482" s="1" t="n">
        <v>205500000</v>
      </c>
      <c r="K482" s="1"/>
      <c r="L482" s="1" t="n">
        <v>1</v>
      </c>
      <c r="M482" s="1"/>
      <c r="N482" s="1"/>
      <c r="O482" s="1" t="n">
        <v>222600000</v>
      </c>
      <c r="P482" s="1" t="n">
        <v>205500000</v>
      </c>
      <c r="Q482" s="1"/>
      <c r="R482" s="1"/>
      <c r="S482" s="1"/>
      <c r="T482" s="1"/>
      <c r="U482" s="1" t="s">
        <v>8432</v>
      </c>
      <c r="V482" s="1" t="s">
        <v>27005</v>
      </c>
    </row>
    <row r="483" customFormat="false" ht="15" hidden="false" customHeight="false" outlineLevel="0" collapsed="false">
      <c r="A483" s="1" t="s">
        <v>27084</v>
      </c>
      <c r="B483" s="1" t="s">
        <v>4251</v>
      </c>
      <c r="C483" s="1" t="s">
        <v>4252</v>
      </c>
      <c r="D483" s="1" t="s">
        <v>27082</v>
      </c>
      <c r="E483" s="1" t="s">
        <v>4250</v>
      </c>
      <c r="F483" s="1"/>
      <c r="G483" s="1"/>
      <c r="H483" s="1" t="s">
        <v>19984</v>
      </c>
      <c r="I483" s="1" t="s">
        <v>19985</v>
      </c>
      <c r="J483" s="1"/>
      <c r="K483" s="1" t="s">
        <v>16917</v>
      </c>
      <c r="L483" s="1" t="n">
        <v>0</v>
      </c>
      <c r="M483" s="1"/>
      <c r="N483" s="1"/>
      <c r="O483" s="1" t="n">
        <v>222600000</v>
      </c>
      <c r="P483" s="1" t="n">
        <v>189000000</v>
      </c>
      <c r="Q483" s="1"/>
      <c r="R483" s="1"/>
      <c r="S483" s="1"/>
      <c r="T483" s="1"/>
      <c r="U483" s="1" t="s">
        <v>21563</v>
      </c>
      <c r="V483" s="1"/>
    </row>
    <row r="484" customFormat="false" ht="15" hidden="false" customHeight="false" outlineLevel="0" collapsed="false">
      <c r="A484" s="1" t="s">
        <v>27085</v>
      </c>
      <c r="B484" s="1" t="s">
        <v>4258</v>
      </c>
      <c r="C484" s="1" t="s">
        <v>4259</v>
      </c>
      <c r="D484" s="1" t="s">
        <v>27086</v>
      </c>
      <c r="E484" s="1" t="s">
        <v>810</v>
      </c>
      <c r="F484" s="1"/>
      <c r="G484" s="1"/>
      <c r="H484" s="1" t="s">
        <v>19825</v>
      </c>
      <c r="I484" s="1" t="s">
        <v>19826</v>
      </c>
      <c r="J484" s="1" t="n">
        <v>146499972</v>
      </c>
      <c r="K484" s="1"/>
      <c r="L484" s="1" t="n">
        <v>1</v>
      </c>
      <c r="M484" s="1"/>
      <c r="N484" s="1"/>
      <c r="O484" s="1" t="n">
        <v>146739513</v>
      </c>
      <c r="P484" s="1" t="n">
        <v>146500000</v>
      </c>
      <c r="Q484" s="1"/>
      <c r="R484" s="1"/>
      <c r="S484" s="1"/>
      <c r="T484" s="1"/>
      <c r="U484" s="1" t="s">
        <v>8569</v>
      </c>
      <c r="V484" s="1" t="s">
        <v>26484</v>
      </c>
    </row>
    <row r="485" customFormat="false" ht="15" hidden="false" customHeight="false" outlineLevel="0" collapsed="false">
      <c r="A485" s="1" t="s">
        <v>27087</v>
      </c>
      <c r="B485" s="1" t="s">
        <v>4264</v>
      </c>
      <c r="C485" s="1" t="s">
        <v>4265</v>
      </c>
      <c r="D485" s="1" t="s">
        <v>27088</v>
      </c>
      <c r="E485" s="1" t="s">
        <v>4263</v>
      </c>
      <c r="F485" s="1"/>
      <c r="G485" s="1"/>
      <c r="H485" s="1" t="s">
        <v>20524</v>
      </c>
      <c r="I485" s="1" t="s">
        <v>20525</v>
      </c>
      <c r="J485" s="1" t="n">
        <v>99198750</v>
      </c>
      <c r="K485" s="1"/>
      <c r="L485" s="1" t="n">
        <v>1</v>
      </c>
      <c r="M485" s="1"/>
      <c r="N485" s="1"/>
      <c r="O485" s="1" t="n">
        <v>118580000</v>
      </c>
      <c r="P485" s="1" t="n">
        <v>99198750</v>
      </c>
      <c r="Q485" s="1" t="n">
        <v>0</v>
      </c>
      <c r="R485" s="1"/>
      <c r="S485" s="1"/>
      <c r="T485" s="1"/>
      <c r="U485" s="1" t="s">
        <v>9047</v>
      </c>
      <c r="V485" s="1" t="s">
        <v>11623</v>
      </c>
    </row>
    <row r="486" customFormat="false" ht="15" hidden="false" customHeight="false" outlineLevel="0" collapsed="false">
      <c r="A486" s="1" t="s">
        <v>27089</v>
      </c>
      <c r="B486" s="1" t="s">
        <v>4264</v>
      </c>
      <c r="C486" s="1" t="s">
        <v>4265</v>
      </c>
      <c r="D486" s="1" t="s">
        <v>27088</v>
      </c>
      <c r="E486" s="1" t="s">
        <v>4263</v>
      </c>
      <c r="F486" s="1"/>
      <c r="G486" s="1"/>
      <c r="H486" s="1" t="s">
        <v>21572</v>
      </c>
      <c r="I486" s="1" t="s">
        <v>21573</v>
      </c>
      <c r="J486" s="1"/>
      <c r="K486" s="1" t="s">
        <v>27090</v>
      </c>
      <c r="L486" s="1" t="n">
        <v>0</v>
      </c>
      <c r="M486" s="1"/>
      <c r="N486" s="1"/>
      <c r="O486" s="1" t="n">
        <v>118580000</v>
      </c>
      <c r="P486" s="1" t="n">
        <v>0</v>
      </c>
      <c r="Q486" s="1"/>
      <c r="R486" s="1"/>
      <c r="S486" s="1"/>
      <c r="T486" s="1"/>
      <c r="U486" s="1" t="s">
        <v>9047</v>
      </c>
      <c r="V486" s="1"/>
    </row>
    <row r="487" customFormat="false" ht="15" hidden="false" customHeight="false" outlineLevel="0" collapsed="false">
      <c r="A487" s="1" t="s">
        <v>27091</v>
      </c>
      <c r="B487" s="1" t="s">
        <v>4269</v>
      </c>
      <c r="C487" s="1" t="s">
        <v>4270</v>
      </c>
      <c r="D487" s="1" t="s">
        <v>27092</v>
      </c>
      <c r="E487" s="1" t="s">
        <v>827</v>
      </c>
      <c r="F487" s="1"/>
      <c r="G487" s="1"/>
      <c r="H487" s="1" t="s">
        <v>21578</v>
      </c>
      <c r="I487" s="1" t="s">
        <v>21579</v>
      </c>
      <c r="J487" s="1"/>
      <c r="K487" s="1" t="s">
        <v>27093</v>
      </c>
      <c r="L487" s="1" t="n">
        <v>0</v>
      </c>
      <c r="M487" s="1"/>
      <c r="N487" s="1"/>
      <c r="O487" s="1" t="n">
        <v>215501000</v>
      </c>
      <c r="P487" s="1" t="n">
        <v>0</v>
      </c>
      <c r="Q487" s="1"/>
      <c r="R487" s="1"/>
      <c r="S487" s="1"/>
      <c r="T487" s="1"/>
      <c r="U487" s="1" t="s">
        <v>9047</v>
      </c>
      <c r="V487" s="1"/>
    </row>
    <row r="488" customFormat="false" ht="15" hidden="false" customHeight="false" outlineLevel="0" collapsed="false">
      <c r="A488" s="1" t="s">
        <v>27094</v>
      </c>
      <c r="B488" s="1" t="s">
        <v>4269</v>
      </c>
      <c r="C488" s="1" t="s">
        <v>4270</v>
      </c>
      <c r="D488" s="1" t="s">
        <v>27092</v>
      </c>
      <c r="E488" s="1" t="s">
        <v>827</v>
      </c>
      <c r="F488" s="1"/>
      <c r="G488" s="1"/>
      <c r="H488" s="1" t="s">
        <v>21582</v>
      </c>
      <c r="I488" s="1" t="s">
        <v>21583</v>
      </c>
      <c r="J488" s="1" t="n">
        <v>186080000</v>
      </c>
      <c r="K488" s="1"/>
      <c r="L488" s="1" t="n">
        <v>1</v>
      </c>
      <c r="M488" s="1"/>
      <c r="N488" s="1"/>
      <c r="O488" s="1" t="n">
        <v>215501000</v>
      </c>
      <c r="P488" s="1" t="n">
        <v>186080000</v>
      </c>
      <c r="Q488" s="1"/>
      <c r="R488" s="1"/>
      <c r="S488" s="1"/>
      <c r="T488" s="1"/>
      <c r="U488" s="1" t="s">
        <v>9047</v>
      </c>
      <c r="V488" s="1" t="s">
        <v>27095</v>
      </c>
    </row>
    <row r="489" customFormat="false" ht="15" hidden="false" customHeight="false" outlineLevel="0" collapsed="false">
      <c r="A489" s="1" t="s">
        <v>27096</v>
      </c>
      <c r="B489" s="1" t="s">
        <v>4269</v>
      </c>
      <c r="C489" s="1" t="s">
        <v>4270</v>
      </c>
      <c r="D489" s="1" t="s">
        <v>27092</v>
      </c>
      <c r="E489" s="1" t="s">
        <v>827</v>
      </c>
      <c r="F489" s="1"/>
      <c r="G489" s="1"/>
      <c r="H489" s="1" t="s">
        <v>19546</v>
      </c>
      <c r="I489" s="1" t="s">
        <v>19547</v>
      </c>
      <c r="J489" s="1"/>
      <c r="K489" s="1" t="s">
        <v>26526</v>
      </c>
      <c r="L489" s="1" t="n">
        <v>0</v>
      </c>
      <c r="M489" s="1"/>
      <c r="N489" s="1"/>
      <c r="O489" s="1" t="n">
        <v>215501000</v>
      </c>
      <c r="P489" s="1" t="n">
        <v>0</v>
      </c>
      <c r="Q489" s="1"/>
      <c r="R489" s="1"/>
      <c r="S489" s="1"/>
      <c r="T489" s="1"/>
      <c r="U489" s="1" t="s">
        <v>9047</v>
      </c>
      <c r="V489" s="1"/>
    </row>
    <row r="490" customFormat="false" ht="15" hidden="false" customHeight="false" outlineLevel="0" collapsed="false">
      <c r="A490" s="1" t="s">
        <v>27097</v>
      </c>
      <c r="B490" s="1" t="s">
        <v>4269</v>
      </c>
      <c r="C490" s="1" t="s">
        <v>4270</v>
      </c>
      <c r="D490" s="1" t="s">
        <v>27092</v>
      </c>
      <c r="E490" s="1" t="s">
        <v>827</v>
      </c>
      <c r="F490" s="1"/>
      <c r="G490" s="1"/>
      <c r="H490" s="1" t="s">
        <v>21399</v>
      </c>
      <c r="I490" s="1" t="s">
        <v>21400</v>
      </c>
      <c r="J490" s="1"/>
      <c r="K490" s="1" t="s">
        <v>26526</v>
      </c>
      <c r="L490" s="1" t="n">
        <v>0</v>
      </c>
      <c r="M490" s="1"/>
      <c r="N490" s="1"/>
      <c r="O490" s="1" t="n">
        <v>215501000</v>
      </c>
      <c r="P490" s="1" t="n">
        <v>0</v>
      </c>
      <c r="Q490" s="1"/>
      <c r="R490" s="1"/>
      <c r="S490" s="1"/>
      <c r="T490" s="1"/>
      <c r="U490" s="1" t="s">
        <v>9047</v>
      </c>
      <c r="V490" s="1"/>
    </row>
    <row r="491" customFormat="false" ht="15" hidden="false" customHeight="false" outlineLevel="0" collapsed="false">
      <c r="A491" s="1" t="s">
        <v>27098</v>
      </c>
      <c r="B491" s="1" t="s">
        <v>4269</v>
      </c>
      <c r="C491" s="1" t="s">
        <v>4270</v>
      </c>
      <c r="D491" s="1" t="s">
        <v>27092</v>
      </c>
      <c r="E491" s="1" t="s">
        <v>827</v>
      </c>
      <c r="F491" s="1"/>
      <c r="G491" s="1"/>
      <c r="H491" s="1" t="s">
        <v>21596</v>
      </c>
      <c r="I491" s="1" t="s">
        <v>21597</v>
      </c>
      <c r="J491" s="1"/>
      <c r="K491" s="1" t="s">
        <v>26526</v>
      </c>
      <c r="L491" s="1" t="n">
        <v>0</v>
      </c>
      <c r="M491" s="1"/>
      <c r="N491" s="1"/>
      <c r="O491" s="1" t="n">
        <v>215501000</v>
      </c>
      <c r="P491" s="1" t="n">
        <v>0</v>
      </c>
      <c r="Q491" s="1"/>
      <c r="R491" s="1"/>
      <c r="S491" s="1"/>
      <c r="T491" s="1"/>
      <c r="U491" s="1" t="s">
        <v>9047</v>
      </c>
      <c r="V491" s="1"/>
    </row>
    <row r="492" customFormat="false" ht="15" hidden="false" customHeight="false" outlineLevel="0" collapsed="false">
      <c r="A492" s="1" t="s">
        <v>27099</v>
      </c>
      <c r="B492" s="1" t="s">
        <v>4269</v>
      </c>
      <c r="C492" s="1" t="s">
        <v>4270</v>
      </c>
      <c r="D492" s="1" t="s">
        <v>27092</v>
      </c>
      <c r="E492" s="1" t="s">
        <v>827</v>
      </c>
      <c r="F492" s="1"/>
      <c r="G492" s="1"/>
      <c r="H492" s="1" t="s">
        <v>21590</v>
      </c>
      <c r="I492" s="1" t="s">
        <v>21591</v>
      </c>
      <c r="J492" s="1"/>
      <c r="K492" s="1" t="s">
        <v>26526</v>
      </c>
      <c r="L492" s="1" t="n">
        <v>0</v>
      </c>
      <c r="M492" s="1"/>
      <c r="N492" s="1"/>
      <c r="O492" s="1" t="n">
        <v>215501000</v>
      </c>
      <c r="P492" s="1" t="n">
        <v>0</v>
      </c>
      <c r="Q492" s="1"/>
      <c r="R492" s="1"/>
      <c r="S492" s="1"/>
      <c r="T492" s="1"/>
      <c r="U492" s="1" t="s">
        <v>9047</v>
      </c>
      <c r="V492" s="1"/>
    </row>
    <row r="493" customFormat="false" ht="15" hidden="false" customHeight="false" outlineLevel="0" collapsed="false">
      <c r="A493" s="1" t="s">
        <v>27100</v>
      </c>
      <c r="B493" s="1" t="s">
        <v>4269</v>
      </c>
      <c r="C493" s="1" t="s">
        <v>4270</v>
      </c>
      <c r="D493" s="1" t="s">
        <v>27092</v>
      </c>
      <c r="E493" s="1" t="s">
        <v>827</v>
      </c>
      <c r="F493" s="1"/>
      <c r="G493" s="1"/>
      <c r="H493" s="1" t="s">
        <v>21586</v>
      </c>
      <c r="I493" s="1" t="s">
        <v>21587</v>
      </c>
      <c r="J493" s="1"/>
      <c r="K493" s="1" t="s">
        <v>26526</v>
      </c>
      <c r="L493" s="1" t="n">
        <v>0</v>
      </c>
      <c r="M493" s="1"/>
      <c r="N493" s="1"/>
      <c r="O493" s="1" t="n">
        <v>215501000</v>
      </c>
      <c r="P493" s="1" t="n">
        <v>0</v>
      </c>
      <c r="Q493" s="1"/>
      <c r="R493" s="1"/>
      <c r="S493" s="1"/>
      <c r="T493" s="1"/>
      <c r="U493" s="1" t="s">
        <v>9047</v>
      </c>
      <c r="V493" s="1"/>
    </row>
    <row r="494" customFormat="false" ht="15" hidden="false" customHeight="false" outlineLevel="0" collapsed="false">
      <c r="A494" s="1" t="s">
        <v>27101</v>
      </c>
      <c r="B494" s="1" t="s">
        <v>4275</v>
      </c>
      <c r="C494" s="1" t="s">
        <v>4276</v>
      </c>
      <c r="D494" s="1" t="s">
        <v>27102</v>
      </c>
      <c r="E494" s="1" t="s">
        <v>835</v>
      </c>
      <c r="F494" s="1"/>
      <c r="G494" s="1"/>
      <c r="H494" s="1" t="s">
        <v>21613</v>
      </c>
      <c r="I494" s="1" t="s">
        <v>21614</v>
      </c>
      <c r="J494" s="1" t="n">
        <v>819828000</v>
      </c>
      <c r="K494" s="1"/>
      <c r="L494" s="1" t="n">
        <v>1</v>
      </c>
      <c r="M494" s="1"/>
      <c r="N494" s="1"/>
      <c r="O494" s="1" t="n">
        <v>1402000000</v>
      </c>
      <c r="P494" s="1" t="n">
        <v>819828000</v>
      </c>
      <c r="Q494" s="1"/>
      <c r="R494" s="1"/>
      <c r="S494" s="1"/>
      <c r="T494" s="1"/>
      <c r="U494" s="1" t="s">
        <v>8459</v>
      </c>
      <c r="V494" s="1" t="s">
        <v>8870</v>
      </c>
    </row>
    <row r="495" customFormat="false" ht="15" hidden="false" customHeight="false" outlineLevel="0" collapsed="false">
      <c r="A495" s="1" t="s">
        <v>27103</v>
      </c>
      <c r="B495" s="1" t="s">
        <v>4275</v>
      </c>
      <c r="C495" s="1" t="s">
        <v>4276</v>
      </c>
      <c r="D495" s="1" t="s">
        <v>27102</v>
      </c>
      <c r="E495" s="1" t="s">
        <v>835</v>
      </c>
      <c r="F495" s="1"/>
      <c r="G495" s="1"/>
      <c r="H495" s="1" t="s">
        <v>21609</v>
      </c>
      <c r="I495" s="1" t="s">
        <v>21610</v>
      </c>
      <c r="J495" s="1"/>
      <c r="K495" s="1" t="s">
        <v>26526</v>
      </c>
      <c r="L495" s="1" t="n">
        <v>0</v>
      </c>
      <c r="M495" s="1"/>
      <c r="N495" s="1"/>
      <c r="O495" s="1" t="n">
        <v>1402000000</v>
      </c>
      <c r="P495" s="1" t="n">
        <v>888000000</v>
      </c>
      <c r="Q495" s="1"/>
      <c r="R495" s="1"/>
      <c r="S495" s="1"/>
      <c r="T495" s="1"/>
      <c r="U495" s="1" t="s">
        <v>20038</v>
      </c>
      <c r="V495" s="1"/>
    </row>
    <row r="496" customFormat="false" ht="15" hidden="false" customHeight="false" outlineLevel="0" collapsed="false">
      <c r="A496" s="1" t="s">
        <v>27104</v>
      </c>
      <c r="B496" s="1" t="s">
        <v>4275</v>
      </c>
      <c r="C496" s="1" t="s">
        <v>4276</v>
      </c>
      <c r="D496" s="1" t="s">
        <v>27102</v>
      </c>
      <c r="E496" s="1" t="s">
        <v>835</v>
      </c>
      <c r="F496" s="1"/>
      <c r="G496" s="1"/>
      <c r="H496" s="1" t="s">
        <v>21602</v>
      </c>
      <c r="I496" s="1" t="s">
        <v>21603</v>
      </c>
      <c r="J496" s="1"/>
      <c r="K496" s="1" t="s">
        <v>26526</v>
      </c>
      <c r="L496" s="1" t="n">
        <v>0</v>
      </c>
      <c r="M496" s="1"/>
      <c r="N496" s="1"/>
      <c r="O496" s="1" t="n">
        <v>1402000000</v>
      </c>
      <c r="P496" s="1" t="n">
        <v>1085036000</v>
      </c>
      <c r="Q496" s="1"/>
      <c r="R496" s="1"/>
      <c r="S496" s="1"/>
      <c r="T496" s="1"/>
      <c r="U496" s="1" t="s">
        <v>8459</v>
      </c>
      <c r="V496" s="1"/>
    </row>
    <row r="497" customFormat="false" ht="15" hidden="false" customHeight="false" outlineLevel="0" collapsed="false">
      <c r="A497" s="1" t="s">
        <v>27105</v>
      </c>
      <c r="B497" s="1" t="s">
        <v>4275</v>
      </c>
      <c r="C497" s="1" t="s">
        <v>4276</v>
      </c>
      <c r="D497" s="1" t="s">
        <v>27102</v>
      </c>
      <c r="E497" s="1" t="s">
        <v>835</v>
      </c>
      <c r="F497" s="1"/>
      <c r="G497" s="1"/>
      <c r="H497" s="1" t="s">
        <v>19321</v>
      </c>
      <c r="I497" s="1" t="s">
        <v>19322</v>
      </c>
      <c r="J497" s="1"/>
      <c r="K497" s="1" t="s">
        <v>26526</v>
      </c>
      <c r="L497" s="1" t="n">
        <v>0</v>
      </c>
      <c r="M497" s="1"/>
      <c r="N497" s="1"/>
      <c r="O497" s="1" t="n">
        <v>1402000000</v>
      </c>
      <c r="P497" s="1" t="n">
        <v>1188000000</v>
      </c>
      <c r="Q497" s="1"/>
      <c r="R497" s="1"/>
      <c r="S497" s="1"/>
      <c r="T497" s="1"/>
      <c r="U497" s="1" t="s">
        <v>21606</v>
      </c>
      <c r="V497" s="1"/>
    </row>
    <row r="498" customFormat="false" ht="15" hidden="false" customHeight="false" outlineLevel="0" collapsed="false">
      <c r="A498" s="1" t="s">
        <v>27106</v>
      </c>
      <c r="B498" s="1" t="s">
        <v>4281</v>
      </c>
      <c r="C498" s="1" t="s">
        <v>10737</v>
      </c>
      <c r="D498" s="1" t="s">
        <v>27107</v>
      </c>
      <c r="E498" s="1" t="s">
        <v>846</v>
      </c>
      <c r="F498" s="1"/>
      <c r="G498" s="1"/>
      <c r="H498" s="1" t="s">
        <v>19580</v>
      </c>
      <c r="I498" s="1" t="s">
        <v>19581</v>
      </c>
      <c r="J498" s="1"/>
      <c r="K498" s="1" t="s">
        <v>27108</v>
      </c>
      <c r="L498" s="1" t="n">
        <v>0</v>
      </c>
      <c r="M498" s="1"/>
      <c r="N498" s="1"/>
      <c r="O498" s="1" t="n">
        <v>696000000</v>
      </c>
      <c r="P498" s="1" t="n">
        <v>0</v>
      </c>
      <c r="Q498" s="1" t="n">
        <v>12.69</v>
      </c>
      <c r="R498" s="1"/>
      <c r="S498" s="1"/>
      <c r="T498" s="1"/>
      <c r="U498" s="1" t="s">
        <v>19369</v>
      </c>
      <c r="V498" s="1"/>
    </row>
    <row r="499" customFormat="false" ht="15" hidden="false" customHeight="false" outlineLevel="0" collapsed="false">
      <c r="A499" s="1" t="s">
        <v>27109</v>
      </c>
      <c r="B499" s="1" t="s">
        <v>4281</v>
      </c>
      <c r="C499" s="1" t="s">
        <v>10737</v>
      </c>
      <c r="D499" s="1" t="s">
        <v>27107</v>
      </c>
      <c r="E499" s="1" t="s">
        <v>846</v>
      </c>
      <c r="F499" s="1"/>
      <c r="G499" s="1"/>
      <c r="H499" s="1" t="s">
        <v>20728</v>
      </c>
      <c r="I499" s="1" t="s">
        <v>20729</v>
      </c>
      <c r="J499" s="1" t="n">
        <v>462000000</v>
      </c>
      <c r="K499" s="1"/>
      <c r="L499" s="1" t="n">
        <v>1</v>
      </c>
      <c r="M499" s="1"/>
      <c r="N499" s="1"/>
      <c r="O499" s="1" t="n">
        <v>696000000</v>
      </c>
      <c r="P499" s="1" t="n">
        <v>462000000</v>
      </c>
      <c r="Q499" s="1"/>
      <c r="R499" s="1"/>
      <c r="S499" s="1"/>
      <c r="T499" s="1"/>
      <c r="U499" s="1" t="s">
        <v>19369</v>
      </c>
      <c r="V499" s="1" t="s">
        <v>26631</v>
      </c>
    </row>
    <row r="500" customFormat="false" ht="15" hidden="false" customHeight="false" outlineLevel="0" collapsed="false">
      <c r="A500" s="1" t="s">
        <v>27110</v>
      </c>
      <c r="B500" s="1" t="s">
        <v>4281</v>
      </c>
      <c r="C500" s="1" t="s">
        <v>10737</v>
      </c>
      <c r="D500" s="1" t="s">
        <v>27107</v>
      </c>
      <c r="E500" s="1" t="s">
        <v>846</v>
      </c>
      <c r="F500" s="1" t="s">
        <v>21621</v>
      </c>
      <c r="G500" s="1" t="s">
        <v>21622</v>
      </c>
      <c r="H500" s="1" t="s">
        <v>27111</v>
      </c>
      <c r="I500" s="1" t="s">
        <v>27112</v>
      </c>
      <c r="J500" s="1"/>
      <c r="K500" s="1" t="s">
        <v>27113</v>
      </c>
      <c r="L500" s="1" t="n">
        <v>0</v>
      </c>
      <c r="M500" s="1" t="n">
        <v>1</v>
      </c>
      <c r="N500" s="1"/>
      <c r="O500" s="1" t="n">
        <v>696000000</v>
      </c>
      <c r="P500" s="1" t="n">
        <v>0</v>
      </c>
      <c r="Q500" s="1" t="n">
        <v>0</v>
      </c>
      <c r="R500" s="1"/>
      <c r="S500" s="1"/>
      <c r="T500" s="1"/>
      <c r="U500" s="1" t="s">
        <v>19369</v>
      </c>
      <c r="V500" s="1"/>
    </row>
    <row r="501" customFormat="false" ht="15" hidden="false" customHeight="false" outlineLevel="0" collapsed="false">
      <c r="A501" s="1" t="s">
        <v>27114</v>
      </c>
      <c r="B501" s="1" t="s">
        <v>4281</v>
      </c>
      <c r="C501" s="1" t="s">
        <v>10737</v>
      </c>
      <c r="D501" s="1" t="s">
        <v>27107</v>
      </c>
      <c r="E501" s="1" t="s">
        <v>846</v>
      </c>
      <c r="F501" s="1" t="s">
        <v>21621</v>
      </c>
      <c r="G501" s="1" t="s">
        <v>21622</v>
      </c>
      <c r="H501" s="1" t="s">
        <v>23392</v>
      </c>
      <c r="I501" s="1" t="s">
        <v>23393</v>
      </c>
      <c r="J501" s="1"/>
      <c r="K501" s="1" t="s">
        <v>27113</v>
      </c>
      <c r="L501" s="1" t="n">
        <v>0</v>
      </c>
      <c r="M501" s="1" t="n">
        <v>0</v>
      </c>
      <c r="N501" s="1"/>
      <c r="O501" s="1" t="n">
        <v>696000000</v>
      </c>
      <c r="P501" s="1" t="n">
        <v>0</v>
      </c>
      <c r="Q501" s="1"/>
      <c r="R501" s="1"/>
      <c r="S501" s="1"/>
      <c r="T501" s="1"/>
      <c r="U501" s="1" t="s">
        <v>19369</v>
      </c>
      <c r="V501" s="1"/>
    </row>
    <row r="502" customFormat="false" ht="15" hidden="false" customHeight="false" outlineLevel="0" collapsed="false">
      <c r="A502" s="1" t="s">
        <v>27115</v>
      </c>
      <c r="B502" s="1" t="s">
        <v>4288</v>
      </c>
      <c r="C502" s="1" t="s">
        <v>4289</v>
      </c>
      <c r="D502" s="1" t="s">
        <v>27116</v>
      </c>
      <c r="E502" s="1" t="s">
        <v>4286</v>
      </c>
      <c r="F502" s="1"/>
      <c r="G502" s="1"/>
      <c r="H502" s="1" t="s">
        <v>19494</v>
      </c>
      <c r="I502" s="1" t="s">
        <v>19495</v>
      </c>
      <c r="J502" s="1" t="n">
        <v>806000000</v>
      </c>
      <c r="K502" s="1"/>
      <c r="L502" s="1" t="n">
        <v>1</v>
      </c>
      <c r="M502" s="1"/>
      <c r="N502" s="1"/>
      <c r="O502" s="1" t="n">
        <v>856146753</v>
      </c>
      <c r="P502" s="1" t="n">
        <v>806000000</v>
      </c>
      <c r="Q502" s="1" t="n">
        <v>0</v>
      </c>
      <c r="R502" s="1" t="n">
        <v>93.4</v>
      </c>
      <c r="S502" s="1"/>
      <c r="T502" s="1"/>
      <c r="U502" s="1" t="s">
        <v>8459</v>
      </c>
      <c r="V502" s="1" t="s">
        <v>26781</v>
      </c>
    </row>
    <row r="503" customFormat="false" ht="15" hidden="false" customHeight="false" outlineLevel="0" collapsed="false">
      <c r="A503" s="1" t="s">
        <v>27117</v>
      </c>
      <c r="B503" s="1" t="s">
        <v>4301</v>
      </c>
      <c r="C503" s="1" t="s">
        <v>4302</v>
      </c>
      <c r="D503" s="1" t="s">
        <v>27118</v>
      </c>
      <c r="E503" s="1" t="s">
        <v>4299</v>
      </c>
      <c r="F503" s="1" t="s">
        <v>21637</v>
      </c>
      <c r="G503" s="1" t="s">
        <v>21638</v>
      </c>
      <c r="H503" s="1" t="s">
        <v>23573</v>
      </c>
      <c r="I503" s="1" t="s">
        <v>23574</v>
      </c>
      <c r="J503" s="1"/>
      <c r="K503" s="1" t="s">
        <v>16917</v>
      </c>
      <c r="L503" s="1" t="n">
        <v>0</v>
      </c>
      <c r="M503" s="1" t="n">
        <v>1</v>
      </c>
      <c r="N503" s="1"/>
      <c r="O503" s="1" t="n">
        <v>1683000000</v>
      </c>
      <c r="P503" s="1" t="n">
        <v>1522800000</v>
      </c>
      <c r="Q503" s="1"/>
      <c r="R503" s="1"/>
      <c r="S503" s="1"/>
      <c r="T503" s="1"/>
      <c r="U503" s="1" t="s">
        <v>8444</v>
      </c>
      <c r="V503" s="1"/>
    </row>
    <row r="504" customFormat="false" ht="15" hidden="false" customHeight="false" outlineLevel="0" collapsed="false">
      <c r="A504" s="1" t="s">
        <v>27119</v>
      </c>
      <c r="B504" s="1" t="s">
        <v>4301</v>
      </c>
      <c r="C504" s="1" t="s">
        <v>4302</v>
      </c>
      <c r="D504" s="1" t="s">
        <v>27118</v>
      </c>
      <c r="E504" s="1" t="s">
        <v>4299</v>
      </c>
      <c r="F504" s="1"/>
      <c r="G504" s="1"/>
      <c r="H504" s="1" t="s">
        <v>18734</v>
      </c>
      <c r="I504" s="1" t="s">
        <v>18735</v>
      </c>
      <c r="J504" s="1"/>
      <c r="K504" s="1" t="s">
        <v>16917</v>
      </c>
      <c r="L504" s="1" t="n">
        <v>0</v>
      </c>
      <c r="M504" s="1"/>
      <c r="N504" s="1"/>
      <c r="O504" s="1" t="n">
        <v>1683000000</v>
      </c>
      <c r="P504" s="1" t="n">
        <v>996000000</v>
      </c>
      <c r="Q504" s="1"/>
      <c r="R504" s="1"/>
      <c r="S504" s="1"/>
      <c r="T504" s="1"/>
      <c r="U504" s="1" t="s">
        <v>8444</v>
      </c>
      <c r="V504" s="1"/>
    </row>
    <row r="505" customFormat="false" ht="15" hidden="false" customHeight="false" outlineLevel="0" collapsed="false">
      <c r="A505" s="1" t="s">
        <v>27120</v>
      </c>
      <c r="B505" s="1" t="s">
        <v>4301</v>
      </c>
      <c r="C505" s="1" t="s">
        <v>4302</v>
      </c>
      <c r="D505" s="1" t="s">
        <v>27118</v>
      </c>
      <c r="E505" s="1" t="s">
        <v>4299</v>
      </c>
      <c r="F505" s="1"/>
      <c r="G505" s="1"/>
      <c r="H505" s="1" t="s">
        <v>21429</v>
      </c>
      <c r="I505" s="1" t="s">
        <v>21430</v>
      </c>
      <c r="J505" s="1"/>
      <c r="K505" s="1" t="s">
        <v>16917</v>
      </c>
      <c r="L505" s="1" t="n">
        <v>0</v>
      </c>
      <c r="M505" s="1"/>
      <c r="N505" s="1"/>
      <c r="O505" s="1" t="n">
        <v>1683000000</v>
      </c>
      <c r="P505" s="1" t="n">
        <v>1378080000</v>
      </c>
      <c r="Q505" s="1"/>
      <c r="R505" s="1"/>
      <c r="S505" s="1"/>
      <c r="T505" s="1"/>
      <c r="U505" s="1" t="s">
        <v>8444</v>
      </c>
      <c r="V505" s="1"/>
    </row>
    <row r="506" customFormat="false" ht="15" hidden="false" customHeight="false" outlineLevel="0" collapsed="false">
      <c r="A506" s="1" t="s">
        <v>27121</v>
      </c>
      <c r="B506" s="1" t="s">
        <v>4301</v>
      </c>
      <c r="C506" s="1" t="s">
        <v>4302</v>
      </c>
      <c r="D506" s="1" t="s">
        <v>27118</v>
      </c>
      <c r="E506" s="1" t="s">
        <v>4299</v>
      </c>
      <c r="F506" s="1" t="s">
        <v>21629</v>
      </c>
      <c r="G506" s="1" t="s">
        <v>21630</v>
      </c>
      <c r="H506" s="1" t="s">
        <v>21439</v>
      </c>
      <c r="I506" s="1" t="s">
        <v>21440</v>
      </c>
      <c r="J506" s="1" t="n">
        <v>880000000</v>
      </c>
      <c r="K506" s="1"/>
      <c r="L506" s="1" t="n">
        <v>1</v>
      </c>
      <c r="M506" s="1" t="n">
        <v>1</v>
      </c>
      <c r="N506" s="1"/>
      <c r="O506" s="1" t="n">
        <v>1683000000</v>
      </c>
      <c r="P506" s="1" t="n">
        <v>880000000</v>
      </c>
      <c r="Q506" s="1" t="n">
        <v>45</v>
      </c>
      <c r="R506" s="1"/>
      <c r="S506" s="1"/>
      <c r="T506" s="1"/>
      <c r="U506" s="1" t="s">
        <v>8444</v>
      </c>
      <c r="V506" s="1" t="s">
        <v>9012</v>
      </c>
    </row>
    <row r="507" customFormat="false" ht="15" hidden="false" customHeight="false" outlineLevel="0" collapsed="false">
      <c r="A507" s="1" t="s">
        <v>27122</v>
      </c>
      <c r="B507" s="1" t="s">
        <v>4301</v>
      </c>
      <c r="C507" s="1" t="s">
        <v>4302</v>
      </c>
      <c r="D507" s="1" t="s">
        <v>27118</v>
      </c>
      <c r="E507" s="1" t="s">
        <v>4299</v>
      </c>
      <c r="F507" s="1"/>
      <c r="G507" s="1"/>
      <c r="H507" s="1" t="s">
        <v>20185</v>
      </c>
      <c r="I507" s="1" t="s">
        <v>20186</v>
      </c>
      <c r="J507" s="1"/>
      <c r="K507" s="1" t="s">
        <v>16917</v>
      </c>
      <c r="L507" s="1" t="n">
        <v>0</v>
      </c>
      <c r="M507" s="1"/>
      <c r="N507" s="1"/>
      <c r="O507" s="1" t="n">
        <v>1683000000</v>
      </c>
      <c r="P507" s="1" t="n">
        <v>1310688000</v>
      </c>
      <c r="Q507" s="1" t="n">
        <v>18</v>
      </c>
      <c r="R507" s="1"/>
      <c r="S507" s="1"/>
      <c r="T507" s="1"/>
      <c r="U507" s="1" t="s">
        <v>8444</v>
      </c>
      <c r="V507" s="1"/>
    </row>
    <row r="508" customFormat="false" ht="15" hidden="false" customHeight="false" outlineLevel="0" collapsed="false">
      <c r="A508" s="1" t="s">
        <v>27123</v>
      </c>
      <c r="B508" s="1" t="s">
        <v>4301</v>
      </c>
      <c r="C508" s="1" t="s">
        <v>4302</v>
      </c>
      <c r="D508" s="1" t="s">
        <v>27118</v>
      </c>
      <c r="E508" s="1" t="s">
        <v>4299</v>
      </c>
      <c r="F508" s="1" t="s">
        <v>21637</v>
      </c>
      <c r="G508" s="1" t="s">
        <v>21638</v>
      </c>
      <c r="H508" s="1" t="s">
        <v>27124</v>
      </c>
      <c r="I508" s="1" t="s">
        <v>27125</v>
      </c>
      <c r="J508" s="1"/>
      <c r="K508" s="1" t="s">
        <v>16917</v>
      </c>
      <c r="L508" s="1" t="n">
        <v>0</v>
      </c>
      <c r="M508" s="1" t="n">
        <v>0</v>
      </c>
      <c r="N508" s="1"/>
      <c r="O508" s="1" t="n">
        <v>1683000000</v>
      </c>
      <c r="P508" s="1" t="n">
        <v>1522800000</v>
      </c>
      <c r="Q508" s="1"/>
      <c r="R508" s="1"/>
      <c r="S508" s="1"/>
      <c r="T508" s="1"/>
      <c r="U508" s="1" t="s">
        <v>8444</v>
      </c>
      <c r="V508" s="1"/>
    </row>
    <row r="509" customFormat="false" ht="15" hidden="false" customHeight="false" outlineLevel="0" collapsed="false">
      <c r="A509" s="1" t="s">
        <v>27126</v>
      </c>
      <c r="B509" s="1" t="s">
        <v>4301</v>
      </c>
      <c r="C509" s="1" t="s">
        <v>4302</v>
      </c>
      <c r="D509" s="1" t="s">
        <v>27118</v>
      </c>
      <c r="E509" s="1" t="s">
        <v>4299</v>
      </c>
      <c r="F509" s="1" t="s">
        <v>21629</v>
      </c>
      <c r="G509" s="1" t="s">
        <v>21630</v>
      </c>
      <c r="H509" s="1" t="s">
        <v>21435</v>
      </c>
      <c r="I509" s="1" t="s">
        <v>21436</v>
      </c>
      <c r="J509" s="1" t="n">
        <v>880000000</v>
      </c>
      <c r="K509" s="1"/>
      <c r="L509" s="1" t="n">
        <v>1</v>
      </c>
      <c r="M509" s="1" t="n">
        <v>0</v>
      </c>
      <c r="N509" s="1"/>
      <c r="O509" s="1" t="n">
        <v>1683000000</v>
      </c>
      <c r="P509" s="1" t="n">
        <v>880000000</v>
      </c>
      <c r="Q509" s="1"/>
      <c r="R509" s="1"/>
      <c r="S509" s="1"/>
      <c r="T509" s="1"/>
      <c r="U509" s="1" t="s">
        <v>8444</v>
      </c>
      <c r="V509" s="1" t="s">
        <v>9012</v>
      </c>
    </row>
    <row r="510" customFormat="false" ht="15" hidden="false" customHeight="false" outlineLevel="0" collapsed="false">
      <c r="A510" s="1" t="s">
        <v>27127</v>
      </c>
      <c r="B510" s="1" t="s">
        <v>4307</v>
      </c>
      <c r="C510" s="1" t="s">
        <v>4308</v>
      </c>
      <c r="D510" s="1" t="s">
        <v>27128</v>
      </c>
      <c r="E510" s="1" t="s">
        <v>4306</v>
      </c>
      <c r="F510" s="1"/>
      <c r="G510" s="1"/>
      <c r="H510" s="1" t="s">
        <v>21643</v>
      </c>
      <c r="I510" s="1" t="s">
        <v>21644</v>
      </c>
      <c r="J510" s="1" t="n">
        <v>827063000</v>
      </c>
      <c r="K510" s="1"/>
      <c r="L510" s="1" t="n">
        <v>1</v>
      </c>
      <c r="M510" s="1"/>
      <c r="N510" s="1"/>
      <c r="O510" s="1" t="n">
        <v>863614724</v>
      </c>
      <c r="P510" s="1" t="n">
        <v>827063000</v>
      </c>
      <c r="Q510" s="1" t="n">
        <v>0</v>
      </c>
      <c r="R510" s="1"/>
      <c r="S510" s="1"/>
      <c r="T510" s="1"/>
      <c r="U510" s="1" t="s">
        <v>8444</v>
      </c>
      <c r="V510" s="1" t="s">
        <v>11539</v>
      </c>
    </row>
    <row r="511" customFormat="false" ht="15" hidden="false" customHeight="false" outlineLevel="0" collapsed="false">
      <c r="A511" s="1" t="s">
        <v>27129</v>
      </c>
      <c r="B511" s="1" t="s">
        <v>4313</v>
      </c>
      <c r="C511" s="1" t="s">
        <v>4314</v>
      </c>
      <c r="D511" s="1" t="s">
        <v>27130</v>
      </c>
      <c r="E511" s="1" t="s">
        <v>4312</v>
      </c>
      <c r="F511" s="1"/>
      <c r="G511" s="1"/>
      <c r="H511" s="1" t="s">
        <v>19511</v>
      </c>
      <c r="I511" s="1" t="s">
        <v>19512</v>
      </c>
      <c r="J511" s="1" t="n">
        <v>8077428160</v>
      </c>
      <c r="K511" s="1"/>
      <c r="L511" s="1" t="n">
        <v>1</v>
      </c>
      <c r="M511" s="1"/>
      <c r="N511" s="1"/>
      <c r="O511" s="1" t="n">
        <v>8272337724</v>
      </c>
      <c r="P511" s="1" t="n">
        <v>8077428160</v>
      </c>
      <c r="Q511" s="1"/>
      <c r="R511" s="1"/>
      <c r="S511" s="1"/>
      <c r="T511" s="1"/>
      <c r="U511" s="1" t="s">
        <v>8444</v>
      </c>
      <c r="V511" s="1" t="s">
        <v>11539</v>
      </c>
    </row>
    <row r="512" customFormat="false" ht="15" hidden="false" customHeight="false" outlineLevel="0" collapsed="false">
      <c r="A512" s="1" t="s">
        <v>27131</v>
      </c>
      <c r="B512" s="1" t="s">
        <v>4323</v>
      </c>
      <c r="C512" s="1" t="s">
        <v>4324</v>
      </c>
      <c r="D512" s="1" t="s">
        <v>27132</v>
      </c>
      <c r="E512" s="1" t="s">
        <v>875</v>
      </c>
      <c r="F512" s="1"/>
      <c r="G512" s="1"/>
      <c r="H512" s="1" t="s">
        <v>21657</v>
      </c>
      <c r="I512" s="1" t="s">
        <v>21658</v>
      </c>
      <c r="J512" s="1" t="n">
        <v>150000000</v>
      </c>
      <c r="K512" s="1"/>
      <c r="L512" s="1" t="n">
        <v>1</v>
      </c>
      <c r="M512" s="1"/>
      <c r="N512" s="1"/>
      <c r="O512" s="1" t="n">
        <v>160000000</v>
      </c>
      <c r="P512" s="1" t="n">
        <v>150000000</v>
      </c>
      <c r="Q512" s="1"/>
      <c r="R512" s="1"/>
      <c r="S512" s="1"/>
      <c r="T512" s="1"/>
      <c r="U512" s="1" t="s">
        <v>8444</v>
      </c>
      <c r="V512" s="1" t="s">
        <v>27133</v>
      </c>
    </row>
    <row r="513" customFormat="false" ht="15" hidden="false" customHeight="false" outlineLevel="0" collapsed="false">
      <c r="A513" s="1" t="s">
        <v>27134</v>
      </c>
      <c r="B513" s="1" t="s">
        <v>4330</v>
      </c>
      <c r="C513" s="1" t="s">
        <v>10818</v>
      </c>
      <c r="D513" s="1" t="s">
        <v>27135</v>
      </c>
      <c r="E513" s="1" t="s">
        <v>4328</v>
      </c>
      <c r="F513" s="1"/>
      <c r="G513" s="1"/>
      <c r="H513" s="1" t="s">
        <v>21665</v>
      </c>
      <c r="I513" s="1" t="s">
        <v>21666</v>
      </c>
      <c r="J513" s="1"/>
      <c r="K513" s="1" t="s">
        <v>27136</v>
      </c>
      <c r="L513" s="1" t="n">
        <v>0</v>
      </c>
      <c r="M513" s="1"/>
      <c r="N513" s="1"/>
      <c r="O513" s="1" t="n">
        <v>989142000</v>
      </c>
      <c r="P513" s="1" t="n">
        <v>946000000</v>
      </c>
      <c r="Q513" s="1" t="n">
        <v>0</v>
      </c>
      <c r="R513" s="1" t="n">
        <v>78.4</v>
      </c>
      <c r="S513" s="1"/>
      <c r="T513" s="1"/>
      <c r="U513" s="1" t="s">
        <v>8444</v>
      </c>
      <c r="V513" s="1"/>
    </row>
    <row r="514" customFormat="false" ht="15" hidden="false" customHeight="false" outlineLevel="0" collapsed="false">
      <c r="A514" s="1" t="s">
        <v>27137</v>
      </c>
      <c r="B514" s="1" t="s">
        <v>4330</v>
      </c>
      <c r="C514" s="1" t="s">
        <v>10818</v>
      </c>
      <c r="D514" s="1" t="s">
        <v>27135</v>
      </c>
      <c r="E514" s="1" t="s">
        <v>4328</v>
      </c>
      <c r="F514" s="1"/>
      <c r="G514" s="1"/>
      <c r="H514" s="1" t="s">
        <v>21661</v>
      </c>
      <c r="I514" s="1" t="s">
        <v>21662</v>
      </c>
      <c r="J514" s="1" t="n">
        <v>891000000</v>
      </c>
      <c r="K514" s="1"/>
      <c r="L514" s="1" t="n">
        <v>1</v>
      </c>
      <c r="M514" s="1"/>
      <c r="N514" s="1"/>
      <c r="O514" s="1" t="n">
        <v>989142000</v>
      </c>
      <c r="P514" s="1" t="n">
        <v>891000000</v>
      </c>
      <c r="Q514" s="1" t="n">
        <v>0</v>
      </c>
      <c r="R514" s="1" t="n">
        <v>83.8</v>
      </c>
      <c r="S514" s="1"/>
      <c r="T514" s="1"/>
      <c r="U514" s="1" t="s">
        <v>8569</v>
      </c>
      <c r="V514" s="1" t="s">
        <v>26381</v>
      </c>
    </row>
    <row r="515" customFormat="false" ht="15" hidden="false" customHeight="false" outlineLevel="0" collapsed="false">
      <c r="A515" s="1" t="s">
        <v>27138</v>
      </c>
      <c r="B515" s="1" t="s">
        <v>4338</v>
      </c>
      <c r="C515" s="1" t="s">
        <v>10834</v>
      </c>
      <c r="D515" s="1" t="s">
        <v>27139</v>
      </c>
      <c r="E515" s="1" t="s">
        <v>4335</v>
      </c>
      <c r="F515" s="1"/>
      <c r="G515" s="1"/>
      <c r="H515" s="1" t="s">
        <v>21661</v>
      </c>
      <c r="I515" s="1" t="s">
        <v>21662</v>
      </c>
      <c r="J515" s="1"/>
      <c r="K515" s="1" t="s">
        <v>27136</v>
      </c>
      <c r="L515" s="1" t="n">
        <v>0</v>
      </c>
      <c r="M515" s="1"/>
      <c r="N515" s="1"/>
      <c r="O515" s="1" t="n">
        <v>164130978</v>
      </c>
      <c r="P515" s="1" t="n">
        <v>156000000</v>
      </c>
      <c r="Q515" s="1" t="n">
        <v>0</v>
      </c>
      <c r="R515" s="1" t="n">
        <v>78.2</v>
      </c>
      <c r="S515" s="1"/>
      <c r="T515" s="1"/>
      <c r="U515" s="1" t="s">
        <v>19950</v>
      </c>
      <c r="V515" s="1"/>
    </row>
    <row r="516" customFormat="false" ht="15" hidden="false" customHeight="false" outlineLevel="0" collapsed="false">
      <c r="A516" s="1" t="s">
        <v>27140</v>
      </c>
      <c r="B516" s="1" t="s">
        <v>4338</v>
      </c>
      <c r="C516" s="1" t="s">
        <v>10834</v>
      </c>
      <c r="D516" s="1" t="s">
        <v>27139</v>
      </c>
      <c r="E516" s="1" t="s">
        <v>4335</v>
      </c>
      <c r="F516" s="1" t="s">
        <v>21669</v>
      </c>
      <c r="G516" s="1" t="s">
        <v>21670</v>
      </c>
      <c r="H516" s="1" t="s">
        <v>21665</v>
      </c>
      <c r="I516" s="1" t="s">
        <v>21666</v>
      </c>
      <c r="J516" s="1" t="n">
        <v>143000000</v>
      </c>
      <c r="K516" s="1"/>
      <c r="L516" s="1" t="n">
        <v>1</v>
      </c>
      <c r="M516" s="1" t="n">
        <v>1</v>
      </c>
      <c r="N516" s="1"/>
      <c r="O516" s="1" t="n">
        <v>164130978</v>
      </c>
      <c r="P516" s="1" t="n">
        <v>143000000</v>
      </c>
      <c r="Q516" s="1" t="n">
        <v>0</v>
      </c>
      <c r="R516" s="1" t="n">
        <v>82.4</v>
      </c>
      <c r="S516" s="1"/>
      <c r="T516" s="1"/>
      <c r="U516" s="1" t="s">
        <v>19950</v>
      </c>
      <c r="V516" s="1" t="s">
        <v>26381</v>
      </c>
    </row>
    <row r="517" customFormat="false" ht="15" hidden="false" customHeight="false" outlineLevel="0" collapsed="false">
      <c r="A517" s="1" t="s">
        <v>27141</v>
      </c>
      <c r="B517" s="1" t="s">
        <v>4338</v>
      </c>
      <c r="C517" s="1" t="s">
        <v>10834</v>
      </c>
      <c r="D517" s="1" t="s">
        <v>27139</v>
      </c>
      <c r="E517" s="1" t="s">
        <v>4335</v>
      </c>
      <c r="F517" s="1" t="s">
        <v>21669</v>
      </c>
      <c r="G517" s="1" t="s">
        <v>21670</v>
      </c>
      <c r="H517" s="1" t="s">
        <v>27142</v>
      </c>
      <c r="I517" s="1" t="s">
        <v>27143</v>
      </c>
      <c r="J517" s="1" t="n">
        <v>143000000</v>
      </c>
      <c r="K517" s="1"/>
      <c r="L517" s="1" t="n">
        <v>1</v>
      </c>
      <c r="M517" s="1" t="n">
        <v>0</v>
      </c>
      <c r="N517" s="1"/>
      <c r="O517" s="1" t="n">
        <v>164130978</v>
      </c>
      <c r="P517" s="1" t="n">
        <v>143000000</v>
      </c>
      <c r="Q517" s="1"/>
      <c r="R517" s="1" t="n">
        <v>82.4</v>
      </c>
      <c r="S517" s="1"/>
      <c r="T517" s="1"/>
      <c r="U517" s="1" t="s">
        <v>19950</v>
      </c>
      <c r="V517" s="1" t="s">
        <v>26381</v>
      </c>
    </row>
    <row r="518" customFormat="false" ht="15" hidden="false" customHeight="false" outlineLevel="0" collapsed="false">
      <c r="A518" s="1" t="s">
        <v>27144</v>
      </c>
      <c r="B518" s="1" t="s">
        <v>4345</v>
      </c>
      <c r="C518" s="1" t="s">
        <v>10849</v>
      </c>
      <c r="D518" s="1" t="s">
        <v>27145</v>
      </c>
      <c r="E518" s="1" t="s">
        <v>4343</v>
      </c>
      <c r="F518" s="1" t="s">
        <v>21675</v>
      </c>
      <c r="G518" s="1" t="s">
        <v>21670</v>
      </c>
      <c r="H518" s="1" t="s">
        <v>21665</v>
      </c>
      <c r="I518" s="1" t="s">
        <v>21666</v>
      </c>
      <c r="J518" s="1" t="n">
        <v>583000000</v>
      </c>
      <c r="K518" s="1"/>
      <c r="L518" s="1" t="n">
        <v>1</v>
      </c>
      <c r="M518" s="1" t="n">
        <v>1</v>
      </c>
      <c r="N518" s="1"/>
      <c r="O518" s="1" t="n">
        <v>648230000</v>
      </c>
      <c r="P518" s="1" t="n">
        <v>583000000</v>
      </c>
      <c r="Q518" s="1" t="n">
        <v>0</v>
      </c>
      <c r="R518" s="1" t="n">
        <v>82.4</v>
      </c>
      <c r="S518" s="1"/>
      <c r="T518" s="1"/>
      <c r="U518" s="1" t="s">
        <v>8444</v>
      </c>
      <c r="V518" s="1" t="s">
        <v>26381</v>
      </c>
    </row>
    <row r="519" customFormat="false" ht="15" hidden="false" customHeight="false" outlineLevel="0" collapsed="false">
      <c r="A519" s="1" t="s">
        <v>27146</v>
      </c>
      <c r="B519" s="1" t="s">
        <v>4345</v>
      </c>
      <c r="C519" s="1" t="s">
        <v>10849</v>
      </c>
      <c r="D519" s="1" t="s">
        <v>27145</v>
      </c>
      <c r="E519" s="1" t="s">
        <v>4343</v>
      </c>
      <c r="F519" s="1"/>
      <c r="G519" s="1"/>
      <c r="H519" s="1" t="s">
        <v>21661</v>
      </c>
      <c r="I519" s="1" t="s">
        <v>21662</v>
      </c>
      <c r="J519" s="1"/>
      <c r="K519" s="1" t="s">
        <v>27136</v>
      </c>
      <c r="L519" s="1" t="n">
        <v>0</v>
      </c>
      <c r="M519" s="1"/>
      <c r="N519" s="1"/>
      <c r="O519" s="1" t="n">
        <v>648230000</v>
      </c>
      <c r="P519" s="1" t="n">
        <v>616000000</v>
      </c>
      <c r="Q519" s="1" t="n">
        <v>0</v>
      </c>
      <c r="R519" s="1" t="n">
        <v>78.2</v>
      </c>
      <c r="S519" s="1"/>
      <c r="T519" s="1"/>
      <c r="U519" s="1" t="s">
        <v>8569</v>
      </c>
      <c r="V519" s="1"/>
    </row>
    <row r="520" customFormat="false" ht="15" hidden="false" customHeight="false" outlineLevel="0" collapsed="false">
      <c r="A520" s="1" t="s">
        <v>27147</v>
      </c>
      <c r="B520" s="1" t="s">
        <v>4345</v>
      </c>
      <c r="C520" s="1" t="s">
        <v>10849</v>
      </c>
      <c r="D520" s="1" t="s">
        <v>27145</v>
      </c>
      <c r="E520" s="1" t="s">
        <v>4343</v>
      </c>
      <c r="F520" s="1" t="s">
        <v>21675</v>
      </c>
      <c r="G520" s="1" t="s">
        <v>21670</v>
      </c>
      <c r="H520" s="1" t="s">
        <v>27142</v>
      </c>
      <c r="I520" s="1" t="s">
        <v>27143</v>
      </c>
      <c r="J520" s="1" t="n">
        <v>583000000</v>
      </c>
      <c r="K520" s="1"/>
      <c r="L520" s="1" t="n">
        <v>1</v>
      </c>
      <c r="M520" s="1" t="n">
        <v>0</v>
      </c>
      <c r="N520" s="1"/>
      <c r="O520" s="1" t="n">
        <v>648230000</v>
      </c>
      <c r="P520" s="1" t="n">
        <v>583000000</v>
      </c>
      <c r="Q520" s="1"/>
      <c r="R520" s="1" t="n">
        <v>82.4</v>
      </c>
      <c r="S520" s="1"/>
      <c r="T520" s="1"/>
      <c r="U520" s="1" t="s">
        <v>8444</v>
      </c>
      <c r="V520" s="1" t="s">
        <v>26381</v>
      </c>
    </row>
    <row r="521" customFormat="false" ht="15" hidden="false" customHeight="false" outlineLevel="0" collapsed="false">
      <c r="A521" s="1" t="s">
        <v>27148</v>
      </c>
      <c r="B521" s="1" t="s">
        <v>4351</v>
      </c>
      <c r="C521" s="1" t="s">
        <v>4352</v>
      </c>
      <c r="D521" s="1" t="s">
        <v>27149</v>
      </c>
      <c r="E521" s="1" t="s">
        <v>4350</v>
      </c>
      <c r="F521" s="1"/>
      <c r="G521" s="1"/>
      <c r="H521" s="1" t="s">
        <v>19740</v>
      </c>
      <c r="I521" s="1" t="s">
        <v>19741</v>
      </c>
      <c r="J521" s="1" t="n">
        <v>2621038473.5</v>
      </c>
      <c r="K521" s="1"/>
      <c r="L521" s="1" t="n">
        <v>1</v>
      </c>
      <c r="M521" s="1"/>
      <c r="N521" s="1"/>
      <c r="O521" s="1" t="n">
        <v>3779970000</v>
      </c>
      <c r="P521" s="1" t="n">
        <v>2621038473.5</v>
      </c>
      <c r="Q521" s="1" t="n">
        <v>0</v>
      </c>
      <c r="R521" s="1" t="n">
        <v>97</v>
      </c>
      <c r="S521" s="1"/>
      <c r="T521" s="1"/>
      <c r="U521" s="1" t="s">
        <v>8444</v>
      </c>
      <c r="V521" s="1" t="s">
        <v>27150</v>
      </c>
    </row>
    <row r="522" customFormat="false" ht="15" hidden="false" customHeight="false" outlineLevel="0" collapsed="false">
      <c r="A522" s="1" t="s">
        <v>27151</v>
      </c>
      <c r="B522" s="1" t="s">
        <v>4363</v>
      </c>
      <c r="C522" s="1" t="s">
        <v>4364</v>
      </c>
      <c r="D522" s="1" t="s">
        <v>27152</v>
      </c>
      <c r="E522" s="1" t="s">
        <v>4362</v>
      </c>
      <c r="F522" s="1"/>
      <c r="G522" s="1"/>
      <c r="H522" s="1" t="s">
        <v>21682</v>
      </c>
      <c r="I522" s="1" t="s">
        <v>21683</v>
      </c>
      <c r="J522" s="1" t="n">
        <v>2650041408</v>
      </c>
      <c r="K522" s="1"/>
      <c r="L522" s="1" t="n">
        <v>1</v>
      </c>
      <c r="M522" s="1"/>
      <c r="N522" s="1"/>
      <c r="O522" s="1" t="n">
        <v>2684040000</v>
      </c>
      <c r="P522" s="1" t="n">
        <v>2663223202.4</v>
      </c>
      <c r="Q522" s="1"/>
      <c r="R522" s="1"/>
      <c r="S522" s="1"/>
      <c r="T522" s="1"/>
      <c r="U522" s="1" t="s">
        <v>19369</v>
      </c>
      <c r="V522" s="1" t="s">
        <v>11473</v>
      </c>
    </row>
    <row r="523" customFormat="false" ht="15" hidden="false" customHeight="false" outlineLevel="0" collapsed="false">
      <c r="A523" s="1" t="s">
        <v>27153</v>
      </c>
      <c r="B523" s="1" t="s">
        <v>4369</v>
      </c>
      <c r="C523" s="1" t="s">
        <v>4370</v>
      </c>
      <c r="D523" s="1" t="s">
        <v>27154</v>
      </c>
      <c r="E523" s="1" t="s">
        <v>4368</v>
      </c>
      <c r="F523" s="1"/>
      <c r="G523" s="1"/>
      <c r="H523" s="1" t="s">
        <v>19736</v>
      </c>
      <c r="I523" s="1" t="s">
        <v>19737</v>
      </c>
      <c r="J523" s="1" t="n">
        <v>472494750</v>
      </c>
      <c r="K523" s="1"/>
      <c r="L523" s="1" t="n">
        <v>1</v>
      </c>
      <c r="M523" s="1"/>
      <c r="N523" s="1"/>
      <c r="O523" s="1" t="n">
        <v>492935000</v>
      </c>
      <c r="P523" s="1" t="n">
        <v>472494750</v>
      </c>
      <c r="Q523" s="1" t="n">
        <v>0</v>
      </c>
      <c r="R523" s="1" t="n">
        <v>93</v>
      </c>
      <c r="S523" s="1"/>
      <c r="T523" s="1"/>
      <c r="U523" s="1" t="s">
        <v>716</v>
      </c>
      <c r="V523" s="1" t="s">
        <v>13140</v>
      </c>
    </row>
    <row r="524" customFormat="false" ht="15" hidden="false" customHeight="false" outlineLevel="0" collapsed="false">
      <c r="A524" s="1" t="s">
        <v>27155</v>
      </c>
      <c r="B524" s="1" t="s">
        <v>4369</v>
      </c>
      <c r="C524" s="1" t="s">
        <v>4370</v>
      </c>
      <c r="D524" s="1" t="s">
        <v>27154</v>
      </c>
      <c r="E524" s="1" t="s">
        <v>4368</v>
      </c>
      <c r="F524" s="1"/>
      <c r="G524" s="1"/>
      <c r="H524" s="1" t="s">
        <v>21686</v>
      </c>
      <c r="I524" s="1" t="s">
        <v>21687</v>
      </c>
      <c r="J524" s="1"/>
      <c r="K524" s="1" t="s">
        <v>27077</v>
      </c>
      <c r="L524" s="1" t="n">
        <v>0</v>
      </c>
      <c r="M524" s="1"/>
      <c r="N524" s="1"/>
      <c r="O524" s="1" t="n">
        <v>492935000</v>
      </c>
      <c r="P524" s="1" t="n">
        <v>0</v>
      </c>
      <c r="Q524" s="1" t="n">
        <v>0</v>
      </c>
      <c r="R524" s="1"/>
      <c r="S524" s="1"/>
      <c r="T524" s="1"/>
      <c r="U524" s="1" t="s">
        <v>716</v>
      </c>
      <c r="V524" s="1"/>
    </row>
    <row r="525" customFormat="false" ht="15" hidden="false" customHeight="false" outlineLevel="0" collapsed="false">
      <c r="A525" s="1" t="s">
        <v>27156</v>
      </c>
      <c r="B525" s="1" t="s">
        <v>4375</v>
      </c>
      <c r="C525" s="1" t="s">
        <v>4376</v>
      </c>
      <c r="D525" s="1" t="s">
        <v>27157</v>
      </c>
      <c r="E525" s="1" t="s">
        <v>4374</v>
      </c>
      <c r="F525" s="1"/>
      <c r="G525" s="1"/>
      <c r="H525" s="1" t="s">
        <v>21692</v>
      </c>
      <c r="I525" s="1" t="s">
        <v>21693</v>
      </c>
      <c r="J525" s="1" t="n">
        <v>1850350123.28</v>
      </c>
      <c r="K525" s="1"/>
      <c r="L525" s="1" t="n">
        <v>1</v>
      </c>
      <c r="M525" s="1"/>
      <c r="N525" s="1"/>
      <c r="O525" s="1" t="n">
        <v>2472736000</v>
      </c>
      <c r="P525" s="1" t="n">
        <v>1850350123.28</v>
      </c>
      <c r="Q525" s="1"/>
      <c r="R525" s="1"/>
      <c r="S525" s="1"/>
      <c r="T525" s="1"/>
      <c r="U525" s="1" t="s">
        <v>19369</v>
      </c>
      <c r="V525" s="1" t="s">
        <v>11433</v>
      </c>
    </row>
    <row r="526" customFormat="false" ht="15" hidden="false" customHeight="false" outlineLevel="0" collapsed="false">
      <c r="A526" s="1" t="s">
        <v>27158</v>
      </c>
      <c r="B526" s="1" t="s">
        <v>4375</v>
      </c>
      <c r="C526" s="1" t="s">
        <v>4376</v>
      </c>
      <c r="D526" s="1" t="s">
        <v>27157</v>
      </c>
      <c r="E526" s="1" t="s">
        <v>4374</v>
      </c>
      <c r="F526" s="1"/>
      <c r="G526" s="1"/>
      <c r="H526" s="1" t="s">
        <v>21682</v>
      </c>
      <c r="I526" s="1" t="s">
        <v>21683</v>
      </c>
      <c r="J526" s="1"/>
      <c r="K526" s="1" t="s">
        <v>27159</v>
      </c>
      <c r="L526" s="1" t="n">
        <v>0</v>
      </c>
      <c r="M526" s="1"/>
      <c r="N526" s="1"/>
      <c r="O526" s="1" t="n">
        <v>2472736000</v>
      </c>
      <c r="P526" s="1" t="n">
        <v>0</v>
      </c>
      <c r="Q526" s="1"/>
      <c r="R526" s="1"/>
      <c r="S526" s="1"/>
      <c r="T526" s="1"/>
      <c r="U526" s="1" t="s">
        <v>19369</v>
      </c>
      <c r="V526" s="1"/>
    </row>
    <row r="527" customFormat="false" ht="15" hidden="false" customHeight="false" outlineLevel="0" collapsed="false">
      <c r="A527" s="1" t="s">
        <v>27160</v>
      </c>
      <c r="B527" s="1" t="s">
        <v>4383</v>
      </c>
      <c r="C527" s="1" t="s">
        <v>4384</v>
      </c>
      <c r="D527" s="1" t="s">
        <v>27161</v>
      </c>
      <c r="E527" s="1" t="s">
        <v>4382</v>
      </c>
      <c r="F527" s="1"/>
      <c r="G527" s="1"/>
      <c r="H527" s="1" t="s">
        <v>19400</v>
      </c>
      <c r="I527" s="1" t="s">
        <v>19401</v>
      </c>
      <c r="J527" s="1" t="n">
        <v>1291646394</v>
      </c>
      <c r="K527" s="1"/>
      <c r="L527" s="1" t="n">
        <v>1</v>
      </c>
      <c r="M527" s="1"/>
      <c r="N527" s="1"/>
      <c r="O527" s="1" t="n">
        <v>1715994325</v>
      </c>
      <c r="P527" s="1" t="n">
        <v>1291646394</v>
      </c>
      <c r="Q527" s="1" t="n">
        <v>0</v>
      </c>
      <c r="R527" s="1"/>
      <c r="S527" s="1"/>
      <c r="T527" s="1"/>
      <c r="U527" s="1"/>
      <c r="V527" s="1" t="s">
        <v>14351</v>
      </c>
    </row>
    <row r="528" customFormat="false" ht="15" hidden="false" customHeight="false" outlineLevel="0" collapsed="false">
      <c r="A528" s="1" t="s">
        <v>27162</v>
      </c>
      <c r="B528" s="1" t="s">
        <v>4383</v>
      </c>
      <c r="C528" s="1" t="s">
        <v>4384</v>
      </c>
      <c r="D528" s="1" t="s">
        <v>27161</v>
      </c>
      <c r="E528" s="1" t="s">
        <v>4382</v>
      </c>
      <c r="F528" s="1"/>
      <c r="G528" s="1"/>
      <c r="H528" s="1" t="s">
        <v>19227</v>
      </c>
      <c r="I528" s="1" t="s">
        <v>19228</v>
      </c>
      <c r="J528" s="1"/>
      <c r="K528" s="1" t="s">
        <v>26561</v>
      </c>
      <c r="L528" s="1" t="n">
        <v>0</v>
      </c>
      <c r="M528" s="1"/>
      <c r="N528" s="1"/>
      <c r="O528" s="1" t="n">
        <v>1715994325</v>
      </c>
      <c r="P528" s="1" t="n">
        <v>0</v>
      </c>
      <c r="Q528" s="1"/>
      <c r="R528" s="1"/>
      <c r="S528" s="1"/>
      <c r="T528" s="1"/>
      <c r="U528" s="1"/>
      <c r="V528" s="1"/>
    </row>
    <row r="529" customFormat="false" ht="15" hidden="false" customHeight="false" outlineLevel="0" collapsed="false">
      <c r="A529" s="1" t="s">
        <v>27163</v>
      </c>
      <c r="B529" s="1" t="s">
        <v>4383</v>
      </c>
      <c r="C529" s="1" t="s">
        <v>4384</v>
      </c>
      <c r="D529" s="1" t="s">
        <v>27161</v>
      </c>
      <c r="E529" s="1" t="s">
        <v>4382</v>
      </c>
      <c r="F529" s="1"/>
      <c r="G529" s="1"/>
      <c r="H529" s="1" t="s">
        <v>20447</v>
      </c>
      <c r="I529" s="1" t="s">
        <v>20448</v>
      </c>
      <c r="J529" s="1"/>
      <c r="K529" s="1" t="s">
        <v>27164</v>
      </c>
      <c r="L529" s="1" t="n">
        <v>0</v>
      </c>
      <c r="M529" s="1"/>
      <c r="N529" s="1"/>
      <c r="O529" s="1" t="n">
        <v>1715994325</v>
      </c>
      <c r="P529" s="1" t="n">
        <v>0</v>
      </c>
      <c r="Q529" s="1"/>
      <c r="R529" s="1"/>
      <c r="S529" s="1"/>
      <c r="T529" s="1"/>
      <c r="U529" s="1"/>
      <c r="V529" s="1"/>
    </row>
    <row r="530" customFormat="false" ht="15" hidden="false" customHeight="false" outlineLevel="0" collapsed="false">
      <c r="A530" s="1" t="s">
        <v>27165</v>
      </c>
      <c r="B530" s="1" t="s">
        <v>4389</v>
      </c>
      <c r="C530" s="1" t="s">
        <v>4390</v>
      </c>
      <c r="D530" s="1" t="s">
        <v>27166</v>
      </c>
      <c r="E530" s="1" t="s">
        <v>4388</v>
      </c>
      <c r="F530" s="1"/>
      <c r="G530" s="1"/>
      <c r="H530" s="1" t="s">
        <v>21706</v>
      </c>
      <c r="I530" s="1" t="s">
        <v>21707</v>
      </c>
      <c r="J530" s="1"/>
      <c r="K530" s="1" t="s">
        <v>27108</v>
      </c>
      <c r="L530" s="1" t="n">
        <v>0</v>
      </c>
      <c r="M530" s="1"/>
      <c r="N530" s="1"/>
      <c r="O530" s="1" t="n">
        <v>537349000</v>
      </c>
      <c r="P530" s="1" t="n">
        <v>0</v>
      </c>
      <c r="Q530" s="1"/>
      <c r="R530" s="1"/>
      <c r="S530" s="1"/>
      <c r="T530" s="1"/>
      <c r="U530" s="1" t="s">
        <v>21708</v>
      </c>
      <c r="V530" s="1"/>
    </row>
    <row r="531" customFormat="false" ht="15" hidden="false" customHeight="false" outlineLevel="0" collapsed="false">
      <c r="A531" s="1" t="s">
        <v>27167</v>
      </c>
      <c r="B531" s="1" t="s">
        <v>4389</v>
      </c>
      <c r="C531" s="1" t="s">
        <v>4390</v>
      </c>
      <c r="D531" s="1" t="s">
        <v>27166</v>
      </c>
      <c r="E531" s="1" t="s">
        <v>4388</v>
      </c>
      <c r="F531" s="1"/>
      <c r="G531" s="1"/>
      <c r="H531" s="1" t="s">
        <v>19839</v>
      </c>
      <c r="I531" s="1" t="s">
        <v>19840</v>
      </c>
      <c r="J531" s="1"/>
      <c r="K531" s="1" t="s">
        <v>27108</v>
      </c>
      <c r="L531" s="1" t="n">
        <v>0</v>
      </c>
      <c r="M531" s="1"/>
      <c r="N531" s="1"/>
      <c r="O531" s="1" t="n">
        <v>537349000</v>
      </c>
      <c r="P531" s="1" t="n">
        <v>0</v>
      </c>
      <c r="Q531" s="1"/>
      <c r="R531" s="1"/>
      <c r="S531" s="1"/>
      <c r="T531" s="1"/>
      <c r="U531" s="1" t="s">
        <v>8438</v>
      </c>
      <c r="V531" s="1"/>
    </row>
    <row r="532" customFormat="false" ht="15" hidden="false" customHeight="false" outlineLevel="0" collapsed="false">
      <c r="A532" s="1" t="s">
        <v>27168</v>
      </c>
      <c r="B532" s="1" t="s">
        <v>4389</v>
      </c>
      <c r="C532" s="1" t="s">
        <v>4390</v>
      </c>
      <c r="D532" s="1" t="s">
        <v>27166</v>
      </c>
      <c r="E532" s="1" t="s">
        <v>4388</v>
      </c>
      <c r="F532" s="1"/>
      <c r="G532" s="1"/>
      <c r="H532" s="1" t="s">
        <v>19274</v>
      </c>
      <c r="I532" s="1" t="s">
        <v>19275</v>
      </c>
      <c r="J532" s="1" t="n">
        <v>389381000</v>
      </c>
      <c r="K532" s="1"/>
      <c r="L532" s="1" t="n">
        <v>1</v>
      </c>
      <c r="M532" s="1"/>
      <c r="N532" s="1"/>
      <c r="O532" s="1" t="n">
        <v>537349000</v>
      </c>
      <c r="P532" s="1" t="n">
        <v>389381000</v>
      </c>
      <c r="Q532" s="1"/>
      <c r="R532" s="1"/>
      <c r="S532" s="1"/>
      <c r="T532" s="1"/>
      <c r="U532" s="1" t="s">
        <v>8438</v>
      </c>
      <c r="V532" s="1" t="s">
        <v>26729</v>
      </c>
    </row>
    <row r="533" customFormat="false" ht="15" hidden="false" customHeight="false" outlineLevel="0" collapsed="false">
      <c r="A533" s="1" t="s">
        <v>27169</v>
      </c>
      <c r="B533" s="1" t="s">
        <v>4395</v>
      </c>
      <c r="C533" s="1" t="s">
        <v>4396</v>
      </c>
      <c r="D533" s="1" t="s">
        <v>27170</v>
      </c>
      <c r="E533" s="1" t="s">
        <v>4394</v>
      </c>
      <c r="F533" s="1"/>
      <c r="G533" s="1"/>
      <c r="H533" s="1" t="s">
        <v>21713</v>
      </c>
      <c r="I533" s="1" t="s">
        <v>21714</v>
      </c>
      <c r="J533" s="1" t="n">
        <v>1972628068</v>
      </c>
      <c r="K533" s="1"/>
      <c r="L533" s="1" t="n">
        <v>1</v>
      </c>
      <c r="M533" s="1"/>
      <c r="N533" s="1"/>
      <c r="O533" s="1" t="n">
        <v>2157653000</v>
      </c>
      <c r="P533" s="1" t="n">
        <v>1972628068</v>
      </c>
      <c r="Q533" s="1"/>
      <c r="R533" s="1"/>
      <c r="S533" s="1"/>
      <c r="T533" s="1"/>
      <c r="U533" s="1" t="s">
        <v>20182</v>
      </c>
      <c r="V533" s="1" t="s">
        <v>11433</v>
      </c>
    </row>
    <row r="534" customFormat="false" ht="15" hidden="false" customHeight="false" outlineLevel="0" collapsed="false">
      <c r="A534" s="1" t="s">
        <v>27171</v>
      </c>
      <c r="B534" s="1" t="s">
        <v>4395</v>
      </c>
      <c r="C534" s="1" t="s">
        <v>4396</v>
      </c>
      <c r="D534" s="1" t="s">
        <v>27170</v>
      </c>
      <c r="E534" s="1" t="s">
        <v>4394</v>
      </c>
      <c r="F534" s="1"/>
      <c r="G534" s="1"/>
      <c r="H534" s="1" t="s">
        <v>21717</v>
      </c>
      <c r="I534" s="1" t="s">
        <v>21718</v>
      </c>
      <c r="J534" s="1"/>
      <c r="K534" s="1" t="s">
        <v>26482</v>
      </c>
      <c r="L534" s="1" t="n">
        <v>0</v>
      </c>
      <c r="M534" s="1"/>
      <c r="N534" s="1"/>
      <c r="O534" s="1" t="n">
        <v>2157653000</v>
      </c>
      <c r="P534" s="1" t="n">
        <v>0</v>
      </c>
      <c r="Q534" s="1" t="n">
        <v>2.75</v>
      </c>
      <c r="R534" s="1"/>
      <c r="S534" s="1"/>
      <c r="T534" s="1"/>
      <c r="U534" s="1" t="s">
        <v>20182</v>
      </c>
      <c r="V534" s="1"/>
    </row>
    <row r="535" customFormat="false" ht="15" hidden="false" customHeight="false" outlineLevel="0" collapsed="false">
      <c r="A535" s="1" t="s">
        <v>27172</v>
      </c>
      <c r="B535" s="1" t="s">
        <v>4401</v>
      </c>
      <c r="C535" s="1" t="s">
        <v>4402</v>
      </c>
      <c r="D535" s="1" t="s">
        <v>27173</v>
      </c>
      <c r="E535" s="1" t="s">
        <v>4400</v>
      </c>
      <c r="F535" s="1"/>
      <c r="G535" s="1"/>
      <c r="H535" s="1" t="s">
        <v>21721</v>
      </c>
      <c r="I535" s="1" t="s">
        <v>21722</v>
      </c>
      <c r="J535" s="1" t="n">
        <v>1679700000</v>
      </c>
      <c r="K535" s="1"/>
      <c r="L535" s="1" t="n">
        <v>1</v>
      </c>
      <c r="M535" s="1"/>
      <c r="N535" s="1"/>
      <c r="O535" s="1" t="n">
        <v>1781703000</v>
      </c>
      <c r="P535" s="1" t="n">
        <v>1679700000</v>
      </c>
      <c r="Q535" s="1" t="n">
        <v>0</v>
      </c>
      <c r="R535" s="1"/>
      <c r="S535" s="1"/>
      <c r="T535" s="1"/>
      <c r="U535" s="1" t="s">
        <v>19369</v>
      </c>
      <c r="V535" s="1" t="s">
        <v>26649</v>
      </c>
    </row>
    <row r="536" customFormat="false" ht="15" hidden="false" customHeight="false" outlineLevel="0" collapsed="false">
      <c r="A536" s="1" t="s">
        <v>27174</v>
      </c>
      <c r="B536" s="1" t="s">
        <v>4409</v>
      </c>
      <c r="C536" s="1" t="s">
        <v>10959</v>
      </c>
      <c r="D536" s="1" t="s">
        <v>27175</v>
      </c>
      <c r="E536" s="1" t="s">
        <v>4408</v>
      </c>
      <c r="F536" s="1"/>
      <c r="G536" s="1"/>
      <c r="H536" s="1" t="s">
        <v>21725</v>
      </c>
      <c r="I536" s="1" t="s">
        <v>21726</v>
      </c>
      <c r="J536" s="1" t="n">
        <v>1613552000</v>
      </c>
      <c r="K536" s="1"/>
      <c r="L536" s="1" t="n">
        <v>1</v>
      </c>
      <c r="M536" s="1"/>
      <c r="N536" s="1"/>
      <c r="O536" s="1" t="n">
        <v>1616459000</v>
      </c>
      <c r="P536" s="1" t="n">
        <v>1613552000</v>
      </c>
      <c r="Q536" s="1" t="n">
        <v>0</v>
      </c>
      <c r="R536" s="1" t="n">
        <v>960</v>
      </c>
      <c r="S536" s="1"/>
      <c r="T536" s="1"/>
      <c r="U536" s="1" t="s">
        <v>19369</v>
      </c>
      <c r="V536" s="1" t="s">
        <v>12306</v>
      </c>
    </row>
    <row r="537" customFormat="false" ht="15" hidden="false" customHeight="false" outlineLevel="0" collapsed="false">
      <c r="A537" s="1" t="s">
        <v>27176</v>
      </c>
      <c r="B537" s="1" t="s">
        <v>4417</v>
      </c>
      <c r="C537" s="1" t="s">
        <v>4418</v>
      </c>
      <c r="D537" s="1" t="s">
        <v>27177</v>
      </c>
      <c r="E537" s="1" t="s">
        <v>4415</v>
      </c>
      <c r="F537" s="1"/>
      <c r="G537" s="1"/>
      <c r="H537" s="1" t="s">
        <v>21734</v>
      </c>
      <c r="I537" s="1" t="s">
        <v>21735</v>
      </c>
      <c r="J537" s="1" t="n">
        <v>2316261042</v>
      </c>
      <c r="K537" s="1"/>
      <c r="L537" s="1" t="n">
        <v>1</v>
      </c>
      <c r="M537" s="1"/>
      <c r="N537" s="1"/>
      <c r="O537" s="1" t="n">
        <v>2578532000</v>
      </c>
      <c r="P537" s="1" t="n">
        <v>2316261042</v>
      </c>
      <c r="Q537" s="1"/>
      <c r="R537" s="1"/>
      <c r="S537" s="1"/>
      <c r="T537" s="1"/>
      <c r="U537" s="1" t="s">
        <v>21731</v>
      </c>
      <c r="V537" s="1" t="s">
        <v>27178</v>
      </c>
    </row>
    <row r="538" customFormat="false" ht="15" hidden="false" customHeight="false" outlineLevel="0" collapsed="false">
      <c r="A538" s="1" t="s">
        <v>27179</v>
      </c>
      <c r="B538" s="1" t="s">
        <v>4417</v>
      </c>
      <c r="C538" s="1" t="s">
        <v>4418</v>
      </c>
      <c r="D538" s="1" t="s">
        <v>27177</v>
      </c>
      <c r="E538" s="1" t="s">
        <v>4415</v>
      </c>
      <c r="F538" s="1"/>
      <c r="G538" s="1"/>
      <c r="H538" s="1" t="s">
        <v>21729</v>
      </c>
      <c r="I538" s="1" t="s">
        <v>21730</v>
      </c>
      <c r="J538" s="1"/>
      <c r="K538" s="1" t="s">
        <v>27180</v>
      </c>
      <c r="L538" s="1" t="n">
        <v>0</v>
      </c>
      <c r="M538" s="1"/>
      <c r="N538" s="1"/>
      <c r="O538" s="1" t="n">
        <v>2578532000</v>
      </c>
      <c r="P538" s="1" t="n">
        <v>2167606460</v>
      </c>
      <c r="Q538" s="1"/>
      <c r="R538" s="1"/>
      <c r="S538" s="1"/>
      <c r="T538" s="1"/>
      <c r="U538" s="1" t="s">
        <v>21731</v>
      </c>
      <c r="V538" s="1"/>
    </row>
    <row r="539" customFormat="false" ht="15" hidden="false" customHeight="false" outlineLevel="0" collapsed="false">
      <c r="A539" s="1" t="s">
        <v>27181</v>
      </c>
      <c r="B539" s="1" t="s">
        <v>4430</v>
      </c>
      <c r="C539" s="1" t="s">
        <v>4431</v>
      </c>
      <c r="D539" s="1" t="s">
        <v>27182</v>
      </c>
      <c r="E539" s="1" t="s">
        <v>4428</v>
      </c>
      <c r="F539" s="1"/>
      <c r="G539" s="1"/>
      <c r="H539" s="1" t="s">
        <v>21775</v>
      </c>
      <c r="I539" s="1" t="s">
        <v>21776</v>
      </c>
      <c r="J539" s="1"/>
      <c r="K539" s="1" t="s">
        <v>27180</v>
      </c>
      <c r="L539" s="1" t="n">
        <v>0</v>
      </c>
      <c r="M539" s="1"/>
      <c r="N539" s="1"/>
      <c r="O539" s="1" t="n">
        <v>3063984000</v>
      </c>
      <c r="P539" s="1" t="n">
        <v>1823040000</v>
      </c>
      <c r="Q539" s="1" t="n">
        <v>0</v>
      </c>
      <c r="R539" s="1"/>
      <c r="S539" s="1"/>
      <c r="T539" s="1"/>
      <c r="U539" s="1" t="s">
        <v>8438</v>
      </c>
      <c r="V539" s="1"/>
    </row>
    <row r="540" customFormat="false" ht="15" hidden="false" customHeight="false" outlineLevel="0" collapsed="false">
      <c r="A540" s="1" t="s">
        <v>27183</v>
      </c>
      <c r="B540" s="1" t="s">
        <v>4430</v>
      </c>
      <c r="C540" s="1" t="s">
        <v>4431</v>
      </c>
      <c r="D540" s="1" t="s">
        <v>27182</v>
      </c>
      <c r="E540" s="1" t="s">
        <v>4428</v>
      </c>
      <c r="F540" s="1"/>
      <c r="G540" s="1"/>
      <c r="H540" s="1" t="s">
        <v>20238</v>
      </c>
      <c r="I540" s="1" t="s">
        <v>20239</v>
      </c>
      <c r="J540" s="1"/>
      <c r="K540" s="1" t="s">
        <v>27180</v>
      </c>
      <c r="L540" s="1" t="n">
        <v>0</v>
      </c>
      <c r="M540" s="1"/>
      <c r="N540" s="1"/>
      <c r="O540" s="1" t="n">
        <v>3063984000</v>
      </c>
      <c r="P540" s="1" t="n">
        <v>2324620080</v>
      </c>
      <c r="Q540" s="1"/>
      <c r="R540" s="1"/>
      <c r="S540" s="1"/>
      <c r="T540" s="1"/>
      <c r="U540" s="1" t="s">
        <v>8438</v>
      </c>
      <c r="V540" s="1"/>
    </row>
    <row r="541" customFormat="false" ht="15" hidden="false" customHeight="false" outlineLevel="0" collapsed="false">
      <c r="A541" s="1" t="s">
        <v>27184</v>
      </c>
      <c r="B541" s="1" t="s">
        <v>4430</v>
      </c>
      <c r="C541" s="1" t="s">
        <v>4431</v>
      </c>
      <c r="D541" s="1" t="s">
        <v>27182</v>
      </c>
      <c r="E541" s="1" t="s">
        <v>4428</v>
      </c>
      <c r="F541" s="1"/>
      <c r="G541" s="1"/>
      <c r="H541" s="1" t="s">
        <v>21771</v>
      </c>
      <c r="I541" s="1" t="s">
        <v>21772</v>
      </c>
      <c r="J541" s="1"/>
      <c r="K541" s="1" t="s">
        <v>27185</v>
      </c>
      <c r="L541" s="1" t="n">
        <v>0</v>
      </c>
      <c r="M541" s="1"/>
      <c r="N541" s="1"/>
      <c r="O541" s="1" t="n">
        <v>3063984000</v>
      </c>
      <c r="P541" s="1" t="n">
        <v>2380320000</v>
      </c>
      <c r="Q541" s="1"/>
      <c r="R541" s="1"/>
      <c r="S541" s="1"/>
      <c r="T541" s="1"/>
      <c r="U541" s="1" t="s">
        <v>21148</v>
      </c>
      <c r="V541" s="1"/>
    </row>
    <row r="542" customFormat="false" ht="15" hidden="false" customHeight="false" outlineLevel="0" collapsed="false">
      <c r="A542" s="1" t="s">
        <v>27186</v>
      </c>
      <c r="B542" s="1" t="s">
        <v>4430</v>
      </c>
      <c r="C542" s="1" t="s">
        <v>4431</v>
      </c>
      <c r="D542" s="1" t="s">
        <v>27182</v>
      </c>
      <c r="E542" s="1" t="s">
        <v>4428</v>
      </c>
      <c r="F542" s="1"/>
      <c r="G542" s="1"/>
      <c r="H542" s="1" t="s">
        <v>21324</v>
      </c>
      <c r="I542" s="1" t="s">
        <v>21325</v>
      </c>
      <c r="J542" s="1"/>
      <c r="K542" s="1" t="s">
        <v>27180</v>
      </c>
      <c r="L542" s="1" t="n">
        <v>0</v>
      </c>
      <c r="M542" s="1"/>
      <c r="N542" s="1"/>
      <c r="O542" s="1" t="n">
        <v>3063984000</v>
      </c>
      <c r="P542" s="1" t="n">
        <v>2581200000</v>
      </c>
      <c r="Q542" s="1" t="n">
        <v>0</v>
      </c>
      <c r="R542" s="1"/>
      <c r="S542" s="1"/>
      <c r="T542" s="1"/>
      <c r="U542" s="1" t="s">
        <v>8438</v>
      </c>
      <c r="V542" s="1"/>
    </row>
    <row r="543" customFormat="false" ht="15" hidden="false" customHeight="false" outlineLevel="0" collapsed="false">
      <c r="A543" s="1" t="s">
        <v>27187</v>
      </c>
      <c r="B543" s="1" t="s">
        <v>4430</v>
      </c>
      <c r="C543" s="1" t="s">
        <v>4431</v>
      </c>
      <c r="D543" s="1" t="s">
        <v>27182</v>
      </c>
      <c r="E543" s="1" t="s">
        <v>4428</v>
      </c>
      <c r="F543" s="1"/>
      <c r="G543" s="1"/>
      <c r="H543" s="1" t="s">
        <v>21785</v>
      </c>
      <c r="I543" s="1" t="s">
        <v>21786</v>
      </c>
      <c r="J543" s="1" t="n">
        <v>2609712000</v>
      </c>
      <c r="K543" s="1"/>
      <c r="L543" s="1" t="n">
        <v>1</v>
      </c>
      <c r="M543" s="1"/>
      <c r="N543" s="1"/>
      <c r="O543" s="1" t="n">
        <v>3063984000</v>
      </c>
      <c r="P543" s="1" t="n">
        <v>2609712000</v>
      </c>
      <c r="Q543" s="1"/>
      <c r="R543" s="1"/>
      <c r="S543" s="1"/>
      <c r="T543" s="1"/>
      <c r="U543" s="1" t="s">
        <v>8438</v>
      </c>
      <c r="V543" s="1" t="s">
        <v>26279</v>
      </c>
    </row>
    <row r="544" customFormat="false" ht="15" hidden="false" customHeight="false" outlineLevel="0" collapsed="false">
      <c r="A544" s="1" t="s">
        <v>27188</v>
      </c>
      <c r="B544" s="1" t="s">
        <v>4430</v>
      </c>
      <c r="C544" s="1" t="s">
        <v>4431</v>
      </c>
      <c r="D544" s="1" t="s">
        <v>27182</v>
      </c>
      <c r="E544" s="1" t="s">
        <v>4428</v>
      </c>
      <c r="F544" s="1"/>
      <c r="G544" s="1"/>
      <c r="H544" s="1" t="s">
        <v>20623</v>
      </c>
      <c r="I544" s="1" t="s">
        <v>20624</v>
      </c>
      <c r="J544" s="1"/>
      <c r="K544" s="1" t="s">
        <v>26526</v>
      </c>
      <c r="L544" s="1" t="n">
        <v>0</v>
      </c>
      <c r="M544" s="1"/>
      <c r="N544" s="1"/>
      <c r="O544" s="1" t="n">
        <v>3063984000</v>
      </c>
      <c r="P544" s="1" t="n">
        <v>2678400000</v>
      </c>
      <c r="Q544" s="1"/>
      <c r="R544" s="1"/>
      <c r="S544" s="1"/>
      <c r="T544" s="1"/>
      <c r="U544" s="1" t="s">
        <v>8438</v>
      </c>
      <c r="V544" s="1"/>
    </row>
    <row r="545" customFormat="false" ht="15" hidden="false" customHeight="false" outlineLevel="0" collapsed="false">
      <c r="A545" s="1" t="s">
        <v>27189</v>
      </c>
      <c r="B545" s="1" t="s">
        <v>4430</v>
      </c>
      <c r="C545" s="1" t="s">
        <v>4431</v>
      </c>
      <c r="D545" s="1" t="s">
        <v>27182</v>
      </c>
      <c r="E545" s="1" t="s">
        <v>4428</v>
      </c>
      <c r="F545" s="1"/>
      <c r="G545" s="1"/>
      <c r="H545" s="1" t="s">
        <v>20744</v>
      </c>
      <c r="I545" s="1" t="s">
        <v>20745</v>
      </c>
      <c r="J545" s="1"/>
      <c r="K545" s="1" t="s">
        <v>26526</v>
      </c>
      <c r="L545" s="1" t="n">
        <v>0</v>
      </c>
      <c r="M545" s="1"/>
      <c r="N545" s="1"/>
      <c r="O545" s="1" t="n">
        <v>3063984000</v>
      </c>
      <c r="P545" s="1" t="n">
        <v>2808379000</v>
      </c>
      <c r="Q545" s="1"/>
      <c r="R545" s="1"/>
      <c r="S545" s="1"/>
      <c r="T545" s="1"/>
      <c r="U545" s="1" t="s">
        <v>8438</v>
      </c>
      <c r="V545" s="1"/>
    </row>
    <row r="546" customFormat="false" ht="15" hidden="false" customHeight="false" outlineLevel="0" collapsed="false">
      <c r="A546" s="1" t="s">
        <v>27190</v>
      </c>
      <c r="B546" s="1" t="s">
        <v>4430</v>
      </c>
      <c r="C546" s="1" t="s">
        <v>4431</v>
      </c>
      <c r="D546" s="1" t="s">
        <v>27182</v>
      </c>
      <c r="E546" s="1" t="s">
        <v>4428</v>
      </c>
      <c r="F546" s="1"/>
      <c r="G546" s="1"/>
      <c r="H546" s="1" t="s">
        <v>20627</v>
      </c>
      <c r="I546" s="1" t="s">
        <v>20628</v>
      </c>
      <c r="J546" s="1"/>
      <c r="K546" s="1" t="s">
        <v>26526</v>
      </c>
      <c r="L546" s="1" t="n">
        <v>0</v>
      </c>
      <c r="M546" s="1"/>
      <c r="N546" s="1"/>
      <c r="O546" s="1" t="n">
        <v>3063984000</v>
      </c>
      <c r="P546" s="1" t="n">
        <v>2840400000</v>
      </c>
      <c r="Q546" s="1"/>
      <c r="R546" s="1"/>
      <c r="S546" s="1"/>
      <c r="T546" s="1"/>
      <c r="U546" s="1" t="s">
        <v>8438</v>
      </c>
      <c r="V546" s="1"/>
    </row>
    <row r="547" customFormat="false" ht="15" hidden="false" customHeight="false" outlineLevel="0" collapsed="false">
      <c r="A547" s="1" t="s">
        <v>27191</v>
      </c>
      <c r="B547" s="1" t="s">
        <v>4430</v>
      </c>
      <c r="C547" s="1" t="s">
        <v>4431</v>
      </c>
      <c r="D547" s="1" t="s">
        <v>27182</v>
      </c>
      <c r="E547" s="1" t="s">
        <v>4428</v>
      </c>
      <c r="F547" s="1"/>
      <c r="G547" s="1"/>
      <c r="H547" s="1" t="s">
        <v>20680</v>
      </c>
      <c r="I547" s="1" t="s">
        <v>20681</v>
      </c>
      <c r="J547" s="1"/>
      <c r="K547" s="1" t="s">
        <v>26526</v>
      </c>
      <c r="L547" s="1" t="n">
        <v>0</v>
      </c>
      <c r="M547" s="1"/>
      <c r="N547" s="1"/>
      <c r="O547" s="1" t="n">
        <v>3063984000</v>
      </c>
      <c r="P547" s="1" t="n">
        <v>2870728560</v>
      </c>
      <c r="Q547" s="1"/>
      <c r="R547" s="1"/>
      <c r="S547" s="1"/>
      <c r="T547" s="1"/>
      <c r="U547" s="1" t="s">
        <v>8438</v>
      </c>
      <c r="V547" s="1"/>
    </row>
    <row r="548" customFormat="false" ht="15" hidden="false" customHeight="false" outlineLevel="0" collapsed="false">
      <c r="A548" s="1" t="s">
        <v>27192</v>
      </c>
      <c r="B548" s="1" t="s">
        <v>4430</v>
      </c>
      <c r="C548" s="1" t="s">
        <v>4431</v>
      </c>
      <c r="D548" s="1" t="s">
        <v>27182</v>
      </c>
      <c r="E548" s="1" t="s">
        <v>4428</v>
      </c>
      <c r="F548" s="1"/>
      <c r="G548" s="1"/>
      <c r="H548" s="1" t="s">
        <v>21781</v>
      </c>
      <c r="I548" s="1" t="s">
        <v>21782</v>
      </c>
      <c r="J548" s="1"/>
      <c r="K548" s="1" t="s">
        <v>26526</v>
      </c>
      <c r="L548" s="1" t="n">
        <v>0</v>
      </c>
      <c r="M548" s="1"/>
      <c r="N548" s="1"/>
      <c r="O548" s="1" t="n">
        <v>3063984000</v>
      </c>
      <c r="P548" s="1" t="n">
        <v>2910783700</v>
      </c>
      <c r="Q548" s="1"/>
      <c r="R548" s="1"/>
      <c r="S548" s="1"/>
      <c r="T548" s="1"/>
      <c r="U548" s="1" t="s">
        <v>8438</v>
      </c>
      <c r="V548" s="1"/>
    </row>
    <row r="549" customFormat="false" ht="15" hidden="false" customHeight="false" outlineLevel="0" collapsed="false">
      <c r="A549" s="1" t="s">
        <v>27193</v>
      </c>
      <c r="B549" s="1" t="s">
        <v>4449</v>
      </c>
      <c r="C549" s="1" t="s">
        <v>4450</v>
      </c>
      <c r="D549" s="1" t="s">
        <v>27194</v>
      </c>
      <c r="E549" s="1" t="s">
        <v>4447</v>
      </c>
      <c r="F549" s="1"/>
      <c r="G549" s="1"/>
      <c r="H549" s="1" t="s">
        <v>21795</v>
      </c>
      <c r="I549" s="1" t="s">
        <v>21796</v>
      </c>
      <c r="J549" s="1" t="n">
        <v>15088920000</v>
      </c>
      <c r="K549" s="1"/>
      <c r="L549" s="1" t="n">
        <v>1</v>
      </c>
      <c r="M549" s="1"/>
      <c r="N549" s="1"/>
      <c r="O549" s="1" t="n">
        <v>15708749760</v>
      </c>
      <c r="P549" s="1" t="n">
        <v>15088920000</v>
      </c>
      <c r="Q549" s="1" t="n">
        <v>0</v>
      </c>
      <c r="R549" s="1"/>
      <c r="S549" s="1"/>
      <c r="T549" s="1"/>
      <c r="U549" s="1" t="s">
        <v>21731</v>
      </c>
      <c r="V549" s="1" t="s">
        <v>10289</v>
      </c>
    </row>
    <row r="550" customFormat="false" ht="15" hidden="false" customHeight="false" outlineLevel="0" collapsed="false">
      <c r="A550" s="1" t="s">
        <v>27195</v>
      </c>
      <c r="B550" s="1" t="s">
        <v>4449</v>
      </c>
      <c r="C550" s="1" t="s">
        <v>4450</v>
      </c>
      <c r="D550" s="1" t="s">
        <v>27194</v>
      </c>
      <c r="E550" s="1" t="s">
        <v>4447</v>
      </c>
      <c r="F550" s="1"/>
      <c r="G550" s="1"/>
      <c r="H550" s="1" t="s">
        <v>20149</v>
      </c>
      <c r="I550" s="1" t="s">
        <v>20150</v>
      </c>
      <c r="J550" s="1"/>
      <c r="K550" s="1" t="s">
        <v>27196</v>
      </c>
      <c r="L550" s="1" t="n">
        <v>0</v>
      </c>
      <c r="M550" s="1"/>
      <c r="N550" s="1"/>
      <c r="O550" s="1" t="n">
        <v>15708749760</v>
      </c>
      <c r="P550" s="1" t="n">
        <v>16485480000</v>
      </c>
      <c r="Q550" s="1" t="n">
        <v>0</v>
      </c>
      <c r="R550" s="1"/>
      <c r="S550" s="1"/>
      <c r="T550" s="1"/>
      <c r="U550" s="1" t="s">
        <v>21269</v>
      </c>
      <c r="V550" s="1"/>
    </row>
    <row r="551" customFormat="false" ht="15" hidden="false" customHeight="false" outlineLevel="0" collapsed="false">
      <c r="A551" s="1" t="s">
        <v>27197</v>
      </c>
      <c r="B551" s="1" t="s">
        <v>4467</v>
      </c>
      <c r="C551" s="1" t="s">
        <v>4468</v>
      </c>
      <c r="D551" s="1" t="s">
        <v>27198</v>
      </c>
      <c r="E551" s="1" t="s">
        <v>4466</v>
      </c>
      <c r="F551" s="1"/>
      <c r="G551" s="1"/>
      <c r="H551" s="1" t="s">
        <v>19372</v>
      </c>
      <c r="I551" s="1" t="s">
        <v>19373</v>
      </c>
      <c r="J551" s="1"/>
      <c r="K551" s="1" t="s">
        <v>27199</v>
      </c>
      <c r="L551" s="1" t="n">
        <v>0</v>
      </c>
      <c r="M551" s="1"/>
      <c r="N551" s="1"/>
      <c r="O551" s="1" t="n">
        <v>9771523616</v>
      </c>
      <c r="P551" s="1" t="n">
        <v>8019040400</v>
      </c>
      <c r="Q551" s="1"/>
      <c r="R551" s="1"/>
      <c r="S551" s="1"/>
      <c r="T551" s="1"/>
      <c r="U551" s="1" t="s">
        <v>21731</v>
      </c>
      <c r="V551" s="1"/>
    </row>
    <row r="552" customFormat="false" ht="15" hidden="false" customHeight="false" outlineLevel="0" collapsed="false">
      <c r="A552" s="1" t="s">
        <v>27200</v>
      </c>
      <c r="B552" s="1" t="s">
        <v>4467</v>
      </c>
      <c r="C552" s="1" t="s">
        <v>4468</v>
      </c>
      <c r="D552" s="1" t="s">
        <v>27198</v>
      </c>
      <c r="E552" s="1" t="s">
        <v>4466</v>
      </c>
      <c r="F552" s="1"/>
      <c r="G552" s="1"/>
      <c r="H552" s="1" t="s">
        <v>21818</v>
      </c>
      <c r="I552" s="1" t="s">
        <v>21819</v>
      </c>
      <c r="J552" s="1" t="n">
        <v>9093591814</v>
      </c>
      <c r="K552" s="1"/>
      <c r="L552" s="1" t="n">
        <v>1</v>
      </c>
      <c r="M552" s="1"/>
      <c r="N552" s="1"/>
      <c r="O552" s="1" t="n">
        <v>9771523616</v>
      </c>
      <c r="P552" s="1" t="n">
        <v>9093591813.6</v>
      </c>
      <c r="Q552" s="1" t="n">
        <v>0</v>
      </c>
      <c r="R552" s="1"/>
      <c r="S552" s="1"/>
      <c r="T552" s="1"/>
      <c r="U552" s="1" t="s">
        <v>21731</v>
      </c>
      <c r="V552" s="1" t="s">
        <v>10804</v>
      </c>
    </row>
    <row r="553" customFormat="false" ht="15" hidden="false" customHeight="false" outlineLevel="0" collapsed="false">
      <c r="A553" s="1" t="s">
        <v>27201</v>
      </c>
      <c r="B553" s="1" t="s">
        <v>4467</v>
      </c>
      <c r="C553" s="1" t="s">
        <v>4468</v>
      </c>
      <c r="D553" s="1" t="s">
        <v>27198</v>
      </c>
      <c r="E553" s="1" t="s">
        <v>4466</v>
      </c>
      <c r="F553" s="1"/>
      <c r="G553" s="1"/>
      <c r="H553" s="1" t="s">
        <v>21810</v>
      </c>
      <c r="I553" s="1" t="s">
        <v>21811</v>
      </c>
      <c r="J553" s="1"/>
      <c r="K553" s="1" t="s">
        <v>26265</v>
      </c>
      <c r="L553" s="1" t="n">
        <v>0</v>
      </c>
      <c r="M553" s="1"/>
      <c r="N553" s="1"/>
      <c r="O553" s="1" t="n">
        <v>9771523616</v>
      </c>
      <c r="P553" s="1" t="n">
        <v>9350201106.4</v>
      </c>
      <c r="Q553" s="1"/>
      <c r="R553" s="1"/>
      <c r="S553" s="1"/>
      <c r="T553" s="1"/>
      <c r="U553" s="1" t="s">
        <v>21731</v>
      </c>
      <c r="V553" s="1"/>
    </row>
    <row r="554" customFormat="false" ht="15" hidden="false" customHeight="false" outlineLevel="0" collapsed="false">
      <c r="A554" s="1" t="s">
        <v>27202</v>
      </c>
      <c r="B554" s="1" t="s">
        <v>4467</v>
      </c>
      <c r="C554" s="1" t="s">
        <v>4468</v>
      </c>
      <c r="D554" s="1" t="s">
        <v>27198</v>
      </c>
      <c r="E554" s="1" t="s">
        <v>4466</v>
      </c>
      <c r="F554" s="1"/>
      <c r="G554" s="1"/>
      <c r="H554" s="1" t="s">
        <v>21814</v>
      </c>
      <c r="I554" s="1" t="s">
        <v>21815</v>
      </c>
      <c r="J554" s="1"/>
      <c r="K554" s="1" t="s">
        <v>26265</v>
      </c>
      <c r="L554" s="1" t="n">
        <v>0</v>
      </c>
      <c r="M554" s="1"/>
      <c r="N554" s="1"/>
      <c r="O554" s="1" t="n">
        <v>9771523616</v>
      </c>
      <c r="P554" s="1" t="n">
        <v>9774205119.4</v>
      </c>
      <c r="Q554" s="1" t="n">
        <v>0</v>
      </c>
      <c r="R554" s="1"/>
      <c r="S554" s="1"/>
      <c r="T554" s="1"/>
      <c r="U554" s="1" t="s">
        <v>21731</v>
      </c>
      <c r="V554" s="1"/>
    </row>
    <row r="555" customFormat="false" ht="15" hidden="false" customHeight="false" outlineLevel="0" collapsed="false">
      <c r="A555" s="1" t="s">
        <v>27203</v>
      </c>
      <c r="B555" s="1" t="s">
        <v>4478</v>
      </c>
      <c r="C555" s="1" t="s">
        <v>4479</v>
      </c>
      <c r="D555" s="1" t="s">
        <v>27204</v>
      </c>
      <c r="E555" s="1" t="s">
        <v>4477</v>
      </c>
      <c r="F555" s="1"/>
      <c r="G555" s="1"/>
      <c r="H555" s="1" t="s">
        <v>20738</v>
      </c>
      <c r="I555" s="1" t="s">
        <v>20739</v>
      </c>
      <c r="J555" s="1" t="n">
        <v>1058733000</v>
      </c>
      <c r="K555" s="1"/>
      <c r="L555" s="1" t="n">
        <v>1</v>
      </c>
      <c r="M555" s="1"/>
      <c r="N555" s="1"/>
      <c r="O555" s="1" t="n">
        <v>1086855000</v>
      </c>
      <c r="P555" s="1" t="n">
        <v>1058733000</v>
      </c>
      <c r="Q555" s="1"/>
      <c r="R555" s="1"/>
      <c r="S555" s="1"/>
      <c r="T555" s="1"/>
      <c r="U555" s="1" t="s">
        <v>19521</v>
      </c>
      <c r="V555" s="1" t="s">
        <v>8870</v>
      </c>
    </row>
    <row r="556" customFormat="false" ht="15" hidden="false" customHeight="false" outlineLevel="0" collapsed="false">
      <c r="A556" s="1" t="s">
        <v>27205</v>
      </c>
      <c r="B556" s="1" t="s">
        <v>4478</v>
      </c>
      <c r="C556" s="1" t="s">
        <v>4479</v>
      </c>
      <c r="D556" s="1" t="s">
        <v>27204</v>
      </c>
      <c r="E556" s="1" t="s">
        <v>4477</v>
      </c>
      <c r="F556" s="1"/>
      <c r="G556" s="1"/>
      <c r="H556" s="1" t="s">
        <v>21824</v>
      </c>
      <c r="I556" s="1" t="s">
        <v>21825</v>
      </c>
      <c r="J556" s="1"/>
      <c r="K556" s="1" t="s">
        <v>17055</v>
      </c>
      <c r="L556" s="1" t="n">
        <v>0</v>
      </c>
      <c r="M556" s="1"/>
      <c r="N556" s="1"/>
      <c r="O556" s="1" t="n">
        <v>1086855000</v>
      </c>
      <c r="P556" s="1" t="n">
        <v>1000000000</v>
      </c>
      <c r="Q556" s="1" t="n">
        <v>0</v>
      </c>
      <c r="R556" s="1"/>
      <c r="S556" s="1"/>
      <c r="T556" s="1"/>
      <c r="U556" s="1" t="s">
        <v>19521</v>
      </c>
      <c r="V556" s="1"/>
    </row>
    <row r="557" customFormat="false" ht="15" hidden="false" customHeight="false" outlineLevel="0" collapsed="false">
      <c r="A557" s="1" t="s">
        <v>27206</v>
      </c>
      <c r="B557" s="1" t="s">
        <v>4484</v>
      </c>
      <c r="C557" s="1" t="s">
        <v>4485</v>
      </c>
      <c r="D557" s="1" t="s">
        <v>27207</v>
      </c>
      <c r="E557" s="1" t="s">
        <v>4483</v>
      </c>
      <c r="F557" s="1"/>
      <c r="G557" s="1"/>
      <c r="H557" s="1" t="s">
        <v>21830</v>
      </c>
      <c r="I557" s="1" t="s">
        <v>21831</v>
      </c>
      <c r="J557" s="1" t="n">
        <v>6387839172</v>
      </c>
      <c r="K557" s="1"/>
      <c r="L557" s="1" t="n">
        <v>1</v>
      </c>
      <c r="M557" s="1"/>
      <c r="N557" s="1"/>
      <c r="O557" s="1" t="n">
        <v>6687994359</v>
      </c>
      <c r="P557" s="1" t="n">
        <v>6387839172</v>
      </c>
      <c r="Q557" s="1"/>
      <c r="R557" s="1"/>
      <c r="S557" s="1"/>
      <c r="T557" s="1"/>
      <c r="U557" s="1" t="s">
        <v>8444</v>
      </c>
      <c r="V557" s="1" t="s">
        <v>27178</v>
      </c>
    </row>
    <row r="558" customFormat="false" ht="15" hidden="false" customHeight="false" outlineLevel="0" collapsed="false">
      <c r="A558" s="1" t="s">
        <v>27208</v>
      </c>
      <c r="B558" s="1" t="s">
        <v>4490</v>
      </c>
      <c r="C558" s="1" t="s">
        <v>4491</v>
      </c>
      <c r="D558" s="1" t="s">
        <v>27209</v>
      </c>
      <c r="E558" s="1" t="s">
        <v>4489</v>
      </c>
      <c r="F558" s="1"/>
      <c r="G558" s="1"/>
      <c r="H558" s="1" t="s">
        <v>20708</v>
      </c>
      <c r="I558" s="1" t="s">
        <v>20709</v>
      </c>
      <c r="J558" s="1" t="n">
        <v>21689110800</v>
      </c>
      <c r="K558" s="1"/>
      <c r="L558" s="1" t="n">
        <v>1</v>
      </c>
      <c r="M558" s="1"/>
      <c r="N558" s="1"/>
      <c r="O558" s="1" t="n">
        <v>24732931144</v>
      </c>
      <c r="P558" s="1" t="n">
        <v>21689110800</v>
      </c>
      <c r="Q558" s="1" t="n">
        <v>0</v>
      </c>
      <c r="R558" s="1"/>
      <c r="S558" s="1"/>
      <c r="T558" s="1"/>
      <c r="U558" s="1" t="s">
        <v>8444</v>
      </c>
      <c r="V558" s="1" t="s">
        <v>10613</v>
      </c>
    </row>
    <row r="559" customFormat="false" ht="15" hidden="false" customHeight="false" outlineLevel="0" collapsed="false">
      <c r="A559" s="1" t="s">
        <v>27210</v>
      </c>
      <c r="B559" s="1" t="s">
        <v>4490</v>
      </c>
      <c r="C559" s="1" t="s">
        <v>4491</v>
      </c>
      <c r="D559" s="1" t="s">
        <v>27209</v>
      </c>
      <c r="E559" s="1" t="s">
        <v>4489</v>
      </c>
      <c r="F559" s="1" t="s">
        <v>21834</v>
      </c>
      <c r="G559" s="1" t="s">
        <v>21835</v>
      </c>
      <c r="H559" s="1" t="s">
        <v>25993</v>
      </c>
      <c r="I559" s="1" t="s">
        <v>25994</v>
      </c>
      <c r="J559" s="1"/>
      <c r="K559" s="1" t="s">
        <v>17055</v>
      </c>
      <c r="L559" s="1" t="n">
        <v>0</v>
      </c>
      <c r="M559" s="1" t="n">
        <v>1</v>
      </c>
      <c r="N559" s="1"/>
      <c r="O559" s="1" t="n">
        <v>24732931144</v>
      </c>
      <c r="P559" s="1" t="n">
        <v>21718156200</v>
      </c>
      <c r="Q559" s="1" t="n">
        <v>0</v>
      </c>
      <c r="R559" s="1"/>
      <c r="S559" s="1"/>
      <c r="T559" s="1"/>
      <c r="U559" s="1" t="s">
        <v>8444</v>
      </c>
      <c r="V559" s="1"/>
    </row>
    <row r="560" customFormat="false" ht="15" hidden="false" customHeight="false" outlineLevel="0" collapsed="false">
      <c r="A560" s="1" t="s">
        <v>27211</v>
      </c>
      <c r="B560" s="1" t="s">
        <v>4490</v>
      </c>
      <c r="C560" s="1" t="s">
        <v>4491</v>
      </c>
      <c r="D560" s="1" t="s">
        <v>27209</v>
      </c>
      <c r="E560" s="1" t="s">
        <v>4489</v>
      </c>
      <c r="F560" s="1" t="s">
        <v>21834</v>
      </c>
      <c r="G560" s="1" t="s">
        <v>21835</v>
      </c>
      <c r="H560" s="1" t="s">
        <v>27212</v>
      </c>
      <c r="I560" s="1" t="s">
        <v>27213</v>
      </c>
      <c r="J560" s="1"/>
      <c r="K560" s="1" t="s">
        <v>17055</v>
      </c>
      <c r="L560" s="1" t="n">
        <v>0</v>
      </c>
      <c r="M560" s="1" t="n">
        <v>0</v>
      </c>
      <c r="N560" s="1"/>
      <c r="O560" s="1" t="n">
        <v>24732931144</v>
      </c>
      <c r="P560" s="1" t="n">
        <v>21718156200</v>
      </c>
      <c r="Q560" s="1"/>
      <c r="R560" s="1"/>
      <c r="S560" s="1"/>
      <c r="T560" s="1"/>
      <c r="U560" s="1" t="s">
        <v>8444</v>
      </c>
      <c r="V560" s="1"/>
    </row>
    <row r="561" customFormat="false" ht="15" hidden="false" customHeight="false" outlineLevel="0" collapsed="false">
      <c r="A561" s="1" t="s">
        <v>27214</v>
      </c>
      <c r="B561" s="1" t="s">
        <v>4496</v>
      </c>
      <c r="C561" s="1" t="s">
        <v>11070</v>
      </c>
      <c r="D561" s="1" t="s">
        <v>27215</v>
      </c>
      <c r="E561" s="1" t="s">
        <v>4495</v>
      </c>
      <c r="F561" s="1" t="s">
        <v>21840</v>
      </c>
      <c r="G561" s="1" t="s">
        <v>21841</v>
      </c>
      <c r="H561" s="1" t="s">
        <v>25993</v>
      </c>
      <c r="I561" s="1" t="s">
        <v>25994</v>
      </c>
      <c r="J561" s="1" t="n">
        <v>32346488787.6</v>
      </c>
      <c r="K561" s="1"/>
      <c r="L561" s="1" t="n">
        <v>1</v>
      </c>
      <c r="M561" s="1" t="n">
        <v>1</v>
      </c>
      <c r="N561" s="1"/>
      <c r="O561" s="1" t="n">
        <v>34001813508</v>
      </c>
      <c r="P561" s="1" t="n">
        <v>32346488787.6</v>
      </c>
      <c r="Q561" s="1" t="n">
        <v>0</v>
      </c>
      <c r="R561" s="1"/>
      <c r="S561" s="1"/>
      <c r="T561" s="1"/>
      <c r="U561" s="1" t="s">
        <v>8444</v>
      </c>
      <c r="V561" s="1" t="s">
        <v>10870</v>
      </c>
    </row>
    <row r="562" customFormat="false" ht="15" hidden="false" customHeight="false" outlineLevel="0" collapsed="false">
      <c r="A562" s="1" t="s">
        <v>27216</v>
      </c>
      <c r="B562" s="1" t="s">
        <v>4496</v>
      </c>
      <c r="C562" s="1" t="s">
        <v>11070</v>
      </c>
      <c r="D562" s="1" t="s">
        <v>27215</v>
      </c>
      <c r="E562" s="1" t="s">
        <v>4495</v>
      </c>
      <c r="F562" s="1" t="s">
        <v>21840</v>
      </c>
      <c r="G562" s="1" t="s">
        <v>21841</v>
      </c>
      <c r="H562" s="1" t="s">
        <v>26021</v>
      </c>
      <c r="I562" s="1" t="s">
        <v>26022</v>
      </c>
      <c r="J562" s="1" t="n">
        <v>32346488787.6</v>
      </c>
      <c r="K562" s="1"/>
      <c r="L562" s="1" t="n">
        <v>1</v>
      </c>
      <c r="M562" s="1" t="n">
        <v>0</v>
      </c>
      <c r="N562" s="1"/>
      <c r="O562" s="1" t="n">
        <v>34001813508</v>
      </c>
      <c r="P562" s="1" t="n">
        <v>32346488787.6</v>
      </c>
      <c r="Q562" s="1"/>
      <c r="R562" s="1"/>
      <c r="S562" s="1"/>
      <c r="T562" s="1"/>
      <c r="U562" s="1" t="s">
        <v>8444</v>
      </c>
      <c r="V562" s="1" t="s">
        <v>10870</v>
      </c>
    </row>
    <row r="563" customFormat="false" ht="15" hidden="false" customHeight="false" outlineLevel="0" collapsed="false">
      <c r="A563" s="1" t="s">
        <v>27217</v>
      </c>
      <c r="B563" s="1" t="s">
        <v>4502</v>
      </c>
      <c r="C563" s="1" t="s">
        <v>4503</v>
      </c>
      <c r="D563" s="1" t="s">
        <v>27218</v>
      </c>
      <c r="E563" s="1" t="s">
        <v>4501</v>
      </c>
      <c r="F563" s="1" t="s">
        <v>21848</v>
      </c>
      <c r="G563" s="1" t="s">
        <v>21849</v>
      </c>
      <c r="H563" s="1" t="s">
        <v>20663</v>
      </c>
      <c r="I563" s="1" t="s">
        <v>20664</v>
      </c>
      <c r="J563" s="1" t="n">
        <v>3781194091</v>
      </c>
      <c r="K563" s="1"/>
      <c r="L563" s="1" t="n">
        <v>1</v>
      </c>
      <c r="M563" s="1" t="n">
        <v>1</v>
      </c>
      <c r="N563" s="1"/>
      <c r="O563" s="1" t="n">
        <v>7054777031</v>
      </c>
      <c r="P563" s="1" t="n">
        <v>3781194091.168</v>
      </c>
      <c r="Q563" s="1" t="n">
        <v>46.4</v>
      </c>
      <c r="R563" s="1"/>
      <c r="S563" s="1"/>
      <c r="T563" s="1"/>
      <c r="U563" s="1" t="s">
        <v>8444</v>
      </c>
      <c r="V563" s="1" t="s">
        <v>10870</v>
      </c>
    </row>
    <row r="564" customFormat="false" ht="15" hidden="false" customHeight="false" outlineLevel="0" collapsed="false">
      <c r="A564" s="1" t="s">
        <v>27219</v>
      </c>
      <c r="B564" s="1" t="s">
        <v>4502</v>
      </c>
      <c r="C564" s="1" t="s">
        <v>4503</v>
      </c>
      <c r="D564" s="1" t="s">
        <v>27218</v>
      </c>
      <c r="E564" s="1" t="s">
        <v>4501</v>
      </c>
      <c r="F564" s="1"/>
      <c r="G564" s="1"/>
      <c r="H564" s="1" t="s">
        <v>20667</v>
      </c>
      <c r="I564" s="1" t="s">
        <v>20668</v>
      </c>
      <c r="J564" s="1"/>
      <c r="K564" s="1" t="s">
        <v>17055</v>
      </c>
      <c r="L564" s="1" t="n">
        <v>0</v>
      </c>
      <c r="M564" s="1"/>
      <c r="N564" s="1"/>
      <c r="O564" s="1" t="n">
        <v>7054777031</v>
      </c>
      <c r="P564" s="1" t="n">
        <v>4283933360</v>
      </c>
      <c r="Q564" s="1" t="n">
        <v>20</v>
      </c>
      <c r="R564" s="1"/>
      <c r="S564" s="1"/>
      <c r="T564" s="1"/>
      <c r="U564" s="1" t="s">
        <v>8444</v>
      </c>
      <c r="V564" s="1"/>
    </row>
    <row r="565" customFormat="false" ht="15" hidden="false" customHeight="false" outlineLevel="0" collapsed="false">
      <c r="A565" s="1" t="s">
        <v>27220</v>
      </c>
      <c r="B565" s="1" t="s">
        <v>4502</v>
      </c>
      <c r="C565" s="1" t="s">
        <v>4503</v>
      </c>
      <c r="D565" s="1" t="s">
        <v>27218</v>
      </c>
      <c r="E565" s="1" t="s">
        <v>4501</v>
      </c>
      <c r="F565" s="1"/>
      <c r="G565" s="1"/>
      <c r="H565" s="1" t="s">
        <v>19807</v>
      </c>
      <c r="I565" s="1" t="s">
        <v>19808</v>
      </c>
      <c r="J565" s="1"/>
      <c r="K565" s="1" t="s">
        <v>17055</v>
      </c>
      <c r="L565" s="1" t="n">
        <v>0</v>
      </c>
      <c r="M565" s="1"/>
      <c r="N565" s="1"/>
      <c r="O565" s="1" t="n">
        <v>7054777031</v>
      </c>
      <c r="P565" s="1" t="n">
        <v>6802598160</v>
      </c>
      <c r="Q565" s="1"/>
      <c r="R565" s="1"/>
      <c r="S565" s="1"/>
      <c r="T565" s="1"/>
      <c r="U565" s="1" t="s">
        <v>8444</v>
      </c>
      <c r="V565" s="1"/>
    </row>
    <row r="566" customFormat="false" ht="15" hidden="false" customHeight="false" outlineLevel="0" collapsed="false">
      <c r="A566" s="1" t="s">
        <v>27221</v>
      </c>
      <c r="B566" s="1" t="s">
        <v>4502</v>
      </c>
      <c r="C566" s="1" t="s">
        <v>4503</v>
      </c>
      <c r="D566" s="1" t="s">
        <v>27218</v>
      </c>
      <c r="E566" s="1" t="s">
        <v>4501</v>
      </c>
      <c r="F566" s="1" t="s">
        <v>21848</v>
      </c>
      <c r="G566" s="1" t="s">
        <v>21849</v>
      </c>
      <c r="H566" s="1" t="s">
        <v>21360</v>
      </c>
      <c r="I566" s="1" t="s">
        <v>21361</v>
      </c>
      <c r="J566" s="1" t="n">
        <v>3781194091</v>
      </c>
      <c r="K566" s="1"/>
      <c r="L566" s="1" t="n">
        <v>1</v>
      </c>
      <c r="M566" s="1" t="n">
        <v>0</v>
      </c>
      <c r="N566" s="1"/>
      <c r="O566" s="1" t="n">
        <v>7054777031</v>
      </c>
      <c r="P566" s="1" t="n">
        <v>3781194091.168</v>
      </c>
      <c r="Q566" s="1"/>
      <c r="R566" s="1"/>
      <c r="S566" s="1"/>
      <c r="T566" s="1"/>
      <c r="U566" s="1" t="s">
        <v>8444</v>
      </c>
      <c r="V566" s="1" t="s">
        <v>10870</v>
      </c>
    </row>
    <row r="567" customFormat="false" ht="15" hidden="false" customHeight="false" outlineLevel="0" collapsed="false">
      <c r="A567" s="1" t="s">
        <v>27222</v>
      </c>
      <c r="B567" s="1" t="s">
        <v>4519</v>
      </c>
      <c r="C567" s="1" t="s">
        <v>4520</v>
      </c>
      <c r="D567" s="1" t="s">
        <v>27223</v>
      </c>
      <c r="E567" s="1" t="s">
        <v>4518</v>
      </c>
      <c r="F567" s="1"/>
      <c r="G567" s="1"/>
      <c r="H567" s="1" t="s">
        <v>21852</v>
      </c>
      <c r="I567" s="1" t="s">
        <v>21853</v>
      </c>
      <c r="J567" s="1" t="n">
        <v>419200000</v>
      </c>
      <c r="K567" s="1"/>
      <c r="L567" s="1" t="n">
        <v>1</v>
      </c>
      <c r="M567" s="1"/>
      <c r="N567" s="1"/>
      <c r="O567" s="1" t="n">
        <v>425449638</v>
      </c>
      <c r="P567" s="1" t="n">
        <v>419200000</v>
      </c>
      <c r="Q567" s="1" t="n">
        <v>0</v>
      </c>
      <c r="R567" s="1" t="n">
        <v>97.6</v>
      </c>
      <c r="S567" s="1"/>
      <c r="T567" s="1"/>
      <c r="U567" s="1" t="s">
        <v>9047</v>
      </c>
      <c r="V567" s="1" t="s">
        <v>26729</v>
      </c>
    </row>
    <row r="568" customFormat="false" ht="15" hidden="false" customHeight="false" outlineLevel="0" collapsed="false">
      <c r="A568" s="1" t="s">
        <v>27224</v>
      </c>
      <c r="B568" s="1" t="s">
        <v>4519</v>
      </c>
      <c r="C568" s="1" t="s">
        <v>4520</v>
      </c>
      <c r="D568" s="1" t="s">
        <v>27223</v>
      </c>
      <c r="E568" s="1" t="s">
        <v>4518</v>
      </c>
      <c r="F568" s="1"/>
      <c r="G568" s="1"/>
      <c r="H568" s="1" t="s">
        <v>19494</v>
      </c>
      <c r="I568" s="1" t="s">
        <v>19495</v>
      </c>
      <c r="J568" s="1"/>
      <c r="K568" s="1" t="s">
        <v>27225</v>
      </c>
      <c r="L568" s="1" t="n">
        <v>0</v>
      </c>
      <c r="M568" s="1"/>
      <c r="N568" s="1"/>
      <c r="O568" s="1" t="n">
        <v>425449638</v>
      </c>
      <c r="P568" s="1" t="n">
        <v>408000000</v>
      </c>
      <c r="Q568" s="1" t="n">
        <v>0</v>
      </c>
      <c r="R568" s="1" t="n">
        <v>95.6</v>
      </c>
      <c r="S568" s="1"/>
      <c r="T568" s="1"/>
      <c r="U568" s="1" t="s">
        <v>9047</v>
      </c>
      <c r="V568" s="1"/>
    </row>
    <row r="569" customFormat="false" ht="15" hidden="false" customHeight="false" outlineLevel="0" collapsed="false">
      <c r="A569" s="1" t="s">
        <v>27226</v>
      </c>
      <c r="B569" s="1" t="s">
        <v>4525</v>
      </c>
      <c r="C569" s="1" t="s">
        <v>4526</v>
      </c>
      <c r="D569" s="1" t="s">
        <v>27227</v>
      </c>
      <c r="E569" s="1" t="s">
        <v>4524</v>
      </c>
      <c r="F569" s="1"/>
      <c r="G569" s="1"/>
      <c r="H569" s="1" t="s">
        <v>19871</v>
      </c>
      <c r="I569" s="1" t="s">
        <v>19872</v>
      </c>
      <c r="J569" s="1"/>
      <c r="K569" s="1" t="s">
        <v>27228</v>
      </c>
      <c r="L569" s="1" t="n">
        <v>0</v>
      </c>
      <c r="M569" s="1"/>
      <c r="N569" s="1"/>
      <c r="O569" s="1" t="n">
        <v>17853185462</v>
      </c>
      <c r="P569" s="1" t="n">
        <v>17800540000</v>
      </c>
      <c r="Q569" s="1" t="n">
        <v>0</v>
      </c>
      <c r="R569" s="1"/>
      <c r="S569" s="1"/>
      <c r="T569" s="1"/>
      <c r="U569" s="1" t="s">
        <v>16726</v>
      </c>
      <c r="V569" s="1"/>
    </row>
    <row r="570" customFormat="false" ht="15" hidden="false" customHeight="false" outlineLevel="0" collapsed="false">
      <c r="A570" s="1" t="s">
        <v>27229</v>
      </c>
      <c r="B570" s="1" t="s">
        <v>4525</v>
      </c>
      <c r="C570" s="1" t="s">
        <v>4526</v>
      </c>
      <c r="D570" s="1" t="s">
        <v>27227</v>
      </c>
      <c r="E570" s="1" t="s">
        <v>4524</v>
      </c>
      <c r="F570" s="1" t="s">
        <v>21858</v>
      </c>
      <c r="G570" s="1" t="s">
        <v>21859</v>
      </c>
      <c r="H570" s="1" t="s">
        <v>21535</v>
      </c>
      <c r="I570" s="1" t="s">
        <v>21536</v>
      </c>
      <c r="J570" s="1" t="n">
        <v>17686500000</v>
      </c>
      <c r="K570" s="1"/>
      <c r="L570" s="1" t="n">
        <v>1</v>
      </c>
      <c r="M570" s="1" t="n">
        <v>1</v>
      </c>
      <c r="N570" s="1"/>
      <c r="O570" s="1" t="n">
        <v>17853185462</v>
      </c>
      <c r="P570" s="1" t="n">
        <v>17686500000</v>
      </c>
      <c r="Q570" s="1" t="n">
        <v>0</v>
      </c>
      <c r="R570" s="1"/>
      <c r="S570" s="1"/>
      <c r="T570" s="1"/>
      <c r="U570" s="1" t="s">
        <v>16726</v>
      </c>
      <c r="V570" s="1" t="s">
        <v>10305</v>
      </c>
    </row>
    <row r="571" customFormat="false" ht="15" hidden="false" customHeight="false" outlineLevel="0" collapsed="false">
      <c r="A571" s="1" t="s">
        <v>27230</v>
      </c>
      <c r="B571" s="1" t="s">
        <v>4525</v>
      </c>
      <c r="C571" s="1" t="s">
        <v>4526</v>
      </c>
      <c r="D571" s="1" t="s">
        <v>27227</v>
      </c>
      <c r="E571" s="1" t="s">
        <v>4524</v>
      </c>
      <c r="F571" s="1" t="s">
        <v>21858</v>
      </c>
      <c r="G571" s="1" t="s">
        <v>21859</v>
      </c>
      <c r="H571" s="1" t="s">
        <v>27231</v>
      </c>
      <c r="I571" s="1" t="s">
        <v>27232</v>
      </c>
      <c r="J571" s="1" t="n">
        <v>17686500000</v>
      </c>
      <c r="K571" s="1"/>
      <c r="L571" s="1" t="n">
        <v>1</v>
      </c>
      <c r="M571" s="1" t="n">
        <v>0</v>
      </c>
      <c r="N571" s="1"/>
      <c r="O571" s="1" t="n">
        <v>17853185462</v>
      </c>
      <c r="P571" s="1" t="n">
        <v>17686500000</v>
      </c>
      <c r="Q571" s="1"/>
      <c r="R571" s="1"/>
      <c r="S571" s="1"/>
      <c r="T571" s="1"/>
      <c r="U571" s="1" t="s">
        <v>16726</v>
      </c>
      <c r="V571" s="1" t="s">
        <v>10305</v>
      </c>
    </row>
    <row r="572" customFormat="false" ht="15" hidden="false" customHeight="false" outlineLevel="0" collapsed="false">
      <c r="A572" s="1" t="s">
        <v>27233</v>
      </c>
      <c r="B572" s="1" t="s">
        <v>4532</v>
      </c>
      <c r="C572" s="1" t="s">
        <v>4533</v>
      </c>
      <c r="D572" s="1" t="s">
        <v>27234</v>
      </c>
      <c r="E572" s="1" t="s">
        <v>4530</v>
      </c>
      <c r="F572" s="1"/>
      <c r="G572" s="1"/>
      <c r="H572" s="1" t="s">
        <v>21864</v>
      </c>
      <c r="I572" s="1" t="s">
        <v>21865</v>
      </c>
      <c r="J572" s="1" t="n">
        <v>2677690360</v>
      </c>
      <c r="K572" s="1"/>
      <c r="L572" s="1" t="n">
        <v>1</v>
      </c>
      <c r="M572" s="1"/>
      <c r="N572" s="1"/>
      <c r="O572" s="1" t="n">
        <v>3269378607</v>
      </c>
      <c r="P572" s="1" t="n">
        <v>2727277219</v>
      </c>
      <c r="Q572" s="1" t="n">
        <v>0</v>
      </c>
      <c r="R572" s="1" t="n">
        <v>83.5</v>
      </c>
      <c r="S572" s="1"/>
      <c r="T572" s="1"/>
      <c r="U572" s="1" t="s">
        <v>19205</v>
      </c>
      <c r="V572" s="1" t="s">
        <v>26521</v>
      </c>
    </row>
    <row r="573" customFormat="false" ht="15" hidden="false" customHeight="false" outlineLevel="0" collapsed="false">
      <c r="A573" s="1" t="s">
        <v>27235</v>
      </c>
      <c r="B573" s="1" t="s">
        <v>4532</v>
      </c>
      <c r="C573" s="1" t="s">
        <v>4533</v>
      </c>
      <c r="D573" s="1" t="s">
        <v>27234</v>
      </c>
      <c r="E573" s="1" t="s">
        <v>4530</v>
      </c>
      <c r="F573" s="1"/>
      <c r="G573" s="1"/>
      <c r="H573" s="1" t="s">
        <v>21868</v>
      </c>
      <c r="I573" s="1" t="s">
        <v>21869</v>
      </c>
      <c r="J573" s="1"/>
      <c r="K573" s="1" t="s">
        <v>27236</v>
      </c>
      <c r="L573" s="1" t="n">
        <v>0</v>
      </c>
      <c r="M573" s="1"/>
      <c r="N573" s="1"/>
      <c r="O573" s="1" t="n">
        <v>3269378607</v>
      </c>
      <c r="P573" s="1" t="n">
        <v>0</v>
      </c>
      <c r="Q573" s="1"/>
      <c r="R573" s="1" t="n">
        <v>65</v>
      </c>
      <c r="S573" s="1"/>
      <c r="T573" s="1"/>
      <c r="U573" s="1" t="s">
        <v>19205</v>
      </c>
      <c r="V573" s="1"/>
    </row>
    <row r="574" customFormat="false" ht="15" hidden="false" customHeight="false" outlineLevel="0" collapsed="false">
      <c r="A574" s="1" t="s">
        <v>27237</v>
      </c>
      <c r="B574" s="1" t="s">
        <v>4532</v>
      </c>
      <c r="C574" s="1" t="s">
        <v>4533</v>
      </c>
      <c r="D574" s="1" t="s">
        <v>27234</v>
      </c>
      <c r="E574" s="1" t="s">
        <v>4530</v>
      </c>
      <c r="F574" s="1"/>
      <c r="G574" s="1"/>
      <c r="H574" s="1" t="s">
        <v>21872</v>
      </c>
      <c r="I574" s="1" t="s">
        <v>21873</v>
      </c>
      <c r="J574" s="1"/>
      <c r="K574" s="1" t="s">
        <v>27238</v>
      </c>
      <c r="L574" s="1" t="n">
        <v>0</v>
      </c>
      <c r="M574" s="1"/>
      <c r="N574" s="1"/>
      <c r="O574" s="1" t="n">
        <v>3269378607</v>
      </c>
      <c r="P574" s="1" t="n">
        <v>2734320515.52</v>
      </c>
      <c r="Q574" s="1" t="n">
        <v>12</v>
      </c>
      <c r="R574" s="1" t="n">
        <v>71</v>
      </c>
      <c r="S574" s="1"/>
      <c r="T574" s="1"/>
      <c r="U574" s="1" t="s">
        <v>19205</v>
      </c>
      <c r="V574" s="1"/>
    </row>
    <row r="575" customFormat="false" ht="15" hidden="false" customHeight="false" outlineLevel="0" collapsed="false">
      <c r="A575" s="1" t="s">
        <v>27239</v>
      </c>
      <c r="B575" s="1" t="s">
        <v>4540</v>
      </c>
      <c r="C575" s="1" t="s">
        <v>4541</v>
      </c>
      <c r="D575" s="1" t="s">
        <v>27240</v>
      </c>
      <c r="E575" s="1" t="s">
        <v>4538</v>
      </c>
      <c r="F575" s="1"/>
      <c r="G575" s="1"/>
      <c r="H575" s="1" t="s">
        <v>21882</v>
      </c>
      <c r="I575" s="1" t="s">
        <v>21883</v>
      </c>
      <c r="J575" s="1" t="n">
        <v>362438182</v>
      </c>
      <c r="K575" s="1"/>
      <c r="L575" s="1" t="n">
        <v>1</v>
      </c>
      <c r="M575" s="1"/>
      <c r="N575" s="1"/>
      <c r="O575" s="1" t="n">
        <v>667847079</v>
      </c>
      <c r="P575" s="1" t="n">
        <v>369150000</v>
      </c>
      <c r="Q575" s="1" t="n">
        <v>0</v>
      </c>
      <c r="R575" s="1" t="n">
        <v>91</v>
      </c>
      <c r="S575" s="1"/>
      <c r="T575" s="1"/>
      <c r="U575" s="1" t="s">
        <v>21884</v>
      </c>
      <c r="V575" s="1" t="s">
        <v>26678</v>
      </c>
    </row>
    <row r="576" customFormat="false" ht="15" hidden="false" customHeight="false" outlineLevel="0" collapsed="false">
      <c r="A576" s="1" t="s">
        <v>27241</v>
      </c>
      <c r="B576" s="1" t="s">
        <v>4540</v>
      </c>
      <c r="C576" s="1" t="s">
        <v>4541</v>
      </c>
      <c r="D576" s="1" t="s">
        <v>27240</v>
      </c>
      <c r="E576" s="1" t="s">
        <v>4538</v>
      </c>
      <c r="F576" s="1"/>
      <c r="G576" s="1"/>
      <c r="H576" s="1" t="s">
        <v>19740</v>
      </c>
      <c r="I576" s="1" t="s">
        <v>19741</v>
      </c>
      <c r="J576" s="1"/>
      <c r="K576" s="1" t="s">
        <v>27242</v>
      </c>
      <c r="L576" s="1" t="n">
        <v>0</v>
      </c>
      <c r="M576" s="1"/>
      <c r="N576" s="1"/>
      <c r="O576" s="1" t="n">
        <v>667847079</v>
      </c>
      <c r="P576" s="1" t="n">
        <v>440524000</v>
      </c>
      <c r="Q576" s="1" t="n">
        <v>0</v>
      </c>
      <c r="R576" s="1" t="n">
        <v>96</v>
      </c>
      <c r="S576" s="1"/>
      <c r="T576" s="1"/>
      <c r="U576" s="1" t="s">
        <v>21876</v>
      </c>
      <c r="V576" s="1"/>
    </row>
    <row r="577" customFormat="false" ht="15" hidden="false" customHeight="false" outlineLevel="0" collapsed="false">
      <c r="A577" s="1" t="s">
        <v>27243</v>
      </c>
      <c r="B577" s="1" t="s">
        <v>4540</v>
      </c>
      <c r="C577" s="1" t="s">
        <v>4541</v>
      </c>
      <c r="D577" s="1" t="s">
        <v>27240</v>
      </c>
      <c r="E577" s="1" t="s">
        <v>4538</v>
      </c>
      <c r="F577" s="1"/>
      <c r="G577" s="1"/>
      <c r="H577" s="1" t="s">
        <v>20488</v>
      </c>
      <c r="I577" s="1" t="s">
        <v>20489</v>
      </c>
      <c r="J577" s="1"/>
      <c r="K577" s="1" t="s">
        <v>27244</v>
      </c>
      <c r="L577" s="1" t="n">
        <v>0</v>
      </c>
      <c r="M577" s="1"/>
      <c r="N577" s="1"/>
      <c r="O577" s="1" t="n">
        <v>667847079</v>
      </c>
      <c r="P577" s="1" t="n">
        <v>536000000</v>
      </c>
      <c r="Q577" s="1" t="n">
        <v>0</v>
      </c>
      <c r="R577" s="1" t="n">
        <v>91</v>
      </c>
      <c r="S577" s="1"/>
      <c r="T577" s="1"/>
      <c r="U577" s="1" t="s">
        <v>21879</v>
      </c>
      <c r="V577" s="1"/>
    </row>
    <row r="578" customFormat="false" ht="15" hidden="false" customHeight="false" outlineLevel="0" collapsed="false">
      <c r="A578" s="1" t="s">
        <v>27245</v>
      </c>
      <c r="B578" s="1" t="s">
        <v>4546</v>
      </c>
      <c r="C578" s="1" t="s">
        <v>4547</v>
      </c>
      <c r="D578" s="1" t="s">
        <v>27246</v>
      </c>
      <c r="E578" s="1" t="s">
        <v>4545</v>
      </c>
      <c r="F578" s="1"/>
      <c r="G578" s="1"/>
      <c r="H578" s="1" t="s">
        <v>19740</v>
      </c>
      <c r="I578" s="1" t="s">
        <v>19741</v>
      </c>
      <c r="J578" s="1"/>
      <c r="K578" s="1" t="s">
        <v>26427</v>
      </c>
      <c r="L578" s="1" t="n">
        <v>0</v>
      </c>
      <c r="M578" s="1"/>
      <c r="N578" s="1"/>
      <c r="O578" s="1" t="n">
        <v>117779288</v>
      </c>
      <c r="P578" s="1" t="n">
        <v>96788000</v>
      </c>
      <c r="Q578" s="1" t="n">
        <v>0</v>
      </c>
      <c r="R578" s="1" t="n">
        <v>96.5</v>
      </c>
      <c r="S578" s="1"/>
      <c r="T578" s="1"/>
      <c r="U578" s="1" t="s">
        <v>21879</v>
      </c>
      <c r="V578" s="1"/>
    </row>
    <row r="579" customFormat="false" ht="15" hidden="false" customHeight="false" outlineLevel="0" collapsed="false">
      <c r="A579" s="1" t="s">
        <v>27247</v>
      </c>
      <c r="B579" s="1" t="s">
        <v>4546</v>
      </c>
      <c r="C579" s="1" t="s">
        <v>4547</v>
      </c>
      <c r="D579" s="1" t="s">
        <v>27246</v>
      </c>
      <c r="E579" s="1" t="s">
        <v>4545</v>
      </c>
      <c r="F579" s="1"/>
      <c r="G579" s="1"/>
      <c r="H579" s="1" t="s">
        <v>21889</v>
      </c>
      <c r="I579" s="1" t="s">
        <v>21890</v>
      </c>
      <c r="J579" s="1" t="n">
        <v>79750000</v>
      </c>
      <c r="K579" s="1"/>
      <c r="L579" s="1" t="n">
        <v>1</v>
      </c>
      <c r="M579" s="1"/>
      <c r="N579" s="1"/>
      <c r="O579" s="1" t="n">
        <v>117779288</v>
      </c>
      <c r="P579" s="1" t="n">
        <v>79750000</v>
      </c>
      <c r="Q579" s="1" t="n">
        <v>0</v>
      </c>
      <c r="R579" s="1" t="n">
        <v>93</v>
      </c>
      <c r="S579" s="1"/>
      <c r="T579" s="1"/>
      <c r="U579" s="1" t="s">
        <v>21879</v>
      </c>
      <c r="V579" s="1" t="s">
        <v>10752</v>
      </c>
    </row>
    <row r="580" customFormat="false" ht="15" hidden="false" customHeight="false" outlineLevel="0" collapsed="false">
      <c r="A580" s="1" t="s">
        <v>27248</v>
      </c>
      <c r="B580" s="1" t="s">
        <v>4552</v>
      </c>
      <c r="C580" s="1" t="s">
        <v>11160</v>
      </c>
      <c r="D580" s="1" t="s">
        <v>27249</v>
      </c>
      <c r="E580" s="1" t="s">
        <v>4551</v>
      </c>
      <c r="F580" s="1" t="s">
        <v>21895</v>
      </c>
      <c r="G580" s="1" t="s">
        <v>21896</v>
      </c>
      <c r="H580" s="1" t="s">
        <v>20744</v>
      </c>
      <c r="I580" s="1" t="s">
        <v>20745</v>
      </c>
      <c r="J580" s="1" t="n">
        <v>10704246900</v>
      </c>
      <c r="K580" s="1"/>
      <c r="L580" s="1" t="n">
        <v>1</v>
      </c>
      <c r="M580" s="1" t="n">
        <v>1</v>
      </c>
      <c r="N580" s="1"/>
      <c r="O580" s="1" t="n">
        <v>11663518873</v>
      </c>
      <c r="P580" s="1" t="n">
        <v>10704246900</v>
      </c>
      <c r="Q580" s="1" t="n">
        <v>0</v>
      </c>
      <c r="R580" s="1"/>
      <c r="S580" s="1"/>
      <c r="T580" s="1"/>
      <c r="U580" s="1" t="s">
        <v>19521</v>
      </c>
      <c r="V580" s="1" t="s">
        <v>26294</v>
      </c>
    </row>
    <row r="581" customFormat="false" ht="15" hidden="false" customHeight="false" outlineLevel="0" collapsed="false">
      <c r="A581" s="1" t="s">
        <v>27250</v>
      </c>
      <c r="B581" s="1" t="s">
        <v>4552</v>
      </c>
      <c r="C581" s="1" t="s">
        <v>11160</v>
      </c>
      <c r="D581" s="1" t="s">
        <v>27249</v>
      </c>
      <c r="E581" s="1" t="s">
        <v>4551</v>
      </c>
      <c r="F581" s="1"/>
      <c r="G581" s="1"/>
      <c r="H581" s="1" t="s">
        <v>21781</v>
      </c>
      <c r="I581" s="1" t="s">
        <v>21782</v>
      </c>
      <c r="J581" s="1"/>
      <c r="K581" s="1" t="s">
        <v>26938</v>
      </c>
      <c r="L581" s="1" t="n">
        <v>0</v>
      </c>
      <c r="M581" s="1"/>
      <c r="N581" s="1"/>
      <c r="O581" s="1" t="n">
        <v>11663518873</v>
      </c>
      <c r="P581" s="1" t="n">
        <v>10982434799</v>
      </c>
      <c r="Q581" s="1" t="n">
        <v>0</v>
      </c>
      <c r="R581" s="1"/>
      <c r="S581" s="1"/>
      <c r="T581" s="1"/>
      <c r="U581" s="1" t="s">
        <v>19521</v>
      </c>
      <c r="V581" s="1"/>
    </row>
    <row r="582" customFormat="false" ht="15" hidden="false" customHeight="false" outlineLevel="0" collapsed="false">
      <c r="A582" s="1" t="s">
        <v>27251</v>
      </c>
      <c r="B582" s="1" t="s">
        <v>4552</v>
      </c>
      <c r="C582" s="1" t="s">
        <v>11160</v>
      </c>
      <c r="D582" s="1" t="s">
        <v>27249</v>
      </c>
      <c r="E582" s="1" t="s">
        <v>4551</v>
      </c>
      <c r="F582" s="1" t="s">
        <v>21895</v>
      </c>
      <c r="G582" s="1" t="s">
        <v>21896</v>
      </c>
      <c r="H582" s="1" t="s">
        <v>20298</v>
      </c>
      <c r="I582" s="1" t="s">
        <v>20299</v>
      </c>
      <c r="J582" s="1" t="n">
        <v>10704246900</v>
      </c>
      <c r="K582" s="1"/>
      <c r="L582" s="1" t="n">
        <v>1</v>
      </c>
      <c r="M582" s="1" t="n">
        <v>0</v>
      </c>
      <c r="N582" s="1"/>
      <c r="O582" s="1" t="n">
        <v>11663518873</v>
      </c>
      <c r="P582" s="1" t="n">
        <v>10704246900</v>
      </c>
      <c r="Q582" s="1"/>
      <c r="R582" s="1"/>
      <c r="S582" s="1"/>
      <c r="T582" s="1"/>
      <c r="U582" s="1" t="s">
        <v>19521</v>
      </c>
      <c r="V582" s="1" t="s">
        <v>26294</v>
      </c>
    </row>
    <row r="583" customFormat="false" ht="15" hidden="false" customHeight="false" outlineLevel="0" collapsed="false">
      <c r="A583" s="1" t="s">
        <v>27252</v>
      </c>
      <c r="B583" s="1" t="s">
        <v>4558</v>
      </c>
      <c r="C583" s="1" t="s">
        <v>4559</v>
      </c>
      <c r="D583" s="1" t="s">
        <v>27253</v>
      </c>
      <c r="E583" s="1" t="s">
        <v>4557</v>
      </c>
      <c r="F583" s="1" t="s">
        <v>21899</v>
      </c>
      <c r="G583" s="1" t="s">
        <v>21900</v>
      </c>
      <c r="H583" s="1" t="s">
        <v>21360</v>
      </c>
      <c r="I583" s="1" t="s">
        <v>21361</v>
      </c>
      <c r="J583" s="1"/>
      <c r="K583" s="1" t="s">
        <v>27254</v>
      </c>
      <c r="L583" s="1" t="n">
        <v>0</v>
      </c>
      <c r="M583" s="1" t="n">
        <v>1</v>
      </c>
      <c r="N583" s="1"/>
      <c r="O583" s="1" t="n">
        <v>7774952711</v>
      </c>
      <c r="P583" s="1" t="n">
        <v>7915991218</v>
      </c>
      <c r="Q583" s="1"/>
      <c r="R583" s="1"/>
      <c r="S583" s="1"/>
      <c r="T583" s="1"/>
      <c r="U583" s="1" t="s">
        <v>19521</v>
      </c>
      <c r="V583" s="1"/>
    </row>
    <row r="584" customFormat="false" ht="15" hidden="false" customHeight="false" outlineLevel="0" collapsed="false">
      <c r="A584" s="1" t="s">
        <v>27255</v>
      </c>
      <c r="B584" s="1" t="s">
        <v>4558</v>
      </c>
      <c r="C584" s="1" t="s">
        <v>4559</v>
      </c>
      <c r="D584" s="1" t="s">
        <v>27253</v>
      </c>
      <c r="E584" s="1" t="s">
        <v>4557</v>
      </c>
      <c r="F584" s="1" t="s">
        <v>21903</v>
      </c>
      <c r="G584" s="1" t="s">
        <v>21904</v>
      </c>
      <c r="H584" s="1" t="s">
        <v>20663</v>
      </c>
      <c r="I584" s="1" t="s">
        <v>20664</v>
      </c>
      <c r="J584" s="1" t="n">
        <v>6580367836.6416</v>
      </c>
      <c r="K584" s="1"/>
      <c r="L584" s="1" t="n">
        <v>1</v>
      </c>
      <c r="M584" s="1" t="n">
        <v>1</v>
      </c>
      <c r="N584" s="1"/>
      <c r="O584" s="1" t="n">
        <v>7774952711</v>
      </c>
      <c r="P584" s="1" t="n">
        <v>6580367836.6416</v>
      </c>
      <c r="Q584" s="1" t="n">
        <v>15.36</v>
      </c>
      <c r="R584" s="1"/>
      <c r="S584" s="1"/>
      <c r="T584" s="1"/>
      <c r="U584" s="1" t="s">
        <v>19521</v>
      </c>
      <c r="V584" s="1" t="s">
        <v>26294</v>
      </c>
    </row>
    <row r="585" customFormat="false" ht="15" hidden="false" customHeight="false" outlineLevel="0" collapsed="false">
      <c r="A585" s="1" t="s">
        <v>27256</v>
      </c>
      <c r="B585" s="1" t="s">
        <v>4558</v>
      </c>
      <c r="C585" s="1" t="s">
        <v>4559</v>
      </c>
      <c r="D585" s="1" t="s">
        <v>27253</v>
      </c>
      <c r="E585" s="1" t="s">
        <v>4557</v>
      </c>
      <c r="F585" s="1" t="s">
        <v>21899</v>
      </c>
      <c r="G585" s="1" t="s">
        <v>21900</v>
      </c>
      <c r="H585" s="1" t="s">
        <v>20708</v>
      </c>
      <c r="I585" s="1" t="s">
        <v>20709</v>
      </c>
      <c r="J585" s="1"/>
      <c r="K585" s="1" t="s">
        <v>27254</v>
      </c>
      <c r="L585" s="1" t="n">
        <v>0</v>
      </c>
      <c r="M585" s="1" t="n">
        <v>0</v>
      </c>
      <c r="N585" s="1"/>
      <c r="O585" s="1" t="n">
        <v>7774952711</v>
      </c>
      <c r="P585" s="1" t="n">
        <v>7915991218</v>
      </c>
      <c r="Q585" s="1"/>
      <c r="R585" s="1"/>
      <c r="S585" s="1"/>
      <c r="T585" s="1"/>
      <c r="U585" s="1" t="s">
        <v>19521</v>
      </c>
      <c r="V585" s="1"/>
    </row>
    <row r="586" customFormat="false" ht="15" hidden="false" customHeight="false" outlineLevel="0" collapsed="false">
      <c r="A586" s="1" t="s">
        <v>27257</v>
      </c>
      <c r="B586" s="1" t="s">
        <v>4558</v>
      </c>
      <c r="C586" s="1" t="s">
        <v>4559</v>
      </c>
      <c r="D586" s="1" t="s">
        <v>27253</v>
      </c>
      <c r="E586" s="1" t="s">
        <v>4557</v>
      </c>
      <c r="F586" s="1" t="s">
        <v>21903</v>
      </c>
      <c r="G586" s="1" t="s">
        <v>21904</v>
      </c>
      <c r="H586" s="1" t="s">
        <v>22232</v>
      </c>
      <c r="I586" s="1" t="s">
        <v>22233</v>
      </c>
      <c r="J586" s="1" t="n">
        <v>6580367836.6416</v>
      </c>
      <c r="K586" s="1"/>
      <c r="L586" s="1" t="n">
        <v>1</v>
      </c>
      <c r="M586" s="1" t="n">
        <v>0</v>
      </c>
      <c r="N586" s="1"/>
      <c r="O586" s="1" t="n">
        <v>7774952711</v>
      </c>
      <c r="P586" s="1" t="n">
        <v>6580367836.6416</v>
      </c>
      <c r="Q586" s="1"/>
      <c r="R586" s="1"/>
      <c r="S586" s="1"/>
      <c r="T586" s="1"/>
      <c r="U586" s="1" t="s">
        <v>19521</v>
      </c>
      <c r="V586" s="1" t="s">
        <v>26294</v>
      </c>
    </row>
    <row r="587" customFormat="false" ht="15" hidden="false" customHeight="false" outlineLevel="0" collapsed="false">
      <c r="A587" s="1" t="s">
        <v>27258</v>
      </c>
      <c r="B587" s="1" t="s">
        <v>4564</v>
      </c>
      <c r="C587" s="1" t="s">
        <v>11186</v>
      </c>
      <c r="D587" s="1" t="s">
        <v>27259</v>
      </c>
      <c r="E587" s="1" t="s">
        <v>4563</v>
      </c>
      <c r="F587" s="1" t="s">
        <v>21907</v>
      </c>
      <c r="G587" s="1" t="s">
        <v>21908</v>
      </c>
      <c r="H587" s="1" t="s">
        <v>21261</v>
      </c>
      <c r="I587" s="1" t="s">
        <v>21262</v>
      </c>
      <c r="J587" s="1" t="n">
        <v>29108221225</v>
      </c>
      <c r="K587" s="1"/>
      <c r="L587" s="1" t="n">
        <v>1</v>
      </c>
      <c r="M587" s="1" t="n">
        <v>1</v>
      </c>
      <c r="N587" s="1"/>
      <c r="O587" s="1" t="n">
        <v>29183381213</v>
      </c>
      <c r="P587" s="1" t="n">
        <v>29108221225.2</v>
      </c>
      <c r="Q587" s="1" t="n">
        <v>0</v>
      </c>
      <c r="R587" s="1"/>
      <c r="S587" s="1"/>
      <c r="T587" s="1"/>
      <c r="U587" s="1" t="s">
        <v>19521</v>
      </c>
      <c r="V587" s="1" t="s">
        <v>26271</v>
      </c>
    </row>
    <row r="588" customFormat="false" ht="15" hidden="false" customHeight="false" outlineLevel="0" collapsed="false">
      <c r="A588" s="1" t="s">
        <v>27260</v>
      </c>
      <c r="B588" s="1" t="s">
        <v>4564</v>
      </c>
      <c r="C588" s="1" t="s">
        <v>11186</v>
      </c>
      <c r="D588" s="1" t="s">
        <v>27259</v>
      </c>
      <c r="E588" s="1" t="s">
        <v>4563</v>
      </c>
      <c r="F588" s="1" t="s">
        <v>21907</v>
      </c>
      <c r="G588" s="1" t="s">
        <v>21908</v>
      </c>
      <c r="H588" s="1" t="s">
        <v>24221</v>
      </c>
      <c r="I588" s="1" t="s">
        <v>24222</v>
      </c>
      <c r="J588" s="1" t="n">
        <v>29108221225</v>
      </c>
      <c r="K588" s="1"/>
      <c r="L588" s="1" t="n">
        <v>1</v>
      </c>
      <c r="M588" s="1" t="n">
        <v>0</v>
      </c>
      <c r="N588" s="1"/>
      <c r="O588" s="1" t="n">
        <v>29183381213</v>
      </c>
      <c r="P588" s="1" t="n">
        <v>29108221225.2</v>
      </c>
      <c r="Q588" s="1"/>
      <c r="R588" s="1"/>
      <c r="S588" s="1"/>
      <c r="T588" s="1"/>
      <c r="U588" s="1" t="s">
        <v>19521</v>
      </c>
      <c r="V588" s="1" t="s">
        <v>26271</v>
      </c>
    </row>
    <row r="589" customFormat="false" ht="15" hidden="false" customHeight="false" outlineLevel="0" collapsed="false">
      <c r="A589" s="1" t="s">
        <v>27261</v>
      </c>
      <c r="B589" s="1" t="s">
        <v>4564</v>
      </c>
      <c r="C589" s="1" t="s">
        <v>11186</v>
      </c>
      <c r="D589" s="1" t="s">
        <v>27259</v>
      </c>
      <c r="E589" s="1" t="s">
        <v>4563</v>
      </c>
      <c r="F589" s="1" t="s">
        <v>21907</v>
      </c>
      <c r="G589" s="1" t="s">
        <v>21908</v>
      </c>
      <c r="H589" s="1" t="s">
        <v>20708</v>
      </c>
      <c r="I589" s="1" t="s">
        <v>20709</v>
      </c>
      <c r="J589" s="1" t="n">
        <v>29108221225</v>
      </c>
      <c r="K589" s="1"/>
      <c r="L589" s="1" t="n">
        <v>1</v>
      </c>
      <c r="M589" s="1" t="n">
        <v>0</v>
      </c>
      <c r="N589" s="1"/>
      <c r="O589" s="1" t="n">
        <v>29183381213</v>
      </c>
      <c r="P589" s="1" t="n">
        <v>29108221225.2</v>
      </c>
      <c r="Q589" s="1"/>
      <c r="R589" s="1"/>
      <c r="S589" s="1"/>
      <c r="T589" s="1"/>
      <c r="U589" s="1" t="s">
        <v>19521</v>
      </c>
      <c r="V589" s="1" t="s">
        <v>26271</v>
      </c>
    </row>
    <row r="590" customFormat="false" ht="15" hidden="false" customHeight="false" outlineLevel="0" collapsed="false">
      <c r="A590" s="1" t="s">
        <v>27262</v>
      </c>
      <c r="B590" s="1" t="s">
        <v>4570</v>
      </c>
      <c r="C590" s="1" t="s">
        <v>4571</v>
      </c>
      <c r="D590" s="1" t="s">
        <v>27263</v>
      </c>
      <c r="E590" s="1" t="s">
        <v>4569</v>
      </c>
      <c r="F590" s="1"/>
      <c r="G590" s="1"/>
      <c r="H590" s="1" t="s">
        <v>20708</v>
      </c>
      <c r="I590" s="1" t="s">
        <v>20709</v>
      </c>
      <c r="J590" s="1" t="n">
        <v>23873860080</v>
      </c>
      <c r="K590" s="1"/>
      <c r="L590" s="1" t="n">
        <v>1</v>
      </c>
      <c r="M590" s="1"/>
      <c r="N590" s="1"/>
      <c r="O590" s="1" t="n">
        <v>26068949591</v>
      </c>
      <c r="P590" s="1" t="n">
        <v>26012999880</v>
      </c>
      <c r="Q590" s="1" t="n">
        <v>0</v>
      </c>
      <c r="R590" s="1"/>
      <c r="S590" s="1"/>
      <c r="T590" s="1"/>
      <c r="U590" s="1" t="s">
        <v>19521</v>
      </c>
      <c r="V590" s="1" t="s">
        <v>13140</v>
      </c>
    </row>
    <row r="591" customFormat="false" ht="15" hidden="false" customHeight="false" outlineLevel="0" collapsed="false">
      <c r="A591" s="1" t="s">
        <v>27264</v>
      </c>
      <c r="B591" s="1" t="s">
        <v>4588</v>
      </c>
      <c r="C591" s="1" t="s">
        <v>4589</v>
      </c>
      <c r="D591" s="1" t="s">
        <v>27265</v>
      </c>
      <c r="E591" s="1" t="s">
        <v>4586</v>
      </c>
      <c r="F591" s="1"/>
      <c r="G591" s="1"/>
      <c r="H591" s="1" t="s">
        <v>19580</v>
      </c>
      <c r="I591" s="1" t="s">
        <v>19581</v>
      </c>
      <c r="J591" s="1" t="n">
        <v>777687886</v>
      </c>
      <c r="K591" s="1"/>
      <c r="L591" s="1" t="n">
        <v>1</v>
      </c>
      <c r="M591" s="1"/>
      <c r="N591" s="1"/>
      <c r="O591" s="1" t="n">
        <v>1397232655</v>
      </c>
      <c r="P591" s="1" t="n">
        <v>785235897.6</v>
      </c>
      <c r="Q591" s="1" t="n">
        <v>32.8</v>
      </c>
      <c r="R591" s="1"/>
      <c r="S591" s="1"/>
      <c r="T591" s="1"/>
      <c r="U591" s="1" t="s">
        <v>21731</v>
      </c>
      <c r="V591" s="1" t="s">
        <v>26484</v>
      </c>
    </row>
    <row r="592" customFormat="false" ht="15" hidden="false" customHeight="false" outlineLevel="0" collapsed="false">
      <c r="A592" s="1" t="s">
        <v>27266</v>
      </c>
      <c r="B592" s="1" t="s">
        <v>4588</v>
      </c>
      <c r="C592" s="1" t="s">
        <v>4589</v>
      </c>
      <c r="D592" s="1" t="s">
        <v>27265</v>
      </c>
      <c r="E592" s="1" t="s">
        <v>4586</v>
      </c>
      <c r="F592" s="1"/>
      <c r="G592" s="1"/>
      <c r="H592" s="1" t="s">
        <v>20728</v>
      </c>
      <c r="I592" s="1" t="s">
        <v>20729</v>
      </c>
      <c r="J592" s="1"/>
      <c r="K592" s="1" t="s">
        <v>27267</v>
      </c>
      <c r="L592" s="1" t="n">
        <v>0</v>
      </c>
      <c r="M592" s="1"/>
      <c r="N592" s="1"/>
      <c r="O592" s="1" t="n">
        <v>1397232655</v>
      </c>
      <c r="P592" s="1" t="n">
        <v>906225000</v>
      </c>
      <c r="Q592" s="1"/>
      <c r="R592" s="1"/>
      <c r="S592" s="1"/>
      <c r="T592" s="1"/>
      <c r="U592" s="1" t="s">
        <v>21731</v>
      </c>
      <c r="V592" s="1"/>
    </row>
    <row r="593" customFormat="false" ht="15" hidden="false" customHeight="false" outlineLevel="0" collapsed="false">
      <c r="A593" s="1" t="s">
        <v>27268</v>
      </c>
      <c r="B593" s="1" t="s">
        <v>4588</v>
      </c>
      <c r="C593" s="1" t="s">
        <v>4589</v>
      </c>
      <c r="D593" s="1" t="s">
        <v>27265</v>
      </c>
      <c r="E593" s="1" t="s">
        <v>4586</v>
      </c>
      <c r="F593" s="1"/>
      <c r="G593" s="1"/>
      <c r="H593" s="1" t="s">
        <v>21947</v>
      </c>
      <c r="I593" s="1" t="s">
        <v>21948</v>
      </c>
      <c r="J593" s="1"/>
      <c r="K593" s="1" t="s">
        <v>27267</v>
      </c>
      <c r="L593" s="1" t="n">
        <v>0</v>
      </c>
      <c r="M593" s="1"/>
      <c r="N593" s="1"/>
      <c r="O593" s="1" t="n">
        <v>1397232655</v>
      </c>
      <c r="P593" s="1" t="n">
        <v>938014344</v>
      </c>
      <c r="Q593" s="1" t="n">
        <v>6</v>
      </c>
      <c r="R593" s="1"/>
      <c r="S593" s="1"/>
      <c r="T593" s="1"/>
      <c r="U593" s="1" t="s">
        <v>21731</v>
      </c>
      <c r="V593" s="1"/>
    </row>
    <row r="594" customFormat="false" ht="15" hidden="false" customHeight="false" outlineLevel="0" collapsed="false">
      <c r="A594" s="1" t="s">
        <v>27269</v>
      </c>
      <c r="B594" s="1" t="s">
        <v>4588</v>
      </c>
      <c r="C594" s="1" t="s">
        <v>4589</v>
      </c>
      <c r="D594" s="1" t="s">
        <v>27265</v>
      </c>
      <c r="E594" s="1" t="s">
        <v>4586</v>
      </c>
      <c r="F594" s="1" t="s">
        <v>21943</v>
      </c>
      <c r="G594" s="1" t="s">
        <v>21944</v>
      </c>
      <c r="H594" s="1" t="s">
        <v>23392</v>
      </c>
      <c r="I594" s="1" t="s">
        <v>23393</v>
      </c>
      <c r="J594" s="1"/>
      <c r="K594" s="1" t="s">
        <v>27267</v>
      </c>
      <c r="L594" s="1" t="n">
        <v>0</v>
      </c>
      <c r="M594" s="1" t="n">
        <v>1</v>
      </c>
      <c r="N594" s="1"/>
      <c r="O594" s="1" t="n">
        <v>1397232655</v>
      </c>
      <c r="P594" s="1" t="n">
        <v>1203609851.64</v>
      </c>
      <c r="Q594" s="1"/>
      <c r="R594" s="1"/>
      <c r="S594" s="1"/>
      <c r="T594" s="1"/>
      <c r="U594" s="1" t="s">
        <v>21731</v>
      </c>
      <c r="V594" s="1"/>
    </row>
    <row r="595" customFormat="false" ht="15" hidden="false" customHeight="false" outlineLevel="0" collapsed="false">
      <c r="A595" s="1" t="s">
        <v>27270</v>
      </c>
      <c r="B595" s="1" t="s">
        <v>4588</v>
      </c>
      <c r="C595" s="1" t="s">
        <v>4589</v>
      </c>
      <c r="D595" s="1" t="s">
        <v>27265</v>
      </c>
      <c r="E595" s="1" t="s">
        <v>4586</v>
      </c>
      <c r="F595" s="1" t="s">
        <v>21943</v>
      </c>
      <c r="G595" s="1" t="s">
        <v>21944</v>
      </c>
      <c r="H595" s="1" t="s">
        <v>27111</v>
      </c>
      <c r="I595" s="1" t="s">
        <v>27112</v>
      </c>
      <c r="J595" s="1"/>
      <c r="K595" s="1" t="s">
        <v>27267</v>
      </c>
      <c r="L595" s="1" t="n">
        <v>0</v>
      </c>
      <c r="M595" s="1" t="n">
        <v>0</v>
      </c>
      <c r="N595" s="1"/>
      <c r="O595" s="1" t="n">
        <v>1397232655</v>
      </c>
      <c r="P595" s="1" t="n">
        <v>1203609851.64</v>
      </c>
      <c r="Q595" s="1"/>
      <c r="R595" s="1"/>
      <c r="S595" s="1"/>
      <c r="T595" s="1"/>
      <c r="U595" s="1" t="s">
        <v>21731</v>
      </c>
      <c r="V595" s="1"/>
    </row>
    <row r="596" customFormat="false" ht="15" hidden="false" customHeight="false" outlineLevel="0" collapsed="false">
      <c r="A596" s="1" t="s">
        <v>27271</v>
      </c>
      <c r="B596" s="1" t="s">
        <v>4594</v>
      </c>
      <c r="C596" s="1" t="s">
        <v>4595</v>
      </c>
      <c r="D596" s="1" t="s">
        <v>27272</v>
      </c>
      <c r="E596" s="1" t="s">
        <v>4593</v>
      </c>
      <c r="F596" s="1"/>
      <c r="G596" s="1"/>
      <c r="H596" s="1" t="s">
        <v>21964</v>
      </c>
      <c r="I596" s="1" t="s">
        <v>21965</v>
      </c>
      <c r="J596" s="1"/>
      <c r="K596" s="1" t="s">
        <v>27273</v>
      </c>
      <c r="L596" s="1" t="n">
        <v>0</v>
      </c>
      <c r="M596" s="1"/>
      <c r="N596" s="1"/>
      <c r="O596" s="1" t="n">
        <v>2621770572</v>
      </c>
      <c r="P596" s="1" t="n">
        <v>2305734074.639</v>
      </c>
      <c r="Q596" s="1"/>
      <c r="R596" s="1"/>
      <c r="S596" s="1"/>
      <c r="T596" s="1"/>
      <c r="U596" s="1" t="s">
        <v>8459</v>
      </c>
      <c r="V596" s="1"/>
    </row>
    <row r="597" customFormat="false" ht="15" hidden="false" customHeight="false" outlineLevel="0" collapsed="false">
      <c r="A597" s="1" t="s">
        <v>27274</v>
      </c>
      <c r="B597" s="1" t="s">
        <v>4594</v>
      </c>
      <c r="C597" s="1" t="s">
        <v>4595</v>
      </c>
      <c r="D597" s="1" t="s">
        <v>27272</v>
      </c>
      <c r="E597" s="1" t="s">
        <v>4593</v>
      </c>
      <c r="F597" s="1"/>
      <c r="G597" s="1"/>
      <c r="H597" s="1" t="s">
        <v>19331</v>
      </c>
      <c r="I597" s="1" t="s">
        <v>19332</v>
      </c>
      <c r="J597" s="1" t="n">
        <v>2328435092.11</v>
      </c>
      <c r="K597" s="1"/>
      <c r="L597" s="1" t="n">
        <v>1</v>
      </c>
      <c r="M597" s="1"/>
      <c r="N597" s="1"/>
      <c r="O597" s="1" t="n">
        <v>2621770572</v>
      </c>
      <c r="P597" s="1" t="n">
        <v>2328435092.11</v>
      </c>
      <c r="Q597" s="1"/>
      <c r="R597" s="1"/>
      <c r="S597" s="1"/>
      <c r="T597" s="1"/>
      <c r="U597" s="1" t="s">
        <v>9089</v>
      </c>
      <c r="V597" s="1" t="s">
        <v>27275</v>
      </c>
    </row>
    <row r="598" customFormat="false" ht="15" hidden="false" customHeight="false" outlineLevel="0" collapsed="false">
      <c r="A598" s="1" t="s">
        <v>27276</v>
      </c>
      <c r="B598" s="1" t="s">
        <v>4594</v>
      </c>
      <c r="C598" s="1" t="s">
        <v>4595</v>
      </c>
      <c r="D598" s="1" t="s">
        <v>27272</v>
      </c>
      <c r="E598" s="1" t="s">
        <v>4593</v>
      </c>
      <c r="F598" s="1" t="s">
        <v>21961</v>
      </c>
      <c r="G598" s="1" t="s">
        <v>979</v>
      </c>
      <c r="H598" s="1" t="s">
        <v>26965</v>
      </c>
      <c r="I598" s="1" t="s">
        <v>26966</v>
      </c>
      <c r="J598" s="1"/>
      <c r="K598" s="1" t="s">
        <v>26429</v>
      </c>
      <c r="L598" s="1" t="n">
        <v>0</v>
      </c>
      <c r="M598" s="1" t="n">
        <v>1</v>
      </c>
      <c r="N598" s="1"/>
      <c r="O598" s="1" t="n">
        <v>2621770572</v>
      </c>
      <c r="P598" s="1" t="n">
        <v>2437543427.151</v>
      </c>
      <c r="Q598" s="1"/>
      <c r="R598" s="1"/>
      <c r="S598" s="1"/>
      <c r="T598" s="1"/>
      <c r="U598" s="1" t="s">
        <v>8432</v>
      </c>
      <c r="V598" s="1"/>
    </row>
    <row r="599" customFormat="false" ht="15" hidden="false" customHeight="false" outlineLevel="0" collapsed="false">
      <c r="A599" s="1" t="s">
        <v>27277</v>
      </c>
      <c r="B599" s="1" t="s">
        <v>4594</v>
      </c>
      <c r="C599" s="1" t="s">
        <v>4595</v>
      </c>
      <c r="D599" s="1" t="s">
        <v>27272</v>
      </c>
      <c r="E599" s="1" t="s">
        <v>4593</v>
      </c>
      <c r="F599" s="1"/>
      <c r="G599" s="1"/>
      <c r="H599" s="1" t="s">
        <v>21957</v>
      </c>
      <c r="I599" s="1" t="s">
        <v>21958</v>
      </c>
      <c r="J599" s="1"/>
      <c r="K599" s="1" t="s">
        <v>27278</v>
      </c>
      <c r="L599" s="1" t="n">
        <v>0</v>
      </c>
      <c r="M599" s="1"/>
      <c r="N599" s="1"/>
      <c r="O599" s="1" t="n">
        <v>2621770572</v>
      </c>
      <c r="P599" s="1" t="n">
        <v>2502842484.842</v>
      </c>
      <c r="Q599" s="1" t="n">
        <v>0</v>
      </c>
      <c r="R599" s="1"/>
      <c r="S599" s="1"/>
      <c r="T599" s="1"/>
      <c r="U599" s="1" t="s">
        <v>8459</v>
      </c>
      <c r="V599" s="1"/>
    </row>
    <row r="600" customFormat="false" ht="15" hidden="false" customHeight="false" outlineLevel="0" collapsed="false">
      <c r="A600" s="1" t="s">
        <v>27279</v>
      </c>
      <c r="B600" s="1" t="s">
        <v>4594</v>
      </c>
      <c r="C600" s="1" t="s">
        <v>4595</v>
      </c>
      <c r="D600" s="1" t="s">
        <v>27272</v>
      </c>
      <c r="E600" s="1" t="s">
        <v>4593</v>
      </c>
      <c r="F600" s="1" t="s">
        <v>21961</v>
      </c>
      <c r="G600" s="1" t="s">
        <v>979</v>
      </c>
      <c r="H600" s="1" t="s">
        <v>19335</v>
      </c>
      <c r="I600" s="1" t="s">
        <v>19336</v>
      </c>
      <c r="J600" s="1"/>
      <c r="K600" s="1" t="s">
        <v>26429</v>
      </c>
      <c r="L600" s="1" t="n">
        <v>0</v>
      </c>
      <c r="M600" s="1" t="n">
        <v>0</v>
      </c>
      <c r="N600" s="1"/>
      <c r="O600" s="1" t="n">
        <v>2621770572</v>
      </c>
      <c r="P600" s="1" t="n">
        <v>2437543427.151</v>
      </c>
      <c r="Q600" s="1"/>
      <c r="R600" s="1"/>
      <c r="S600" s="1"/>
      <c r="T600" s="1"/>
      <c r="U600" s="1" t="s">
        <v>8432</v>
      </c>
      <c r="V600" s="1"/>
    </row>
    <row r="601" customFormat="false" ht="15" hidden="false" customHeight="false" outlineLevel="0" collapsed="false">
      <c r="A601" s="1" t="s">
        <v>27280</v>
      </c>
      <c r="B601" s="1" t="s">
        <v>4600</v>
      </c>
      <c r="C601" s="1" t="s">
        <v>4601</v>
      </c>
      <c r="D601" s="1" t="s">
        <v>27281</v>
      </c>
      <c r="E601" s="1" t="s">
        <v>4599</v>
      </c>
      <c r="F601" s="1"/>
      <c r="G601" s="1"/>
      <c r="H601" s="1" t="s">
        <v>19984</v>
      </c>
      <c r="I601" s="1" t="s">
        <v>19985</v>
      </c>
      <c r="J601" s="1" t="n">
        <v>461372000</v>
      </c>
      <c r="K601" s="1"/>
      <c r="L601" s="1" t="n">
        <v>1</v>
      </c>
      <c r="M601" s="1"/>
      <c r="N601" s="1"/>
      <c r="O601" s="1" t="n">
        <v>471970187</v>
      </c>
      <c r="P601" s="1" t="n">
        <v>461372000</v>
      </c>
      <c r="Q601" s="1" t="n">
        <v>0</v>
      </c>
      <c r="R601" s="1" t="n">
        <v>98</v>
      </c>
      <c r="S601" s="1"/>
      <c r="T601" s="1"/>
      <c r="U601" s="1" t="s">
        <v>764</v>
      </c>
      <c r="V601" s="1" t="s">
        <v>27282</v>
      </c>
    </row>
    <row r="602" customFormat="false" ht="15" hidden="false" customHeight="false" outlineLevel="0" collapsed="false">
      <c r="A602" s="1" t="s">
        <v>27283</v>
      </c>
      <c r="B602" s="1" t="s">
        <v>4606</v>
      </c>
      <c r="C602" s="1" t="s">
        <v>11272</v>
      </c>
      <c r="D602" s="1" t="s">
        <v>27284</v>
      </c>
      <c r="E602" s="1" t="s">
        <v>4605</v>
      </c>
      <c r="F602" s="1"/>
      <c r="G602" s="1"/>
      <c r="H602" s="1" t="s">
        <v>21974</v>
      </c>
      <c r="I602" s="1" t="s">
        <v>21975</v>
      </c>
      <c r="J602" s="1" t="n">
        <v>1786552079.325</v>
      </c>
      <c r="K602" s="1"/>
      <c r="L602" s="1" t="n">
        <v>1</v>
      </c>
      <c r="M602" s="1"/>
      <c r="N602" s="1"/>
      <c r="O602" s="1" t="n">
        <v>1959043941</v>
      </c>
      <c r="P602" s="1" t="n">
        <v>1786552079.325</v>
      </c>
      <c r="Q602" s="1" t="n">
        <v>3.5</v>
      </c>
      <c r="R602" s="1"/>
      <c r="S602" s="1"/>
      <c r="T602" s="1"/>
      <c r="U602" s="1" t="s">
        <v>20580</v>
      </c>
      <c r="V602" s="1" t="s">
        <v>26963</v>
      </c>
    </row>
    <row r="603" customFormat="false" ht="15" hidden="false" customHeight="false" outlineLevel="0" collapsed="false">
      <c r="A603" s="1" t="s">
        <v>27285</v>
      </c>
      <c r="B603" s="1" t="s">
        <v>4606</v>
      </c>
      <c r="C603" s="1" t="s">
        <v>11272</v>
      </c>
      <c r="D603" s="1" t="s">
        <v>27284</v>
      </c>
      <c r="E603" s="1" t="s">
        <v>4605</v>
      </c>
      <c r="F603" s="1" t="s">
        <v>21970</v>
      </c>
      <c r="G603" s="1" t="s">
        <v>21971</v>
      </c>
      <c r="H603" s="1" t="s">
        <v>26965</v>
      </c>
      <c r="I603" s="1" t="s">
        <v>26966</v>
      </c>
      <c r="J603" s="1"/>
      <c r="K603" s="1" t="s">
        <v>27286</v>
      </c>
      <c r="L603" s="1" t="n">
        <v>0</v>
      </c>
      <c r="M603" s="1" t="n">
        <v>1</v>
      </c>
      <c r="N603" s="1"/>
      <c r="O603" s="1" t="n">
        <v>1959043941</v>
      </c>
      <c r="P603" s="1" t="n">
        <v>1864636125.2</v>
      </c>
      <c r="Q603" s="1"/>
      <c r="R603" s="1"/>
      <c r="S603" s="1"/>
      <c r="T603" s="1"/>
      <c r="U603" s="1" t="s">
        <v>20580</v>
      </c>
      <c r="V603" s="1"/>
    </row>
    <row r="604" customFormat="false" ht="15" hidden="false" customHeight="false" outlineLevel="0" collapsed="false">
      <c r="A604" s="1" t="s">
        <v>27287</v>
      </c>
      <c r="B604" s="1" t="s">
        <v>4606</v>
      </c>
      <c r="C604" s="1" t="s">
        <v>11272</v>
      </c>
      <c r="D604" s="1" t="s">
        <v>27284</v>
      </c>
      <c r="E604" s="1" t="s">
        <v>4605</v>
      </c>
      <c r="F604" s="1" t="s">
        <v>21970</v>
      </c>
      <c r="G604" s="1" t="s">
        <v>21971</v>
      </c>
      <c r="H604" s="1" t="s">
        <v>19335</v>
      </c>
      <c r="I604" s="1" t="s">
        <v>19336</v>
      </c>
      <c r="J604" s="1"/>
      <c r="K604" s="1" t="s">
        <v>27286</v>
      </c>
      <c r="L604" s="1" t="n">
        <v>0</v>
      </c>
      <c r="M604" s="1" t="n">
        <v>0</v>
      </c>
      <c r="N604" s="1"/>
      <c r="O604" s="1" t="n">
        <v>1959043941</v>
      </c>
      <c r="P604" s="1" t="n">
        <v>1864636125.2</v>
      </c>
      <c r="Q604" s="1"/>
      <c r="R604" s="1"/>
      <c r="S604" s="1"/>
      <c r="T604" s="1"/>
      <c r="U604" s="1" t="s">
        <v>20580</v>
      </c>
      <c r="V604" s="1"/>
    </row>
    <row r="605" customFormat="false" ht="15" hidden="false" customHeight="false" outlineLevel="0" collapsed="false">
      <c r="A605" s="1" t="s">
        <v>27288</v>
      </c>
      <c r="B605" s="1" t="s">
        <v>4622</v>
      </c>
      <c r="C605" s="1" t="s">
        <v>4623</v>
      </c>
      <c r="D605" s="1" t="s">
        <v>27289</v>
      </c>
      <c r="E605" s="1" t="s">
        <v>986</v>
      </c>
      <c r="F605" s="1"/>
      <c r="G605" s="1"/>
      <c r="H605" s="1" t="s">
        <v>21980</v>
      </c>
      <c r="I605" s="1" t="s">
        <v>21981</v>
      </c>
      <c r="J605" s="1"/>
      <c r="K605" s="1" t="s">
        <v>27290</v>
      </c>
      <c r="L605" s="1" t="n">
        <v>0</v>
      </c>
      <c r="M605" s="1"/>
      <c r="N605" s="1"/>
      <c r="O605" s="1" t="n">
        <v>2396150506</v>
      </c>
      <c r="P605" s="1" t="n">
        <v>1764210131.11</v>
      </c>
      <c r="Q605" s="1"/>
      <c r="R605" s="1"/>
      <c r="S605" s="1"/>
      <c r="T605" s="1"/>
      <c r="U605" s="1" t="s">
        <v>9047</v>
      </c>
      <c r="V605" s="1"/>
    </row>
    <row r="606" customFormat="false" ht="15" hidden="false" customHeight="false" outlineLevel="0" collapsed="false">
      <c r="A606" s="1" t="s">
        <v>27291</v>
      </c>
      <c r="B606" s="1" t="s">
        <v>4622</v>
      </c>
      <c r="C606" s="1" t="s">
        <v>4623</v>
      </c>
      <c r="D606" s="1" t="s">
        <v>27289</v>
      </c>
      <c r="E606" s="1" t="s">
        <v>986</v>
      </c>
      <c r="F606" s="1"/>
      <c r="G606" s="1"/>
      <c r="H606" s="1" t="s">
        <v>21316</v>
      </c>
      <c r="I606" s="1" t="s">
        <v>21317</v>
      </c>
      <c r="J606" s="1" t="n">
        <v>1870202427.74</v>
      </c>
      <c r="K606" s="1"/>
      <c r="L606" s="1" t="n">
        <v>1</v>
      </c>
      <c r="M606" s="1"/>
      <c r="N606" s="1"/>
      <c r="O606" s="1" t="n">
        <v>2396150506</v>
      </c>
      <c r="P606" s="1" t="n">
        <v>1870202427.74</v>
      </c>
      <c r="Q606" s="1"/>
      <c r="R606" s="1"/>
      <c r="S606" s="1"/>
      <c r="T606" s="1"/>
      <c r="U606" s="1" t="s">
        <v>9047</v>
      </c>
      <c r="V606" s="1" t="s">
        <v>26334</v>
      </c>
    </row>
    <row r="607" customFormat="false" ht="15" hidden="false" customHeight="false" outlineLevel="0" collapsed="false">
      <c r="A607" s="1" t="s">
        <v>27292</v>
      </c>
      <c r="B607" s="1" t="s">
        <v>4622</v>
      </c>
      <c r="C607" s="1" t="s">
        <v>4623</v>
      </c>
      <c r="D607" s="1" t="s">
        <v>27289</v>
      </c>
      <c r="E607" s="1" t="s">
        <v>986</v>
      </c>
      <c r="F607" s="1" t="s">
        <v>21984</v>
      </c>
      <c r="G607" s="1" t="s">
        <v>21971</v>
      </c>
      <c r="H607" s="1" t="s">
        <v>26965</v>
      </c>
      <c r="I607" s="1" t="s">
        <v>26966</v>
      </c>
      <c r="J607" s="1"/>
      <c r="K607" s="1" t="s">
        <v>27293</v>
      </c>
      <c r="L607" s="1" t="n">
        <v>0</v>
      </c>
      <c r="M607" s="1" t="n">
        <v>1</v>
      </c>
      <c r="N607" s="1"/>
      <c r="O607" s="1" t="n">
        <v>2396150506</v>
      </c>
      <c r="P607" s="1" t="n">
        <v>2283463290.88</v>
      </c>
      <c r="Q607" s="1"/>
      <c r="R607" s="1"/>
      <c r="S607" s="1"/>
      <c r="T607" s="1"/>
      <c r="U607" s="1" t="s">
        <v>9047</v>
      </c>
      <c r="V607" s="1"/>
    </row>
    <row r="608" customFormat="false" ht="15" hidden="false" customHeight="false" outlineLevel="0" collapsed="false">
      <c r="A608" s="1" t="s">
        <v>27294</v>
      </c>
      <c r="B608" s="1" t="s">
        <v>4622</v>
      </c>
      <c r="C608" s="1" t="s">
        <v>4623</v>
      </c>
      <c r="D608" s="1" t="s">
        <v>27289</v>
      </c>
      <c r="E608" s="1" t="s">
        <v>986</v>
      </c>
      <c r="F608" s="1" t="s">
        <v>21984</v>
      </c>
      <c r="G608" s="1" t="s">
        <v>21971</v>
      </c>
      <c r="H608" s="1" t="s">
        <v>19335</v>
      </c>
      <c r="I608" s="1" t="s">
        <v>19336</v>
      </c>
      <c r="J608" s="1"/>
      <c r="K608" s="1" t="s">
        <v>27293</v>
      </c>
      <c r="L608" s="1" t="n">
        <v>0</v>
      </c>
      <c r="M608" s="1" t="n">
        <v>0</v>
      </c>
      <c r="N608" s="1"/>
      <c r="O608" s="1" t="n">
        <v>2396150506</v>
      </c>
      <c r="P608" s="1" t="n">
        <v>2283463290.88</v>
      </c>
      <c r="Q608" s="1"/>
      <c r="R608" s="1"/>
      <c r="S608" s="1"/>
      <c r="T608" s="1"/>
      <c r="U608" s="1" t="s">
        <v>9047</v>
      </c>
      <c r="V608" s="1"/>
    </row>
    <row r="609" customFormat="false" ht="15" hidden="false" customHeight="false" outlineLevel="0" collapsed="false">
      <c r="A609" s="1" t="s">
        <v>27295</v>
      </c>
      <c r="B609" s="1" t="s">
        <v>4629</v>
      </c>
      <c r="C609" s="1" t="s">
        <v>4630</v>
      </c>
      <c r="D609" s="1" t="s">
        <v>27296</v>
      </c>
      <c r="E609" s="1" t="s">
        <v>4627</v>
      </c>
      <c r="F609" s="1"/>
      <c r="G609" s="1"/>
      <c r="H609" s="1" t="s">
        <v>19825</v>
      </c>
      <c r="I609" s="1" t="s">
        <v>19826</v>
      </c>
      <c r="J609" s="1"/>
      <c r="K609" s="1" t="s">
        <v>27297</v>
      </c>
      <c r="L609" s="1" t="n">
        <v>0</v>
      </c>
      <c r="M609" s="1"/>
      <c r="N609" s="1"/>
      <c r="O609" s="1" t="n">
        <v>2778278337</v>
      </c>
      <c r="P609" s="1" t="n">
        <v>2170747315</v>
      </c>
      <c r="Q609" s="1"/>
      <c r="R609" s="1"/>
      <c r="S609" s="1"/>
      <c r="T609" s="1"/>
      <c r="U609" s="1" t="s">
        <v>20580</v>
      </c>
      <c r="V609" s="1"/>
    </row>
    <row r="610" customFormat="false" ht="15" hidden="false" customHeight="false" outlineLevel="0" collapsed="false">
      <c r="A610" s="1" t="s">
        <v>27298</v>
      </c>
      <c r="B610" s="1" t="s">
        <v>4629</v>
      </c>
      <c r="C610" s="1" t="s">
        <v>4630</v>
      </c>
      <c r="D610" s="1" t="s">
        <v>27296</v>
      </c>
      <c r="E610" s="1" t="s">
        <v>4627</v>
      </c>
      <c r="F610" s="1"/>
      <c r="G610" s="1"/>
      <c r="H610" s="1" t="s">
        <v>21989</v>
      </c>
      <c r="I610" s="1" t="s">
        <v>21990</v>
      </c>
      <c r="J610" s="1" t="n">
        <v>2130783476</v>
      </c>
      <c r="K610" s="1"/>
      <c r="L610" s="1" t="n">
        <v>1</v>
      </c>
      <c r="M610" s="1"/>
      <c r="N610" s="1"/>
      <c r="O610" s="1" t="n">
        <v>2778278337</v>
      </c>
      <c r="P610" s="1" t="n">
        <v>2170261974.9375</v>
      </c>
      <c r="Q610" s="1" t="n">
        <v>12.75</v>
      </c>
      <c r="R610" s="1"/>
      <c r="S610" s="1"/>
      <c r="T610" s="1"/>
      <c r="U610" s="1" t="s">
        <v>19205</v>
      </c>
      <c r="V610" s="1" t="s">
        <v>26631</v>
      </c>
    </row>
    <row r="611" customFormat="false" ht="15" hidden="false" customHeight="false" outlineLevel="0" collapsed="false">
      <c r="A611" s="1" t="s">
        <v>27299</v>
      </c>
      <c r="B611" s="1" t="s">
        <v>4629</v>
      </c>
      <c r="C611" s="1" t="s">
        <v>4630</v>
      </c>
      <c r="D611" s="1" t="s">
        <v>27296</v>
      </c>
      <c r="E611" s="1" t="s">
        <v>4627</v>
      </c>
      <c r="F611" s="1"/>
      <c r="G611" s="1"/>
      <c r="H611" s="1" t="s">
        <v>21997</v>
      </c>
      <c r="I611" s="1" t="s">
        <v>21998</v>
      </c>
      <c r="J611" s="1"/>
      <c r="K611" s="1" t="s">
        <v>27297</v>
      </c>
      <c r="L611" s="1" t="n">
        <v>0</v>
      </c>
      <c r="M611" s="1"/>
      <c r="N611" s="1"/>
      <c r="O611" s="1" t="n">
        <v>2778278337</v>
      </c>
      <c r="P611" s="1" t="n">
        <v>2514337422</v>
      </c>
      <c r="Q611" s="1"/>
      <c r="R611" s="1"/>
      <c r="S611" s="1"/>
      <c r="T611" s="1"/>
      <c r="U611" s="1" t="s">
        <v>20580</v>
      </c>
      <c r="V611" s="1"/>
    </row>
    <row r="612" customFormat="false" ht="15" hidden="false" customHeight="false" outlineLevel="0" collapsed="false">
      <c r="A612" s="1" t="s">
        <v>27300</v>
      </c>
      <c r="B612" s="1" t="s">
        <v>4629</v>
      </c>
      <c r="C612" s="1" t="s">
        <v>4630</v>
      </c>
      <c r="D612" s="1" t="s">
        <v>27296</v>
      </c>
      <c r="E612" s="1" t="s">
        <v>4627</v>
      </c>
      <c r="F612" s="1"/>
      <c r="G612" s="1"/>
      <c r="H612" s="1" t="s">
        <v>21993</v>
      </c>
      <c r="I612" s="1" t="s">
        <v>21994</v>
      </c>
      <c r="J612" s="1"/>
      <c r="K612" s="1" t="s">
        <v>27297</v>
      </c>
      <c r="L612" s="1" t="n">
        <v>0</v>
      </c>
      <c r="M612" s="1"/>
      <c r="N612" s="1"/>
      <c r="O612" s="1" t="n">
        <v>2778278337</v>
      </c>
      <c r="P612" s="1" t="n">
        <v>2358459530</v>
      </c>
      <c r="Q612" s="1"/>
      <c r="R612" s="1"/>
      <c r="S612" s="1"/>
      <c r="T612" s="1"/>
      <c r="U612" s="1" t="s">
        <v>19205</v>
      </c>
      <c r="V612" s="1"/>
    </row>
    <row r="613" customFormat="false" ht="15" hidden="false" customHeight="false" outlineLevel="0" collapsed="false">
      <c r="A613" s="1" t="s">
        <v>27301</v>
      </c>
      <c r="B613" s="1" t="s">
        <v>4638</v>
      </c>
      <c r="C613" s="1" t="s">
        <v>4639</v>
      </c>
      <c r="D613" s="1" t="s">
        <v>27302</v>
      </c>
      <c r="E613" s="1" t="s">
        <v>4636</v>
      </c>
      <c r="F613" s="1"/>
      <c r="G613" s="1"/>
      <c r="H613" s="1" t="s">
        <v>20195</v>
      </c>
      <c r="I613" s="1" t="s">
        <v>20196</v>
      </c>
      <c r="J613" s="1" t="n">
        <v>1564032666</v>
      </c>
      <c r="K613" s="1"/>
      <c r="L613" s="1" t="n">
        <v>1</v>
      </c>
      <c r="M613" s="1"/>
      <c r="N613" s="1"/>
      <c r="O613" s="1" t="n">
        <v>1308278063</v>
      </c>
      <c r="P613" s="1" t="n">
        <v>1593000000</v>
      </c>
      <c r="Q613" s="1"/>
      <c r="R613" s="1"/>
      <c r="S613" s="1"/>
      <c r="T613" s="1"/>
      <c r="U613" s="1" t="s">
        <v>22001</v>
      </c>
      <c r="V613" s="1" t="s">
        <v>11473</v>
      </c>
    </row>
    <row r="614" customFormat="false" ht="15" hidden="false" customHeight="false" outlineLevel="0" collapsed="false">
      <c r="A614" s="1" t="s">
        <v>27303</v>
      </c>
      <c r="B614" s="1" t="s">
        <v>4638</v>
      </c>
      <c r="C614" s="1" t="s">
        <v>4639</v>
      </c>
      <c r="D614" s="1" t="s">
        <v>27302</v>
      </c>
      <c r="E614" s="1" t="s">
        <v>4636</v>
      </c>
      <c r="F614" s="1"/>
      <c r="G614" s="1"/>
      <c r="H614" s="1" t="s">
        <v>21071</v>
      </c>
      <c r="I614" s="1" t="s">
        <v>21072</v>
      </c>
      <c r="J614" s="1"/>
      <c r="K614" s="1" t="s">
        <v>26463</v>
      </c>
      <c r="L614" s="1" t="n">
        <v>0</v>
      </c>
      <c r="M614" s="1"/>
      <c r="N614" s="1"/>
      <c r="O614" s="1" t="n">
        <v>1308278063</v>
      </c>
      <c r="P614" s="1" t="n">
        <v>1629928484.26</v>
      </c>
      <c r="Q614" s="1" t="n">
        <v>6.8</v>
      </c>
      <c r="R614" s="1"/>
      <c r="S614" s="1"/>
      <c r="T614" s="1"/>
      <c r="U614" s="1" t="s">
        <v>22001</v>
      </c>
      <c r="V614" s="1"/>
    </row>
    <row r="615" customFormat="false" ht="15" hidden="false" customHeight="false" outlineLevel="0" collapsed="false">
      <c r="A615" s="1" t="s">
        <v>27304</v>
      </c>
      <c r="B615" s="1" t="s">
        <v>4638</v>
      </c>
      <c r="C615" s="1" t="s">
        <v>4639</v>
      </c>
      <c r="D615" s="1" t="s">
        <v>27302</v>
      </c>
      <c r="E615" s="1" t="s">
        <v>4636</v>
      </c>
      <c r="F615" s="1"/>
      <c r="G615" s="1"/>
      <c r="H615" s="1" t="s">
        <v>21997</v>
      </c>
      <c r="I615" s="1" t="s">
        <v>21998</v>
      </c>
      <c r="J615" s="1"/>
      <c r="K615" s="1" t="s">
        <v>27305</v>
      </c>
      <c r="L615" s="1" t="n">
        <v>0</v>
      </c>
      <c r="M615" s="1"/>
      <c r="N615" s="1"/>
      <c r="O615" s="1" t="n">
        <v>1308278063</v>
      </c>
      <c r="P615" s="1" t="n">
        <v>1189224760</v>
      </c>
      <c r="Q615" s="1"/>
      <c r="R615" s="1"/>
      <c r="S615" s="1"/>
      <c r="T615" s="1"/>
      <c r="U615" s="1" t="s">
        <v>22001</v>
      </c>
      <c r="V615" s="1"/>
    </row>
    <row r="616" customFormat="false" ht="15" hidden="false" customHeight="false" outlineLevel="0" collapsed="false">
      <c r="A616" s="1" t="s">
        <v>27306</v>
      </c>
      <c r="B616" s="1" t="s">
        <v>4644</v>
      </c>
      <c r="C616" s="1" t="s">
        <v>4645</v>
      </c>
      <c r="D616" s="1" t="s">
        <v>27307</v>
      </c>
      <c r="E616" s="1" t="s">
        <v>4643</v>
      </c>
      <c r="F616" s="1"/>
      <c r="G616" s="1"/>
      <c r="H616" s="1" t="s">
        <v>20195</v>
      </c>
      <c r="I616" s="1" t="s">
        <v>20196</v>
      </c>
      <c r="J616" s="1" t="n">
        <v>1558144245</v>
      </c>
      <c r="K616" s="1"/>
      <c r="L616" s="1" t="n">
        <v>1</v>
      </c>
      <c r="M616" s="1"/>
      <c r="N616" s="1"/>
      <c r="O616" s="1" t="n">
        <v>2044776740</v>
      </c>
      <c r="P616" s="1" t="n">
        <v>1587000000</v>
      </c>
      <c r="Q616" s="1"/>
      <c r="R616" s="1"/>
      <c r="S616" s="1"/>
      <c r="T616" s="1"/>
      <c r="U616" s="1" t="s">
        <v>19205</v>
      </c>
      <c r="V616" s="1" t="s">
        <v>11473</v>
      </c>
    </row>
    <row r="617" customFormat="false" ht="15" hidden="false" customHeight="false" outlineLevel="0" collapsed="false">
      <c r="A617" s="1" t="s">
        <v>27308</v>
      </c>
      <c r="B617" s="1" t="s">
        <v>4644</v>
      </c>
      <c r="C617" s="1" t="s">
        <v>4645</v>
      </c>
      <c r="D617" s="1" t="s">
        <v>27307</v>
      </c>
      <c r="E617" s="1" t="s">
        <v>4643</v>
      </c>
      <c r="F617" s="1"/>
      <c r="G617" s="1"/>
      <c r="H617" s="1" t="s">
        <v>21071</v>
      </c>
      <c r="I617" s="1" t="s">
        <v>21072</v>
      </c>
      <c r="J617" s="1"/>
      <c r="K617" s="1" t="s">
        <v>26463</v>
      </c>
      <c r="L617" s="1" t="n">
        <v>0</v>
      </c>
      <c r="M617" s="1"/>
      <c r="N617" s="1"/>
      <c r="O617" s="1" t="n">
        <v>2044776740</v>
      </c>
      <c r="P617" s="1" t="n">
        <v>1989172454</v>
      </c>
      <c r="Q617" s="1"/>
      <c r="R617" s="1"/>
      <c r="S617" s="1"/>
      <c r="T617" s="1"/>
      <c r="U617" s="1" t="s">
        <v>19205</v>
      </c>
      <c r="V617" s="1"/>
    </row>
    <row r="618" customFormat="false" ht="15" hidden="false" customHeight="false" outlineLevel="0" collapsed="false">
      <c r="A618" s="1" t="s">
        <v>27309</v>
      </c>
      <c r="B618" s="1" t="s">
        <v>4650</v>
      </c>
      <c r="C618" s="1" t="s">
        <v>4651</v>
      </c>
      <c r="D618" s="1" t="s">
        <v>27310</v>
      </c>
      <c r="E618" s="1" t="s">
        <v>4649</v>
      </c>
      <c r="F618" s="1"/>
      <c r="G618" s="1"/>
      <c r="H618" s="1" t="s">
        <v>20195</v>
      </c>
      <c r="I618" s="1" t="s">
        <v>20196</v>
      </c>
      <c r="J618" s="1" t="n">
        <v>2095093102</v>
      </c>
      <c r="K618" s="1"/>
      <c r="L618" s="1" t="n">
        <v>1</v>
      </c>
      <c r="M618" s="1"/>
      <c r="N618" s="1"/>
      <c r="O618" s="1" t="n">
        <v>3160115560</v>
      </c>
      <c r="P618" s="1" t="n">
        <v>2134000000</v>
      </c>
      <c r="Q618" s="1"/>
      <c r="R618" s="1"/>
      <c r="S618" s="1"/>
      <c r="T618" s="1"/>
      <c r="U618" s="1" t="s">
        <v>8459</v>
      </c>
      <c r="V618" s="1" t="s">
        <v>11473</v>
      </c>
    </row>
    <row r="619" customFormat="false" ht="15" hidden="false" customHeight="false" outlineLevel="0" collapsed="false">
      <c r="A619" s="1" t="s">
        <v>27311</v>
      </c>
      <c r="B619" s="1" t="s">
        <v>4650</v>
      </c>
      <c r="C619" s="1" t="s">
        <v>4651</v>
      </c>
      <c r="D619" s="1" t="s">
        <v>27310</v>
      </c>
      <c r="E619" s="1" t="s">
        <v>4649</v>
      </c>
      <c r="F619" s="1"/>
      <c r="G619" s="1"/>
      <c r="H619" s="1" t="s">
        <v>21989</v>
      </c>
      <c r="I619" s="1" t="s">
        <v>21990</v>
      </c>
      <c r="J619" s="1"/>
      <c r="K619" s="1" t="s">
        <v>27297</v>
      </c>
      <c r="L619" s="1" t="n">
        <v>0</v>
      </c>
      <c r="M619" s="1"/>
      <c r="N619" s="1"/>
      <c r="O619" s="1" t="n">
        <v>3160115560</v>
      </c>
      <c r="P619" s="1" t="n">
        <v>2212878908</v>
      </c>
      <c r="Q619" s="1" t="n">
        <v>10.5</v>
      </c>
      <c r="R619" s="1"/>
      <c r="S619" s="1"/>
      <c r="T619" s="1"/>
      <c r="U619" s="1" t="s">
        <v>8459</v>
      </c>
      <c r="V619" s="1"/>
    </row>
    <row r="620" customFormat="false" ht="15" hidden="false" customHeight="false" outlineLevel="0" collapsed="false">
      <c r="A620" s="1" t="s">
        <v>27312</v>
      </c>
      <c r="B620" s="1" t="s">
        <v>4650</v>
      </c>
      <c r="C620" s="1" t="s">
        <v>4651</v>
      </c>
      <c r="D620" s="1" t="s">
        <v>27310</v>
      </c>
      <c r="E620" s="1" t="s">
        <v>4649</v>
      </c>
      <c r="F620" s="1"/>
      <c r="G620" s="1"/>
      <c r="H620" s="1" t="s">
        <v>21997</v>
      </c>
      <c r="I620" s="1" t="s">
        <v>21998</v>
      </c>
      <c r="J620" s="1"/>
      <c r="K620" s="1" t="s">
        <v>27297</v>
      </c>
      <c r="L620" s="1" t="n">
        <v>0</v>
      </c>
      <c r="M620" s="1"/>
      <c r="N620" s="1"/>
      <c r="O620" s="1" t="n">
        <v>3160115560</v>
      </c>
      <c r="P620" s="1" t="n">
        <v>2859904582</v>
      </c>
      <c r="Q620" s="1"/>
      <c r="R620" s="1"/>
      <c r="S620" s="1"/>
      <c r="T620" s="1"/>
      <c r="U620" s="1" t="s">
        <v>8459</v>
      </c>
      <c r="V620" s="1"/>
    </row>
    <row r="621" customFormat="false" ht="15" hidden="false" customHeight="false" outlineLevel="0" collapsed="false">
      <c r="A621" s="1" t="s">
        <v>27313</v>
      </c>
      <c r="B621" s="1" t="s">
        <v>4656</v>
      </c>
      <c r="C621" s="1" t="s">
        <v>4657</v>
      </c>
      <c r="D621" s="1" t="s">
        <v>27314</v>
      </c>
      <c r="E621" s="1" t="s">
        <v>4655</v>
      </c>
      <c r="F621" s="1"/>
      <c r="G621" s="1"/>
      <c r="H621" s="1" t="s">
        <v>22018</v>
      </c>
      <c r="I621" s="1" t="s">
        <v>22019</v>
      </c>
      <c r="J621" s="1"/>
      <c r="K621" s="1" t="s">
        <v>26375</v>
      </c>
      <c r="L621" s="1" t="n">
        <v>0</v>
      </c>
      <c r="M621" s="1"/>
      <c r="N621" s="1"/>
      <c r="O621" s="1" t="n">
        <v>729960000</v>
      </c>
      <c r="P621" s="1" t="n">
        <v>1189651000</v>
      </c>
      <c r="Q621" s="1"/>
      <c r="R621" s="1"/>
      <c r="S621" s="1"/>
      <c r="T621" s="1"/>
      <c r="U621" s="1" t="s">
        <v>8459</v>
      </c>
      <c r="V621" s="1"/>
    </row>
    <row r="622" customFormat="false" ht="15" hidden="false" customHeight="false" outlineLevel="0" collapsed="false">
      <c r="A622" s="1" t="s">
        <v>27315</v>
      </c>
      <c r="B622" s="1" t="s">
        <v>4656</v>
      </c>
      <c r="C622" s="1" t="s">
        <v>4657</v>
      </c>
      <c r="D622" s="1" t="s">
        <v>27314</v>
      </c>
      <c r="E622" s="1" t="s">
        <v>4655</v>
      </c>
      <c r="F622" s="1"/>
      <c r="G622" s="1"/>
      <c r="H622" s="1" t="s">
        <v>20165</v>
      </c>
      <c r="I622" s="1" t="s">
        <v>20166</v>
      </c>
      <c r="J622" s="1" t="n">
        <v>427026600</v>
      </c>
      <c r="K622" s="1"/>
      <c r="L622" s="1" t="n">
        <v>1</v>
      </c>
      <c r="M622" s="1"/>
      <c r="N622" s="1"/>
      <c r="O622" s="1" t="n">
        <v>729960000</v>
      </c>
      <c r="P622" s="1" t="n">
        <v>427026600</v>
      </c>
      <c r="Q622" s="1"/>
      <c r="R622" s="1"/>
      <c r="S622" s="1"/>
      <c r="T622" s="1"/>
      <c r="U622" s="1" t="s">
        <v>8459</v>
      </c>
      <c r="V622" s="1" t="s">
        <v>27316</v>
      </c>
    </row>
    <row r="623" customFormat="false" ht="15" hidden="false" customHeight="false" outlineLevel="0" collapsed="false">
      <c r="A623" s="1" t="s">
        <v>27317</v>
      </c>
      <c r="B623" s="1" t="s">
        <v>4662</v>
      </c>
      <c r="C623" s="1" t="s">
        <v>11348</v>
      </c>
      <c r="D623" s="1" t="s">
        <v>27318</v>
      </c>
      <c r="E623" s="1" t="s">
        <v>4661</v>
      </c>
      <c r="F623" s="1"/>
      <c r="G623" s="1"/>
      <c r="H623" s="1" t="s">
        <v>19227</v>
      </c>
      <c r="I623" s="1" t="s">
        <v>19228</v>
      </c>
      <c r="J623" s="1"/>
      <c r="K623" s="1" t="s">
        <v>26375</v>
      </c>
      <c r="L623" s="1" t="n">
        <v>0</v>
      </c>
      <c r="M623" s="1"/>
      <c r="N623" s="1"/>
      <c r="O623" s="1" t="n">
        <v>967064560</v>
      </c>
      <c r="P623" s="1" t="n">
        <v>762889050</v>
      </c>
      <c r="Q623" s="1"/>
      <c r="R623" s="1"/>
      <c r="S623" s="1"/>
      <c r="T623" s="1"/>
      <c r="U623" s="1" t="s">
        <v>8444</v>
      </c>
      <c r="V623" s="1"/>
    </row>
    <row r="624" customFormat="false" ht="15" hidden="false" customHeight="false" outlineLevel="0" collapsed="false">
      <c r="A624" s="1" t="s">
        <v>27319</v>
      </c>
      <c r="B624" s="1" t="s">
        <v>4662</v>
      </c>
      <c r="C624" s="1" t="s">
        <v>11348</v>
      </c>
      <c r="D624" s="1" t="s">
        <v>27318</v>
      </c>
      <c r="E624" s="1" t="s">
        <v>4661</v>
      </c>
      <c r="F624" s="1"/>
      <c r="G624" s="1"/>
      <c r="H624" s="1" t="s">
        <v>19400</v>
      </c>
      <c r="I624" s="1" t="s">
        <v>19401</v>
      </c>
      <c r="J624" s="1"/>
      <c r="K624" s="1" t="s">
        <v>26375</v>
      </c>
      <c r="L624" s="1" t="n">
        <v>0</v>
      </c>
      <c r="M624" s="1"/>
      <c r="N624" s="1"/>
      <c r="O624" s="1" t="n">
        <v>967064560</v>
      </c>
      <c r="P624" s="1" t="n">
        <v>818178854</v>
      </c>
      <c r="Q624" s="1" t="n">
        <v>0</v>
      </c>
      <c r="R624" s="1"/>
      <c r="S624" s="1"/>
      <c r="T624" s="1"/>
      <c r="U624" s="1" t="s">
        <v>8444</v>
      </c>
      <c r="V624" s="1"/>
    </row>
    <row r="625" customFormat="false" ht="15" hidden="false" customHeight="false" outlineLevel="0" collapsed="false">
      <c r="A625" s="1" t="s">
        <v>27320</v>
      </c>
      <c r="B625" s="1" t="s">
        <v>4662</v>
      </c>
      <c r="C625" s="1" t="s">
        <v>11348</v>
      </c>
      <c r="D625" s="1" t="s">
        <v>27318</v>
      </c>
      <c r="E625" s="1" t="s">
        <v>4661</v>
      </c>
      <c r="F625" s="1"/>
      <c r="G625" s="1"/>
      <c r="H625" s="1" t="s">
        <v>19199</v>
      </c>
      <c r="I625" s="1" t="s">
        <v>19200</v>
      </c>
      <c r="J625" s="1"/>
      <c r="K625" s="1" t="s">
        <v>26375</v>
      </c>
      <c r="L625" s="1" t="n">
        <v>0</v>
      </c>
      <c r="M625" s="1"/>
      <c r="N625" s="1"/>
      <c r="O625" s="1" t="n">
        <v>967064560</v>
      </c>
      <c r="P625" s="1" t="n">
        <v>796412133</v>
      </c>
      <c r="Q625" s="1"/>
      <c r="R625" s="1"/>
      <c r="S625" s="1"/>
      <c r="T625" s="1"/>
      <c r="U625" s="1" t="s">
        <v>8444</v>
      </c>
      <c r="V625" s="1"/>
    </row>
    <row r="626" customFormat="false" ht="15" hidden="false" customHeight="false" outlineLevel="0" collapsed="false">
      <c r="A626" s="1" t="s">
        <v>27321</v>
      </c>
      <c r="B626" s="1" t="s">
        <v>4662</v>
      </c>
      <c r="C626" s="1" t="s">
        <v>11348</v>
      </c>
      <c r="D626" s="1" t="s">
        <v>27318</v>
      </c>
      <c r="E626" s="1" t="s">
        <v>4661</v>
      </c>
      <c r="F626" s="1"/>
      <c r="G626" s="1"/>
      <c r="H626" s="1" t="s">
        <v>19317</v>
      </c>
      <c r="I626" s="1" t="s">
        <v>19318</v>
      </c>
      <c r="J626" s="1" t="n">
        <v>752404040</v>
      </c>
      <c r="K626" s="1"/>
      <c r="L626" s="1" t="n">
        <v>1</v>
      </c>
      <c r="M626" s="1"/>
      <c r="N626" s="1"/>
      <c r="O626" s="1" t="n">
        <v>967064560</v>
      </c>
      <c r="P626" s="1" t="n">
        <v>752404860</v>
      </c>
      <c r="Q626" s="1"/>
      <c r="R626" s="1"/>
      <c r="S626" s="1"/>
      <c r="T626" s="1"/>
      <c r="U626" s="1" t="s">
        <v>8444</v>
      </c>
      <c r="V626" s="1" t="s">
        <v>26649</v>
      </c>
    </row>
    <row r="627" customFormat="false" ht="15" hidden="false" customHeight="false" outlineLevel="0" collapsed="false">
      <c r="A627" s="1" t="s">
        <v>27322</v>
      </c>
      <c r="B627" s="1" t="s">
        <v>4668</v>
      </c>
      <c r="C627" s="1" t="s">
        <v>4669</v>
      </c>
      <c r="D627" s="1" t="s">
        <v>27323</v>
      </c>
      <c r="E627" s="1" t="s">
        <v>4667</v>
      </c>
      <c r="F627" s="1"/>
      <c r="G627" s="1"/>
      <c r="H627" s="1" t="s">
        <v>19227</v>
      </c>
      <c r="I627" s="1" t="s">
        <v>19228</v>
      </c>
      <c r="J627" s="1" t="n">
        <v>578479880</v>
      </c>
      <c r="K627" s="1"/>
      <c r="L627" s="1" t="n">
        <v>1</v>
      </c>
      <c r="M627" s="1"/>
      <c r="N627" s="1"/>
      <c r="O627" s="1" t="n">
        <v>776857620</v>
      </c>
      <c r="P627" s="1" t="n">
        <v>578479880</v>
      </c>
      <c r="Q627" s="1"/>
      <c r="R627" s="1"/>
      <c r="S627" s="1"/>
      <c r="T627" s="1"/>
      <c r="U627" s="1" t="s">
        <v>9047</v>
      </c>
      <c r="V627" s="1" t="s">
        <v>26649</v>
      </c>
    </row>
    <row r="628" customFormat="false" ht="15" hidden="false" customHeight="false" outlineLevel="0" collapsed="false">
      <c r="A628" s="1" t="s">
        <v>27324</v>
      </c>
      <c r="B628" s="1" t="s">
        <v>4668</v>
      </c>
      <c r="C628" s="1" t="s">
        <v>4669</v>
      </c>
      <c r="D628" s="1" t="s">
        <v>27323</v>
      </c>
      <c r="E628" s="1" t="s">
        <v>4667</v>
      </c>
      <c r="F628" s="1"/>
      <c r="G628" s="1"/>
      <c r="H628" s="1" t="s">
        <v>19400</v>
      </c>
      <c r="I628" s="1" t="s">
        <v>19401</v>
      </c>
      <c r="J628" s="1"/>
      <c r="K628" s="1" t="s">
        <v>26375</v>
      </c>
      <c r="L628" s="1" t="n">
        <v>0</v>
      </c>
      <c r="M628" s="1"/>
      <c r="N628" s="1"/>
      <c r="O628" s="1" t="n">
        <v>776857620</v>
      </c>
      <c r="P628" s="1" t="n">
        <v>586759340</v>
      </c>
      <c r="Q628" s="1" t="n">
        <v>0</v>
      </c>
      <c r="R628" s="1"/>
      <c r="S628" s="1"/>
      <c r="T628" s="1"/>
      <c r="U628" s="1" t="s">
        <v>9047</v>
      </c>
      <c r="V628" s="1"/>
    </row>
    <row r="629" customFormat="false" ht="15" hidden="false" customHeight="false" outlineLevel="0" collapsed="false">
      <c r="A629" s="1" t="s">
        <v>27325</v>
      </c>
      <c r="B629" s="1" t="s">
        <v>4668</v>
      </c>
      <c r="C629" s="1" t="s">
        <v>4669</v>
      </c>
      <c r="D629" s="1" t="s">
        <v>27323</v>
      </c>
      <c r="E629" s="1" t="s">
        <v>4667</v>
      </c>
      <c r="F629" s="1"/>
      <c r="G629" s="1"/>
      <c r="H629" s="1" t="s">
        <v>19199</v>
      </c>
      <c r="I629" s="1" t="s">
        <v>19200</v>
      </c>
      <c r="J629" s="1"/>
      <c r="K629" s="1" t="s">
        <v>26375</v>
      </c>
      <c r="L629" s="1" t="n">
        <v>0</v>
      </c>
      <c r="M629" s="1"/>
      <c r="N629" s="1"/>
      <c r="O629" s="1" t="n">
        <v>776857620</v>
      </c>
      <c r="P629" s="1" t="n">
        <v>625462468</v>
      </c>
      <c r="Q629" s="1"/>
      <c r="R629" s="1"/>
      <c r="S629" s="1"/>
      <c r="T629" s="1"/>
      <c r="U629" s="1" t="s">
        <v>9047</v>
      </c>
      <c r="V629" s="1"/>
    </row>
    <row r="630" customFormat="false" ht="15" hidden="false" customHeight="false" outlineLevel="0" collapsed="false">
      <c r="A630" s="1" t="s">
        <v>27326</v>
      </c>
      <c r="B630" s="1" t="s">
        <v>4668</v>
      </c>
      <c r="C630" s="1" t="s">
        <v>4669</v>
      </c>
      <c r="D630" s="1" t="s">
        <v>27323</v>
      </c>
      <c r="E630" s="1" t="s">
        <v>4667</v>
      </c>
      <c r="F630" s="1"/>
      <c r="G630" s="1"/>
      <c r="H630" s="1" t="s">
        <v>19223</v>
      </c>
      <c r="I630" s="1" t="s">
        <v>19224</v>
      </c>
      <c r="J630" s="1"/>
      <c r="K630" s="1" t="s">
        <v>26375</v>
      </c>
      <c r="L630" s="1" t="n">
        <v>0</v>
      </c>
      <c r="M630" s="1"/>
      <c r="N630" s="1"/>
      <c r="O630" s="1" t="n">
        <v>776857620</v>
      </c>
      <c r="P630" s="1" t="n">
        <v>683845800</v>
      </c>
      <c r="Q630" s="1"/>
      <c r="R630" s="1"/>
      <c r="S630" s="1"/>
      <c r="T630" s="1"/>
      <c r="U630" s="1" t="s">
        <v>9047</v>
      </c>
      <c r="V630" s="1"/>
    </row>
    <row r="631" customFormat="false" ht="15" hidden="false" customHeight="false" outlineLevel="0" collapsed="false">
      <c r="A631" s="1" t="s">
        <v>27327</v>
      </c>
      <c r="B631" s="1" t="s">
        <v>4668</v>
      </c>
      <c r="C631" s="1" t="s">
        <v>4669</v>
      </c>
      <c r="D631" s="1" t="s">
        <v>27323</v>
      </c>
      <c r="E631" s="1" t="s">
        <v>4667</v>
      </c>
      <c r="F631" s="1"/>
      <c r="G631" s="1"/>
      <c r="H631" s="1" t="s">
        <v>19191</v>
      </c>
      <c r="I631" s="1" t="s">
        <v>19192</v>
      </c>
      <c r="J631" s="1"/>
      <c r="K631" s="1" t="s">
        <v>26375</v>
      </c>
      <c r="L631" s="1" t="n">
        <v>0</v>
      </c>
      <c r="M631" s="1"/>
      <c r="N631" s="1"/>
      <c r="O631" s="1" t="n">
        <v>776857620</v>
      </c>
      <c r="P631" s="1" t="n">
        <v>682914760</v>
      </c>
      <c r="Q631" s="1"/>
      <c r="R631" s="1"/>
      <c r="S631" s="1"/>
      <c r="T631" s="1"/>
      <c r="U631" s="1" t="s">
        <v>9047</v>
      </c>
      <c r="V631" s="1"/>
    </row>
    <row r="632" customFormat="false" ht="15" hidden="false" customHeight="false" outlineLevel="0" collapsed="false">
      <c r="A632" s="1" t="s">
        <v>27328</v>
      </c>
      <c r="B632" s="1" t="s">
        <v>4668</v>
      </c>
      <c r="C632" s="1" t="s">
        <v>4669</v>
      </c>
      <c r="D632" s="1" t="s">
        <v>27323</v>
      </c>
      <c r="E632" s="1" t="s">
        <v>4667</v>
      </c>
      <c r="F632" s="1"/>
      <c r="G632" s="1"/>
      <c r="H632" s="1" t="s">
        <v>20546</v>
      </c>
      <c r="I632" s="1" t="s">
        <v>20547</v>
      </c>
      <c r="J632" s="1"/>
      <c r="K632" s="1" t="s">
        <v>26375</v>
      </c>
      <c r="L632" s="1" t="n">
        <v>0</v>
      </c>
      <c r="M632" s="1"/>
      <c r="N632" s="1"/>
      <c r="O632" s="1" t="n">
        <v>776857620</v>
      </c>
      <c r="P632" s="1" t="n">
        <v>580666920</v>
      </c>
      <c r="Q632" s="1"/>
      <c r="R632" s="1"/>
      <c r="S632" s="1"/>
      <c r="T632" s="1"/>
      <c r="U632" s="1" t="s">
        <v>9047</v>
      </c>
      <c r="V632" s="1"/>
    </row>
    <row r="633" customFormat="false" ht="15" hidden="false" customHeight="false" outlineLevel="0" collapsed="false">
      <c r="A633" s="1" t="s">
        <v>27329</v>
      </c>
      <c r="B633" s="1" t="s">
        <v>4674</v>
      </c>
      <c r="C633" s="1" t="s">
        <v>4675</v>
      </c>
      <c r="D633" s="1" t="s">
        <v>27330</v>
      </c>
      <c r="E633" s="1" t="s">
        <v>4673</v>
      </c>
      <c r="F633" s="1"/>
      <c r="G633" s="1"/>
      <c r="H633" s="1" t="s">
        <v>22044</v>
      </c>
      <c r="I633" s="1" t="s">
        <v>22045</v>
      </c>
      <c r="J633" s="1" t="n">
        <v>493179300</v>
      </c>
      <c r="K633" s="1"/>
      <c r="L633" s="1" t="n">
        <v>1</v>
      </c>
      <c r="M633" s="1"/>
      <c r="N633" s="1"/>
      <c r="O633" s="1" t="n">
        <v>493803800</v>
      </c>
      <c r="P633" s="1" t="n">
        <v>493179300</v>
      </c>
      <c r="Q633" s="1"/>
      <c r="R633" s="1"/>
      <c r="S633" s="1"/>
      <c r="T633" s="1"/>
      <c r="U633" s="1" t="s">
        <v>16726</v>
      </c>
      <c r="V633" s="1" t="s">
        <v>12532</v>
      </c>
    </row>
    <row r="634" customFormat="false" ht="15" hidden="false" customHeight="false" outlineLevel="0" collapsed="false">
      <c r="A634" s="1" t="s">
        <v>27331</v>
      </c>
      <c r="B634" s="1" t="s">
        <v>4680</v>
      </c>
      <c r="C634" s="1" t="s">
        <v>4681</v>
      </c>
      <c r="D634" s="1" t="s">
        <v>27332</v>
      </c>
      <c r="E634" s="1" t="s">
        <v>4679</v>
      </c>
      <c r="F634" s="1"/>
      <c r="G634" s="1"/>
      <c r="H634" s="1" t="s">
        <v>21071</v>
      </c>
      <c r="I634" s="1" t="s">
        <v>21072</v>
      </c>
      <c r="J634" s="1" t="n">
        <v>1829814725</v>
      </c>
      <c r="K634" s="1"/>
      <c r="L634" s="1" t="n">
        <v>1</v>
      </c>
      <c r="M634" s="1"/>
      <c r="N634" s="1"/>
      <c r="O634" s="1" t="n">
        <v>2264105914</v>
      </c>
      <c r="P634" s="1" t="n">
        <v>1829823556</v>
      </c>
      <c r="Q634" s="1"/>
      <c r="R634" s="1"/>
      <c r="S634" s="1"/>
      <c r="T634" s="1"/>
      <c r="U634" s="1" t="s">
        <v>20580</v>
      </c>
      <c r="V634" s="1" t="s">
        <v>11623</v>
      </c>
    </row>
    <row r="635" customFormat="false" ht="15" hidden="false" customHeight="false" outlineLevel="0" collapsed="false">
      <c r="A635" s="1" t="s">
        <v>27333</v>
      </c>
      <c r="B635" s="1" t="s">
        <v>4686</v>
      </c>
      <c r="C635" s="1" t="s">
        <v>4687</v>
      </c>
      <c r="D635" s="1" t="s">
        <v>27334</v>
      </c>
      <c r="E635" s="1" t="s">
        <v>4685</v>
      </c>
      <c r="F635" s="1"/>
      <c r="G635" s="1"/>
      <c r="H635" s="1" t="s">
        <v>20195</v>
      </c>
      <c r="I635" s="1" t="s">
        <v>20196</v>
      </c>
      <c r="J635" s="1"/>
      <c r="K635" s="1" t="s">
        <v>26463</v>
      </c>
      <c r="L635" s="1" t="n">
        <v>0</v>
      </c>
      <c r="M635" s="1"/>
      <c r="N635" s="1"/>
      <c r="O635" s="1" t="n">
        <v>3008887794</v>
      </c>
      <c r="P635" s="1" t="n">
        <v>2689000000</v>
      </c>
      <c r="Q635" s="1"/>
      <c r="R635" s="1"/>
      <c r="S635" s="1"/>
      <c r="T635" s="1"/>
      <c r="U635" s="1" t="s">
        <v>19205</v>
      </c>
      <c r="V635" s="1"/>
    </row>
    <row r="636" customFormat="false" ht="15" hidden="false" customHeight="false" outlineLevel="0" collapsed="false">
      <c r="A636" s="1" t="s">
        <v>27335</v>
      </c>
      <c r="B636" s="1" t="s">
        <v>4686</v>
      </c>
      <c r="C636" s="1" t="s">
        <v>4687</v>
      </c>
      <c r="D636" s="1" t="s">
        <v>27334</v>
      </c>
      <c r="E636" s="1" t="s">
        <v>4685</v>
      </c>
      <c r="F636" s="1"/>
      <c r="G636" s="1"/>
      <c r="H636" s="1" t="s">
        <v>21071</v>
      </c>
      <c r="I636" s="1" t="s">
        <v>21072</v>
      </c>
      <c r="J636" s="1" t="n">
        <v>2499540068</v>
      </c>
      <c r="K636" s="1"/>
      <c r="L636" s="1" t="n">
        <v>1</v>
      </c>
      <c r="M636" s="1"/>
      <c r="N636" s="1"/>
      <c r="O636" s="1" t="n">
        <v>3008887794</v>
      </c>
      <c r="P636" s="1" t="n">
        <v>2499540894</v>
      </c>
      <c r="Q636" s="1"/>
      <c r="R636" s="1"/>
      <c r="S636" s="1"/>
      <c r="T636" s="1"/>
      <c r="U636" s="1" t="s">
        <v>19205</v>
      </c>
      <c r="V636" s="1" t="s">
        <v>27336</v>
      </c>
    </row>
    <row r="637" customFormat="false" ht="15" hidden="false" customHeight="false" outlineLevel="0" collapsed="false">
      <c r="A637" s="1" t="s">
        <v>27337</v>
      </c>
      <c r="B637" s="1" t="s">
        <v>4686</v>
      </c>
      <c r="C637" s="1" t="s">
        <v>4687</v>
      </c>
      <c r="D637" s="1" t="s">
        <v>27334</v>
      </c>
      <c r="E637" s="1" t="s">
        <v>4685</v>
      </c>
      <c r="F637" s="1" t="s">
        <v>22056</v>
      </c>
      <c r="G637" s="1" t="s">
        <v>22057</v>
      </c>
      <c r="H637" s="1" t="s">
        <v>27338</v>
      </c>
      <c r="I637" s="1" t="s">
        <v>27339</v>
      </c>
      <c r="J637" s="1"/>
      <c r="K637" s="1" t="s">
        <v>27340</v>
      </c>
      <c r="L637" s="1" t="n">
        <v>0</v>
      </c>
      <c r="M637" s="1" t="n">
        <v>1</v>
      </c>
      <c r="N637" s="1"/>
      <c r="O637" s="1" t="n">
        <v>3008887794</v>
      </c>
      <c r="P637" s="1" t="n">
        <v>2547714644</v>
      </c>
      <c r="Q637" s="1"/>
      <c r="R637" s="1"/>
      <c r="S637" s="1"/>
      <c r="T637" s="1"/>
      <c r="U637" s="1" t="s">
        <v>22058</v>
      </c>
      <c r="V637" s="1"/>
    </row>
    <row r="638" customFormat="false" ht="15" hidden="false" customHeight="false" outlineLevel="0" collapsed="false">
      <c r="A638" s="1" t="s">
        <v>27341</v>
      </c>
      <c r="B638" s="1" t="s">
        <v>4686</v>
      </c>
      <c r="C638" s="1" t="s">
        <v>4687</v>
      </c>
      <c r="D638" s="1" t="s">
        <v>27334</v>
      </c>
      <c r="E638" s="1" t="s">
        <v>4685</v>
      </c>
      <c r="F638" s="1"/>
      <c r="G638" s="1"/>
      <c r="H638" s="1" t="s">
        <v>21997</v>
      </c>
      <c r="I638" s="1" t="s">
        <v>21998</v>
      </c>
      <c r="J638" s="1"/>
      <c r="K638" s="1" t="s">
        <v>27342</v>
      </c>
      <c r="L638" s="1" t="n">
        <v>0</v>
      </c>
      <c r="M638" s="1"/>
      <c r="N638" s="1"/>
      <c r="O638" s="1" t="n">
        <v>3008887794</v>
      </c>
      <c r="P638" s="1" t="n">
        <v>2741087809</v>
      </c>
      <c r="Q638" s="1"/>
      <c r="R638" s="1"/>
      <c r="S638" s="1"/>
      <c r="T638" s="1"/>
      <c r="U638" s="1" t="s">
        <v>19205</v>
      </c>
      <c r="V638" s="1"/>
    </row>
    <row r="639" customFormat="false" ht="15" hidden="false" customHeight="false" outlineLevel="0" collapsed="false">
      <c r="A639" s="1" t="s">
        <v>27343</v>
      </c>
      <c r="B639" s="1" t="s">
        <v>4686</v>
      </c>
      <c r="C639" s="1" t="s">
        <v>4687</v>
      </c>
      <c r="D639" s="1" t="s">
        <v>27334</v>
      </c>
      <c r="E639" s="1" t="s">
        <v>4685</v>
      </c>
      <c r="F639" s="1" t="s">
        <v>22056</v>
      </c>
      <c r="G639" s="1" t="s">
        <v>22057</v>
      </c>
      <c r="H639" s="1" t="s">
        <v>27344</v>
      </c>
      <c r="I639" s="1" t="s">
        <v>27345</v>
      </c>
      <c r="J639" s="1"/>
      <c r="K639" s="1" t="s">
        <v>27340</v>
      </c>
      <c r="L639" s="1" t="n">
        <v>0</v>
      </c>
      <c r="M639" s="1" t="n">
        <v>0</v>
      </c>
      <c r="N639" s="1"/>
      <c r="O639" s="1" t="n">
        <v>3008887794</v>
      </c>
      <c r="P639" s="1" t="n">
        <v>2547714644</v>
      </c>
      <c r="Q639" s="1"/>
      <c r="R639" s="1"/>
      <c r="S639" s="1"/>
      <c r="T639" s="1"/>
      <c r="U639" s="1" t="s">
        <v>22058</v>
      </c>
      <c r="V639" s="1"/>
    </row>
    <row r="640" customFormat="false" ht="15" hidden="false" customHeight="false" outlineLevel="0" collapsed="false">
      <c r="A640" s="1" t="s">
        <v>27346</v>
      </c>
      <c r="B640" s="1" t="s">
        <v>4693</v>
      </c>
      <c r="C640" s="1" t="s">
        <v>4694</v>
      </c>
      <c r="D640" s="1" t="s">
        <v>27347</v>
      </c>
      <c r="E640" s="1" t="s">
        <v>4691</v>
      </c>
      <c r="F640" s="1" t="s">
        <v>22061</v>
      </c>
      <c r="G640" s="1" t="s">
        <v>22062</v>
      </c>
      <c r="H640" s="1" t="s">
        <v>19568</v>
      </c>
      <c r="I640" s="1" t="s">
        <v>19569</v>
      </c>
      <c r="J640" s="1" t="n">
        <v>7666579900</v>
      </c>
      <c r="K640" s="1"/>
      <c r="L640" s="1" t="n">
        <v>1</v>
      </c>
      <c r="M640" s="1" t="n">
        <v>1</v>
      </c>
      <c r="N640" s="1"/>
      <c r="O640" s="1" t="n">
        <v>8698813572</v>
      </c>
      <c r="P640" s="1" t="n">
        <v>7666579900</v>
      </c>
      <c r="Q640" s="1"/>
      <c r="R640" s="1"/>
      <c r="S640" s="1"/>
      <c r="T640" s="1"/>
      <c r="U640" s="1" t="s">
        <v>8438</v>
      </c>
      <c r="V640" s="1" t="s">
        <v>27348</v>
      </c>
    </row>
    <row r="641" customFormat="false" ht="15" hidden="false" customHeight="false" outlineLevel="0" collapsed="false">
      <c r="A641" s="1" t="s">
        <v>27349</v>
      </c>
      <c r="B641" s="1" t="s">
        <v>4693</v>
      </c>
      <c r="C641" s="1" t="s">
        <v>4694</v>
      </c>
      <c r="D641" s="1" t="s">
        <v>27347</v>
      </c>
      <c r="E641" s="1" t="s">
        <v>4691</v>
      </c>
      <c r="F641" s="1" t="s">
        <v>22061</v>
      </c>
      <c r="G641" s="1" t="s">
        <v>22062</v>
      </c>
      <c r="H641" s="1" t="s">
        <v>20613</v>
      </c>
      <c r="I641" s="1" t="s">
        <v>20614</v>
      </c>
      <c r="J641" s="1" t="n">
        <v>7666579900</v>
      </c>
      <c r="K641" s="1"/>
      <c r="L641" s="1" t="n">
        <v>1</v>
      </c>
      <c r="M641" s="1" t="n">
        <v>0</v>
      </c>
      <c r="N641" s="1"/>
      <c r="O641" s="1" t="n">
        <v>8698813572</v>
      </c>
      <c r="P641" s="1" t="n">
        <v>7666579900</v>
      </c>
      <c r="Q641" s="1"/>
      <c r="R641" s="1"/>
      <c r="S641" s="1"/>
      <c r="T641" s="1"/>
      <c r="U641" s="1" t="s">
        <v>8438</v>
      </c>
      <c r="V641" s="1" t="s">
        <v>27348</v>
      </c>
    </row>
    <row r="642" customFormat="false" ht="15" hidden="false" customHeight="false" outlineLevel="0" collapsed="false">
      <c r="A642" s="1" t="s">
        <v>27350</v>
      </c>
      <c r="B642" s="1" t="s">
        <v>4699</v>
      </c>
      <c r="C642" s="1" t="s">
        <v>4700</v>
      </c>
      <c r="D642" s="1" t="s">
        <v>27351</v>
      </c>
      <c r="E642" s="1" t="s">
        <v>4698</v>
      </c>
      <c r="F642" s="1"/>
      <c r="G642" s="1"/>
      <c r="H642" s="1" t="s">
        <v>20185</v>
      </c>
      <c r="I642" s="1" t="s">
        <v>20186</v>
      </c>
      <c r="J642" s="1" t="n">
        <v>649049581</v>
      </c>
      <c r="K642" s="1"/>
      <c r="L642" s="1" t="n">
        <v>1</v>
      </c>
      <c r="M642" s="1"/>
      <c r="N642" s="1"/>
      <c r="O642" s="1" t="n">
        <v>1535582315</v>
      </c>
      <c r="P642" s="1" t="n">
        <v>649049581</v>
      </c>
      <c r="Q642" s="1" t="n">
        <v>8</v>
      </c>
      <c r="R642" s="1"/>
      <c r="S642" s="1"/>
      <c r="T642" s="1"/>
      <c r="U642" s="1" t="s">
        <v>8444</v>
      </c>
      <c r="V642" s="1" t="s">
        <v>26578</v>
      </c>
    </row>
    <row r="643" customFormat="false" ht="15" hidden="false" customHeight="false" outlineLevel="0" collapsed="false">
      <c r="A643" s="1" t="s">
        <v>27352</v>
      </c>
      <c r="B643" s="1" t="s">
        <v>4711</v>
      </c>
      <c r="C643" s="1" t="s">
        <v>4712</v>
      </c>
      <c r="D643" s="1" t="s">
        <v>27353</v>
      </c>
      <c r="E643" s="1" t="s">
        <v>4709</v>
      </c>
      <c r="F643" s="1"/>
      <c r="G643" s="1"/>
      <c r="H643" s="1" t="s">
        <v>22067</v>
      </c>
      <c r="I643" s="1" t="s">
        <v>22068</v>
      </c>
      <c r="J643" s="1"/>
      <c r="K643" s="1" t="s">
        <v>27354</v>
      </c>
      <c r="L643" s="1" t="n">
        <v>0</v>
      </c>
      <c r="M643" s="1"/>
      <c r="N643" s="1"/>
      <c r="O643" s="1" t="n">
        <v>28718889100</v>
      </c>
      <c r="P643" s="1" t="n">
        <v>0</v>
      </c>
      <c r="Q643" s="1" t="n">
        <v>0</v>
      </c>
      <c r="R643" s="1"/>
      <c r="S643" s="1"/>
      <c r="T643" s="1"/>
      <c r="U643" s="1" t="s">
        <v>8459</v>
      </c>
      <c r="V643" s="1"/>
    </row>
    <row r="644" customFormat="false" ht="15" hidden="false" customHeight="false" outlineLevel="0" collapsed="false">
      <c r="A644" s="1" t="s">
        <v>27355</v>
      </c>
      <c r="B644" s="1" t="s">
        <v>4711</v>
      </c>
      <c r="C644" s="1" t="s">
        <v>4712</v>
      </c>
      <c r="D644" s="1" t="s">
        <v>27353</v>
      </c>
      <c r="E644" s="1" t="s">
        <v>4709</v>
      </c>
      <c r="F644" s="1"/>
      <c r="G644" s="1"/>
      <c r="H644" s="1" t="s">
        <v>22071</v>
      </c>
      <c r="I644" s="1" t="s">
        <v>22072</v>
      </c>
      <c r="J644" s="1" t="n">
        <v>28558640000</v>
      </c>
      <c r="K644" s="1"/>
      <c r="L644" s="1" t="n">
        <v>1</v>
      </c>
      <c r="M644" s="1"/>
      <c r="N644" s="1"/>
      <c r="O644" s="1" t="n">
        <v>28718889100</v>
      </c>
      <c r="P644" s="1" t="n">
        <v>28558640000</v>
      </c>
      <c r="Q644" s="1" t="n">
        <v>0</v>
      </c>
      <c r="R644" s="1"/>
      <c r="S644" s="1"/>
      <c r="T644" s="1"/>
      <c r="U644" s="1" t="s">
        <v>8459</v>
      </c>
      <c r="V644" s="1" t="s">
        <v>14115</v>
      </c>
    </row>
    <row r="645" customFormat="false" ht="15" hidden="false" customHeight="false" outlineLevel="0" collapsed="false">
      <c r="A645" s="1" t="s">
        <v>27356</v>
      </c>
      <c r="B645" s="1" t="s">
        <v>4723</v>
      </c>
      <c r="C645" s="1" t="s">
        <v>11452</v>
      </c>
      <c r="D645" s="1" t="s">
        <v>27357</v>
      </c>
      <c r="E645" s="1" t="s">
        <v>4722</v>
      </c>
      <c r="F645" s="1" t="s">
        <v>22103</v>
      </c>
      <c r="G645" s="1" t="s">
        <v>22104</v>
      </c>
      <c r="H645" s="1" t="s">
        <v>20066</v>
      </c>
      <c r="I645" s="1" t="s">
        <v>20067</v>
      </c>
      <c r="J645" s="1" t="n">
        <v>28691198760</v>
      </c>
      <c r="K645" s="1"/>
      <c r="L645" s="1" t="n">
        <v>1</v>
      </c>
      <c r="M645" s="1" t="n">
        <v>1</v>
      </c>
      <c r="N645" s="1"/>
      <c r="O645" s="1" t="n">
        <v>29082648860</v>
      </c>
      <c r="P645" s="1" t="n">
        <v>28691198760</v>
      </c>
      <c r="Q645" s="1" t="n">
        <v>0</v>
      </c>
      <c r="R645" s="1"/>
      <c r="S645" s="1"/>
      <c r="T645" s="1"/>
      <c r="U645" s="1" t="s">
        <v>8438</v>
      </c>
      <c r="V645" s="1" t="s">
        <v>12532</v>
      </c>
    </row>
    <row r="646" customFormat="false" ht="15" hidden="false" customHeight="false" outlineLevel="0" collapsed="false">
      <c r="A646" s="1" t="s">
        <v>27358</v>
      </c>
      <c r="B646" s="1" t="s">
        <v>4723</v>
      </c>
      <c r="C646" s="1" t="s">
        <v>11452</v>
      </c>
      <c r="D646" s="1" t="s">
        <v>27357</v>
      </c>
      <c r="E646" s="1" t="s">
        <v>4722</v>
      </c>
      <c r="F646" s="1" t="s">
        <v>22103</v>
      </c>
      <c r="G646" s="1" t="s">
        <v>22104</v>
      </c>
      <c r="H646" s="1" t="s">
        <v>27359</v>
      </c>
      <c r="I646" s="1" t="s">
        <v>27360</v>
      </c>
      <c r="J646" s="1" t="n">
        <v>28691198760</v>
      </c>
      <c r="K646" s="1"/>
      <c r="L646" s="1" t="n">
        <v>1</v>
      </c>
      <c r="M646" s="1" t="n">
        <v>0</v>
      </c>
      <c r="N646" s="1"/>
      <c r="O646" s="1" t="n">
        <v>29082648860</v>
      </c>
      <c r="P646" s="1" t="n">
        <v>28691198760</v>
      </c>
      <c r="Q646" s="1"/>
      <c r="R646" s="1"/>
      <c r="S646" s="1"/>
      <c r="T646" s="1"/>
      <c r="U646" s="1" t="s">
        <v>8438</v>
      </c>
      <c r="V646" s="1" t="s">
        <v>12532</v>
      </c>
    </row>
    <row r="647" customFormat="false" ht="15" hidden="false" customHeight="false" outlineLevel="0" collapsed="false">
      <c r="A647" s="1" t="s">
        <v>27361</v>
      </c>
      <c r="B647" s="1" t="s">
        <v>4723</v>
      </c>
      <c r="C647" s="1" t="s">
        <v>11452</v>
      </c>
      <c r="D647" s="1" t="s">
        <v>27357</v>
      </c>
      <c r="E647" s="1" t="s">
        <v>4722</v>
      </c>
      <c r="F647" s="1" t="s">
        <v>22103</v>
      </c>
      <c r="G647" s="1" t="s">
        <v>22104</v>
      </c>
      <c r="H647" s="1" t="s">
        <v>27362</v>
      </c>
      <c r="I647" s="1" t="s">
        <v>27363</v>
      </c>
      <c r="J647" s="1" t="n">
        <v>28691198760</v>
      </c>
      <c r="K647" s="1"/>
      <c r="L647" s="1" t="n">
        <v>1</v>
      </c>
      <c r="M647" s="1" t="n">
        <v>0</v>
      </c>
      <c r="N647" s="1"/>
      <c r="O647" s="1" t="n">
        <v>29082648860</v>
      </c>
      <c r="P647" s="1" t="n">
        <v>28691198760</v>
      </c>
      <c r="Q647" s="1"/>
      <c r="R647" s="1"/>
      <c r="S647" s="1"/>
      <c r="T647" s="1"/>
      <c r="U647" s="1" t="s">
        <v>8438</v>
      </c>
      <c r="V647" s="1" t="s">
        <v>12532</v>
      </c>
    </row>
    <row r="648" customFormat="false" ht="15" hidden="false" customHeight="false" outlineLevel="0" collapsed="false">
      <c r="A648" s="1" t="s">
        <v>27364</v>
      </c>
      <c r="B648" s="1" t="s">
        <v>4729</v>
      </c>
      <c r="C648" s="1" t="s">
        <v>4730</v>
      </c>
      <c r="D648" s="1" t="s">
        <v>27365</v>
      </c>
      <c r="E648" s="1" t="s">
        <v>4728</v>
      </c>
      <c r="F648" s="1" t="s">
        <v>22107</v>
      </c>
      <c r="G648" s="1" t="s">
        <v>22108</v>
      </c>
      <c r="H648" s="1" t="s">
        <v>24221</v>
      </c>
      <c r="I648" s="1" t="s">
        <v>24222</v>
      </c>
      <c r="J648" s="1" t="n">
        <v>43406904661</v>
      </c>
      <c r="K648" s="1"/>
      <c r="L648" s="1" t="n">
        <v>1</v>
      </c>
      <c r="M648" s="1" t="n">
        <v>1</v>
      </c>
      <c r="N648" s="1"/>
      <c r="O648" s="1" t="n">
        <v>43483868353</v>
      </c>
      <c r="P648" s="1" t="n">
        <v>43406904661</v>
      </c>
      <c r="Q648" s="1" t="n">
        <v>0</v>
      </c>
      <c r="R648" s="1"/>
      <c r="S648" s="1"/>
      <c r="T648" s="1"/>
      <c r="U648" s="1" t="s">
        <v>8444</v>
      </c>
      <c r="V648" s="1" t="s">
        <v>11060</v>
      </c>
    </row>
    <row r="649" customFormat="false" ht="15" hidden="false" customHeight="false" outlineLevel="0" collapsed="false">
      <c r="A649" s="1" t="s">
        <v>27366</v>
      </c>
      <c r="B649" s="1" t="s">
        <v>4729</v>
      </c>
      <c r="C649" s="1" t="s">
        <v>4730</v>
      </c>
      <c r="D649" s="1" t="s">
        <v>27365</v>
      </c>
      <c r="E649" s="1" t="s">
        <v>4728</v>
      </c>
      <c r="F649" s="1" t="s">
        <v>22107</v>
      </c>
      <c r="G649" s="1" t="s">
        <v>22108</v>
      </c>
      <c r="H649" s="1" t="s">
        <v>20708</v>
      </c>
      <c r="I649" s="1" t="s">
        <v>20709</v>
      </c>
      <c r="J649" s="1" t="n">
        <v>43406904661</v>
      </c>
      <c r="K649" s="1"/>
      <c r="L649" s="1" t="n">
        <v>1</v>
      </c>
      <c r="M649" s="1" t="n">
        <v>0</v>
      </c>
      <c r="N649" s="1"/>
      <c r="O649" s="1" t="n">
        <v>43483868353</v>
      </c>
      <c r="P649" s="1" t="n">
        <v>43406904661</v>
      </c>
      <c r="Q649" s="1"/>
      <c r="R649" s="1"/>
      <c r="S649" s="1"/>
      <c r="T649" s="1"/>
      <c r="U649" s="1" t="s">
        <v>8444</v>
      </c>
      <c r="V649" s="1" t="s">
        <v>11060</v>
      </c>
    </row>
    <row r="650" customFormat="false" ht="15" hidden="false" customHeight="false" outlineLevel="0" collapsed="false">
      <c r="A650" s="1" t="s">
        <v>27367</v>
      </c>
      <c r="B650" s="1" t="s">
        <v>4749</v>
      </c>
      <c r="C650" s="1" t="s">
        <v>4750</v>
      </c>
      <c r="D650" s="1" t="s">
        <v>27368</v>
      </c>
      <c r="E650" s="1" t="s">
        <v>4748</v>
      </c>
      <c r="F650" s="1"/>
      <c r="G650" s="1"/>
      <c r="H650" s="1" t="s">
        <v>22139</v>
      </c>
      <c r="I650" s="1" t="s">
        <v>22140</v>
      </c>
      <c r="J650" s="1" t="n">
        <v>7909000000</v>
      </c>
      <c r="K650" s="1"/>
      <c r="L650" s="1" t="n">
        <v>1</v>
      </c>
      <c r="M650" s="1"/>
      <c r="N650" s="1"/>
      <c r="O650" s="1" t="n">
        <v>7925500000</v>
      </c>
      <c r="P650" s="1" t="n">
        <v>7909000000</v>
      </c>
      <c r="Q650" s="1"/>
      <c r="R650" s="1"/>
      <c r="S650" s="1"/>
      <c r="T650" s="1"/>
      <c r="U650" s="1" t="s">
        <v>9047</v>
      </c>
      <c r="V650" s="1" t="s">
        <v>27369</v>
      </c>
    </row>
    <row r="651" customFormat="false" ht="15" hidden="false" customHeight="false" outlineLevel="0" collapsed="false">
      <c r="A651" s="1" t="s">
        <v>27370</v>
      </c>
      <c r="B651" s="1" t="s">
        <v>4749</v>
      </c>
      <c r="C651" s="1" t="s">
        <v>4750</v>
      </c>
      <c r="D651" s="1" t="s">
        <v>27368</v>
      </c>
      <c r="E651" s="1" t="s">
        <v>4748</v>
      </c>
      <c r="F651" s="1"/>
      <c r="G651" s="1"/>
      <c r="H651" s="1" t="s">
        <v>20676</v>
      </c>
      <c r="I651" s="1" t="s">
        <v>20677</v>
      </c>
      <c r="J651" s="1"/>
      <c r="K651" s="1" t="s">
        <v>27371</v>
      </c>
      <c r="L651" s="1" t="n">
        <v>0</v>
      </c>
      <c r="M651" s="1"/>
      <c r="N651" s="1"/>
      <c r="O651" s="1" t="n">
        <v>7925500000</v>
      </c>
      <c r="P651" s="1" t="n">
        <v>8140000000</v>
      </c>
      <c r="Q651" s="1"/>
      <c r="R651" s="1"/>
      <c r="S651" s="1"/>
      <c r="T651" s="1"/>
      <c r="U651" s="1" t="s">
        <v>9047</v>
      </c>
      <c r="V651" s="1"/>
    </row>
    <row r="652" customFormat="false" ht="15" hidden="false" customHeight="false" outlineLevel="0" collapsed="false">
      <c r="A652" s="1" t="s">
        <v>27372</v>
      </c>
      <c r="B652" s="1" t="s">
        <v>4755</v>
      </c>
      <c r="C652" s="1" t="s">
        <v>11508</v>
      </c>
      <c r="D652" s="1" t="s">
        <v>27373</v>
      </c>
      <c r="E652" s="1" t="s">
        <v>27374</v>
      </c>
      <c r="F652" s="1"/>
      <c r="G652" s="1"/>
      <c r="H652" s="1" t="s">
        <v>21193</v>
      </c>
      <c r="I652" s="1" t="s">
        <v>21194</v>
      </c>
      <c r="J652" s="1" t="n">
        <v>2098044300</v>
      </c>
      <c r="K652" s="1"/>
      <c r="L652" s="1" t="n">
        <v>1</v>
      </c>
      <c r="M652" s="1"/>
      <c r="N652" s="1"/>
      <c r="O652" s="1" t="n">
        <v>2268156000</v>
      </c>
      <c r="P652" s="1" t="n">
        <v>2098044300</v>
      </c>
      <c r="Q652" s="1"/>
      <c r="R652" s="1"/>
      <c r="S652" s="1"/>
      <c r="T652" s="1"/>
      <c r="U652" s="1" t="s">
        <v>27375</v>
      </c>
      <c r="V652" s="1" t="s">
        <v>26352</v>
      </c>
    </row>
    <row r="653" customFormat="false" ht="15" hidden="false" customHeight="false" outlineLevel="0" collapsed="false">
      <c r="A653" s="1" t="s">
        <v>27376</v>
      </c>
      <c r="B653" s="1" t="s">
        <v>4755</v>
      </c>
      <c r="C653" s="1" t="s">
        <v>11508</v>
      </c>
      <c r="D653" s="1" t="s">
        <v>27373</v>
      </c>
      <c r="E653" s="1" t="s">
        <v>27374</v>
      </c>
      <c r="F653" s="1"/>
      <c r="G653" s="1"/>
      <c r="H653" s="1" t="s">
        <v>22145</v>
      </c>
      <c r="I653" s="1" t="s">
        <v>22146</v>
      </c>
      <c r="J653" s="1"/>
      <c r="K653" s="1" t="s">
        <v>27377</v>
      </c>
      <c r="L653" s="1" t="n">
        <v>0</v>
      </c>
      <c r="M653" s="1"/>
      <c r="N653" s="1"/>
      <c r="O653" s="1" t="n">
        <v>2268156000</v>
      </c>
      <c r="P653" s="1" t="n">
        <v>1496982960</v>
      </c>
      <c r="Q653" s="1" t="n">
        <v>20</v>
      </c>
      <c r="R653" s="1"/>
      <c r="S653" s="1"/>
      <c r="T653" s="1"/>
      <c r="U653" s="1" t="s">
        <v>27378</v>
      </c>
      <c r="V653" s="1"/>
    </row>
    <row r="654" customFormat="false" ht="15" hidden="false" customHeight="false" outlineLevel="0" collapsed="false">
      <c r="A654" s="1" t="s">
        <v>27379</v>
      </c>
      <c r="B654" s="1" t="s">
        <v>4755</v>
      </c>
      <c r="C654" s="1" t="s">
        <v>11508</v>
      </c>
      <c r="D654" s="1" t="s">
        <v>27380</v>
      </c>
      <c r="E654" s="1" t="s">
        <v>27381</v>
      </c>
      <c r="F654" s="1"/>
      <c r="G654" s="1"/>
      <c r="H654" s="1" t="s">
        <v>22150</v>
      </c>
      <c r="I654" s="1" t="s">
        <v>22151</v>
      </c>
      <c r="J654" s="1"/>
      <c r="K654" s="1" t="s">
        <v>27382</v>
      </c>
      <c r="L654" s="1" t="n">
        <v>0</v>
      </c>
      <c r="M654" s="1"/>
      <c r="N654" s="1"/>
      <c r="O654" s="1" t="n">
        <v>1320305001</v>
      </c>
      <c r="P654" s="1" t="n">
        <v>1294601000</v>
      </c>
      <c r="Q654" s="1"/>
      <c r="R654" s="1"/>
      <c r="S654" s="1"/>
      <c r="T654" s="1"/>
      <c r="U654" s="1" t="s">
        <v>27375</v>
      </c>
      <c r="V654" s="1"/>
    </row>
    <row r="655" customFormat="false" ht="15" hidden="false" customHeight="false" outlineLevel="0" collapsed="false">
      <c r="A655" s="1" t="s">
        <v>27383</v>
      </c>
      <c r="B655" s="1" t="s">
        <v>4755</v>
      </c>
      <c r="C655" s="1" t="s">
        <v>11508</v>
      </c>
      <c r="D655" s="1" t="s">
        <v>27380</v>
      </c>
      <c r="E655" s="1" t="s">
        <v>27381</v>
      </c>
      <c r="F655" s="1"/>
      <c r="G655" s="1"/>
      <c r="H655" s="1" t="s">
        <v>22156</v>
      </c>
      <c r="I655" s="1" t="s">
        <v>22157</v>
      </c>
      <c r="J655" s="1"/>
      <c r="K655" s="1" t="s">
        <v>27384</v>
      </c>
      <c r="L655" s="1" t="n">
        <v>0</v>
      </c>
      <c r="M655" s="1"/>
      <c r="N655" s="1"/>
      <c r="O655" s="1" t="n">
        <v>1320305001</v>
      </c>
      <c r="P655" s="1" t="n">
        <v>1199044000</v>
      </c>
      <c r="Q655" s="1"/>
      <c r="R655" s="1"/>
      <c r="S655" s="1"/>
      <c r="T655" s="1"/>
      <c r="U655" s="1" t="s">
        <v>27375</v>
      </c>
      <c r="V655" s="1"/>
    </row>
    <row r="656" customFormat="false" ht="15" hidden="false" customHeight="false" outlineLevel="0" collapsed="false">
      <c r="A656" s="1" t="s">
        <v>27385</v>
      </c>
      <c r="B656" s="1" t="s">
        <v>4755</v>
      </c>
      <c r="C656" s="1" t="s">
        <v>11508</v>
      </c>
      <c r="D656" s="1" t="s">
        <v>27380</v>
      </c>
      <c r="E656" s="1" t="s">
        <v>27381</v>
      </c>
      <c r="F656" s="1"/>
      <c r="G656" s="1"/>
      <c r="H656" s="1" t="s">
        <v>22145</v>
      </c>
      <c r="I656" s="1" t="s">
        <v>22146</v>
      </c>
      <c r="J656" s="1"/>
      <c r="K656" s="1" t="s">
        <v>27377</v>
      </c>
      <c r="L656" s="1" t="n">
        <v>0</v>
      </c>
      <c r="M656" s="1"/>
      <c r="N656" s="1"/>
      <c r="O656" s="1" t="n">
        <v>1320305001</v>
      </c>
      <c r="P656" s="1" t="n">
        <v>1099560000</v>
      </c>
      <c r="Q656" s="1" t="n">
        <v>20</v>
      </c>
      <c r="R656" s="1"/>
      <c r="S656" s="1"/>
      <c r="T656" s="1"/>
      <c r="U656" s="1" t="s">
        <v>27386</v>
      </c>
      <c r="V656" s="1"/>
    </row>
    <row r="657" customFormat="false" ht="15" hidden="false" customHeight="false" outlineLevel="0" collapsed="false">
      <c r="A657" s="1" t="s">
        <v>27387</v>
      </c>
      <c r="B657" s="1" t="s">
        <v>4755</v>
      </c>
      <c r="C657" s="1" t="s">
        <v>11508</v>
      </c>
      <c r="D657" s="1" t="s">
        <v>27388</v>
      </c>
      <c r="E657" s="1" t="s">
        <v>27389</v>
      </c>
      <c r="F657" s="1"/>
      <c r="G657" s="1"/>
      <c r="H657" s="1" t="s">
        <v>22164</v>
      </c>
      <c r="I657" s="1" t="s">
        <v>22165</v>
      </c>
      <c r="J657" s="1"/>
      <c r="K657" s="1" t="s">
        <v>27377</v>
      </c>
      <c r="L657" s="1" t="n">
        <v>0</v>
      </c>
      <c r="M657" s="1"/>
      <c r="N657" s="1"/>
      <c r="O657" s="1" t="n">
        <v>1474459733</v>
      </c>
      <c r="P657" s="1" t="n">
        <v>1086579120</v>
      </c>
      <c r="Q657" s="1"/>
      <c r="R657" s="1"/>
      <c r="S657" s="1"/>
      <c r="T657" s="1"/>
      <c r="U657" s="1" t="s">
        <v>27375</v>
      </c>
      <c r="V657" s="1"/>
    </row>
    <row r="658" customFormat="false" ht="15" hidden="false" customHeight="false" outlineLevel="0" collapsed="false">
      <c r="A658" s="1" t="s">
        <v>27390</v>
      </c>
      <c r="B658" s="1" t="s">
        <v>4755</v>
      </c>
      <c r="C658" s="1" t="s">
        <v>11508</v>
      </c>
      <c r="D658" s="1" t="s">
        <v>27388</v>
      </c>
      <c r="E658" s="1" t="s">
        <v>27389</v>
      </c>
      <c r="F658" s="1"/>
      <c r="G658" s="1"/>
      <c r="H658" s="1" t="s">
        <v>21324</v>
      </c>
      <c r="I658" s="1" t="s">
        <v>21325</v>
      </c>
      <c r="J658" s="1"/>
      <c r="K658" s="1" t="s">
        <v>26779</v>
      </c>
      <c r="L658" s="1" t="n">
        <v>0</v>
      </c>
      <c r="M658" s="1"/>
      <c r="N658" s="1"/>
      <c r="O658" s="1" t="n">
        <v>1474459733</v>
      </c>
      <c r="P658" s="1" t="n">
        <v>1040651612</v>
      </c>
      <c r="Q658" s="1" t="n">
        <v>0</v>
      </c>
      <c r="R658" s="1"/>
      <c r="S658" s="1"/>
      <c r="T658" s="1"/>
      <c r="U658" s="1" t="s">
        <v>27375</v>
      </c>
      <c r="V658" s="1"/>
    </row>
    <row r="659" customFormat="false" ht="15" hidden="false" customHeight="false" outlineLevel="0" collapsed="false">
      <c r="A659" s="1" t="s">
        <v>27391</v>
      </c>
      <c r="B659" s="1" t="s">
        <v>4755</v>
      </c>
      <c r="C659" s="1" t="s">
        <v>11508</v>
      </c>
      <c r="D659" s="1" t="s">
        <v>27388</v>
      </c>
      <c r="E659" s="1" t="s">
        <v>27389</v>
      </c>
      <c r="F659" s="1"/>
      <c r="G659" s="1"/>
      <c r="H659" s="1" t="s">
        <v>22160</v>
      </c>
      <c r="I659" s="1" t="s">
        <v>22161</v>
      </c>
      <c r="J659" s="1"/>
      <c r="K659" s="1" t="s">
        <v>26779</v>
      </c>
      <c r="L659" s="1" t="n">
        <v>0</v>
      </c>
      <c r="M659" s="1"/>
      <c r="N659" s="1"/>
      <c r="O659" s="1" t="n">
        <v>1474459733</v>
      </c>
      <c r="P659" s="1" t="n">
        <v>1183406103</v>
      </c>
      <c r="Q659" s="1"/>
      <c r="R659" s="1"/>
      <c r="S659" s="1"/>
      <c r="T659" s="1"/>
      <c r="U659" s="1" t="s">
        <v>27375</v>
      </c>
      <c r="V659" s="1"/>
    </row>
    <row r="660" customFormat="false" ht="15" hidden="false" customHeight="false" outlineLevel="0" collapsed="false">
      <c r="A660" s="1" t="s">
        <v>27392</v>
      </c>
      <c r="B660" s="1" t="s">
        <v>4755</v>
      </c>
      <c r="C660" s="1" t="s">
        <v>11508</v>
      </c>
      <c r="D660" s="1" t="s">
        <v>27388</v>
      </c>
      <c r="E660" s="1" t="s">
        <v>27389</v>
      </c>
      <c r="F660" s="1"/>
      <c r="G660" s="1"/>
      <c r="H660" s="1" t="s">
        <v>22150</v>
      </c>
      <c r="I660" s="1" t="s">
        <v>22151</v>
      </c>
      <c r="J660" s="1"/>
      <c r="K660" s="1" t="s">
        <v>27393</v>
      </c>
      <c r="L660" s="1" t="n">
        <v>0</v>
      </c>
      <c r="M660" s="1"/>
      <c r="N660" s="1"/>
      <c r="O660" s="1" t="n">
        <v>1474459733</v>
      </c>
      <c r="P660" s="1" t="n">
        <v>1179146898.6</v>
      </c>
      <c r="Q660" s="1"/>
      <c r="R660" s="1"/>
      <c r="S660" s="1"/>
      <c r="T660" s="1"/>
      <c r="U660" s="1" t="s">
        <v>27375</v>
      </c>
      <c r="V660" s="1"/>
    </row>
    <row r="661" customFormat="false" ht="15" hidden="false" customHeight="false" outlineLevel="0" collapsed="false">
      <c r="A661" s="1" t="s">
        <v>27394</v>
      </c>
      <c r="B661" s="1" t="s">
        <v>4755</v>
      </c>
      <c r="C661" s="1" t="s">
        <v>11508</v>
      </c>
      <c r="D661" s="1" t="s">
        <v>27388</v>
      </c>
      <c r="E661" s="1" t="s">
        <v>27389</v>
      </c>
      <c r="F661" s="1"/>
      <c r="G661" s="1"/>
      <c r="H661" s="1" t="s">
        <v>22156</v>
      </c>
      <c r="I661" s="1" t="s">
        <v>22157</v>
      </c>
      <c r="J661" s="1"/>
      <c r="K661" s="1" t="s">
        <v>26779</v>
      </c>
      <c r="L661" s="1" t="n">
        <v>0</v>
      </c>
      <c r="M661" s="1"/>
      <c r="N661" s="1"/>
      <c r="O661" s="1" t="n">
        <v>1474459733</v>
      </c>
      <c r="P661" s="1" t="n">
        <v>1289290348.6</v>
      </c>
      <c r="Q661" s="1"/>
      <c r="R661" s="1"/>
      <c r="S661" s="1"/>
      <c r="T661" s="1"/>
      <c r="U661" s="1" t="s">
        <v>27375</v>
      </c>
      <c r="V661" s="1"/>
    </row>
    <row r="662" customFormat="false" ht="15" hidden="false" customHeight="false" outlineLevel="0" collapsed="false">
      <c r="A662" s="1" t="s">
        <v>27395</v>
      </c>
      <c r="B662" s="1" t="s">
        <v>4755</v>
      </c>
      <c r="C662" s="1" t="s">
        <v>11508</v>
      </c>
      <c r="D662" s="1" t="s">
        <v>27388</v>
      </c>
      <c r="E662" s="1" t="s">
        <v>27389</v>
      </c>
      <c r="F662" s="1"/>
      <c r="G662" s="1"/>
      <c r="H662" s="1" t="s">
        <v>22145</v>
      </c>
      <c r="I662" s="1" t="s">
        <v>22146</v>
      </c>
      <c r="J662" s="1"/>
      <c r="K662" s="1" t="s">
        <v>27377</v>
      </c>
      <c r="L662" s="1" t="n">
        <v>0</v>
      </c>
      <c r="M662" s="1"/>
      <c r="N662" s="1"/>
      <c r="O662" s="1" t="n">
        <v>1474459733</v>
      </c>
      <c r="P662" s="1" t="n">
        <v>937864211.2</v>
      </c>
      <c r="Q662" s="1" t="n">
        <v>20</v>
      </c>
      <c r="R662" s="1"/>
      <c r="S662" s="1"/>
      <c r="T662" s="1"/>
      <c r="U662" s="1" t="s">
        <v>27396</v>
      </c>
      <c r="V662" s="1"/>
    </row>
    <row r="663" customFormat="false" ht="15" hidden="false" customHeight="false" outlineLevel="0" collapsed="false">
      <c r="A663" s="1" t="s">
        <v>27397</v>
      </c>
      <c r="B663" s="1" t="s">
        <v>4778</v>
      </c>
      <c r="C663" s="1" t="s">
        <v>4779</v>
      </c>
      <c r="D663" s="1" t="s">
        <v>27398</v>
      </c>
      <c r="E663" s="1" t="s">
        <v>4777</v>
      </c>
      <c r="F663" s="1"/>
      <c r="G663" s="1"/>
      <c r="H663" s="1" t="s">
        <v>21155</v>
      </c>
      <c r="I663" s="1" t="s">
        <v>21156</v>
      </c>
      <c r="J663" s="1"/>
      <c r="K663" s="1" t="s">
        <v>26561</v>
      </c>
      <c r="L663" s="1" t="n">
        <v>0</v>
      </c>
      <c r="M663" s="1"/>
      <c r="N663" s="1"/>
      <c r="O663" s="1" t="n">
        <v>25236076125</v>
      </c>
      <c r="P663" s="1" t="n">
        <v>25114782000</v>
      </c>
      <c r="Q663" s="1" t="n">
        <v>0</v>
      </c>
      <c r="R663" s="1"/>
      <c r="S663" s="1"/>
      <c r="T663" s="1"/>
      <c r="U663" s="1" t="s">
        <v>19950</v>
      </c>
      <c r="V663" s="1"/>
    </row>
    <row r="664" customFormat="false" ht="15" hidden="false" customHeight="false" outlineLevel="0" collapsed="false">
      <c r="A664" s="1" t="s">
        <v>27399</v>
      </c>
      <c r="B664" s="1" t="s">
        <v>4778</v>
      </c>
      <c r="C664" s="1" t="s">
        <v>4779</v>
      </c>
      <c r="D664" s="1" t="s">
        <v>27398</v>
      </c>
      <c r="E664" s="1" t="s">
        <v>4777</v>
      </c>
      <c r="F664" s="1"/>
      <c r="G664" s="1"/>
      <c r="H664" s="1" t="s">
        <v>21179</v>
      </c>
      <c r="I664" s="1" t="s">
        <v>21180</v>
      </c>
      <c r="J664" s="1" t="n">
        <v>24609344500</v>
      </c>
      <c r="K664" s="1"/>
      <c r="L664" s="1" t="n">
        <v>1</v>
      </c>
      <c r="M664" s="1"/>
      <c r="N664" s="1"/>
      <c r="O664" s="1" t="n">
        <v>25236076125</v>
      </c>
      <c r="P664" s="1" t="n">
        <v>24609344500</v>
      </c>
      <c r="Q664" s="1" t="n">
        <v>0</v>
      </c>
      <c r="R664" s="1"/>
      <c r="S664" s="1"/>
      <c r="T664" s="1"/>
      <c r="U664" s="1" t="s">
        <v>19950</v>
      </c>
      <c r="V664" s="1" t="s">
        <v>9012</v>
      </c>
    </row>
    <row r="665" customFormat="false" ht="15" hidden="false" customHeight="false" outlineLevel="0" collapsed="false">
      <c r="A665" s="1" t="s">
        <v>27400</v>
      </c>
      <c r="B665" s="1" t="s">
        <v>4778</v>
      </c>
      <c r="C665" s="1" t="s">
        <v>4779</v>
      </c>
      <c r="D665" s="1" t="s">
        <v>27398</v>
      </c>
      <c r="E665" s="1" t="s">
        <v>4777</v>
      </c>
      <c r="F665" s="1" t="s">
        <v>22184</v>
      </c>
      <c r="G665" s="1" t="s">
        <v>22185</v>
      </c>
      <c r="H665" s="1" t="s">
        <v>20185</v>
      </c>
      <c r="I665" s="1" t="s">
        <v>20186</v>
      </c>
      <c r="J665" s="1"/>
      <c r="K665" s="1" t="s">
        <v>27093</v>
      </c>
      <c r="L665" s="1" t="n">
        <v>0</v>
      </c>
      <c r="M665" s="1" t="n">
        <v>1</v>
      </c>
      <c r="N665" s="1"/>
      <c r="O665" s="1" t="n">
        <v>25236076125</v>
      </c>
      <c r="P665" s="1" t="n">
        <v>0</v>
      </c>
      <c r="Q665" s="1" t="n">
        <v>0</v>
      </c>
      <c r="R665" s="1"/>
      <c r="S665" s="1"/>
      <c r="T665" s="1"/>
      <c r="U665" s="1" t="s">
        <v>19950</v>
      </c>
      <c r="V665" s="1"/>
    </row>
    <row r="666" customFormat="false" ht="15" hidden="false" customHeight="false" outlineLevel="0" collapsed="false">
      <c r="A666" s="1" t="s">
        <v>27401</v>
      </c>
      <c r="B666" s="1" t="s">
        <v>4778</v>
      </c>
      <c r="C666" s="1" t="s">
        <v>4779</v>
      </c>
      <c r="D666" s="1" t="s">
        <v>27398</v>
      </c>
      <c r="E666" s="1" t="s">
        <v>4777</v>
      </c>
      <c r="F666" s="1" t="s">
        <v>22184</v>
      </c>
      <c r="G666" s="1" t="s">
        <v>22185</v>
      </c>
      <c r="H666" s="1" t="s">
        <v>27402</v>
      </c>
      <c r="I666" s="1" t="s">
        <v>27403</v>
      </c>
      <c r="J666" s="1"/>
      <c r="K666" s="1" t="s">
        <v>27093</v>
      </c>
      <c r="L666" s="1" t="n">
        <v>0</v>
      </c>
      <c r="M666" s="1" t="n">
        <v>0</v>
      </c>
      <c r="N666" s="1"/>
      <c r="O666" s="1" t="n">
        <v>25236076125</v>
      </c>
      <c r="P666" s="1" t="n">
        <v>0</v>
      </c>
      <c r="Q666" s="1"/>
      <c r="R666" s="1"/>
      <c r="S666" s="1"/>
      <c r="T666" s="1"/>
      <c r="U666" s="1" t="s">
        <v>19950</v>
      </c>
      <c r="V666" s="1"/>
    </row>
    <row r="667" customFormat="false" ht="15" hidden="false" customHeight="false" outlineLevel="0" collapsed="false">
      <c r="A667" s="1" t="s">
        <v>27404</v>
      </c>
      <c r="B667" s="1" t="s">
        <v>4784</v>
      </c>
      <c r="C667" s="1" t="s">
        <v>4785</v>
      </c>
      <c r="D667" s="1" t="s">
        <v>27405</v>
      </c>
      <c r="E667" s="1" t="s">
        <v>4783</v>
      </c>
      <c r="F667" s="1"/>
      <c r="G667" s="1"/>
      <c r="H667" s="1" t="s">
        <v>19438</v>
      </c>
      <c r="I667" s="1" t="s">
        <v>19439</v>
      </c>
      <c r="J667" s="1" t="n">
        <v>946335200</v>
      </c>
      <c r="K667" s="1"/>
      <c r="L667" s="1" t="n">
        <v>1</v>
      </c>
      <c r="M667" s="1"/>
      <c r="N667" s="1"/>
      <c r="O667" s="1" t="n">
        <v>1555530563</v>
      </c>
      <c r="P667" s="1" t="n">
        <v>946335200</v>
      </c>
      <c r="Q667" s="1"/>
      <c r="R667" s="1"/>
      <c r="S667" s="1"/>
      <c r="T667" s="1"/>
      <c r="U667" s="1" t="s">
        <v>8444</v>
      </c>
      <c r="V667" s="1" t="s">
        <v>26599</v>
      </c>
    </row>
    <row r="668" customFormat="false" ht="15" hidden="false" customHeight="false" outlineLevel="0" collapsed="false">
      <c r="A668" s="1" t="s">
        <v>27406</v>
      </c>
      <c r="B668" s="1" t="s">
        <v>4784</v>
      </c>
      <c r="C668" s="1" t="s">
        <v>4785</v>
      </c>
      <c r="D668" s="1" t="s">
        <v>27405</v>
      </c>
      <c r="E668" s="1" t="s">
        <v>4783</v>
      </c>
      <c r="F668" s="1"/>
      <c r="G668" s="1"/>
      <c r="H668" s="1" t="s">
        <v>22198</v>
      </c>
      <c r="I668" s="1" t="s">
        <v>22199</v>
      </c>
      <c r="J668" s="1"/>
      <c r="K668" s="1" t="s">
        <v>26561</v>
      </c>
      <c r="L668" s="1" t="n">
        <v>0</v>
      </c>
      <c r="M668" s="1"/>
      <c r="N668" s="1"/>
      <c r="O668" s="1" t="n">
        <v>1555530563</v>
      </c>
      <c r="P668" s="1" t="n">
        <v>0</v>
      </c>
      <c r="Q668" s="1"/>
      <c r="R668" s="1"/>
      <c r="S668" s="1"/>
      <c r="T668" s="1"/>
      <c r="U668" s="1" t="s">
        <v>8444</v>
      </c>
      <c r="V668" s="1"/>
    </row>
    <row r="669" customFormat="false" ht="15" hidden="false" customHeight="false" outlineLevel="0" collapsed="false">
      <c r="A669" s="1" t="s">
        <v>27407</v>
      </c>
      <c r="B669" s="1" t="s">
        <v>4784</v>
      </c>
      <c r="C669" s="1" t="s">
        <v>4785</v>
      </c>
      <c r="D669" s="1" t="s">
        <v>27405</v>
      </c>
      <c r="E669" s="1" t="s">
        <v>4783</v>
      </c>
      <c r="F669" s="1"/>
      <c r="G669" s="1"/>
      <c r="H669" s="1" t="s">
        <v>19568</v>
      </c>
      <c r="I669" s="1" t="s">
        <v>19569</v>
      </c>
      <c r="J669" s="1"/>
      <c r="K669" s="1" t="s">
        <v>27164</v>
      </c>
      <c r="L669" s="1" t="n">
        <v>0</v>
      </c>
      <c r="M669" s="1"/>
      <c r="N669" s="1"/>
      <c r="O669" s="1" t="n">
        <v>1555530563</v>
      </c>
      <c r="P669" s="1" t="n">
        <v>0</v>
      </c>
      <c r="Q669" s="1"/>
      <c r="R669" s="1"/>
      <c r="S669" s="1"/>
      <c r="T669" s="1"/>
      <c r="U669" s="1" t="s">
        <v>8444</v>
      </c>
      <c r="V669" s="1"/>
    </row>
    <row r="670" customFormat="false" ht="15" hidden="false" customHeight="false" outlineLevel="0" collapsed="false">
      <c r="A670" s="1" t="s">
        <v>27408</v>
      </c>
      <c r="B670" s="1" t="s">
        <v>4784</v>
      </c>
      <c r="C670" s="1" t="s">
        <v>4785</v>
      </c>
      <c r="D670" s="1" t="s">
        <v>27405</v>
      </c>
      <c r="E670" s="1" t="s">
        <v>4783</v>
      </c>
      <c r="F670" s="1"/>
      <c r="G670" s="1"/>
      <c r="H670" s="1" t="s">
        <v>20326</v>
      </c>
      <c r="I670" s="1" t="s">
        <v>20327</v>
      </c>
      <c r="J670" s="1"/>
      <c r="K670" s="1" t="s">
        <v>27409</v>
      </c>
      <c r="L670" s="1" t="n">
        <v>0</v>
      </c>
      <c r="M670" s="1"/>
      <c r="N670" s="1"/>
      <c r="O670" s="1" t="n">
        <v>1555530563</v>
      </c>
      <c r="P670" s="1" t="n">
        <v>0</v>
      </c>
      <c r="Q670" s="1"/>
      <c r="R670" s="1"/>
      <c r="S670" s="1"/>
      <c r="T670" s="1"/>
      <c r="U670" s="1" t="s">
        <v>8444</v>
      </c>
      <c r="V670" s="1"/>
    </row>
    <row r="671" customFormat="false" ht="15" hidden="false" customHeight="false" outlineLevel="0" collapsed="false">
      <c r="A671" s="1" t="s">
        <v>27410</v>
      </c>
      <c r="B671" s="1" t="s">
        <v>4784</v>
      </c>
      <c r="C671" s="1" t="s">
        <v>4785</v>
      </c>
      <c r="D671" s="1" t="s">
        <v>27405</v>
      </c>
      <c r="E671" s="1" t="s">
        <v>4783</v>
      </c>
      <c r="F671" s="1"/>
      <c r="G671" s="1"/>
      <c r="H671" s="1" t="s">
        <v>22111</v>
      </c>
      <c r="I671" s="1" t="s">
        <v>22112</v>
      </c>
      <c r="J671" s="1"/>
      <c r="K671" s="1" t="s">
        <v>27411</v>
      </c>
      <c r="L671" s="1" t="n">
        <v>0</v>
      </c>
      <c r="M671" s="1"/>
      <c r="N671" s="1"/>
      <c r="O671" s="1" t="n">
        <v>1555530563</v>
      </c>
      <c r="P671" s="1" t="n">
        <v>0</v>
      </c>
      <c r="Q671" s="1"/>
      <c r="R671" s="1"/>
      <c r="S671" s="1"/>
      <c r="T671" s="1"/>
      <c r="U671" s="1" t="s">
        <v>8444</v>
      </c>
      <c r="V671" s="1"/>
    </row>
    <row r="672" customFormat="false" ht="15" hidden="false" customHeight="false" outlineLevel="0" collapsed="false">
      <c r="A672" s="1" t="s">
        <v>27412</v>
      </c>
      <c r="B672" s="1" t="s">
        <v>4790</v>
      </c>
      <c r="C672" s="1" t="s">
        <v>4791</v>
      </c>
      <c r="D672" s="1" t="s">
        <v>27413</v>
      </c>
      <c r="E672" s="1" t="s">
        <v>4789</v>
      </c>
      <c r="F672" s="1"/>
      <c r="G672" s="1"/>
      <c r="H672" s="1" t="s">
        <v>22119</v>
      </c>
      <c r="I672" s="1" t="s">
        <v>22120</v>
      </c>
      <c r="J672" s="1"/>
      <c r="K672" s="1" t="s">
        <v>27414</v>
      </c>
      <c r="L672" s="1" t="n">
        <v>0</v>
      </c>
      <c r="M672" s="1"/>
      <c r="N672" s="1"/>
      <c r="O672" s="1" t="n">
        <v>3121281350</v>
      </c>
      <c r="P672" s="1" t="n">
        <v>0</v>
      </c>
      <c r="Q672" s="1"/>
      <c r="R672" s="1"/>
      <c r="S672" s="1"/>
      <c r="T672" s="1"/>
      <c r="U672" s="1" t="s">
        <v>8444</v>
      </c>
      <c r="V672" s="1"/>
    </row>
    <row r="673" customFormat="false" ht="15" hidden="false" customHeight="false" outlineLevel="0" collapsed="false">
      <c r="A673" s="1" t="s">
        <v>27415</v>
      </c>
      <c r="B673" s="1" t="s">
        <v>4790</v>
      </c>
      <c r="C673" s="1" t="s">
        <v>4791</v>
      </c>
      <c r="D673" s="1" t="s">
        <v>27413</v>
      </c>
      <c r="E673" s="1" t="s">
        <v>4789</v>
      </c>
      <c r="F673" s="1"/>
      <c r="G673" s="1"/>
      <c r="H673" s="1" t="s">
        <v>22111</v>
      </c>
      <c r="I673" s="1" t="s">
        <v>22112</v>
      </c>
      <c r="J673" s="1"/>
      <c r="K673" s="1" t="s">
        <v>27414</v>
      </c>
      <c r="L673" s="1" t="n">
        <v>0</v>
      </c>
      <c r="M673" s="1"/>
      <c r="N673" s="1"/>
      <c r="O673" s="1" t="n">
        <v>3121281350</v>
      </c>
      <c r="P673" s="1" t="n">
        <v>0</v>
      </c>
      <c r="Q673" s="1"/>
      <c r="R673" s="1"/>
      <c r="S673" s="1"/>
      <c r="T673" s="1"/>
      <c r="U673" s="1" t="s">
        <v>8444</v>
      </c>
      <c r="V673" s="1"/>
    </row>
    <row r="674" customFormat="false" ht="15" hidden="false" customHeight="false" outlineLevel="0" collapsed="false">
      <c r="A674" s="1" t="s">
        <v>27416</v>
      </c>
      <c r="B674" s="1" t="s">
        <v>4790</v>
      </c>
      <c r="C674" s="1" t="s">
        <v>4791</v>
      </c>
      <c r="D674" s="1" t="s">
        <v>27413</v>
      </c>
      <c r="E674" s="1" t="s">
        <v>4789</v>
      </c>
      <c r="F674" s="1" t="s">
        <v>22204</v>
      </c>
      <c r="G674" s="1" t="s">
        <v>22205</v>
      </c>
      <c r="H674" s="1" t="s">
        <v>19568</v>
      </c>
      <c r="I674" s="1" t="s">
        <v>19569</v>
      </c>
      <c r="J674" s="1" t="n">
        <v>1986121500</v>
      </c>
      <c r="K674" s="1"/>
      <c r="L674" s="1" t="n">
        <v>1</v>
      </c>
      <c r="M674" s="1" t="n">
        <v>1</v>
      </c>
      <c r="N674" s="1"/>
      <c r="O674" s="1" t="n">
        <v>3121281350</v>
      </c>
      <c r="P674" s="1" t="n">
        <v>1986121500</v>
      </c>
      <c r="Q674" s="1"/>
      <c r="R674" s="1"/>
      <c r="S674" s="1"/>
      <c r="T674" s="1"/>
      <c r="U674" s="1" t="s">
        <v>8444</v>
      </c>
      <c r="V674" s="1" t="s">
        <v>27417</v>
      </c>
    </row>
    <row r="675" customFormat="false" ht="15" hidden="false" customHeight="false" outlineLevel="0" collapsed="false">
      <c r="A675" s="1" t="s">
        <v>27418</v>
      </c>
      <c r="B675" s="1" t="s">
        <v>4790</v>
      </c>
      <c r="C675" s="1" t="s">
        <v>4791</v>
      </c>
      <c r="D675" s="1" t="s">
        <v>27413</v>
      </c>
      <c r="E675" s="1" t="s">
        <v>4789</v>
      </c>
      <c r="F675" s="1"/>
      <c r="G675" s="1"/>
      <c r="H675" s="1" t="s">
        <v>18761</v>
      </c>
      <c r="I675" s="1" t="s">
        <v>18762</v>
      </c>
      <c r="J675" s="1"/>
      <c r="K675" s="1" t="s">
        <v>26526</v>
      </c>
      <c r="L675" s="1" t="n">
        <v>0</v>
      </c>
      <c r="M675" s="1"/>
      <c r="N675" s="1"/>
      <c r="O675" s="1" t="n">
        <v>3121281350</v>
      </c>
      <c r="P675" s="1" t="n">
        <v>0</v>
      </c>
      <c r="Q675" s="1"/>
      <c r="R675" s="1"/>
      <c r="S675" s="1"/>
      <c r="T675" s="1"/>
      <c r="U675" s="1" t="s">
        <v>8444</v>
      </c>
      <c r="V675" s="1"/>
    </row>
    <row r="676" customFormat="false" ht="15" hidden="false" customHeight="false" outlineLevel="0" collapsed="false">
      <c r="A676" s="1" t="s">
        <v>27419</v>
      </c>
      <c r="B676" s="1" t="s">
        <v>4790</v>
      </c>
      <c r="C676" s="1" t="s">
        <v>4791</v>
      </c>
      <c r="D676" s="1" t="s">
        <v>27413</v>
      </c>
      <c r="E676" s="1" t="s">
        <v>4789</v>
      </c>
      <c r="F676" s="1"/>
      <c r="G676" s="1"/>
      <c r="H676" s="1" t="s">
        <v>22071</v>
      </c>
      <c r="I676" s="1" t="s">
        <v>22072</v>
      </c>
      <c r="J676" s="1"/>
      <c r="K676" s="1" t="s">
        <v>26526</v>
      </c>
      <c r="L676" s="1" t="n">
        <v>0</v>
      </c>
      <c r="M676" s="1"/>
      <c r="N676" s="1"/>
      <c r="O676" s="1" t="n">
        <v>3121281350</v>
      </c>
      <c r="P676" s="1" t="n">
        <v>0</v>
      </c>
      <c r="Q676" s="1"/>
      <c r="R676" s="1"/>
      <c r="S676" s="1"/>
      <c r="T676" s="1"/>
      <c r="U676" s="1" t="s">
        <v>8444</v>
      </c>
      <c r="V676" s="1"/>
    </row>
    <row r="677" customFormat="false" ht="15" hidden="false" customHeight="false" outlineLevel="0" collapsed="false">
      <c r="A677" s="1" t="s">
        <v>27420</v>
      </c>
      <c r="B677" s="1" t="s">
        <v>4790</v>
      </c>
      <c r="C677" s="1" t="s">
        <v>4791</v>
      </c>
      <c r="D677" s="1" t="s">
        <v>27413</v>
      </c>
      <c r="E677" s="1" t="s">
        <v>4789</v>
      </c>
      <c r="F677" s="1" t="s">
        <v>22208</v>
      </c>
      <c r="G677" s="1" t="s">
        <v>22209</v>
      </c>
      <c r="H677" s="1" t="s">
        <v>27421</v>
      </c>
      <c r="I677" s="1" t="s">
        <v>27422</v>
      </c>
      <c r="J677" s="1"/>
      <c r="K677" s="1" t="s">
        <v>26526</v>
      </c>
      <c r="L677" s="1" t="n">
        <v>0</v>
      </c>
      <c r="M677" s="1" t="n">
        <v>1</v>
      </c>
      <c r="N677" s="1"/>
      <c r="O677" s="1" t="n">
        <v>3121281350</v>
      </c>
      <c r="P677" s="1" t="n">
        <v>0</v>
      </c>
      <c r="Q677" s="1"/>
      <c r="R677" s="1"/>
      <c r="S677" s="1"/>
      <c r="T677" s="1"/>
      <c r="U677" s="1" t="s">
        <v>8444</v>
      </c>
      <c r="V677" s="1"/>
    </row>
    <row r="678" customFormat="false" ht="15" hidden="false" customHeight="false" outlineLevel="0" collapsed="false">
      <c r="A678" s="1" t="s">
        <v>27423</v>
      </c>
      <c r="B678" s="1" t="s">
        <v>4790</v>
      </c>
      <c r="C678" s="1" t="s">
        <v>4791</v>
      </c>
      <c r="D678" s="1" t="s">
        <v>27413</v>
      </c>
      <c r="E678" s="1" t="s">
        <v>4789</v>
      </c>
      <c r="F678" s="1" t="s">
        <v>22208</v>
      </c>
      <c r="G678" s="1" t="s">
        <v>22209</v>
      </c>
      <c r="H678" s="1" t="s">
        <v>22330</v>
      </c>
      <c r="I678" s="1" t="s">
        <v>22331</v>
      </c>
      <c r="J678" s="1"/>
      <c r="K678" s="1" t="s">
        <v>26526</v>
      </c>
      <c r="L678" s="1" t="n">
        <v>0</v>
      </c>
      <c r="M678" s="1" t="n">
        <v>0</v>
      </c>
      <c r="N678" s="1"/>
      <c r="O678" s="1" t="n">
        <v>3121281350</v>
      </c>
      <c r="P678" s="1" t="n">
        <v>0</v>
      </c>
      <c r="Q678" s="1"/>
      <c r="R678" s="1"/>
      <c r="S678" s="1"/>
      <c r="T678" s="1"/>
      <c r="U678" s="1" t="s">
        <v>8444</v>
      </c>
      <c r="V678" s="1"/>
    </row>
    <row r="679" customFormat="false" ht="15" hidden="false" customHeight="false" outlineLevel="0" collapsed="false">
      <c r="A679" s="1" t="s">
        <v>27424</v>
      </c>
      <c r="B679" s="1" t="s">
        <v>4790</v>
      </c>
      <c r="C679" s="1" t="s">
        <v>4791</v>
      </c>
      <c r="D679" s="1" t="s">
        <v>27413</v>
      </c>
      <c r="E679" s="1" t="s">
        <v>4789</v>
      </c>
      <c r="F679" s="1" t="s">
        <v>22204</v>
      </c>
      <c r="G679" s="1" t="s">
        <v>22205</v>
      </c>
      <c r="H679" s="1" t="s">
        <v>20318</v>
      </c>
      <c r="I679" s="1" t="s">
        <v>20319</v>
      </c>
      <c r="J679" s="1" t="n">
        <v>1986121500</v>
      </c>
      <c r="K679" s="1"/>
      <c r="L679" s="1" t="n">
        <v>1</v>
      </c>
      <c r="M679" s="1" t="n">
        <v>0</v>
      </c>
      <c r="N679" s="1"/>
      <c r="O679" s="1" t="n">
        <v>3121281350</v>
      </c>
      <c r="P679" s="1" t="n">
        <v>1986121500</v>
      </c>
      <c r="Q679" s="1"/>
      <c r="R679" s="1"/>
      <c r="S679" s="1"/>
      <c r="T679" s="1"/>
      <c r="U679" s="1" t="s">
        <v>8444</v>
      </c>
      <c r="V679" s="1" t="s">
        <v>27417</v>
      </c>
    </row>
    <row r="680" customFormat="false" ht="15" hidden="false" customHeight="false" outlineLevel="0" collapsed="false">
      <c r="A680" s="1" t="s">
        <v>27425</v>
      </c>
      <c r="B680" s="1" t="s">
        <v>4796</v>
      </c>
      <c r="C680" s="1" t="s">
        <v>4797</v>
      </c>
      <c r="D680" s="1" t="s">
        <v>27426</v>
      </c>
      <c r="E680" s="1" t="s">
        <v>4795</v>
      </c>
      <c r="F680" s="1" t="s">
        <v>22218</v>
      </c>
      <c r="G680" s="1" t="s">
        <v>22219</v>
      </c>
      <c r="H680" s="1" t="s">
        <v>21651</v>
      </c>
      <c r="I680" s="1" t="s">
        <v>21652</v>
      </c>
      <c r="J680" s="1" t="n">
        <v>26341975000</v>
      </c>
      <c r="K680" s="1"/>
      <c r="L680" s="1" t="n">
        <v>1</v>
      </c>
      <c r="M680" s="1" t="n">
        <v>1</v>
      </c>
      <c r="N680" s="1"/>
      <c r="O680" s="1" t="n">
        <v>26649956297</v>
      </c>
      <c r="P680" s="1" t="n">
        <v>26341975000</v>
      </c>
      <c r="Q680" s="1" t="n">
        <v>0</v>
      </c>
      <c r="R680" s="1"/>
      <c r="S680" s="1"/>
      <c r="T680" s="1"/>
      <c r="U680" s="1" t="s">
        <v>8438</v>
      </c>
      <c r="V680" s="1" t="s">
        <v>27427</v>
      </c>
    </row>
    <row r="681" customFormat="false" ht="15" hidden="false" customHeight="false" outlineLevel="0" collapsed="false">
      <c r="A681" s="1" t="s">
        <v>27428</v>
      </c>
      <c r="B681" s="1" t="s">
        <v>4796</v>
      </c>
      <c r="C681" s="1" t="s">
        <v>4797</v>
      </c>
      <c r="D681" s="1" t="s">
        <v>27426</v>
      </c>
      <c r="E681" s="1" t="s">
        <v>4795</v>
      </c>
      <c r="F681" s="1" t="s">
        <v>22218</v>
      </c>
      <c r="G681" s="1" t="s">
        <v>22219</v>
      </c>
      <c r="H681" s="1" t="s">
        <v>19283</v>
      </c>
      <c r="I681" s="1" t="s">
        <v>19284</v>
      </c>
      <c r="J681" s="1" t="n">
        <v>26341975000</v>
      </c>
      <c r="K681" s="1"/>
      <c r="L681" s="1" t="n">
        <v>1</v>
      </c>
      <c r="M681" s="1" t="n">
        <v>0</v>
      </c>
      <c r="N681" s="1"/>
      <c r="O681" s="1" t="n">
        <v>26649956297</v>
      </c>
      <c r="P681" s="1" t="n">
        <v>26341975000</v>
      </c>
      <c r="Q681" s="1"/>
      <c r="R681" s="1"/>
      <c r="S681" s="1"/>
      <c r="T681" s="1"/>
      <c r="U681" s="1" t="s">
        <v>8438</v>
      </c>
      <c r="V681" s="1" t="s">
        <v>27427</v>
      </c>
    </row>
    <row r="682" customFormat="false" ht="15" hidden="false" customHeight="false" outlineLevel="0" collapsed="false">
      <c r="A682" s="1" t="s">
        <v>27429</v>
      </c>
      <c r="B682" s="1" t="s">
        <v>4802</v>
      </c>
      <c r="C682" s="1" t="s">
        <v>4803</v>
      </c>
      <c r="D682" s="1" t="s">
        <v>27430</v>
      </c>
      <c r="E682" s="1" t="s">
        <v>4801</v>
      </c>
      <c r="F682" s="1"/>
      <c r="G682" s="1"/>
      <c r="H682" s="1" t="s">
        <v>22222</v>
      </c>
      <c r="I682" s="1" t="s">
        <v>22223</v>
      </c>
      <c r="J682" s="1" t="n">
        <v>26026477983</v>
      </c>
      <c r="K682" s="1"/>
      <c r="L682" s="1" t="n">
        <v>1</v>
      </c>
      <c r="M682" s="1"/>
      <c r="N682" s="1"/>
      <c r="O682" s="1" t="n">
        <v>26035092952</v>
      </c>
      <c r="P682" s="1" t="n">
        <v>26026477983</v>
      </c>
      <c r="Q682" s="1" t="n">
        <v>0</v>
      </c>
      <c r="R682" s="1"/>
      <c r="S682" s="1"/>
      <c r="T682" s="1"/>
      <c r="U682" s="1" t="s">
        <v>8444</v>
      </c>
      <c r="V682" s="1" t="s">
        <v>27431</v>
      </c>
    </row>
    <row r="683" customFormat="false" ht="15" hidden="false" customHeight="false" outlineLevel="0" collapsed="false">
      <c r="A683" s="1" t="s">
        <v>27432</v>
      </c>
      <c r="B683" s="1" t="s">
        <v>4810</v>
      </c>
      <c r="C683" s="1" t="s">
        <v>4811</v>
      </c>
      <c r="D683" s="1" t="s">
        <v>27433</v>
      </c>
      <c r="E683" s="1" t="s">
        <v>4809</v>
      </c>
      <c r="F683" s="1"/>
      <c r="G683" s="1"/>
      <c r="H683" s="1" t="s">
        <v>21543</v>
      </c>
      <c r="I683" s="1" t="s">
        <v>21544</v>
      </c>
      <c r="J683" s="1" t="n">
        <v>2471824685</v>
      </c>
      <c r="K683" s="1"/>
      <c r="L683" s="1" t="n">
        <v>1</v>
      </c>
      <c r="M683" s="1"/>
      <c r="N683" s="1"/>
      <c r="O683" s="1" t="n">
        <v>2530282033</v>
      </c>
      <c r="P683" s="1" t="n">
        <v>2471824685</v>
      </c>
      <c r="Q683" s="1"/>
      <c r="R683" s="1"/>
      <c r="S683" s="1"/>
      <c r="T683" s="1"/>
      <c r="U683" s="1" t="s">
        <v>8444</v>
      </c>
      <c r="V683" s="1" t="s">
        <v>27095</v>
      </c>
    </row>
    <row r="684" customFormat="false" ht="15" hidden="false" customHeight="false" outlineLevel="0" collapsed="false">
      <c r="A684" s="1" t="s">
        <v>27434</v>
      </c>
      <c r="B684" s="1" t="s">
        <v>4810</v>
      </c>
      <c r="C684" s="1" t="s">
        <v>4811</v>
      </c>
      <c r="D684" s="1" t="s">
        <v>27433</v>
      </c>
      <c r="E684" s="1" t="s">
        <v>4809</v>
      </c>
      <c r="F684" s="1"/>
      <c r="G684" s="1"/>
      <c r="H684" s="1" t="s">
        <v>19871</v>
      </c>
      <c r="I684" s="1" t="s">
        <v>19872</v>
      </c>
      <c r="J684" s="1"/>
      <c r="K684" s="1" t="s">
        <v>27242</v>
      </c>
      <c r="L684" s="1" t="n">
        <v>0</v>
      </c>
      <c r="M684" s="1"/>
      <c r="N684" s="1"/>
      <c r="O684" s="1" t="n">
        <v>2530282033</v>
      </c>
      <c r="P684" s="1" t="n">
        <v>0</v>
      </c>
      <c r="Q684" s="1"/>
      <c r="R684" s="1"/>
      <c r="S684" s="1"/>
      <c r="T684" s="1"/>
      <c r="U684" s="1" t="s">
        <v>8444</v>
      </c>
      <c r="V684" s="1"/>
    </row>
    <row r="685" customFormat="false" ht="15" hidden="false" customHeight="false" outlineLevel="0" collapsed="false">
      <c r="A685" s="1" t="s">
        <v>27435</v>
      </c>
      <c r="B685" s="1" t="s">
        <v>4816</v>
      </c>
      <c r="C685" s="1" t="s">
        <v>4817</v>
      </c>
      <c r="D685" s="1" t="s">
        <v>27436</v>
      </c>
      <c r="E685" s="1" t="s">
        <v>4815</v>
      </c>
      <c r="F685" s="1"/>
      <c r="G685" s="1"/>
      <c r="H685" s="1" t="s">
        <v>22232</v>
      </c>
      <c r="I685" s="1" t="s">
        <v>22233</v>
      </c>
      <c r="J685" s="1" t="n">
        <v>2684754675.64</v>
      </c>
      <c r="K685" s="1"/>
      <c r="L685" s="1" t="n">
        <v>1</v>
      </c>
      <c r="M685" s="1"/>
      <c r="N685" s="1"/>
      <c r="O685" s="1" t="n">
        <v>3480441562</v>
      </c>
      <c r="P685" s="1" t="n">
        <v>2684754675.64</v>
      </c>
      <c r="Q685" s="1"/>
      <c r="R685" s="1"/>
      <c r="S685" s="1"/>
      <c r="T685" s="1"/>
      <c r="U685" s="1" t="s">
        <v>8444</v>
      </c>
      <c r="V685" s="1" t="s">
        <v>27133</v>
      </c>
    </row>
    <row r="686" customFormat="false" ht="15" hidden="false" customHeight="false" outlineLevel="0" collapsed="false">
      <c r="A686" s="1" t="s">
        <v>27437</v>
      </c>
      <c r="B686" s="1" t="s">
        <v>4816</v>
      </c>
      <c r="C686" s="1" t="s">
        <v>4817</v>
      </c>
      <c r="D686" s="1" t="s">
        <v>27436</v>
      </c>
      <c r="E686" s="1" t="s">
        <v>4815</v>
      </c>
      <c r="F686" s="1"/>
      <c r="G686" s="1"/>
      <c r="H686" s="1" t="s">
        <v>19442</v>
      </c>
      <c r="I686" s="1" t="s">
        <v>19443</v>
      </c>
      <c r="J686" s="1"/>
      <c r="K686" s="1" t="s">
        <v>27438</v>
      </c>
      <c r="L686" s="1" t="n">
        <v>0</v>
      </c>
      <c r="M686" s="1"/>
      <c r="N686" s="1"/>
      <c r="O686" s="1" t="n">
        <v>3480441562</v>
      </c>
      <c r="P686" s="1" t="n">
        <v>0</v>
      </c>
      <c r="Q686" s="1"/>
      <c r="R686" s="1"/>
      <c r="S686" s="1"/>
      <c r="T686" s="1"/>
      <c r="U686" s="1" t="s">
        <v>8444</v>
      </c>
      <c r="V686" s="1"/>
    </row>
    <row r="687" customFormat="false" ht="15" hidden="false" customHeight="false" outlineLevel="0" collapsed="false">
      <c r="A687" s="1" t="s">
        <v>27439</v>
      </c>
      <c r="B687" s="1" t="s">
        <v>4822</v>
      </c>
      <c r="C687" s="1" t="s">
        <v>4823</v>
      </c>
      <c r="D687" s="1" t="s">
        <v>27440</v>
      </c>
      <c r="E687" s="1" t="s">
        <v>4821</v>
      </c>
      <c r="F687" s="1"/>
      <c r="G687" s="1"/>
      <c r="H687" s="1" t="s">
        <v>19568</v>
      </c>
      <c r="I687" s="1" t="s">
        <v>19569</v>
      </c>
      <c r="J687" s="1"/>
      <c r="K687" s="1" t="s">
        <v>27441</v>
      </c>
      <c r="L687" s="1" t="n">
        <v>0</v>
      </c>
      <c r="M687" s="1"/>
      <c r="N687" s="1"/>
      <c r="O687" s="1" t="n">
        <v>11820804889</v>
      </c>
      <c r="P687" s="1" t="n">
        <v>8698641600</v>
      </c>
      <c r="Q687" s="1" t="n">
        <v>0</v>
      </c>
      <c r="R687" s="1"/>
      <c r="S687" s="1"/>
      <c r="T687" s="1"/>
      <c r="U687" s="1" t="s">
        <v>8444</v>
      </c>
      <c r="V687" s="1"/>
    </row>
    <row r="688" customFormat="false" ht="15" hidden="false" customHeight="false" outlineLevel="0" collapsed="false">
      <c r="A688" s="1" t="s">
        <v>27442</v>
      </c>
      <c r="B688" s="1" t="s">
        <v>4822</v>
      </c>
      <c r="C688" s="1" t="s">
        <v>4823</v>
      </c>
      <c r="D688" s="1" t="s">
        <v>27440</v>
      </c>
      <c r="E688" s="1" t="s">
        <v>4821</v>
      </c>
      <c r="F688" s="1"/>
      <c r="G688" s="1"/>
      <c r="H688" s="1" t="s">
        <v>22244</v>
      </c>
      <c r="I688" s="1" t="s">
        <v>22245</v>
      </c>
      <c r="J688" s="1"/>
      <c r="K688" s="1" t="s">
        <v>27443</v>
      </c>
      <c r="L688" s="1" t="n">
        <v>0</v>
      </c>
      <c r="M688" s="1"/>
      <c r="N688" s="1"/>
      <c r="O688" s="1" t="n">
        <v>11820804889</v>
      </c>
      <c r="P688" s="1" t="n">
        <v>9256056488</v>
      </c>
      <c r="Q688" s="1" t="n">
        <v>0</v>
      </c>
      <c r="R688" s="1"/>
      <c r="S688" s="1"/>
      <c r="T688" s="1"/>
      <c r="U688" s="1" t="s">
        <v>8444</v>
      </c>
      <c r="V688" s="1"/>
    </row>
    <row r="689" customFormat="false" ht="15" hidden="false" customHeight="false" outlineLevel="0" collapsed="false">
      <c r="A689" s="1" t="s">
        <v>27444</v>
      </c>
      <c r="B689" s="1" t="s">
        <v>4822</v>
      </c>
      <c r="C689" s="1" t="s">
        <v>4823</v>
      </c>
      <c r="D689" s="1" t="s">
        <v>27440</v>
      </c>
      <c r="E689" s="1" t="s">
        <v>4821</v>
      </c>
      <c r="F689" s="1" t="s">
        <v>22256</v>
      </c>
      <c r="G689" s="1" t="s">
        <v>22257</v>
      </c>
      <c r="H689" s="1" t="s">
        <v>21399</v>
      </c>
      <c r="I689" s="1" t="s">
        <v>21400</v>
      </c>
      <c r="J689" s="1"/>
      <c r="K689" s="1" t="s">
        <v>27445</v>
      </c>
      <c r="L689" s="1" t="n">
        <v>0</v>
      </c>
      <c r="M689" s="1" t="n">
        <v>1</v>
      </c>
      <c r="N689" s="1"/>
      <c r="O689" s="1" t="n">
        <v>11820804889</v>
      </c>
      <c r="P689" s="1" t="n">
        <v>8600426901</v>
      </c>
      <c r="Q689" s="1" t="n">
        <v>0</v>
      </c>
      <c r="R689" s="1"/>
      <c r="S689" s="1"/>
      <c r="T689" s="1"/>
      <c r="U689" s="1" t="s">
        <v>8444</v>
      </c>
      <c r="V689" s="1"/>
    </row>
    <row r="690" customFormat="false" ht="15" hidden="false" customHeight="false" outlineLevel="0" collapsed="false">
      <c r="A690" s="1" t="s">
        <v>27446</v>
      </c>
      <c r="B690" s="1" t="s">
        <v>4822</v>
      </c>
      <c r="C690" s="1" t="s">
        <v>4823</v>
      </c>
      <c r="D690" s="1" t="s">
        <v>27440</v>
      </c>
      <c r="E690" s="1" t="s">
        <v>4821</v>
      </c>
      <c r="F690" s="1" t="s">
        <v>22248</v>
      </c>
      <c r="G690" s="1" t="s">
        <v>22249</v>
      </c>
      <c r="H690" s="1" t="s">
        <v>20066</v>
      </c>
      <c r="I690" s="1" t="s">
        <v>20067</v>
      </c>
      <c r="J690" s="1"/>
      <c r="K690" s="1" t="s">
        <v>27273</v>
      </c>
      <c r="L690" s="1" t="n">
        <v>0</v>
      </c>
      <c r="M690" s="1" t="n">
        <v>1</v>
      </c>
      <c r="N690" s="1"/>
      <c r="O690" s="1" t="n">
        <v>11820804889</v>
      </c>
      <c r="P690" s="1" t="n">
        <v>0</v>
      </c>
      <c r="Q690" s="1" t="n">
        <v>0</v>
      </c>
      <c r="R690" s="1"/>
      <c r="S690" s="1"/>
      <c r="T690" s="1"/>
      <c r="U690" s="1" t="s">
        <v>8444</v>
      </c>
      <c r="V690" s="1"/>
    </row>
    <row r="691" customFormat="false" ht="15" hidden="false" customHeight="false" outlineLevel="0" collapsed="false">
      <c r="A691" s="1" t="s">
        <v>27447</v>
      </c>
      <c r="B691" s="1" t="s">
        <v>4822</v>
      </c>
      <c r="C691" s="1" t="s">
        <v>4823</v>
      </c>
      <c r="D691" s="1" t="s">
        <v>27440</v>
      </c>
      <c r="E691" s="1" t="s">
        <v>4821</v>
      </c>
      <c r="F691" s="1"/>
      <c r="G691" s="1"/>
      <c r="H691" s="1" t="s">
        <v>20326</v>
      </c>
      <c r="I691" s="1" t="s">
        <v>20327</v>
      </c>
      <c r="J691" s="1"/>
      <c r="K691" s="1" t="s">
        <v>27448</v>
      </c>
      <c r="L691" s="1" t="n">
        <v>0</v>
      </c>
      <c r="M691" s="1"/>
      <c r="N691" s="1"/>
      <c r="O691" s="1" t="n">
        <v>11820804889</v>
      </c>
      <c r="P691" s="1" t="n">
        <v>8650299680</v>
      </c>
      <c r="Q691" s="1" t="n">
        <v>0</v>
      </c>
      <c r="R691" s="1"/>
      <c r="S691" s="1"/>
      <c r="T691" s="1"/>
      <c r="U691" s="1" t="s">
        <v>8444</v>
      </c>
      <c r="V691" s="1"/>
    </row>
    <row r="692" customFormat="false" ht="15" hidden="false" customHeight="false" outlineLevel="0" collapsed="false">
      <c r="A692" s="1" t="s">
        <v>27449</v>
      </c>
      <c r="B692" s="1" t="s">
        <v>4822</v>
      </c>
      <c r="C692" s="1" t="s">
        <v>4823</v>
      </c>
      <c r="D692" s="1" t="s">
        <v>27440</v>
      </c>
      <c r="E692" s="1" t="s">
        <v>4821</v>
      </c>
      <c r="F692" s="1" t="s">
        <v>22240</v>
      </c>
      <c r="G692" s="1" t="s">
        <v>22241</v>
      </c>
      <c r="H692" s="1" t="s">
        <v>21421</v>
      </c>
      <c r="I692" s="1" t="s">
        <v>21422</v>
      </c>
      <c r="J692" s="1"/>
      <c r="K692" s="1" t="s">
        <v>27450</v>
      </c>
      <c r="L692" s="1" t="n">
        <v>0</v>
      </c>
      <c r="M692" s="1" t="n">
        <v>1</v>
      </c>
      <c r="N692" s="1"/>
      <c r="O692" s="1" t="n">
        <v>11820804889</v>
      </c>
      <c r="P692" s="1" t="n">
        <v>8730289709.9</v>
      </c>
      <c r="Q692" s="1" t="n">
        <v>0</v>
      </c>
      <c r="R692" s="1"/>
      <c r="S692" s="1"/>
      <c r="T692" s="1"/>
      <c r="U692" s="1" t="s">
        <v>8444</v>
      </c>
      <c r="V692" s="1"/>
    </row>
    <row r="693" customFormat="false" ht="15" hidden="false" customHeight="false" outlineLevel="0" collapsed="false">
      <c r="A693" s="1" t="s">
        <v>27451</v>
      </c>
      <c r="B693" s="1" t="s">
        <v>4822</v>
      </c>
      <c r="C693" s="1" t="s">
        <v>4823</v>
      </c>
      <c r="D693" s="1" t="s">
        <v>27440</v>
      </c>
      <c r="E693" s="1" t="s">
        <v>4821</v>
      </c>
      <c r="F693" s="1" t="s">
        <v>22236</v>
      </c>
      <c r="G693" s="1" t="s">
        <v>22237</v>
      </c>
      <c r="H693" s="1" t="s">
        <v>20822</v>
      </c>
      <c r="I693" s="1" t="s">
        <v>20823</v>
      </c>
      <c r="J693" s="1" t="n">
        <v>8465012820</v>
      </c>
      <c r="K693" s="1"/>
      <c r="L693" s="1" t="n">
        <v>1</v>
      </c>
      <c r="M693" s="1" t="n">
        <v>1</v>
      </c>
      <c r="N693" s="1"/>
      <c r="O693" s="1" t="n">
        <v>11820804889</v>
      </c>
      <c r="P693" s="1" t="n">
        <v>8465012820</v>
      </c>
      <c r="Q693" s="1" t="n">
        <v>0</v>
      </c>
      <c r="R693" s="1"/>
      <c r="S693" s="1"/>
      <c r="T693" s="1"/>
      <c r="U693" s="1" t="s">
        <v>8444</v>
      </c>
      <c r="V693" s="1" t="s">
        <v>27431</v>
      </c>
    </row>
    <row r="694" customFormat="false" ht="15" hidden="false" customHeight="false" outlineLevel="0" collapsed="false">
      <c r="A694" s="1" t="s">
        <v>27452</v>
      </c>
      <c r="B694" s="1" t="s">
        <v>4822</v>
      </c>
      <c r="C694" s="1" t="s">
        <v>4823</v>
      </c>
      <c r="D694" s="1" t="s">
        <v>27440</v>
      </c>
      <c r="E694" s="1" t="s">
        <v>4821</v>
      </c>
      <c r="F694" s="1" t="s">
        <v>22248</v>
      </c>
      <c r="G694" s="1" t="s">
        <v>22249</v>
      </c>
      <c r="H694" s="1" t="s">
        <v>27359</v>
      </c>
      <c r="I694" s="1" t="s">
        <v>27360</v>
      </c>
      <c r="J694" s="1"/>
      <c r="K694" s="1" t="s">
        <v>27273</v>
      </c>
      <c r="L694" s="1" t="n">
        <v>0</v>
      </c>
      <c r="M694" s="1" t="n">
        <v>0</v>
      </c>
      <c r="N694" s="1"/>
      <c r="O694" s="1" t="n">
        <v>11820804889</v>
      </c>
      <c r="P694" s="1" t="n">
        <v>0</v>
      </c>
      <c r="Q694" s="1"/>
      <c r="R694" s="1"/>
      <c r="S694" s="1"/>
      <c r="T694" s="1"/>
      <c r="U694" s="1" t="s">
        <v>8444</v>
      </c>
      <c r="V694" s="1"/>
    </row>
    <row r="695" customFormat="false" ht="15" hidden="false" customHeight="false" outlineLevel="0" collapsed="false">
      <c r="A695" s="1" t="s">
        <v>27453</v>
      </c>
      <c r="B695" s="1" t="s">
        <v>4822</v>
      </c>
      <c r="C695" s="1" t="s">
        <v>4823</v>
      </c>
      <c r="D695" s="1" t="s">
        <v>27440</v>
      </c>
      <c r="E695" s="1" t="s">
        <v>4821</v>
      </c>
      <c r="F695" s="1" t="s">
        <v>22236</v>
      </c>
      <c r="G695" s="1" t="s">
        <v>22237</v>
      </c>
      <c r="H695" s="1" t="s">
        <v>19438</v>
      </c>
      <c r="I695" s="1" t="s">
        <v>19439</v>
      </c>
      <c r="J695" s="1" t="n">
        <v>8465012820</v>
      </c>
      <c r="K695" s="1"/>
      <c r="L695" s="1" t="n">
        <v>1</v>
      </c>
      <c r="M695" s="1" t="n">
        <v>0</v>
      </c>
      <c r="N695" s="1"/>
      <c r="O695" s="1" t="n">
        <v>11820804889</v>
      </c>
      <c r="P695" s="1" t="n">
        <v>8465012820</v>
      </c>
      <c r="Q695" s="1"/>
      <c r="R695" s="1"/>
      <c r="S695" s="1"/>
      <c r="T695" s="1"/>
      <c r="U695" s="1" t="s">
        <v>8444</v>
      </c>
      <c r="V695" s="1" t="s">
        <v>27431</v>
      </c>
    </row>
    <row r="696" customFormat="false" ht="15" hidden="false" customHeight="false" outlineLevel="0" collapsed="false">
      <c r="A696" s="1" t="s">
        <v>27454</v>
      </c>
      <c r="B696" s="1" t="s">
        <v>4822</v>
      </c>
      <c r="C696" s="1" t="s">
        <v>4823</v>
      </c>
      <c r="D696" s="1" t="s">
        <v>27440</v>
      </c>
      <c r="E696" s="1" t="s">
        <v>4821</v>
      </c>
      <c r="F696" s="1" t="s">
        <v>22236</v>
      </c>
      <c r="G696" s="1" t="s">
        <v>22237</v>
      </c>
      <c r="H696" s="1" t="s">
        <v>22397</v>
      </c>
      <c r="I696" s="1" t="s">
        <v>22398</v>
      </c>
      <c r="J696" s="1" t="n">
        <v>8465012820</v>
      </c>
      <c r="K696" s="1"/>
      <c r="L696" s="1" t="n">
        <v>1</v>
      </c>
      <c r="M696" s="1" t="n">
        <v>0</v>
      </c>
      <c r="N696" s="1"/>
      <c r="O696" s="1" t="n">
        <v>11820804889</v>
      </c>
      <c r="P696" s="1" t="n">
        <v>8465012820</v>
      </c>
      <c r="Q696" s="1"/>
      <c r="R696" s="1"/>
      <c r="S696" s="1"/>
      <c r="T696" s="1"/>
      <c r="U696" s="1" t="s">
        <v>8444</v>
      </c>
      <c r="V696" s="1" t="s">
        <v>27431</v>
      </c>
    </row>
    <row r="697" customFormat="false" ht="15" hidden="false" customHeight="false" outlineLevel="0" collapsed="false">
      <c r="A697" s="1" t="s">
        <v>27455</v>
      </c>
      <c r="B697" s="1" t="s">
        <v>4822</v>
      </c>
      <c r="C697" s="1" t="s">
        <v>4823</v>
      </c>
      <c r="D697" s="1" t="s">
        <v>27440</v>
      </c>
      <c r="E697" s="1" t="s">
        <v>4821</v>
      </c>
      <c r="F697" s="1" t="s">
        <v>22240</v>
      </c>
      <c r="G697" s="1" t="s">
        <v>22241</v>
      </c>
      <c r="H697" s="1" t="s">
        <v>27402</v>
      </c>
      <c r="I697" s="1" t="s">
        <v>27403</v>
      </c>
      <c r="J697" s="1"/>
      <c r="K697" s="1" t="s">
        <v>27450</v>
      </c>
      <c r="L697" s="1" t="n">
        <v>0</v>
      </c>
      <c r="M697" s="1" t="n">
        <v>0</v>
      </c>
      <c r="N697" s="1"/>
      <c r="O697" s="1" t="n">
        <v>11820804889</v>
      </c>
      <c r="P697" s="1" t="n">
        <v>8730289709.9</v>
      </c>
      <c r="Q697" s="1"/>
      <c r="R697" s="1"/>
      <c r="S697" s="1"/>
      <c r="T697" s="1"/>
      <c r="U697" s="1" t="s">
        <v>8444</v>
      </c>
      <c r="V697" s="1"/>
    </row>
    <row r="698" customFormat="false" ht="15" hidden="false" customHeight="false" outlineLevel="0" collapsed="false">
      <c r="A698" s="1" t="s">
        <v>27456</v>
      </c>
      <c r="B698" s="1" t="s">
        <v>4822</v>
      </c>
      <c r="C698" s="1" t="s">
        <v>4823</v>
      </c>
      <c r="D698" s="1" t="s">
        <v>27440</v>
      </c>
      <c r="E698" s="1" t="s">
        <v>4821</v>
      </c>
      <c r="F698" s="1" t="s">
        <v>22256</v>
      </c>
      <c r="G698" s="1" t="s">
        <v>22257</v>
      </c>
      <c r="H698" s="1" t="s">
        <v>24396</v>
      </c>
      <c r="I698" s="1" t="s">
        <v>24397</v>
      </c>
      <c r="J698" s="1"/>
      <c r="K698" s="1" t="s">
        <v>27445</v>
      </c>
      <c r="L698" s="1" t="n">
        <v>0</v>
      </c>
      <c r="M698" s="1" t="n">
        <v>0</v>
      </c>
      <c r="N698" s="1"/>
      <c r="O698" s="1" t="n">
        <v>11820804889</v>
      </c>
      <c r="P698" s="1" t="n">
        <v>8600426901</v>
      </c>
      <c r="Q698" s="1"/>
      <c r="R698" s="1"/>
      <c r="S698" s="1"/>
      <c r="T698" s="1"/>
      <c r="U698" s="1" t="s">
        <v>8444</v>
      </c>
      <c r="V698" s="1"/>
    </row>
    <row r="699" customFormat="false" ht="15" hidden="false" customHeight="false" outlineLevel="0" collapsed="false">
      <c r="A699" s="1" t="s">
        <v>27457</v>
      </c>
      <c r="B699" s="1" t="s">
        <v>4828</v>
      </c>
      <c r="C699" s="1" t="s">
        <v>4829</v>
      </c>
      <c r="D699" s="1" t="s">
        <v>27458</v>
      </c>
      <c r="E699" s="1" t="s">
        <v>4827</v>
      </c>
      <c r="F699" s="1"/>
      <c r="G699" s="1"/>
      <c r="H699" s="1" t="s">
        <v>22272</v>
      </c>
      <c r="I699" s="1" t="s">
        <v>22273</v>
      </c>
      <c r="J699" s="1" t="n">
        <v>4646743200</v>
      </c>
      <c r="K699" s="1"/>
      <c r="L699" s="1" t="n">
        <v>1</v>
      </c>
      <c r="M699" s="1"/>
      <c r="N699" s="1"/>
      <c r="O699" s="1" t="n">
        <v>6647704918</v>
      </c>
      <c r="P699" s="1" t="n">
        <v>4646743200</v>
      </c>
      <c r="Q699" s="1"/>
      <c r="R699" s="1"/>
      <c r="S699" s="1"/>
      <c r="T699" s="1"/>
      <c r="U699" s="1" t="s">
        <v>19521</v>
      </c>
      <c r="V699" s="1" t="s">
        <v>26521</v>
      </c>
    </row>
    <row r="700" customFormat="false" ht="15" hidden="false" customHeight="false" outlineLevel="0" collapsed="false">
      <c r="A700" s="1" t="s">
        <v>27459</v>
      </c>
      <c r="B700" s="1" t="s">
        <v>4828</v>
      </c>
      <c r="C700" s="1" t="s">
        <v>4829</v>
      </c>
      <c r="D700" s="1" t="s">
        <v>27458</v>
      </c>
      <c r="E700" s="1" t="s">
        <v>4827</v>
      </c>
      <c r="F700" s="1"/>
      <c r="G700" s="1"/>
      <c r="H700" s="1" t="s">
        <v>20114</v>
      </c>
      <c r="I700" s="1" t="s">
        <v>20115</v>
      </c>
      <c r="J700" s="1"/>
      <c r="K700" s="1" t="s">
        <v>26561</v>
      </c>
      <c r="L700" s="1" t="n">
        <v>0</v>
      </c>
      <c r="M700" s="1"/>
      <c r="N700" s="1"/>
      <c r="O700" s="1" t="n">
        <v>6647704918</v>
      </c>
      <c r="P700" s="1" t="n">
        <v>0</v>
      </c>
      <c r="Q700" s="1" t="n">
        <v>0</v>
      </c>
      <c r="R700" s="1"/>
      <c r="S700" s="1"/>
      <c r="T700" s="1"/>
      <c r="U700" s="1" t="s">
        <v>19341</v>
      </c>
      <c r="V700" s="1"/>
    </row>
    <row r="701" customFormat="false" ht="15" hidden="false" customHeight="false" outlineLevel="0" collapsed="false">
      <c r="A701" s="1" t="s">
        <v>27460</v>
      </c>
      <c r="B701" s="1" t="s">
        <v>4828</v>
      </c>
      <c r="C701" s="1" t="s">
        <v>4829</v>
      </c>
      <c r="D701" s="1" t="s">
        <v>27458</v>
      </c>
      <c r="E701" s="1" t="s">
        <v>4827</v>
      </c>
      <c r="F701" s="1"/>
      <c r="G701" s="1"/>
      <c r="H701" s="1" t="s">
        <v>22264</v>
      </c>
      <c r="I701" s="1" t="s">
        <v>22265</v>
      </c>
      <c r="J701" s="1"/>
      <c r="K701" s="1" t="s">
        <v>27164</v>
      </c>
      <c r="L701" s="1" t="n">
        <v>0</v>
      </c>
      <c r="M701" s="1"/>
      <c r="N701" s="1"/>
      <c r="O701" s="1" t="n">
        <v>6647704918</v>
      </c>
      <c r="P701" s="1" t="n">
        <v>0</v>
      </c>
      <c r="Q701" s="1"/>
      <c r="R701" s="1"/>
      <c r="S701" s="1"/>
      <c r="T701" s="1"/>
      <c r="U701" s="1" t="s">
        <v>8444</v>
      </c>
      <c r="V701" s="1"/>
    </row>
    <row r="702" customFormat="false" ht="15" hidden="false" customHeight="false" outlineLevel="0" collapsed="false">
      <c r="A702" s="1" t="s">
        <v>27461</v>
      </c>
      <c r="B702" s="1" t="s">
        <v>4828</v>
      </c>
      <c r="C702" s="1" t="s">
        <v>4829</v>
      </c>
      <c r="D702" s="1" t="s">
        <v>27458</v>
      </c>
      <c r="E702" s="1" t="s">
        <v>4827</v>
      </c>
      <c r="F702" s="1"/>
      <c r="G702" s="1"/>
      <c r="H702" s="1" t="s">
        <v>22268</v>
      </c>
      <c r="I702" s="1" t="s">
        <v>22269</v>
      </c>
      <c r="J702" s="1"/>
      <c r="K702" s="1" t="s">
        <v>27409</v>
      </c>
      <c r="L702" s="1" t="n">
        <v>0</v>
      </c>
      <c r="M702" s="1"/>
      <c r="N702" s="1"/>
      <c r="O702" s="1" t="n">
        <v>6647704918</v>
      </c>
      <c r="P702" s="1" t="n">
        <v>0</v>
      </c>
      <c r="Q702" s="1"/>
      <c r="R702" s="1"/>
      <c r="S702" s="1"/>
      <c r="T702" s="1"/>
      <c r="U702" s="1" t="s">
        <v>8444</v>
      </c>
      <c r="V702" s="1"/>
    </row>
    <row r="703" customFormat="false" ht="15" hidden="false" customHeight="false" outlineLevel="0" collapsed="false">
      <c r="A703" s="1" t="s">
        <v>27462</v>
      </c>
      <c r="B703" s="1" t="s">
        <v>4828</v>
      </c>
      <c r="C703" s="1" t="s">
        <v>4829</v>
      </c>
      <c r="D703" s="1" t="s">
        <v>27458</v>
      </c>
      <c r="E703" s="1" t="s">
        <v>4827</v>
      </c>
      <c r="F703" s="1"/>
      <c r="G703" s="1"/>
      <c r="H703" s="1" t="s">
        <v>22260</v>
      </c>
      <c r="I703" s="1" t="s">
        <v>22261</v>
      </c>
      <c r="J703" s="1"/>
      <c r="K703" s="1" t="s">
        <v>27411</v>
      </c>
      <c r="L703" s="1" t="n">
        <v>0</v>
      </c>
      <c r="M703" s="1"/>
      <c r="N703" s="1"/>
      <c r="O703" s="1" t="n">
        <v>6647704918</v>
      </c>
      <c r="P703" s="1" t="n">
        <v>0</v>
      </c>
      <c r="Q703" s="1" t="n">
        <v>0</v>
      </c>
      <c r="R703" s="1"/>
      <c r="S703" s="1"/>
      <c r="T703" s="1"/>
      <c r="U703" s="1" t="s">
        <v>8569</v>
      </c>
      <c r="V703" s="1"/>
    </row>
    <row r="704" customFormat="false" ht="15" hidden="false" customHeight="false" outlineLevel="0" collapsed="false">
      <c r="A704" s="1" t="s">
        <v>27463</v>
      </c>
      <c r="B704" s="1" t="s">
        <v>4833</v>
      </c>
      <c r="C704" s="1" t="s">
        <v>4834</v>
      </c>
      <c r="D704" s="1" t="s">
        <v>27464</v>
      </c>
      <c r="E704" s="1" t="s">
        <v>3170</v>
      </c>
      <c r="F704" s="1"/>
      <c r="G704" s="1"/>
      <c r="H704" s="1" t="s">
        <v>22278</v>
      </c>
      <c r="I704" s="1" t="s">
        <v>22279</v>
      </c>
      <c r="J704" s="1" t="n">
        <v>3320171800</v>
      </c>
      <c r="K704" s="1"/>
      <c r="L704" s="1" t="n">
        <v>1</v>
      </c>
      <c r="M704" s="1"/>
      <c r="N704" s="1"/>
      <c r="O704" s="1" t="n">
        <v>4348159936</v>
      </c>
      <c r="P704" s="1" t="n">
        <v>3320171800</v>
      </c>
      <c r="Q704" s="1" t="n">
        <v>0</v>
      </c>
      <c r="R704" s="1"/>
      <c r="S704" s="1"/>
      <c r="T704" s="1"/>
      <c r="U704" s="1" t="s">
        <v>8459</v>
      </c>
      <c r="V704" s="1" t="s">
        <v>9577</v>
      </c>
    </row>
    <row r="705" customFormat="false" ht="15" hidden="false" customHeight="false" outlineLevel="0" collapsed="false">
      <c r="A705" s="1" t="s">
        <v>27465</v>
      </c>
      <c r="B705" s="1" t="s">
        <v>4833</v>
      </c>
      <c r="C705" s="1" t="s">
        <v>4834</v>
      </c>
      <c r="D705" s="1" t="s">
        <v>27464</v>
      </c>
      <c r="E705" s="1" t="s">
        <v>3170</v>
      </c>
      <c r="F705" s="1"/>
      <c r="G705" s="1"/>
      <c r="H705" s="1" t="s">
        <v>21369</v>
      </c>
      <c r="I705" s="1" t="s">
        <v>21370</v>
      </c>
      <c r="J705" s="1"/>
      <c r="K705" s="1" t="s">
        <v>27466</v>
      </c>
      <c r="L705" s="1" t="n">
        <v>0</v>
      </c>
      <c r="M705" s="1"/>
      <c r="N705" s="1"/>
      <c r="O705" s="1" t="n">
        <v>4348159936</v>
      </c>
      <c r="P705" s="1" t="n">
        <v>0</v>
      </c>
      <c r="Q705" s="1"/>
      <c r="R705" s="1"/>
      <c r="S705" s="1"/>
      <c r="T705" s="1"/>
      <c r="U705" s="1" t="s">
        <v>8459</v>
      </c>
      <c r="V705" s="1"/>
    </row>
    <row r="706" customFormat="false" ht="15" hidden="false" customHeight="false" outlineLevel="0" collapsed="false">
      <c r="A706" s="1" t="s">
        <v>27467</v>
      </c>
      <c r="B706" s="1" t="s">
        <v>4852</v>
      </c>
      <c r="C706" s="1" t="s">
        <v>4853</v>
      </c>
      <c r="D706" s="1" t="s">
        <v>27468</v>
      </c>
      <c r="E706" s="1" t="s">
        <v>4851</v>
      </c>
      <c r="F706" s="1"/>
      <c r="G706" s="1"/>
      <c r="H706" s="1" t="s">
        <v>18761</v>
      </c>
      <c r="I706" s="1" t="s">
        <v>18762</v>
      </c>
      <c r="J706" s="1" t="n">
        <v>11866555800</v>
      </c>
      <c r="K706" s="1"/>
      <c r="L706" s="1" t="n">
        <v>1</v>
      </c>
      <c r="M706" s="1"/>
      <c r="N706" s="1"/>
      <c r="O706" s="1" t="n">
        <v>17487185297</v>
      </c>
      <c r="P706" s="1" t="n">
        <v>11866555800</v>
      </c>
      <c r="Q706" s="1" t="n">
        <v>0</v>
      </c>
      <c r="R706" s="1"/>
      <c r="S706" s="1"/>
      <c r="T706" s="1"/>
      <c r="U706" s="1" t="s">
        <v>8459</v>
      </c>
      <c r="V706" s="1" t="s">
        <v>26521</v>
      </c>
    </row>
    <row r="707" customFormat="false" ht="15" hidden="false" customHeight="false" outlineLevel="0" collapsed="false">
      <c r="A707" s="1" t="s">
        <v>27469</v>
      </c>
      <c r="B707" s="1" t="s">
        <v>4852</v>
      </c>
      <c r="C707" s="1" t="s">
        <v>4853</v>
      </c>
      <c r="D707" s="1" t="s">
        <v>27468</v>
      </c>
      <c r="E707" s="1" t="s">
        <v>4851</v>
      </c>
      <c r="F707" s="1"/>
      <c r="G707" s="1"/>
      <c r="H707" s="1" t="s">
        <v>22296</v>
      </c>
      <c r="I707" s="1" t="s">
        <v>22297</v>
      </c>
      <c r="J707" s="1"/>
      <c r="K707" s="1" t="s">
        <v>27470</v>
      </c>
      <c r="L707" s="1" t="n">
        <v>0</v>
      </c>
      <c r="M707" s="1"/>
      <c r="N707" s="1"/>
      <c r="O707" s="1" t="n">
        <v>17487185297</v>
      </c>
      <c r="P707" s="1" t="n">
        <v>14036134200</v>
      </c>
      <c r="Q707" s="1" t="n">
        <v>0</v>
      </c>
      <c r="R707" s="1"/>
      <c r="S707" s="1"/>
      <c r="T707" s="1"/>
      <c r="U707" s="1" t="s">
        <v>8459</v>
      </c>
      <c r="V707" s="1"/>
    </row>
    <row r="708" customFormat="false" ht="15" hidden="false" customHeight="false" outlineLevel="0" collapsed="false">
      <c r="A708" s="1" t="s">
        <v>27471</v>
      </c>
      <c r="B708" s="1" t="s">
        <v>4852</v>
      </c>
      <c r="C708" s="1" t="s">
        <v>4853</v>
      </c>
      <c r="D708" s="1" t="s">
        <v>27468</v>
      </c>
      <c r="E708" s="1" t="s">
        <v>4851</v>
      </c>
      <c r="F708" s="1"/>
      <c r="G708" s="1"/>
      <c r="H708" s="1" t="s">
        <v>20605</v>
      </c>
      <c r="I708" s="1" t="s">
        <v>20606</v>
      </c>
      <c r="J708" s="1"/>
      <c r="K708" s="1" t="s">
        <v>27470</v>
      </c>
      <c r="L708" s="1" t="n">
        <v>0</v>
      </c>
      <c r="M708" s="1"/>
      <c r="N708" s="1"/>
      <c r="O708" s="1" t="n">
        <v>17487185297</v>
      </c>
      <c r="P708" s="1" t="n">
        <v>12168208800</v>
      </c>
      <c r="Q708" s="1" t="n">
        <v>0</v>
      </c>
      <c r="R708" s="1"/>
      <c r="S708" s="1"/>
      <c r="T708" s="1"/>
      <c r="U708" s="1" t="s">
        <v>8459</v>
      </c>
      <c r="V708" s="1"/>
    </row>
    <row r="709" customFormat="false" ht="15" hidden="false" customHeight="false" outlineLevel="0" collapsed="false">
      <c r="A709" s="1" t="s">
        <v>27472</v>
      </c>
      <c r="B709" s="1" t="s">
        <v>4858</v>
      </c>
      <c r="C709" s="1" t="s">
        <v>4859</v>
      </c>
      <c r="D709" s="1" t="s">
        <v>27473</v>
      </c>
      <c r="E709" s="1" t="s">
        <v>4857</v>
      </c>
      <c r="F709" s="1"/>
      <c r="G709" s="1"/>
      <c r="H709" s="1" t="s">
        <v>21543</v>
      </c>
      <c r="I709" s="1" t="s">
        <v>21544</v>
      </c>
      <c r="J709" s="1"/>
      <c r="K709" s="1" t="s">
        <v>27409</v>
      </c>
      <c r="L709" s="1" t="n">
        <v>0</v>
      </c>
      <c r="M709" s="1"/>
      <c r="N709" s="1"/>
      <c r="O709" s="1" t="n">
        <v>14188135837</v>
      </c>
      <c r="P709" s="1" t="n">
        <v>13665476000</v>
      </c>
      <c r="Q709" s="1" t="n">
        <v>0</v>
      </c>
      <c r="R709" s="1"/>
      <c r="S709" s="1"/>
      <c r="T709" s="1"/>
      <c r="U709" s="1" t="s">
        <v>8444</v>
      </c>
      <c r="V709" s="1"/>
    </row>
    <row r="710" customFormat="false" ht="15" hidden="false" customHeight="false" outlineLevel="0" collapsed="false">
      <c r="A710" s="1" t="s">
        <v>27474</v>
      </c>
      <c r="B710" s="1" t="s">
        <v>4858</v>
      </c>
      <c r="C710" s="1" t="s">
        <v>4859</v>
      </c>
      <c r="D710" s="1" t="s">
        <v>27473</v>
      </c>
      <c r="E710" s="1" t="s">
        <v>4857</v>
      </c>
      <c r="F710" s="1"/>
      <c r="G710" s="1"/>
      <c r="H710" s="1" t="s">
        <v>20917</v>
      </c>
      <c r="I710" s="1" t="s">
        <v>20918</v>
      </c>
      <c r="J710" s="1"/>
      <c r="K710" s="1" t="s">
        <v>27475</v>
      </c>
      <c r="L710" s="1" t="n">
        <v>0</v>
      </c>
      <c r="M710" s="1"/>
      <c r="N710" s="1"/>
      <c r="O710" s="1" t="n">
        <v>14188135837</v>
      </c>
      <c r="P710" s="1" t="n">
        <v>0</v>
      </c>
      <c r="Q710" s="1" t="n">
        <v>0</v>
      </c>
      <c r="R710" s="1"/>
      <c r="S710" s="1"/>
      <c r="T710" s="1"/>
      <c r="U710" s="1" t="s">
        <v>8444</v>
      </c>
      <c r="V710" s="1"/>
    </row>
    <row r="711" customFormat="false" ht="15" hidden="false" customHeight="false" outlineLevel="0" collapsed="false">
      <c r="A711" s="1" t="s">
        <v>27476</v>
      </c>
      <c r="B711" s="1" t="s">
        <v>4858</v>
      </c>
      <c r="C711" s="1" t="s">
        <v>4859</v>
      </c>
      <c r="D711" s="1" t="s">
        <v>27473</v>
      </c>
      <c r="E711" s="1" t="s">
        <v>4857</v>
      </c>
      <c r="F711" s="1" t="s">
        <v>22306</v>
      </c>
      <c r="G711" s="1" t="s">
        <v>22307</v>
      </c>
      <c r="H711" s="1" t="s">
        <v>22337</v>
      </c>
      <c r="I711" s="1" t="s">
        <v>22338</v>
      </c>
      <c r="J711" s="1"/>
      <c r="K711" s="1" t="s">
        <v>26561</v>
      </c>
      <c r="L711" s="1" t="n">
        <v>0</v>
      </c>
      <c r="M711" s="1" t="n">
        <v>1</v>
      </c>
      <c r="N711" s="1"/>
      <c r="O711" s="1" t="n">
        <v>14188135837</v>
      </c>
      <c r="P711" s="1" t="n">
        <v>12438173000</v>
      </c>
      <c r="Q711" s="1" t="n">
        <v>0</v>
      </c>
      <c r="R711" s="1"/>
      <c r="S711" s="1"/>
      <c r="T711" s="1"/>
      <c r="U711" s="1" t="s">
        <v>8444</v>
      </c>
      <c r="V711" s="1"/>
    </row>
    <row r="712" customFormat="false" ht="15" hidden="false" customHeight="false" outlineLevel="0" collapsed="false">
      <c r="A712" s="1" t="s">
        <v>27477</v>
      </c>
      <c r="B712" s="1" t="s">
        <v>4858</v>
      </c>
      <c r="C712" s="1" t="s">
        <v>4859</v>
      </c>
      <c r="D712" s="1" t="s">
        <v>27473</v>
      </c>
      <c r="E712" s="1" t="s">
        <v>4857</v>
      </c>
      <c r="F712" s="1"/>
      <c r="G712" s="1"/>
      <c r="H712" s="1" t="s">
        <v>20298</v>
      </c>
      <c r="I712" s="1" t="s">
        <v>20299</v>
      </c>
      <c r="J712" s="1"/>
      <c r="K712" s="1" t="s">
        <v>27164</v>
      </c>
      <c r="L712" s="1" t="n">
        <v>0</v>
      </c>
      <c r="M712" s="1"/>
      <c r="N712" s="1"/>
      <c r="O712" s="1" t="n">
        <v>14188135837</v>
      </c>
      <c r="P712" s="1" t="n">
        <v>12700676526</v>
      </c>
      <c r="Q712" s="1" t="n">
        <v>0</v>
      </c>
      <c r="R712" s="1"/>
      <c r="S712" s="1"/>
      <c r="T712" s="1"/>
      <c r="U712" s="1" t="s">
        <v>8444</v>
      </c>
      <c r="V712" s="1"/>
    </row>
    <row r="713" customFormat="false" ht="15" hidden="false" customHeight="false" outlineLevel="0" collapsed="false">
      <c r="A713" s="1" t="s">
        <v>27478</v>
      </c>
      <c r="B713" s="1" t="s">
        <v>4858</v>
      </c>
      <c r="C713" s="1" t="s">
        <v>4859</v>
      </c>
      <c r="D713" s="1" t="s">
        <v>27473</v>
      </c>
      <c r="E713" s="1" t="s">
        <v>4857</v>
      </c>
      <c r="F713" s="1" t="s">
        <v>22310</v>
      </c>
      <c r="G713" s="1" t="s">
        <v>22311</v>
      </c>
      <c r="H713" s="1" t="s">
        <v>20070</v>
      </c>
      <c r="I713" s="1" t="s">
        <v>20071</v>
      </c>
      <c r="J713" s="1" t="n">
        <v>11598669999</v>
      </c>
      <c r="K713" s="1"/>
      <c r="L713" s="1" t="n">
        <v>1</v>
      </c>
      <c r="M713" s="1" t="n">
        <v>1</v>
      </c>
      <c r="N713" s="1"/>
      <c r="O713" s="1" t="n">
        <v>14188135837</v>
      </c>
      <c r="P713" s="1" t="n">
        <v>11598669999</v>
      </c>
      <c r="Q713" s="1" t="n">
        <v>0</v>
      </c>
      <c r="R713" s="1"/>
      <c r="S713" s="1"/>
      <c r="T713" s="1"/>
      <c r="U713" s="1" t="s">
        <v>8444</v>
      </c>
      <c r="V713" s="1" t="s">
        <v>11074</v>
      </c>
    </row>
    <row r="714" customFormat="false" ht="15" hidden="false" customHeight="false" outlineLevel="0" collapsed="false">
      <c r="A714" s="1" t="s">
        <v>27479</v>
      </c>
      <c r="B714" s="1" t="s">
        <v>4858</v>
      </c>
      <c r="C714" s="1" t="s">
        <v>4859</v>
      </c>
      <c r="D714" s="1" t="s">
        <v>27473</v>
      </c>
      <c r="E714" s="1" t="s">
        <v>4857</v>
      </c>
      <c r="F714" s="1"/>
      <c r="G714" s="1"/>
      <c r="H714" s="1" t="s">
        <v>22314</v>
      </c>
      <c r="I714" s="1" t="s">
        <v>22315</v>
      </c>
      <c r="J714" s="1"/>
      <c r="K714" s="1" t="s">
        <v>27475</v>
      </c>
      <c r="L714" s="1" t="n">
        <v>0</v>
      </c>
      <c r="M714" s="1"/>
      <c r="N714" s="1"/>
      <c r="O714" s="1" t="n">
        <v>14188135837</v>
      </c>
      <c r="P714" s="1" t="n">
        <v>0</v>
      </c>
      <c r="Q714" s="1" t="n">
        <v>0</v>
      </c>
      <c r="R714" s="1"/>
      <c r="S714" s="1"/>
      <c r="T714" s="1"/>
      <c r="U714" s="1" t="s">
        <v>8444</v>
      </c>
      <c r="V714" s="1"/>
    </row>
    <row r="715" customFormat="false" ht="15" hidden="false" customHeight="false" outlineLevel="0" collapsed="false">
      <c r="A715" s="1" t="s">
        <v>27480</v>
      </c>
      <c r="B715" s="1" t="s">
        <v>4858</v>
      </c>
      <c r="C715" s="1" t="s">
        <v>4859</v>
      </c>
      <c r="D715" s="1" t="s">
        <v>27473</v>
      </c>
      <c r="E715" s="1" t="s">
        <v>4857</v>
      </c>
      <c r="F715" s="1"/>
      <c r="G715" s="1"/>
      <c r="H715" s="1" t="s">
        <v>22302</v>
      </c>
      <c r="I715" s="1" t="s">
        <v>22303</v>
      </c>
      <c r="J715" s="1"/>
      <c r="K715" s="1" t="s">
        <v>27411</v>
      </c>
      <c r="L715" s="1" t="n">
        <v>0</v>
      </c>
      <c r="M715" s="1"/>
      <c r="N715" s="1"/>
      <c r="O715" s="1" t="n">
        <v>14188135837</v>
      </c>
      <c r="P715" s="1" t="n">
        <v>13727890000</v>
      </c>
      <c r="Q715" s="1" t="n">
        <v>0</v>
      </c>
      <c r="R715" s="1"/>
      <c r="S715" s="1"/>
      <c r="T715" s="1"/>
      <c r="U715" s="1" t="s">
        <v>8444</v>
      </c>
      <c r="V715" s="1"/>
    </row>
    <row r="716" customFormat="false" ht="15" hidden="false" customHeight="false" outlineLevel="0" collapsed="false">
      <c r="A716" s="1" t="s">
        <v>27481</v>
      </c>
      <c r="B716" s="1" t="s">
        <v>4858</v>
      </c>
      <c r="C716" s="1" t="s">
        <v>4859</v>
      </c>
      <c r="D716" s="1" t="s">
        <v>27473</v>
      </c>
      <c r="E716" s="1" t="s">
        <v>4857</v>
      </c>
      <c r="F716" s="1" t="s">
        <v>22310</v>
      </c>
      <c r="G716" s="1" t="s">
        <v>22311</v>
      </c>
      <c r="H716" s="1" t="s">
        <v>22296</v>
      </c>
      <c r="I716" s="1" t="s">
        <v>22297</v>
      </c>
      <c r="J716" s="1" t="n">
        <v>11598669999</v>
      </c>
      <c r="K716" s="1"/>
      <c r="L716" s="1" t="n">
        <v>1</v>
      </c>
      <c r="M716" s="1" t="n">
        <v>0</v>
      </c>
      <c r="N716" s="1"/>
      <c r="O716" s="1" t="n">
        <v>14188135837</v>
      </c>
      <c r="P716" s="1" t="n">
        <v>11598669999</v>
      </c>
      <c r="Q716" s="1"/>
      <c r="R716" s="1"/>
      <c r="S716" s="1"/>
      <c r="T716" s="1"/>
      <c r="U716" s="1" t="s">
        <v>8444</v>
      </c>
      <c r="V716" s="1" t="s">
        <v>11074</v>
      </c>
    </row>
    <row r="717" customFormat="false" ht="15" hidden="false" customHeight="false" outlineLevel="0" collapsed="false">
      <c r="A717" s="1" t="s">
        <v>27482</v>
      </c>
      <c r="B717" s="1" t="s">
        <v>4858</v>
      </c>
      <c r="C717" s="1" t="s">
        <v>4859</v>
      </c>
      <c r="D717" s="1" t="s">
        <v>27473</v>
      </c>
      <c r="E717" s="1" t="s">
        <v>4857</v>
      </c>
      <c r="F717" s="1" t="s">
        <v>22306</v>
      </c>
      <c r="G717" s="1" t="s">
        <v>22307</v>
      </c>
      <c r="H717" s="1" t="s">
        <v>27483</v>
      </c>
      <c r="I717" s="1" t="s">
        <v>27484</v>
      </c>
      <c r="J717" s="1"/>
      <c r="K717" s="1" t="s">
        <v>26561</v>
      </c>
      <c r="L717" s="1" t="n">
        <v>0</v>
      </c>
      <c r="M717" s="1" t="n">
        <v>0</v>
      </c>
      <c r="N717" s="1"/>
      <c r="O717" s="1" t="n">
        <v>14188135837</v>
      </c>
      <c r="P717" s="1" t="n">
        <v>12438173000</v>
      </c>
      <c r="Q717" s="1"/>
      <c r="R717" s="1"/>
      <c r="S717" s="1"/>
      <c r="T717" s="1"/>
      <c r="U717" s="1" t="s">
        <v>8444</v>
      </c>
      <c r="V717" s="1"/>
    </row>
    <row r="718" customFormat="false" ht="15" hidden="false" customHeight="false" outlineLevel="0" collapsed="false">
      <c r="A718" s="1" t="s">
        <v>27485</v>
      </c>
      <c r="B718" s="1" t="s">
        <v>4870</v>
      </c>
      <c r="C718" s="1" t="s">
        <v>4871</v>
      </c>
      <c r="D718" s="1" t="s">
        <v>27486</v>
      </c>
      <c r="E718" s="1" t="s">
        <v>4869</v>
      </c>
      <c r="F718" s="1"/>
      <c r="G718" s="1"/>
      <c r="H718" s="1" t="s">
        <v>22337</v>
      </c>
      <c r="I718" s="1" t="s">
        <v>22338</v>
      </c>
      <c r="J718" s="1" t="n">
        <v>3991402100</v>
      </c>
      <c r="K718" s="1"/>
      <c r="L718" s="1" t="n">
        <v>1</v>
      </c>
      <c r="M718" s="1"/>
      <c r="N718" s="1"/>
      <c r="O718" s="1" t="n">
        <v>5548623400</v>
      </c>
      <c r="P718" s="1" t="n">
        <v>3991402100</v>
      </c>
      <c r="Q718" s="1"/>
      <c r="R718" s="1"/>
      <c r="S718" s="1"/>
      <c r="T718" s="1"/>
      <c r="U718" s="1" t="s">
        <v>9089</v>
      </c>
      <c r="V718" s="1" t="s">
        <v>11060</v>
      </c>
    </row>
    <row r="719" customFormat="false" ht="15" hidden="false" customHeight="false" outlineLevel="0" collapsed="false">
      <c r="A719" s="1" t="s">
        <v>27487</v>
      </c>
      <c r="B719" s="1" t="s">
        <v>4870</v>
      </c>
      <c r="C719" s="1" t="s">
        <v>4871</v>
      </c>
      <c r="D719" s="1" t="s">
        <v>27486</v>
      </c>
      <c r="E719" s="1" t="s">
        <v>4869</v>
      </c>
      <c r="F719" s="1"/>
      <c r="G719" s="1"/>
      <c r="H719" s="1" t="s">
        <v>19438</v>
      </c>
      <c r="I719" s="1" t="s">
        <v>19439</v>
      </c>
      <c r="J719" s="1"/>
      <c r="K719" s="1" t="s">
        <v>26526</v>
      </c>
      <c r="L719" s="1" t="n">
        <v>0</v>
      </c>
      <c r="M719" s="1"/>
      <c r="N719" s="1"/>
      <c r="O719" s="1" t="n">
        <v>5548623400</v>
      </c>
      <c r="P719" s="1" t="n">
        <v>4093922800</v>
      </c>
      <c r="Q719" s="1"/>
      <c r="R719" s="1"/>
      <c r="S719" s="1"/>
      <c r="T719" s="1"/>
      <c r="U719" s="1" t="s">
        <v>9089</v>
      </c>
      <c r="V719" s="1"/>
    </row>
    <row r="720" customFormat="false" ht="15" hidden="false" customHeight="false" outlineLevel="0" collapsed="false">
      <c r="A720" s="1" t="s">
        <v>27488</v>
      </c>
      <c r="B720" s="1" t="s">
        <v>4870</v>
      </c>
      <c r="C720" s="1" t="s">
        <v>4871</v>
      </c>
      <c r="D720" s="1" t="s">
        <v>27486</v>
      </c>
      <c r="E720" s="1" t="s">
        <v>4869</v>
      </c>
      <c r="F720" s="1"/>
      <c r="G720" s="1"/>
      <c r="H720" s="1" t="s">
        <v>22330</v>
      </c>
      <c r="I720" s="1" t="s">
        <v>22331</v>
      </c>
      <c r="J720" s="1"/>
      <c r="K720" s="1" t="s">
        <v>26526</v>
      </c>
      <c r="L720" s="1" t="n">
        <v>0</v>
      </c>
      <c r="M720" s="1"/>
      <c r="N720" s="1"/>
      <c r="O720" s="1" t="n">
        <v>5548623400</v>
      </c>
      <c r="P720" s="1" t="n">
        <v>4415719000</v>
      </c>
      <c r="Q720" s="1"/>
      <c r="R720" s="1"/>
      <c r="S720" s="1"/>
      <c r="T720" s="1"/>
      <c r="U720" s="1" t="s">
        <v>9089</v>
      </c>
      <c r="V720" s="1"/>
    </row>
    <row r="721" customFormat="false" ht="15" hidden="false" customHeight="false" outlineLevel="0" collapsed="false">
      <c r="A721" s="1" t="s">
        <v>27489</v>
      </c>
      <c r="B721" s="1" t="s">
        <v>4870</v>
      </c>
      <c r="C721" s="1" t="s">
        <v>4871</v>
      </c>
      <c r="D721" s="1" t="s">
        <v>27486</v>
      </c>
      <c r="E721" s="1" t="s">
        <v>4869</v>
      </c>
      <c r="F721" s="1"/>
      <c r="G721" s="1"/>
      <c r="H721" s="1" t="s">
        <v>21247</v>
      </c>
      <c r="I721" s="1" t="s">
        <v>21248</v>
      </c>
      <c r="J721" s="1"/>
      <c r="K721" s="1" t="s">
        <v>26526</v>
      </c>
      <c r="L721" s="1" t="n">
        <v>0</v>
      </c>
      <c r="M721" s="1"/>
      <c r="N721" s="1"/>
      <c r="O721" s="1" t="n">
        <v>5548623400</v>
      </c>
      <c r="P721" s="1" t="n">
        <v>4433255970</v>
      </c>
      <c r="Q721" s="1"/>
      <c r="R721" s="1"/>
      <c r="S721" s="1"/>
      <c r="T721" s="1"/>
      <c r="U721" s="1" t="s">
        <v>9089</v>
      </c>
      <c r="V721" s="1"/>
    </row>
    <row r="722" customFormat="false" ht="15" hidden="false" customHeight="false" outlineLevel="0" collapsed="false">
      <c r="A722" s="1" t="s">
        <v>27490</v>
      </c>
      <c r="B722" s="1" t="s">
        <v>4870</v>
      </c>
      <c r="C722" s="1" t="s">
        <v>4871</v>
      </c>
      <c r="D722" s="1" t="s">
        <v>27486</v>
      </c>
      <c r="E722" s="1" t="s">
        <v>4869</v>
      </c>
      <c r="F722" s="1"/>
      <c r="G722" s="1"/>
      <c r="H722" s="1" t="s">
        <v>22111</v>
      </c>
      <c r="I722" s="1" t="s">
        <v>22112</v>
      </c>
      <c r="J722" s="1"/>
      <c r="K722" s="1" t="s">
        <v>26526</v>
      </c>
      <c r="L722" s="1" t="n">
        <v>0</v>
      </c>
      <c r="M722" s="1"/>
      <c r="N722" s="1"/>
      <c r="O722" s="1" t="n">
        <v>5548623400</v>
      </c>
      <c r="P722" s="1" t="n">
        <v>4559335550</v>
      </c>
      <c r="Q722" s="1"/>
      <c r="R722" s="1"/>
      <c r="S722" s="1"/>
      <c r="T722" s="1"/>
      <c r="U722" s="1" t="s">
        <v>9089</v>
      </c>
      <c r="V722" s="1"/>
    </row>
    <row r="723" customFormat="false" ht="15" hidden="false" customHeight="false" outlineLevel="0" collapsed="false">
      <c r="A723" s="1" t="s">
        <v>27491</v>
      </c>
      <c r="B723" s="1" t="s">
        <v>4870</v>
      </c>
      <c r="C723" s="1" t="s">
        <v>4871</v>
      </c>
      <c r="D723" s="1" t="s">
        <v>27486</v>
      </c>
      <c r="E723" s="1" t="s">
        <v>4869</v>
      </c>
      <c r="F723" s="1"/>
      <c r="G723" s="1"/>
      <c r="H723" s="1" t="s">
        <v>22198</v>
      </c>
      <c r="I723" s="1" t="s">
        <v>22199</v>
      </c>
      <c r="J723" s="1"/>
      <c r="K723" s="1" t="s">
        <v>26526</v>
      </c>
      <c r="L723" s="1" t="n">
        <v>0</v>
      </c>
      <c r="M723" s="1"/>
      <c r="N723" s="1"/>
      <c r="O723" s="1" t="n">
        <v>5548623400</v>
      </c>
      <c r="P723" s="1" t="n">
        <v>4871388970</v>
      </c>
      <c r="Q723" s="1"/>
      <c r="R723" s="1"/>
      <c r="S723" s="1"/>
      <c r="T723" s="1"/>
      <c r="U723" s="1" t="s">
        <v>9089</v>
      </c>
      <c r="V723" s="1"/>
    </row>
    <row r="724" customFormat="false" ht="15" hidden="false" customHeight="false" outlineLevel="0" collapsed="false">
      <c r="A724" s="1" t="s">
        <v>27492</v>
      </c>
      <c r="B724" s="1" t="s">
        <v>4870</v>
      </c>
      <c r="C724" s="1" t="s">
        <v>4871</v>
      </c>
      <c r="D724" s="1" t="s">
        <v>27486</v>
      </c>
      <c r="E724" s="1" t="s">
        <v>4869</v>
      </c>
      <c r="F724" s="1" t="s">
        <v>22345</v>
      </c>
      <c r="G724" s="1" t="s">
        <v>22346</v>
      </c>
      <c r="H724" s="1" t="s">
        <v>21421</v>
      </c>
      <c r="I724" s="1" t="s">
        <v>21422</v>
      </c>
      <c r="J724" s="1"/>
      <c r="K724" s="1" t="s">
        <v>26526</v>
      </c>
      <c r="L724" s="1" t="n">
        <v>0</v>
      </c>
      <c r="M724" s="1" t="n">
        <v>1</v>
      </c>
      <c r="N724" s="1"/>
      <c r="O724" s="1" t="n">
        <v>5548623400</v>
      </c>
      <c r="P724" s="1" t="n">
        <v>5493235330</v>
      </c>
      <c r="Q724" s="1"/>
      <c r="R724" s="1"/>
      <c r="S724" s="1"/>
      <c r="T724" s="1"/>
      <c r="U724" s="1" t="s">
        <v>9089</v>
      </c>
      <c r="V724" s="1"/>
    </row>
    <row r="725" customFormat="false" ht="15" hidden="false" customHeight="false" outlineLevel="0" collapsed="false">
      <c r="A725" s="1" t="s">
        <v>27493</v>
      </c>
      <c r="B725" s="1" t="s">
        <v>4870</v>
      </c>
      <c r="C725" s="1" t="s">
        <v>4871</v>
      </c>
      <c r="D725" s="1" t="s">
        <v>27486</v>
      </c>
      <c r="E725" s="1" t="s">
        <v>4869</v>
      </c>
      <c r="F725" s="1" t="s">
        <v>22334</v>
      </c>
      <c r="G725" s="1" t="s">
        <v>22249</v>
      </c>
      <c r="H725" s="1" t="s">
        <v>20066</v>
      </c>
      <c r="I725" s="1" t="s">
        <v>20067</v>
      </c>
      <c r="J725" s="1"/>
      <c r="K725" s="1" t="s">
        <v>26526</v>
      </c>
      <c r="L725" s="1" t="n">
        <v>0</v>
      </c>
      <c r="M725" s="1" t="n">
        <v>1</v>
      </c>
      <c r="N725" s="1"/>
      <c r="O725" s="1" t="n">
        <v>5548623400</v>
      </c>
      <c r="P725" s="1" t="n">
        <v>5545120820</v>
      </c>
      <c r="Q725" s="1"/>
      <c r="R725" s="1"/>
      <c r="S725" s="1"/>
      <c r="T725" s="1"/>
      <c r="U725" s="1" t="s">
        <v>9089</v>
      </c>
      <c r="V725" s="1"/>
    </row>
    <row r="726" customFormat="false" ht="15" hidden="false" customHeight="false" outlineLevel="0" collapsed="false">
      <c r="A726" s="1" t="s">
        <v>27494</v>
      </c>
      <c r="B726" s="1" t="s">
        <v>4870</v>
      </c>
      <c r="C726" s="1" t="s">
        <v>4871</v>
      </c>
      <c r="D726" s="1" t="s">
        <v>27486</v>
      </c>
      <c r="E726" s="1" t="s">
        <v>4869</v>
      </c>
      <c r="F726" s="1" t="s">
        <v>22345</v>
      </c>
      <c r="G726" s="1" t="s">
        <v>22346</v>
      </c>
      <c r="H726" s="1" t="s">
        <v>21159</v>
      </c>
      <c r="I726" s="1" t="s">
        <v>21160</v>
      </c>
      <c r="J726" s="1"/>
      <c r="K726" s="1" t="s">
        <v>26526</v>
      </c>
      <c r="L726" s="1" t="n">
        <v>0</v>
      </c>
      <c r="M726" s="1" t="n">
        <v>0</v>
      </c>
      <c r="N726" s="1"/>
      <c r="O726" s="1" t="n">
        <v>5548623400</v>
      </c>
      <c r="P726" s="1" t="n">
        <v>5493235330</v>
      </c>
      <c r="Q726" s="1"/>
      <c r="R726" s="1"/>
      <c r="S726" s="1"/>
      <c r="T726" s="1"/>
      <c r="U726" s="1" t="s">
        <v>9089</v>
      </c>
      <c r="V726" s="1"/>
    </row>
    <row r="727" customFormat="false" ht="15" hidden="false" customHeight="false" outlineLevel="0" collapsed="false">
      <c r="A727" s="1" t="s">
        <v>27495</v>
      </c>
      <c r="B727" s="1" t="s">
        <v>4870</v>
      </c>
      <c r="C727" s="1" t="s">
        <v>4871</v>
      </c>
      <c r="D727" s="1" t="s">
        <v>27486</v>
      </c>
      <c r="E727" s="1" t="s">
        <v>4869</v>
      </c>
      <c r="F727" s="1" t="s">
        <v>22334</v>
      </c>
      <c r="G727" s="1" t="s">
        <v>22249</v>
      </c>
      <c r="H727" s="1" t="s">
        <v>27359</v>
      </c>
      <c r="I727" s="1" t="s">
        <v>27360</v>
      </c>
      <c r="J727" s="1"/>
      <c r="K727" s="1" t="s">
        <v>26526</v>
      </c>
      <c r="L727" s="1" t="n">
        <v>0</v>
      </c>
      <c r="M727" s="1" t="n">
        <v>0</v>
      </c>
      <c r="N727" s="1"/>
      <c r="O727" s="1" t="n">
        <v>5548623400</v>
      </c>
      <c r="P727" s="1" t="n">
        <v>5545120820</v>
      </c>
      <c r="Q727" s="1"/>
      <c r="R727" s="1"/>
      <c r="S727" s="1"/>
      <c r="T727" s="1"/>
      <c r="U727" s="1" t="s">
        <v>9089</v>
      </c>
      <c r="V727" s="1"/>
    </row>
    <row r="728" customFormat="false" ht="15" hidden="false" customHeight="false" outlineLevel="0" collapsed="false">
      <c r="A728" s="1" t="s">
        <v>27496</v>
      </c>
      <c r="B728" s="1" t="s">
        <v>4877</v>
      </c>
      <c r="C728" s="1" t="s">
        <v>4878</v>
      </c>
      <c r="D728" s="1" t="s">
        <v>27497</v>
      </c>
      <c r="E728" s="1" t="s">
        <v>1005</v>
      </c>
      <c r="F728" s="1"/>
      <c r="G728" s="1"/>
      <c r="H728" s="1" t="s">
        <v>22353</v>
      </c>
      <c r="I728" s="1" t="s">
        <v>22354</v>
      </c>
      <c r="J728" s="1" t="n">
        <v>290400000</v>
      </c>
      <c r="K728" s="1"/>
      <c r="L728" s="1" t="n">
        <v>1</v>
      </c>
      <c r="M728" s="1"/>
      <c r="N728" s="1"/>
      <c r="O728" s="1" t="n">
        <v>324376162</v>
      </c>
      <c r="P728" s="1" t="n">
        <v>290400000</v>
      </c>
      <c r="Q728" s="1" t="n">
        <v>0</v>
      </c>
      <c r="R728" s="1" t="n">
        <v>87.3</v>
      </c>
      <c r="S728" s="1"/>
      <c r="T728" s="1"/>
      <c r="U728" s="1" t="s">
        <v>1503</v>
      </c>
      <c r="V728" s="1" t="s">
        <v>26631</v>
      </c>
    </row>
    <row r="729" customFormat="false" ht="15" hidden="false" customHeight="false" outlineLevel="0" collapsed="false">
      <c r="A729" s="1" t="s">
        <v>27498</v>
      </c>
      <c r="B729" s="1" t="s">
        <v>4882</v>
      </c>
      <c r="C729" s="1" t="s">
        <v>11724</v>
      </c>
      <c r="D729" s="1" t="s">
        <v>27499</v>
      </c>
      <c r="E729" s="1" t="s">
        <v>1013</v>
      </c>
      <c r="F729" s="1"/>
      <c r="G729" s="1"/>
      <c r="H729" s="1" t="s">
        <v>19215</v>
      </c>
      <c r="I729" s="1" t="s">
        <v>19216</v>
      </c>
      <c r="J729" s="1"/>
      <c r="K729" s="1" t="s">
        <v>27500</v>
      </c>
      <c r="L729" s="1" t="n">
        <v>0</v>
      </c>
      <c r="M729" s="1"/>
      <c r="N729" s="1"/>
      <c r="O729" s="1" t="n">
        <v>165374000</v>
      </c>
      <c r="P729" s="1" t="n">
        <v>152722000</v>
      </c>
      <c r="Q729" s="1"/>
      <c r="R729" s="1"/>
      <c r="S729" s="1"/>
      <c r="T729" s="1"/>
      <c r="U729" s="1" t="s">
        <v>8464</v>
      </c>
      <c r="V729" s="1"/>
    </row>
    <row r="730" customFormat="false" ht="15" hidden="false" customHeight="false" outlineLevel="0" collapsed="false">
      <c r="A730" s="1" t="s">
        <v>27501</v>
      </c>
      <c r="B730" s="1" t="s">
        <v>4882</v>
      </c>
      <c r="C730" s="1" t="s">
        <v>11724</v>
      </c>
      <c r="D730" s="1" t="s">
        <v>27499</v>
      </c>
      <c r="E730" s="1" t="s">
        <v>1013</v>
      </c>
      <c r="F730" s="1"/>
      <c r="G730" s="1"/>
      <c r="H730" s="1" t="s">
        <v>20203</v>
      </c>
      <c r="I730" s="1" t="s">
        <v>20204</v>
      </c>
      <c r="J730" s="1"/>
      <c r="K730" s="1" t="s">
        <v>27500</v>
      </c>
      <c r="L730" s="1" t="n">
        <v>0</v>
      </c>
      <c r="M730" s="1"/>
      <c r="N730" s="1"/>
      <c r="O730" s="1" t="n">
        <v>165374000</v>
      </c>
      <c r="P730" s="1" t="n">
        <v>155771000</v>
      </c>
      <c r="Q730" s="1"/>
      <c r="R730" s="1"/>
      <c r="S730" s="1"/>
      <c r="T730" s="1"/>
      <c r="U730" s="1" t="s">
        <v>8464</v>
      </c>
      <c r="V730" s="1"/>
    </row>
    <row r="731" customFormat="false" ht="15" hidden="false" customHeight="false" outlineLevel="0" collapsed="false">
      <c r="A731" s="1" t="s">
        <v>27502</v>
      </c>
      <c r="B731" s="1" t="s">
        <v>4882</v>
      </c>
      <c r="C731" s="1" t="s">
        <v>11724</v>
      </c>
      <c r="D731" s="1" t="s">
        <v>27499</v>
      </c>
      <c r="E731" s="1" t="s">
        <v>1013</v>
      </c>
      <c r="F731" s="1"/>
      <c r="G731" s="1"/>
      <c r="H731" s="1" t="s">
        <v>20207</v>
      </c>
      <c r="I731" s="1" t="s">
        <v>20208</v>
      </c>
      <c r="J731" s="1" t="n">
        <v>124915982</v>
      </c>
      <c r="K731" s="1"/>
      <c r="L731" s="1" t="n">
        <v>1</v>
      </c>
      <c r="M731" s="1"/>
      <c r="N731" s="1"/>
      <c r="O731" s="1" t="n">
        <v>165374000</v>
      </c>
      <c r="P731" s="1" t="n">
        <v>124916000</v>
      </c>
      <c r="Q731" s="1" t="n">
        <v>15</v>
      </c>
      <c r="R731" s="1"/>
      <c r="S731" s="1"/>
      <c r="T731" s="1"/>
      <c r="U731" s="1" t="s">
        <v>9047</v>
      </c>
      <c r="V731" s="1" t="s">
        <v>12532</v>
      </c>
    </row>
    <row r="732" customFormat="false" ht="15" hidden="false" customHeight="false" outlineLevel="0" collapsed="false">
      <c r="A732" s="1" t="s">
        <v>27503</v>
      </c>
      <c r="B732" s="1" t="s">
        <v>4894</v>
      </c>
      <c r="C732" s="1" t="s">
        <v>4895</v>
      </c>
      <c r="D732" s="1" t="s">
        <v>27504</v>
      </c>
      <c r="E732" s="1" t="s">
        <v>4893</v>
      </c>
      <c r="F732" s="1"/>
      <c r="G732" s="1"/>
      <c r="H732" s="1" t="s">
        <v>20211</v>
      </c>
      <c r="I732" s="1" t="s">
        <v>20212</v>
      </c>
      <c r="J732" s="1" t="n">
        <v>1296737208</v>
      </c>
      <c r="K732" s="1"/>
      <c r="L732" s="1" t="n">
        <v>1</v>
      </c>
      <c r="M732" s="1"/>
      <c r="N732" s="1"/>
      <c r="O732" s="1" t="n">
        <v>1320800052</v>
      </c>
      <c r="P732" s="1" t="n">
        <v>1296737520</v>
      </c>
      <c r="Q732" s="1"/>
      <c r="R732" s="1"/>
      <c r="S732" s="1"/>
      <c r="T732" s="1"/>
      <c r="U732" s="1" t="s">
        <v>21731</v>
      </c>
      <c r="V732" s="1" t="s">
        <v>11225</v>
      </c>
    </row>
    <row r="733" customFormat="false" ht="15" hidden="false" customHeight="false" outlineLevel="0" collapsed="false">
      <c r="A733" s="1" t="s">
        <v>27505</v>
      </c>
      <c r="B733" s="1" t="s">
        <v>4906</v>
      </c>
      <c r="C733" s="1" t="s">
        <v>4907</v>
      </c>
      <c r="D733" s="1" t="s">
        <v>27506</v>
      </c>
      <c r="E733" s="1" t="s">
        <v>4905</v>
      </c>
      <c r="F733" s="1"/>
      <c r="G733" s="1"/>
      <c r="H733" s="1" t="s">
        <v>20352</v>
      </c>
      <c r="I733" s="1" t="s">
        <v>20353</v>
      </c>
      <c r="J733" s="1"/>
      <c r="K733" s="1" t="s">
        <v>27507</v>
      </c>
      <c r="L733" s="1" t="n">
        <v>0</v>
      </c>
      <c r="M733" s="1"/>
      <c r="N733" s="1"/>
      <c r="O733" s="1" t="n">
        <v>247040010</v>
      </c>
      <c r="P733" s="1" t="n">
        <v>0</v>
      </c>
      <c r="Q733" s="1"/>
      <c r="R733" s="1"/>
      <c r="S733" s="1"/>
      <c r="T733" s="1"/>
      <c r="U733" s="1" t="s">
        <v>8444</v>
      </c>
      <c r="V733" s="1"/>
    </row>
    <row r="734" customFormat="false" ht="15" hidden="false" customHeight="false" outlineLevel="0" collapsed="false">
      <c r="A734" s="1" t="s">
        <v>27508</v>
      </c>
      <c r="B734" s="1" t="s">
        <v>4906</v>
      </c>
      <c r="C734" s="1" t="s">
        <v>4907</v>
      </c>
      <c r="D734" s="1" t="s">
        <v>27506</v>
      </c>
      <c r="E734" s="1" t="s">
        <v>4905</v>
      </c>
      <c r="F734" s="1"/>
      <c r="G734" s="1"/>
      <c r="H734" s="1" t="s">
        <v>19886</v>
      </c>
      <c r="I734" s="1" t="s">
        <v>19887</v>
      </c>
      <c r="J734" s="1" t="n">
        <v>192766255</v>
      </c>
      <c r="K734" s="1"/>
      <c r="L734" s="1" t="n">
        <v>1</v>
      </c>
      <c r="M734" s="1"/>
      <c r="N734" s="1"/>
      <c r="O734" s="1" t="n">
        <v>247040010</v>
      </c>
      <c r="P734" s="1" t="n">
        <v>196336000</v>
      </c>
      <c r="Q734" s="1" t="n">
        <v>20</v>
      </c>
      <c r="R734" s="1"/>
      <c r="S734" s="1"/>
      <c r="T734" s="1"/>
      <c r="U734" s="1" t="s">
        <v>8444</v>
      </c>
      <c r="V734" s="1" t="s">
        <v>11588</v>
      </c>
    </row>
    <row r="735" customFormat="false" ht="15" hidden="false" customHeight="false" outlineLevel="0" collapsed="false">
      <c r="A735" s="1" t="s">
        <v>27509</v>
      </c>
      <c r="B735" s="1" t="s">
        <v>4906</v>
      </c>
      <c r="C735" s="1" t="s">
        <v>4907</v>
      </c>
      <c r="D735" s="1" t="s">
        <v>27506</v>
      </c>
      <c r="E735" s="1" t="s">
        <v>4905</v>
      </c>
      <c r="F735" s="1"/>
      <c r="G735" s="1"/>
      <c r="H735" s="1" t="s">
        <v>20336</v>
      </c>
      <c r="I735" s="1" t="s">
        <v>20337</v>
      </c>
      <c r="J735" s="1"/>
      <c r="K735" s="1" t="s">
        <v>27510</v>
      </c>
      <c r="L735" s="1" t="n">
        <v>0</v>
      </c>
      <c r="M735" s="1"/>
      <c r="N735" s="1"/>
      <c r="O735" s="1" t="n">
        <v>247040010</v>
      </c>
      <c r="P735" s="1" t="n">
        <v>0</v>
      </c>
      <c r="Q735" s="1" t="n">
        <v>20</v>
      </c>
      <c r="R735" s="1"/>
      <c r="S735" s="1"/>
      <c r="T735" s="1"/>
      <c r="U735" s="1" t="s">
        <v>8444</v>
      </c>
      <c r="V735" s="1"/>
    </row>
    <row r="736" customFormat="false" ht="15" hidden="false" customHeight="false" outlineLevel="0" collapsed="false">
      <c r="A736" s="1" t="s">
        <v>27511</v>
      </c>
      <c r="B736" s="1" t="s">
        <v>4906</v>
      </c>
      <c r="C736" s="1" t="s">
        <v>4907</v>
      </c>
      <c r="D736" s="1" t="s">
        <v>27506</v>
      </c>
      <c r="E736" s="1" t="s">
        <v>4905</v>
      </c>
      <c r="F736" s="1"/>
      <c r="G736" s="1"/>
      <c r="H736" s="1" t="s">
        <v>22377</v>
      </c>
      <c r="I736" s="1" t="s">
        <v>22378</v>
      </c>
      <c r="J736" s="1"/>
      <c r="K736" s="1" t="s">
        <v>27510</v>
      </c>
      <c r="L736" s="1" t="n">
        <v>0</v>
      </c>
      <c r="M736" s="1"/>
      <c r="N736" s="1"/>
      <c r="O736" s="1" t="n">
        <v>247040010</v>
      </c>
      <c r="P736" s="1" t="n">
        <v>0</v>
      </c>
      <c r="Q736" s="1" t="n">
        <v>30</v>
      </c>
      <c r="R736" s="1"/>
      <c r="S736" s="1"/>
      <c r="T736" s="1"/>
      <c r="U736" s="1" t="s">
        <v>8444</v>
      </c>
      <c r="V736" s="1"/>
    </row>
    <row r="737" customFormat="false" ht="15" hidden="false" customHeight="false" outlineLevel="0" collapsed="false">
      <c r="A737" s="1" t="s">
        <v>27512</v>
      </c>
      <c r="B737" s="1" t="s">
        <v>4912</v>
      </c>
      <c r="C737" s="1" t="s">
        <v>4913</v>
      </c>
      <c r="D737" s="1" t="s">
        <v>27513</v>
      </c>
      <c r="E737" s="1" t="s">
        <v>4911</v>
      </c>
      <c r="F737" s="1"/>
      <c r="G737" s="1"/>
      <c r="H737" s="1" t="s">
        <v>19446</v>
      </c>
      <c r="I737" s="1" t="s">
        <v>19447</v>
      </c>
      <c r="J737" s="1" t="n">
        <v>1350000000</v>
      </c>
      <c r="K737" s="1"/>
      <c r="L737" s="1" t="n">
        <v>1</v>
      </c>
      <c r="M737" s="1"/>
      <c r="N737" s="1"/>
      <c r="O737" s="1" t="n">
        <v>1466999820</v>
      </c>
      <c r="P737" s="1" t="n">
        <v>1350000000</v>
      </c>
      <c r="Q737" s="1"/>
      <c r="R737" s="1"/>
      <c r="S737" s="1"/>
      <c r="T737" s="1"/>
      <c r="U737" s="1" t="s">
        <v>19239</v>
      </c>
      <c r="V737" s="1" t="s">
        <v>26649</v>
      </c>
    </row>
    <row r="738" customFormat="false" ht="15" hidden="false" customHeight="false" outlineLevel="0" collapsed="false">
      <c r="A738" s="1" t="s">
        <v>27514</v>
      </c>
      <c r="B738" s="1" t="s">
        <v>4918</v>
      </c>
      <c r="C738" s="1" t="s">
        <v>4919</v>
      </c>
      <c r="D738" s="1" t="s">
        <v>27515</v>
      </c>
      <c r="E738" s="1" t="s">
        <v>4917</v>
      </c>
      <c r="F738" s="1"/>
      <c r="G738" s="1"/>
      <c r="H738" s="1" t="s">
        <v>20232</v>
      </c>
      <c r="I738" s="1" t="s">
        <v>20233</v>
      </c>
      <c r="J738" s="1" t="n">
        <v>1710063988</v>
      </c>
      <c r="K738" s="1"/>
      <c r="L738" s="1" t="n">
        <v>1</v>
      </c>
      <c r="M738" s="1"/>
      <c r="N738" s="1"/>
      <c r="O738" s="1" t="n">
        <v>1821710000</v>
      </c>
      <c r="P738" s="1" t="n">
        <v>1710064000</v>
      </c>
      <c r="Q738" s="1"/>
      <c r="R738" s="1"/>
      <c r="S738" s="1"/>
      <c r="T738" s="1"/>
      <c r="U738" s="1" t="s">
        <v>8438</v>
      </c>
      <c r="V738" s="1" t="s">
        <v>12575</v>
      </c>
    </row>
    <row r="739" customFormat="false" ht="15" hidden="false" customHeight="false" outlineLevel="0" collapsed="false">
      <c r="A739" s="1" t="s">
        <v>27516</v>
      </c>
      <c r="B739" s="1" t="s">
        <v>4926</v>
      </c>
      <c r="C739" s="1" t="s">
        <v>4927</v>
      </c>
      <c r="D739" s="1" t="s">
        <v>27517</v>
      </c>
      <c r="E739" s="1" t="s">
        <v>4925</v>
      </c>
      <c r="F739" s="1"/>
      <c r="G739" s="1"/>
      <c r="H739" s="1" t="s">
        <v>19478</v>
      </c>
      <c r="I739" s="1" t="s">
        <v>19479</v>
      </c>
      <c r="J739" s="1" t="n">
        <v>675967963</v>
      </c>
      <c r="K739" s="1"/>
      <c r="L739" s="1" t="n">
        <v>1</v>
      </c>
      <c r="M739" s="1"/>
      <c r="N739" s="1"/>
      <c r="O739" s="1" t="n">
        <v>1074683500</v>
      </c>
      <c r="P739" s="1" t="n">
        <v>675968000</v>
      </c>
      <c r="Q739" s="1" t="n">
        <v>0</v>
      </c>
      <c r="R739" s="1"/>
      <c r="S739" s="1"/>
      <c r="T739" s="1"/>
      <c r="U739" s="1" t="s">
        <v>19239</v>
      </c>
      <c r="V739" s="1" t="s">
        <v>11685</v>
      </c>
    </row>
    <row r="740" customFormat="false" ht="15" hidden="false" customHeight="false" outlineLevel="0" collapsed="false">
      <c r="A740" s="1" t="s">
        <v>27518</v>
      </c>
      <c r="B740" s="1" t="s">
        <v>4932</v>
      </c>
      <c r="C740" s="1" t="s">
        <v>4933</v>
      </c>
      <c r="D740" s="1" t="s">
        <v>27519</v>
      </c>
      <c r="E740" s="1" t="s">
        <v>4931</v>
      </c>
      <c r="F740" s="1"/>
      <c r="G740" s="1"/>
      <c r="H740" s="1" t="s">
        <v>22393</v>
      </c>
      <c r="I740" s="1" t="s">
        <v>22394</v>
      </c>
      <c r="J740" s="1" t="n">
        <v>333046080</v>
      </c>
      <c r="K740" s="1"/>
      <c r="L740" s="1" t="n">
        <v>1</v>
      </c>
      <c r="M740" s="1"/>
      <c r="N740" s="1"/>
      <c r="O740" s="1" t="n">
        <v>538419999</v>
      </c>
      <c r="P740" s="1" t="n">
        <v>339213600</v>
      </c>
      <c r="Q740" s="1"/>
      <c r="R740" s="1"/>
      <c r="S740" s="1"/>
      <c r="T740" s="1"/>
      <c r="U740" s="1" t="s">
        <v>8444</v>
      </c>
      <c r="V740" s="1" t="s">
        <v>26610</v>
      </c>
    </row>
    <row r="741" customFormat="false" ht="15" hidden="false" customHeight="false" outlineLevel="0" collapsed="false">
      <c r="A741" s="1" t="s">
        <v>27520</v>
      </c>
      <c r="B741" s="1" t="s">
        <v>4932</v>
      </c>
      <c r="C741" s="1" t="s">
        <v>4933</v>
      </c>
      <c r="D741" s="1" t="s">
        <v>27519</v>
      </c>
      <c r="E741" s="1" t="s">
        <v>4931</v>
      </c>
      <c r="F741" s="1"/>
      <c r="G741" s="1"/>
      <c r="H741" s="1" t="s">
        <v>19807</v>
      </c>
      <c r="I741" s="1" t="s">
        <v>19808</v>
      </c>
      <c r="J741" s="1"/>
      <c r="K741" s="1" t="s">
        <v>26526</v>
      </c>
      <c r="L741" s="1" t="n">
        <v>0</v>
      </c>
      <c r="M741" s="1"/>
      <c r="N741" s="1"/>
      <c r="O741" s="1" t="n">
        <v>538419999</v>
      </c>
      <c r="P741" s="1" t="n">
        <v>0</v>
      </c>
      <c r="Q741" s="1"/>
      <c r="R741" s="1"/>
      <c r="S741" s="1"/>
      <c r="T741" s="1"/>
      <c r="U741" s="1" t="s">
        <v>8444</v>
      </c>
      <c r="V741" s="1"/>
    </row>
    <row r="742" customFormat="false" ht="15" hidden="false" customHeight="false" outlineLevel="0" collapsed="false">
      <c r="A742" s="1" t="s">
        <v>27521</v>
      </c>
      <c r="B742" s="1" t="s">
        <v>4932</v>
      </c>
      <c r="C742" s="1" t="s">
        <v>4933</v>
      </c>
      <c r="D742" s="1" t="s">
        <v>27519</v>
      </c>
      <c r="E742" s="1" t="s">
        <v>4931</v>
      </c>
      <c r="F742" s="1"/>
      <c r="G742" s="1"/>
      <c r="H742" s="1" t="s">
        <v>19886</v>
      </c>
      <c r="I742" s="1" t="s">
        <v>19887</v>
      </c>
      <c r="J742" s="1"/>
      <c r="K742" s="1" t="s">
        <v>26526</v>
      </c>
      <c r="L742" s="1" t="n">
        <v>0</v>
      </c>
      <c r="M742" s="1"/>
      <c r="N742" s="1"/>
      <c r="O742" s="1" t="n">
        <v>538419999</v>
      </c>
      <c r="P742" s="1" t="n">
        <v>0</v>
      </c>
      <c r="Q742" s="1"/>
      <c r="R742" s="1"/>
      <c r="S742" s="1"/>
      <c r="T742" s="1"/>
      <c r="U742" s="1" t="s">
        <v>8444</v>
      </c>
      <c r="V742" s="1"/>
    </row>
    <row r="743" customFormat="false" ht="15" hidden="false" customHeight="false" outlineLevel="0" collapsed="false">
      <c r="A743" s="1" t="s">
        <v>27522</v>
      </c>
      <c r="B743" s="1" t="s">
        <v>4948</v>
      </c>
      <c r="C743" s="1" t="s">
        <v>4949</v>
      </c>
      <c r="D743" s="1" t="s">
        <v>27523</v>
      </c>
      <c r="E743" s="1" t="s">
        <v>1042</v>
      </c>
      <c r="F743" s="1"/>
      <c r="G743" s="1"/>
      <c r="H743" s="1" t="s">
        <v>19335</v>
      </c>
      <c r="I743" s="1" t="s">
        <v>19336</v>
      </c>
      <c r="J743" s="1" t="n">
        <v>768086404.8</v>
      </c>
      <c r="K743" s="1"/>
      <c r="L743" s="1" t="n">
        <v>1</v>
      </c>
      <c r="M743" s="1"/>
      <c r="N743" s="1"/>
      <c r="O743" s="1" t="n">
        <v>821099566</v>
      </c>
      <c r="P743" s="1" t="n">
        <v>768086404.8</v>
      </c>
      <c r="Q743" s="1"/>
      <c r="R743" s="1"/>
      <c r="S743" s="1"/>
      <c r="T743" s="1"/>
      <c r="U743" s="1" t="s">
        <v>8569</v>
      </c>
      <c r="V743" s="1" t="s">
        <v>26366</v>
      </c>
    </row>
    <row r="744" customFormat="false" ht="15" hidden="false" customHeight="false" outlineLevel="0" collapsed="false">
      <c r="A744" s="1" t="s">
        <v>27524</v>
      </c>
      <c r="B744" s="1" t="s">
        <v>4955</v>
      </c>
      <c r="C744" s="1" t="s">
        <v>4956</v>
      </c>
      <c r="D744" s="1" t="s">
        <v>27525</v>
      </c>
      <c r="E744" s="1" t="s">
        <v>4953</v>
      </c>
      <c r="F744" s="1"/>
      <c r="G744" s="1"/>
      <c r="H744" s="1" t="s">
        <v>22405</v>
      </c>
      <c r="I744" s="1" t="s">
        <v>22406</v>
      </c>
      <c r="J744" s="1" t="n">
        <v>100000000</v>
      </c>
      <c r="K744" s="1"/>
      <c r="L744" s="1" t="n">
        <v>1</v>
      </c>
      <c r="M744" s="1"/>
      <c r="N744" s="1"/>
      <c r="O744" s="1" t="n">
        <v>100060500</v>
      </c>
      <c r="P744" s="1" t="n">
        <v>100000000</v>
      </c>
      <c r="Q744" s="1"/>
      <c r="R744" s="1"/>
      <c r="S744" s="1"/>
      <c r="T744" s="1"/>
      <c r="U744" s="1" t="s">
        <v>8438</v>
      </c>
      <c r="V744" s="1" t="s">
        <v>26513</v>
      </c>
    </row>
    <row r="745" customFormat="false" ht="15" hidden="false" customHeight="false" outlineLevel="0" collapsed="false">
      <c r="A745" s="1" t="s">
        <v>27526</v>
      </c>
      <c r="B745" s="1" t="s">
        <v>4964</v>
      </c>
      <c r="C745" s="1" t="s">
        <v>4965</v>
      </c>
      <c r="D745" s="1" t="s">
        <v>27527</v>
      </c>
      <c r="E745" s="1" t="s">
        <v>4963</v>
      </c>
      <c r="F745" s="1"/>
      <c r="G745" s="1"/>
      <c r="H745" s="1" t="s">
        <v>22409</v>
      </c>
      <c r="I745" s="1" t="s">
        <v>22410</v>
      </c>
      <c r="J745" s="1" t="n">
        <v>346800000</v>
      </c>
      <c r="K745" s="1"/>
      <c r="L745" s="1" t="n">
        <v>1</v>
      </c>
      <c r="M745" s="1"/>
      <c r="N745" s="1"/>
      <c r="O745" s="1" t="n">
        <v>376358400</v>
      </c>
      <c r="P745" s="1" t="n">
        <v>346800000</v>
      </c>
      <c r="Q745" s="1"/>
      <c r="R745" s="1"/>
      <c r="S745" s="1"/>
      <c r="T745" s="1"/>
      <c r="U745" s="1" t="s">
        <v>19369</v>
      </c>
      <c r="V745" s="1" t="s">
        <v>11433</v>
      </c>
    </row>
    <row r="746" customFormat="false" ht="15" hidden="false" customHeight="false" outlineLevel="0" collapsed="false">
      <c r="A746" s="1" t="s">
        <v>27528</v>
      </c>
      <c r="B746" s="1" t="s">
        <v>4972</v>
      </c>
      <c r="C746" s="1" t="s">
        <v>4973</v>
      </c>
      <c r="D746" s="1" t="s">
        <v>27529</v>
      </c>
      <c r="E746" s="1" t="s">
        <v>4971</v>
      </c>
      <c r="F746" s="1"/>
      <c r="G746" s="1"/>
      <c r="H746" s="1" t="s">
        <v>22413</v>
      </c>
      <c r="I746" s="1" t="s">
        <v>22414</v>
      </c>
      <c r="J746" s="1" t="n">
        <v>168085800</v>
      </c>
      <c r="K746" s="1"/>
      <c r="L746" s="1" t="n">
        <v>1</v>
      </c>
      <c r="M746" s="1"/>
      <c r="N746" s="1"/>
      <c r="O746" s="1" t="n">
        <v>257620000</v>
      </c>
      <c r="P746" s="1" t="n">
        <v>171198500</v>
      </c>
      <c r="Q746" s="1"/>
      <c r="R746" s="1"/>
      <c r="S746" s="1"/>
      <c r="T746" s="1"/>
      <c r="U746" s="1" t="s">
        <v>8569</v>
      </c>
      <c r="V746" s="1" t="s">
        <v>11473</v>
      </c>
    </row>
    <row r="747" customFormat="false" ht="15" hidden="false" customHeight="false" outlineLevel="0" collapsed="false">
      <c r="A747" s="1" t="s">
        <v>27530</v>
      </c>
      <c r="B747" s="1" t="s">
        <v>4972</v>
      </c>
      <c r="C747" s="1" t="s">
        <v>4973</v>
      </c>
      <c r="D747" s="1" t="s">
        <v>27529</v>
      </c>
      <c r="E747" s="1" t="s">
        <v>4971</v>
      </c>
      <c r="F747" s="1"/>
      <c r="G747" s="1"/>
      <c r="H747" s="1" t="s">
        <v>19624</v>
      </c>
      <c r="I747" s="1" t="s">
        <v>19625</v>
      </c>
      <c r="J747" s="1"/>
      <c r="K747" s="1" t="s">
        <v>27051</v>
      </c>
      <c r="L747" s="1" t="n">
        <v>0</v>
      </c>
      <c r="M747" s="1"/>
      <c r="N747" s="1"/>
      <c r="O747" s="1" t="n">
        <v>257620000</v>
      </c>
      <c r="P747" s="1" t="n">
        <v>0</v>
      </c>
      <c r="Q747" s="1"/>
      <c r="R747" s="1"/>
      <c r="S747" s="1"/>
      <c r="T747" s="1"/>
      <c r="U747" s="1" t="s">
        <v>8569</v>
      </c>
      <c r="V747" s="1"/>
    </row>
    <row r="748" customFormat="false" ht="15" hidden="false" customHeight="false" outlineLevel="0" collapsed="false">
      <c r="A748" s="1" t="s">
        <v>27531</v>
      </c>
      <c r="B748" s="1" t="s">
        <v>4972</v>
      </c>
      <c r="C748" s="1" t="s">
        <v>4973</v>
      </c>
      <c r="D748" s="1" t="s">
        <v>27529</v>
      </c>
      <c r="E748" s="1" t="s">
        <v>4971</v>
      </c>
      <c r="F748" s="1"/>
      <c r="G748" s="1"/>
      <c r="H748" s="1" t="s">
        <v>22421</v>
      </c>
      <c r="I748" s="1" t="s">
        <v>22422</v>
      </c>
      <c r="J748" s="1"/>
      <c r="K748" s="1" t="s">
        <v>27053</v>
      </c>
      <c r="L748" s="1" t="n">
        <v>0</v>
      </c>
      <c r="M748" s="1"/>
      <c r="N748" s="1"/>
      <c r="O748" s="1" t="n">
        <v>257620000</v>
      </c>
      <c r="P748" s="1" t="n">
        <v>0</v>
      </c>
      <c r="Q748" s="1"/>
      <c r="R748" s="1"/>
      <c r="S748" s="1"/>
      <c r="T748" s="1"/>
      <c r="U748" s="1" t="s">
        <v>8569</v>
      </c>
      <c r="V748" s="1"/>
    </row>
    <row r="749" customFormat="false" ht="15" hidden="false" customHeight="false" outlineLevel="0" collapsed="false">
      <c r="A749" s="1" t="s">
        <v>27532</v>
      </c>
      <c r="B749" s="1" t="s">
        <v>4972</v>
      </c>
      <c r="C749" s="1" t="s">
        <v>4973</v>
      </c>
      <c r="D749" s="1" t="s">
        <v>27529</v>
      </c>
      <c r="E749" s="1" t="s">
        <v>4971</v>
      </c>
      <c r="F749" s="1"/>
      <c r="G749" s="1"/>
      <c r="H749" s="1" t="s">
        <v>19660</v>
      </c>
      <c r="I749" s="1" t="s">
        <v>19661</v>
      </c>
      <c r="J749" s="1"/>
      <c r="K749" s="1" t="s">
        <v>27533</v>
      </c>
      <c r="L749" s="1" t="n">
        <v>0</v>
      </c>
      <c r="M749" s="1"/>
      <c r="N749" s="1"/>
      <c r="O749" s="1" t="n">
        <v>257620000</v>
      </c>
      <c r="P749" s="1" t="n">
        <v>0</v>
      </c>
      <c r="Q749" s="1" t="n">
        <v>2</v>
      </c>
      <c r="R749" s="1"/>
      <c r="S749" s="1"/>
      <c r="T749" s="1"/>
      <c r="U749" s="1" t="s">
        <v>8569</v>
      </c>
      <c r="V749" s="1"/>
    </row>
    <row r="750" customFormat="false" ht="15" hidden="false" customHeight="false" outlineLevel="0" collapsed="false">
      <c r="A750" s="1" t="s">
        <v>27534</v>
      </c>
      <c r="B750" s="1" t="s">
        <v>4972</v>
      </c>
      <c r="C750" s="1" t="s">
        <v>4973</v>
      </c>
      <c r="D750" s="1" t="s">
        <v>27529</v>
      </c>
      <c r="E750" s="1" t="s">
        <v>4971</v>
      </c>
      <c r="F750" s="1"/>
      <c r="G750" s="1"/>
      <c r="H750" s="1" t="s">
        <v>19644</v>
      </c>
      <c r="I750" s="1" t="s">
        <v>19645</v>
      </c>
      <c r="J750" s="1"/>
      <c r="K750" s="1" t="s">
        <v>27057</v>
      </c>
      <c r="L750" s="1" t="n">
        <v>0</v>
      </c>
      <c r="M750" s="1"/>
      <c r="N750" s="1"/>
      <c r="O750" s="1" t="n">
        <v>257620000</v>
      </c>
      <c r="P750" s="1" t="n">
        <v>0</v>
      </c>
      <c r="Q750" s="1"/>
      <c r="R750" s="1"/>
      <c r="S750" s="1"/>
      <c r="T750" s="1"/>
      <c r="U750" s="1" t="s">
        <v>8569</v>
      </c>
      <c r="V750" s="1"/>
    </row>
    <row r="751" customFormat="false" ht="15" hidden="false" customHeight="false" outlineLevel="0" collapsed="false">
      <c r="A751" s="1" t="s">
        <v>27535</v>
      </c>
      <c r="B751" s="1" t="s">
        <v>4972</v>
      </c>
      <c r="C751" s="1" t="s">
        <v>4973</v>
      </c>
      <c r="D751" s="1" t="s">
        <v>27529</v>
      </c>
      <c r="E751" s="1" t="s">
        <v>4971</v>
      </c>
      <c r="F751" s="1"/>
      <c r="G751" s="1"/>
      <c r="H751" s="1" t="s">
        <v>20975</v>
      </c>
      <c r="I751" s="1" t="s">
        <v>20976</v>
      </c>
      <c r="J751" s="1"/>
      <c r="K751" s="1" t="s">
        <v>27536</v>
      </c>
      <c r="L751" s="1" t="n">
        <v>0</v>
      </c>
      <c r="M751" s="1"/>
      <c r="N751" s="1"/>
      <c r="O751" s="1" t="n">
        <v>257620000</v>
      </c>
      <c r="P751" s="1" t="n">
        <v>0</v>
      </c>
      <c r="Q751" s="1"/>
      <c r="R751" s="1"/>
      <c r="S751" s="1"/>
      <c r="T751" s="1"/>
      <c r="U751" s="1" t="s">
        <v>8569</v>
      </c>
      <c r="V751" s="1"/>
    </row>
    <row r="752" customFormat="false" ht="15" hidden="false" customHeight="false" outlineLevel="0" collapsed="false">
      <c r="A752" s="1" t="s">
        <v>27537</v>
      </c>
      <c r="B752" s="1" t="s">
        <v>4978</v>
      </c>
      <c r="C752" s="1" t="s">
        <v>4979</v>
      </c>
      <c r="D752" s="1" t="s">
        <v>27538</v>
      </c>
      <c r="E752" s="1" t="s">
        <v>4977</v>
      </c>
      <c r="F752" s="1"/>
      <c r="G752" s="1"/>
      <c r="H752" s="1" t="s">
        <v>19430</v>
      </c>
      <c r="I752" s="1" t="s">
        <v>19431</v>
      </c>
      <c r="J752" s="1" t="n">
        <v>206671229</v>
      </c>
      <c r="K752" s="1"/>
      <c r="L752" s="1" t="n">
        <v>1</v>
      </c>
      <c r="M752" s="1"/>
      <c r="N752" s="1"/>
      <c r="O752" s="1" t="n">
        <v>227043923</v>
      </c>
      <c r="P752" s="1" t="n">
        <v>207716900</v>
      </c>
      <c r="Q752" s="1"/>
      <c r="R752" s="1"/>
      <c r="S752" s="1"/>
      <c r="T752" s="1"/>
      <c r="U752" s="1" t="s">
        <v>8569</v>
      </c>
      <c r="V752" s="1" t="s">
        <v>11473</v>
      </c>
    </row>
    <row r="753" customFormat="false" ht="15" hidden="false" customHeight="false" outlineLevel="0" collapsed="false">
      <c r="A753" s="1" t="s">
        <v>27539</v>
      </c>
      <c r="B753" s="1" t="s">
        <v>4978</v>
      </c>
      <c r="C753" s="1" t="s">
        <v>4979</v>
      </c>
      <c r="D753" s="1" t="s">
        <v>27538</v>
      </c>
      <c r="E753" s="1" t="s">
        <v>4977</v>
      </c>
      <c r="F753" s="1"/>
      <c r="G753" s="1"/>
      <c r="H753" s="1" t="s">
        <v>19223</v>
      </c>
      <c r="I753" s="1" t="s">
        <v>19224</v>
      </c>
      <c r="J753" s="1"/>
      <c r="K753" s="1" t="s">
        <v>27051</v>
      </c>
      <c r="L753" s="1" t="n">
        <v>0</v>
      </c>
      <c r="M753" s="1"/>
      <c r="N753" s="1"/>
      <c r="O753" s="1" t="n">
        <v>227043923</v>
      </c>
      <c r="P753" s="1" t="n">
        <v>0</v>
      </c>
      <c r="Q753" s="1"/>
      <c r="R753" s="1"/>
      <c r="S753" s="1"/>
      <c r="T753" s="1"/>
      <c r="U753" s="1" t="s">
        <v>8569</v>
      </c>
      <c r="V753" s="1"/>
    </row>
    <row r="754" customFormat="false" ht="15" hidden="false" customHeight="false" outlineLevel="0" collapsed="false">
      <c r="A754" s="1" t="s">
        <v>27540</v>
      </c>
      <c r="B754" s="1" t="s">
        <v>4978</v>
      </c>
      <c r="C754" s="1" t="s">
        <v>4979</v>
      </c>
      <c r="D754" s="1" t="s">
        <v>27538</v>
      </c>
      <c r="E754" s="1" t="s">
        <v>4977</v>
      </c>
      <c r="F754" s="1"/>
      <c r="G754" s="1"/>
      <c r="H754" s="1" t="s">
        <v>21039</v>
      </c>
      <c r="I754" s="1" t="s">
        <v>21040</v>
      </c>
      <c r="J754" s="1"/>
      <c r="K754" s="1" t="s">
        <v>27053</v>
      </c>
      <c r="L754" s="1" t="n">
        <v>0</v>
      </c>
      <c r="M754" s="1"/>
      <c r="N754" s="1"/>
      <c r="O754" s="1" t="n">
        <v>227043923</v>
      </c>
      <c r="P754" s="1" t="n">
        <v>0</v>
      </c>
      <c r="Q754" s="1"/>
      <c r="R754" s="1"/>
      <c r="S754" s="1"/>
      <c r="T754" s="1"/>
      <c r="U754" s="1" t="s">
        <v>8569</v>
      </c>
      <c r="V754" s="1"/>
    </row>
    <row r="755" customFormat="false" ht="15" hidden="false" customHeight="false" outlineLevel="0" collapsed="false">
      <c r="A755" s="1" t="s">
        <v>27541</v>
      </c>
      <c r="B755" s="1" t="s">
        <v>4984</v>
      </c>
      <c r="C755" s="1" t="s">
        <v>4985</v>
      </c>
      <c r="D755" s="1" t="s">
        <v>27542</v>
      </c>
      <c r="E755" s="1" t="s">
        <v>4983</v>
      </c>
      <c r="F755" s="1"/>
      <c r="G755" s="1"/>
      <c r="H755" s="1" t="s">
        <v>19902</v>
      </c>
      <c r="I755" s="1" t="s">
        <v>19903</v>
      </c>
      <c r="J755" s="1" t="n">
        <v>308586000</v>
      </c>
      <c r="K755" s="1"/>
      <c r="L755" s="1" t="n">
        <v>1</v>
      </c>
      <c r="M755" s="1"/>
      <c r="N755" s="1"/>
      <c r="O755" s="1" t="n">
        <v>344623730</v>
      </c>
      <c r="P755" s="1" t="n">
        <v>308586000</v>
      </c>
      <c r="Q755" s="1"/>
      <c r="R755" s="1"/>
      <c r="S755" s="1"/>
      <c r="T755" s="1"/>
      <c r="U755" s="1" t="s">
        <v>8569</v>
      </c>
      <c r="V755" s="1" t="s">
        <v>26294</v>
      </c>
    </row>
    <row r="756" customFormat="false" ht="15" hidden="false" customHeight="false" outlineLevel="0" collapsed="false">
      <c r="A756" s="1" t="s">
        <v>27543</v>
      </c>
      <c r="B756" s="1" t="s">
        <v>4995</v>
      </c>
      <c r="C756" s="1" t="s">
        <v>4996</v>
      </c>
      <c r="D756" s="1" t="s">
        <v>27544</v>
      </c>
      <c r="E756" s="1" t="s">
        <v>4994</v>
      </c>
      <c r="F756" s="1"/>
      <c r="G756" s="1"/>
      <c r="H756" s="1" t="s">
        <v>22437</v>
      </c>
      <c r="I756" s="1" t="s">
        <v>22438</v>
      </c>
      <c r="J756" s="1" t="n">
        <v>398400000</v>
      </c>
      <c r="K756" s="1"/>
      <c r="L756" s="1" t="n">
        <v>1</v>
      </c>
      <c r="M756" s="1"/>
      <c r="N756" s="1"/>
      <c r="O756" s="1" t="n">
        <v>431244000</v>
      </c>
      <c r="P756" s="1" t="n">
        <v>398400000</v>
      </c>
      <c r="Q756" s="1"/>
      <c r="R756" s="1"/>
      <c r="S756" s="1"/>
      <c r="T756" s="1"/>
      <c r="U756" s="1" t="s">
        <v>19369</v>
      </c>
      <c r="V756" s="1" t="s">
        <v>11433</v>
      </c>
    </row>
    <row r="757" customFormat="false" ht="15" hidden="false" customHeight="false" outlineLevel="0" collapsed="false">
      <c r="A757" s="1" t="s">
        <v>27545</v>
      </c>
      <c r="B757" s="1" t="s">
        <v>4995</v>
      </c>
      <c r="C757" s="1" t="s">
        <v>4996</v>
      </c>
      <c r="D757" s="1" t="s">
        <v>27544</v>
      </c>
      <c r="E757" s="1" t="s">
        <v>4994</v>
      </c>
      <c r="F757" s="1"/>
      <c r="G757" s="1"/>
      <c r="H757" s="1" t="s">
        <v>22441</v>
      </c>
      <c r="I757" s="1" t="s">
        <v>22442</v>
      </c>
      <c r="J757" s="1"/>
      <c r="K757" s="1" t="s">
        <v>27546</v>
      </c>
      <c r="L757" s="1" t="n">
        <v>0</v>
      </c>
      <c r="M757" s="1"/>
      <c r="N757" s="1"/>
      <c r="O757" s="1" t="n">
        <v>431244000</v>
      </c>
      <c r="P757" s="1" t="n">
        <v>0</v>
      </c>
      <c r="Q757" s="1"/>
      <c r="R757" s="1"/>
      <c r="S757" s="1"/>
      <c r="T757" s="1"/>
      <c r="U757" s="1" t="s">
        <v>19369</v>
      </c>
      <c r="V757" s="1"/>
    </row>
    <row r="758" customFormat="false" ht="15" hidden="false" customHeight="false" outlineLevel="0" collapsed="false">
      <c r="A758" s="1" t="s">
        <v>27547</v>
      </c>
      <c r="B758" s="1" t="s">
        <v>5001</v>
      </c>
      <c r="C758" s="1" t="s">
        <v>5002</v>
      </c>
      <c r="D758" s="1" t="s">
        <v>27548</v>
      </c>
      <c r="E758" s="1" t="s">
        <v>5000</v>
      </c>
      <c r="F758" s="1"/>
      <c r="G758" s="1"/>
      <c r="H758" s="1" t="s">
        <v>22437</v>
      </c>
      <c r="I758" s="1" t="s">
        <v>22438</v>
      </c>
      <c r="J758" s="1" t="n">
        <v>355104000</v>
      </c>
      <c r="K758" s="1"/>
      <c r="L758" s="1" t="n">
        <v>1</v>
      </c>
      <c r="M758" s="1"/>
      <c r="N758" s="1"/>
      <c r="O758" s="1" t="n">
        <v>484948354</v>
      </c>
      <c r="P758" s="1" t="n">
        <v>355104000</v>
      </c>
      <c r="Q758" s="1"/>
      <c r="R758" s="1"/>
      <c r="S758" s="1"/>
      <c r="T758" s="1"/>
      <c r="U758" s="1" t="s">
        <v>19369</v>
      </c>
      <c r="V758" s="1" t="s">
        <v>11138</v>
      </c>
    </row>
    <row r="759" customFormat="false" ht="15" hidden="false" customHeight="false" outlineLevel="0" collapsed="false">
      <c r="A759" s="1" t="s">
        <v>27549</v>
      </c>
      <c r="B759" s="1" t="s">
        <v>5001</v>
      </c>
      <c r="C759" s="1" t="s">
        <v>5002</v>
      </c>
      <c r="D759" s="1" t="s">
        <v>27548</v>
      </c>
      <c r="E759" s="1" t="s">
        <v>5000</v>
      </c>
      <c r="F759" s="1"/>
      <c r="G759" s="1"/>
      <c r="H759" s="1" t="s">
        <v>19208</v>
      </c>
      <c r="I759" s="1" t="s">
        <v>19209</v>
      </c>
      <c r="J759" s="1"/>
      <c r="K759" s="1" t="s">
        <v>27550</v>
      </c>
      <c r="L759" s="1" t="n">
        <v>0</v>
      </c>
      <c r="M759" s="1"/>
      <c r="N759" s="1"/>
      <c r="O759" s="1" t="n">
        <v>484948354</v>
      </c>
      <c r="P759" s="1" t="n">
        <v>0</v>
      </c>
      <c r="Q759" s="1" t="n">
        <v>4</v>
      </c>
      <c r="R759" s="1"/>
      <c r="S759" s="1"/>
      <c r="T759" s="1"/>
      <c r="U759" s="1" t="s">
        <v>19369</v>
      </c>
      <c r="V759" s="1"/>
    </row>
    <row r="760" customFormat="false" ht="15" hidden="false" customHeight="false" outlineLevel="0" collapsed="false">
      <c r="A760" s="1" t="s">
        <v>27551</v>
      </c>
      <c r="B760" s="1" t="s">
        <v>5007</v>
      </c>
      <c r="C760" s="1" t="s">
        <v>5008</v>
      </c>
      <c r="D760" s="1" t="s">
        <v>27552</v>
      </c>
      <c r="E760" s="1" t="s">
        <v>5006</v>
      </c>
      <c r="F760" s="1"/>
      <c r="G760" s="1"/>
      <c r="H760" s="1" t="s">
        <v>21059</v>
      </c>
      <c r="I760" s="1" t="s">
        <v>21060</v>
      </c>
      <c r="J760" s="1" t="n">
        <v>80276000</v>
      </c>
      <c r="K760" s="1"/>
      <c r="L760" s="1" t="n">
        <v>1</v>
      </c>
      <c r="M760" s="1"/>
      <c r="N760" s="1"/>
      <c r="O760" s="1" t="n">
        <v>86050268</v>
      </c>
      <c r="P760" s="1" t="n">
        <v>80276000</v>
      </c>
      <c r="Q760" s="1"/>
      <c r="R760" s="1"/>
      <c r="S760" s="1"/>
      <c r="T760" s="1"/>
      <c r="U760" s="1" t="s">
        <v>19369</v>
      </c>
      <c r="V760" s="1" t="s">
        <v>26623</v>
      </c>
    </row>
    <row r="761" customFormat="false" ht="15" hidden="false" customHeight="false" outlineLevel="0" collapsed="false">
      <c r="A761" s="1" t="s">
        <v>27553</v>
      </c>
      <c r="B761" s="1" t="s">
        <v>5013</v>
      </c>
      <c r="C761" s="1" t="s">
        <v>5014</v>
      </c>
      <c r="D761" s="1" t="s">
        <v>27554</v>
      </c>
      <c r="E761" s="1" t="s">
        <v>5012</v>
      </c>
      <c r="F761" s="1"/>
      <c r="G761" s="1"/>
      <c r="H761" s="1" t="s">
        <v>19400</v>
      </c>
      <c r="I761" s="1" t="s">
        <v>19401</v>
      </c>
      <c r="J761" s="1" t="n">
        <v>171027292</v>
      </c>
      <c r="K761" s="1"/>
      <c r="L761" s="1" t="n">
        <v>1</v>
      </c>
      <c r="M761" s="1"/>
      <c r="N761" s="1"/>
      <c r="O761" s="1" t="n">
        <v>254221000</v>
      </c>
      <c r="P761" s="1" t="n">
        <v>173748760</v>
      </c>
      <c r="Q761" s="1" t="n">
        <v>0</v>
      </c>
      <c r="R761" s="1"/>
      <c r="S761" s="1"/>
      <c r="T761" s="1"/>
      <c r="U761" s="1" t="s">
        <v>8444</v>
      </c>
      <c r="V761" s="1" t="s">
        <v>27555</v>
      </c>
    </row>
    <row r="762" customFormat="false" ht="15" hidden="false" customHeight="false" outlineLevel="0" collapsed="false">
      <c r="A762" s="1" t="s">
        <v>27556</v>
      </c>
      <c r="B762" s="1" t="s">
        <v>5013</v>
      </c>
      <c r="C762" s="1" t="s">
        <v>5014</v>
      </c>
      <c r="D762" s="1" t="s">
        <v>27554</v>
      </c>
      <c r="E762" s="1" t="s">
        <v>5012</v>
      </c>
      <c r="F762" s="1"/>
      <c r="G762" s="1"/>
      <c r="H762" s="1" t="s">
        <v>19195</v>
      </c>
      <c r="I762" s="1" t="s">
        <v>19196</v>
      </c>
      <c r="J762" s="1"/>
      <c r="K762" s="1" t="s">
        <v>27051</v>
      </c>
      <c r="L762" s="1" t="n">
        <v>0</v>
      </c>
      <c r="M762" s="1"/>
      <c r="N762" s="1"/>
      <c r="O762" s="1" t="n">
        <v>254221000</v>
      </c>
      <c r="P762" s="1" t="n">
        <v>199003200</v>
      </c>
      <c r="Q762" s="1"/>
      <c r="R762" s="1"/>
      <c r="S762" s="1"/>
      <c r="T762" s="1"/>
      <c r="U762" s="1" t="s">
        <v>8444</v>
      </c>
      <c r="V762" s="1"/>
    </row>
    <row r="763" customFormat="false" ht="15" hidden="false" customHeight="false" outlineLevel="0" collapsed="false">
      <c r="A763" s="1" t="s">
        <v>27557</v>
      </c>
      <c r="B763" s="1" t="s">
        <v>5013</v>
      </c>
      <c r="C763" s="1" t="s">
        <v>5014</v>
      </c>
      <c r="D763" s="1" t="s">
        <v>27554</v>
      </c>
      <c r="E763" s="1" t="s">
        <v>5012</v>
      </c>
      <c r="F763" s="1"/>
      <c r="G763" s="1"/>
      <c r="H763" s="1" t="s">
        <v>19223</v>
      </c>
      <c r="I763" s="1" t="s">
        <v>19224</v>
      </c>
      <c r="J763" s="1"/>
      <c r="K763" s="1" t="s">
        <v>27053</v>
      </c>
      <c r="L763" s="1" t="n">
        <v>0</v>
      </c>
      <c r="M763" s="1"/>
      <c r="N763" s="1"/>
      <c r="O763" s="1" t="n">
        <v>254221000</v>
      </c>
      <c r="P763" s="1" t="n">
        <v>215148000</v>
      </c>
      <c r="Q763" s="1"/>
      <c r="R763" s="1"/>
      <c r="S763" s="1"/>
      <c r="T763" s="1"/>
      <c r="U763" s="1" t="s">
        <v>8444</v>
      </c>
      <c r="V763" s="1"/>
    </row>
    <row r="764" customFormat="false" ht="15" hidden="false" customHeight="false" outlineLevel="0" collapsed="false">
      <c r="A764" s="1" t="s">
        <v>27558</v>
      </c>
      <c r="B764" s="1" t="s">
        <v>5019</v>
      </c>
      <c r="C764" s="1" t="s">
        <v>5020</v>
      </c>
      <c r="D764" s="1" t="s">
        <v>27559</v>
      </c>
      <c r="E764" s="1" t="s">
        <v>5018</v>
      </c>
      <c r="F764" s="1"/>
      <c r="G764" s="1"/>
      <c r="H764" s="1" t="s">
        <v>22459</v>
      </c>
      <c r="I764" s="1" t="s">
        <v>22460</v>
      </c>
      <c r="J764" s="1" t="n">
        <v>669321821</v>
      </c>
      <c r="K764" s="1"/>
      <c r="L764" s="1" t="n">
        <v>1</v>
      </c>
      <c r="M764" s="1"/>
      <c r="N764" s="1"/>
      <c r="O764" s="1" t="n">
        <v>869273178</v>
      </c>
      <c r="P764" s="1" t="n">
        <v>674350633</v>
      </c>
      <c r="Q764" s="1"/>
      <c r="R764" s="1"/>
      <c r="S764" s="1"/>
      <c r="T764" s="1"/>
      <c r="U764" s="1" t="s">
        <v>8459</v>
      </c>
      <c r="V764" s="1" t="s">
        <v>27555</v>
      </c>
    </row>
    <row r="765" customFormat="false" ht="15" hidden="false" customHeight="false" outlineLevel="0" collapsed="false">
      <c r="A765" s="1" t="s">
        <v>27560</v>
      </c>
      <c r="B765" s="1" t="s">
        <v>5019</v>
      </c>
      <c r="C765" s="1" t="s">
        <v>5020</v>
      </c>
      <c r="D765" s="1" t="s">
        <v>27559</v>
      </c>
      <c r="E765" s="1" t="s">
        <v>5018</v>
      </c>
      <c r="F765" s="1"/>
      <c r="G765" s="1"/>
      <c r="H765" s="1" t="s">
        <v>19400</v>
      </c>
      <c r="I765" s="1" t="s">
        <v>19401</v>
      </c>
      <c r="J765" s="1"/>
      <c r="K765" s="1" t="s">
        <v>27051</v>
      </c>
      <c r="L765" s="1" t="n">
        <v>0</v>
      </c>
      <c r="M765" s="1"/>
      <c r="N765" s="1"/>
      <c r="O765" s="1" t="n">
        <v>869273178</v>
      </c>
      <c r="P765" s="1" t="n">
        <v>709829920</v>
      </c>
      <c r="Q765" s="1" t="n">
        <v>0</v>
      </c>
      <c r="R765" s="1"/>
      <c r="S765" s="1"/>
      <c r="T765" s="1"/>
      <c r="U765" s="1" t="s">
        <v>8459</v>
      </c>
      <c r="V765" s="1"/>
    </row>
    <row r="766" customFormat="false" ht="15" hidden="false" customHeight="false" outlineLevel="0" collapsed="false">
      <c r="A766" s="1" t="s">
        <v>27561</v>
      </c>
      <c r="B766" s="1" t="s">
        <v>5019</v>
      </c>
      <c r="C766" s="1" t="s">
        <v>5020</v>
      </c>
      <c r="D766" s="1" t="s">
        <v>27559</v>
      </c>
      <c r="E766" s="1" t="s">
        <v>5018</v>
      </c>
      <c r="F766" s="1"/>
      <c r="G766" s="1"/>
      <c r="H766" s="1" t="s">
        <v>21507</v>
      </c>
      <c r="I766" s="1" t="s">
        <v>21508</v>
      </c>
      <c r="J766" s="1"/>
      <c r="K766" s="1" t="s">
        <v>27053</v>
      </c>
      <c r="L766" s="1" t="n">
        <v>0</v>
      </c>
      <c r="M766" s="1"/>
      <c r="N766" s="1"/>
      <c r="O766" s="1" t="n">
        <v>869273178</v>
      </c>
      <c r="P766" s="1" t="n">
        <v>863400000</v>
      </c>
      <c r="Q766" s="1" t="n">
        <v>0</v>
      </c>
      <c r="R766" s="1"/>
      <c r="S766" s="1"/>
      <c r="T766" s="1"/>
      <c r="U766" s="1" t="s">
        <v>8459</v>
      </c>
      <c r="V766" s="1"/>
    </row>
    <row r="767" customFormat="false" ht="15" hidden="false" customHeight="false" outlineLevel="0" collapsed="false">
      <c r="A767" s="1" t="s">
        <v>27562</v>
      </c>
      <c r="B767" s="1" t="s">
        <v>5025</v>
      </c>
      <c r="C767" s="1" t="s">
        <v>5026</v>
      </c>
      <c r="D767" s="1" t="s">
        <v>27563</v>
      </c>
      <c r="E767" s="1" t="s">
        <v>5024</v>
      </c>
      <c r="F767" s="1"/>
      <c r="G767" s="1"/>
      <c r="H767" s="1" t="s">
        <v>19920</v>
      </c>
      <c r="I767" s="1" t="s">
        <v>19921</v>
      </c>
      <c r="J767" s="1" t="n">
        <v>6490847952</v>
      </c>
      <c r="K767" s="1"/>
      <c r="L767" s="1" t="n">
        <v>1</v>
      </c>
      <c r="M767" s="1"/>
      <c r="N767" s="1"/>
      <c r="O767" s="1" t="n">
        <v>7432058429</v>
      </c>
      <c r="P767" s="1" t="n">
        <v>6490847952</v>
      </c>
      <c r="Q767" s="1" t="n">
        <v>7</v>
      </c>
      <c r="R767" s="1"/>
      <c r="S767" s="1"/>
      <c r="T767" s="1"/>
      <c r="U767" s="1" t="s">
        <v>8432</v>
      </c>
      <c r="V767" s="1" t="s">
        <v>26564</v>
      </c>
    </row>
    <row r="768" customFormat="false" ht="15" hidden="false" customHeight="false" outlineLevel="0" collapsed="false">
      <c r="A768" s="1" t="s">
        <v>27564</v>
      </c>
      <c r="B768" s="1" t="s">
        <v>5043</v>
      </c>
      <c r="C768" s="1" t="s">
        <v>5044</v>
      </c>
      <c r="D768" s="1" t="s">
        <v>27565</v>
      </c>
      <c r="E768" s="1" t="s">
        <v>5041</v>
      </c>
      <c r="F768" s="1"/>
      <c r="G768" s="1"/>
      <c r="H768" s="1" t="s">
        <v>22471</v>
      </c>
      <c r="I768" s="1" t="s">
        <v>22472</v>
      </c>
      <c r="J768" s="1" t="n">
        <v>195868800</v>
      </c>
      <c r="K768" s="1"/>
      <c r="L768" s="1" t="n">
        <v>1</v>
      </c>
      <c r="M768" s="1"/>
      <c r="N768" s="1"/>
      <c r="O768" s="1" t="n">
        <v>227653800</v>
      </c>
      <c r="P768" s="1" t="n">
        <v>195868800</v>
      </c>
      <c r="Q768" s="1"/>
      <c r="R768" s="1"/>
      <c r="S768" s="1"/>
      <c r="T768" s="1"/>
      <c r="U768" s="1" t="s">
        <v>8569</v>
      </c>
      <c r="V768" s="1" t="s">
        <v>11473</v>
      </c>
    </row>
    <row r="769" customFormat="false" ht="15" hidden="false" customHeight="false" outlineLevel="0" collapsed="false">
      <c r="A769" s="1" t="s">
        <v>27566</v>
      </c>
      <c r="B769" s="1" t="s">
        <v>5043</v>
      </c>
      <c r="C769" s="1" t="s">
        <v>5044</v>
      </c>
      <c r="D769" s="1" t="s">
        <v>27565</v>
      </c>
      <c r="E769" s="1" t="s">
        <v>5041</v>
      </c>
      <c r="F769" s="1"/>
      <c r="G769" s="1"/>
      <c r="H769" s="1" t="s">
        <v>22475</v>
      </c>
      <c r="I769" s="1" t="s">
        <v>22476</v>
      </c>
      <c r="J769" s="1"/>
      <c r="K769" s="1" t="s">
        <v>27567</v>
      </c>
      <c r="L769" s="1" t="n">
        <v>0</v>
      </c>
      <c r="M769" s="1"/>
      <c r="N769" s="1"/>
      <c r="O769" s="1" t="n">
        <v>227653800</v>
      </c>
      <c r="P769" s="1" t="n">
        <v>0</v>
      </c>
      <c r="Q769" s="1"/>
      <c r="R769" s="1"/>
      <c r="S769" s="1"/>
      <c r="T769" s="1"/>
      <c r="U769" s="1" t="s">
        <v>8569</v>
      </c>
      <c r="V769" s="1"/>
    </row>
    <row r="770" customFormat="false" ht="15" hidden="false" customHeight="false" outlineLevel="0" collapsed="false">
      <c r="A770" s="1" t="s">
        <v>27568</v>
      </c>
      <c r="B770" s="1" t="s">
        <v>5049</v>
      </c>
      <c r="C770" s="1" t="s">
        <v>5050</v>
      </c>
      <c r="D770" s="1" t="s">
        <v>27569</v>
      </c>
      <c r="E770" s="1" t="s">
        <v>5048</v>
      </c>
      <c r="F770" s="1"/>
      <c r="G770" s="1"/>
      <c r="H770" s="1" t="s">
        <v>22471</v>
      </c>
      <c r="I770" s="1" t="s">
        <v>22472</v>
      </c>
      <c r="J770" s="1" t="n">
        <v>496681200</v>
      </c>
      <c r="K770" s="1"/>
      <c r="L770" s="1" t="n">
        <v>1</v>
      </c>
      <c r="M770" s="1"/>
      <c r="N770" s="1"/>
      <c r="O770" s="1" t="n">
        <v>691659100</v>
      </c>
      <c r="P770" s="1" t="n">
        <v>496681200</v>
      </c>
      <c r="Q770" s="1"/>
      <c r="R770" s="1"/>
      <c r="S770" s="1"/>
      <c r="T770" s="1"/>
      <c r="U770" s="1" t="s">
        <v>19864</v>
      </c>
      <c r="V770" s="1" t="s">
        <v>11473</v>
      </c>
    </row>
    <row r="771" customFormat="false" ht="15" hidden="false" customHeight="false" outlineLevel="0" collapsed="false">
      <c r="A771" s="1" t="s">
        <v>27570</v>
      </c>
      <c r="B771" s="1" t="s">
        <v>5049</v>
      </c>
      <c r="C771" s="1" t="s">
        <v>5050</v>
      </c>
      <c r="D771" s="1" t="s">
        <v>27569</v>
      </c>
      <c r="E771" s="1" t="s">
        <v>5048</v>
      </c>
      <c r="F771" s="1"/>
      <c r="G771" s="1"/>
      <c r="H771" s="1" t="s">
        <v>22481</v>
      </c>
      <c r="I771" s="1" t="s">
        <v>22482</v>
      </c>
      <c r="J771" s="1"/>
      <c r="K771" s="1" t="s">
        <v>27571</v>
      </c>
      <c r="L771" s="1" t="n">
        <v>0</v>
      </c>
      <c r="M771" s="1"/>
      <c r="N771" s="1"/>
      <c r="O771" s="1" t="n">
        <v>691659100</v>
      </c>
      <c r="P771" s="1" t="n">
        <v>0</v>
      </c>
      <c r="Q771" s="1" t="n">
        <v>0</v>
      </c>
      <c r="R771" s="1"/>
      <c r="S771" s="1"/>
      <c r="T771" s="1"/>
      <c r="U771" s="1" t="s">
        <v>19864</v>
      </c>
      <c r="V771" s="1"/>
    </row>
    <row r="772" customFormat="false" ht="15" hidden="false" customHeight="false" outlineLevel="0" collapsed="false">
      <c r="A772" s="1" t="s">
        <v>27572</v>
      </c>
      <c r="B772" s="1" t="s">
        <v>5056</v>
      </c>
      <c r="C772" s="1" t="s">
        <v>5057</v>
      </c>
      <c r="D772" s="1" t="s">
        <v>27573</v>
      </c>
      <c r="E772" s="1" t="s">
        <v>5054</v>
      </c>
      <c r="F772" s="1"/>
      <c r="G772" s="1"/>
      <c r="H772" s="1" t="s">
        <v>22471</v>
      </c>
      <c r="I772" s="1" t="s">
        <v>22472</v>
      </c>
      <c r="J772" s="1" t="n">
        <v>266344200</v>
      </c>
      <c r="K772" s="1"/>
      <c r="L772" s="1" t="n">
        <v>1</v>
      </c>
      <c r="M772" s="1"/>
      <c r="N772" s="1"/>
      <c r="O772" s="1" t="n">
        <v>323683800</v>
      </c>
      <c r="P772" s="1" t="n">
        <v>266344200</v>
      </c>
      <c r="Q772" s="1"/>
      <c r="R772" s="1"/>
      <c r="S772" s="1"/>
      <c r="T772" s="1"/>
      <c r="U772" s="1" t="s">
        <v>8569</v>
      </c>
      <c r="V772" s="1" t="s">
        <v>10870</v>
      </c>
    </row>
    <row r="773" customFormat="false" ht="15" hidden="false" customHeight="false" outlineLevel="0" collapsed="false">
      <c r="A773" s="1" t="s">
        <v>27574</v>
      </c>
      <c r="B773" s="1" t="s">
        <v>5062</v>
      </c>
      <c r="C773" s="1" t="s">
        <v>5063</v>
      </c>
      <c r="D773" s="1" t="s">
        <v>27575</v>
      </c>
      <c r="E773" s="1" t="s">
        <v>5061</v>
      </c>
      <c r="F773" s="1"/>
      <c r="G773" s="1"/>
      <c r="H773" s="1" t="s">
        <v>22489</v>
      </c>
      <c r="I773" s="1" t="s">
        <v>22490</v>
      </c>
      <c r="J773" s="1"/>
      <c r="K773" s="1" t="s">
        <v>27576</v>
      </c>
      <c r="L773" s="1" t="n">
        <v>0</v>
      </c>
      <c r="M773" s="1"/>
      <c r="N773" s="1"/>
      <c r="O773" s="1" t="n">
        <v>2047299489</v>
      </c>
      <c r="P773" s="1" t="n">
        <v>0</v>
      </c>
      <c r="Q773" s="1" t="n">
        <v>4</v>
      </c>
      <c r="R773" s="1"/>
      <c r="S773" s="1"/>
      <c r="T773" s="1"/>
      <c r="U773" s="1" t="s">
        <v>8444</v>
      </c>
      <c r="V773" s="1"/>
    </row>
    <row r="774" customFormat="false" ht="15" hidden="false" customHeight="false" outlineLevel="0" collapsed="false">
      <c r="A774" s="1" t="s">
        <v>27577</v>
      </c>
      <c r="B774" s="1" t="s">
        <v>5062</v>
      </c>
      <c r="C774" s="1" t="s">
        <v>5063</v>
      </c>
      <c r="D774" s="1" t="s">
        <v>27575</v>
      </c>
      <c r="E774" s="1" t="s">
        <v>5061</v>
      </c>
      <c r="F774" s="1"/>
      <c r="G774" s="1"/>
      <c r="H774" s="1" t="s">
        <v>19400</v>
      </c>
      <c r="I774" s="1" t="s">
        <v>19401</v>
      </c>
      <c r="J774" s="1" t="n">
        <v>1426341622</v>
      </c>
      <c r="K774" s="1"/>
      <c r="L774" s="1" t="n">
        <v>1</v>
      </c>
      <c r="M774" s="1"/>
      <c r="N774" s="1"/>
      <c r="O774" s="1" t="n">
        <v>2047299489</v>
      </c>
      <c r="P774" s="1" t="n">
        <v>1427286301</v>
      </c>
      <c r="Q774" s="1" t="n">
        <v>0</v>
      </c>
      <c r="R774" s="1"/>
      <c r="S774" s="1"/>
      <c r="T774" s="1"/>
      <c r="U774" s="1" t="s">
        <v>8444</v>
      </c>
      <c r="V774" s="1" t="s">
        <v>11138</v>
      </c>
    </row>
    <row r="775" customFormat="false" ht="15" hidden="false" customHeight="false" outlineLevel="0" collapsed="false">
      <c r="A775" s="1" t="s">
        <v>27578</v>
      </c>
      <c r="B775" s="1" t="s">
        <v>5062</v>
      </c>
      <c r="C775" s="1" t="s">
        <v>5063</v>
      </c>
      <c r="D775" s="1" t="s">
        <v>27575</v>
      </c>
      <c r="E775" s="1" t="s">
        <v>5061</v>
      </c>
      <c r="F775" s="1"/>
      <c r="G775" s="1"/>
      <c r="H775" s="1" t="s">
        <v>22497</v>
      </c>
      <c r="I775" s="1" t="s">
        <v>22498</v>
      </c>
      <c r="J775" s="1"/>
      <c r="K775" s="1" t="s">
        <v>27579</v>
      </c>
      <c r="L775" s="1" t="n">
        <v>0</v>
      </c>
      <c r="M775" s="1"/>
      <c r="N775" s="1"/>
      <c r="O775" s="1" t="n">
        <v>2047299489</v>
      </c>
      <c r="P775" s="1" t="n">
        <v>0</v>
      </c>
      <c r="Q775" s="1"/>
      <c r="R775" s="1"/>
      <c r="S775" s="1"/>
      <c r="T775" s="1"/>
      <c r="U775" s="1" t="s">
        <v>8444</v>
      </c>
      <c r="V775" s="1"/>
    </row>
    <row r="776" customFormat="false" ht="15" hidden="false" customHeight="false" outlineLevel="0" collapsed="false">
      <c r="A776" s="1" t="s">
        <v>27580</v>
      </c>
      <c r="B776" s="1" t="s">
        <v>5062</v>
      </c>
      <c r="C776" s="1" t="s">
        <v>5063</v>
      </c>
      <c r="D776" s="1" t="s">
        <v>27575</v>
      </c>
      <c r="E776" s="1" t="s">
        <v>5061</v>
      </c>
      <c r="F776" s="1"/>
      <c r="G776" s="1"/>
      <c r="H776" s="1" t="s">
        <v>21517</v>
      </c>
      <c r="I776" s="1" t="s">
        <v>21518</v>
      </c>
      <c r="J776" s="1"/>
      <c r="K776" s="1" t="s">
        <v>27581</v>
      </c>
      <c r="L776" s="1" t="n">
        <v>0</v>
      </c>
      <c r="M776" s="1"/>
      <c r="N776" s="1"/>
      <c r="O776" s="1" t="n">
        <v>2047299489</v>
      </c>
      <c r="P776" s="1" t="n">
        <v>0</v>
      </c>
      <c r="Q776" s="1"/>
      <c r="R776" s="1"/>
      <c r="S776" s="1"/>
      <c r="T776" s="1"/>
      <c r="U776" s="1" t="s">
        <v>8444</v>
      </c>
      <c r="V776" s="1"/>
    </row>
    <row r="777" customFormat="false" ht="15" hidden="false" customHeight="false" outlineLevel="0" collapsed="false">
      <c r="A777" s="1" t="s">
        <v>27582</v>
      </c>
      <c r="B777" s="1" t="s">
        <v>5062</v>
      </c>
      <c r="C777" s="1" t="s">
        <v>5063</v>
      </c>
      <c r="D777" s="1" t="s">
        <v>27575</v>
      </c>
      <c r="E777" s="1" t="s">
        <v>5061</v>
      </c>
      <c r="F777" s="1"/>
      <c r="G777" s="1"/>
      <c r="H777" s="1" t="s">
        <v>21933</v>
      </c>
      <c r="I777" s="1" t="s">
        <v>21934</v>
      </c>
      <c r="J777" s="1"/>
      <c r="K777" s="1" t="s">
        <v>27583</v>
      </c>
      <c r="L777" s="1" t="n">
        <v>0</v>
      </c>
      <c r="M777" s="1"/>
      <c r="N777" s="1"/>
      <c r="O777" s="1" t="n">
        <v>2047299489</v>
      </c>
      <c r="P777" s="1" t="n">
        <v>0</v>
      </c>
      <c r="Q777" s="1"/>
      <c r="R777" s="1"/>
      <c r="S777" s="1"/>
      <c r="T777" s="1"/>
      <c r="U777" s="1" t="s">
        <v>8444</v>
      </c>
      <c r="V777" s="1"/>
    </row>
    <row r="778" customFormat="false" ht="15" hidden="false" customHeight="false" outlineLevel="0" collapsed="false">
      <c r="A778" s="1" t="s">
        <v>27584</v>
      </c>
      <c r="B778" s="1" t="s">
        <v>5062</v>
      </c>
      <c r="C778" s="1" t="s">
        <v>5063</v>
      </c>
      <c r="D778" s="1" t="s">
        <v>27575</v>
      </c>
      <c r="E778" s="1" t="s">
        <v>5061</v>
      </c>
      <c r="F778" s="1"/>
      <c r="G778" s="1"/>
      <c r="H778" s="1" t="s">
        <v>20413</v>
      </c>
      <c r="I778" s="1" t="s">
        <v>20414</v>
      </c>
      <c r="J778" s="1"/>
      <c r="K778" s="1" t="s">
        <v>27585</v>
      </c>
      <c r="L778" s="1" t="n">
        <v>0</v>
      </c>
      <c r="M778" s="1"/>
      <c r="N778" s="1"/>
      <c r="O778" s="1" t="n">
        <v>2047299489</v>
      </c>
      <c r="P778" s="1" t="n">
        <v>0</v>
      </c>
      <c r="Q778" s="1"/>
      <c r="R778" s="1"/>
      <c r="S778" s="1"/>
      <c r="T778" s="1"/>
      <c r="U778" s="1" t="s">
        <v>8444</v>
      </c>
      <c r="V778" s="1"/>
    </row>
    <row r="779" customFormat="false" ht="15" hidden="false" customHeight="false" outlineLevel="0" collapsed="false">
      <c r="A779" s="1" t="s">
        <v>27586</v>
      </c>
      <c r="B779" s="1" t="s">
        <v>5062</v>
      </c>
      <c r="C779" s="1" t="s">
        <v>5063</v>
      </c>
      <c r="D779" s="1" t="s">
        <v>27575</v>
      </c>
      <c r="E779" s="1" t="s">
        <v>5061</v>
      </c>
      <c r="F779" s="1"/>
      <c r="G779" s="1"/>
      <c r="H779" s="1" t="s">
        <v>19215</v>
      </c>
      <c r="I779" s="1" t="s">
        <v>19216</v>
      </c>
      <c r="J779" s="1"/>
      <c r="K779" s="1" t="s">
        <v>27587</v>
      </c>
      <c r="L779" s="1" t="n">
        <v>0</v>
      </c>
      <c r="M779" s="1"/>
      <c r="N779" s="1"/>
      <c r="O779" s="1" t="n">
        <v>2047299489</v>
      </c>
      <c r="P779" s="1" t="n">
        <v>0</v>
      </c>
      <c r="Q779" s="1"/>
      <c r="R779" s="1"/>
      <c r="S779" s="1"/>
      <c r="T779" s="1"/>
      <c r="U779" s="1" t="s">
        <v>8444</v>
      </c>
      <c r="V779" s="1"/>
    </row>
    <row r="780" customFormat="false" ht="15" hidden="false" customHeight="false" outlineLevel="0" collapsed="false">
      <c r="A780" s="1" t="s">
        <v>27588</v>
      </c>
      <c r="B780" s="1" t="s">
        <v>5072</v>
      </c>
      <c r="C780" s="1" t="s">
        <v>5073</v>
      </c>
      <c r="D780" s="1" t="s">
        <v>27589</v>
      </c>
      <c r="E780" s="1" t="s">
        <v>5071</v>
      </c>
      <c r="F780" s="1"/>
      <c r="G780" s="1"/>
      <c r="H780" s="1" t="s">
        <v>22505</v>
      </c>
      <c r="I780" s="1" t="s">
        <v>22506</v>
      </c>
      <c r="J780" s="1" t="n">
        <v>87040800</v>
      </c>
      <c r="K780" s="1"/>
      <c r="L780" s="1" t="n">
        <v>1</v>
      </c>
      <c r="M780" s="1"/>
      <c r="N780" s="1"/>
      <c r="O780" s="1" t="n">
        <v>89072293</v>
      </c>
      <c r="P780" s="1" t="n">
        <v>87040800</v>
      </c>
      <c r="Q780" s="1"/>
      <c r="R780" s="1"/>
      <c r="S780" s="1"/>
      <c r="T780" s="1"/>
      <c r="U780" s="1" t="s">
        <v>22507</v>
      </c>
      <c r="V780" s="1" t="s">
        <v>14888</v>
      </c>
    </row>
    <row r="781" customFormat="false" ht="15" hidden="false" customHeight="false" outlineLevel="0" collapsed="false">
      <c r="A781" s="1" t="s">
        <v>27590</v>
      </c>
      <c r="B781" s="1" t="s">
        <v>5078</v>
      </c>
      <c r="C781" s="1" t="s">
        <v>5079</v>
      </c>
      <c r="D781" s="1" t="s">
        <v>27591</v>
      </c>
      <c r="E781" s="1" t="s">
        <v>5077</v>
      </c>
      <c r="F781" s="1"/>
      <c r="G781" s="1"/>
      <c r="H781" s="1" t="s">
        <v>22510</v>
      </c>
      <c r="I781" s="1" t="s">
        <v>22511</v>
      </c>
      <c r="J781" s="1"/>
      <c r="K781" s="1" t="s">
        <v>27592</v>
      </c>
      <c r="L781" s="1" t="n">
        <v>0</v>
      </c>
      <c r="M781" s="1"/>
      <c r="N781" s="1"/>
      <c r="O781" s="1" t="n">
        <v>4739473495</v>
      </c>
      <c r="P781" s="1" t="n">
        <v>0</v>
      </c>
      <c r="Q781" s="1"/>
      <c r="R781" s="1"/>
      <c r="S781" s="1"/>
      <c r="T781" s="1"/>
      <c r="U781" s="1" t="s">
        <v>8432</v>
      </c>
      <c r="V781" s="1"/>
    </row>
    <row r="782" customFormat="false" ht="15" hidden="false" customHeight="false" outlineLevel="0" collapsed="false">
      <c r="A782" s="1" t="s">
        <v>27593</v>
      </c>
      <c r="B782" s="1" t="s">
        <v>5078</v>
      </c>
      <c r="C782" s="1" t="s">
        <v>5079</v>
      </c>
      <c r="D782" s="1" t="s">
        <v>27591</v>
      </c>
      <c r="E782" s="1" t="s">
        <v>5077</v>
      </c>
      <c r="F782" s="1"/>
      <c r="G782" s="1"/>
      <c r="H782" s="1" t="s">
        <v>22528</v>
      </c>
      <c r="I782" s="1" t="s">
        <v>22529</v>
      </c>
      <c r="J782" s="1"/>
      <c r="K782" s="1" t="s">
        <v>27592</v>
      </c>
      <c r="L782" s="1" t="n">
        <v>0</v>
      </c>
      <c r="M782" s="1"/>
      <c r="N782" s="1"/>
      <c r="O782" s="1" t="n">
        <v>4739473495</v>
      </c>
      <c r="P782" s="1" t="n">
        <v>0</v>
      </c>
      <c r="Q782" s="1"/>
      <c r="R782" s="1"/>
      <c r="S782" s="1"/>
      <c r="T782" s="1"/>
      <c r="U782" s="1" t="s">
        <v>22530</v>
      </c>
      <c r="V782" s="1"/>
    </row>
    <row r="783" customFormat="false" ht="15" hidden="false" customHeight="false" outlineLevel="0" collapsed="false">
      <c r="A783" s="1" t="s">
        <v>27594</v>
      </c>
      <c r="B783" s="1" t="s">
        <v>5078</v>
      </c>
      <c r="C783" s="1" t="s">
        <v>5079</v>
      </c>
      <c r="D783" s="1" t="s">
        <v>27591</v>
      </c>
      <c r="E783" s="1" t="s">
        <v>5077</v>
      </c>
      <c r="F783" s="1"/>
      <c r="G783" s="1"/>
      <c r="H783" s="1" t="s">
        <v>21864</v>
      </c>
      <c r="I783" s="1" t="s">
        <v>21865</v>
      </c>
      <c r="J783" s="1"/>
      <c r="K783" s="1" t="s">
        <v>27592</v>
      </c>
      <c r="L783" s="1" t="n">
        <v>0</v>
      </c>
      <c r="M783" s="1"/>
      <c r="N783" s="1"/>
      <c r="O783" s="1" t="n">
        <v>4739473495</v>
      </c>
      <c r="P783" s="1" t="n">
        <v>0</v>
      </c>
      <c r="Q783" s="1" t="n">
        <v>0</v>
      </c>
      <c r="R783" s="1"/>
      <c r="S783" s="1"/>
      <c r="T783" s="1"/>
      <c r="U783" s="1" t="s">
        <v>8432</v>
      </c>
      <c r="V783" s="1"/>
    </row>
    <row r="784" customFormat="false" ht="15" hidden="false" customHeight="false" outlineLevel="0" collapsed="false">
      <c r="A784" s="1" t="s">
        <v>27595</v>
      </c>
      <c r="B784" s="1" t="s">
        <v>5078</v>
      </c>
      <c r="C784" s="1" t="s">
        <v>5079</v>
      </c>
      <c r="D784" s="1" t="s">
        <v>27591</v>
      </c>
      <c r="E784" s="1" t="s">
        <v>5077</v>
      </c>
      <c r="F784" s="1"/>
      <c r="G784" s="1"/>
      <c r="H784" s="1" t="s">
        <v>19825</v>
      </c>
      <c r="I784" s="1" t="s">
        <v>19826</v>
      </c>
      <c r="J784" s="1"/>
      <c r="K784" s="1" t="s">
        <v>27596</v>
      </c>
      <c r="L784" s="1" t="n">
        <v>0</v>
      </c>
      <c r="M784" s="1"/>
      <c r="N784" s="1"/>
      <c r="O784" s="1" t="n">
        <v>4739473495</v>
      </c>
      <c r="P784" s="1" t="n">
        <v>4045327673.2</v>
      </c>
      <c r="Q784" s="1" t="n">
        <v>5</v>
      </c>
      <c r="R784" s="1"/>
      <c r="S784" s="1"/>
      <c r="T784" s="1"/>
      <c r="U784" s="1" t="s">
        <v>8432</v>
      </c>
      <c r="V784" s="1"/>
    </row>
    <row r="785" customFormat="false" ht="15" hidden="false" customHeight="false" outlineLevel="0" collapsed="false">
      <c r="A785" s="1" t="s">
        <v>27597</v>
      </c>
      <c r="B785" s="1" t="s">
        <v>5078</v>
      </c>
      <c r="C785" s="1" t="s">
        <v>5079</v>
      </c>
      <c r="D785" s="1" t="s">
        <v>27591</v>
      </c>
      <c r="E785" s="1" t="s">
        <v>5077</v>
      </c>
      <c r="F785" s="1"/>
      <c r="G785" s="1"/>
      <c r="H785" s="1" t="s">
        <v>21071</v>
      </c>
      <c r="I785" s="1" t="s">
        <v>21072</v>
      </c>
      <c r="J785" s="1" t="n">
        <v>3967970147</v>
      </c>
      <c r="K785" s="1"/>
      <c r="L785" s="1" t="n">
        <v>1</v>
      </c>
      <c r="M785" s="1"/>
      <c r="N785" s="1"/>
      <c r="O785" s="1" t="n">
        <v>4739473495</v>
      </c>
      <c r="P785" s="1" t="n">
        <v>3967970147.064</v>
      </c>
      <c r="Q785" s="1" t="n">
        <v>5.2</v>
      </c>
      <c r="R785" s="1"/>
      <c r="S785" s="1"/>
      <c r="T785" s="1"/>
      <c r="U785" s="1" t="s">
        <v>8432</v>
      </c>
      <c r="V785" s="1" t="s">
        <v>26599</v>
      </c>
    </row>
    <row r="786" customFormat="false" ht="15" hidden="false" customHeight="false" outlineLevel="0" collapsed="false">
      <c r="A786" s="1" t="s">
        <v>27598</v>
      </c>
      <c r="B786" s="1" t="s">
        <v>5078</v>
      </c>
      <c r="C786" s="1" t="s">
        <v>5079</v>
      </c>
      <c r="D786" s="1" t="s">
        <v>27591</v>
      </c>
      <c r="E786" s="1" t="s">
        <v>5077</v>
      </c>
      <c r="F786" s="1"/>
      <c r="G786" s="1"/>
      <c r="H786" s="1" t="s">
        <v>22524</v>
      </c>
      <c r="I786" s="1" t="s">
        <v>22525</v>
      </c>
      <c r="J786" s="1"/>
      <c r="K786" s="1" t="s">
        <v>27592</v>
      </c>
      <c r="L786" s="1" t="n">
        <v>0</v>
      </c>
      <c r="M786" s="1"/>
      <c r="N786" s="1"/>
      <c r="O786" s="1" t="n">
        <v>4739473495</v>
      </c>
      <c r="P786" s="1" t="n">
        <v>0</v>
      </c>
      <c r="Q786" s="1"/>
      <c r="R786" s="1"/>
      <c r="S786" s="1"/>
      <c r="T786" s="1"/>
      <c r="U786" s="1" t="s">
        <v>8432</v>
      </c>
      <c r="V786" s="1"/>
    </row>
    <row r="787" customFormat="false" ht="15" hidden="false" customHeight="false" outlineLevel="0" collapsed="false">
      <c r="A787" s="1" t="s">
        <v>27599</v>
      </c>
      <c r="B787" s="1" t="s">
        <v>5078</v>
      </c>
      <c r="C787" s="1" t="s">
        <v>5079</v>
      </c>
      <c r="D787" s="1" t="s">
        <v>27591</v>
      </c>
      <c r="E787" s="1" t="s">
        <v>5077</v>
      </c>
      <c r="F787" s="1" t="s">
        <v>22516</v>
      </c>
      <c r="G787" s="1" t="s">
        <v>22517</v>
      </c>
      <c r="H787" s="1" t="s">
        <v>27600</v>
      </c>
      <c r="I787" s="1" t="s">
        <v>27601</v>
      </c>
      <c r="J787" s="1"/>
      <c r="K787" s="1" t="s">
        <v>27592</v>
      </c>
      <c r="L787" s="1" t="n">
        <v>0</v>
      </c>
      <c r="M787" s="1" t="n">
        <v>1</v>
      </c>
      <c r="N787" s="1"/>
      <c r="O787" s="1" t="n">
        <v>4739473495</v>
      </c>
      <c r="P787" s="1" t="n">
        <v>0</v>
      </c>
      <c r="Q787" s="1"/>
      <c r="R787" s="1"/>
      <c r="S787" s="1"/>
      <c r="T787" s="1"/>
      <c r="U787" s="1" t="s">
        <v>8432</v>
      </c>
      <c r="V787" s="1"/>
    </row>
    <row r="788" customFormat="false" ht="15" hidden="false" customHeight="false" outlineLevel="0" collapsed="false">
      <c r="A788" s="1" t="s">
        <v>27602</v>
      </c>
      <c r="B788" s="1" t="s">
        <v>5078</v>
      </c>
      <c r="C788" s="1" t="s">
        <v>5079</v>
      </c>
      <c r="D788" s="1" t="s">
        <v>27591</v>
      </c>
      <c r="E788" s="1" t="s">
        <v>5077</v>
      </c>
      <c r="F788" s="1" t="s">
        <v>22516</v>
      </c>
      <c r="G788" s="1" t="s">
        <v>22517</v>
      </c>
      <c r="H788" s="1" t="s">
        <v>27603</v>
      </c>
      <c r="I788" s="1" t="s">
        <v>27604</v>
      </c>
      <c r="J788" s="1"/>
      <c r="K788" s="1" t="s">
        <v>27592</v>
      </c>
      <c r="L788" s="1" t="n">
        <v>0</v>
      </c>
      <c r="M788" s="1" t="n">
        <v>0</v>
      </c>
      <c r="N788" s="1"/>
      <c r="O788" s="1" t="n">
        <v>4739473495</v>
      </c>
      <c r="P788" s="1" t="n">
        <v>0</v>
      </c>
      <c r="Q788" s="1"/>
      <c r="R788" s="1"/>
      <c r="S788" s="1"/>
      <c r="T788" s="1"/>
      <c r="U788" s="1" t="s">
        <v>8432</v>
      </c>
      <c r="V788" s="1"/>
    </row>
    <row r="789" customFormat="false" ht="15" hidden="false" customHeight="false" outlineLevel="0" collapsed="false">
      <c r="A789" s="1" t="s">
        <v>27605</v>
      </c>
      <c r="B789" s="1" t="s">
        <v>5084</v>
      </c>
      <c r="C789" s="1" t="s">
        <v>5085</v>
      </c>
      <c r="D789" s="1" t="s">
        <v>27606</v>
      </c>
      <c r="E789" s="1" t="s">
        <v>5083</v>
      </c>
      <c r="F789" s="1"/>
      <c r="G789" s="1"/>
      <c r="H789" s="1" t="s">
        <v>22510</v>
      </c>
      <c r="I789" s="1" t="s">
        <v>22511</v>
      </c>
      <c r="J789" s="1"/>
      <c r="K789" s="1" t="s">
        <v>27592</v>
      </c>
      <c r="L789" s="1" t="n">
        <v>0</v>
      </c>
      <c r="M789" s="1"/>
      <c r="N789" s="1"/>
      <c r="O789" s="1" t="n">
        <v>4745931860</v>
      </c>
      <c r="P789" s="1" t="n">
        <v>0</v>
      </c>
      <c r="Q789" s="1"/>
      <c r="R789" s="1"/>
      <c r="S789" s="1"/>
      <c r="T789" s="1"/>
      <c r="U789" s="1" t="s">
        <v>8432</v>
      </c>
      <c r="V789" s="1"/>
    </row>
    <row r="790" customFormat="false" ht="15" hidden="false" customHeight="false" outlineLevel="0" collapsed="false">
      <c r="A790" s="1" t="s">
        <v>27607</v>
      </c>
      <c r="B790" s="1" t="s">
        <v>5084</v>
      </c>
      <c r="C790" s="1" t="s">
        <v>5085</v>
      </c>
      <c r="D790" s="1" t="s">
        <v>27606</v>
      </c>
      <c r="E790" s="1" t="s">
        <v>5083</v>
      </c>
      <c r="F790" s="1"/>
      <c r="G790" s="1"/>
      <c r="H790" s="1" t="s">
        <v>22528</v>
      </c>
      <c r="I790" s="1" t="s">
        <v>22529</v>
      </c>
      <c r="J790" s="1"/>
      <c r="K790" s="1" t="s">
        <v>27592</v>
      </c>
      <c r="L790" s="1" t="n">
        <v>0</v>
      </c>
      <c r="M790" s="1"/>
      <c r="N790" s="1"/>
      <c r="O790" s="1" t="n">
        <v>4745931860</v>
      </c>
      <c r="P790" s="1" t="n">
        <v>0</v>
      </c>
      <c r="Q790" s="1"/>
      <c r="R790" s="1"/>
      <c r="S790" s="1"/>
      <c r="T790" s="1"/>
      <c r="U790" s="1" t="s">
        <v>22530</v>
      </c>
      <c r="V790" s="1"/>
    </row>
    <row r="791" customFormat="false" ht="15" hidden="false" customHeight="false" outlineLevel="0" collapsed="false">
      <c r="A791" s="1" t="s">
        <v>27608</v>
      </c>
      <c r="B791" s="1" t="s">
        <v>5084</v>
      </c>
      <c r="C791" s="1" t="s">
        <v>5085</v>
      </c>
      <c r="D791" s="1" t="s">
        <v>27606</v>
      </c>
      <c r="E791" s="1" t="s">
        <v>5083</v>
      </c>
      <c r="F791" s="1"/>
      <c r="G791" s="1"/>
      <c r="H791" s="1" t="s">
        <v>21864</v>
      </c>
      <c r="I791" s="1" t="s">
        <v>21865</v>
      </c>
      <c r="J791" s="1"/>
      <c r="K791" s="1" t="s">
        <v>27592</v>
      </c>
      <c r="L791" s="1" t="n">
        <v>0</v>
      </c>
      <c r="M791" s="1"/>
      <c r="N791" s="1"/>
      <c r="O791" s="1" t="n">
        <v>4745931860</v>
      </c>
      <c r="P791" s="1" t="n">
        <v>0</v>
      </c>
      <c r="Q791" s="1" t="n">
        <v>0</v>
      </c>
      <c r="R791" s="1"/>
      <c r="S791" s="1"/>
      <c r="T791" s="1"/>
      <c r="U791" s="1" t="s">
        <v>8432</v>
      </c>
      <c r="V791" s="1"/>
    </row>
    <row r="792" customFormat="false" ht="15" hidden="false" customHeight="false" outlineLevel="0" collapsed="false">
      <c r="A792" s="1" t="s">
        <v>27609</v>
      </c>
      <c r="B792" s="1" t="s">
        <v>5084</v>
      </c>
      <c r="C792" s="1" t="s">
        <v>5085</v>
      </c>
      <c r="D792" s="1" t="s">
        <v>27606</v>
      </c>
      <c r="E792" s="1" t="s">
        <v>5083</v>
      </c>
      <c r="F792" s="1"/>
      <c r="G792" s="1"/>
      <c r="H792" s="1" t="s">
        <v>19825</v>
      </c>
      <c r="I792" s="1" t="s">
        <v>19826</v>
      </c>
      <c r="J792" s="1" t="n">
        <v>3897081638</v>
      </c>
      <c r="K792" s="1"/>
      <c r="L792" s="1" t="n">
        <v>1</v>
      </c>
      <c r="M792" s="1"/>
      <c r="N792" s="1"/>
      <c r="O792" s="1" t="n">
        <v>4745931860</v>
      </c>
      <c r="P792" s="1" t="n">
        <v>3897081637.57</v>
      </c>
      <c r="Q792" s="1" t="n">
        <v>11</v>
      </c>
      <c r="R792" s="1"/>
      <c r="S792" s="1"/>
      <c r="T792" s="1"/>
      <c r="U792" s="1" t="s">
        <v>8432</v>
      </c>
      <c r="V792" s="1" t="s">
        <v>26599</v>
      </c>
    </row>
    <row r="793" customFormat="false" ht="15" hidden="false" customHeight="false" outlineLevel="0" collapsed="false">
      <c r="A793" s="1" t="s">
        <v>27610</v>
      </c>
      <c r="B793" s="1" t="s">
        <v>5084</v>
      </c>
      <c r="C793" s="1" t="s">
        <v>5085</v>
      </c>
      <c r="D793" s="1" t="s">
        <v>27606</v>
      </c>
      <c r="E793" s="1" t="s">
        <v>5083</v>
      </c>
      <c r="F793" s="1"/>
      <c r="G793" s="1"/>
      <c r="H793" s="1" t="s">
        <v>21071</v>
      </c>
      <c r="I793" s="1" t="s">
        <v>21072</v>
      </c>
      <c r="J793" s="1"/>
      <c r="K793" s="1" t="s">
        <v>27596</v>
      </c>
      <c r="L793" s="1" t="n">
        <v>0</v>
      </c>
      <c r="M793" s="1"/>
      <c r="N793" s="1"/>
      <c r="O793" s="1" t="n">
        <v>4745931860</v>
      </c>
      <c r="P793" s="1" t="n">
        <v>3939473259.0655</v>
      </c>
      <c r="Q793" s="1" t="n">
        <v>8.55</v>
      </c>
      <c r="R793" s="1"/>
      <c r="S793" s="1"/>
      <c r="T793" s="1"/>
      <c r="U793" s="1" t="s">
        <v>8432</v>
      </c>
      <c r="V793" s="1"/>
    </row>
    <row r="794" customFormat="false" ht="15" hidden="false" customHeight="false" outlineLevel="0" collapsed="false">
      <c r="A794" s="1" t="s">
        <v>27611</v>
      </c>
      <c r="B794" s="1" t="s">
        <v>5084</v>
      </c>
      <c r="C794" s="1" t="s">
        <v>5085</v>
      </c>
      <c r="D794" s="1" t="s">
        <v>27606</v>
      </c>
      <c r="E794" s="1" t="s">
        <v>5083</v>
      </c>
      <c r="F794" s="1"/>
      <c r="G794" s="1"/>
      <c r="H794" s="1" t="s">
        <v>21997</v>
      </c>
      <c r="I794" s="1" t="s">
        <v>21998</v>
      </c>
      <c r="J794" s="1"/>
      <c r="K794" s="1" t="s">
        <v>27612</v>
      </c>
      <c r="L794" s="1" t="n">
        <v>0</v>
      </c>
      <c r="M794" s="1"/>
      <c r="N794" s="1"/>
      <c r="O794" s="1" t="n">
        <v>4745931860</v>
      </c>
      <c r="P794" s="1" t="n">
        <v>0</v>
      </c>
      <c r="Q794" s="1"/>
      <c r="R794" s="1"/>
      <c r="S794" s="1"/>
      <c r="T794" s="1"/>
      <c r="U794" s="1" t="s">
        <v>8432</v>
      </c>
      <c r="V794" s="1"/>
    </row>
    <row r="795" customFormat="false" ht="15" hidden="false" customHeight="false" outlineLevel="0" collapsed="false">
      <c r="A795" s="1" t="s">
        <v>27613</v>
      </c>
      <c r="B795" s="1" t="s">
        <v>5084</v>
      </c>
      <c r="C795" s="1" t="s">
        <v>5085</v>
      </c>
      <c r="D795" s="1" t="s">
        <v>27606</v>
      </c>
      <c r="E795" s="1" t="s">
        <v>5083</v>
      </c>
      <c r="F795" s="1"/>
      <c r="G795" s="1"/>
      <c r="H795" s="1" t="s">
        <v>22524</v>
      </c>
      <c r="I795" s="1" t="s">
        <v>22525</v>
      </c>
      <c r="J795" s="1"/>
      <c r="K795" s="1" t="s">
        <v>27614</v>
      </c>
      <c r="L795" s="1" t="n">
        <v>0</v>
      </c>
      <c r="M795" s="1"/>
      <c r="N795" s="1"/>
      <c r="O795" s="1" t="n">
        <v>4745931860</v>
      </c>
      <c r="P795" s="1" t="n">
        <v>3983724836.91</v>
      </c>
      <c r="Q795" s="1" t="n">
        <v>5.5</v>
      </c>
      <c r="R795" s="1"/>
      <c r="S795" s="1"/>
      <c r="T795" s="1"/>
      <c r="U795" s="1" t="s">
        <v>8432</v>
      </c>
      <c r="V795" s="1"/>
    </row>
    <row r="796" customFormat="false" ht="15" hidden="false" customHeight="false" outlineLevel="0" collapsed="false">
      <c r="A796" s="1" t="s">
        <v>27615</v>
      </c>
      <c r="B796" s="1" t="s">
        <v>5084</v>
      </c>
      <c r="C796" s="1" t="s">
        <v>5085</v>
      </c>
      <c r="D796" s="1" t="s">
        <v>27606</v>
      </c>
      <c r="E796" s="1" t="s">
        <v>5083</v>
      </c>
      <c r="F796" s="1" t="s">
        <v>22537</v>
      </c>
      <c r="G796" s="1" t="s">
        <v>22517</v>
      </c>
      <c r="H796" s="1" t="s">
        <v>27600</v>
      </c>
      <c r="I796" s="1" t="s">
        <v>27601</v>
      </c>
      <c r="J796" s="1"/>
      <c r="K796" s="1" t="s">
        <v>27592</v>
      </c>
      <c r="L796" s="1" t="n">
        <v>0</v>
      </c>
      <c r="M796" s="1" t="n">
        <v>1</v>
      </c>
      <c r="N796" s="1"/>
      <c r="O796" s="1" t="n">
        <v>4745931860</v>
      </c>
      <c r="P796" s="1" t="n">
        <v>0</v>
      </c>
      <c r="Q796" s="1"/>
      <c r="R796" s="1"/>
      <c r="S796" s="1"/>
      <c r="T796" s="1"/>
      <c r="U796" s="1" t="s">
        <v>8432</v>
      </c>
      <c r="V796" s="1"/>
    </row>
    <row r="797" customFormat="false" ht="15" hidden="false" customHeight="false" outlineLevel="0" collapsed="false">
      <c r="A797" s="1" t="s">
        <v>27616</v>
      </c>
      <c r="B797" s="1" t="s">
        <v>5084</v>
      </c>
      <c r="C797" s="1" t="s">
        <v>5085</v>
      </c>
      <c r="D797" s="1" t="s">
        <v>27606</v>
      </c>
      <c r="E797" s="1" t="s">
        <v>5083</v>
      </c>
      <c r="F797" s="1" t="s">
        <v>22537</v>
      </c>
      <c r="G797" s="1" t="s">
        <v>22517</v>
      </c>
      <c r="H797" s="1" t="s">
        <v>27603</v>
      </c>
      <c r="I797" s="1" t="s">
        <v>27604</v>
      </c>
      <c r="J797" s="1"/>
      <c r="K797" s="1" t="s">
        <v>27592</v>
      </c>
      <c r="L797" s="1" t="n">
        <v>0</v>
      </c>
      <c r="M797" s="1" t="n">
        <v>0</v>
      </c>
      <c r="N797" s="1"/>
      <c r="O797" s="1" t="n">
        <v>4745931860</v>
      </c>
      <c r="P797" s="1" t="n">
        <v>0</v>
      </c>
      <c r="Q797" s="1"/>
      <c r="R797" s="1"/>
      <c r="S797" s="1"/>
      <c r="T797" s="1"/>
      <c r="U797" s="1" t="s">
        <v>8432</v>
      </c>
      <c r="V797" s="1"/>
    </row>
    <row r="798" customFormat="false" ht="15" hidden="false" customHeight="false" outlineLevel="0" collapsed="false">
      <c r="A798" s="1" t="s">
        <v>27617</v>
      </c>
      <c r="B798" s="1" t="s">
        <v>5089</v>
      </c>
      <c r="C798" s="1" t="s">
        <v>5090</v>
      </c>
      <c r="D798" s="1" t="s">
        <v>27618</v>
      </c>
      <c r="E798" s="1" t="s">
        <v>1089</v>
      </c>
      <c r="F798" s="1"/>
      <c r="G798" s="1"/>
      <c r="H798" s="1" t="s">
        <v>20455</v>
      </c>
      <c r="I798" s="1" t="s">
        <v>20456</v>
      </c>
      <c r="J798" s="1"/>
      <c r="K798" s="1" t="s">
        <v>27619</v>
      </c>
      <c r="L798" s="1" t="n">
        <v>0</v>
      </c>
      <c r="M798" s="1"/>
      <c r="N798" s="1"/>
      <c r="O798" s="1" t="n">
        <v>1009800000</v>
      </c>
      <c r="P798" s="1" t="n">
        <v>902000000</v>
      </c>
      <c r="Q798" s="1"/>
      <c r="R798" s="1"/>
      <c r="S798" s="1"/>
      <c r="T798" s="1"/>
      <c r="U798" s="1" t="s">
        <v>8444</v>
      </c>
      <c r="V798" s="1"/>
    </row>
    <row r="799" customFormat="false" ht="15" hidden="false" customHeight="false" outlineLevel="0" collapsed="false">
      <c r="A799" s="1" t="s">
        <v>27620</v>
      </c>
      <c r="B799" s="1" t="s">
        <v>5089</v>
      </c>
      <c r="C799" s="1" t="s">
        <v>5090</v>
      </c>
      <c r="D799" s="1" t="s">
        <v>27618</v>
      </c>
      <c r="E799" s="1" t="s">
        <v>1089</v>
      </c>
      <c r="F799" s="1" t="s">
        <v>22550</v>
      </c>
      <c r="G799" s="1" t="s">
        <v>22551</v>
      </c>
      <c r="H799" s="1" t="s">
        <v>22405</v>
      </c>
      <c r="I799" s="1" t="s">
        <v>22406</v>
      </c>
      <c r="J799" s="1" t="n">
        <v>997600000</v>
      </c>
      <c r="K799" s="1"/>
      <c r="L799" s="1" t="n">
        <v>1</v>
      </c>
      <c r="M799" s="1" t="n">
        <v>1</v>
      </c>
      <c r="N799" s="1"/>
      <c r="O799" s="1" t="n">
        <v>1009800000</v>
      </c>
      <c r="P799" s="1" t="n">
        <v>997600000</v>
      </c>
      <c r="Q799" s="1"/>
      <c r="R799" s="1"/>
      <c r="S799" s="1"/>
      <c r="T799" s="1"/>
      <c r="U799" s="1" t="s">
        <v>8444</v>
      </c>
      <c r="V799" s="1" t="s">
        <v>26631</v>
      </c>
    </row>
    <row r="800" customFormat="false" ht="15" hidden="false" customHeight="false" outlineLevel="0" collapsed="false">
      <c r="A800" s="1" t="s">
        <v>27621</v>
      </c>
      <c r="B800" s="1" t="s">
        <v>5089</v>
      </c>
      <c r="C800" s="1" t="s">
        <v>5090</v>
      </c>
      <c r="D800" s="1" t="s">
        <v>27618</v>
      </c>
      <c r="E800" s="1" t="s">
        <v>1089</v>
      </c>
      <c r="F800" s="1" t="s">
        <v>22550</v>
      </c>
      <c r="G800" s="1" t="s">
        <v>22551</v>
      </c>
      <c r="H800" s="1" t="s">
        <v>19763</v>
      </c>
      <c r="I800" s="1" t="s">
        <v>19764</v>
      </c>
      <c r="J800" s="1" t="n">
        <v>997600000</v>
      </c>
      <c r="K800" s="1"/>
      <c r="L800" s="1" t="n">
        <v>1</v>
      </c>
      <c r="M800" s="1" t="n">
        <v>0</v>
      </c>
      <c r="N800" s="1"/>
      <c r="O800" s="1" t="n">
        <v>1009800000</v>
      </c>
      <c r="P800" s="1" t="n">
        <v>997600000</v>
      </c>
      <c r="Q800" s="1"/>
      <c r="R800" s="1"/>
      <c r="S800" s="1"/>
      <c r="T800" s="1"/>
      <c r="U800" s="1" t="s">
        <v>8444</v>
      </c>
      <c r="V800" s="1" t="s">
        <v>26631</v>
      </c>
    </row>
    <row r="801" customFormat="false" ht="15" hidden="false" customHeight="false" outlineLevel="0" collapsed="false">
      <c r="A801" s="1" t="s">
        <v>27622</v>
      </c>
      <c r="B801" s="1" t="s">
        <v>5112</v>
      </c>
      <c r="C801" s="1" t="s">
        <v>5113</v>
      </c>
      <c r="D801" s="1" t="s">
        <v>27623</v>
      </c>
      <c r="E801" s="1" t="s">
        <v>1116</v>
      </c>
      <c r="F801" s="1"/>
      <c r="G801" s="1"/>
      <c r="H801" s="1" t="s">
        <v>22587</v>
      </c>
      <c r="I801" s="1" t="s">
        <v>22588</v>
      </c>
      <c r="J801" s="1" t="n">
        <v>648600000</v>
      </c>
      <c r="K801" s="1"/>
      <c r="L801" s="1" t="n">
        <v>1</v>
      </c>
      <c r="M801" s="1"/>
      <c r="N801" s="1"/>
      <c r="O801" s="1" t="n">
        <v>754920460</v>
      </c>
      <c r="P801" s="1" t="n">
        <v>648600000</v>
      </c>
      <c r="Q801" s="1" t="n">
        <v>0</v>
      </c>
      <c r="R801" s="1" t="n">
        <v>100</v>
      </c>
      <c r="S801" s="1"/>
      <c r="T801" s="1"/>
      <c r="U801" s="1" t="s">
        <v>21879</v>
      </c>
      <c r="V801" s="1" t="s">
        <v>12252</v>
      </c>
    </row>
    <row r="802" customFormat="false" ht="15" hidden="false" customHeight="false" outlineLevel="0" collapsed="false">
      <c r="A802" s="1" t="s">
        <v>27624</v>
      </c>
      <c r="B802" s="1" t="s">
        <v>5112</v>
      </c>
      <c r="C802" s="1" t="s">
        <v>5113</v>
      </c>
      <c r="D802" s="1" t="s">
        <v>27623</v>
      </c>
      <c r="E802" s="1" t="s">
        <v>1116</v>
      </c>
      <c r="F802" s="1"/>
      <c r="G802" s="1"/>
      <c r="H802" s="1" t="s">
        <v>21302</v>
      </c>
      <c r="I802" s="1" t="s">
        <v>21303</v>
      </c>
      <c r="J802" s="1"/>
      <c r="K802" s="1" t="s">
        <v>27625</v>
      </c>
      <c r="L802" s="1" t="n">
        <v>0</v>
      </c>
      <c r="M802" s="1"/>
      <c r="N802" s="1"/>
      <c r="O802" s="1" t="n">
        <v>754920460</v>
      </c>
      <c r="P802" s="1" t="n">
        <v>741800000</v>
      </c>
      <c r="Q802" s="1" t="n">
        <v>0</v>
      </c>
      <c r="R802" s="1" t="n">
        <v>86</v>
      </c>
      <c r="S802" s="1"/>
      <c r="T802" s="1"/>
      <c r="U802" s="1" t="s">
        <v>21879</v>
      </c>
      <c r="V802" s="1"/>
    </row>
    <row r="803" customFormat="false" ht="15" hidden="false" customHeight="false" outlineLevel="0" collapsed="false">
      <c r="A803" s="1" t="s">
        <v>27626</v>
      </c>
      <c r="B803" s="1" t="s">
        <v>5119</v>
      </c>
      <c r="C803" s="1" t="s">
        <v>5120</v>
      </c>
      <c r="D803" s="1" t="s">
        <v>27627</v>
      </c>
      <c r="E803" s="1" t="s">
        <v>5117</v>
      </c>
      <c r="F803" s="1"/>
      <c r="G803" s="1"/>
      <c r="H803" s="1" t="s">
        <v>22599</v>
      </c>
      <c r="I803" s="1" t="s">
        <v>22600</v>
      </c>
      <c r="J803" s="1" t="n">
        <v>728105344</v>
      </c>
      <c r="K803" s="1"/>
      <c r="L803" s="1" t="n">
        <v>1</v>
      </c>
      <c r="M803" s="1"/>
      <c r="N803" s="1"/>
      <c r="O803" s="1" t="n">
        <v>882694340</v>
      </c>
      <c r="P803" s="1" t="n">
        <v>728107658</v>
      </c>
      <c r="Q803" s="1"/>
      <c r="R803" s="1"/>
      <c r="S803" s="1"/>
      <c r="T803" s="1"/>
      <c r="U803" s="1" t="s">
        <v>22601</v>
      </c>
      <c r="V803" s="1" t="s">
        <v>10613</v>
      </c>
    </row>
    <row r="804" customFormat="false" ht="15" hidden="false" customHeight="false" outlineLevel="0" collapsed="false">
      <c r="A804" s="1" t="s">
        <v>27628</v>
      </c>
      <c r="B804" s="1" t="s">
        <v>5119</v>
      </c>
      <c r="C804" s="1" t="s">
        <v>5120</v>
      </c>
      <c r="D804" s="1" t="s">
        <v>27627</v>
      </c>
      <c r="E804" s="1" t="s">
        <v>5117</v>
      </c>
      <c r="F804" s="1"/>
      <c r="G804" s="1"/>
      <c r="H804" s="1" t="s">
        <v>22595</v>
      </c>
      <c r="I804" s="1" t="s">
        <v>22596</v>
      </c>
      <c r="J804" s="1"/>
      <c r="K804" s="1" t="s">
        <v>27629</v>
      </c>
      <c r="L804" s="1" t="n">
        <v>0</v>
      </c>
      <c r="M804" s="1"/>
      <c r="N804" s="1"/>
      <c r="O804" s="1" t="n">
        <v>882694340</v>
      </c>
      <c r="P804" s="1" t="n">
        <v>749901324</v>
      </c>
      <c r="Q804" s="1" t="n">
        <v>0</v>
      </c>
      <c r="R804" s="1"/>
      <c r="S804" s="1"/>
      <c r="T804" s="1"/>
      <c r="U804" s="1" t="s">
        <v>19369</v>
      </c>
      <c r="V804" s="1"/>
    </row>
    <row r="805" customFormat="false" ht="15" hidden="false" customHeight="false" outlineLevel="0" collapsed="false">
      <c r="A805" s="1" t="s">
        <v>27630</v>
      </c>
      <c r="B805" s="1" t="s">
        <v>5119</v>
      </c>
      <c r="C805" s="1" t="s">
        <v>5120</v>
      </c>
      <c r="D805" s="1" t="s">
        <v>27627</v>
      </c>
      <c r="E805" s="1" t="s">
        <v>5117</v>
      </c>
      <c r="F805" s="1"/>
      <c r="G805" s="1"/>
      <c r="H805" s="1" t="s">
        <v>22591</v>
      </c>
      <c r="I805" s="1" t="s">
        <v>22592</v>
      </c>
      <c r="J805" s="1"/>
      <c r="K805" s="1" t="s">
        <v>27631</v>
      </c>
      <c r="L805" s="1" t="n">
        <v>0</v>
      </c>
      <c r="M805" s="1"/>
      <c r="N805" s="1"/>
      <c r="O805" s="1" t="n">
        <v>882694340</v>
      </c>
      <c r="P805" s="1" t="n">
        <v>797632000</v>
      </c>
      <c r="Q805" s="1" t="n">
        <v>0</v>
      </c>
      <c r="R805" s="1"/>
      <c r="S805" s="1"/>
      <c r="T805" s="1"/>
      <c r="U805" s="1" t="s">
        <v>8459</v>
      </c>
      <c r="V805" s="1"/>
    </row>
    <row r="806" customFormat="false" ht="15" hidden="false" customHeight="false" outlineLevel="0" collapsed="false">
      <c r="A806" s="1" t="s">
        <v>27632</v>
      </c>
      <c r="B806" s="1" t="s">
        <v>5125</v>
      </c>
      <c r="C806" s="1" t="s">
        <v>5126</v>
      </c>
      <c r="D806" s="1" t="s">
        <v>27633</v>
      </c>
      <c r="E806" s="1" t="s">
        <v>5124</v>
      </c>
      <c r="F806" s="1"/>
      <c r="G806" s="1"/>
      <c r="H806" s="1" t="s">
        <v>19390</v>
      </c>
      <c r="I806" s="1" t="s">
        <v>19391</v>
      </c>
      <c r="J806" s="1" t="n">
        <v>3680186000</v>
      </c>
      <c r="K806" s="1"/>
      <c r="L806" s="1" t="n">
        <v>1</v>
      </c>
      <c r="M806" s="1"/>
      <c r="N806" s="1"/>
      <c r="O806" s="1" t="n">
        <v>4178995700</v>
      </c>
      <c r="P806" s="1" t="n">
        <v>3681986000</v>
      </c>
      <c r="Q806" s="1"/>
      <c r="R806" s="1"/>
      <c r="S806" s="1"/>
      <c r="T806" s="1"/>
      <c r="U806" s="1" t="s">
        <v>8459</v>
      </c>
      <c r="V806" s="1" t="s">
        <v>26781</v>
      </c>
    </row>
    <row r="807" customFormat="false" ht="15" hidden="false" customHeight="false" outlineLevel="0" collapsed="false">
      <c r="A807" s="1" t="s">
        <v>27634</v>
      </c>
      <c r="B807" s="1" t="s">
        <v>5125</v>
      </c>
      <c r="C807" s="1" t="s">
        <v>5126</v>
      </c>
      <c r="D807" s="1" t="s">
        <v>27633</v>
      </c>
      <c r="E807" s="1" t="s">
        <v>5124</v>
      </c>
      <c r="F807" s="1"/>
      <c r="G807" s="1"/>
      <c r="H807" s="1" t="s">
        <v>22606</v>
      </c>
      <c r="I807" s="1" t="s">
        <v>22607</v>
      </c>
      <c r="J807" s="1"/>
      <c r="K807" s="1" t="s">
        <v>27635</v>
      </c>
      <c r="L807" s="1" t="n">
        <v>0</v>
      </c>
      <c r="M807" s="1"/>
      <c r="N807" s="1"/>
      <c r="O807" s="1" t="n">
        <v>4178995700</v>
      </c>
      <c r="P807" s="1" t="n">
        <v>3968800000</v>
      </c>
      <c r="Q807" s="1"/>
      <c r="R807" s="1"/>
      <c r="S807" s="1"/>
      <c r="T807" s="1"/>
      <c r="U807" s="1" t="s">
        <v>8459</v>
      </c>
      <c r="V807" s="1"/>
    </row>
    <row r="808" customFormat="false" ht="15" hidden="false" customHeight="false" outlineLevel="0" collapsed="false">
      <c r="A808" s="1" t="s">
        <v>27636</v>
      </c>
      <c r="B808" s="1" t="s">
        <v>5125</v>
      </c>
      <c r="C808" s="1" t="s">
        <v>5126</v>
      </c>
      <c r="D808" s="1" t="s">
        <v>27633</v>
      </c>
      <c r="E808" s="1" t="s">
        <v>5124</v>
      </c>
      <c r="F808" s="1" t="s">
        <v>22616</v>
      </c>
      <c r="G808" s="1" t="s">
        <v>22617</v>
      </c>
      <c r="H808" s="1" t="s">
        <v>20165</v>
      </c>
      <c r="I808" s="1" t="s">
        <v>20166</v>
      </c>
      <c r="J808" s="1"/>
      <c r="K808" s="1" t="s">
        <v>26779</v>
      </c>
      <c r="L808" s="1" t="n">
        <v>0</v>
      </c>
      <c r="M808" s="1" t="n">
        <v>1</v>
      </c>
      <c r="N808" s="1"/>
      <c r="O808" s="1" t="n">
        <v>4178995700</v>
      </c>
      <c r="P808" s="1" t="n">
        <v>3593128000</v>
      </c>
      <c r="Q808" s="1"/>
      <c r="R808" s="1"/>
      <c r="S808" s="1"/>
      <c r="T808" s="1"/>
      <c r="U808" s="1" t="s">
        <v>8459</v>
      </c>
      <c r="V808" s="1"/>
    </row>
    <row r="809" customFormat="false" ht="15" hidden="false" customHeight="false" outlineLevel="0" collapsed="false">
      <c r="A809" s="1" t="s">
        <v>27637</v>
      </c>
      <c r="B809" s="1" t="s">
        <v>5125</v>
      </c>
      <c r="C809" s="1" t="s">
        <v>5126</v>
      </c>
      <c r="D809" s="1" t="s">
        <v>27633</v>
      </c>
      <c r="E809" s="1" t="s">
        <v>5124</v>
      </c>
      <c r="F809" s="1"/>
      <c r="G809" s="1"/>
      <c r="H809" s="1" t="s">
        <v>22556</v>
      </c>
      <c r="I809" s="1" t="s">
        <v>22557</v>
      </c>
      <c r="J809" s="1"/>
      <c r="K809" s="1" t="s">
        <v>26779</v>
      </c>
      <c r="L809" s="1" t="n">
        <v>0</v>
      </c>
      <c r="M809" s="1"/>
      <c r="N809" s="1"/>
      <c r="O809" s="1" t="n">
        <v>4178995700</v>
      </c>
      <c r="P809" s="1" t="n">
        <v>6395090000</v>
      </c>
      <c r="Q809" s="1"/>
      <c r="R809" s="1"/>
      <c r="S809" s="1"/>
      <c r="T809" s="1"/>
      <c r="U809" s="1" t="s">
        <v>8459</v>
      </c>
      <c r="V809" s="1"/>
    </row>
    <row r="810" customFormat="false" ht="15" hidden="false" customHeight="false" outlineLevel="0" collapsed="false">
      <c r="A810" s="1" t="s">
        <v>27638</v>
      </c>
      <c r="B810" s="1" t="s">
        <v>5125</v>
      </c>
      <c r="C810" s="1" t="s">
        <v>5126</v>
      </c>
      <c r="D810" s="1" t="s">
        <v>27633</v>
      </c>
      <c r="E810" s="1" t="s">
        <v>5124</v>
      </c>
      <c r="F810" s="1" t="s">
        <v>22610</v>
      </c>
      <c r="G810" s="1" t="s">
        <v>22611</v>
      </c>
      <c r="H810" s="1" t="s">
        <v>19313</v>
      </c>
      <c r="I810" s="1" t="s">
        <v>19314</v>
      </c>
      <c r="J810" s="1"/>
      <c r="K810" s="1" t="s">
        <v>26779</v>
      </c>
      <c r="L810" s="1" t="n">
        <v>0</v>
      </c>
      <c r="M810" s="1" t="n">
        <v>1</v>
      </c>
      <c r="N810" s="1"/>
      <c r="O810" s="1" t="n">
        <v>4178995700</v>
      </c>
      <c r="P810" s="1" t="n">
        <v>3457900050</v>
      </c>
      <c r="Q810" s="1"/>
      <c r="R810" s="1"/>
      <c r="S810" s="1"/>
      <c r="T810" s="1"/>
      <c r="U810" s="1" t="s">
        <v>8459</v>
      </c>
      <c r="V810" s="1"/>
    </row>
    <row r="811" customFormat="false" ht="15" hidden="false" customHeight="false" outlineLevel="0" collapsed="false">
      <c r="A811" s="1" t="s">
        <v>27639</v>
      </c>
      <c r="B811" s="1" t="s">
        <v>5125</v>
      </c>
      <c r="C811" s="1" t="s">
        <v>5126</v>
      </c>
      <c r="D811" s="1" t="s">
        <v>27633</v>
      </c>
      <c r="E811" s="1" t="s">
        <v>5124</v>
      </c>
      <c r="F811" s="1"/>
      <c r="G811" s="1"/>
      <c r="H811" s="1" t="s">
        <v>20262</v>
      </c>
      <c r="I811" s="1" t="s">
        <v>20263</v>
      </c>
      <c r="J811" s="1"/>
      <c r="K811" s="1" t="s">
        <v>26779</v>
      </c>
      <c r="L811" s="1" t="n">
        <v>0</v>
      </c>
      <c r="M811" s="1"/>
      <c r="N811" s="1"/>
      <c r="O811" s="1" t="n">
        <v>4178995700</v>
      </c>
      <c r="P811" s="1" t="n">
        <v>3842664300</v>
      </c>
      <c r="Q811" s="1"/>
      <c r="R811" s="1"/>
      <c r="S811" s="1"/>
      <c r="T811" s="1"/>
      <c r="U811" s="1" t="s">
        <v>20038</v>
      </c>
      <c r="V811" s="1"/>
    </row>
    <row r="812" customFormat="false" ht="15" hidden="false" customHeight="false" outlineLevel="0" collapsed="false">
      <c r="A812" s="1" t="s">
        <v>27640</v>
      </c>
      <c r="B812" s="1" t="s">
        <v>5125</v>
      </c>
      <c r="C812" s="1" t="s">
        <v>5126</v>
      </c>
      <c r="D812" s="1" t="s">
        <v>27633</v>
      </c>
      <c r="E812" s="1" t="s">
        <v>5124</v>
      </c>
      <c r="F812" s="1" t="s">
        <v>22610</v>
      </c>
      <c r="G812" s="1" t="s">
        <v>22611</v>
      </c>
      <c r="H812" s="1" t="s">
        <v>27641</v>
      </c>
      <c r="I812" s="1" t="s">
        <v>27642</v>
      </c>
      <c r="J812" s="1"/>
      <c r="K812" s="1" t="s">
        <v>26779</v>
      </c>
      <c r="L812" s="1" t="n">
        <v>0</v>
      </c>
      <c r="M812" s="1" t="n">
        <v>0</v>
      </c>
      <c r="N812" s="1"/>
      <c r="O812" s="1" t="n">
        <v>4178995700</v>
      </c>
      <c r="P812" s="1" t="n">
        <v>3457900050</v>
      </c>
      <c r="Q812" s="1"/>
      <c r="R812" s="1"/>
      <c r="S812" s="1"/>
      <c r="T812" s="1"/>
      <c r="U812" s="1" t="s">
        <v>8459</v>
      </c>
      <c r="V812" s="1"/>
    </row>
    <row r="813" customFormat="false" ht="15" hidden="false" customHeight="false" outlineLevel="0" collapsed="false">
      <c r="A813" s="1" t="s">
        <v>27643</v>
      </c>
      <c r="B813" s="1" t="s">
        <v>5125</v>
      </c>
      <c r="C813" s="1" t="s">
        <v>5126</v>
      </c>
      <c r="D813" s="1" t="s">
        <v>27633</v>
      </c>
      <c r="E813" s="1" t="s">
        <v>5124</v>
      </c>
      <c r="F813" s="1" t="s">
        <v>22616</v>
      </c>
      <c r="G813" s="1" t="s">
        <v>22617</v>
      </c>
      <c r="H813" s="1" t="s">
        <v>27644</v>
      </c>
      <c r="I813" s="1" t="s">
        <v>27645</v>
      </c>
      <c r="J813" s="1"/>
      <c r="K813" s="1" t="s">
        <v>26779</v>
      </c>
      <c r="L813" s="1" t="n">
        <v>0</v>
      </c>
      <c r="M813" s="1" t="n">
        <v>0</v>
      </c>
      <c r="N813" s="1"/>
      <c r="O813" s="1" t="n">
        <v>4178995700</v>
      </c>
      <c r="P813" s="1" t="n">
        <v>3593128000</v>
      </c>
      <c r="Q813" s="1"/>
      <c r="R813" s="1"/>
      <c r="S813" s="1"/>
      <c r="T813" s="1"/>
      <c r="U813" s="1" t="s">
        <v>8459</v>
      </c>
      <c r="V813" s="1"/>
    </row>
    <row r="814" customFormat="false" ht="15" hidden="false" customHeight="false" outlineLevel="0" collapsed="false">
      <c r="A814" s="1" t="s">
        <v>27646</v>
      </c>
      <c r="B814" s="1" t="s">
        <v>5135</v>
      </c>
      <c r="C814" s="1" t="s">
        <v>5136</v>
      </c>
      <c r="D814" s="1" t="s">
        <v>27647</v>
      </c>
      <c r="E814" s="1" t="s">
        <v>5133</v>
      </c>
      <c r="F814" s="1"/>
      <c r="G814" s="1"/>
      <c r="H814" s="1" t="s">
        <v>21324</v>
      </c>
      <c r="I814" s="1" t="s">
        <v>21325</v>
      </c>
      <c r="J814" s="1" t="n">
        <v>599684800</v>
      </c>
      <c r="K814" s="1"/>
      <c r="L814" s="1" t="n">
        <v>1</v>
      </c>
      <c r="M814" s="1"/>
      <c r="N814" s="1"/>
      <c r="O814" s="1" t="n">
        <v>773208007</v>
      </c>
      <c r="P814" s="1" t="n">
        <v>599684800</v>
      </c>
      <c r="Q814" s="1" t="n">
        <v>0</v>
      </c>
      <c r="R814" s="1"/>
      <c r="S814" s="1"/>
      <c r="T814" s="1"/>
      <c r="U814" s="1" t="s">
        <v>19796</v>
      </c>
      <c r="V814" s="1" t="s">
        <v>26599</v>
      </c>
    </row>
    <row r="815" customFormat="false" ht="15" hidden="false" customHeight="false" outlineLevel="0" collapsed="false">
      <c r="A815" s="1" t="s">
        <v>27648</v>
      </c>
      <c r="B815" s="1" t="s">
        <v>5135</v>
      </c>
      <c r="C815" s="1" t="s">
        <v>5136</v>
      </c>
      <c r="D815" s="1" t="s">
        <v>27647</v>
      </c>
      <c r="E815" s="1" t="s">
        <v>5133</v>
      </c>
      <c r="F815" s="1"/>
      <c r="G815" s="1"/>
      <c r="H815" s="1" t="s">
        <v>22624</v>
      </c>
      <c r="I815" s="1" t="s">
        <v>22625</v>
      </c>
      <c r="J815" s="1"/>
      <c r="K815" s="1" t="s">
        <v>26938</v>
      </c>
      <c r="L815" s="1" t="n">
        <v>0</v>
      </c>
      <c r="M815" s="1"/>
      <c r="N815" s="1"/>
      <c r="O815" s="1" t="n">
        <v>773208007</v>
      </c>
      <c r="P815" s="1" t="n">
        <v>0</v>
      </c>
      <c r="Q815" s="1"/>
      <c r="R815" s="1"/>
      <c r="S815" s="1"/>
      <c r="T815" s="1"/>
      <c r="U815" s="1" t="s">
        <v>19796</v>
      </c>
      <c r="V815" s="1"/>
    </row>
    <row r="816" customFormat="false" ht="15" hidden="false" customHeight="false" outlineLevel="0" collapsed="false">
      <c r="A816" s="1" t="s">
        <v>27649</v>
      </c>
      <c r="B816" s="1" t="s">
        <v>5143</v>
      </c>
      <c r="C816" s="1" t="s">
        <v>5144</v>
      </c>
      <c r="D816" s="1" t="s">
        <v>27650</v>
      </c>
      <c r="E816" s="1" t="s">
        <v>5142</v>
      </c>
      <c r="F816" s="1" t="s">
        <v>22628</v>
      </c>
      <c r="G816" s="1" t="s">
        <v>22629</v>
      </c>
      <c r="H816" s="1" t="s">
        <v>27651</v>
      </c>
      <c r="I816" s="1" t="s">
        <v>27652</v>
      </c>
      <c r="J816" s="1" t="n">
        <v>4672088030</v>
      </c>
      <c r="K816" s="1"/>
      <c r="L816" s="1" t="n">
        <v>1</v>
      </c>
      <c r="M816" s="1" t="n">
        <v>1</v>
      </c>
      <c r="N816" s="1"/>
      <c r="O816" s="1" t="n">
        <v>4850374798</v>
      </c>
      <c r="P816" s="1" t="n">
        <v>4694768071</v>
      </c>
      <c r="Q816" s="1" t="n">
        <v>0</v>
      </c>
      <c r="R816" s="1"/>
      <c r="S816" s="1"/>
      <c r="T816" s="1"/>
      <c r="U816" s="1" t="s">
        <v>8438</v>
      </c>
      <c r="V816" s="1" t="s">
        <v>26279</v>
      </c>
    </row>
    <row r="817" customFormat="false" ht="15" hidden="false" customHeight="false" outlineLevel="0" collapsed="false">
      <c r="A817" s="1" t="s">
        <v>27653</v>
      </c>
      <c r="B817" s="1" t="s">
        <v>5143</v>
      </c>
      <c r="C817" s="1" t="s">
        <v>5144</v>
      </c>
      <c r="D817" s="1" t="s">
        <v>27650</v>
      </c>
      <c r="E817" s="1" t="s">
        <v>5142</v>
      </c>
      <c r="F817" s="1" t="s">
        <v>22632</v>
      </c>
      <c r="G817" s="1" t="s">
        <v>22633</v>
      </c>
      <c r="H817" s="1" t="s">
        <v>25999</v>
      </c>
      <c r="I817" s="1" t="s">
        <v>26000</v>
      </c>
      <c r="J817" s="1"/>
      <c r="K817" s="1" t="s">
        <v>27654</v>
      </c>
      <c r="L817" s="1" t="n">
        <v>0</v>
      </c>
      <c r="M817" s="1" t="n">
        <v>1</v>
      </c>
      <c r="N817" s="1"/>
      <c r="O817" s="1" t="n">
        <v>4850374798</v>
      </c>
      <c r="P817" s="1" t="n">
        <v>4129343109.885</v>
      </c>
      <c r="Q817" s="1" t="n">
        <v>14.25</v>
      </c>
      <c r="R817" s="1"/>
      <c r="S817" s="1"/>
      <c r="T817" s="1"/>
      <c r="U817" s="1" t="s">
        <v>8438</v>
      </c>
      <c r="V817" s="1"/>
    </row>
    <row r="818" customFormat="false" ht="15" hidden="false" customHeight="false" outlineLevel="0" collapsed="false">
      <c r="A818" s="1" t="s">
        <v>27655</v>
      </c>
      <c r="B818" s="1" t="s">
        <v>5143</v>
      </c>
      <c r="C818" s="1" t="s">
        <v>5144</v>
      </c>
      <c r="D818" s="1" t="s">
        <v>27650</v>
      </c>
      <c r="E818" s="1" t="s">
        <v>5142</v>
      </c>
      <c r="F818" s="1"/>
      <c r="G818" s="1"/>
      <c r="H818" s="1" t="s">
        <v>21328</v>
      </c>
      <c r="I818" s="1" t="s">
        <v>21329</v>
      </c>
      <c r="J818" s="1"/>
      <c r="K818" s="1" t="s">
        <v>26526</v>
      </c>
      <c r="L818" s="1" t="n">
        <v>0</v>
      </c>
      <c r="M818" s="1"/>
      <c r="N818" s="1"/>
      <c r="O818" s="1" t="n">
        <v>4850374798</v>
      </c>
      <c r="P818" s="1" t="n">
        <v>4779800000</v>
      </c>
      <c r="Q818" s="1"/>
      <c r="R818" s="1"/>
      <c r="S818" s="1"/>
      <c r="T818" s="1"/>
      <c r="U818" s="1" t="s">
        <v>8438</v>
      </c>
      <c r="V818" s="1"/>
    </row>
    <row r="819" customFormat="false" ht="15" hidden="false" customHeight="false" outlineLevel="0" collapsed="false">
      <c r="A819" s="1" t="s">
        <v>27656</v>
      </c>
      <c r="B819" s="1" t="s">
        <v>5143</v>
      </c>
      <c r="C819" s="1" t="s">
        <v>5144</v>
      </c>
      <c r="D819" s="1" t="s">
        <v>27650</v>
      </c>
      <c r="E819" s="1" t="s">
        <v>5142</v>
      </c>
      <c r="F819" s="1" t="s">
        <v>22632</v>
      </c>
      <c r="G819" s="1" t="s">
        <v>22633</v>
      </c>
      <c r="H819" s="1" t="s">
        <v>27657</v>
      </c>
      <c r="I819" s="1" t="s">
        <v>27658</v>
      </c>
      <c r="J819" s="1"/>
      <c r="K819" s="1" t="s">
        <v>27654</v>
      </c>
      <c r="L819" s="1" t="n">
        <v>0</v>
      </c>
      <c r="M819" s="1" t="n">
        <v>0</v>
      </c>
      <c r="N819" s="1"/>
      <c r="O819" s="1" t="n">
        <v>4850374798</v>
      </c>
      <c r="P819" s="1" t="n">
        <v>4129343109.885</v>
      </c>
      <c r="Q819" s="1"/>
      <c r="R819" s="1"/>
      <c r="S819" s="1"/>
      <c r="T819" s="1"/>
      <c r="U819" s="1" t="s">
        <v>8438</v>
      </c>
      <c r="V819" s="1"/>
    </row>
    <row r="820" customFormat="false" ht="15" hidden="false" customHeight="false" outlineLevel="0" collapsed="false">
      <c r="A820" s="1" t="s">
        <v>27659</v>
      </c>
      <c r="B820" s="1" t="s">
        <v>5143</v>
      </c>
      <c r="C820" s="1" t="s">
        <v>5144</v>
      </c>
      <c r="D820" s="1" t="s">
        <v>27650</v>
      </c>
      <c r="E820" s="1" t="s">
        <v>5142</v>
      </c>
      <c r="F820" s="1" t="s">
        <v>22628</v>
      </c>
      <c r="G820" s="1" t="s">
        <v>22629</v>
      </c>
      <c r="H820" s="1" t="s">
        <v>27660</v>
      </c>
      <c r="I820" s="1" t="s">
        <v>27661</v>
      </c>
      <c r="J820" s="1" t="n">
        <v>4672088030</v>
      </c>
      <c r="K820" s="1"/>
      <c r="L820" s="1" t="n">
        <v>1</v>
      </c>
      <c r="M820" s="1" t="n">
        <v>0</v>
      </c>
      <c r="N820" s="1"/>
      <c r="O820" s="1" t="n">
        <v>4850374798</v>
      </c>
      <c r="P820" s="1" t="n">
        <v>4694768071</v>
      </c>
      <c r="Q820" s="1"/>
      <c r="R820" s="1"/>
      <c r="S820" s="1"/>
      <c r="T820" s="1"/>
      <c r="U820" s="1" t="s">
        <v>8438</v>
      </c>
      <c r="V820" s="1" t="s">
        <v>26279</v>
      </c>
    </row>
    <row r="821" customFormat="false" ht="15" hidden="false" customHeight="false" outlineLevel="0" collapsed="false">
      <c r="A821" s="1" t="s">
        <v>27662</v>
      </c>
      <c r="B821" s="1" t="s">
        <v>5143</v>
      </c>
      <c r="C821" s="1" t="s">
        <v>5144</v>
      </c>
      <c r="D821" s="1" t="s">
        <v>27650</v>
      </c>
      <c r="E821" s="1" t="s">
        <v>5142</v>
      </c>
      <c r="F821" s="1" t="s">
        <v>22628</v>
      </c>
      <c r="G821" s="1" t="s">
        <v>22629</v>
      </c>
      <c r="H821" s="1" t="s">
        <v>27663</v>
      </c>
      <c r="I821" s="1" t="s">
        <v>27664</v>
      </c>
      <c r="J821" s="1" t="n">
        <v>4672088030</v>
      </c>
      <c r="K821" s="1"/>
      <c r="L821" s="1" t="n">
        <v>1</v>
      </c>
      <c r="M821" s="1" t="n">
        <v>0</v>
      </c>
      <c r="N821" s="1"/>
      <c r="O821" s="1" t="n">
        <v>4850374798</v>
      </c>
      <c r="P821" s="1" t="n">
        <v>4694768071</v>
      </c>
      <c r="Q821" s="1"/>
      <c r="R821" s="1"/>
      <c r="S821" s="1"/>
      <c r="T821" s="1"/>
      <c r="U821" s="1" t="s">
        <v>8438</v>
      </c>
      <c r="V821" s="1" t="s">
        <v>26279</v>
      </c>
    </row>
    <row r="822" customFormat="false" ht="15" hidden="false" customHeight="false" outlineLevel="0" collapsed="false">
      <c r="A822" s="1" t="s">
        <v>27665</v>
      </c>
      <c r="B822" s="1" t="s">
        <v>5149</v>
      </c>
      <c r="C822" s="1" t="s">
        <v>5150</v>
      </c>
      <c r="D822" s="1" t="s">
        <v>27666</v>
      </c>
      <c r="E822" s="1" t="s">
        <v>5148</v>
      </c>
      <c r="F822" s="1"/>
      <c r="G822" s="1"/>
      <c r="H822" s="1" t="s">
        <v>22638</v>
      </c>
      <c r="I822" s="1" t="s">
        <v>22639</v>
      </c>
      <c r="J822" s="1" t="n">
        <v>14695656400</v>
      </c>
      <c r="K822" s="1"/>
      <c r="L822" s="1" t="n">
        <v>1</v>
      </c>
      <c r="M822" s="1"/>
      <c r="N822" s="1"/>
      <c r="O822" s="1" t="n">
        <v>15512117746</v>
      </c>
      <c r="P822" s="1" t="n">
        <v>14952300000</v>
      </c>
      <c r="Q822" s="1" t="n">
        <v>0</v>
      </c>
      <c r="R822" s="1"/>
      <c r="S822" s="1"/>
      <c r="T822" s="1"/>
      <c r="U822" s="1" t="s">
        <v>8438</v>
      </c>
      <c r="V822" s="1" t="s">
        <v>27275</v>
      </c>
    </row>
    <row r="823" customFormat="false" ht="15" hidden="false" customHeight="false" outlineLevel="0" collapsed="false">
      <c r="A823" s="1" t="s">
        <v>27667</v>
      </c>
      <c r="B823" s="1" t="s">
        <v>5155</v>
      </c>
      <c r="C823" s="1" t="s">
        <v>5156</v>
      </c>
      <c r="D823" s="1" t="s">
        <v>27668</v>
      </c>
      <c r="E823" s="1" t="s">
        <v>5154</v>
      </c>
      <c r="F823" s="1"/>
      <c r="G823" s="1"/>
      <c r="H823" s="1" t="s">
        <v>21247</v>
      </c>
      <c r="I823" s="1" t="s">
        <v>21248</v>
      </c>
      <c r="J823" s="1" t="n">
        <v>331786800</v>
      </c>
      <c r="K823" s="1"/>
      <c r="L823" s="1" t="n">
        <v>1</v>
      </c>
      <c r="M823" s="1"/>
      <c r="N823" s="1"/>
      <c r="O823" s="1" t="n">
        <v>1155298650</v>
      </c>
      <c r="P823" s="1" t="n">
        <v>337931000</v>
      </c>
      <c r="Q823" s="1"/>
      <c r="R823" s="1"/>
      <c r="S823" s="1"/>
      <c r="T823" s="1"/>
      <c r="U823" s="1" t="s">
        <v>8459</v>
      </c>
      <c r="V823" s="1" t="s">
        <v>26513</v>
      </c>
    </row>
    <row r="824" customFormat="false" ht="15" hidden="false" customHeight="false" outlineLevel="0" collapsed="false">
      <c r="A824" s="1" t="s">
        <v>27669</v>
      </c>
      <c r="B824" s="1" t="s">
        <v>5155</v>
      </c>
      <c r="C824" s="1" t="s">
        <v>5156</v>
      </c>
      <c r="D824" s="1" t="s">
        <v>27668</v>
      </c>
      <c r="E824" s="1" t="s">
        <v>5154</v>
      </c>
      <c r="F824" s="1"/>
      <c r="G824" s="1"/>
      <c r="H824" s="1" t="s">
        <v>22652</v>
      </c>
      <c r="I824" s="1" t="s">
        <v>22653</v>
      </c>
      <c r="J824" s="1"/>
      <c r="K824" s="1" t="s">
        <v>27011</v>
      </c>
      <c r="L824" s="1" t="n">
        <v>0</v>
      </c>
      <c r="M824" s="1"/>
      <c r="N824" s="1"/>
      <c r="O824" s="1" t="n">
        <v>1155298650</v>
      </c>
      <c r="P824" s="1" t="n">
        <v>0</v>
      </c>
      <c r="Q824" s="1" t="n">
        <v>0</v>
      </c>
      <c r="R824" s="1"/>
      <c r="S824" s="1"/>
      <c r="T824" s="1"/>
      <c r="U824" s="1" t="s">
        <v>8459</v>
      </c>
      <c r="V824" s="1"/>
    </row>
    <row r="825" customFormat="false" ht="15" hidden="false" customHeight="false" outlineLevel="0" collapsed="false">
      <c r="A825" s="1" t="s">
        <v>27670</v>
      </c>
      <c r="B825" s="1" t="s">
        <v>5155</v>
      </c>
      <c r="C825" s="1" t="s">
        <v>5156</v>
      </c>
      <c r="D825" s="1" t="s">
        <v>27668</v>
      </c>
      <c r="E825" s="1" t="s">
        <v>5154</v>
      </c>
      <c r="F825" s="1"/>
      <c r="G825" s="1"/>
      <c r="H825" s="1" t="s">
        <v>20778</v>
      </c>
      <c r="I825" s="1" t="s">
        <v>20779</v>
      </c>
      <c r="J825" s="1"/>
      <c r="K825" s="1" t="s">
        <v>27011</v>
      </c>
      <c r="L825" s="1" t="n">
        <v>0</v>
      </c>
      <c r="M825" s="1"/>
      <c r="N825" s="1"/>
      <c r="O825" s="1" t="n">
        <v>1155298650</v>
      </c>
      <c r="P825" s="1" t="n">
        <v>0</v>
      </c>
      <c r="Q825" s="1" t="n">
        <v>0</v>
      </c>
      <c r="R825" s="1"/>
      <c r="S825" s="1"/>
      <c r="T825" s="1"/>
      <c r="U825" s="1" t="s">
        <v>8459</v>
      </c>
      <c r="V825" s="1"/>
    </row>
    <row r="826" customFormat="false" ht="15" hidden="false" customHeight="false" outlineLevel="0" collapsed="false">
      <c r="A826" s="1" t="s">
        <v>27671</v>
      </c>
      <c r="B826" s="1" t="s">
        <v>5155</v>
      </c>
      <c r="C826" s="1" t="s">
        <v>5156</v>
      </c>
      <c r="D826" s="1" t="s">
        <v>27668</v>
      </c>
      <c r="E826" s="1" t="s">
        <v>5154</v>
      </c>
      <c r="F826" s="1"/>
      <c r="G826" s="1"/>
      <c r="H826" s="1" t="s">
        <v>22648</v>
      </c>
      <c r="I826" s="1" t="s">
        <v>22649</v>
      </c>
      <c r="J826" s="1"/>
      <c r="K826" s="1" t="s">
        <v>27011</v>
      </c>
      <c r="L826" s="1" t="n">
        <v>0</v>
      </c>
      <c r="M826" s="1"/>
      <c r="N826" s="1"/>
      <c r="O826" s="1" t="n">
        <v>1155298650</v>
      </c>
      <c r="P826" s="1" t="n">
        <v>0</v>
      </c>
      <c r="Q826" s="1"/>
      <c r="R826" s="1"/>
      <c r="S826" s="1"/>
      <c r="T826" s="1"/>
      <c r="U826" s="1" t="s">
        <v>8459</v>
      </c>
      <c r="V826" s="1"/>
    </row>
    <row r="827" customFormat="false" ht="15" hidden="false" customHeight="false" outlineLevel="0" collapsed="false">
      <c r="A827" s="1" t="s">
        <v>27672</v>
      </c>
      <c r="B827" s="1" t="s">
        <v>5155</v>
      </c>
      <c r="C827" s="1" t="s">
        <v>5156</v>
      </c>
      <c r="D827" s="1" t="s">
        <v>27668</v>
      </c>
      <c r="E827" s="1" t="s">
        <v>5154</v>
      </c>
      <c r="F827" s="1"/>
      <c r="G827" s="1"/>
      <c r="H827" s="1" t="s">
        <v>21243</v>
      </c>
      <c r="I827" s="1" t="s">
        <v>21244</v>
      </c>
      <c r="J827" s="1"/>
      <c r="K827" s="1" t="s">
        <v>27011</v>
      </c>
      <c r="L827" s="1" t="n">
        <v>0</v>
      </c>
      <c r="M827" s="1"/>
      <c r="N827" s="1"/>
      <c r="O827" s="1" t="n">
        <v>1155298650</v>
      </c>
      <c r="P827" s="1" t="n">
        <v>0</v>
      </c>
      <c r="Q827" s="1" t="n">
        <v>0</v>
      </c>
      <c r="R827" s="1"/>
      <c r="S827" s="1"/>
      <c r="T827" s="1"/>
      <c r="U827" s="1" t="s">
        <v>8459</v>
      </c>
      <c r="V827" s="1"/>
    </row>
    <row r="828" customFormat="false" ht="15" hidden="false" customHeight="false" outlineLevel="0" collapsed="false">
      <c r="A828" s="1" t="s">
        <v>27673</v>
      </c>
      <c r="B828" s="1" t="s">
        <v>5155</v>
      </c>
      <c r="C828" s="1" t="s">
        <v>5156</v>
      </c>
      <c r="D828" s="1" t="s">
        <v>27668</v>
      </c>
      <c r="E828" s="1" t="s">
        <v>5154</v>
      </c>
      <c r="F828" s="1"/>
      <c r="G828" s="1"/>
      <c r="H828" s="1" t="s">
        <v>20242</v>
      </c>
      <c r="I828" s="1" t="s">
        <v>20243</v>
      </c>
      <c r="J828" s="1"/>
      <c r="K828" s="1" t="s">
        <v>27011</v>
      </c>
      <c r="L828" s="1" t="n">
        <v>0</v>
      </c>
      <c r="M828" s="1"/>
      <c r="N828" s="1"/>
      <c r="O828" s="1" t="n">
        <v>1155298650</v>
      </c>
      <c r="P828" s="1" t="n">
        <v>0</v>
      </c>
      <c r="Q828" s="1" t="n">
        <v>0</v>
      </c>
      <c r="R828" s="1"/>
      <c r="S828" s="1"/>
      <c r="T828" s="1"/>
      <c r="U828" s="1" t="s">
        <v>8459</v>
      </c>
      <c r="V828" s="1"/>
    </row>
    <row r="829" customFormat="false" ht="15" hidden="false" customHeight="false" outlineLevel="0" collapsed="false">
      <c r="A829" s="1" t="s">
        <v>27674</v>
      </c>
      <c r="B829" s="1" t="s">
        <v>5155</v>
      </c>
      <c r="C829" s="1" t="s">
        <v>5156</v>
      </c>
      <c r="D829" s="1" t="s">
        <v>27668</v>
      </c>
      <c r="E829" s="1" t="s">
        <v>5154</v>
      </c>
      <c r="F829" s="1"/>
      <c r="G829" s="1"/>
      <c r="H829" s="1" t="s">
        <v>20070</v>
      </c>
      <c r="I829" s="1" t="s">
        <v>20071</v>
      </c>
      <c r="J829" s="1"/>
      <c r="K829" s="1" t="s">
        <v>27011</v>
      </c>
      <c r="L829" s="1" t="n">
        <v>0</v>
      </c>
      <c r="M829" s="1"/>
      <c r="N829" s="1"/>
      <c r="O829" s="1" t="n">
        <v>1155298650</v>
      </c>
      <c r="P829" s="1" t="n">
        <v>0</v>
      </c>
      <c r="Q829" s="1" t="n">
        <v>0</v>
      </c>
      <c r="R829" s="1"/>
      <c r="S829" s="1"/>
      <c r="T829" s="1"/>
      <c r="U829" s="1" t="s">
        <v>8459</v>
      </c>
      <c r="V829" s="1"/>
    </row>
    <row r="830" customFormat="false" ht="15" hidden="false" customHeight="false" outlineLevel="0" collapsed="false">
      <c r="A830" s="1" t="s">
        <v>27675</v>
      </c>
      <c r="B830" s="1" t="s">
        <v>5155</v>
      </c>
      <c r="C830" s="1" t="s">
        <v>5156</v>
      </c>
      <c r="D830" s="1" t="s">
        <v>27668</v>
      </c>
      <c r="E830" s="1" t="s">
        <v>5154</v>
      </c>
      <c r="F830" s="1"/>
      <c r="G830" s="1"/>
      <c r="H830" s="1" t="s">
        <v>22642</v>
      </c>
      <c r="I830" s="1" t="s">
        <v>22643</v>
      </c>
      <c r="J830" s="1"/>
      <c r="K830" s="1" t="s">
        <v>27011</v>
      </c>
      <c r="L830" s="1" t="n">
        <v>0</v>
      </c>
      <c r="M830" s="1"/>
      <c r="N830" s="1"/>
      <c r="O830" s="1" t="n">
        <v>1155298650</v>
      </c>
      <c r="P830" s="1" t="n">
        <v>0</v>
      </c>
      <c r="Q830" s="1"/>
      <c r="R830" s="1"/>
      <c r="S830" s="1"/>
      <c r="T830" s="1"/>
      <c r="U830" s="1" t="s">
        <v>8459</v>
      </c>
      <c r="V830" s="1"/>
    </row>
    <row r="831" customFormat="false" ht="15" hidden="false" customHeight="false" outlineLevel="0" collapsed="false">
      <c r="A831" s="1" t="s">
        <v>27676</v>
      </c>
      <c r="B831" s="1" t="s">
        <v>5155</v>
      </c>
      <c r="C831" s="1" t="s">
        <v>5156</v>
      </c>
      <c r="D831" s="1" t="s">
        <v>27668</v>
      </c>
      <c r="E831" s="1" t="s">
        <v>5154</v>
      </c>
      <c r="F831" s="1"/>
      <c r="G831" s="1"/>
      <c r="H831" s="1" t="s">
        <v>21785</v>
      </c>
      <c r="I831" s="1" t="s">
        <v>21786</v>
      </c>
      <c r="J831" s="1"/>
      <c r="K831" s="1" t="s">
        <v>27011</v>
      </c>
      <c r="L831" s="1" t="n">
        <v>0</v>
      </c>
      <c r="M831" s="1"/>
      <c r="N831" s="1"/>
      <c r="O831" s="1" t="n">
        <v>1155298650</v>
      </c>
      <c r="P831" s="1" t="n">
        <v>0</v>
      </c>
      <c r="Q831" s="1"/>
      <c r="R831" s="1"/>
      <c r="S831" s="1"/>
      <c r="T831" s="1"/>
      <c r="U831" s="1" t="s">
        <v>8459</v>
      </c>
      <c r="V831" s="1"/>
    </row>
    <row r="832" customFormat="false" ht="15" hidden="false" customHeight="false" outlineLevel="0" collapsed="false">
      <c r="A832" s="1" t="s">
        <v>27677</v>
      </c>
      <c r="B832" s="1" t="s">
        <v>5155</v>
      </c>
      <c r="C832" s="1" t="s">
        <v>5156</v>
      </c>
      <c r="D832" s="1" t="s">
        <v>27668</v>
      </c>
      <c r="E832" s="1" t="s">
        <v>5154</v>
      </c>
      <c r="F832" s="1"/>
      <c r="G832" s="1"/>
      <c r="H832" s="1" t="s">
        <v>22638</v>
      </c>
      <c r="I832" s="1" t="s">
        <v>22639</v>
      </c>
      <c r="J832" s="1"/>
      <c r="K832" s="1" t="s">
        <v>27011</v>
      </c>
      <c r="L832" s="1" t="n">
        <v>0</v>
      </c>
      <c r="M832" s="1"/>
      <c r="N832" s="1"/>
      <c r="O832" s="1" t="n">
        <v>1155298650</v>
      </c>
      <c r="P832" s="1" t="n">
        <v>0</v>
      </c>
      <c r="Q832" s="1"/>
      <c r="R832" s="1"/>
      <c r="S832" s="1"/>
      <c r="T832" s="1"/>
      <c r="U832" s="1" t="s">
        <v>8459</v>
      </c>
      <c r="V832" s="1"/>
    </row>
    <row r="833" customFormat="false" ht="15" hidden="false" customHeight="false" outlineLevel="0" collapsed="false">
      <c r="A833" s="1" t="s">
        <v>27678</v>
      </c>
      <c r="B833" s="1" t="s">
        <v>5155</v>
      </c>
      <c r="C833" s="1" t="s">
        <v>5156</v>
      </c>
      <c r="D833" s="1" t="s">
        <v>27668</v>
      </c>
      <c r="E833" s="1" t="s">
        <v>5154</v>
      </c>
      <c r="F833" s="1"/>
      <c r="G833" s="1"/>
      <c r="H833" s="1" t="s">
        <v>21324</v>
      </c>
      <c r="I833" s="1" t="s">
        <v>21325</v>
      </c>
      <c r="J833" s="1"/>
      <c r="K833" s="1" t="s">
        <v>27011</v>
      </c>
      <c r="L833" s="1" t="n">
        <v>0</v>
      </c>
      <c r="M833" s="1"/>
      <c r="N833" s="1"/>
      <c r="O833" s="1" t="n">
        <v>1155298650</v>
      </c>
      <c r="P833" s="1" t="n">
        <v>0</v>
      </c>
      <c r="Q833" s="1" t="n">
        <v>0</v>
      </c>
      <c r="R833" s="1"/>
      <c r="S833" s="1"/>
      <c r="T833" s="1"/>
      <c r="U833" s="1" t="s">
        <v>8459</v>
      </c>
      <c r="V833" s="1"/>
    </row>
    <row r="834" customFormat="false" ht="15" hidden="false" customHeight="false" outlineLevel="0" collapsed="false">
      <c r="A834" s="1" t="s">
        <v>27679</v>
      </c>
      <c r="B834" s="1" t="s">
        <v>5155</v>
      </c>
      <c r="C834" s="1" t="s">
        <v>5156</v>
      </c>
      <c r="D834" s="1" t="s">
        <v>27668</v>
      </c>
      <c r="E834" s="1" t="s">
        <v>5154</v>
      </c>
      <c r="F834" s="1"/>
      <c r="G834" s="1"/>
      <c r="H834" s="1" t="s">
        <v>22656</v>
      </c>
      <c r="I834" s="1" t="s">
        <v>22657</v>
      </c>
      <c r="J834" s="1"/>
      <c r="K834" s="1" t="s">
        <v>27011</v>
      </c>
      <c r="L834" s="1" t="n">
        <v>0</v>
      </c>
      <c r="M834" s="1"/>
      <c r="N834" s="1"/>
      <c r="O834" s="1" t="n">
        <v>1155298650</v>
      </c>
      <c r="P834" s="1" t="n">
        <v>0</v>
      </c>
      <c r="Q834" s="1"/>
      <c r="R834" s="1"/>
      <c r="S834" s="1"/>
      <c r="T834" s="1"/>
      <c r="U834" s="1" t="s">
        <v>8459</v>
      </c>
      <c r="V834" s="1"/>
    </row>
    <row r="835" customFormat="false" ht="15" hidden="false" customHeight="false" outlineLevel="0" collapsed="false">
      <c r="A835" s="1" t="s">
        <v>27680</v>
      </c>
      <c r="B835" s="1" t="s">
        <v>5161</v>
      </c>
      <c r="C835" s="1" t="s">
        <v>12130</v>
      </c>
      <c r="D835" s="1" t="s">
        <v>27681</v>
      </c>
      <c r="E835" s="1" t="s">
        <v>5160</v>
      </c>
      <c r="F835" s="1"/>
      <c r="G835" s="1"/>
      <c r="H835" s="1" t="s">
        <v>20066</v>
      </c>
      <c r="I835" s="1" t="s">
        <v>20067</v>
      </c>
      <c r="J835" s="1" t="n">
        <v>436817000</v>
      </c>
      <c r="K835" s="1"/>
      <c r="L835" s="1" t="n">
        <v>1</v>
      </c>
      <c r="M835" s="1"/>
      <c r="N835" s="1"/>
      <c r="O835" s="1" t="n">
        <v>949208229</v>
      </c>
      <c r="P835" s="1" t="n">
        <v>436817000</v>
      </c>
      <c r="Q835" s="1"/>
      <c r="R835" s="1"/>
      <c r="S835" s="1"/>
      <c r="T835" s="1"/>
      <c r="U835" s="1" t="s">
        <v>8459</v>
      </c>
      <c r="V835" s="1" t="s">
        <v>27178</v>
      </c>
    </row>
    <row r="836" customFormat="false" ht="15" hidden="false" customHeight="false" outlineLevel="0" collapsed="false">
      <c r="A836" s="1" t="s">
        <v>27682</v>
      </c>
      <c r="B836" s="1" t="s">
        <v>5161</v>
      </c>
      <c r="C836" s="1" t="s">
        <v>12130</v>
      </c>
      <c r="D836" s="1" t="s">
        <v>27681</v>
      </c>
      <c r="E836" s="1" t="s">
        <v>5160</v>
      </c>
      <c r="F836" s="1"/>
      <c r="G836" s="1"/>
      <c r="H836" s="1" t="s">
        <v>21379</v>
      </c>
      <c r="I836" s="1" t="s">
        <v>21380</v>
      </c>
      <c r="J836" s="1"/>
      <c r="K836" s="1" t="s">
        <v>27683</v>
      </c>
      <c r="L836" s="1" t="n">
        <v>0</v>
      </c>
      <c r="M836" s="1"/>
      <c r="N836" s="1"/>
      <c r="O836" s="1" t="n">
        <v>949208229</v>
      </c>
      <c r="P836" s="1" t="n">
        <v>878675000</v>
      </c>
      <c r="Q836" s="1"/>
      <c r="R836" s="1"/>
      <c r="S836" s="1"/>
      <c r="T836" s="1"/>
      <c r="U836" s="1" t="s">
        <v>8459</v>
      </c>
      <c r="V836" s="1"/>
    </row>
    <row r="837" customFormat="false" ht="15" hidden="false" customHeight="false" outlineLevel="0" collapsed="false">
      <c r="A837" s="1" t="s">
        <v>27684</v>
      </c>
      <c r="B837" s="1" t="s">
        <v>5167</v>
      </c>
      <c r="C837" s="1" t="s">
        <v>12141</v>
      </c>
      <c r="D837" s="1" t="s">
        <v>27685</v>
      </c>
      <c r="E837" s="1" t="s">
        <v>5166</v>
      </c>
      <c r="F837" s="1"/>
      <c r="G837" s="1"/>
      <c r="H837" s="1" t="s">
        <v>21175</v>
      </c>
      <c r="I837" s="1" t="s">
        <v>21176</v>
      </c>
      <c r="J837" s="1"/>
      <c r="K837" s="1" t="s">
        <v>27686</v>
      </c>
      <c r="L837" s="1" t="n">
        <v>0</v>
      </c>
      <c r="M837" s="1"/>
      <c r="N837" s="1"/>
      <c r="O837" s="1" t="n">
        <v>734202370</v>
      </c>
      <c r="P837" s="1" t="n">
        <v>609654051</v>
      </c>
      <c r="Q837" s="1"/>
      <c r="R837" s="1"/>
      <c r="S837" s="1"/>
      <c r="T837" s="1"/>
      <c r="U837" s="1" t="s">
        <v>8459</v>
      </c>
      <c r="V837" s="1"/>
    </row>
    <row r="838" customFormat="false" ht="15" hidden="false" customHeight="false" outlineLevel="0" collapsed="false">
      <c r="A838" s="1" t="s">
        <v>27687</v>
      </c>
      <c r="B838" s="1" t="s">
        <v>5167</v>
      </c>
      <c r="C838" s="1" t="s">
        <v>12141</v>
      </c>
      <c r="D838" s="1" t="s">
        <v>27685</v>
      </c>
      <c r="E838" s="1" t="s">
        <v>5166</v>
      </c>
      <c r="F838" s="1"/>
      <c r="G838" s="1"/>
      <c r="H838" s="1" t="s">
        <v>22648</v>
      </c>
      <c r="I838" s="1" t="s">
        <v>22649</v>
      </c>
      <c r="J838" s="1"/>
      <c r="K838" s="1" t="s">
        <v>27686</v>
      </c>
      <c r="L838" s="1" t="n">
        <v>0</v>
      </c>
      <c r="M838" s="1"/>
      <c r="N838" s="1"/>
      <c r="O838" s="1" t="n">
        <v>734202370</v>
      </c>
      <c r="P838" s="1" t="n">
        <v>684701146</v>
      </c>
      <c r="Q838" s="1"/>
      <c r="R838" s="1"/>
      <c r="S838" s="1"/>
      <c r="T838" s="1"/>
      <c r="U838" s="1" t="s">
        <v>8459</v>
      </c>
      <c r="V838" s="1"/>
    </row>
    <row r="839" customFormat="false" ht="15" hidden="false" customHeight="false" outlineLevel="0" collapsed="false">
      <c r="A839" s="1" t="s">
        <v>27688</v>
      </c>
      <c r="B839" s="1" t="s">
        <v>5167</v>
      </c>
      <c r="C839" s="1" t="s">
        <v>12141</v>
      </c>
      <c r="D839" s="1" t="s">
        <v>27685</v>
      </c>
      <c r="E839" s="1" t="s">
        <v>5166</v>
      </c>
      <c r="F839" s="1"/>
      <c r="G839" s="1"/>
      <c r="H839" s="1" t="s">
        <v>22459</v>
      </c>
      <c r="I839" s="1" t="s">
        <v>22460</v>
      </c>
      <c r="J839" s="1" t="n">
        <v>543796630</v>
      </c>
      <c r="K839" s="1"/>
      <c r="L839" s="1" t="n">
        <v>1</v>
      </c>
      <c r="M839" s="1"/>
      <c r="N839" s="1"/>
      <c r="O839" s="1" t="n">
        <v>734202370</v>
      </c>
      <c r="P839" s="1" t="n">
        <v>550062370</v>
      </c>
      <c r="Q839" s="1"/>
      <c r="R839" s="1"/>
      <c r="S839" s="1"/>
      <c r="T839" s="1"/>
      <c r="U839" s="1" t="s">
        <v>8459</v>
      </c>
      <c r="V839" s="1" t="s">
        <v>27431</v>
      </c>
    </row>
    <row r="840" customFormat="false" ht="15" hidden="false" customHeight="false" outlineLevel="0" collapsed="false">
      <c r="A840" s="1" t="s">
        <v>27689</v>
      </c>
      <c r="B840" s="1" t="s">
        <v>5175</v>
      </c>
      <c r="C840" s="1" t="s">
        <v>5176</v>
      </c>
      <c r="D840" s="1" t="s">
        <v>27690</v>
      </c>
      <c r="E840" s="1" t="s">
        <v>5174</v>
      </c>
      <c r="F840" s="1"/>
      <c r="G840" s="1"/>
      <c r="H840" s="1" t="s">
        <v>21356</v>
      </c>
      <c r="I840" s="1" t="s">
        <v>21357</v>
      </c>
      <c r="J840" s="1" t="n">
        <v>1786786786</v>
      </c>
      <c r="K840" s="1"/>
      <c r="L840" s="1" t="n">
        <v>1</v>
      </c>
      <c r="M840" s="1"/>
      <c r="N840" s="1"/>
      <c r="O840" s="1" t="n">
        <v>2179060956</v>
      </c>
      <c r="P840" s="1" t="n">
        <v>1786786786</v>
      </c>
      <c r="Q840" s="1"/>
      <c r="R840" s="1"/>
      <c r="S840" s="1"/>
      <c r="T840" s="1"/>
      <c r="U840" s="1" t="s">
        <v>22686</v>
      </c>
      <c r="V840" s="1" t="s">
        <v>12532</v>
      </c>
    </row>
    <row r="841" customFormat="false" ht="15" hidden="false" customHeight="false" outlineLevel="0" collapsed="false">
      <c r="A841" s="1" t="s">
        <v>27691</v>
      </c>
      <c r="B841" s="1" t="s">
        <v>5175</v>
      </c>
      <c r="C841" s="1" t="s">
        <v>5176</v>
      </c>
      <c r="D841" s="1" t="s">
        <v>27690</v>
      </c>
      <c r="E841" s="1" t="s">
        <v>5174</v>
      </c>
      <c r="F841" s="1"/>
      <c r="G841" s="1"/>
      <c r="H841" s="1" t="s">
        <v>20020</v>
      </c>
      <c r="I841" s="1" t="s">
        <v>20021</v>
      </c>
      <c r="J841" s="1"/>
      <c r="K841" s="1" t="s">
        <v>26979</v>
      </c>
      <c r="L841" s="1" t="n">
        <v>0</v>
      </c>
      <c r="M841" s="1"/>
      <c r="N841" s="1"/>
      <c r="O841" s="1" t="n">
        <v>2179060956</v>
      </c>
      <c r="P841" s="1" t="n">
        <v>0</v>
      </c>
      <c r="Q841" s="1"/>
      <c r="R841" s="1"/>
      <c r="S841" s="1"/>
      <c r="T841" s="1"/>
      <c r="U841" s="1" t="s">
        <v>20580</v>
      </c>
      <c r="V841" s="1"/>
    </row>
    <row r="842" customFormat="false" ht="15" hidden="false" customHeight="false" outlineLevel="0" collapsed="false">
      <c r="A842" s="1" t="s">
        <v>27692</v>
      </c>
      <c r="B842" s="1" t="s">
        <v>5175</v>
      </c>
      <c r="C842" s="1" t="s">
        <v>5176</v>
      </c>
      <c r="D842" s="1" t="s">
        <v>27690</v>
      </c>
      <c r="E842" s="1" t="s">
        <v>5174</v>
      </c>
      <c r="F842" s="1"/>
      <c r="G842" s="1"/>
      <c r="H842" s="1" t="s">
        <v>22689</v>
      </c>
      <c r="I842" s="1" t="s">
        <v>22690</v>
      </c>
      <c r="J842" s="1"/>
      <c r="K842" s="1" t="s">
        <v>26979</v>
      </c>
      <c r="L842" s="1" t="n">
        <v>0</v>
      </c>
      <c r="M842" s="1"/>
      <c r="N842" s="1"/>
      <c r="O842" s="1" t="n">
        <v>2179060956</v>
      </c>
      <c r="P842" s="1" t="n">
        <v>0</v>
      </c>
      <c r="Q842" s="1"/>
      <c r="R842" s="1"/>
      <c r="S842" s="1"/>
      <c r="T842" s="1"/>
      <c r="U842" s="1" t="s">
        <v>22686</v>
      </c>
      <c r="V842" s="1"/>
    </row>
    <row r="843" customFormat="false" ht="15" hidden="false" customHeight="false" outlineLevel="0" collapsed="false">
      <c r="A843" s="1" t="s">
        <v>27693</v>
      </c>
      <c r="B843" s="1" t="s">
        <v>5183</v>
      </c>
      <c r="C843" s="1" t="s">
        <v>5184</v>
      </c>
      <c r="D843" s="1" t="s">
        <v>27694</v>
      </c>
      <c r="E843" s="1" t="s">
        <v>5182</v>
      </c>
      <c r="F843" s="1"/>
      <c r="G843" s="1"/>
      <c r="H843" s="1" t="s">
        <v>20663</v>
      </c>
      <c r="I843" s="1" t="s">
        <v>20664</v>
      </c>
      <c r="J843" s="1" t="n">
        <v>23808089.2</v>
      </c>
      <c r="K843" s="1"/>
      <c r="L843" s="1" t="n">
        <v>1</v>
      </c>
      <c r="M843" s="1"/>
      <c r="N843" s="1"/>
      <c r="O843" s="1" t="n">
        <v>34643756</v>
      </c>
      <c r="P843" s="1" t="n">
        <v>23808089.2049</v>
      </c>
      <c r="Q843" s="1" t="n">
        <v>26.21</v>
      </c>
      <c r="R843" s="1"/>
      <c r="S843" s="1"/>
      <c r="T843" s="1"/>
      <c r="U843" s="1" t="s">
        <v>9047</v>
      </c>
      <c r="V843" s="1" t="s">
        <v>11098</v>
      </c>
    </row>
    <row r="844" customFormat="false" ht="15" hidden="false" customHeight="false" outlineLevel="0" collapsed="false">
      <c r="A844" s="1" t="s">
        <v>27695</v>
      </c>
      <c r="B844" s="1" t="s">
        <v>5183</v>
      </c>
      <c r="C844" s="1" t="s">
        <v>5184</v>
      </c>
      <c r="D844" s="1" t="s">
        <v>27694</v>
      </c>
      <c r="E844" s="1" t="s">
        <v>5182</v>
      </c>
      <c r="F844" s="1"/>
      <c r="G844" s="1"/>
      <c r="H844" s="1" t="s">
        <v>22693</v>
      </c>
      <c r="I844" s="1" t="s">
        <v>22694</v>
      </c>
      <c r="J844" s="1"/>
      <c r="K844" s="1" t="s">
        <v>27696</v>
      </c>
      <c r="L844" s="1" t="n">
        <v>0</v>
      </c>
      <c r="M844" s="1"/>
      <c r="N844" s="1"/>
      <c r="O844" s="1" t="n">
        <v>34643756</v>
      </c>
      <c r="P844" s="1" t="n">
        <v>0</v>
      </c>
      <c r="Q844" s="1"/>
      <c r="R844" s="1"/>
      <c r="S844" s="1"/>
      <c r="T844" s="1"/>
      <c r="U844" s="1" t="s">
        <v>9047</v>
      </c>
      <c r="V844" s="1"/>
    </row>
    <row r="845" customFormat="false" ht="15" hidden="false" customHeight="false" outlineLevel="0" collapsed="false">
      <c r="A845" s="1" t="s">
        <v>27697</v>
      </c>
      <c r="B845" s="1" t="s">
        <v>5189</v>
      </c>
      <c r="C845" s="1" t="s">
        <v>5190</v>
      </c>
      <c r="D845" s="1" t="s">
        <v>27698</v>
      </c>
      <c r="E845" s="1" t="s">
        <v>5188</v>
      </c>
      <c r="F845" s="1"/>
      <c r="G845" s="1"/>
      <c r="H845" s="1" t="s">
        <v>20326</v>
      </c>
      <c r="I845" s="1" t="s">
        <v>20327</v>
      </c>
      <c r="J845" s="1" t="n">
        <v>523056000</v>
      </c>
      <c r="K845" s="1"/>
      <c r="L845" s="1" t="n">
        <v>1</v>
      </c>
      <c r="M845" s="1"/>
      <c r="N845" s="1"/>
      <c r="O845" s="1" t="n">
        <v>900688800</v>
      </c>
      <c r="P845" s="1" t="n">
        <v>523056000</v>
      </c>
      <c r="Q845" s="1"/>
      <c r="R845" s="1"/>
      <c r="S845" s="1"/>
      <c r="T845" s="1"/>
      <c r="U845" s="1" t="s">
        <v>8444</v>
      </c>
      <c r="V845" s="1" t="s">
        <v>13821</v>
      </c>
    </row>
    <row r="846" customFormat="false" ht="15" hidden="false" customHeight="false" outlineLevel="0" collapsed="false">
      <c r="A846" s="1" t="s">
        <v>27699</v>
      </c>
      <c r="B846" s="1" t="s">
        <v>5189</v>
      </c>
      <c r="C846" s="1" t="s">
        <v>5190</v>
      </c>
      <c r="D846" s="1" t="s">
        <v>27698</v>
      </c>
      <c r="E846" s="1" t="s">
        <v>5188</v>
      </c>
      <c r="F846" s="1"/>
      <c r="G846" s="1"/>
      <c r="H846" s="1" t="s">
        <v>21334</v>
      </c>
      <c r="I846" s="1" t="s">
        <v>21335</v>
      </c>
      <c r="J846" s="1"/>
      <c r="K846" s="1" t="s">
        <v>27700</v>
      </c>
      <c r="L846" s="1" t="n">
        <v>0</v>
      </c>
      <c r="M846" s="1"/>
      <c r="N846" s="1"/>
      <c r="O846" s="1" t="n">
        <v>900688800</v>
      </c>
      <c r="P846" s="1" t="n">
        <v>615868000</v>
      </c>
      <c r="Q846" s="1"/>
      <c r="R846" s="1"/>
      <c r="S846" s="1"/>
      <c r="T846" s="1"/>
      <c r="U846" s="1" t="s">
        <v>8444</v>
      </c>
      <c r="V846" s="1"/>
    </row>
    <row r="847" customFormat="false" ht="15" hidden="false" customHeight="false" outlineLevel="0" collapsed="false">
      <c r="A847" s="1" t="s">
        <v>27701</v>
      </c>
      <c r="B847" s="1" t="s">
        <v>5189</v>
      </c>
      <c r="C847" s="1" t="s">
        <v>5190</v>
      </c>
      <c r="D847" s="1" t="s">
        <v>27698</v>
      </c>
      <c r="E847" s="1" t="s">
        <v>5188</v>
      </c>
      <c r="F847" s="1"/>
      <c r="G847" s="1"/>
      <c r="H847" s="1" t="s">
        <v>20927</v>
      </c>
      <c r="I847" s="1" t="s">
        <v>20928</v>
      </c>
      <c r="J847" s="1"/>
      <c r="K847" s="1" t="s">
        <v>27700</v>
      </c>
      <c r="L847" s="1" t="n">
        <v>0</v>
      </c>
      <c r="M847" s="1"/>
      <c r="N847" s="1"/>
      <c r="O847" s="1" t="n">
        <v>900688800</v>
      </c>
      <c r="P847" s="1" t="n">
        <v>764000000</v>
      </c>
      <c r="Q847" s="1"/>
      <c r="R847" s="1"/>
      <c r="S847" s="1"/>
      <c r="T847" s="1"/>
      <c r="U847" s="1" t="s">
        <v>8444</v>
      </c>
      <c r="V847" s="1"/>
    </row>
    <row r="848" customFormat="false" ht="15" hidden="false" customHeight="false" outlineLevel="0" collapsed="false">
      <c r="A848" s="1" t="s">
        <v>27702</v>
      </c>
      <c r="B848" s="1" t="s">
        <v>5189</v>
      </c>
      <c r="C848" s="1" t="s">
        <v>5190</v>
      </c>
      <c r="D848" s="1" t="s">
        <v>27698</v>
      </c>
      <c r="E848" s="1" t="s">
        <v>5188</v>
      </c>
      <c r="F848" s="1"/>
      <c r="G848" s="1"/>
      <c r="H848" s="1" t="s">
        <v>19438</v>
      </c>
      <c r="I848" s="1" t="s">
        <v>19439</v>
      </c>
      <c r="J848" s="1"/>
      <c r="K848" s="1" t="s">
        <v>27700</v>
      </c>
      <c r="L848" s="1" t="n">
        <v>0</v>
      </c>
      <c r="M848" s="1"/>
      <c r="N848" s="1"/>
      <c r="O848" s="1" t="n">
        <v>900688800</v>
      </c>
      <c r="P848" s="1" t="n">
        <v>814954800</v>
      </c>
      <c r="Q848" s="1"/>
      <c r="R848" s="1"/>
      <c r="S848" s="1"/>
      <c r="T848" s="1"/>
      <c r="U848" s="1" t="s">
        <v>8444</v>
      </c>
      <c r="V848" s="1"/>
    </row>
    <row r="849" customFormat="false" ht="15" hidden="false" customHeight="false" outlineLevel="0" collapsed="false">
      <c r="A849" s="1" t="s">
        <v>27703</v>
      </c>
      <c r="B849" s="1" t="s">
        <v>5189</v>
      </c>
      <c r="C849" s="1" t="s">
        <v>5190</v>
      </c>
      <c r="D849" s="1" t="s">
        <v>27698</v>
      </c>
      <c r="E849" s="1" t="s">
        <v>5188</v>
      </c>
      <c r="F849" s="1"/>
      <c r="G849" s="1"/>
      <c r="H849" s="1" t="s">
        <v>22337</v>
      </c>
      <c r="I849" s="1" t="s">
        <v>22338</v>
      </c>
      <c r="J849" s="1"/>
      <c r="K849" s="1" t="s">
        <v>27700</v>
      </c>
      <c r="L849" s="1" t="n">
        <v>0</v>
      </c>
      <c r="M849" s="1"/>
      <c r="N849" s="1"/>
      <c r="O849" s="1" t="n">
        <v>900688800</v>
      </c>
      <c r="P849" s="1" t="n">
        <v>819500000</v>
      </c>
      <c r="Q849" s="1"/>
      <c r="R849" s="1"/>
      <c r="S849" s="1"/>
      <c r="T849" s="1"/>
      <c r="U849" s="1" t="s">
        <v>8444</v>
      </c>
      <c r="V849" s="1"/>
    </row>
    <row r="850" customFormat="false" ht="15" hidden="false" customHeight="false" outlineLevel="0" collapsed="false">
      <c r="A850" s="1" t="s">
        <v>27704</v>
      </c>
      <c r="B850" s="1" t="s">
        <v>5189</v>
      </c>
      <c r="C850" s="1" t="s">
        <v>5190</v>
      </c>
      <c r="D850" s="1" t="s">
        <v>27698</v>
      </c>
      <c r="E850" s="1" t="s">
        <v>5188</v>
      </c>
      <c r="F850" s="1"/>
      <c r="G850" s="1"/>
      <c r="H850" s="1" t="s">
        <v>22711</v>
      </c>
      <c r="I850" s="1" t="s">
        <v>22712</v>
      </c>
      <c r="J850" s="1"/>
      <c r="K850" s="1" t="s">
        <v>27700</v>
      </c>
      <c r="L850" s="1" t="n">
        <v>0</v>
      </c>
      <c r="M850" s="1"/>
      <c r="N850" s="1"/>
      <c r="O850" s="1" t="n">
        <v>900688800</v>
      </c>
      <c r="P850" s="1" t="n">
        <v>873100000</v>
      </c>
      <c r="Q850" s="1"/>
      <c r="R850" s="1"/>
      <c r="S850" s="1"/>
      <c r="T850" s="1"/>
      <c r="U850" s="1" t="s">
        <v>8444</v>
      </c>
      <c r="V850" s="1"/>
    </row>
    <row r="851" customFormat="false" ht="15" hidden="false" customHeight="false" outlineLevel="0" collapsed="false">
      <c r="A851" s="1" t="s">
        <v>27705</v>
      </c>
      <c r="B851" s="1" t="s">
        <v>5189</v>
      </c>
      <c r="C851" s="1" t="s">
        <v>5190</v>
      </c>
      <c r="D851" s="1" t="s">
        <v>27698</v>
      </c>
      <c r="E851" s="1" t="s">
        <v>5188</v>
      </c>
      <c r="F851" s="1"/>
      <c r="G851" s="1"/>
      <c r="H851" s="1" t="s">
        <v>20070</v>
      </c>
      <c r="I851" s="1" t="s">
        <v>20071</v>
      </c>
      <c r="J851" s="1"/>
      <c r="K851" s="1" t="s">
        <v>27700</v>
      </c>
      <c r="L851" s="1" t="n">
        <v>0</v>
      </c>
      <c r="M851" s="1"/>
      <c r="N851" s="1"/>
      <c r="O851" s="1" t="n">
        <v>900688800</v>
      </c>
      <c r="P851" s="1" t="n">
        <v>883850000</v>
      </c>
      <c r="Q851" s="1" t="n">
        <v>0</v>
      </c>
      <c r="R851" s="1"/>
      <c r="S851" s="1"/>
      <c r="T851" s="1"/>
      <c r="U851" s="1" t="s">
        <v>8444</v>
      </c>
      <c r="V851" s="1"/>
    </row>
    <row r="852" customFormat="false" ht="15" hidden="false" customHeight="false" outlineLevel="0" collapsed="false">
      <c r="A852" s="1" t="s">
        <v>27706</v>
      </c>
      <c r="B852" s="1" t="s">
        <v>5207</v>
      </c>
      <c r="C852" s="1" t="s">
        <v>5208</v>
      </c>
      <c r="D852" s="1" t="s">
        <v>27707</v>
      </c>
      <c r="E852" s="1" t="s">
        <v>5206</v>
      </c>
      <c r="F852" s="1"/>
      <c r="G852" s="1"/>
      <c r="H852" s="1" t="s">
        <v>19584</v>
      </c>
      <c r="I852" s="1" t="s">
        <v>19585</v>
      </c>
      <c r="J852" s="1" t="n">
        <v>229197600</v>
      </c>
      <c r="K852" s="1"/>
      <c r="L852" s="1" t="n">
        <v>1</v>
      </c>
      <c r="M852" s="1"/>
      <c r="N852" s="1"/>
      <c r="O852" s="1" t="n">
        <v>559845000</v>
      </c>
      <c r="P852" s="1" t="n">
        <v>229197600</v>
      </c>
      <c r="Q852" s="1" t="n">
        <v>10</v>
      </c>
      <c r="R852" s="1"/>
      <c r="S852" s="1"/>
      <c r="T852" s="1"/>
      <c r="U852" s="1" t="s">
        <v>19369</v>
      </c>
      <c r="V852" s="1" t="s">
        <v>26441</v>
      </c>
    </row>
    <row r="853" customFormat="false" ht="15" hidden="false" customHeight="false" outlineLevel="0" collapsed="false">
      <c r="A853" s="1" t="s">
        <v>27708</v>
      </c>
      <c r="B853" s="1" t="s">
        <v>5207</v>
      </c>
      <c r="C853" s="1" t="s">
        <v>5208</v>
      </c>
      <c r="D853" s="1" t="s">
        <v>27707</v>
      </c>
      <c r="E853" s="1" t="s">
        <v>5206</v>
      </c>
      <c r="F853" s="1"/>
      <c r="G853" s="1"/>
      <c r="H853" s="1" t="s">
        <v>19588</v>
      </c>
      <c r="I853" s="1" t="s">
        <v>19589</v>
      </c>
      <c r="J853" s="1"/>
      <c r="K853" s="1" t="s">
        <v>26526</v>
      </c>
      <c r="L853" s="1" t="n">
        <v>0</v>
      </c>
      <c r="M853" s="1"/>
      <c r="N853" s="1"/>
      <c r="O853" s="1" t="n">
        <v>559845000</v>
      </c>
      <c r="P853" s="1" t="n">
        <v>238878720</v>
      </c>
      <c r="Q853" s="1" t="n">
        <v>23.2</v>
      </c>
      <c r="R853" s="1"/>
      <c r="S853" s="1"/>
      <c r="T853" s="1"/>
      <c r="U853" s="1" t="s">
        <v>19369</v>
      </c>
      <c r="V853" s="1"/>
    </row>
    <row r="854" customFormat="false" ht="15" hidden="false" customHeight="false" outlineLevel="0" collapsed="false">
      <c r="A854" s="1" t="s">
        <v>27709</v>
      </c>
      <c r="B854" s="1" t="s">
        <v>5237</v>
      </c>
      <c r="C854" s="1" t="s">
        <v>5238</v>
      </c>
      <c r="D854" s="1" t="s">
        <v>27710</v>
      </c>
      <c r="E854" s="1" t="s">
        <v>3242</v>
      </c>
      <c r="F854" s="1"/>
      <c r="G854" s="1"/>
      <c r="H854" s="1" t="s">
        <v>22751</v>
      </c>
      <c r="I854" s="1" t="s">
        <v>22752</v>
      </c>
      <c r="J854" s="1"/>
      <c r="K854" s="1" t="s">
        <v>27711</v>
      </c>
      <c r="L854" s="1" t="n">
        <v>0</v>
      </c>
      <c r="M854" s="1"/>
      <c r="N854" s="1"/>
      <c r="O854" s="1" t="n">
        <v>3434320106</v>
      </c>
      <c r="P854" s="1" t="n">
        <v>0</v>
      </c>
      <c r="Q854" s="1"/>
      <c r="R854" s="1"/>
      <c r="S854" s="1"/>
      <c r="T854" s="1"/>
      <c r="U854" s="1" t="s">
        <v>20182</v>
      </c>
      <c r="V854" s="1"/>
    </row>
    <row r="855" customFormat="false" ht="15" hidden="false" customHeight="false" outlineLevel="0" collapsed="false">
      <c r="A855" s="1" t="s">
        <v>27712</v>
      </c>
      <c r="B855" s="1" t="s">
        <v>5237</v>
      </c>
      <c r="C855" s="1" t="s">
        <v>5238</v>
      </c>
      <c r="D855" s="1" t="s">
        <v>27710</v>
      </c>
      <c r="E855" s="1" t="s">
        <v>3242</v>
      </c>
      <c r="F855" s="1"/>
      <c r="G855" s="1"/>
      <c r="H855" s="1" t="s">
        <v>20927</v>
      </c>
      <c r="I855" s="1" t="s">
        <v>20928</v>
      </c>
      <c r="J855" s="1"/>
      <c r="K855" s="1" t="s">
        <v>27711</v>
      </c>
      <c r="L855" s="1" t="n">
        <v>0</v>
      </c>
      <c r="M855" s="1"/>
      <c r="N855" s="1"/>
      <c r="O855" s="1" t="n">
        <v>3434320106</v>
      </c>
      <c r="P855" s="1" t="n">
        <v>0</v>
      </c>
      <c r="Q855" s="1"/>
      <c r="R855" s="1"/>
      <c r="S855" s="1"/>
      <c r="T855" s="1"/>
      <c r="U855" s="1" t="s">
        <v>8459</v>
      </c>
      <c r="V855" s="1"/>
    </row>
    <row r="856" customFormat="false" ht="15" hidden="false" customHeight="false" outlineLevel="0" collapsed="false">
      <c r="A856" s="1" t="s">
        <v>27713</v>
      </c>
      <c r="B856" s="1" t="s">
        <v>5237</v>
      </c>
      <c r="C856" s="1" t="s">
        <v>5238</v>
      </c>
      <c r="D856" s="1" t="s">
        <v>27710</v>
      </c>
      <c r="E856" s="1" t="s">
        <v>3242</v>
      </c>
      <c r="F856" s="1"/>
      <c r="G856" s="1"/>
      <c r="H856" s="1" t="s">
        <v>21389</v>
      </c>
      <c r="I856" s="1" t="s">
        <v>21390</v>
      </c>
      <c r="J856" s="1" t="n">
        <v>3089999000</v>
      </c>
      <c r="K856" s="1"/>
      <c r="L856" s="1" t="n">
        <v>1</v>
      </c>
      <c r="M856" s="1"/>
      <c r="N856" s="1"/>
      <c r="O856" s="1" t="n">
        <v>3434320106</v>
      </c>
      <c r="P856" s="1" t="n">
        <v>3089999000</v>
      </c>
      <c r="Q856" s="1"/>
      <c r="R856" s="1"/>
      <c r="S856" s="1"/>
      <c r="T856" s="1"/>
      <c r="U856" s="1" t="s">
        <v>8459</v>
      </c>
      <c r="V856" s="1" t="s">
        <v>11588</v>
      </c>
    </row>
    <row r="857" customFormat="false" ht="15" hidden="false" customHeight="false" outlineLevel="0" collapsed="false">
      <c r="A857" s="1" t="s">
        <v>27714</v>
      </c>
      <c r="B857" s="1" t="s">
        <v>5251</v>
      </c>
      <c r="C857" s="1" t="s">
        <v>5252</v>
      </c>
      <c r="D857" s="1" t="s">
        <v>27715</v>
      </c>
      <c r="E857" s="1" t="s">
        <v>5250</v>
      </c>
      <c r="F857" s="1"/>
      <c r="G857" s="1"/>
      <c r="H857" s="1" t="s">
        <v>22497</v>
      </c>
      <c r="I857" s="1" t="s">
        <v>22498</v>
      </c>
      <c r="J857" s="1"/>
      <c r="K857" s="1" t="s">
        <v>27716</v>
      </c>
      <c r="L857" s="1" t="n">
        <v>0</v>
      </c>
      <c r="M857" s="1"/>
      <c r="N857" s="1"/>
      <c r="O857" s="1" t="n">
        <v>2110806482</v>
      </c>
      <c r="P857" s="1" t="n">
        <v>0</v>
      </c>
      <c r="Q857" s="1"/>
      <c r="R857" s="1"/>
      <c r="S857" s="1"/>
      <c r="T857" s="1"/>
      <c r="U857" s="1" t="s">
        <v>8432</v>
      </c>
      <c r="V857" s="1"/>
    </row>
    <row r="858" customFormat="false" ht="15" hidden="false" customHeight="false" outlineLevel="0" collapsed="false">
      <c r="A858" s="1" t="s">
        <v>27717</v>
      </c>
      <c r="B858" s="1" t="s">
        <v>5251</v>
      </c>
      <c r="C858" s="1" t="s">
        <v>5252</v>
      </c>
      <c r="D858" s="1" t="s">
        <v>27715</v>
      </c>
      <c r="E858" s="1" t="s">
        <v>5250</v>
      </c>
      <c r="F858" s="1"/>
      <c r="G858" s="1"/>
      <c r="H858" s="1" t="s">
        <v>20165</v>
      </c>
      <c r="I858" s="1" t="s">
        <v>20166</v>
      </c>
      <c r="J858" s="1" t="n">
        <v>1994292300</v>
      </c>
      <c r="K858" s="1"/>
      <c r="L858" s="1" t="n">
        <v>1</v>
      </c>
      <c r="M858" s="1"/>
      <c r="N858" s="1"/>
      <c r="O858" s="1" t="n">
        <v>2110806482</v>
      </c>
      <c r="P858" s="1" t="n">
        <v>1994292300</v>
      </c>
      <c r="Q858" s="1"/>
      <c r="R858" s="1"/>
      <c r="S858" s="1"/>
      <c r="T858" s="1"/>
      <c r="U858" s="1" t="s">
        <v>8432</v>
      </c>
      <c r="V858" s="1" t="s">
        <v>26578</v>
      </c>
    </row>
    <row r="859" customFormat="false" ht="15" hidden="false" customHeight="false" outlineLevel="0" collapsed="false">
      <c r="A859" s="1" t="s">
        <v>27718</v>
      </c>
      <c r="B859" s="1" t="s">
        <v>5251</v>
      </c>
      <c r="C859" s="1" t="s">
        <v>5252</v>
      </c>
      <c r="D859" s="1" t="s">
        <v>27715</v>
      </c>
      <c r="E859" s="1" t="s">
        <v>5250</v>
      </c>
      <c r="F859" s="1"/>
      <c r="G859" s="1"/>
      <c r="H859" s="1" t="s">
        <v>22771</v>
      </c>
      <c r="I859" s="1" t="s">
        <v>22772</v>
      </c>
      <c r="J859" s="1"/>
      <c r="K859" s="1" t="s">
        <v>27196</v>
      </c>
      <c r="L859" s="1" t="n">
        <v>0</v>
      </c>
      <c r="M859" s="1"/>
      <c r="N859" s="1"/>
      <c r="O859" s="1" t="n">
        <v>2110806482</v>
      </c>
      <c r="P859" s="1" t="n">
        <v>2064475600</v>
      </c>
      <c r="Q859" s="1"/>
      <c r="R859" s="1"/>
      <c r="S859" s="1"/>
      <c r="T859" s="1"/>
      <c r="U859" s="1" t="s">
        <v>8459</v>
      </c>
      <c r="V859" s="1"/>
    </row>
    <row r="860" customFormat="false" ht="15" hidden="false" customHeight="false" outlineLevel="0" collapsed="false">
      <c r="A860" s="1" t="s">
        <v>27719</v>
      </c>
      <c r="B860" s="1" t="s">
        <v>5257</v>
      </c>
      <c r="C860" s="1" t="s">
        <v>5258</v>
      </c>
      <c r="D860" s="1" t="s">
        <v>27720</v>
      </c>
      <c r="E860" s="1" t="s">
        <v>5256</v>
      </c>
      <c r="F860" s="1"/>
      <c r="G860" s="1"/>
      <c r="H860" s="1" t="s">
        <v>21933</v>
      </c>
      <c r="I860" s="1" t="s">
        <v>21934</v>
      </c>
      <c r="J860" s="1"/>
      <c r="K860" s="1" t="s">
        <v>26828</v>
      </c>
      <c r="L860" s="1" t="n">
        <v>0</v>
      </c>
      <c r="M860" s="1"/>
      <c r="N860" s="1"/>
      <c r="O860" s="1" t="n">
        <v>2680639286</v>
      </c>
      <c r="P860" s="1" t="n">
        <v>2294360750</v>
      </c>
      <c r="Q860" s="1"/>
      <c r="R860" s="1"/>
      <c r="S860" s="1"/>
      <c r="T860" s="1"/>
      <c r="U860" s="1" t="s">
        <v>8438</v>
      </c>
      <c r="V860" s="1"/>
    </row>
    <row r="861" customFormat="false" ht="15" hidden="false" customHeight="false" outlineLevel="0" collapsed="false">
      <c r="A861" s="1" t="s">
        <v>27721</v>
      </c>
      <c r="B861" s="1" t="s">
        <v>5257</v>
      </c>
      <c r="C861" s="1" t="s">
        <v>5258</v>
      </c>
      <c r="D861" s="1" t="s">
        <v>27720</v>
      </c>
      <c r="E861" s="1" t="s">
        <v>5256</v>
      </c>
      <c r="F861" s="1"/>
      <c r="G861" s="1"/>
      <c r="H861" s="1" t="s">
        <v>21121</v>
      </c>
      <c r="I861" s="1" t="s">
        <v>21122</v>
      </c>
      <c r="J861" s="1" t="n">
        <v>2039597000</v>
      </c>
      <c r="K861" s="1"/>
      <c r="L861" s="1" t="n">
        <v>1</v>
      </c>
      <c r="M861" s="1"/>
      <c r="N861" s="1"/>
      <c r="O861" s="1" t="n">
        <v>2680639286</v>
      </c>
      <c r="P861" s="1" t="n">
        <v>2039597000</v>
      </c>
      <c r="Q861" s="1"/>
      <c r="R861" s="1"/>
      <c r="S861" s="1"/>
      <c r="T861" s="1"/>
      <c r="U861" s="1" t="s">
        <v>8459</v>
      </c>
      <c r="V861" s="1" t="s">
        <v>27417</v>
      </c>
    </row>
    <row r="862" customFormat="false" ht="15" hidden="false" customHeight="false" outlineLevel="0" collapsed="false">
      <c r="A862" s="1" t="s">
        <v>27722</v>
      </c>
      <c r="B862" s="1" t="s">
        <v>5269</v>
      </c>
      <c r="C862" s="1" t="s">
        <v>5270</v>
      </c>
      <c r="D862" s="1" t="s">
        <v>27723</v>
      </c>
      <c r="E862" s="1" t="s">
        <v>5268</v>
      </c>
      <c r="F862" s="1" t="s">
        <v>22786</v>
      </c>
      <c r="G862" s="1" t="s">
        <v>22787</v>
      </c>
      <c r="H862" s="1" t="s">
        <v>27724</v>
      </c>
      <c r="I862" s="1" t="s">
        <v>27725</v>
      </c>
      <c r="J862" s="1" t="n">
        <v>1815000000</v>
      </c>
      <c r="K862" s="1"/>
      <c r="L862" s="1" t="n">
        <v>1</v>
      </c>
      <c r="M862" s="1" t="n">
        <v>1</v>
      </c>
      <c r="N862" s="1"/>
      <c r="O862" s="1" t="n">
        <v>1920557100</v>
      </c>
      <c r="P862" s="1" t="n">
        <v>1815000000</v>
      </c>
      <c r="Q862" s="1"/>
      <c r="R862" s="1"/>
      <c r="S862" s="1"/>
      <c r="T862" s="1"/>
      <c r="U862" s="1" t="s">
        <v>16726</v>
      </c>
      <c r="V862" s="1" t="s">
        <v>11433</v>
      </c>
    </row>
    <row r="863" customFormat="false" ht="15" hidden="false" customHeight="false" outlineLevel="0" collapsed="false">
      <c r="A863" s="1" t="s">
        <v>27726</v>
      </c>
      <c r="B863" s="1" t="s">
        <v>5269</v>
      </c>
      <c r="C863" s="1" t="s">
        <v>5270</v>
      </c>
      <c r="D863" s="1" t="s">
        <v>27723</v>
      </c>
      <c r="E863" s="1" t="s">
        <v>5268</v>
      </c>
      <c r="F863" s="1"/>
      <c r="G863" s="1"/>
      <c r="H863" s="1" t="s">
        <v>19574</v>
      </c>
      <c r="I863" s="1" t="s">
        <v>19575</v>
      </c>
      <c r="J863" s="1"/>
      <c r="K863" s="1" t="s">
        <v>26828</v>
      </c>
      <c r="L863" s="1" t="n">
        <v>0</v>
      </c>
      <c r="M863" s="1"/>
      <c r="N863" s="1"/>
      <c r="O863" s="1" t="n">
        <v>1920557100</v>
      </c>
      <c r="P863" s="1" t="n">
        <v>1848000000</v>
      </c>
      <c r="Q863" s="1" t="n">
        <v>0</v>
      </c>
      <c r="R863" s="1"/>
      <c r="S863" s="1"/>
      <c r="T863" s="1"/>
      <c r="U863" s="1" t="s">
        <v>16726</v>
      </c>
      <c r="V863" s="1"/>
    </row>
    <row r="864" customFormat="false" ht="15" hidden="false" customHeight="false" outlineLevel="0" collapsed="false">
      <c r="A864" s="1" t="s">
        <v>27727</v>
      </c>
      <c r="B864" s="1" t="s">
        <v>5269</v>
      </c>
      <c r="C864" s="1" t="s">
        <v>5270</v>
      </c>
      <c r="D864" s="1" t="s">
        <v>27723</v>
      </c>
      <c r="E864" s="1" t="s">
        <v>5268</v>
      </c>
      <c r="F864" s="1" t="s">
        <v>22786</v>
      </c>
      <c r="G864" s="1" t="s">
        <v>22787</v>
      </c>
      <c r="H864" s="1" t="s">
        <v>19283</v>
      </c>
      <c r="I864" s="1" t="s">
        <v>19284</v>
      </c>
      <c r="J864" s="1" t="n">
        <v>1815000000</v>
      </c>
      <c r="K864" s="1"/>
      <c r="L864" s="1" t="n">
        <v>1</v>
      </c>
      <c r="M864" s="1" t="n">
        <v>0</v>
      </c>
      <c r="N864" s="1"/>
      <c r="O864" s="1" t="n">
        <v>1920557100</v>
      </c>
      <c r="P864" s="1" t="n">
        <v>1815000000</v>
      </c>
      <c r="Q864" s="1"/>
      <c r="R864" s="1"/>
      <c r="S864" s="1"/>
      <c r="T864" s="1"/>
      <c r="U864" s="1" t="s">
        <v>16726</v>
      </c>
      <c r="V864" s="1" t="s">
        <v>11433</v>
      </c>
    </row>
    <row r="865" customFormat="false" ht="15" hidden="false" customHeight="false" outlineLevel="0" collapsed="false">
      <c r="A865" s="1" t="s">
        <v>27728</v>
      </c>
      <c r="B865" s="1" t="s">
        <v>5275</v>
      </c>
      <c r="C865" s="1" t="s">
        <v>5276</v>
      </c>
      <c r="D865" s="1" t="s">
        <v>27729</v>
      </c>
      <c r="E865" s="1" t="s">
        <v>5274</v>
      </c>
      <c r="F865" s="1"/>
      <c r="G865" s="1"/>
      <c r="H865" s="1" t="s">
        <v>19825</v>
      </c>
      <c r="I865" s="1" t="s">
        <v>19826</v>
      </c>
      <c r="J865" s="1" t="n">
        <v>831220909</v>
      </c>
      <c r="K865" s="1"/>
      <c r="L865" s="1" t="n">
        <v>1</v>
      </c>
      <c r="M865" s="1"/>
      <c r="N865" s="1"/>
      <c r="O865" s="1" t="n">
        <v>1502927253</v>
      </c>
      <c r="P865" s="1" t="n">
        <v>846613889</v>
      </c>
      <c r="Q865" s="1"/>
      <c r="R865" s="1"/>
      <c r="S865" s="1"/>
      <c r="T865" s="1"/>
      <c r="U865" s="1" t="s">
        <v>16726</v>
      </c>
      <c r="V865" s="1" t="s">
        <v>27133</v>
      </c>
    </row>
    <row r="866" customFormat="false" ht="15" hidden="false" customHeight="false" outlineLevel="0" collapsed="false">
      <c r="A866" s="1" t="s">
        <v>27730</v>
      </c>
      <c r="B866" s="1" t="s">
        <v>5275</v>
      </c>
      <c r="C866" s="1" t="s">
        <v>5276</v>
      </c>
      <c r="D866" s="1" t="s">
        <v>27729</v>
      </c>
      <c r="E866" s="1" t="s">
        <v>5274</v>
      </c>
      <c r="F866" s="1"/>
      <c r="G866" s="1"/>
      <c r="H866" s="1" t="s">
        <v>21071</v>
      </c>
      <c r="I866" s="1" t="s">
        <v>21072</v>
      </c>
      <c r="J866" s="1"/>
      <c r="K866" s="1" t="s">
        <v>26839</v>
      </c>
      <c r="L866" s="1" t="n">
        <v>0</v>
      </c>
      <c r="M866" s="1"/>
      <c r="N866" s="1"/>
      <c r="O866" s="1" t="n">
        <v>1502927253</v>
      </c>
      <c r="P866" s="1" t="n">
        <v>888784047.919</v>
      </c>
      <c r="Q866" s="1"/>
      <c r="R866" s="1"/>
      <c r="S866" s="1"/>
      <c r="T866" s="1"/>
      <c r="U866" s="1" t="s">
        <v>19276</v>
      </c>
      <c r="V866" s="1"/>
    </row>
    <row r="867" customFormat="false" ht="15" hidden="false" customHeight="false" outlineLevel="0" collapsed="false">
      <c r="A867" s="1" t="s">
        <v>27731</v>
      </c>
      <c r="B867" s="1" t="s">
        <v>5275</v>
      </c>
      <c r="C867" s="1" t="s">
        <v>5276</v>
      </c>
      <c r="D867" s="1" t="s">
        <v>27729</v>
      </c>
      <c r="E867" s="1" t="s">
        <v>5274</v>
      </c>
      <c r="F867" s="1"/>
      <c r="G867" s="1"/>
      <c r="H867" s="1" t="s">
        <v>21989</v>
      </c>
      <c r="I867" s="1" t="s">
        <v>21990</v>
      </c>
      <c r="J867" s="1"/>
      <c r="K867" s="1" t="s">
        <v>26839</v>
      </c>
      <c r="L867" s="1" t="n">
        <v>0</v>
      </c>
      <c r="M867" s="1"/>
      <c r="N867" s="1"/>
      <c r="O867" s="1" t="n">
        <v>1502927253</v>
      </c>
      <c r="P867" s="1" t="n">
        <v>915881938.125</v>
      </c>
      <c r="Q867" s="1" t="n">
        <v>6.5</v>
      </c>
      <c r="R867" s="1"/>
      <c r="S867" s="1"/>
      <c r="T867" s="1"/>
      <c r="U867" s="1" t="s">
        <v>19742</v>
      </c>
      <c r="V867" s="1"/>
    </row>
    <row r="868" customFormat="false" ht="15" hidden="false" customHeight="false" outlineLevel="0" collapsed="false">
      <c r="A868" s="1" t="s">
        <v>27732</v>
      </c>
      <c r="B868" s="1" t="s">
        <v>5275</v>
      </c>
      <c r="C868" s="1" t="s">
        <v>5276</v>
      </c>
      <c r="D868" s="1" t="s">
        <v>27729</v>
      </c>
      <c r="E868" s="1" t="s">
        <v>5274</v>
      </c>
      <c r="F868" s="1"/>
      <c r="G868" s="1"/>
      <c r="H868" s="1" t="s">
        <v>19705</v>
      </c>
      <c r="I868" s="1" t="s">
        <v>19706</v>
      </c>
      <c r="J868" s="1"/>
      <c r="K868" s="1" t="s">
        <v>26839</v>
      </c>
      <c r="L868" s="1" t="n">
        <v>0</v>
      </c>
      <c r="M868" s="1"/>
      <c r="N868" s="1"/>
      <c r="O868" s="1" t="n">
        <v>1502927253</v>
      </c>
      <c r="P868" s="1" t="n">
        <v>866796504</v>
      </c>
      <c r="Q868" s="1" t="n">
        <v>16</v>
      </c>
      <c r="R868" s="1"/>
      <c r="S868" s="1"/>
      <c r="T868" s="1"/>
      <c r="U868" s="1" t="s">
        <v>19742</v>
      </c>
      <c r="V868" s="1"/>
    </row>
    <row r="869" customFormat="false" ht="15" hidden="false" customHeight="false" outlineLevel="0" collapsed="false">
      <c r="A869" s="1" t="s">
        <v>27733</v>
      </c>
      <c r="B869" s="1" t="s">
        <v>5286</v>
      </c>
      <c r="C869" s="1" t="s">
        <v>5287</v>
      </c>
      <c r="D869" s="1" t="s">
        <v>27734</v>
      </c>
      <c r="E869" s="1" t="s">
        <v>5285</v>
      </c>
      <c r="F869" s="1"/>
      <c r="G869" s="1"/>
      <c r="H869" s="1" t="s">
        <v>22798</v>
      </c>
      <c r="I869" s="1" t="s">
        <v>22799</v>
      </c>
      <c r="J869" s="1"/>
      <c r="K869" s="1" t="s">
        <v>27735</v>
      </c>
      <c r="L869" s="1" t="n">
        <v>0</v>
      </c>
      <c r="M869" s="1"/>
      <c r="N869" s="1"/>
      <c r="O869" s="1" t="n">
        <v>1482327000</v>
      </c>
      <c r="P869" s="1" t="n">
        <v>1197936000</v>
      </c>
      <c r="Q869" s="1" t="n">
        <v>0</v>
      </c>
      <c r="R869" s="1"/>
      <c r="S869" s="1"/>
      <c r="T869" s="1"/>
      <c r="U869" s="1" t="s">
        <v>19369</v>
      </c>
      <c r="V869" s="1"/>
    </row>
    <row r="870" customFormat="false" ht="15" hidden="false" customHeight="false" outlineLevel="0" collapsed="false">
      <c r="A870" s="1" t="s">
        <v>27736</v>
      </c>
      <c r="B870" s="1" t="s">
        <v>5286</v>
      </c>
      <c r="C870" s="1" t="s">
        <v>5287</v>
      </c>
      <c r="D870" s="1" t="s">
        <v>27734</v>
      </c>
      <c r="E870" s="1" t="s">
        <v>5285</v>
      </c>
      <c r="F870" s="1"/>
      <c r="G870" s="1"/>
      <c r="H870" s="1" t="s">
        <v>22802</v>
      </c>
      <c r="I870" s="1" t="s">
        <v>22803</v>
      </c>
      <c r="J870" s="1"/>
      <c r="K870" s="1" t="s">
        <v>27737</v>
      </c>
      <c r="L870" s="1" t="n">
        <v>0</v>
      </c>
      <c r="M870" s="1"/>
      <c r="N870" s="1"/>
      <c r="O870" s="1" t="n">
        <v>1482327000</v>
      </c>
      <c r="P870" s="1" t="n">
        <v>0</v>
      </c>
      <c r="Q870" s="1"/>
      <c r="R870" s="1"/>
      <c r="S870" s="1"/>
      <c r="T870" s="1"/>
      <c r="U870" s="1" t="s">
        <v>19369</v>
      </c>
      <c r="V870" s="1"/>
    </row>
    <row r="871" customFormat="false" ht="15" hidden="false" customHeight="false" outlineLevel="0" collapsed="false">
      <c r="A871" s="1" t="s">
        <v>27738</v>
      </c>
      <c r="B871" s="1" t="s">
        <v>5286</v>
      </c>
      <c r="C871" s="1" t="s">
        <v>5287</v>
      </c>
      <c r="D871" s="1" t="s">
        <v>27734</v>
      </c>
      <c r="E871" s="1" t="s">
        <v>5285</v>
      </c>
      <c r="F871" s="1"/>
      <c r="G871" s="1"/>
      <c r="H871" s="1" t="s">
        <v>22806</v>
      </c>
      <c r="I871" s="1" t="s">
        <v>22807</v>
      </c>
      <c r="J871" s="1" t="n">
        <v>1045440000</v>
      </c>
      <c r="K871" s="1"/>
      <c r="L871" s="1" t="n">
        <v>1</v>
      </c>
      <c r="M871" s="1"/>
      <c r="N871" s="1"/>
      <c r="O871" s="1" t="n">
        <v>1482327000</v>
      </c>
      <c r="P871" s="1" t="n">
        <v>1045440000</v>
      </c>
      <c r="Q871" s="1"/>
      <c r="R871" s="1"/>
      <c r="S871" s="1"/>
      <c r="T871" s="1"/>
      <c r="U871" s="1" t="s">
        <v>19369</v>
      </c>
      <c r="V871" s="1" t="s">
        <v>14046</v>
      </c>
    </row>
    <row r="872" customFormat="false" ht="15" hidden="false" customHeight="false" outlineLevel="0" collapsed="false">
      <c r="A872" s="1" t="s">
        <v>27739</v>
      </c>
      <c r="B872" s="1" t="s">
        <v>5286</v>
      </c>
      <c r="C872" s="1" t="s">
        <v>5287</v>
      </c>
      <c r="D872" s="1" t="s">
        <v>27734</v>
      </c>
      <c r="E872" s="1" t="s">
        <v>5285</v>
      </c>
      <c r="F872" s="1"/>
      <c r="G872" s="1"/>
      <c r="H872" s="1" t="s">
        <v>22810</v>
      </c>
      <c r="I872" s="1" t="s">
        <v>22811</v>
      </c>
      <c r="J872" s="1"/>
      <c r="K872" s="1" t="s">
        <v>27735</v>
      </c>
      <c r="L872" s="1" t="n">
        <v>0</v>
      </c>
      <c r="M872" s="1"/>
      <c r="N872" s="1"/>
      <c r="O872" s="1" t="n">
        <v>1482327000</v>
      </c>
      <c r="P872" s="1" t="n">
        <v>1164240000</v>
      </c>
      <c r="Q872" s="1" t="n">
        <v>0</v>
      </c>
      <c r="R872" s="1"/>
      <c r="S872" s="1"/>
      <c r="T872" s="1"/>
      <c r="U872" s="1" t="s">
        <v>19369</v>
      </c>
      <c r="V872" s="1"/>
    </row>
    <row r="873" customFormat="false" ht="15" hidden="false" customHeight="false" outlineLevel="0" collapsed="false">
      <c r="A873" s="1" t="s">
        <v>27740</v>
      </c>
      <c r="B873" s="1" t="s">
        <v>5292</v>
      </c>
      <c r="C873" s="1" t="s">
        <v>5293</v>
      </c>
      <c r="D873" s="1" t="s">
        <v>27741</v>
      </c>
      <c r="E873" s="1" t="s">
        <v>5291</v>
      </c>
      <c r="F873" s="1"/>
      <c r="G873" s="1"/>
      <c r="H873" s="1" t="s">
        <v>19825</v>
      </c>
      <c r="I873" s="1" t="s">
        <v>19826</v>
      </c>
      <c r="J873" s="1"/>
      <c r="K873" s="1" t="s">
        <v>26839</v>
      </c>
      <c r="L873" s="1" t="n">
        <v>0</v>
      </c>
      <c r="M873" s="1"/>
      <c r="N873" s="1"/>
      <c r="O873" s="1" t="n">
        <v>1831456001</v>
      </c>
      <c r="P873" s="1" t="n">
        <v>1527001498</v>
      </c>
      <c r="Q873" s="1"/>
      <c r="R873" s="1"/>
      <c r="S873" s="1"/>
      <c r="T873" s="1"/>
      <c r="U873" s="1" t="s">
        <v>22818</v>
      </c>
      <c r="V873" s="1"/>
    </row>
    <row r="874" customFormat="false" ht="15" hidden="false" customHeight="false" outlineLevel="0" collapsed="false">
      <c r="A874" s="1" t="s">
        <v>27742</v>
      </c>
      <c r="B874" s="1" t="s">
        <v>5292</v>
      </c>
      <c r="C874" s="1" t="s">
        <v>5293</v>
      </c>
      <c r="D874" s="1" t="s">
        <v>27741</v>
      </c>
      <c r="E874" s="1" t="s">
        <v>5291</v>
      </c>
      <c r="F874" s="1"/>
      <c r="G874" s="1"/>
      <c r="H874" s="1" t="s">
        <v>21071</v>
      </c>
      <c r="I874" s="1" t="s">
        <v>21072</v>
      </c>
      <c r="J874" s="1" t="n">
        <v>1436498241</v>
      </c>
      <c r="K874" s="1"/>
      <c r="L874" s="1" t="n">
        <v>1</v>
      </c>
      <c r="M874" s="1"/>
      <c r="N874" s="1"/>
      <c r="O874" s="1" t="n">
        <v>1831456001</v>
      </c>
      <c r="P874" s="1" t="n">
        <v>1463100060</v>
      </c>
      <c r="Q874" s="1"/>
      <c r="R874" s="1"/>
      <c r="S874" s="1"/>
      <c r="T874" s="1"/>
      <c r="U874" s="1" t="s">
        <v>8464</v>
      </c>
      <c r="V874" s="1" t="s">
        <v>11685</v>
      </c>
    </row>
    <row r="875" customFormat="false" ht="15" hidden="false" customHeight="false" outlineLevel="0" collapsed="false">
      <c r="A875" s="1" t="s">
        <v>27743</v>
      </c>
      <c r="B875" s="1" t="s">
        <v>5292</v>
      </c>
      <c r="C875" s="1" t="s">
        <v>5293</v>
      </c>
      <c r="D875" s="1" t="s">
        <v>27741</v>
      </c>
      <c r="E875" s="1" t="s">
        <v>5291</v>
      </c>
      <c r="F875" s="1"/>
      <c r="G875" s="1"/>
      <c r="H875" s="1" t="s">
        <v>21989</v>
      </c>
      <c r="I875" s="1" t="s">
        <v>21990</v>
      </c>
      <c r="J875" s="1"/>
      <c r="K875" s="1" t="s">
        <v>26839</v>
      </c>
      <c r="L875" s="1" t="n">
        <v>0</v>
      </c>
      <c r="M875" s="1"/>
      <c r="N875" s="1"/>
      <c r="O875" s="1" t="n">
        <v>1831456001</v>
      </c>
      <c r="P875" s="1" t="n">
        <v>1502549034.525</v>
      </c>
      <c r="Q875" s="1" t="n">
        <v>10.75</v>
      </c>
      <c r="R875" s="1"/>
      <c r="S875" s="1"/>
      <c r="T875" s="1"/>
      <c r="U875" s="1" t="s">
        <v>8464</v>
      </c>
      <c r="V875" s="1"/>
    </row>
    <row r="876" customFormat="false" ht="15" hidden="false" customHeight="false" outlineLevel="0" collapsed="false">
      <c r="A876" s="1" t="s">
        <v>27744</v>
      </c>
      <c r="B876" s="1" t="s">
        <v>5292</v>
      </c>
      <c r="C876" s="1" t="s">
        <v>5293</v>
      </c>
      <c r="D876" s="1" t="s">
        <v>27741</v>
      </c>
      <c r="E876" s="1" t="s">
        <v>5291</v>
      </c>
      <c r="F876" s="1"/>
      <c r="G876" s="1"/>
      <c r="H876" s="1" t="s">
        <v>21997</v>
      </c>
      <c r="I876" s="1" t="s">
        <v>21998</v>
      </c>
      <c r="J876" s="1"/>
      <c r="K876" s="1" t="s">
        <v>26839</v>
      </c>
      <c r="L876" s="1" t="n">
        <v>0</v>
      </c>
      <c r="M876" s="1"/>
      <c r="N876" s="1"/>
      <c r="O876" s="1" t="n">
        <v>1831456001</v>
      </c>
      <c r="P876" s="1" t="n">
        <v>1717905730</v>
      </c>
      <c r="Q876" s="1"/>
      <c r="R876" s="1"/>
      <c r="S876" s="1"/>
      <c r="T876" s="1"/>
      <c r="U876" s="1" t="s">
        <v>8464</v>
      </c>
      <c r="V876" s="1"/>
    </row>
    <row r="877" customFormat="false" ht="15" hidden="false" customHeight="false" outlineLevel="0" collapsed="false">
      <c r="A877" s="1" t="s">
        <v>27745</v>
      </c>
      <c r="B877" s="1" t="s">
        <v>5297</v>
      </c>
      <c r="C877" s="1" t="s">
        <v>5298</v>
      </c>
      <c r="D877" s="1" t="s">
        <v>27746</v>
      </c>
      <c r="E877" s="1" t="s">
        <v>1167</v>
      </c>
      <c r="F877" s="1"/>
      <c r="G877" s="1"/>
      <c r="H877" s="1" t="s">
        <v>19871</v>
      </c>
      <c r="I877" s="1" t="s">
        <v>19872</v>
      </c>
      <c r="J877" s="1" t="n">
        <v>10320418000</v>
      </c>
      <c r="K877" s="1"/>
      <c r="L877" s="1" t="n">
        <v>1</v>
      </c>
      <c r="M877" s="1"/>
      <c r="N877" s="1"/>
      <c r="O877" s="1" t="n">
        <v>10461547800</v>
      </c>
      <c r="P877" s="1" t="n">
        <v>10387202200</v>
      </c>
      <c r="Q877" s="1" t="n">
        <v>0</v>
      </c>
      <c r="R877" s="1"/>
      <c r="S877" s="1"/>
      <c r="T877" s="1"/>
      <c r="U877" s="1" t="s">
        <v>8438</v>
      </c>
      <c r="V877" s="1" t="s">
        <v>27095</v>
      </c>
    </row>
    <row r="878" customFormat="false" ht="15" hidden="false" customHeight="false" outlineLevel="0" collapsed="false">
      <c r="A878" s="1" t="s">
        <v>27747</v>
      </c>
      <c r="B878" s="1" t="s">
        <v>5297</v>
      </c>
      <c r="C878" s="1" t="s">
        <v>5298</v>
      </c>
      <c r="D878" s="1" t="s">
        <v>27746</v>
      </c>
      <c r="E878" s="1" t="s">
        <v>1167</v>
      </c>
      <c r="F878" s="1"/>
      <c r="G878" s="1"/>
      <c r="H878" s="1" t="s">
        <v>20298</v>
      </c>
      <c r="I878" s="1" t="s">
        <v>20299</v>
      </c>
      <c r="J878" s="1"/>
      <c r="K878" s="1" t="s">
        <v>26375</v>
      </c>
      <c r="L878" s="1" t="n">
        <v>0</v>
      </c>
      <c r="M878" s="1"/>
      <c r="N878" s="1"/>
      <c r="O878" s="1" t="n">
        <v>10461547800</v>
      </c>
      <c r="P878" s="1" t="n">
        <v>10404000000</v>
      </c>
      <c r="Q878" s="1" t="n">
        <v>0</v>
      </c>
      <c r="R878" s="1"/>
      <c r="S878" s="1"/>
      <c r="T878" s="1"/>
      <c r="U878" s="1" t="s">
        <v>8438</v>
      </c>
      <c r="V878" s="1"/>
    </row>
    <row r="879" customFormat="false" ht="15" hidden="false" customHeight="false" outlineLevel="0" collapsed="false">
      <c r="A879" s="1" t="s">
        <v>27748</v>
      </c>
      <c r="B879" s="1" t="s">
        <v>5297</v>
      </c>
      <c r="C879" s="1" t="s">
        <v>5298</v>
      </c>
      <c r="D879" s="1" t="s">
        <v>27746</v>
      </c>
      <c r="E879" s="1" t="s">
        <v>1167</v>
      </c>
      <c r="F879" s="1"/>
      <c r="G879" s="1"/>
      <c r="H879" s="1" t="s">
        <v>19574</v>
      </c>
      <c r="I879" s="1" t="s">
        <v>19575</v>
      </c>
      <c r="J879" s="1"/>
      <c r="K879" s="1" t="s">
        <v>27749</v>
      </c>
      <c r="L879" s="1" t="n">
        <v>0</v>
      </c>
      <c r="M879" s="1"/>
      <c r="N879" s="1"/>
      <c r="O879" s="1" t="n">
        <v>10461547800</v>
      </c>
      <c r="P879" s="1" t="n">
        <v>0</v>
      </c>
      <c r="Q879" s="1" t="n">
        <v>0</v>
      </c>
      <c r="R879" s="1"/>
      <c r="S879" s="1"/>
      <c r="T879" s="1"/>
      <c r="U879" s="1" t="s">
        <v>8438</v>
      </c>
      <c r="V879" s="1"/>
    </row>
    <row r="880" customFormat="false" ht="15" hidden="false" customHeight="false" outlineLevel="0" collapsed="false">
      <c r="A880" s="1" t="s">
        <v>27750</v>
      </c>
      <c r="B880" s="1" t="s">
        <v>5302</v>
      </c>
      <c r="C880" s="1" t="s">
        <v>5303</v>
      </c>
      <c r="D880" s="1" t="s">
        <v>27751</v>
      </c>
      <c r="E880" s="1" t="s">
        <v>1174</v>
      </c>
      <c r="F880" s="1"/>
      <c r="G880" s="1"/>
      <c r="H880" s="1" t="s">
        <v>20185</v>
      </c>
      <c r="I880" s="1" t="s">
        <v>20186</v>
      </c>
      <c r="J880" s="1" t="n">
        <v>119900000</v>
      </c>
      <c r="K880" s="1"/>
      <c r="L880" s="1" t="n">
        <v>1</v>
      </c>
      <c r="M880" s="1"/>
      <c r="N880" s="1"/>
      <c r="O880" s="1" t="n">
        <v>179025000</v>
      </c>
      <c r="P880" s="1" t="n">
        <v>119900000</v>
      </c>
      <c r="Q880" s="1"/>
      <c r="R880" s="1"/>
      <c r="S880" s="1"/>
      <c r="T880" s="1"/>
      <c r="U880" s="1" t="s">
        <v>19210</v>
      </c>
      <c r="V880" s="1" t="s">
        <v>27752</v>
      </c>
    </row>
    <row r="881" customFormat="false" ht="15" hidden="false" customHeight="false" outlineLevel="0" collapsed="false">
      <c r="A881" s="1" t="s">
        <v>27753</v>
      </c>
      <c r="B881" s="1" t="s">
        <v>5302</v>
      </c>
      <c r="C881" s="1" t="s">
        <v>5303</v>
      </c>
      <c r="D881" s="1" t="s">
        <v>27751</v>
      </c>
      <c r="E881" s="1" t="s">
        <v>1174</v>
      </c>
      <c r="F881" s="1"/>
      <c r="G881" s="1"/>
      <c r="H881" s="1" t="s">
        <v>22829</v>
      </c>
      <c r="I881" s="1" t="s">
        <v>22830</v>
      </c>
      <c r="J881" s="1"/>
      <c r="K881" s="1" t="s">
        <v>26526</v>
      </c>
      <c r="L881" s="1" t="n">
        <v>0</v>
      </c>
      <c r="M881" s="1"/>
      <c r="N881" s="1"/>
      <c r="O881" s="1" t="n">
        <v>179025000</v>
      </c>
      <c r="P881" s="1" t="n">
        <v>0</v>
      </c>
      <c r="Q881" s="1"/>
      <c r="R881" s="1"/>
      <c r="S881" s="1"/>
      <c r="T881" s="1"/>
      <c r="U881" s="1" t="s">
        <v>19210</v>
      </c>
      <c r="V881" s="1"/>
    </row>
    <row r="882" customFormat="false" ht="15" hidden="false" customHeight="false" outlineLevel="0" collapsed="false">
      <c r="A882" s="1" t="s">
        <v>27754</v>
      </c>
      <c r="B882" s="1" t="s">
        <v>5310</v>
      </c>
      <c r="C882" s="1" t="s">
        <v>5311</v>
      </c>
      <c r="D882" s="1" t="s">
        <v>27755</v>
      </c>
      <c r="E882" s="1" t="s">
        <v>5309</v>
      </c>
      <c r="F882" s="1" t="s">
        <v>22835</v>
      </c>
      <c r="G882" s="1" t="s">
        <v>22836</v>
      </c>
      <c r="H882" s="1" t="s">
        <v>27756</v>
      </c>
      <c r="I882" s="1" t="s">
        <v>27757</v>
      </c>
      <c r="J882" s="1" t="n">
        <v>4235892226</v>
      </c>
      <c r="K882" s="1"/>
      <c r="L882" s="1" t="n">
        <v>1</v>
      </c>
      <c r="M882" s="1" t="n">
        <v>1</v>
      </c>
      <c r="N882" s="1"/>
      <c r="O882" s="1" t="n">
        <v>4411856988</v>
      </c>
      <c r="P882" s="1" t="n">
        <v>4235892226</v>
      </c>
      <c r="Q882" s="1"/>
      <c r="R882" s="1"/>
      <c r="S882" s="1"/>
      <c r="T882" s="1"/>
      <c r="U882" s="1" t="s">
        <v>8432</v>
      </c>
      <c r="V882" s="1" t="s">
        <v>27348</v>
      </c>
    </row>
    <row r="883" customFormat="false" ht="15" hidden="false" customHeight="false" outlineLevel="0" collapsed="false">
      <c r="A883" s="1" t="s">
        <v>27758</v>
      </c>
      <c r="B883" s="1" t="s">
        <v>5310</v>
      </c>
      <c r="C883" s="1" t="s">
        <v>5311</v>
      </c>
      <c r="D883" s="1" t="s">
        <v>27755</v>
      </c>
      <c r="E883" s="1" t="s">
        <v>5309</v>
      </c>
      <c r="F883" s="1" t="s">
        <v>22835</v>
      </c>
      <c r="G883" s="1" t="s">
        <v>22836</v>
      </c>
      <c r="H883" s="1" t="s">
        <v>27759</v>
      </c>
      <c r="I883" s="1" t="s">
        <v>27760</v>
      </c>
      <c r="J883" s="1" t="n">
        <v>4235892226</v>
      </c>
      <c r="K883" s="1"/>
      <c r="L883" s="1" t="n">
        <v>1</v>
      </c>
      <c r="M883" s="1" t="n">
        <v>0</v>
      </c>
      <c r="N883" s="1"/>
      <c r="O883" s="1" t="n">
        <v>4411856988</v>
      </c>
      <c r="P883" s="1" t="n">
        <v>4235892226</v>
      </c>
      <c r="Q883" s="1"/>
      <c r="R883" s="1"/>
      <c r="S883" s="1"/>
      <c r="T883" s="1"/>
      <c r="U883" s="1" t="s">
        <v>8432</v>
      </c>
      <c r="V883" s="1" t="s">
        <v>27348</v>
      </c>
    </row>
    <row r="884" customFormat="false" ht="15" hidden="false" customHeight="false" outlineLevel="0" collapsed="false">
      <c r="A884" s="1" t="s">
        <v>27761</v>
      </c>
      <c r="B884" s="1" t="s">
        <v>5316</v>
      </c>
      <c r="C884" s="1" t="s">
        <v>5317</v>
      </c>
      <c r="D884" s="1" t="s">
        <v>27762</v>
      </c>
      <c r="E884" s="1" t="s">
        <v>5315</v>
      </c>
      <c r="F884" s="1"/>
      <c r="G884" s="1"/>
      <c r="H884" s="1" t="s">
        <v>22839</v>
      </c>
      <c r="I884" s="1" t="s">
        <v>22840</v>
      </c>
      <c r="J884" s="1" t="n">
        <v>37915000</v>
      </c>
      <c r="K884" s="1"/>
      <c r="L884" s="1" t="n">
        <v>1</v>
      </c>
      <c r="M884" s="1"/>
      <c r="N884" s="1"/>
      <c r="O884" s="1" t="n">
        <v>39214943</v>
      </c>
      <c r="P884" s="1" t="n">
        <v>38815000</v>
      </c>
      <c r="Q884" s="1" t="n">
        <v>0</v>
      </c>
      <c r="R884" s="1" t="n">
        <v>86.5</v>
      </c>
      <c r="S884" s="1"/>
      <c r="T884" s="1"/>
      <c r="U884" s="1" t="s">
        <v>9047</v>
      </c>
      <c r="V884" s="1" t="s">
        <v>26271</v>
      </c>
    </row>
    <row r="885" customFormat="false" ht="15" hidden="false" customHeight="false" outlineLevel="0" collapsed="false">
      <c r="A885" s="1" t="s">
        <v>27763</v>
      </c>
      <c r="B885" s="1" t="s">
        <v>5323</v>
      </c>
      <c r="C885" s="1" t="s">
        <v>5324</v>
      </c>
      <c r="D885" s="1" t="s">
        <v>27764</v>
      </c>
      <c r="E885" s="1" t="s">
        <v>5321</v>
      </c>
      <c r="F885" s="1"/>
      <c r="G885" s="1"/>
      <c r="H885" s="1" t="s">
        <v>22843</v>
      </c>
      <c r="I885" s="1" t="s">
        <v>22844</v>
      </c>
      <c r="J885" s="1" t="n">
        <v>227900000</v>
      </c>
      <c r="K885" s="1"/>
      <c r="L885" s="1" t="n">
        <v>1</v>
      </c>
      <c r="M885" s="1"/>
      <c r="N885" s="1"/>
      <c r="O885" s="1" t="n">
        <v>251099200</v>
      </c>
      <c r="P885" s="1" t="n">
        <v>227900000</v>
      </c>
      <c r="Q885" s="1"/>
      <c r="R885" s="1"/>
      <c r="S885" s="1"/>
      <c r="T885" s="1"/>
      <c r="U885" s="1" t="s">
        <v>8444</v>
      </c>
      <c r="V885" s="1" t="s">
        <v>13955</v>
      </c>
    </row>
    <row r="886" customFormat="false" ht="15" hidden="false" customHeight="false" outlineLevel="0" collapsed="false">
      <c r="A886" s="1" t="s">
        <v>27765</v>
      </c>
      <c r="B886" s="1" t="s">
        <v>5328</v>
      </c>
      <c r="C886" s="1" t="s">
        <v>5329</v>
      </c>
      <c r="D886" s="1" t="s">
        <v>27766</v>
      </c>
      <c r="E886" s="1" t="s">
        <v>1198</v>
      </c>
      <c r="F886" s="1" t="s">
        <v>22859</v>
      </c>
      <c r="G886" s="1" t="s">
        <v>22860</v>
      </c>
      <c r="H886" s="1" t="s">
        <v>21466</v>
      </c>
      <c r="I886" s="1" t="s">
        <v>21467</v>
      </c>
      <c r="J886" s="1"/>
      <c r="K886" s="1" t="s">
        <v>27500</v>
      </c>
      <c r="L886" s="1" t="n">
        <v>0</v>
      </c>
      <c r="M886" s="1" t="n">
        <v>1</v>
      </c>
      <c r="N886" s="1"/>
      <c r="O886" s="1" t="n">
        <v>601778734</v>
      </c>
      <c r="P886" s="1" t="n">
        <v>449257600</v>
      </c>
      <c r="Q886" s="1"/>
      <c r="R886" s="1"/>
      <c r="S886" s="1"/>
      <c r="T886" s="1"/>
      <c r="U886" s="1" t="s">
        <v>19742</v>
      </c>
      <c r="V886" s="1"/>
    </row>
    <row r="887" customFormat="false" ht="15" hidden="false" customHeight="false" outlineLevel="0" collapsed="false">
      <c r="A887" s="1" t="s">
        <v>27767</v>
      </c>
      <c r="B887" s="1" t="s">
        <v>5328</v>
      </c>
      <c r="C887" s="1" t="s">
        <v>5329</v>
      </c>
      <c r="D887" s="1" t="s">
        <v>27766</v>
      </c>
      <c r="E887" s="1" t="s">
        <v>1198</v>
      </c>
      <c r="F887" s="1"/>
      <c r="G887" s="1"/>
      <c r="H887" s="1" t="s">
        <v>22855</v>
      </c>
      <c r="I887" s="1" t="s">
        <v>22856</v>
      </c>
      <c r="J887" s="1" t="n">
        <v>377161200</v>
      </c>
      <c r="K887" s="1"/>
      <c r="L887" s="1" t="n">
        <v>1</v>
      </c>
      <c r="M887" s="1"/>
      <c r="N887" s="1"/>
      <c r="O887" s="1" t="n">
        <v>601778734</v>
      </c>
      <c r="P887" s="1" t="n">
        <v>377161200</v>
      </c>
      <c r="Q887" s="1" t="n">
        <v>35</v>
      </c>
      <c r="R887" s="1"/>
      <c r="S887" s="1"/>
      <c r="T887" s="1"/>
      <c r="U887" s="1" t="s">
        <v>19742</v>
      </c>
      <c r="V887" s="1" t="s">
        <v>11685</v>
      </c>
    </row>
    <row r="888" customFormat="false" ht="15" hidden="false" customHeight="false" outlineLevel="0" collapsed="false">
      <c r="A888" s="1" t="s">
        <v>27768</v>
      </c>
      <c r="B888" s="1" t="s">
        <v>5328</v>
      </c>
      <c r="C888" s="1" t="s">
        <v>5329</v>
      </c>
      <c r="D888" s="1" t="s">
        <v>27766</v>
      </c>
      <c r="E888" s="1" t="s">
        <v>1198</v>
      </c>
      <c r="F888" s="1"/>
      <c r="G888" s="1"/>
      <c r="H888" s="1" t="s">
        <v>22851</v>
      </c>
      <c r="I888" s="1" t="s">
        <v>22852</v>
      </c>
      <c r="J888" s="1"/>
      <c r="K888" s="1" t="s">
        <v>27500</v>
      </c>
      <c r="L888" s="1" t="n">
        <v>0</v>
      </c>
      <c r="M888" s="1"/>
      <c r="N888" s="1"/>
      <c r="O888" s="1" t="n">
        <v>601778734</v>
      </c>
      <c r="P888" s="1" t="n">
        <v>569530000</v>
      </c>
      <c r="Q888" s="1"/>
      <c r="R888" s="1"/>
      <c r="S888" s="1"/>
      <c r="T888" s="1"/>
      <c r="U888" s="1" t="s">
        <v>19742</v>
      </c>
      <c r="V888" s="1"/>
    </row>
    <row r="889" customFormat="false" ht="15" hidden="false" customHeight="false" outlineLevel="0" collapsed="false">
      <c r="A889" s="1" t="s">
        <v>27769</v>
      </c>
      <c r="B889" s="1" t="s">
        <v>5328</v>
      </c>
      <c r="C889" s="1" t="s">
        <v>5329</v>
      </c>
      <c r="D889" s="1" t="s">
        <v>27766</v>
      </c>
      <c r="E889" s="1" t="s">
        <v>1198</v>
      </c>
      <c r="F889" s="1"/>
      <c r="G889" s="1"/>
      <c r="H889" s="1" t="s">
        <v>22847</v>
      </c>
      <c r="I889" s="1" t="s">
        <v>22848</v>
      </c>
      <c r="J889" s="1"/>
      <c r="K889" s="1" t="s">
        <v>27500</v>
      </c>
      <c r="L889" s="1" t="n">
        <v>0</v>
      </c>
      <c r="M889" s="1"/>
      <c r="N889" s="1"/>
      <c r="O889" s="1" t="n">
        <v>601778734</v>
      </c>
      <c r="P889" s="1" t="n">
        <v>593576000</v>
      </c>
      <c r="Q889" s="1"/>
      <c r="R889" s="1"/>
      <c r="S889" s="1"/>
      <c r="T889" s="1"/>
      <c r="U889" s="1" t="s">
        <v>19742</v>
      </c>
      <c r="V889" s="1"/>
    </row>
    <row r="890" customFormat="false" ht="15" hidden="false" customHeight="false" outlineLevel="0" collapsed="false">
      <c r="A890" s="1" t="s">
        <v>27770</v>
      </c>
      <c r="B890" s="1" t="s">
        <v>5328</v>
      </c>
      <c r="C890" s="1" t="s">
        <v>5329</v>
      </c>
      <c r="D890" s="1" t="s">
        <v>27766</v>
      </c>
      <c r="E890" s="1" t="s">
        <v>1198</v>
      </c>
      <c r="F890" s="1" t="s">
        <v>22859</v>
      </c>
      <c r="G890" s="1" t="s">
        <v>22860</v>
      </c>
      <c r="H890" s="1" t="s">
        <v>24074</v>
      </c>
      <c r="I890" s="1" t="s">
        <v>24075</v>
      </c>
      <c r="J890" s="1"/>
      <c r="K890" s="1" t="s">
        <v>27500</v>
      </c>
      <c r="L890" s="1" t="n">
        <v>0</v>
      </c>
      <c r="M890" s="1" t="n">
        <v>0</v>
      </c>
      <c r="N890" s="1"/>
      <c r="O890" s="1" t="n">
        <v>601778734</v>
      </c>
      <c r="P890" s="1" t="n">
        <v>449257600</v>
      </c>
      <c r="Q890" s="1"/>
      <c r="R890" s="1"/>
      <c r="S890" s="1"/>
      <c r="T890" s="1"/>
      <c r="U890" s="1" t="s">
        <v>19742</v>
      </c>
      <c r="V890" s="1"/>
    </row>
    <row r="891" customFormat="false" ht="15" hidden="false" customHeight="false" outlineLevel="0" collapsed="false">
      <c r="A891" s="1" t="s">
        <v>27771</v>
      </c>
      <c r="B891" s="1" t="s">
        <v>5333</v>
      </c>
      <c r="C891" s="1" t="s">
        <v>5334</v>
      </c>
      <c r="D891" s="1" t="s">
        <v>27772</v>
      </c>
      <c r="E891" s="1" t="s">
        <v>1205</v>
      </c>
      <c r="F891" s="1"/>
      <c r="G891" s="1"/>
      <c r="H891" s="1" t="s">
        <v>19767</v>
      </c>
      <c r="I891" s="1" t="s">
        <v>19768</v>
      </c>
      <c r="J891" s="1"/>
      <c r="K891" s="1" t="s">
        <v>27500</v>
      </c>
      <c r="L891" s="1" t="n">
        <v>0</v>
      </c>
      <c r="M891" s="1"/>
      <c r="N891" s="1"/>
      <c r="O891" s="1" t="n">
        <v>57085951</v>
      </c>
      <c r="P891" s="1" t="n">
        <v>50430100</v>
      </c>
      <c r="Q891" s="1"/>
      <c r="R891" s="1"/>
      <c r="S891" s="1"/>
      <c r="T891" s="1"/>
      <c r="U891" s="1" t="s">
        <v>19742</v>
      </c>
      <c r="V891" s="1"/>
    </row>
    <row r="892" customFormat="false" ht="15" hidden="false" customHeight="false" outlineLevel="0" collapsed="false">
      <c r="A892" s="1" t="s">
        <v>27773</v>
      </c>
      <c r="B892" s="1" t="s">
        <v>5333</v>
      </c>
      <c r="C892" s="1" t="s">
        <v>5334</v>
      </c>
      <c r="D892" s="1" t="s">
        <v>27772</v>
      </c>
      <c r="E892" s="1" t="s">
        <v>1205</v>
      </c>
      <c r="F892" s="1"/>
      <c r="G892" s="1"/>
      <c r="H892" s="1" t="s">
        <v>22881</v>
      </c>
      <c r="I892" s="1" t="s">
        <v>22882</v>
      </c>
      <c r="J892" s="1"/>
      <c r="K892" s="1" t="s">
        <v>27500</v>
      </c>
      <c r="L892" s="1" t="n">
        <v>0</v>
      </c>
      <c r="M892" s="1"/>
      <c r="N892" s="1"/>
      <c r="O892" s="1" t="n">
        <v>57085951</v>
      </c>
      <c r="P892" s="1" t="n">
        <v>55101344.7</v>
      </c>
      <c r="Q892" s="1" t="n">
        <v>3</v>
      </c>
      <c r="R892" s="1"/>
      <c r="S892" s="1"/>
      <c r="T892" s="1"/>
      <c r="U892" s="1" t="s">
        <v>19742</v>
      </c>
      <c r="V892" s="1"/>
    </row>
    <row r="893" customFormat="false" ht="15" hidden="false" customHeight="false" outlineLevel="0" collapsed="false">
      <c r="A893" s="1" t="s">
        <v>27774</v>
      </c>
      <c r="B893" s="1" t="s">
        <v>5333</v>
      </c>
      <c r="C893" s="1" t="s">
        <v>5334</v>
      </c>
      <c r="D893" s="1" t="s">
        <v>27772</v>
      </c>
      <c r="E893" s="1" t="s">
        <v>1205</v>
      </c>
      <c r="F893" s="1"/>
      <c r="G893" s="1"/>
      <c r="H893" s="1" t="s">
        <v>22877</v>
      </c>
      <c r="I893" s="1" t="s">
        <v>22878</v>
      </c>
      <c r="J893" s="1" t="n">
        <v>28066794</v>
      </c>
      <c r="K893" s="1"/>
      <c r="L893" s="1" t="n">
        <v>1</v>
      </c>
      <c r="M893" s="1"/>
      <c r="N893" s="1"/>
      <c r="O893" s="1" t="n">
        <v>57085951</v>
      </c>
      <c r="P893" s="1" t="n">
        <v>28068590</v>
      </c>
      <c r="Q893" s="1"/>
      <c r="R893" s="1"/>
      <c r="S893" s="1"/>
      <c r="T893" s="1"/>
      <c r="U893" s="1" t="s">
        <v>19742</v>
      </c>
      <c r="V893" s="1" t="s">
        <v>26564</v>
      </c>
    </row>
    <row r="894" customFormat="false" ht="15" hidden="false" customHeight="false" outlineLevel="0" collapsed="false">
      <c r="A894" s="1" t="s">
        <v>27775</v>
      </c>
      <c r="B894" s="1" t="s">
        <v>5333</v>
      </c>
      <c r="C894" s="1" t="s">
        <v>5334</v>
      </c>
      <c r="D894" s="1" t="s">
        <v>27772</v>
      </c>
      <c r="E894" s="1" t="s">
        <v>1205</v>
      </c>
      <c r="F894" s="1"/>
      <c r="G894" s="1"/>
      <c r="H894" s="1" t="s">
        <v>22869</v>
      </c>
      <c r="I894" s="1" t="s">
        <v>22870</v>
      </c>
      <c r="J894" s="1"/>
      <c r="K894" s="1" t="s">
        <v>27500</v>
      </c>
      <c r="L894" s="1" t="n">
        <v>0</v>
      </c>
      <c r="M894" s="1"/>
      <c r="N894" s="1"/>
      <c r="O894" s="1" t="n">
        <v>57085951</v>
      </c>
      <c r="P894" s="1" t="n">
        <v>52503500</v>
      </c>
      <c r="Q894" s="1" t="n">
        <v>0</v>
      </c>
      <c r="R894" s="1"/>
      <c r="S894" s="1"/>
      <c r="T894" s="1"/>
      <c r="U894" s="1" t="s">
        <v>19742</v>
      </c>
      <c r="V894" s="1"/>
    </row>
    <row r="895" customFormat="false" ht="15" hidden="false" customHeight="false" outlineLevel="0" collapsed="false">
      <c r="A895" s="1" t="s">
        <v>27776</v>
      </c>
      <c r="B895" s="1" t="s">
        <v>5333</v>
      </c>
      <c r="C895" s="1" t="s">
        <v>5334</v>
      </c>
      <c r="D895" s="1" t="s">
        <v>27772</v>
      </c>
      <c r="E895" s="1" t="s">
        <v>1205</v>
      </c>
      <c r="F895" s="1"/>
      <c r="G895" s="1"/>
      <c r="H895" s="1" t="s">
        <v>22863</v>
      </c>
      <c r="I895" s="1" t="s">
        <v>22864</v>
      </c>
      <c r="J895" s="1"/>
      <c r="K895" s="1" t="s">
        <v>27500</v>
      </c>
      <c r="L895" s="1" t="n">
        <v>0</v>
      </c>
      <c r="M895" s="1"/>
      <c r="N895" s="1"/>
      <c r="O895" s="1" t="n">
        <v>57085951</v>
      </c>
      <c r="P895" s="1" t="n">
        <v>54526710</v>
      </c>
      <c r="Q895" s="1" t="n">
        <v>0</v>
      </c>
      <c r="R895" s="1"/>
      <c r="S895" s="1"/>
      <c r="T895" s="1"/>
      <c r="U895" s="1" t="s">
        <v>19742</v>
      </c>
      <c r="V895" s="1"/>
    </row>
    <row r="896" customFormat="false" ht="15" hidden="false" customHeight="false" outlineLevel="0" collapsed="false">
      <c r="A896" s="1" t="s">
        <v>27777</v>
      </c>
      <c r="B896" s="1" t="s">
        <v>5333</v>
      </c>
      <c r="C896" s="1" t="s">
        <v>5334</v>
      </c>
      <c r="D896" s="1" t="s">
        <v>27772</v>
      </c>
      <c r="E896" s="1" t="s">
        <v>1205</v>
      </c>
      <c r="F896" s="1"/>
      <c r="G896" s="1"/>
      <c r="H896" s="1" t="s">
        <v>22873</v>
      </c>
      <c r="I896" s="1" t="s">
        <v>22874</v>
      </c>
      <c r="J896" s="1"/>
      <c r="K896" s="1" t="s">
        <v>27500</v>
      </c>
      <c r="L896" s="1" t="n">
        <v>0</v>
      </c>
      <c r="M896" s="1"/>
      <c r="N896" s="1"/>
      <c r="O896" s="1" t="n">
        <v>57085951</v>
      </c>
      <c r="P896" s="1" t="n">
        <v>39724000</v>
      </c>
      <c r="Q896" s="1"/>
      <c r="R896" s="1"/>
      <c r="S896" s="1"/>
      <c r="T896" s="1"/>
      <c r="U896" s="1" t="s">
        <v>19742</v>
      </c>
      <c r="V896" s="1"/>
    </row>
    <row r="897" customFormat="false" ht="15" hidden="false" customHeight="false" outlineLevel="0" collapsed="false">
      <c r="A897" s="1" t="s">
        <v>27778</v>
      </c>
      <c r="B897" s="1" t="s">
        <v>5339</v>
      </c>
      <c r="C897" s="1" t="s">
        <v>5340</v>
      </c>
      <c r="D897" s="1" t="s">
        <v>27779</v>
      </c>
      <c r="E897" s="1" t="s">
        <v>1211</v>
      </c>
      <c r="F897" s="1"/>
      <c r="G897" s="1"/>
      <c r="H897" s="1" t="s">
        <v>22018</v>
      </c>
      <c r="I897" s="1" t="s">
        <v>22019</v>
      </c>
      <c r="J897" s="1"/>
      <c r="K897" s="1" t="s">
        <v>27780</v>
      </c>
      <c r="L897" s="1" t="n">
        <v>0</v>
      </c>
      <c r="M897" s="1"/>
      <c r="N897" s="1"/>
      <c r="O897" s="1" t="n">
        <v>803465635</v>
      </c>
      <c r="P897" s="1" t="n">
        <v>0</v>
      </c>
      <c r="Q897" s="1"/>
      <c r="R897" s="1"/>
      <c r="S897" s="1"/>
      <c r="T897" s="1"/>
      <c r="U897" s="1" t="s">
        <v>8459</v>
      </c>
      <c r="V897" s="1"/>
    </row>
    <row r="898" customFormat="false" ht="15" hidden="false" customHeight="false" outlineLevel="0" collapsed="false">
      <c r="A898" s="1" t="s">
        <v>27781</v>
      </c>
      <c r="B898" s="1" t="s">
        <v>5339</v>
      </c>
      <c r="C898" s="1" t="s">
        <v>5340</v>
      </c>
      <c r="D898" s="1" t="s">
        <v>27779</v>
      </c>
      <c r="E898" s="1" t="s">
        <v>1211</v>
      </c>
      <c r="F898" s="1"/>
      <c r="G898" s="1"/>
      <c r="H898" s="1" t="s">
        <v>22899</v>
      </c>
      <c r="I898" s="1" t="s">
        <v>22900</v>
      </c>
      <c r="J898" s="1"/>
      <c r="K898" s="1" t="s">
        <v>27780</v>
      </c>
      <c r="L898" s="1" t="n">
        <v>0</v>
      </c>
      <c r="M898" s="1"/>
      <c r="N898" s="1"/>
      <c r="O898" s="1" t="n">
        <v>803465635</v>
      </c>
      <c r="P898" s="1" t="n">
        <v>0</v>
      </c>
      <c r="Q898" s="1"/>
      <c r="R898" s="1"/>
      <c r="S898" s="1"/>
      <c r="T898" s="1"/>
      <c r="U898" s="1" t="s">
        <v>8459</v>
      </c>
      <c r="V898" s="1"/>
    </row>
    <row r="899" customFormat="false" ht="15" hidden="false" customHeight="false" outlineLevel="0" collapsed="false">
      <c r="A899" s="1" t="s">
        <v>27782</v>
      </c>
      <c r="B899" s="1" t="s">
        <v>5339</v>
      </c>
      <c r="C899" s="1" t="s">
        <v>5340</v>
      </c>
      <c r="D899" s="1" t="s">
        <v>27779</v>
      </c>
      <c r="E899" s="1" t="s">
        <v>1211</v>
      </c>
      <c r="F899" s="1"/>
      <c r="G899" s="1"/>
      <c r="H899" s="1" t="s">
        <v>20370</v>
      </c>
      <c r="I899" s="1" t="s">
        <v>20371</v>
      </c>
      <c r="J899" s="1" t="n">
        <v>778674270</v>
      </c>
      <c r="K899" s="1"/>
      <c r="L899" s="1" t="n">
        <v>1</v>
      </c>
      <c r="M899" s="1"/>
      <c r="N899" s="1"/>
      <c r="O899" s="1" t="n">
        <v>803465635</v>
      </c>
      <c r="P899" s="1" t="n">
        <v>778674270</v>
      </c>
      <c r="Q899" s="1"/>
      <c r="R899" s="1"/>
      <c r="S899" s="1"/>
      <c r="T899" s="1"/>
      <c r="U899" s="1" t="s">
        <v>8459</v>
      </c>
      <c r="V899" s="1" t="s">
        <v>27417</v>
      </c>
    </row>
    <row r="900" customFormat="false" ht="15" hidden="false" customHeight="false" outlineLevel="0" collapsed="false">
      <c r="A900" s="1" t="s">
        <v>27783</v>
      </c>
      <c r="B900" s="1" t="s">
        <v>5339</v>
      </c>
      <c r="C900" s="1" t="s">
        <v>5340</v>
      </c>
      <c r="D900" s="1" t="s">
        <v>27779</v>
      </c>
      <c r="E900" s="1" t="s">
        <v>1211</v>
      </c>
      <c r="F900" s="1"/>
      <c r="G900" s="1"/>
      <c r="H900" s="1" t="s">
        <v>22885</v>
      </c>
      <c r="I900" s="1" t="s">
        <v>22886</v>
      </c>
      <c r="J900" s="1"/>
      <c r="K900" s="1" t="s">
        <v>27780</v>
      </c>
      <c r="L900" s="1" t="n">
        <v>0</v>
      </c>
      <c r="M900" s="1"/>
      <c r="N900" s="1"/>
      <c r="O900" s="1" t="n">
        <v>803465635</v>
      </c>
      <c r="P900" s="1" t="n">
        <v>0</v>
      </c>
      <c r="Q900" s="1"/>
      <c r="R900" s="1"/>
      <c r="S900" s="1"/>
      <c r="T900" s="1"/>
      <c r="U900" s="1" t="s">
        <v>8459</v>
      </c>
      <c r="V900" s="1"/>
    </row>
    <row r="901" customFormat="false" ht="15" hidden="false" customHeight="false" outlineLevel="0" collapsed="false">
      <c r="A901" s="1" t="s">
        <v>27784</v>
      </c>
      <c r="B901" s="1" t="s">
        <v>5339</v>
      </c>
      <c r="C901" s="1" t="s">
        <v>5340</v>
      </c>
      <c r="D901" s="1" t="s">
        <v>27779</v>
      </c>
      <c r="E901" s="1" t="s">
        <v>1211</v>
      </c>
      <c r="F901" s="1"/>
      <c r="G901" s="1"/>
      <c r="H901" s="1" t="s">
        <v>19227</v>
      </c>
      <c r="I901" s="1" t="s">
        <v>19228</v>
      </c>
      <c r="J901" s="1"/>
      <c r="K901" s="1" t="s">
        <v>27780</v>
      </c>
      <c r="L901" s="1" t="n">
        <v>0</v>
      </c>
      <c r="M901" s="1"/>
      <c r="N901" s="1"/>
      <c r="O901" s="1" t="n">
        <v>803465635</v>
      </c>
      <c r="P901" s="1" t="n">
        <v>0</v>
      </c>
      <c r="Q901" s="1"/>
      <c r="R901" s="1"/>
      <c r="S901" s="1"/>
      <c r="T901" s="1"/>
      <c r="U901" s="1" t="s">
        <v>8459</v>
      </c>
      <c r="V901" s="1"/>
    </row>
    <row r="902" customFormat="false" ht="15" hidden="false" customHeight="false" outlineLevel="0" collapsed="false">
      <c r="A902" s="1" t="s">
        <v>27785</v>
      </c>
      <c r="B902" s="1" t="s">
        <v>5339</v>
      </c>
      <c r="C902" s="1" t="s">
        <v>5340</v>
      </c>
      <c r="D902" s="1" t="s">
        <v>27779</v>
      </c>
      <c r="E902" s="1" t="s">
        <v>1211</v>
      </c>
      <c r="F902" s="1"/>
      <c r="G902" s="1"/>
      <c r="H902" s="1" t="s">
        <v>20165</v>
      </c>
      <c r="I902" s="1" t="s">
        <v>20166</v>
      </c>
      <c r="J902" s="1"/>
      <c r="K902" s="1" t="s">
        <v>26375</v>
      </c>
      <c r="L902" s="1" t="n">
        <v>0</v>
      </c>
      <c r="M902" s="1"/>
      <c r="N902" s="1"/>
      <c r="O902" s="1" t="n">
        <v>803465635</v>
      </c>
      <c r="P902" s="1" t="n">
        <v>1683000000</v>
      </c>
      <c r="Q902" s="1"/>
      <c r="R902" s="1"/>
      <c r="S902" s="1"/>
      <c r="T902" s="1"/>
      <c r="U902" s="1" t="s">
        <v>8459</v>
      </c>
      <c r="V902" s="1"/>
    </row>
    <row r="903" customFormat="false" ht="15" hidden="false" customHeight="false" outlineLevel="0" collapsed="false">
      <c r="A903" s="1" t="s">
        <v>27786</v>
      </c>
      <c r="B903" s="1" t="s">
        <v>5339</v>
      </c>
      <c r="C903" s="1" t="s">
        <v>5340</v>
      </c>
      <c r="D903" s="1" t="s">
        <v>27779</v>
      </c>
      <c r="E903" s="1" t="s">
        <v>1211</v>
      </c>
      <c r="F903" s="1"/>
      <c r="G903" s="1"/>
      <c r="H903" s="1" t="s">
        <v>19384</v>
      </c>
      <c r="I903" s="1" t="s">
        <v>19385</v>
      </c>
      <c r="J903" s="1"/>
      <c r="K903" s="1" t="s">
        <v>27780</v>
      </c>
      <c r="L903" s="1" t="n">
        <v>0</v>
      </c>
      <c r="M903" s="1"/>
      <c r="N903" s="1"/>
      <c r="O903" s="1" t="n">
        <v>803465635</v>
      </c>
      <c r="P903" s="1" t="n">
        <v>0</v>
      </c>
      <c r="Q903" s="1"/>
      <c r="R903" s="1"/>
      <c r="S903" s="1"/>
      <c r="T903" s="1"/>
      <c r="U903" s="1" t="s">
        <v>8459</v>
      </c>
      <c r="V903" s="1"/>
    </row>
    <row r="904" customFormat="false" ht="15" hidden="false" customHeight="false" outlineLevel="0" collapsed="false">
      <c r="A904" s="1" t="s">
        <v>27787</v>
      </c>
      <c r="B904" s="1" t="s">
        <v>5339</v>
      </c>
      <c r="C904" s="1" t="s">
        <v>5340</v>
      </c>
      <c r="D904" s="1" t="s">
        <v>27779</v>
      </c>
      <c r="E904" s="1" t="s">
        <v>1211</v>
      </c>
      <c r="F904" s="1"/>
      <c r="G904" s="1"/>
      <c r="H904" s="1" t="s">
        <v>19187</v>
      </c>
      <c r="I904" s="1" t="s">
        <v>19188</v>
      </c>
      <c r="J904" s="1"/>
      <c r="K904" s="1" t="s">
        <v>27780</v>
      </c>
      <c r="L904" s="1" t="n">
        <v>0</v>
      </c>
      <c r="M904" s="1"/>
      <c r="N904" s="1"/>
      <c r="O904" s="1" t="n">
        <v>803465635</v>
      </c>
      <c r="P904" s="1" t="n">
        <v>0</v>
      </c>
      <c r="Q904" s="1"/>
      <c r="R904" s="1"/>
      <c r="S904" s="1"/>
      <c r="T904" s="1"/>
      <c r="U904" s="1" t="s">
        <v>8459</v>
      </c>
      <c r="V904" s="1"/>
    </row>
    <row r="905" customFormat="false" ht="15" hidden="false" customHeight="false" outlineLevel="0" collapsed="false">
      <c r="A905" s="1" t="s">
        <v>27788</v>
      </c>
      <c r="B905" s="1" t="s">
        <v>5339</v>
      </c>
      <c r="C905" s="1" t="s">
        <v>5340</v>
      </c>
      <c r="D905" s="1" t="s">
        <v>27779</v>
      </c>
      <c r="E905" s="1" t="s">
        <v>1211</v>
      </c>
      <c r="F905" s="1"/>
      <c r="G905" s="1"/>
      <c r="H905" s="1" t="s">
        <v>21395</v>
      </c>
      <c r="I905" s="1" t="s">
        <v>21396</v>
      </c>
      <c r="J905" s="1"/>
      <c r="K905" s="1" t="s">
        <v>27780</v>
      </c>
      <c r="L905" s="1" t="n">
        <v>0</v>
      </c>
      <c r="M905" s="1"/>
      <c r="N905" s="1"/>
      <c r="O905" s="1" t="n">
        <v>803465635</v>
      </c>
      <c r="P905" s="1" t="n">
        <v>0</v>
      </c>
      <c r="Q905" s="1"/>
      <c r="R905" s="1"/>
      <c r="S905" s="1"/>
      <c r="T905" s="1"/>
      <c r="U905" s="1" t="s">
        <v>8459</v>
      </c>
      <c r="V905" s="1"/>
    </row>
    <row r="906" customFormat="false" ht="15" hidden="false" customHeight="false" outlineLevel="0" collapsed="false">
      <c r="A906" s="1" t="s">
        <v>27789</v>
      </c>
      <c r="B906" s="1" t="s">
        <v>5345</v>
      </c>
      <c r="C906" s="1" t="s">
        <v>5346</v>
      </c>
      <c r="D906" s="1" t="s">
        <v>27790</v>
      </c>
      <c r="E906" s="1" t="s">
        <v>5344</v>
      </c>
      <c r="F906" s="1"/>
      <c r="G906" s="1"/>
      <c r="H906" s="1" t="s">
        <v>21882</v>
      </c>
      <c r="I906" s="1" t="s">
        <v>21883</v>
      </c>
      <c r="J906" s="1"/>
      <c r="K906" s="1" t="s">
        <v>27791</v>
      </c>
      <c r="L906" s="1" t="n">
        <v>0</v>
      </c>
      <c r="M906" s="1"/>
      <c r="N906" s="1"/>
      <c r="O906" s="1" t="n">
        <v>491939000</v>
      </c>
      <c r="P906" s="1" t="n">
        <v>491689000</v>
      </c>
      <c r="Q906" s="1" t="n">
        <v>0</v>
      </c>
      <c r="R906" s="1" t="n">
        <v>85.5</v>
      </c>
      <c r="S906" s="1"/>
      <c r="T906" s="1"/>
      <c r="U906" s="1" t="s">
        <v>19742</v>
      </c>
      <c r="V906" s="1"/>
    </row>
    <row r="907" customFormat="false" ht="15" hidden="false" customHeight="false" outlineLevel="0" collapsed="false">
      <c r="A907" s="1" t="s">
        <v>27792</v>
      </c>
      <c r="B907" s="1" t="s">
        <v>5345</v>
      </c>
      <c r="C907" s="1" t="s">
        <v>5346</v>
      </c>
      <c r="D907" s="1" t="s">
        <v>27790</v>
      </c>
      <c r="E907" s="1" t="s">
        <v>5344</v>
      </c>
      <c r="F907" s="1"/>
      <c r="G907" s="1"/>
      <c r="H907" s="1" t="s">
        <v>20488</v>
      </c>
      <c r="I907" s="1" t="s">
        <v>20489</v>
      </c>
      <c r="J907" s="1" t="n">
        <v>393000000</v>
      </c>
      <c r="K907" s="1"/>
      <c r="L907" s="1" t="n">
        <v>1</v>
      </c>
      <c r="M907" s="1"/>
      <c r="N907" s="1"/>
      <c r="O907" s="1" t="n">
        <v>491939000</v>
      </c>
      <c r="P907" s="1" t="n">
        <v>393000000</v>
      </c>
      <c r="Q907" s="1" t="n">
        <v>0</v>
      </c>
      <c r="R907" s="1" t="n">
        <v>88</v>
      </c>
      <c r="S907" s="1"/>
      <c r="T907" s="1"/>
      <c r="U907" s="1" t="s">
        <v>19742</v>
      </c>
      <c r="V907" s="1" t="s">
        <v>14046</v>
      </c>
    </row>
    <row r="908" customFormat="false" ht="15" hidden="false" customHeight="false" outlineLevel="0" collapsed="false">
      <c r="A908" s="1" t="s">
        <v>27793</v>
      </c>
      <c r="B908" s="1" t="s">
        <v>5351</v>
      </c>
      <c r="C908" s="1" t="s">
        <v>5352</v>
      </c>
      <c r="D908" s="1" t="s">
        <v>27794</v>
      </c>
      <c r="E908" s="1" t="s">
        <v>5350</v>
      </c>
      <c r="F908" s="1"/>
      <c r="G908" s="1"/>
      <c r="H908" s="1" t="s">
        <v>22921</v>
      </c>
      <c r="I908" s="1" t="s">
        <v>22922</v>
      </c>
      <c r="J908" s="1"/>
      <c r="K908" s="1" t="s">
        <v>27795</v>
      </c>
      <c r="L908" s="1" t="n">
        <v>0</v>
      </c>
      <c r="M908" s="1"/>
      <c r="N908" s="1"/>
      <c r="O908" s="1" t="n">
        <v>8888083191</v>
      </c>
      <c r="P908" s="1" t="n">
        <v>0</v>
      </c>
      <c r="Q908" s="1"/>
      <c r="R908" s="1"/>
      <c r="S908" s="1"/>
      <c r="T908" s="1"/>
      <c r="U908" s="1" t="s">
        <v>21731</v>
      </c>
      <c r="V908" s="1"/>
    </row>
    <row r="909" customFormat="false" ht="15" hidden="false" customHeight="false" outlineLevel="0" collapsed="false">
      <c r="A909" s="1" t="s">
        <v>27796</v>
      </c>
      <c r="B909" s="1" t="s">
        <v>5351</v>
      </c>
      <c r="C909" s="1" t="s">
        <v>5352</v>
      </c>
      <c r="D909" s="1" t="s">
        <v>27794</v>
      </c>
      <c r="E909" s="1" t="s">
        <v>5350</v>
      </c>
      <c r="F909" s="1"/>
      <c r="G909" s="1"/>
      <c r="H909" s="1" t="s">
        <v>19446</v>
      </c>
      <c r="I909" s="1" t="s">
        <v>19447</v>
      </c>
      <c r="J909" s="1" t="n">
        <v>6263397410</v>
      </c>
      <c r="K909" s="1"/>
      <c r="L909" s="1" t="n">
        <v>1</v>
      </c>
      <c r="M909" s="1"/>
      <c r="N909" s="1"/>
      <c r="O909" s="1" t="n">
        <v>8888083191</v>
      </c>
      <c r="P909" s="1" t="n">
        <v>6263397410</v>
      </c>
      <c r="Q909" s="1"/>
      <c r="R909" s="1"/>
      <c r="S909" s="1"/>
      <c r="T909" s="1"/>
      <c r="U909" s="1" t="s">
        <v>21731</v>
      </c>
      <c r="V909" s="1" t="s">
        <v>26649</v>
      </c>
    </row>
    <row r="910" customFormat="false" ht="15" hidden="false" customHeight="false" outlineLevel="0" collapsed="false">
      <c r="A910" s="1" t="s">
        <v>27797</v>
      </c>
      <c r="B910" s="1" t="s">
        <v>5351</v>
      </c>
      <c r="C910" s="1" t="s">
        <v>5352</v>
      </c>
      <c r="D910" s="1" t="s">
        <v>27794</v>
      </c>
      <c r="E910" s="1" t="s">
        <v>5350</v>
      </c>
      <c r="F910" s="1"/>
      <c r="G910" s="1"/>
      <c r="H910" s="1" t="s">
        <v>22925</v>
      </c>
      <c r="I910" s="1" t="s">
        <v>22926</v>
      </c>
      <c r="J910" s="1"/>
      <c r="K910" s="1" t="s">
        <v>27798</v>
      </c>
      <c r="L910" s="1" t="n">
        <v>0</v>
      </c>
      <c r="M910" s="1"/>
      <c r="N910" s="1"/>
      <c r="O910" s="1" t="n">
        <v>8888083191</v>
      </c>
      <c r="P910" s="1" t="n">
        <v>0</v>
      </c>
      <c r="Q910" s="1"/>
      <c r="R910" s="1"/>
      <c r="S910" s="1"/>
      <c r="T910" s="1"/>
      <c r="U910" s="1" t="s">
        <v>21731</v>
      </c>
      <c r="V910" s="1"/>
    </row>
    <row r="911" customFormat="false" ht="15" hidden="false" customHeight="false" outlineLevel="0" collapsed="false">
      <c r="A911" s="1" t="s">
        <v>27799</v>
      </c>
      <c r="B911" s="1" t="s">
        <v>5351</v>
      </c>
      <c r="C911" s="1" t="s">
        <v>5352</v>
      </c>
      <c r="D911" s="1" t="s">
        <v>27794</v>
      </c>
      <c r="E911" s="1" t="s">
        <v>5350</v>
      </c>
      <c r="F911" s="1"/>
      <c r="G911" s="1"/>
      <c r="H911" s="1" t="s">
        <v>22913</v>
      </c>
      <c r="I911" s="1" t="s">
        <v>22914</v>
      </c>
      <c r="J911" s="1"/>
      <c r="K911" s="1" t="s">
        <v>27798</v>
      </c>
      <c r="L911" s="1" t="n">
        <v>0</v>
      </c>
      <c r="M911" s="1"/>
      <c r="N911" s="1"/>
      <c r="O911" s="1" t="n">
        <v>8888083191</v>
      </c>
      <c r="P911" s="1" t="n">
        <v>0</v>
      </c>
      <c r="Q911" s="1"/>
      <c r="R911" s="1"/>
      <c r="S911" s="1"/>
      <c r="T911" s="1"/>
      <c r="U911" s="1" t="s">
        <v>21731</v>
      </c>
      <c r="V911" s="1"/>
    </row>
    <row r="912" customFormat="false" ht="15" hidden="false" customHeight="false" outlineLevel="0" collapsed="false">
      <c r="A912" s="1" t="s">
        <v>27800</v>
      </c>
      <c r="B912" s="1" t="s">
        <v>5351</v>
      </c>
      <c r="C912" s="1" t="s">
        <v>5352</v>
      </c>
      <c r="D912" s="1" t="s">
        <v>27794</v>
      </c>
      <c r="E912" s="1" t="s">
        <v>5350</v>
      </c>
      <c r="F912" s="1"/>
      <c r="G912" s="1"/>
      <c r="H912" s="1" t="s">
        <v>22917</v>
      </c>
      <c r="I912" s="1" t="s">
        <v>22918</v>
      </c>
      <c r="J912" s="1"/>
      <c r="K912" s="1" t="s">
        <v>27798</v>
      </c>
      <c r="L912" s="1" t="n">
        <v>0</v>
      </c>
      <c r="M912" s="1"/>
      <c r="N912" s="1"/>
      <c r="O912" s="1" t="n">
        <v>8888083191</v>
      </c>
      <c r="P912" s="1" t="n">
        <v>0</v>
      </c>
      <c r="Q912" s="1"/>
      <c r="R912" s="1"/>
      <c r="S912" s="1"/>
      <c r="T912" s="1"/>
      <c r="U912" s="1" t="s">
        <v>21731</v>
      </c>
      <c r="V912" s="1"/>
    </row>
    <row r="913" customFormat="false" ht="15" hidden="false" customHeight="false" outlineLevel="0" collapsed="false">
      <c r="A913" s="1" t="s">
        <v>27801</v>
      </c>
      <c r="B913" s="1" t="s">
        <v>5357</v>
      </c>
      <c r="C913" s="1" t="s">
        <v>5358</v>
      </c>
      <c r="D913" s="1" t="s">
        <v>27802</v>
      </c>
      <c r="E913" s="1" t="s">
        <v>5356</v>
      </c>
      <c r="F913" s="1"/>
      <c r="G913" s="1"/>
      <c r="H913" s="1" t="s">
        <v>20778</v>
      </c>
      <c r="I913" s="1" t="s">
        <v>20779</v>
      </c>
      <c r="J913" s="1" t="n">
        <v>4472958600</v>
      </c>
      <c r="K913" s="1"/>
      <c r="L913" s="1" t="n">
        <v>1</v>
      </c>
      <c r="M913" s="1"/>
      <c r="N913" s="1"/>
      <c r="O913" s="1" t="n">
        <v>6122109510</v>
      </c>
      <c r="P913" s="1" t="n">
        <v>4472958600</v>
      </c>
      <c r="Q913" s="1" t="n">
        <v>0</v>
      </c>
      <c r="R913" s="1"/>
      <c r="S913" s="1"/>
      <c r="T913" s="1"/>
      <c r="U913" s="1" t="s">
        <v>16726</v>
      </c>
      <c r="V913" s="1" t="s">
        <v>27178</v>
      </c>
    </row>
    <row r="914" customFormat="false" ht="15" hidden="false" customHeight="false" outlineLevel="0" collapsed="false">
      <c r="A914" s="1" t="s">
        <v>27803</v>
      </c>
      <c r="B914" s="1" t="s">
        <v>5357</v>
      </c>
      <c r="C914" s="1" t="s">
        <v>5358</v>
      </c>
      <c r="D914" s="1" t="s">
        <v>27802</v>
      </c>
      <c r="E914" s="1" t="s">
        <v>5356</v>
      </c>
      <c r="F914" s="1"/>
      <c r="G914" s="1"/>
      <c r="H914" s="1" t="s">
        <v>19596</v>
      </c>
      <c r="I914" s="1" t="s">
        <v>19597</v>
      </c>
      <c r="J914" s="1"/>
      <c r="K914" s="1" t="s">
        <v>26265</v>
      </c>
      <c r="L914" s="1" t="n">
        <v>0</v>
      </c>
      <c r="M914" s="1"/>
      <c r="N914" s="1"/>
      <c r="O914" s="1" t="n">
        <v>6122109510</v>
      </c>
      <c r="P914" s="1" t="n">
        <v>5426286140</v>
      </c>
      <c r="Q914" s="1"/>
      <c r="R914" s="1"/>
      <c r="S914" s="1"/>
      <c r="T914" s="1"/>
      <c r="U914" s="1" t="s">
        <v>16726</v>
      </c>
      <c r="V914" s="1"/>
    </row>
    <row r="915" customFormat="false" ht="15" hidden="false" customHeight="false" outlineLevel="0" collapsed="false">
      <c r="A915" s="1" t="s">
        <v>27804</v>
      </c>
      <c r="B915" s="1" t="s">
        <v>5357</v>
      </c>
      <c r="C915" s="1" t="s">
        <v>5358</v>
      </c>
      <c r="D915" s="1" t="s">
        <v>27802</v>
      </c>
      <c r="E915" s="1" t="s">
        <v>5356</v>
      </c>
      <c r="F915" s="1"/>
      <c r="G915" s="1"/>
      <c r="H915" s="1" t="s">
        <v>21257</v>
      </c>
      <c r="I915" s="1" t="s">
        <v>21258</v>
      </c>
      <c r="J915" s="1"/>
      <c r="K915" s="1" t="s">
        <v>26265</v>
      </c>
      <c r="L915" s="1" t="n">
        <v>0</v>
      </c>
      <c r="M915" s="1"/>
      <c r="N915" s="1"/>
      <c r="O915" s="1" t="n">
        <v>6122109510</v>
      </c>
      <c r="P915" s="1" t="n">
        <v>5760628500</v>
      </c>
      <c r="Q915" s="1"/>
      <c r="R915" s="1"/>
      <c r="S915" s="1"/>
      <c r="T915" s="1"/>
      <c r="U915" s="1" t="s">
        <v>16726</v>
      </c>
      <c r="V915" s="1"/>
    </row>
    <row r="916" customFormat="false" ht="15" hidden="false" customHeight="false" outlineLevel="0" collapsed="false">
      <c r="A916" s="1" t="s">
        <v>27805</v>
      </c>
      <c r="B916" s="1" t="s">
        <v>5357</v>
      </c>
      <c r="C916" s="1" t="s">
        <v>5358</v>
      </c>
      <c r="D916" s="1" t="s">
        <v>27802</v>
      </c>
      <c r="E916" s="1" t="s">
        <v>5356</v>
      </c>
      <c r="F916" s="1"/>
      <c r="G916" s="1"/>
      <c r="H916" s="1" t="s">
        <v>21324</v>
      </c>
      <c r="I916" s="1" t="s">
        <v>21325</v>
      </c>
      <c r="J916" s="1"/>
      <c r="K916" s="1" t="s">
        <v>26265</v>
      </c>
      <c r="L916" s="1" t="n">
        <v>0</v>
      </c>
      <c r="M916" s="1"/>
      <c r="N916" s="1"/>
      <c r="O916" s="1" t="n">
        <v>6122109510</v>
      </c>
      <c r="P916" s="1" t="n">
        <v>5828400600</v>
      </c>
      <c r="Q916" s="1" t="n">
        <v>0</v>
      </c>
      <c r="R916" s="1"/>
      <c r="S916" s="1"/>
      <c r="T916" s="1"/>
      <c r="U916" s="1" t="s">
        <v>16726</v>
      </c>
      <c r="V916" s="1"/>
    </row>
    <row r="917" customFormat="false" ht="15" hidden="false" customHeight="false" outlineLevel="0" collapsed="false">
      <c r="A917" s="1" t="s">
        <v>27806</v>
      </c>
      <c r="B917" s="1" t="s">
        <v>5363</v>
      </c>
      <c r="C917" s="1" t="s">
        <v>5364</v>
      </c>
      <c r="D917" s="1" t="s">
        <v>27807</v>
      </c>
      <c r="E917" s="1" t="s">
        <v>5362</v>
      </c>
      <c r="F917" s="1"/>
      <c r="G917" s="1"/>
      <c r="H917" s="1" t="s">
        <v>21247</v>
      </c>
      <c r="I917" s="1" t="s">
        <v>21248</v>
      </c>
      <c r="J917" s="1"/>
      <c r="K917" s="1" t="s">
        <v>27808</v>
      </c>
      <c r="L917" s="1" t="n">
        <v>0</v>
      </c>
      <c r="M917" s="1"/>
      <c r="N917" s="1"/>
      <c r="O917" s="1" t="n">
        <v>3220250000</v>
      </c>
      <c r="P917" s="1" t="n">
        <v>1462373000</v>
      </c>
      <c r="Q917" s="1"/>
      <c r="R917" s="1"/>
      <c r="S917" s="1"/>
      <c r="T917" s="1"/>
      <c r="U917" s="1" t="s">
        <v>8438</v>
      </c>
      <c r="V917" s="1"/>
    </row>
    <row r="918" customFormat="false" ht="15" hidden="false" customHeight="false" outlineLevel="0" collapsed="false">
      <c r="A918" s="1" t="s">
        <v>27809</v>
      </c>
      <c r="B918" s="1" t="s">
        <v>5363</v>
      </c>
      <c r="C918" s="1" t="s">
        <v>5364</v>
      </c>
      <c r="D918" s="1" t="s">
        <v>27807</v>
      </c>
      <c r="E918" s="1" t="s">
        <v>5362</v>
      </c>
      <c r="F918" s="1"/>
      <c r="G918" s="1"/>
      <c r="H918" s="1" t="s">
        <v>22957</v>
      </c>
      <c r="I918" s="1" t="s">
        <v>22958</v>
      </c>
      <c r="J918" s="1"/>
      <c r="K918" s="1" t="s">
        <v>27808</v>
      </c>
      <c r="L918" s="1" t="n">
        <v>0</v>
      </c>
      <c r="M918" s="1"/>
      <c r="N918" s="1"/>
      <c r="O918" s="1" t="n">
        <v>3220250000</v>
      </c>
      <c r="P918" s="1" t="n">
        <v>1637845000</v>
      </c>
      <c r="Q918" s="1" t="n">
        <v>3</v>
      </c>
      <c r="R918" s="1"/>
      <c r="S918" s="1"/>
      <c r="T918" s="1"/>
      <c r="U918" s="1" t="s">
        <v>8438</v>
      </c>
      <c r="V918" s="1"/>
    </row>
    <row r="919" customFormat="false" ht="15" hidden="false" customHeight="false" outlineLevel="0" collapsed="false">
      <c r="A919" s="1" t="s">
        <v>27810</v>
      </c>
      <c r="B919" s="1" t="s">
        <v>5363</v>
      </c>
      <c r="C919" s="1" t="s">
        <v>5364</v>
      </c>
      <c r="D919" s="1" t="s">
        <v>27807</v>
      </c>
      <c r="E919" s="1" t="s">
        <v>5362</v>
      </c>
      <c r="F919" s="1"/>
      <c r="G919" s="1"/>
      <c r="H919" s="1" t="s">
        <v>20322</v>
      </c>
      <c r="I919" s="1" t="s">
        <v>20323</v>
      </c>
      <c r="J919" s="1"/>
      <c r="K919" s="1" t="s">
        <v>27811</v>
      </c>
      <c r="L919" s="1" t="n">
        <v>0</v>
      </c>
      <c r="M919" s="1"/>
      <c r="N919" s="1"/>
      <c r="O919" s="1" t="n">
        <v>3220250000</v>
      </c>
      <c r="P919" s="1" t="n">
        <v>1694000000</v>
      </c>
      <c r="Q919" s="1"/>
      <c r="R919" s="1"/>
      <c r="S919" s="1"/>
      <c r="T919" s="1"/>
      <c r="U919" s="1" t="s">
        <v>8438</v>
      </c>
      <c r="V919" s="1"/>
    </row>
    <row r="920" customFormat="false" ht="15" hidden="false" customHeight="false" outlineLevel="0" collapsed="false">
      <c r="A920" s="1" t="s">
        <v>27812</v>
      </c>
      <c r="B920" s="1" t="s">
        <v>5363</v>
      </c>
      <c r="C920" s="1" t="s">
        <v>5364</v>
      </c>
      <c r="D920" s="1" t="s">
        <v>27807</v>
      </c>
      <c r="E920" s="1" t="s">
        <v>5362</v>
      </c>
      <c r="F920" s="1"/>
      <c r="G920" s="1"/>
      <c r="H920" s="1" t="s">
        <v>20822</v>
      </c>
      <c r="I920" s="1" t="s">
        <v>20823</v>
      </c>
      <c r="J920" s="1" t="n">
        <v>1747372500</v>
      </c>
      <c r="K920" s="1"/>
      <c r="L920" s="1" t="n">
        <v>1</v>
      </c>
      <c r="M920" s="1"/>
      <c r="N920" s="1"/>
      <c r="O920" s="1" t="n">
        <v>3220250000</v>
      </c>
      <c r="P920" s="1" t="n">
        <v>1779731250</v>
      </c>
      <c r="Q920" s="1"/>
      <c r="R920" s="1"/>
      <c r="S920" s="1"/>
      <c r="T920" s="1"/>
      <c r="U920" s="1" t="s">
        <v>8438</v>
      </c>
      <c r="V920" s="1" t="s">
        <v>26837</v>
      </c>
    </row>
    <row r="921" customFormat="false" ht="15" hidden="false" customHeight="false" outlineLevel="0" collapsed="false">
      <c r="A921" s="1" t="s">
        <v>27813</v>
      </c>
      <c r="B921" s="1" t="s">
        <v>5363</v>
      </c>
      <c r="C921" s="1" t="s">
        <v>5364</v>
      </c>
      <c r="D921" s="1" t="s">
        <v>27807</v>
      </c>
      <c r="E921" s="1" t="s">
        <v>5362</v>
      </c>
      <c r="F921" s="1"/>
      <c r="G921" s="1"/>
      <c r="H921" s="1" t="s">
        <v>22296</v>
      </c>
      <c r="I921" s="1" t="s">
        <v>22297</v>
      </c>
      <c r="J921" s="1"/>
      <c r="K921" s="1" t="s">
        <v>26265</v>
      </c>
      <c r="L921" s="1" t="n">
        <v>0</v>
      </c>
      <c r="M921" s="1"/>
      <c r="N921" s="1"/>
      <c r="O921" s="1" t="n">
        <v>3220250000</v>
      </c>
      <c r="P921" s="1" t="n">
        <v>1821094000</v>
      </c>
      <c r="Q921" s="1"/>
      <c r="R921" s="1"/>
      <c r="S921" s="1"/>
      <c r="T921" s="1"/>
      <c r="U921" s="1" t="s">
        <v>8438</v>
      </c>
      <c r="V921" s="1"/>
    </row>
    <row r="922" customFormat="false" ht="15" hidden="false" customHeight="false" outlineLevel="0" collapsed="false">
      <c r="A922" s="1" t="s">
        <v>27814</v>
      </c>
      <c r="B922" s="1" t="s">
        <v>5363</v>
      </c>
      <c r="C922" s="1" t="s">
        <v>5364</v>
      </c>
      <c r="D922" s="1" t="s">
        <v>27807</v>
      </c>
      <c r="E922" s="1" t="s">
        <v>5362</v>
      </c>
      <c r="F922" s="1"/>
      <c r="G922" s="1"/>
      <c r="H922" s="1" t="s">
        <v>21713</v>
      </c>
      <c r="I922" s="1" t="s">
        <v>21714</v>
      </c>
      <c r="J922" s="1"/>
      <c r="K922" s="1" t="s">
        <v>26265</v>
      </c>
      <c r="L922" s="1" t="n">
        <v>0</v>
      </c>
      <c r="M922" s="1"/>
      <c r="N922" s="1"/>
      <c r="O922" s="1" t="n">
        <v>3220250000</v>
      </c>
      <c r="P922" s="1" t="n">
        <v>1842830000</v>
      </c>
      <c r="Q922" s="1"/>
      <c r="R922" s="1"/>
      <c r="S922" s="1"/>
      <c r="T922" s="1"/>
      <c r="U922" s="1" t="s">
        <v>8438</v>
      </c>
      <c r="V922" s="1"/>
    </row>
    <row r="923" customFormat="false" ht="15" hidden="false" customHeight="false" outlineLevel="0" collapsed="false">
      <c r="A923" s="1" t="s">
        <v>27815</v>
      </c>
      <c r="B923" s="1" t="s">
        <v>5363</v>
      </c>
      <c r="C923" s="1" t="s">
        <v>5364</v>
      </c>
      <c r="D923" s="1" t="s">
        <v>27807</v>
      </c>
      <c r="E923" s="1" t="s">
        <v>5362</v>
      </c>
      <c r="F923" s="1"/>
      <c r="G923" s="1"/>
      <c r="H923" s="1" t="s">
        <v>20605</v>
      </c>
      <c r="I923" s="1" t="s">
        <v>20606</v>
      </c>
      <c r="J923" s="1"/>
      <c r="K923" s="1" t="s">
        <v>26265</v>
      </c>
      <c r="L923" s="1" t="n">
        <v>0</v>
      </c>
      <c r="M923" s="1"/>
      <c r="N923" s="1"/>
      <c r="O923" s="1" t="n">
        <v>3220250000</v>
      </c>
      <c r="P923" s="1" t="n">
        <v>2218700000</v>
      </c>
      <c r="Q923" s="1" t="n">
        <v>0</v>
      </c>
      <c r="R923" s="1"/>
      <c r="S923" s="1"/>
      <c r="T923" s="1"/>
      <c r="U923" s="1" t="s">
        <v>8438</v>
      </c>
      <c r="V923" s="1"/>
    </row>
    <row r="924" customFormat="false" ht="15" hidden="false" customHeight="false" outlineLevel="0" collapsed="false">
      <c r="A924" s="1" t="s">
        <v>27816</v>
      </c>
      <c r="B924" s="1" t="s">
        <v>5363</v>
      </c>
      <c r="C924" s="1" t="s">
        <v>5364</v>
      </c>
      <c r="D924" s="1" t="s">
        <v>27807</v>
      </c>
      <c r="E924" s="1" t="s">
        <v>5362</v>
      </c>
      <c r="F924" s="1"/>
      <c r="G924" s="1"/>
      <c r="H924" s="1" t="s">
        <v>20613</v>
      </c>
      <c r="I924" s="1" t="s">
        <v>20614</v>
      </c>
      <c r="J924" s="1"/>
      <c r="K924" s="1" t="s">
        <v>26265</v>
      </c>
      <c r="L924" s="1" t="n">
        <v>0</v>
      </c>
      <c r="M924" s="1"/>
      <c r="N924" s="1"/>
      <c r="O924" s="1" t="n">
        <v>3220250000</v>
      </c>
      <c r="P924" s="1" t="n">
        <v>2237439600</v>
      </c>
      <c r="Q924" s="1"/>
      <c r="R924" s="1"/>
      <c r="S924" s="1"/>
      <c r="T924" s="1"/>
      <c r="U924" s="1" t="s">
        <v>8438</v>
      </c>
      <c r="V924" s="1"/>
    </row>
    <row r="925" customFormat="false" ht="15" hidden="false" customHeight="false" outlineLevel="0" collapsed="false">
      <c r="A925" s="1" t="s">
        <v>27817</v>
      </c>
      <c r="B925" s="1" t="s">
        <v>5363</v>
      </c>
      <c r="C925" s="1" t="s">
        <v>5364</v>
      </c>
      <c r="D925" s="1" t="s">
        <v>27807</v>
      </c>
      <c r="E925" s="1" t="s">
        <v>5362</v>
      </c>
      <c r="F925" s="1"/>
      <c r="G925" s="1"/>
      <c r="H925" s="1" t="s">
        <v>21535</v>
      </c>
      <c r="I925" s="1" t="s">
        <v>21536</v>
      </c>
      <c r="J925" s="1"/>
      <c r="K925" s="1" t="s">
        <v>26265</v>
      </c>
      <c r="L925" s="1" t="n">
        <v>0</v>
      </c>
      <c r="M925" s="1"/>
      <c r="N925" s="1"/>
      <c r="O925" s="1" t="n">
        <v>3220250000</v>
      </c>
      <c r="P925" s="1" t="n">
        <v>2320572000</v>
      </c>
      <c r="Q925" s="1"/>
      <c r="R925" s="1"/>
      <c r="S925" s="1"/>
      <c r="T925" s="1"/>
      <c r="U925" s="1" t="s">
        <v>8438</v>
      </c>
      <c r="V925" s="1"/>
    </row>
    <row r="926" customFormat="false" ht="15" hidden="false" customHeight="false" outlineLevel="0" collapsed="false">
      <c r="A926" s="1" t="s">
        <v>27818</v>
      </c>
      <c r="B926" s="1" t="s">
        <v>5363</v>
      </c>
      <c r="C926" s="1" t="s">
        <v>5364</v>
      </c>
      <c r="D926" s="1" t="s">
        <v>27807</v>
      </c>
      <c r="E926" s="1" t="s">
        <v>5362</v>
      </c>
      <c r="F926" s="1"/>
      <c r="G926" s="1"/>
      <c r="H926" s="1" t="s">
        <v>20310</v>
      </c>
      <c r="I926" s="1" t="s">
        <v>20311</v>
      </c>
      <c r="J926" s="1"/>
      <c r="K926" s="1" t="s">
        <v>26265</v>
      </c>
      <c r="L926" s="1" t="n">
        <v>0</v>
      </c>
      <c r="M926" s="1"/>
      <c r="N926" s="1"/>
      <c r="O926" s="1" t="n">
        <v>3220250000</v>
      </c>
      <c r="P926" s="1" t="n">
        <v>2399282600</v>
      </c>
      <c r="Q926" s="1"/>
      <c r="R926" s="1"/>
      <c r="S926" s="1"/>
      <c r="T926" s="1"/>
      <c r="U926" s="1" t="s">
        <v>8438</v>
      </c>
      <c r="V926" s="1"/>
    </row>
    <row r="927" customFormat="false" ht="15" hidden="false" customHeight="false" outlineLevel="0" collapsed="false">
      <c r="A927" s="1" t="s">
        <v>27819</v>
      </c>
      <c r="B927" s="1" t="s">
        <v>5363</v>
      </c>
      <c r="C927" s="1" t="s">
        <v>5364</v>
      </c>
      <c r="D927" s="1" t="s">
        <v>27807</v>
      </c>
      <c r="E927" s="1" t="s">
        <v>5362</v>
      </c>
      <c r="F927" s="1" t="s">
        <v>22943</v>
      </c>
      <c r="G927" s="1" t="s">
        <v>22944</v>
      </c>
      <c r="H927" s="1" t="s">
        <v>20326</v>
      </c>
      <c r="I927" s="1" t="s">
        <v>20327</v>
      </c>
      <c r="J927" s="1"/>
      <c r="K927" s="1" t="s">
        <v>26265</v>
      </c>
      <c r="L927" s="1" t="n">
        <v>0</v>
      </c>
      <c r="M927" s="1" t="n">
        <v>1</v>
      </c>
      <c r="N927" s="1"/>
      <c r="O927" s="1" t="n">
        <v>3220250000</v>
      </c>
      <c r="P927" s="1" t="n">
        <v>2419579000</v>
      </c>
      <c r="Q927" s="1"/>
      <c r="R927" s="1"/>
      <c r="S927" s="1"/>
      <c r="T927" s="1"/>
      <c r="U927" s="1" t="s">
        <v>8438</v>
      </c>
      <c r="V927" s="1"/>
    </row>
    <row r="928" customFormat="false" ht="15" hidden="false" customHeight="false" outlineLevel="0" collapsed="false">
      <c r="A928" s="1" t="s">
        <v>27820</v>
      </c>
      <c r="B928" s="1" t="s">
        <v>5363</v>
      </c>
      <c r="C928" s="1" t="s">
        <v>5364</v>
      </c>
      <c r="D928" s="1" t="s">
        <v>27807</v>
      </c>
      <c r="E928" s="1" t="s">
        <v>5362</v>
      </c>
      <c r="F928" s="1" t="s">
        <v>22943</v>
      </c>
      <c r="G928" s="1" t="s">
        <v>22944</v>
      </c>
      <c r="H928" s="1" t="s">
        <v>20927</v>
      </c>
      <c r="I928" s="1" t="s">
        <v>20928</v>
      </c>
      <c r="J928" s="1"/>
      <c r="K928" s="1" t="s">
        <v>26265</v>
      </c>
      <c r="L928" s="1" t="n">
        <v>0</v>
      </c>
      <c r="M928" s="1" t="n">
        <v>0</v>
      </c>
      <c r="N928" s="1"/>
      <c r="O928" s="1" t="n">
        <v>3220250000</v>
      </c>
      <c r="P928" s="1" t="n">
        <v>2419579000</v>
      </c>
      <c r="Q928" s="1"/>
      <c r="R928" s="1"/>
      <c r="S928" s="1"/>
      <c r="T928" s="1"/>
      <c r="U928" s="1" t="s">
        <v>8438</v>
      </c>
      <c r="V928" s="1"/>
    </row>
    <row r="929" customFormat="false" ht="15" hidden="false" customHeight="false" outlineLevel="0" collapsed="false">
      <c r="A929" s="1" t="s">
        <v>27821</v>
      </c>
      <c r="B929" s="1" t="s">
        <v>5370</v>
      </c>
      <c r="C929" s="1" t="s">
        <v>5371</v>
      </c>
      <c r="D929" s="1" t="s">
        <v>27822</v>
      </c>
      <c r="E929" s="1" t="s">
        <v>5368</v>
      </c>
      <c r="F929" s="1"/>
      <c r="G929" s="1"/>
      <c r="H929" s="1" t="s">
        <v>19980</v>
      </c>
      <c r="I929" s="1" t="s">
        <v>19981</v>
      </c>
      <c r="J929" s="1" t="n">
        <v>2879326922</v>
      </c>
      <c r="K929" s="1"/>
      <c r="L929" s="1" t="n">
        <v>1</v>
      </c>
      <c r="M929" s="1"/>
      <c r="N929" s="1"/>
      <c r="O929" s="1" t="n">
        <v>3706126474</v>
      </c>
      <c r="P929" s="1" t="n">
        <v>2879326942.4</v>
      </c>
      <c r="Q929" s="1" t="n">
        <v>18</v>
      </c>
      <c r="R929" s="1"/>
      <c r="S929" s="1"/>
      <c r="T929" s="1"/>
      <c r="U929" s="1" t="s">
        <v>21731</v>
      </c>
      <c r="V929" s="1" t="s">
        <v>12532</v>
      </c>
    </row>
    <row r="930" customFormat="false" ht="15" hidden="false" customHeight="false" outlineLevel="0" collapsed="false">
      <c r="A930" s="1" t="s">
        <v>27823</v>
      </c>
      <c r="B930" s="1" t="s">
        <v>5370</v>
      </c>
      <c r="C930" s="1" t="s">
        <v>5371</v>
      </c>
      <c r="D930" s="1" t="s">
        <v>27822</v>
      </c>
      <c r="E930" s="1" t="s">
        <v>5368</v>
      </c>
      <c r="F930" s="1"/>
      <c r="G930" s="1"/>
      <c r="H930" s="1" t="s">
        <v>22963</v>
      </c>
      <c r="I930" s="1" t="s">
        <v>22964</v>
      </c>
      <c r="J930" s="1"/>
      <c r="K930" s="1" t="s">
        <v>27510</v>
      </c>
      <c r="L930" s="1" t="n">
        <v>0</v>
      </c>
      <c r="M930" s="1"/>
      <c r="N930" s="1"/>
      <c r="O930" s="1" t="n">
        <v>3706126474</v>
      </c>
      <c r="P930" s="1" t="n">
        <v>0</v>
      </c>
      <c r="Q930" s="1"/>
      <c r="R930" s="1"/>
      <c r="S930" s="1"/>
      <c r="T930" s="1"/>
      <c r="U930" s="1" t="s">
        <v>21731</v>
      </c>
      <c r="V930" s="1"/>
    </row>
    <row r="931" customFormat="false" ht="15" hidden="false" customHeight="false" outlineLevel="0" collapsed="false">
      <c r="A931" s="1" t="s">
        <v>27824</v>
      </c>
      <c r="B931" s="1" t="s">
        <v>5370</v>
      </c>
      <c r="C931" s="1" t="s">
        <v>5371</v>
      </c>
      <c r="D931" s="1" t="s">
        <v>27822</v>
      </c>
      <c r="E931" s="1" t="s">
        <v>5368</v>
      </c>
      <c r="F931" s="1" t="s">
        <v>22971</v>
      </c>
      <c r="G931" s="1" t="s">
        <v>22972</v>
      </c>
      <c r="H931" s="1" t="s">
        <v>27825</v>
      </c>
      <c r="I931" s="1" t="s">
        <v>27826</v>
      </c>
      <c r="J931" s="1"/>
      <c r="K931" s="1" t="s">
        <v>27510</v>
      </c>
      <c r="L931" s="1" t="n">
        <v>0</v>
      </c>
      <c r="M931" s="1" t="n">
        <v>1</v>
      </c>
      <c r="N931" s="1"/>
      <c r="O931" s="1" t="n">
        <v>3706126474</v>
      </c>
      <c r="P931" s="1" t="n">
        <v>0</v>
      </c>
      <c r="Q931" s="1"/>
      <c r="R931" s="1"/>
      <c r="S931" s="1"/>
      <c r="T931" s="1"/>
      <c r="U931" s="1" t="s">
        <v>21731</v>
      </c>
      <c r="V931" s="1"/>
    </row>
    <row r="932" customFormat="false" ht="15" hidden="false" customHeight="false" outlineLevel="0" collapsed="false">
      <c r="A932" s="1" t="s">
        <v>27827</v>
      </c>
      <c r="B932" s="1" t="s">
        <v>5370</v>
      </c>
      <c r="C932" s="1" t="s">
        <v>5371</v>
      </c>
      <c r="D932" s="1" t="s">
        <v>27822</v>
      </c>
      <c r="E932" s="1" t="s">
        <v>5368</v>
      </c>
      <c r="F932" s="1"/>
      <c r="G932" s="1"/>
      <c r="H932" s="1" t="s">
        <v>20750</v>
      </c>
      <c r="I932" s="1" t="s">
        <v>20751</v>
      </c>
      <c r="J932" s="1"/>
      <c r="K932" s="1" t="s">
        <v>27510</v>
      </c>
      <c r="L932" s="1" t="n">
        <v>0</v>
      </c>
      <c r="M932" s="1"/>
      <c r="N932" s="1"/>
      <c r="O932" s="1" t="n">
        <v>3706126474</v>
      </c>
      <c r="P932" s="1" t="n">
        <v>0</v>
      </c>
      <c r="Q932" s="1"/>
      <c r="R932" s="1"/>
      <c r="S932" s="1"/>
      <c r="T932" s="1"/>
      <c r="U932" s="1" t="s">
        <v>21731</v>
      </c>
      <c r="V932" s="1"/>
    </row>
    <row r="933" customFormat="false" ht="15" hidden="false" customHeight="false" outlineLevel="0" collapsed="false">
      <c r="A933" s="1" t="s">
        <v>27828</v>
      </c>
      <c r="B933" s="1" t="s">
        <v>5370</v>
      </c>
      <c r="C933" s="1" t="s">
        <v>5371</v>
      </c>
      <c r="D933" s="1" t="s">
        <v>27822</v>
      </c>
      <c r="E933" s="1" t="s">
        <v>5368</v>
      </c>
      <c r="F933" s="1" t="s">
        <v>22971</v>
      </c>
      <c r="G933" s="1" t="s">
        <v>22972</v>
      </c>
      <c r="H933" s="1" t="s">
        <v>27829</v>
      </c>
      <c r="I933" s="1" t="s">
        <v>27830</v>
      </c>
      <c r="J933" s="1"/>
      <c r="K933" s="1" t="s">
        <v>27510</v>
      </c>
      <c r="L933" s="1" t="n">
        <v>0</v>
      </c>
      <c r="M933" s="1" t="n">
        <v>0</v>
      </c>
      <c r="N933" s="1"/>
      <c r="O933" s="1" t="n">
        <v>3706126474</v>
      </c>
      <c r="P933" s="1" t="n">
        <v>0</v>
      </c>
      <c r="Q933" s="1"/>
      <c r="R933" s="1"/>
      <c r="S933" s="1"/>
      <c r="T933" s="1"/>
      <c r="U933" s="1" t="s">
        <v>21731</v>
      </c>
      <c r="V933" s="1"/>
    </row>
    <row r="934" customFormat="false" ht="15" hidden="false" customHeight="false" outlineLevel="0" collapsed="false">
      <c r="A934" s="1" t="s">
        <v>27831</v>
      </c>
      <c r="B934" s="1" t="s">
        <v>5382</v>
      </c>
      <c r="C934" s="1" t="s">
        <v>5383</v>
      </c>
      <c r="D934" s="1" t="s">
        <v>27832</v>
      </c>
      <c r="E934" s="1" t="s">
        <v>5381</v>
      </c>
      <c r="F934" s="1"/>
      <c r="G934" s="1"/>
      <c r="H934" s="1" t="s">
        <v>19763</v>
      </c>
      <c r="I934" s="1" t="s">
        <v>19764</v>
      </c>
      <c r="J934" s="1" t="n">
        <v>4700431907</v>
      </c>
      <c r="K934" s="1"/>
      <c r="L934" s="1" t="n">
        <v>1</v>
      </c>
      <c r="M934" s="1"/>
      <c r="N934" s="1"/>
      <c r="O934" s="1" t="n">
        <v>4948251347</v>
      </c>
      <c r="P934" s="1" t="n">
        <v>4700432000</v>
      </c>
      <c r="Q934" s="1"/>
      <c r="R934" s="1"/>
      <c r="S934" s="1"/>
      <c r="T934" s="1"/>
      <c r="U934" s="1" t="s">
        <v>21731</v>
      </c>
      <c r="V934" s="1" t="s">
        <v>26977</v>
      </c>
    </row>
    <row r="935" customFormat="false" ht="15" hidden="false" customHeight="false" outlineLevel="0" collapsed="false">
      <c r="A935" s="1" t="s">
        <v>27833</v>
      </c>
      <c r="B935" s="1" t="s">
        <v>5382</v>
      </c>
      <c r="C935" s="1" t="s">
        <v>5383</v>
      </c>
      <c r="D935" s="1" t="s">
        <v>27832</v>
      </c>
      <c r="E935" s="1" t="s">
        <v>5381</v>
      </c>
      <c r="F935" s="1"/>
      <c r="G935" s="1"/>
      <c r="H935" s="1" t="s">
        <v>19807</v>
      </c>
      <c r="I935" s="1" t="s">
        <v>19808</v>
      </c>
      <c r="J935" s="1"/>
      <c r="K935" s="1" t="s">
        <v>26265</v>
      </c>
      <c r="L935" s="1" t="n">
        <v>0</v>
      </c>
      <c r="M935" s="1"/>
      <c r="N935" s="1"/>
      <c r="O935" s="1" t="n">
        <v>4948251347</v>
      </c>
      <c r="P935" s="1" t="n">
        <v>4850085600</v>
      </c>
      <c r="Q935" s="1"/>
      <c r="R935" s="1"/>
      <c r="S935" s="1"/>
      <c r="T935" s="1"/>
      <c r="U935" s="1" t="s">
        <v>21731</v>
      </c>
      <c r="V935" s="1"/>
    </row>
    <row r="936" customFormat="false" ht="15" hidden="false" customHeight="false" outlineLevel="0" collapsed="false">
      <c r="A936" s="1" t="s">
        <v>27834</v>
      </c>
      <c r="B936" s="1" t="s">
        <v>5388</v>
      </c>
      <c r="C936" s="1" t="s">
        <v>5389</v>
      </c>
      <c r="D936" s="1" t="s">
        <v>27835</v>
      </c>
      <c r="E936" s="1" t="s">
        <v>5387</v>
      </c>
      <c r="F936" s="1"/>
      <c r="G936" s="1"/>
      <c r="H936" s="1" t="s">
        <v>22330</v>
      </c>
      <c r="I936" s="1" t="s">
        <v>22331</v>
      </c>
      <c r="J936" s="1" t="n">
        <v>1439346240</v>
      </c>
      <c r="K936" s="1"/>
      <c r="L936" s="1" t="n">
        <v>1</v>
      </c>
      <c r="M936" s="1"/>
      <c r="N936" s="1"/>
      <c r="O936" s="1" t="n">
        <v>2891387495</v>
      </c>
      <c r="P936" s="1" t="n">
        <v>1466000800</v>
      </c>
      <c r="Q936" s="1"/>
      <c r="R936" s="1"/>
      <c r="S936" s="1"/>
      <c r="T936" s="1"/>
      <c r="U936" s="1" t="s">
        <v>19239</v>
      </c>
      <c r="V936" s="1" t="s">
        <v>13658</v>
      </c>
    </row>
    <row r="937" customFormat="false" ht="15" hidden="false" customHeight="false" outlineLevel="0" collapsed="false">
      <c r="A937" s="1" t="s">
        <v>27836</v>
      </c>
      <c r="B937" s="1" t="s">
        <v>5394</v>
      </c>
      <c r="C937" s="1" t="s">
        <v>5395</v>
      </c>
      <c r="D937" s="1" t="s">
        <v>27837</v>
      </c>
      <c r="E937" s="1" t="s">
        <v>5393</v>
      </c>
      <c r="F937" s="1"/>
      <c r="G937" s="1"/>
      <c r="H937" s="1" t="s">
        <v>22985</v>
      </c>
      <c r="I937" s="1" t="s">
        <v>22986</v>
      </c>
      <c r="J937" s="1"/>
      <c r="K937" s="1" t="s">
        <v>27838</v>
      </c>
      <c r="L937" s="1" t="n">
        <v>0</v>
      </c>
      <c r="M937" s="1"/>
      <c r="N937" s="1"/>
      <c r="O937" s="1" t="n">
        <v>110093404677</v>
      </c>
      <c r="P937" s="1" t="n">
        <v>68897400000</v>
      </c>
      <c r="Q937" s="1" t="n">
        <v>0</v>
      </c>
      <c r="R937" s="1"/>
      <c r="S937" s="1"/>
      <c r="T937" s="1"/>
      <c r="U937" s="1" t="s">
        <v>20063</v>
      </c>
      <c r="V937" s="1"/>
    </row>
    <row r="938" customFormat="false" ht="15" hidden="false" customHeight="false" outlineLevel="0" collapsed="false">
      <c r="A938" s="1" t="s">
        <v>27839</v>
      </c>
      <c r="B938" s="1" t="s">
        <v>5394</v>
      </c>
      <c r="C938" s="1" t="s">
        <v>5395</v>
      </c>
      <c r="D938" s="1" t="s">
        <v>27837</v>
      </c>
      <c r="E938" s="1" t="s">
        <v>5393</v>
      </c>
      <c r="F938" s="1"/>
      <c r="G938" s="1"/>
      <c r="H938" s="1" t="s">
        <v>22993</v>
      </c>
      <c r="I938" s="1" t="s">
        <v>22994</v>
      </c>
      <c r="J938" s="1"/>
      <c r="K938" s="1" t="s">
        <v>27840</v>
      </c>
      <c r="L938" s="1" t="n">
        <v>0</v>
      </c>
      <c r="M938" s="1"/>
      <c r="N938" s="1"/>
      <c r="O938" s="1" t="n">
        <v>110093404677</v>
      </c>
      <c r="P938" s="1" t="n">
        <v>60546200000</v>
      </c>
      <c r="Q938" s="1" t="n">
        <v>0</v>
      </c>
      <c r="R938" s="1"/>
      <c r="S938" s="1"/>
      <c r="T938" s="1"/>
      <c r="U938" s="1" t="s">
        <v>20063</v>
      </c>
      <c r="V938" s="1"/>
    </row>
    <row r="939" customFormat="false" ht="15" hidden="false" customHeight="false" outlineLevel="0" collapsed="false">
      <c r="A939" s="1" t="s">
        <v>27841</v>
      </c>
      <c r="B939" s="1" t="s">
        <v>5394</v>
      </c>
      <c r="C939" s="1" t="s">
        <v>5395</v>
      </c>
      <c r="D939" s="1" t="s">
        <v>27837</v>
      </c>
      <c r="E939" s="1" t="s">
        <v>5393</v>
      </c>
      <c r="F939" s="1"/>
      <c r="G939" s="1"/>
      <c r="H939" s="1" t="s">
        <v>22989</v>
      </c>
      <c r="I939" s="1" t="s">
        <v>22990</v>
      </c>
      <c r="J939" s="1" t="n">
        <v>39165875320</v>
      </c>
      <c r="K939" s="1"/>
      <c r="L939" s="1" t="n">
        <v>1</v>
      </c>
      <c r="M939" s="1"/>
      <c r="N939" s="1"/>
      <c r="O939" s="1" t="n">
        <v>110093404677</v>
      </c>
      <c r="P939" s="1" t="n">
        <v>66809600000</v>
      </c>
      <c r="Q939" s="1" t="n">
        <v>0</v>
      </c>
      <c r="R939" s="1"/>
      <c r="S939" s="1"/>
      <c r="T939" s="1"/>
      <c r="U939" s="1" t="s">
        <v>19742</v>
      </c>
      <c r="V939" s="1" t="s">
        <v>11573</v>
      </c>
    </row>
    <row r="940" customFormat="false" ht="15" hidden="false" customHeight="false" outlineLevel="0" collapsed="false">
      <c r="A940" s="1" t="s">
        <v>27842</v>
      </c>
      <c r="B940" s="1" t="s">
        <v>5420</v>
      </c>
      <c r="C940" s="1" t="s">
        <v>5421</v>
      </c>
      <c r="D940" s="1" t="s">
        <v>27843</v>
      </c>
      <c r="E940" s="1" t="s">
        <v>5419</v>
      </c>
      <c r="F940" s="1"/>
      <c r="G940" s="1"/>
      <c r="H940" s="1" t="s">
        <v>20238</v>
      </c>
      <c r="I940" s="1" t="s">
        <v>20239</v>
      </c>
      <c r="J940" s="1" t="n">
        <v>1004973750</v>
      </c>
      <c r="K940" s="1"/>
      <c r="L940" s="1" t="n">
        <v>1</v>
      </c>
      <c r="M940" s="1"/>
      <c r="N940" s="1"/>
      <c r="O940" s="1" t="n">
        <v>2429486448</v>
      </c>
      <c r="P940" s="1" t="n">
        <v>1004973750</v>
      </c>
      <c r="Q940" s="1"/>
      <c r="R940" s="1"/>
      <c r="S940" s="1"/>
      <c r="T940" s="1"/>
      <c r="U940" s="1" t="s">
        <v>8438</v>
      </c>
      <c r="V940" s="1" t="s">
        <v>10613</v>
      </c>
    </row>
    <row r="941" customFormat="false" ht="15" hidden="false" customHeight="false" outlineLevel="0" collapsed="false">
      <c r="A941" s="1" t="s">
        <v>27844</v>
      </c>
      <c r="B941" s="1" t="s">
        <v>5420</v>
      </c>
      <c r="C941" s="1" t="s">
        <v>5421</v>
      </c>
      <c r="D941" s="1" t="s">
        <v>27843</v>
      </c>
      <c r="E941" s="1" t="s">
        <v>5419</v>
      </c>
      <c r="F941" s="1"/>
      <c r="G941" s="1"/>
      <c r="H941" s="1" t="s">
        <v>21395</v>
      </c>
      <c r="I941" s="1" t="s">
        <v>21396</v>
      </c>
      <c r="J941" s="1"/>
      <c r="K941" s="1" t="s">
        <v>26265</v>
      </c>
      <c r="L941" s="1" t="n">
        <v>0</v>
      </c>
      <c r="M941" s="1"/>
      <c r="N941" s="1"/>
      <c r="O941" s="1" t="n">
        <v>2429486448</v>
      </c>
      <c r="P941" s="1" t="n">
        <v>1168830000</v>
      </c>
      <c r="Q941" s="1"/>
      <c r="R941" s="1"/>
      <c r="S941" s="1"/>
      <c r="T941" s="1"/>
      <c r="U941" s="1" t="s">
        <v>8438</v>
      </c>
      <c r="V941" s="1"/>
    </row>
    <row r="942" customFormat="false" ht="15" hidden="false" customHeight="false" outlineLevel="0" collapsed="false">
      <c r="A942" s="1" t="s">
        <v>27845</v>
      </c>
      <c r="B942" s="1" t="s">
        <v>5420</v>
      </c>
      <c r="C942" s="1" t="s">
        <v>5421</v>
      </c>
      <c r="D942" s="1" t="s">
        <v>27843</v>
      </c>
      <c r="E942" s="1" t="s">
        <v>5419</v>
      </c>
      <c r="F942" s="1"/>
      <c r="G942" s="1"/>
      <c r="H942" s="1" t="s">
        <v>23056</v>
      </c>
      <c r="I942" s="1" t="s">
        <v>23057</v>
      </c>
      <c r="J942" s="1"/>
      <c r="K942" s="1" t="s">
        <v>26265</v>
      </c>
      <c r="L942" s="1" t="n">
        <v>0</v>
      </c>
      <c r="M942" s="1"/>
      <c r="N942" s="1"/>
      <c r="O942" s="1" t="n">
        <v>2429486448</v>
      </c>
      <c r="P942" s="1" t="n">
        <v>1247950000</v>
      </c>
      <c r="Q942" s="1"/>
      <c r="R942" s="1"/>
      <c r="S942" s="1"/>
      <c r="T942" s="1"/>
      <c r="U942" s="1" t="s">
        <v>8444</v>
      </c>
      <c r="V942" s="1"/>
    </row>
    <row r="943" customFormat="false" ht="15" hidden="false" customHeight="false" outlineLevel="0" collapsed="false">
      <c r="A943" s="1" t="s">
        <v>27846</v>
      </c>
      <c r="B943" s="1" t="s">
        <v>5420</v>
      </c>
      <c r="C943" s="1" t="s">
        <v>5421</v>
      </c>
      <c r="D943" s="1" t="s">
        <v>27843</v>
      </c>
      <c r="E943" s="1" t="s">
        <v>5419</v>
      </c>
      <c r="F943" s="1" t="s">
        <v>23049</v>
      </c>
      <c r="G943" s="1" t="s">
        <v>21202</v>
      </c>
      <c r="H943" s="1" t="s">
        <v>22957</v>
      </c>
      <c r="I943" s="1" t="s">
        <v>22958</v>
      </c>
      <c r="J943" s="1"/>
      <c r="K943" s="1" t="s">
        <v>26265</v>
      </c>
      <c r="L943" s="1" t="n">
        <v>0</v>
      </c>
      <c r="M943" s="1" t="n">
        <v>1</v>
      </c>
      <c r="N943" s="1"/>
      <c r="O943" s="1" t="n">
        <v>2429486448</v>
      </c>
      <c r="P943" s="1" t="n">
        <v>1266624108</v>
      </c>
      <c r="Q943" s="1" t="n">
        <v>1.5</v>
      </c>
      <c r="R943" s="1"/>
      <c r="S943" s="1"/>
      <c r="T943" s="1"/>
      <c r="U943" s="1" t="s">
        <v>8438</v>
      </c>
      <c r="V943" s="1"/>
    </row>
    <row r="944" customFormat="false" ht="15" hidden="false" customHeight="false" outlineLevel="0" collapsed="false">
      <c r="A944" s="1" t="s">
        <v>27847</v>
      </c>
      <c r="B944" s="1" t="s">
        <v>5420</v>
      </c>
      <c r="C944" s="1" t="s">
        <v>5421</v>
      </c>
      <c r="D944" s="1" t="s">
        <v>27843</v>
      </c>
      <c r="E944" s="1" t="s">
        <v>5419</v>
      </c>
      <c r="F944" s="1"/>
      <c r="G944" s="1"/>
      <c r="H944" s="1" t="s">
        <v>23035</v>
      </c>
      <c r="I944" s="1" t="s">
        <v>23036</v>
      </c>
      <c r="J944" s="1"/>
      <c r="K944" s="1" t="s">
        <v>26265</v>
      </c>
      <c r="L944" s="1" t="n">
        <v>0</v>
      </c>
      <c r="M944" s="1"/>
      <c r="N944" s="1"/>
      <c r="O944" s="1" t="n">
        <v>2429486448</v>
      </c>
      <c r="P944" s="1" t="n">
        <v>1297252800</v>
      </c>
      <c r="Q944" s="1" t="n">
        <v>0</v>
      </c>
      <c r="R944" s="1"/>
      <c r="S944" s="1"/>
      <c r="T944" s="1"/>
      <c r="U944" s="1" t="s">
        <v>8459</v>
      </c>
      <c r="V944" s="1"/>
    </row>
    <row r="945" customFormat="false" ht="15" hidden="false" customHeight="false" outlineLevel="0" collapsed="false">
      <c r="A945" s="1" t="s">
        <v>27848</v>
      </c>
      <c r="B945" s="1" t="s">
        <v>5420</v>
      </c>
      <c r="C945" s="1" t="s">
        <v>5421</v>
      </c>
      <c r="D945" s="1" t="s">
        <v>27843</v>
      </c>
      <c r="E945" s="1" t="s">
        <v>5419</v>
      </c>
      <c r="F945" s="1"/>
      <c r="G945" s="1"/>
      <c r="H945" s="1" t="s">
        <v>23045</v>
      </c>
      <c r="I945" s="1" t="s">
        <v>23046</v>
      </c>
      <c r="J945" s="1"/>
      <c r="K945" s="1" t="s">
        <v>26265</v>
      </c>
      <c r="L945" s="1" t="n">
        <v>0</v>
      </c>
      <c r="M945" s="1"/>
      <c r="N945" s="1"/>
      <c r="O945" s="1" t="n">
        <v>2429486448</v>
      </c>
      <c r="P945" s="1" t="n">
        <v>1299402000</v>
      </c>
      <c r="Q945" s="1"/>
      <c r="R945" s="1"/>
      <c r="S945" s="1"/>
      <c r="T945" s="1"/>
      <c r="U945" s="1" t="s">
        <v>8438</v>
      </c>
      <c r="V945" s="1"/>
    </row>
    <row r="946" customFormat="false" ht="15" hidden="false" customHeight="false" outlineLevel="0" collapsed="false">
      <c r="A946" s="1" t="s">
        <v>27849</v>
      </c>
      <c r="B946" s="1" t="s">
        <v>5420</v>
      </c>
      <c r="C946" s="1" t="s">
        <v>5421</v>
      </c>
      <c r="D946" s="1" t="s">
        <v>27843</v>
      </c>
      <c r="E946" s="1" t="s">
        <v>5419</v>
      </c>
      <c r="F946" s="1"/>
      <c r="G946" s="1"/>
      <c r="H946" s="1" t="s">
        <v>23052</v>
      </c>
      <c r="I946" s="1" t="s">
        <v>23053</v>
      </c>
      <c r="J946" s="1"/>
      <c r="K946" s="1" t="s">
        <v>26265</v>
      </c>
      <c r="L946" s="1" t="n">
        <v>0</v>
      </c>
      <c r="M946" s="1"/>
      <c r="N946" s="1"/>
      <c r="O946" s="1" t="n">
        <v>2429486448</v>
      </c>
      <c r="P946" s="1" t="n">
        <v>1388604600</v>
      </c>
      <c r="Q946" s="1"/>
      <c r="R946" s="1"/>
      <c r="S946" s="1"/>
      <c r="T946" s="1"/>
      <c r="U946" s="1" t="s">
        <v>8438</v>
      </c>
      <c r="V946" s="1"/>
    </row>
    <row r="947" customFormat="false" ht="15" hidden="false" customHeight="false" outlineLevel="0" collapsed="false">
      <c r="A947" s="1" t="s">
        <v>27850</v>
      </c>
      <c r="B947" s="1" t="s">
        <v>5420</v>
      </c>
      <c r="C947" s="1" t="s">
        <v>5421</v>
      </c>
      <c r="D947" s="1" t="s">
        <v>27843</v>
      </c>
      <c r="E947" s="1" t="s">
        <v>5419</v>
      </c>
      <c r="F947" s="1"/>
      <c r="G947" s="1"/>
      <c r="H947" s="1" t="s">
        <v>19759</v>
      </c>
      <c r="I947" s="1" t="s">
        <v>19760</v>
      </c>
      <c r="J947" s="1"/>
      <c r="K947" s="1" t="s">
        <v>26265</v>
      </c>
      <c r="L947" s="1" t="n">
        <v>0</v>
      </c>
      <c r="M947" s="1"/>
      <c r="N947" s="1"/>
      <c r="O947" s="1" t="n">
        <v>2429486448</v>
      </c>
      <c r="P947" s="1" t="n">
        <v>1586304000</v>
      </c>
      <c r="Q947" s="1"/>
      <c r="R947" s="1"/>
      <c r="S947" s="1"/>
      <c r="T947" s="1"/>
      <c r="U947" s="1" t="s">
        <v>8438</v>
      </c>
      <c r="V947" s="1"/>
    </row>
    <row r="948" customFormat="false" ht="15" hidden="false" customHeight="false" outlineLevel="0" collapsed="false">
      <c r="A948" s="1" t="s">
        <v>27851</v>
      </c>
      <c r="B948" s="1" t="s">
        <v>5420</v>
      </c>
      <c r="C948" s="1" t="s">
        <v>5421</v>
      </c>
      <c r="D948" s="1" t="s">
        <v>27843</v>
      </c>
      <c r="E948" s="1" t="s">
        <v>5419</v>
      </c>
      <c r="F948" s="1"/>
      <c r="G948" s="1"/>
      <c r="H948" s="1" t="s">
        <v>21193</v>
      </c>
      <c r="I948" s="1" t="s">
        <v>21194</v>
      </c>
      <c r="J948" s="1"/>
      <c r="K948" s="1" t="s">
        <v>26265</v>
      </c>
      <c r="L948" s="1" t="n">
        <v>0</v>
      </c>
      <c r="M948" s="1"/>
      <c r="N948" s="1"/>
      <c r="O948" s="1" t="n">
        <v>2429486448</v>
      </c>
      <c r="P948" s="1" t="n">
        <v>1679000000</v>
      </c>
      <c r="Q948" s="1"/>
      <c r="R948" s="1"/>
      <c r="S948" s="1"/>
      <c r="T948" s="1"/>
      <c r="U948" s="1" t="s">
        <v>8438</v>
      </c>
      <c r="V948" s="1"/>
    </row>
    <row r="949" customFormat="false" ht="15" hidden="false" customHeight="false" outlineLevel="0" collapsed="false">
      <c r="A949" s="1" t="s">
        <v>27852</v>
      </c>
      <c r="B949" s="1" t="s">
        <v>5420</v>
      </c>
      <c r="C949" s="1" t="s">
        <v>5421</v>
      </c>
      <c r="D949" s="1" t="s">
        <v>27843</v>
      </c>
      <c r="E949" s="1" t="s">
        <v>5419</v>
      </c>
      <c r="F949" s="1"/>
      <c r="G949" s="1"/>
      <c r="H949" s="1" t="s">
        <v>23029</v>
      </c>
      <c r="I949" s="1" t="s">
        <v>23030</v>
      </c>
      <c r="J949" s="1"/>
      <c r="K949" s="1" t="s">
        <v>26265</v>
      </c>
      <c r="L949" s="1" t="n">
        <v>0</v>
      </c>
      <c r="M949" s="1"/>
      <c r="N949" s="1"/>
      <c r="O949" s="1" t="n">
        <v>2429486448</v>
      </c>
      <c r="P949" s="1" t="n">
        <v>1691700000</v>
      </c>
      <c r="Q949" s="1"/>
      <c r="R949" s="1"/>
      <c r="S949" s="1"/>
      <c r="T949" s="1"/>
      <c r="U949" s="1" t="s">
        <v>8438</v>
      </c>
      <c r="V949" s="1"/>
    </row>
    <row r="950" customFormat="false" ht="15" hidden="false" customHeight="false" outlineLevel="0" collapsed="false">
      <c r="A950" s="1" t="s">
        <v>27853</v>
      </c>
      <c r="B950" s="1" t="s">
        <v>5420</v>
      </c>
      <c r="C950" s="1" t="s">
        <v>5421</v>
      </c>
      <c r="D950" s="1" t="s">
        <v>27843</v>
      </c>
      <c r="E950" s="1" t="s">
        <v>5419</v>
      </c>
      <c r="F950" s="1"/>
      <c r="G950" s="1"/>
      <c r="H950" s="1" t="s">
        <v>23060</v>
      </c>
      <c r="I950" s="1" t="s">
        <v>23061</v>
      </c>
      <c r="J950" s="1"/>
      <c r="K950" s="1" t="s">
        <v>26265</v>
      </c>
      <c r="L950" s="1" t="n">
        <v>0</v>
      </c>
      <c r="M950" s="1"/>
      <c r="N950" s="1"/>
      <c r="O950" s="1" t="n">
        <v>2429486448</v>
      </c>
      <c r="P950" s="1" t="n">
        <v>1773581400</v>
      </c>
      <c r="Q950" s="1"/>
      <c r="R950" s="1"/>
      <c r="S950" s="1"/>
      <c r="T950" s="1"/>
      <c r="U950" s="1" t="s">
        <v>8459</v>
      </c>
      <c r="V950" s="1"/>
    </row>
    <row r="951" customFormat="false" ht="15" hidden="false" customHeight="false" outlineLevel="0" collapsed="false">
      <c r="A951" s="1" t="s">
        <v>27854</v>
      </c>
      <c r="B951" s="1" t="s">
        <v>5420</v>
      </c>
      <c r="C951" s="1" t="s">
        <v>5421</v>
      </c>
      <c r="D951" s="1" t="s">
        <v>27843</v>
      </c>
      <c r="E951" s="1" t="s">
        <v>5419</v>
      </c>
      <c r="F951" s="1" t="s">
        <v>23049</v>
      </c>
      <c r="G951" s="1" t="s">
        <v>21202</v>
      </c>
      <c r="H951" s="1" t="s">
        <v>27855</v>
      </c>
      <c r="I951" s="1" t="s">
        <v>27856</v>
      </c>
      <c r="J951" s="1"/>
      <c r="K951" s="1" t="s">
        <v>26265</v>
      </c>
      <c r="L951" s="1" t="n">
        <v>0</v>
      </c>
      <c r="M951" s="1" t="n">
        <v>0</v>
      </c>
      <c r="N951" s="1"/>
      <c r="O951" s="1" t="n">
        <v>2429486448</v>
      </c>
      <c r="P951" s="1" t="n">
        <v>1266624108</v>
      </c>
      <c r="Q951" s="1"/>
      <c r="R951" s="1"/>
      <c r="S951" s="1"/>
      <c r="T951" s="1"/>
      <c r="U951" s="1" t="s">
        <v>8438</v>
      </c>
      <c r="V951" s="1"/>
    </row>
    <row r="952" customFormat="false" ht="15" hidden="false" customHeight="false" outlineLevel="0" collapsed="false">
      <c r="A952" s="1" t="s">
        <v>27857</v>
      </c>
      <c r="B952" s="1" t="s">
        <v>5432</v>
      </c>
      <c r="C952" s="1" t="s">
        <v>5433</v>
      </c>
      <c r="D952" s="1" t="s">
        <v>27858</v>
      </c>
      <c r="E952" s="1" t="s">
        <v>5431</v>
      </c>
      <c r="F952" s="1"/>
      <c r="G952" s="1"/>
      <c r="H952" s="1" t="s">
        <v>23086</v>
      </c>
      <c r="I952" s="1" t="s">
        <v>23087</v>
      </c>
      <c r="J952" s="1"/>
      <c r="K952" s="1" t="s">
        <v>27180</v>
      </c>
      <c r="L952" s="1" t="n">
        <v>0</v>
      </c>
      <c r="M952" s="1"/>
      <c r="N952" s="1"/>
      <c r="O952" s="1" t="n">
        <v>6530783232</v>
      </c>
      <c r="P952" s="1" t="n">
        <v>0</v>
      </c>
      <c r="Q952" s="1"/>
      <c r="R952" s="1"/>
      <c r="S952" s="1"/>
      <c r="T952" s="1"/>
      <c r="U952" s="1" t="s">
        <v>8438</v>
      </c>
      <c r="V952" s="1"/>
    </row>
    <row r="953" customFormat="false" ht="15" hidden="false" customHeight="false" outlineLevel="0" collapsed="false">
      <c r="A953" s="1" t="s">
        <v>27859</v>
      </c>
      <c r="B953" s="1" t="s">
        <v>5432</v>
      </c>
      <c r="C953" s="1" t="s">
        <v>5433</v>
      </c>
      <c r="D953" s="1" t="s">
        <v>27858</v>
      </c>
      <c r="E953" s="1" t="s">
        <v>5431</v>
      </c>
      <c r="F953" s="1"/>
      <c r="G953" s="1"/>
      <c r="H953" s="1" t="s">
        <v>23090</v>
      </c>
      <c r="I953" s="1" t="s">
        <v>23091</v>
      </c>
      <c r="J953" s="1" t="n">
        <v>3589101995</v>
      </c>
      <c r="K953" s="1"/>
      <c r="L953" s="1" t="n">
        <v>1</v>
      </c>
      <c r="M953" s="1"/>
      <c r="N953" s="1"/>
      <c r="O953" s="1" t="n">
        <v>6530783232</v>
      </c>
      <c r="P953" s="1" t="n">
        <v>3589102000</v>
      </c>
      <c r="Q953" s="1"/>
      <c r="R953" s="1"/>
      <c r="S953" s="1"/>
      <c r="T953" s="1"/>
      <c r="U953" s="1" t="s">
        <v>23092</v>
      </c>
      <c r="V953" s="1" t="s">
        <v>26610</v>
      </c>
    </row>
    <row r="954" customFormat="false" ht="15" hidden="false" customHeight="false" outlineLevel="0" collapsed="false">
      <c r="A954" s="1" t="s">
        <v>27860</v>
      </c>
      <c r="B954" s="1" t="s">
        <v>5432</v>
      </c>
      <c r="C954" s="1" t="s">
        <v>5433</v>
      </c>
      <c r="D954" s="1" t="s">
        <v>27858</v>
      </c>
      <c r="E954" s="1" t="s">
        <v>5431</v>
      </c>
      <c r="F954" s="1"/>
      <c r="G954" s="1"/>
      <c r="H954" s="1" t="s">
        <v>23074</v>
      </c>
      <c r="I954" s="1" t="s">
        <v>23075</v>
      </c>
      <c r="J954" s="1"/>
      <c r="K954" s="1" t="s">
        <v>26526</v>
      </c>
      <c r="L954" s="1" t="n">
        <v>0</v>
      </c>
      <c r="M954" s="1"/>
      <c r="N954" s="1"/>
      <c r="O954" s="1" t="n">
        <v>6530783232</v>
      </c>
      <c r="P954" s="1" t="n">
        <v>0</v>
      </c>
      <c r="Q954" s="1"/>
      <c r="R954" s="1"/>
      <c r="S954" s="1"/>
      <c r="T954" s="1"/>
      <c r="U954" s="1" t="s">
        <v>8438</v>
      </c>
      <c r="V954" s="1"/>
    </row>
    <row r="955" customFormat="false" ht="15" hidden="false" customHeight="false" outlineLevel="0" collapsed="false">
      <c r="A955" s="1" t="s">
        <v>27861</v>
      </c>
      <c r="B955" s="1" t="s">
        <v>5432</v>
      </c>
      <c r="C955" s="1" t="s">
        <v>5433</v>
      </c>
      <c r="D955" s="1" t="s">
        <v>27858</v>
      </c>
      <c r="E955" s="1" t="s">
        <v>5431</v>
      </c>
      <c r="F955" s="1" t="s">
        <v>23082</v>
      </c>
      <c r="G955" s="1" t="s">
        <v>23083</v>
      </c>
      <c r="H955" s="1" t="s">
        <v>20070</v>
      </c>
      <c r="I955" s="1" t="s">
        <v>20071</v>
      </c>
      <c r="J955" s="1"/>
      <c r="K955" s="1" t="s">
        <v>26526</v>
      </c>
      <c r="L955" s="1" t="n">
        <v>0</v>
      </c>
      <c r="M955" s="1" t="n">
        <v>1</v>
      </c>
      <c r="N955" s="1"/>
      <c r="O955" s="1" t="n">
        <v>6530783232</v>
      </c>
      <c r="P955" s="1" t="n">
        <v>0</v>
      </c>
      <c r="Q955" s="1" t="n">
        <v>0</v>
      </c>
      <c r="R955" s="1"/>
      <c r="S955" s="1"/>
      <c r="T955" s="1"/>
      <c r="U955" s="1" t="s">
        <v>8438</v>
      </c>
      <c r="V955" s="1"/>
    </row>
    <row r="956" customFormat="false" ht="15" hidden="false" customHeight="false" outlineLevel="0" collapsed="false">
      <c r="A956" s="1" t="s">
        <v>27862</v>
      </c>
      <c r="B956" s="1" t="s">
        <v>5432</v>
      </c>
      <c r="C956" s="1" t="s">
        <v>5433</v>
      </c>
      <c r="D956" s="1" t="s">
        <v>27858</v>
      </c>
      <c r="E956" s="1" t="s">
        <v>5431</v>
      </c>
      <c r="F956" s="1"/>
      <c r="G956" s="1"/>
      <c r="H956" s="1" t="s">
        <v>20290</v>
      </c>
      <c r="I956" s="1" t="s">
        <v>20291</v>
      </c>
      <c r="J956" s="1"/>
      <c r="K956" s="1" t="s">
        <v>26526</v>
      </c>
      <c r="L956" s="1" t="n">
        <v>0</v>
      </c>
      <c r="M956" s="1"/>
      <c r="N956" s="1"/>
      <c r="O956" s="1" t="n">
        <v>6530783232</v>
      </c>
      <c r="P956" s="1" t="n">
        <v>0</v>
      </c>
      <c r="Q956" s="1"/>
      <c r="R956" s="1"/>
      <c r="S956" s="1"/>
      <c r="T956" s="1"/>
      <c r="U956" s="1" t="s">
        <v>8438</v>
      </c>
      <c r="V956" s="1"/>
    </row>
    <row r="957" customFormat="false" ht="15" hidden="false" customHeight="false" outlineLevel="0" collapsed="false">
      <c r="A957" s="1" t="s">
        <v>27863</v>
      </c>
      <c r="B957" s="1" t="s">
        <v>5432</v>
      </c>
      <c r="C957" s="1" t="s">
        <v>5433</v>
      </c>
      <c r="D957" s="1" t="s">
        <v>27858</v>
      </c>
      <c r="E957" s="1" t="s">
        <v>5431</v>
      </c>
      <c r="F957" s="1" t="s">
        <v>23070</v>
      </c>
      <c r="G957" s="1" t="s">
        <v>23071</v>
      </c>
      <c r="H957" s="1" t="s">
        <v>20822</v>
      </c>
      <c r="I957" s="1" t="s">
        <v>20823</v>
      </c>
      <c r="J957" s="1"/>
      <c r="K957" s="1" t="s">
        <v>26526</v>
      </c>
      <c r="L957" s="1" t="n">
        <v>0</v>
      </c>
      <c r="M957" s="1" t="n">
        <v>1</v>
      </c>
      <c r="N957" s="1"/>
      <c r="O957" s="1" t="n">
        <v>6530783232</v>
      </c>
      <c r="P957" s="1" t="n">
        <v>0</v>
      </c>
      <c r="Q957" s="1"/>
      <c r="R957" s="1"/>
      <c r="S957" s="1"/>
      <c r="T957" s="1"/>
      <c r="U957" s="1" t="s">
        <v>8438</v>
      </c>
      <c r="V957" s="1"/>
    </row>
    <row r="958" customFormat="false" ht="15" hidden="false" customHeight="false" outlineLevel="0" collapsed="false">
      <c r="A958" s="1" t="s">
        <v>27864</v>
      </c>
      <c r="B958" s="1" t="s">
        <v>5432</v>
      </c>
      <c r="C958" s="1" t="s">
        <v>5433</v>
      </c>
      <c r="D958" s="1" t="s">
        <v>27858</v>
      </c>
      <c r="E958" s="1" t="s">
        <v>5431</v>
      </c>
      <c r="F958" s="1"/>
      <c r="G958" s="1"/>
      <c r="H958" s="1" t="s">
        <v>23078</v>
      </c>
      <c r="I958" s="1" t="s">
        <v>23079</v>
      </c>
      <c r="J958" s="1"/>
      <c r="K958" s="1" t="s">
        <v>26526</v>
      </c>
      <c r="L958" s="1" t="n">
        <v>0</v>
      </c>
      <c r="M958" s="1"/>
      <c r="N958" s="1"/>
      <c r="O958" s="1" t="n">
        <v>6530783232</v>
      </c>
      <c r="P958" s="1" t="n">
        <v>0</v>
      </c>
      <c r="Q958" s="1" t="n">
        <v>15</v>
      </c>
      <c r="R958" s="1"/>
      <c r="S958" s="1"/>
      <c r="T958" s="1"/>
      <c r="U958" s="1" t="s">
        <v>8438</v>
      </c>
      <c r="V958" s="1"/>
    </row>
    <row r="959" customFormat="false" ht="15" hidden="false" customHeight="false" outlineLevel="0" collapsed="false">
      <c r="A959" s="1" t="s">
        <v>27865</v>
      </c>
      <c r="B959" s="1" t="s">
        <v>5432</v>
      </c>
      <c r="C959" s="1" t="s">
        <v>5433</v>
      </c>
      <c r="D959" s="1" t="s">
        <v>27858</v>
      </c>
      <c r="E959" s="1" t="s">
        <v>5431</v>
      </c>
      <c r="F959" s="1"/>
      <c r="G959" s="1"/>
      <c r="H959" s="1" t="s">
        <v>21247</v>
      </c>
      <c r="I959" s="1" t="s">
        <v>21248</v>
      </c>
      <c r="J959" s="1"/>
      <c r="K959" s="1" t="s">
        <v>26526</v>
      </c>
      <c r="L959" s="1" t="n">
        <v>0</v>
      </c>
      <c r="M959" s="1"/>
      <c r="N959" s="1"/>
      <c r="O959" s="1" t="n">
        <v>6530783232</v>
      </c>
      <c r="P959" s="1" t="n">
        <v>0</v>
      </c>
      <c r="Q959" s="1"/>
      <c r="R959" s="1"/>
      <c r="S959" s="1"/>
      <c r="T959" s="1"/>
      <c r="U959" s="1" t="s">
        <v>8438</v>
      </c>
      <c r="V959" s="1"/>
    </row>
    <row r="960" customFormat="false" ht="15" hidden="false" customHeight="false" outlineLevel="0" collapsed="false">
      <c r="A960" s="1" t="s">
        <v>27866</v>
      </c>
      <c r="B960" s="1" t="s">
        <v>5432</v>
      </c>
      <c r="C960" s="1" t="s">
        <v>5433</v>
      </c>
      <c r="D960" s="1" t="s">
        <v>27858</v>
      </c>
      <c r="E960" s="1" t="s">
        <v>5431</v>
      </c>
      <c r="F960" s="1" t="s">
        <v>23070</v>
      </c>
      <c r="G960" s="1" t="s">
        <v>23071</v>
      </c>
      <c r="H960" s="1" t="s">
        <v>22397</v>
      </c>
      <c r="I960" s="1" t="s">
        <v>22398</v>
      </c>
      <c r="J960" s="1"/>
      <c r="K960" s="1" t="s">
        <v>26526</v>
      </c>
      <c r="L960" s="1" t="n">
        <v>0</v>
      </c>
      <c r="M960" s="1" t="n">
        <v>0</v>
      </c>
      <c r="N960" s="1"/>
      <c r="O960" s="1" t="n">
        <v>6530783232</v>
      </c>
      <c r="P960" s="1" t="n">
        <v>0</v>
      </c>
      <c r="Q960" s="1"/>
      <c r="R960" s="1"/>
      <c r="S960" s="1"/>
      <c r="T960" s="1"/>
      <c r="U960" s="1" t="s">
        <v>8438</v>
      </c>
      <c r="V960" s="1"/>
    </row>
    <row r="961" customFormat="false" ht="15" hidden="false" customHeight="false" outlineLevel="0" collapsed="false">
      <c r="A961" s="1" t="s">
        <v>27867</v>
      </c>
      <c r="B961" s="1" t="s">
        <v>5432</v>
      </c>
      <c r="C961" s="1" t="s">
        <v>5433</v>
      </c>
      <c r="D961" s="1" t="s">
        <v>27858</v>
      </c>
      <c r="E961" s="1" t="s">
        <v>5431</v>
      </c>
      <c r="F961" s="1" t="s">
        <v>23082</v>
      </c>
      <c r="G961" s="1" t="s">
        <v>23083</v>
      </c>
      <c r="H961" s="1" t="s">
        <v>20366</v>
      </c>
      <c r="I961" s="1" t="s">
        <v>20367</v>
      </c>
      <c r="J961" s="1"/>
      <c r="K961" s="1" t="s">
        <v>26526</v>
      </c>
      <c r="L961" s="1" t="n">
        <v>0</v>
      </c>
      <c r="M961" s="1" t="n">
        <v>0</v>
      </c>
      <c r="N961" s="1"/>
      <c r="O961" s="1" t="n">
        <v>6530783232</v>
      </c>
      <c r="P961" s="1" t="n">
        <v>0</v>
      </c>
      <c r="Q961" s="1"/>
      <c r="R961" s="1"/>
      <c r="S961" s="1"/>
      <c r="T961" s="1"/>
      <c r="U961" s="1" t="s">
        <v>8438</v>
      </c>
      <c r="V961" s="1"/>
    </row>
    <row r="962" customFormat="false" ht="15" hidden="false" customHeight="false" outlineLevel="0" collapsed="false">
      <c r="A962" s="1" t="s">
        <v>27868</v>
      </c>
      <c r="B962" s="1" t="s">
        <v>5438</v>
      </c>
      <c r="C962" s="1" t="s">
        <v>5439</v>
      </c>
      <c r="D962" s="1" t="s">
        <v>27869</v>
      </c>
      <c r="E962" s="1" t="s">
        <v>5437</v>
      </c>
      <c r="F962" s="1"/>
      <c r="G962" s="1"/>
      <c r="H962" s="1" t="s">
        <v>21713</v>
      </c>
      <c r="I962" s="1" t="s">
        <v>21714</v>
      </c>
      <c r="J962" s="1"/>
      <c r="K962" s="1" t="s">
        <v>27180</v>
      </c>
      <c r="L962" s="1" t="n">
        <v>0</v>
      </c>
      <c r="M962" s="1"/>
      <c r="N962" s="1"/>
      <c r="O962" s="1" t="n">
        <v>2061138853</v>
      </c>
      <c r="P962" s="1" t="n">
        <v>1659781040</v>
      </c>
      <c r="Q962" s="1"/>
      <c r="R962" s="1"/>
      <c r="S962" s="1"/>
      <c r="T962" s="1"/>
      <c r="U962" s="1" t="s">
        <v>8438</v>
      </c>
      <c r="V962" s="1"/>
    </row>
    <row r="963" customFormat="false" ht="15" hidden="false" customHeight="false" outlineLevel="0" collapsed="false">
      <c r="A963" s="1" t="s">
        <v>27870</v>
      </c>
      <c r="B963" s="1" t="s">
        <v>5438</v>
      </c>
      <c r="C963" s="1" t="s">
        <v>5439</v>
      </c>
      <c r="D963" s="1" t="s">
        <v>27869</v>
      </c>
      <c r="E963" s="1" t="s">
        <v>5437</v>
      </c>
      <c r="F963" s="1"/>
      <c r="G963" s="1"/>
      <c r="H963" s="1" t="s">
        <v>22296</v>
      </c>
      <c r="I963" s="1" t="s">
        <v>22297</v>
      </c>
      <c r="J963" s="1" t="n">
        <v>3413603563</v>
      </c>
      <c r="K963" s="1"/>
      <c r="L963" s="1" t="n">
        <v>1</v>
      </c>
      <c r="M963" s="1"/>
      <c r="N963" s="1"/>
      <c r="O963" s="1" t="n">
        <v>2061138853</v>
      </c>
      <c r="P963" s="1" t="n">
        <v>3413603563</v>
      </c>
      <c r="Q963" s="1"/>
      <c r="R963" s="1"/>
      <c r="S963" s="1"/>
      <c r="T963" s="1"/>
      <c r="U963" s="1" t="s">
        <v>8438</v>
      </c>
      <c r="V963" s="1" t="s">
        <v>27005</v>
      </c>
    </row>
    <row r="964" customFormat="false" ht="15" hidden="false" customHeight="false" outlineLevel="0" collapsed="false">
      <c r="A964" s="1" t="s">
        <v>27871</v>
      </c>
      <c r="B964" s="1" t="s">
        <v>5438</v>
      </c>
      <c r="C964" s="1" t="s">
        <v>5439</v>
      </c>
      <c r="D964" s="1" t="s">
        <v>27869</v>
      </c>
      <c r="E964" s="1" t="s">
        <v>5437</v>
      </c>
      <c r="F964" s="1" t="s">
        <v>23101</v>
      </c>
      <c r="G964" s="1" t="s">
        <v>23102</v>
      </c>
      <c r="H964" s="1" t="s">
        <v>19835</v>
      </c>
      <c r="I964" s="1" t="s">
        <v>19836</v>
      </c>
      <c r="J964" s="1"/>
      <c r="K964" s="1" t="s">
        <v>26526</v>
      </c>
      <c r="L964" s="1" t="n">
        <v>0</v>
      </c>
      <c r="M964" s="1" t="n">
        <v>1</v>
      </c>
      <c r="N964" s="1"/>
      <c r="O964" s="1" t="n">
        <v>2061138853</v>
      </c>
      <c r="P964" s="1" t="n">
        <v>3995539300</v>
      </c>
      <c r="Q964" s="1"/>
      <c r="R964" s="1"/>
      <c r="S964" s="1"/>
      <c r="T964" s="1"/>
      <c r="U964" s="1" t="s">
        <v>8438</v>
      </c>
      <c r="V964" s="1"/>
    </row>
    <row r="965" customFormat="false" ht="15" hidden="false" customHeight="false" outlineLevel="0" collapsed="false">
      <c r="A965" s="1" t="s">
        <v>27872</v>
      </c>
      <c r="B965" s="1" t="s">
        <v>5438</v>
      </c>
      <c r="C965" s="1" t="s">
        <v>5439</v>
      </c>
      <c r="D965" s="1" t="s">
        <v>27869</v>
      </c>
      <c r="E965" s="1" t="s">
        <v>5437</v>
      </c>
      <c r="F965" s="1" t="s">
        <v>23101</v>
      </c>
      <c r="G965" s="1" t="s">
        <v>23102</v>
      </c>
      <c r="H965" s="1" t="s">
        <v>27873</v>
      </c>
      <c r="I965" s="1" t="s">
        <v>27874</v>
      </c>
      <c r="J965" s="1"/>
      <c r="K965" s="1" t="s">
        <v>26526</v>
      </c>
      <c r="L965" s="1" t="n">
        <v>0</v>
      </c>
      <c r="M965" s="1" t="n">
        <v>0</v>
      </c>
      <c r="N965" s="1"/>
      <c r="O965" s="1" t="n">
        <v>2061138853</v>
      </c>
      <c r="P965" s="1" t="n">
        <v>3995539300</v>
      </c>
      <c r="Q965" s="1"/>
      <c r="R965" s="1"/>
      <c r="S965" s="1"/>
      <c r="T965" s="1"/>
      <c r="U965" s="1" t="s">
        <v>8438</v>
      </c>
      <c r="V965" s="1"/>
    </row>
    <row r="966" customFormat="false" ht="15" hidden="false" customHeight="false" outlineLevel="0" collapsed="false">
      <c r="A966" s="1" t="s">
        <v>27875</v>
      </c>
      <c r="B966" s="1" t="s">
        <v>5444</v>
      </c>
      <c r="C966" s="1" t="s">
        <v>12526</v>
      </c>
      <c r="D966" s="1" t="s">
        <v>27876</v>
      </c>
      <c r="E966" s="1" t="s">
        <v>27877</v>
      </c>
      <c r="F966" s="1"/>
      <c r="G966" s="1"/>
      <c r="H966" s="1" t="s">
        <v>21795</v>
      </c>
      <c r="I966" s="1" t="s">
        <v>21796</v>
      </c>
      <c r="J966" s="1" t="n">
        <v>3358355000</v>
      </c>
      <c r="K966" s="1"/>
      <c r="L966" s="1" t="n">
        <v>1</v>
      </c>
      <c r="M966" s="1"/>
      <c r="N966" s="1"/>
      <c r="O966" s="1" t="n">
        <v>4315678752</v>
      </c>
      <c r="P966" s="1" t="n">
        <v>3358355000</v>
      </c>
      <c r="Q966" s="1" t="n">
        <v>0</v>
      </c>
      <c r="R966" s="1"/>
      <c r="S966" s="1"/>
      <c r="T966" s="1"/>
      <c r="U966" s="1" t="s">
        <v>27878</v>
      </c>
      <c r="V966" s="1" t="s">
        <v>11588</v>
      </c>
    </row>
    <row r="967" customFormat="false" ht="15" hidden="false" customHeight="false" outlineLevel="0" collapsed="false">
      <c r="A967" s="1" t="s">
        <v>27879</v>
      </c>
      <c r="B967" s="1" t="s">
        <v>5444</v>
      </c>
      <c r="C967" s="1" t="s">
        <v>12526</v>
      </c>
      <c r="D967" s="1" t="s">
        <v>27880</v>
      </c>
      <c r="E967" s="1" t="s">
        <v>27881</v>
      </c>
      <c r="F967" s="1"/>
      <c r="G967" s="1"/>
      <c r="H967" s="1" t="s">
        <v>21795</v>
      </c>
      <c r="I967" s="1" t="s">
        <v>21796</v>
      </c>
      <c r="J967" s="1" t="n">
        <v>84866496528</v>
      </c>
      <c r="K967" s="1"/>
      <c r="L967" s="1" t="n">
        <v>1</v>
      </c>
      <c r="M967" s="1"/>
      <c r="N967" s="1"/>
      <c r="O967" s="1" t="n">
        <v>92330728821</v>
      </c>
      <c r="P967" s="1" t="n">
        <v>84866496528</v>
      </c>
      <c r="Q967" s="1" t="n">
        <v>0</v>
      </c>
      <c r="R967" s="1"/>
      <c r="S967" s="1"/>
      <c r="T967" s="1"/>
      <c r="U967" s="1" t="s">
        <v>27878</v>
      </c>
      <c r="V967" s="1" t="s">
        <v>11588</v>
      </c>
    </row>
    <row r="968" customFormat="false" ht="15" hidden="false" customHeight="false" outlineLevel="0" collapsed="false">
      <c r="A968" s="1" t="s">
        <v>27882</v>
      </c>
      <c r="B968" s="1" t="s">
        <v>5444</v>
      </c>
      <c r="C968" s="1" t="s">
        <v>12526</v>
      </c>
      <c r="D968" s="1" t="s">
        <v>27880</v>
      </c>
      <c r="E968" s="1" t="s">
        <v>27881</v>
      </c>
      <c r="F968" s="1"/>
      <c r="G968" s="1"/>
      <c r="H968" s="1" t="s">
        <v>20149</v>
      </c>
      <c r="I968" s="1" t="s">
        <v>20150</v>
      </c>
      <c r="J968" s="1"/>
      <c r="K968" s="1" t="s">
        <v>27883</v>
      </c>
      <c r="L968" s="1" t="n">
        <v>0</v>
      </c>
      <c r="M968" s="1"/>
      <c r="N968" s="1"/>
      <c r="O968" s="1" t="n">
        <v>92330728821</v>
      </c>
      <c r="P968" s="1" t="n">
        <v>86879638032</v>
      </c>
      <c r="Q968" s="1"/>
      <c r="R968" s="1"/>
      <c r="S968" s="1"/>
      <c r="T968" s="1"/>
      <c r="U968" s="1" t="s">
        <v>27884</v>
      </c>
      <c r="V968" s="1"/>
    </row>
    <row r="969" customFormat="false" ht="15" hidden="false" customHeight="false" outlineLevel="0" collapsed="false">
      <c r="A969" s="1" t="s">
        <v>27885</v>
      </c>
      <c r="B969" s="1" t="s">
        <v>5452</v>
      </c>
      <c r="C969" s="1" t="s">
        <v>12542</v>
      </c>
      <c r="D969" s="1" t="s">
        <v>27886</v>
      </c>
      <c r="E969" s="1" t="s">
        <v>5451</v>
      </c>
      <c r="F969" s="1"/>
      <c r="G969" s="1"/>
      <c r="H969" s="1" t="s">
        <v>20318</v>
      </c>
      <c r="I969" s="1" t="s">
        <v>20319</v>
      </c>
      <c r="J969" s="1"/>
      <c r="K969" s="1" t="s">
        <v>26432</v>
      </c>
      <c r="L969" s="1" t="n">
        <v>0</v>
      </c>
      <c r="M969" s="1"/>
      <c r="N969" s="1"/>
      <c r="O969" s="1" t="n">
        <v>14136263801</v>
      </c>
      <c r="P969" s="1" t="n">
        <v>11368876000</v>
      </c>
      <c r="Q969" s="1" t="n">
        <v>0</v>
      </c>
      <c r="R969" s="1"/>
      <c r="S969" s="1"/>
      <c r="T969" s="1"/>
      <c r="U969" s="1" t="s">
        <v>8438</v>
      </c>
      <c r="V969" s="1"/>
    </row>
    <row r="970" customFormat="false" ht="15" hidden="false" customHeight="false" outlineLevel="0" collapsed="false">
      <c r="A970" s="1" t="s">
        <v>27887</v>
      </c>
      <c r="B970" s="1" t="s">
        <v>5452</v>
      </c>
      <c r="C970" s="1" t="s">
        <v>12542</v>
      </c>
      <c r="D970" s="1" t="s">
        <v>27886</v>
      </c>
      <c r="E970" s="1" t="s">
        <v>5451</v>
      </c>
      <c r="F970" s="1"/>
      <c r="G970" s="1"/>
      <c r="H970" s="1" t="s">
        <v>20310</v>
      </c>
      <c r="I970" s="1" t="s">
        <v>20311</v>
      </c>
      <c r="J970" s="1" t="n">
        <v>9686553600</v>
      </c>
      <c r="K970" s="1"/>
      <c r="L970" s="1" t="n">
        <v>1</v>
      </c>
      <c r="M970" s="1"/>
      <c r="N970" s="1"/>
      <c r="O970" s="1" t="n">
        <v>14136263801</v>
      </c>
      <c r="P970" s="1" t="n">
        <v>9686553600</v>
      </c>
      <c r="Q970" s="1" t="n">
        <v>0</v>
      </c>
      <c r="R970" s="1"/>
      <c r="S970" s="1"/>
      <c r="T970" s="1"/>
      <c r="U970" s="1" t="s">
        <v>8438</v>
      </c>
      <c r="V970" s="1" t="s">
        <v>26352</v>
      </c>
    </row>
    <row r="971" customFormat="false" ht="15" hidden="false" customHeight="false" outlineLevel="0" collapsed="false">
      <c r="A971" s="1" t="s">
        <v>27888</v>
      </c>
      <c r="B971" s="1" t="s">
        <v>5452</v>
      </c>
      <c r="C971" s="1" t="s">
        <v>12542</v>
      </c>
      <c r="D971" s="1" t="s">
        <v>27886</v>
      </c>
      <c r="E971" s="1" t="s">
        <v>5451</v>
      </c>
      <c r="F971" s="1" t="s">
        <v>23113</v>
      </c>
      <c r="G971" s="1" t="s">
        <v>23114</v>
      </c>
      <c r="H971" s="1" t="s">
        <v>20609</v>
      </c>
      <c r="I971" s="1" t="s">
        <v>20610</v>
      </c>
      <c r="J971" s="1"/>
      <c r="K971" s="1" t="s">
        <v>26434</v>
      </c>
      <c r="L971" s="1" t="n">
        <v>0</v>
      </c>
      <c r="M971" s="1" t="n">
        <v>1</v>
      </c>
      <c r="N971" s="1"/>
      <c r="O971" s="1" t="n">
        <v>14136263801</v>
      </c>
      <c r="P971" s="1" t="n">
        <v>10446165600</v>
      </c>
      <c r="Q971" s="1" t="n">
        <v>0</v>
      </c>
      <c r="R971" s="1"/>
      <c r="S971" s="1"/>
      <c r="T971" s="1"/>
      <c r="U971" s="1" t="s">
        <v>8438</v>
      </c>
      <c r="V971" s="1"/>
    </row>
    <row r="972" customFormat="false" ht="15" hidden="false" customHeight="false" outlineLevel="0" collapsed="false">
      <c r="A972" s="1" t="s">
        <v>27889</v>
      </c>
      <c r="B972" s="1" t="s">
        <v>5452</v>
      </c>
      <c r="C972" s="1" t="s">
        <v>12542</v>
      </c>
      <c r="D972" s="1" t="s">
        <v>27886</v>
      </c>
      <c r="E972" s="1" t="s">
        <v>5451</v>
      </c>
      <c r="F972" s="1" t="s">
        <v>23113</v>
      </c>
      <c r="G972" s="1" t="s">
        <v>23114</v>
      </c>
      <c r="H972" s="1" t="s">
        <v>20613</v>
      </c>
      <c r="I972" s="1" t="s">
        <v>20614</v>
      </c>
      <c r="J972" s="1"/>
      <c r="K972" s="1" t="s">
        <v>26434</v>
      </c>
      <c r="L972" s="1" t="n">
        <v>0</v>
      </c>
      <c r="M972" s="1" t="n">
        <v>0</v>
      </c>
      <c r="N972" s="1"/>
      <c r="O972" s="1" t="n">
        <v>14136263801</v>
      </c>
      <c r="P972" s="1" t="n">
        <v>10446165600</v>
      </c>
      <c r="Q972" s="1"/>
      <c r="R972" s="1"/>
      <c r="S972" s="1"/>
      <c r="T972" s="1"/>
      <c r="U972" s="1" t="s">
        <v>8438</v>
      </c>
      <c r="V972" s="1"/>
    </row>
    <row r="973" customFormat="false" ht="15" hidden="false" customHeight="false" outlineLevel="0" collapsed="false">
      <c r="A973" s="1" t="s">
        <v>27890</v>
      </c>
      <c r="B973" s="1" t="s">
        <v>5452</v>
      </c>
      <c r="C973" s="1" t="s">
        <v>12542</v>
      </c>
      <c r="D973" s="1" t="s">
        <v>27886</v>
      </c>
      <c r="E973" s="1" t="s">
        <v>5451</v>
      </c>
      <c r="F973" s="1" t="s">
        <v>23113</v>
      </c>
      <c r="G973" s="1" t="s">
        <v>23114</v>
      </c>
      <c r="H973" s="1" t="s">
        <v>18761</v>
      </c>
      <c r="I973" s="1" t="s">
        <v>18762</v>
      </c>
      <c r="J973" s="1"/>
      <c r="K973" s="1" t="s">
        <v>26434</v>
      </c>
      <c r="L973" s="1" t="n">
        <v>0</v>
      </c>
      <c r="M973" s="1" t="n">
        <v>0</v>
      </c>
      <c r="N973" s="1"/>
      <c r="O973" s="1" t="n">
        <v>14136263801</v>
      </c>
      <c r="P973" s="1" t="n">
        <v>10446165600</v>
      </c>
      <c r="Q973" s="1"/>
      <c r="R973" s="1"/>
      <c r="S973" s="1"/>
      <c r="T973" s="1"/>
      <c r="U973" s="1" t="s">
        <v>8438</v>
      </c>
      <c r="V973" s="1"/>
    </row>
    <row r="974" customFormat="false" ht="15" hidden="false" customHeight="false" outlineLevel="0" collapsed="false">
      <c r="A974" s="1" t="s">
        <v>27891</v>
      </c>
      <c r="B974" s="1" t="s">
        <v>5459</v>
      </c>
      <c r="C974" s="1" t="s">
        <v>12558</v>
      </c>
      <c r="D974" s="1" t="s">
        <v>27892</v>
      </c>
      <c r="E974" s="1" t="s">
        <v>5457</v>
      </c>
      <c r="F974" s="1" t="s">
        <v>23124</v>
      </c>
      <c r="G974" s="1" t="s">
        <v>23125</v>
      </c>
      <c r="H974" s="1" t="s">
        <v>27893</v>
      </c>
      <c r="I974" s="1" t="s">
        <v>27894</v>
      </c>
      <c r="J974" s="1"/>
      <c r="K974" s="1" t="s">
        <v>27895</v>
      </c>
      <c r="L974" s="1" t="n">
        <v>0</v>
      </c>
      <c r="M974" s="1" t="n">
        <v>1</v>
      </c>
      <c r="N974" s="1"/>
      <c r="O974" s="1" t="n">
        <v>2515497072</v>
      </c>
      <c r="P974" s="1" t="n">
        <v>2257022760</v>
      </c>
      <c r="Q974" s="1"/>
      <c r="R974" s="1"/>
      <c r="S974" s="1"/>
      <c r="T974" s="1"/>
      <c r="U974" s="1" t="s">
        <v>23121</v>
      </c>
      <c r="V974" s="1"/>
    </row>
    <row r="975" customFormat="false" ht="15" hidden="false" customHeight="false" outlineLevel="0" collapsed="false">
      <c r="A975" s="1" t="s">
        <v>27896</v>
      </c>
      <c r="B975" s="1" t="s">
        <v>5459</v>
      </c>
      <c r="C975" s="1" t="s">
        <v>12558</v>
      </c>
      <c r="D975" s="1" t="s">
        <v>27892</v>
      </c>
      <c r="E975" s="1" t="s">
        <v>5457</v>
      </c>
      <c r="F975" s="1" t="s">
        <v>23119</v>
      </c>
      <c r="G975" s="1" t="s">
        <v>23120</v>
      </c>
      <c r="H975" s="1" t="s">
        <v>27897</v>
      </c>
      <c r="I975" s="1" t="s">
        <v>27898</v>
      </c>
      <c r="J975" s="1" t="n">
        <v>2371652266</v>
      </c>
      <c r="K975" s="1"/>
      <c r="L975" s="1" t="n">
        <v>1</v>
      </c>
      <c r="M975" s="1" t="n">
        <v>1</v>
      </c>
      <c r="N975" s="1"/>
      <c r="O975" s="1" t="n">
        <v>2515497072</v>
      </c>
      <c r="P975" s="1" t="n">
        <v>2415570000</v>
      </c>
      <c r="Q975" s="1"/>
      <c r="R975" s="1"/>
      <c r="S975" s="1"/>
      <c r="T975" s="1"/>
      <c r="U975" s="1" t="s">
        <v>23121</v>
      </c>
      <c r="V975" s="1" t="s">
        <v>26275</v>
      </c>
    </row>
    <row r="976" customFormat="false" ht="15" hidden="false" customHeight="false" outlineLevel="0" collapsed="false">
      <c r="A976" s="1" t="s">
        <v>27899</v>
      </c>
      <c r="B976" s="1" t="s">
        <v>5459</v>
      </c>
      <c r="C976" s="1" t="s">
        <v>12558</v>
      </c>
      <c r="D976" s="1" t="s">
        <v>27892</v>
      </c>
      <c r="E976" s="1" t="s">
        <v>5457</v>
      </c>
      <c r="F976" s="1"/>
      <c r="G976" s="1"/>
      <c r="H976" s="1" t="s">
        <v>22044</v>
      </c>
      <c r="I976" s="1" t="s">
        <v>22045</v>
      </c>
      <c r="J976" s="1"/>
      <c r="K976" s="1" t="s">
        <v>26526</v>
      </c>
      <c r="L976" s="1" t="n">
        <v>0</v>
      </c>
      <c r="M976" s="1"/>
      <c r="N976" s="1"/>
      <c r="O976" s="1" t="n">
        <v>2515497072</v>
      </c>
      <c r="P976" s="1" t="n">
        <v>3679200000</v>
      </c>
      <c r="Q976" s="1"/>
      <c r="R976" s="1"/>
      <c r="S976" s="1"/>
      <c r="T976" s="1"/>
      <c r="U976" s="1" t="s">
        <v>23121</v>
      </c>
      <c r="V976" s="1"/>
    </row>
    <row r="977" customFormat="false" ht="15" hidden="false" customHeight="false" outlineLevel="0" collapsed="false">
      <c r="A977" s="1" t="s">
        <v>27900</v>
      </c>
      <c r="B977" s="1" t="s">
        <v>5459</v>
      </c>
      <c r="C977" s="1" t="s">
        <v>12558</v>
      </c>
      <c r="D977" s="1" t="s">
        <v>27892</v>
      </c>
      <c r="E977" s="1" t="s">
        <v>5457</v>
      </c>
      <c r="F977" s="1" t="s">
        <v>23119</v>
      </c>
      <c r="G977" s="1" t="s">
        <v>23120</v>
      </c>
      <c r="H977" s="1" t="s">
        <v>20232</v>
      </c>
      <c r="I977" s="1" t="s">
        <v>20233</v>
      </c>
      <c r="J977" s="1" t="n">
        <v>2371652266</v>
      </c>
      <c r="K977" s="1"/>
      <c r="L977" s="1" t="n">
        <v>1</v>
      </c>
      <c r="M977" s="1" t="n">
        <v>0</v>
      </c>
      <c r="N977" s="1"/>
      <c r="O977" s="1" t="n">
        <v>2515497072</v>
      </c>
      <c r="P977" s="1" t="n">
        <v>2415570000</v>
      </c>
      <c r="Q977" s="1"/>
      <c r="R977" s="1"/>
      <c r="S977" s="1"/>
      <c r="T977" s="1"/>
      <c r="U977" s="1" t="s">
        <v>23121</v>
      </c>
      <c r="V977" s="1" t="s">
        <v>26275</v>
      </c>
    </row>
    <row r="978" customFormat="false" ht="15" hidden="false" customHeight="false" outlineLevel="0" collapsed="false">
      <c r="A978" s="1" t="s">
        <v>27901</v>
      </c>
      <c r="B978" s="1" t="s">
        <v>5459</v>
      </c>
      <c r="C978" s="1" t="s">
        <v>12558</v>
      </c>
      <c r="D978" s="1" t="s">
        <v>27892</v>
      </c>
      <c r="E978" s="1" t="s">
        <v>5457</v>
      </c>
      <c r="F978" s="1" t="s">
        <v>23124</v>
      </c>
      <c r="G978" s="1" t="s">
        <v>23125</v>
      </c>
      <c r="H978" s="1" t="s">
        <v>27902</v>
      </c>
      <c r="I978" s="1" t="s">
        <v>27903</v>
      </c>
      <c r="J978" s="1"/>
      <c r="K978" s="1" t="s">
        <v>27895</v>
      </c>
      <c r="L978" s="1" t="n">
        <v>0</v>
      </c>
      <c r="M978" s="1" t="n">
        <v>0</v>
      </c>
      <c r="N978" s="1"/>
      <c r="O978" s="1" t="n">
        <v>2515497072</v>
      </c>
      <c r="P978" s="1" t="n">
        <v>2257022760</v>
      </c>
      <c r="Q978" s="1"/>
      <c r="R978" s="1"/>
      <c r="S978" s="1"/>
      <c r="T978" s="1"/>
      <c r="U978" s="1" t="s">
        <v>23121</v>
      </c>
      <c r="V978" s="1"/>
    </row>
    <row r="979" customFormat="false" ht="15" hidden="false" customHeight="false" outlineLevel="0" collapsed="false">
      <c r="A979" s="1" t="s">
        <v>27904</v>
      </c>
      <c r="B979" s="1" t="s">
        <v>5465</v>
      </c>
      <c r="C979" s="1" t="s">
        <v>5466</v>
      </c>
      <c r="D979" s="1" t="s">
        <v>27905</v>
      </c>
      <c r="E979" s="1" t="s">
        <v>5464</v>
      </c>
      <c r="F979" s="1"/>
      <c r="G979" s="1"/>
      <c r="H979" s="1" t="s">
        <v>20744</v>
      </c>
      <c r="I979" s="1" t="s">
        <v>20745</v>
      </c>
      <c r="J979" s="1"/>
      <c r="K979" s="1" t="s">
        <v>27808</v>
      </c>
      <c r="L979" s="1" t="n">
        <v>0</v>
      </c>
      <c r="M979" s="1"/>
      <c r="N979" s="1"/>
      <c r="O979" s="1" t="n">
        <v>15903874800</v>
      </c>
      <c r="P979" s="1" t="n">
        <v>0</v>
      </c>
      <c r="Q979" s="1" t="n">
        <v>0</v>
      </c>
      <c r="R979" s="1"/>
      <c r="S979" s="1"/>
      <c r="T979" s="1"/>
      <c r="U979" s="1" t="s">
        <v>8438</v>
      </c>
      <c r="V979" s="1"/>
    </row>
    <row r="980" customFormat="false" ht="15" hidden="false" customHeight="false" outlineLevel="0" collapsed="false">
      <c r="A980" s="1" t="s">
        <v>27906</v>
      </c>
      <c r="B980" s="1" t="s">
        <v>5465</v>
      </c>
      <c r="C980" s="1" t="s">
        <v>5466</v>
      </c>
      <c r="D980" s="1" t="s">
        <v>27905</v>
      </c>
      <c r="E980" s="1" t="s">
        <v>5464</v>
      </c>
      <c r="F980" s="1" t="s">
        <v>23134</v>
      </c>
      <c r="G980" s="1" t="s">
        <v>23135</v>
      </c>
      <c r="H980" s="1" t="s">
        <v>21713</v>
      </c>
      <c r="I980" s="1" t="s">
        <v>21714</v>
      </c>
      <c r="J980" s="1"/>
      <c r="K980" s="1" t="s">
        <v>27811</v>
      </c>
      <c r="L980" s="1" t="n">
        <v>0</v>
      </c>
      <c r="M980" s="1" t="n">
        <v>1</v>
      </c>
      <c r="N980" s="1"/>
      <c r="O980" s="1" t="n">
        <v>15903874800</v>
      </c>
      <c r="P980" s="1" t="n">
        <v>0</v>
      </c>
      <c r="Q980" s="1" t="n">
        <v>0</v>
      </c>
      <c r="R980" s="1"/>
      <c r="S980" s="1"/>
      <c r="T980" s="1"/>
      <c r="U980" s="1" t="s">
        <v>20580</v>
      </c>
      <c r="V980" s="1"/>
    </row>
    <row r="981" customFormat="false" ht="15" hidden="false" customHeight="false" outlineLevel="0" collapsed="false">
      <c r="A981" s="1" t="s">
        <v>27907</v>
      </c>
      <c r="B981" s="1" t="s">
        <v>5465</v>
      </c>
      <c r="C981" s="1" t="s">
        <v>5466</v>
      </c>
      <c r="D981" s="1" t="s">
        <v>27905</v>
      </c>
      <c r="E981" s="1" t="s">
        <v>5464</v>
      </c>
      <c r="F981" s="1"/>
      <c r="G981" s="1"/>
      <c r="H981" s="1" t="s">
        <v>23138</v>
      </c>
      <c r="I981" s="1" t="s">
        <v>23139</v>
      </c>
      <c r="J981" s="1" t="n">
        <v>12720240000</v>
      </c>
      <c r="K981" s="1"/>
      <c r="L981" s="1" t="n">
        <v>1</v>
      </c>
      <c r="M981" s="1"/>
      <c r="N981" s="1"/>
      <c r="O981" s="1" t="n">
        <v>15903874800</v>
      </c>
      <c r="P981" s="1" t="n">
        <v>12720240000</v>
      </c>
      <c r="Q981" s="1" t="n">
        <v>0</v>
      </c>
      <c r="R981" s="1"/>
      <c r="S981" s="1"/>
      <c r="T981" s="1"/>
      <c r="U981" s="1" t="s">
        <v>8438</v>
      </c>
      <c r="V981" s="1" t="s">
        <v>26352</v>
      </c>
    </row>
    <row r="982" customFormat="false" ht="15" hidden="false" customHeight="false" outlineLevel="0" collapsed="false">
      <c r="A982" s="1" t="s">
        <v>27908</v>
      </c>
      <c r="B982" s="1" t="s">
        <v>5465</v>
      </c>
      <c r="C982" s="1" t="s">
        <v>5466</v>
      </c>
      <c r="D982" s="1" t="s">
        <v>27905</v>
      </c>
      <c r="E982" s="1" t="s">
        <v>5464</v>
      </c>
      <c r="F982" s="1" t="s">
        <v>23130</v>
      </c>
      <c r="G982" s="1" t="s">
        <v>23131</v>
      </c>
      <c r="H982" s="1" t="s">
        <v>20822</v>
      </c>
      <c r="I982" s="1" t="s">
        <v>20823</v>
      </c>
      <c r="J982" s="1"/>
      <c r="K982" s="1" t="s">
        <v>27196</v>
      </c>
      <c r="L982" s="1" t="n">
        <v>0</v>
      </c>
      <c r="M982" s="1" t="n">
        <v>1</v>
      </c>
      <c r="N982" s="1"/>
      <c r="O982" s="1" t="n">
        <v>15903874800</v>
      </c>
      <c r="P982" s="1" t="n">
        <v>12981656160</v>
      </c>
      <c r="Q982" s="1" t="n">
        <v>0</v>
      </c>
      <c r="R982" s="1"/>
      <c r="S982" s="1"/>
      <c r="T982" s="1"/>
      <c r="U982" s="1" t="s">
        <v>8438</v>
      </c>
      <c r="V982" s="1"/>
    </row>
    <row r="983" customFormat="false" ht="15" hidden="false" customHeight="false" outlineLevel="0" collapsed="false">
      <c r="A983" s="1" t="s">
        <v>27909</v>
      </c>
      <c r="B983" s="1" t="s">
        <v>5465</v>
      </c>
      <c r="C983" s="1" t="s">
        <v>5466</v>
      </c>
      <c r="D983" s="1" t="s">
        <v>27905</v>
      </c>
      <c r="E983" s="1" t="s">
        <v>5464</v>
      </c>
      <c r="F983" s="1" t="s">
        <v>23134</v>
      </c>
      <c r="G983" s="1" t="s">
        <v>23135</v>
      </c>
      <c r="H983" s="1" t="s">
        <v>20911</v>
      </c>
      <c r="I983" s="1" t="s">
        <v>20912</v>
      </c>
      <c r="J983" s="1"/>
      <c r="K983" s="1" t="s">
        <v>27811</v>
      </c>
      <c r="L983" s="1" t="n">
        <v>0</v>
      </c>
      <c r="M983" s="1" t="n">
        <v>0</v>
      </c>
      <c r="N983" s="1"/>
      <c r="O983" s="1" t="n">
        <v>15903874800</v>
      </c>
      <c r="P983" s="1" t="n">
        <v>0</v>
      </c>
      <c r="Q983" s="1"/>
      <c r="R983" s="1"/>
      <c r="S983" s="1"/>
      <c r="T983" s="1"/>
      <c r="U983" s="1" t="s">
        <v>20580</v>
      </c>
      <c r="V983" s="1"/>
    </row>
    <row r="984" customFormat="false" ht="15" hidden="false" customHeight="false" outlineLevel="0" collapsed="false">
      <c r="A984" s="1" t="s">
        <v>27910</v>
      </c>
      <c r="B984" s="1" t="s">
        <v>5465</v>
      </c>
      <c r="C984" s="1" t="s">
        <v>5466</v>
      </c>
      <c r="D984" s="1" t="s">
        <v>27905</v>
      </c>
      <c r="E984" s="1" t="s">
        <v>5464</v>
      </c>
      <c r="F984" s="1" t="s">
        <v>23130</v>
      </c>
      <c r="G984" s="1" t="s">
        <v>23131</v>
      </c>
      <c r="H984" s="1" t="s">
        <v>22397</v>
      </c>
      <c r="I984" s="1" t="s">
        <v>22398</v>
      </c>
      <c r="J984" s="1"/>
      <c r="K984" s="1" t="s">
        <v>27196</v>
      </c>
      <c r="L984" s="1" t="n">
        <v>0</v>
      </c>
      <c r="M984" s="1" t="n">
        <v>0</v>
      </c>
      <c r="N984" s="1"/>
      <c r="O984" s="1" t="n">
        <v>15903874800</v>
      </c>
      <c r="P984" s="1" t="n">
        <v>12981656160</v>
      </c>
      <c r="Q984" s="1"/>
      <c r="R984" s="1"/>
      <c r="S984" s="1"/>
      <c r="T984" s="1"/>
      <c r="U984" s="1" t="s">
        <v>8438</v>
      </c>
      <c r="V984" s="1"/>
    </row>
    <row r="985" customFormat="false" ht="15" hidden="false" customHeight="false" outlineLevel="0" collapsed="false">
      <c r="A985" s="1" t="s">
        <v>27911</v>
      </c>
      <c r="B985" s="1" t="s">
        <v>5471</v>
      </c>
      <c r="C985" s="1" t="s">
        <v>5472</v>
      </c>
      <c r="D985" s="1" t="s">
        <v>27912</v>
      </c>
      <c r="E985" s="1" t="s">
        <v>5470</v>
      </c>
      <c r="F985" s="1"/>
      <c r="G985" s="1"/>
      <c r="H985" s="1" t="s">
        <v>23150</v>
      </c>
      <c r="I985" s="1" t="s">
        <v>23151</v>
      </c>
      <c r="J985" s="1" t="n">
        <v>32394384000</v>
      </c>
      <c r="K985" s="1"/>
      <c r="L985" s="1" t="n">
        <v>1</v>
      </c>
      <c r="M985" s="1"/>
      <c r="N985" s="1"/>
      <c r="O985" s="1" t="n">
        <v>32573904000</v>
      </c>
      <c r="P985" s="1" t="n">
        <v>32394384000</v>
      </c>
      <c r="Q985" s="1" t="n">
        <v>0</v>
      </c>
      <c r="R985" s="1"/>
      <c r="S985" s="1"/>
      <c r="T985" s="1"/>
      <c r="U985" s="1" t="s">
        <v>21731</v>
      </c>
      <c r="V985" s="1" t="s">
        <v>26271</v>
      </c>
    </row>
    <row r="986" customFormat="false" ht="15" hidden="false" customHeight="false" outlineLevel="0" collapsed="false">
      <c r="A986" s="1" t="s">
        <v>27913</v>
      </c>
      <c r="B986" s="1" t="s">
        <v>5471</v>
      </c>
      <c r="C986" s="1" t="s">
        <v>5472</v>
      </c>
      <c r="D986" s="1" t="s">
        <v>27912</v>
      </c>
      <c r="E986" s="1" t="s">
        <v>5470</v>
      </c>
      <c r="F986" s="1" t="s">
        <v>23146</v>
      </c>
      <c r="G986" s="1" t="s">
        <v>23147</v>
      </c>
      <c r="H986" s="1" t="s">
        <v>21209</v>
      </c>
      <c r="I986" s="1" t="s">
        <v>21210</v>
      </c>
      <c r="J986" s="1"/>
      <c r="K986" s="1" t="s">
        <v>27185</v>
      </c>
      <c r="L986" s="1" t="n">
        <v>0</v>
      </c>
      <c r="M986" s="1" t="n">
        <v>1</v>
      </c>
      <c r="N986" s="1"/>
      <c r="O986" s="1" t="n">
        <v>32573904000</v>
      </c>
      <c r="P986" s="1" t="n">
        <v>0</v>
      </c>
      <c r="Q986" s="1" t="n">
        <v>0</v>
      </c>
      <c r="R986" s="1"/>
      <c r="S986" s="1"/>
      <c r="T986" s="1"/>
      <c r="U986" s="1" t="s">
        <v>21731</v>
      </c>
      <c r="V986" s="1"/>
    </row>
    <row r="987" customFormat="false" ht="15" hidden="false" customHeight="false" outlineLevel="0" collapsed="false">
      <c r="A987" s="1" t="s">
        <v>27914</v>
      </c>
      <c r="B987" s="1" t="s">
        <v>5471</v>
      </c>
      <c r="C987" s="1" t="s">
        <v>5472</v>
      </c>
      <c r="D987" s="1" t="s">
        <v>27912</v>
      </c>
      <c r="E987" s="1" t="s">
        <v>5470</v>
      </c>
      <c r="F987" s="1"/>
      <c r="G987" s="1"/>
      <c r="H987" s="1" t="s">
        <v>23154</v>
      </c>
      <c r="I987" s="1" t="s">
        <v>23155</v>
      </c>
      <c r="J987" s="1"/>
      <c r="K987" s="1" t="s">
        <v>27915</v>
      </c>
      <c r="L987" s="1" t="n">
        <v>0</v>
      </c>
      <c r="M987" s="1"/>
      <c r="N987" s="1"/>
      <c r="O987" s="1" t="n">
        <v>32573904000</v>
      </c>
      <c r="P987" s="1" t="n">
        <v>32564928000</v>
      </c>
      <c r="Q987" s="1" t="n">
        <v>0</v>
      </c>
      <c r="R987" s="1"/>
      <c r="S987" s="1"/>
      <c r="T987" s="1"/>
      <c r="U987" s="1" t="s">
        <v>23156</v>
      </c>
      <c r="V987" s="1"/>
    </row>
    <row r="988" customFormat="false" ht="15" hidden="false" customHeight="false" outlineLevel="0" collapsed="false">
      <c r="A988" s="1" t="s">
        <v>27916</v>
      </c>
      <c r="B988" s="1" t="s">
        <v>5471</v>
      </c>
      <c r="C988" s="1" t="s">
        <v>5472</v>
      </c>
      <c r="D988" s="1" t="s">
        <v>27912</v>
      </c>
      <c r="E988" s="1" t="s">
        <v>5470</v>
      </c>
      <c r="F988" s="1"/>
      <c r="G988" s="1"/>
      <c r="H988" s="1" t="s">
        <v>22139</v>
      </c>
      <c r="I988" s="1" t="s">
        <v>22140</v>
      </c>
      <c r="J988" s="1"/>
      <c r="K988" s="1" t="s">
        <v>27196</v>
      </c>
      <c r="L988" s="1" t="n">
        <v>0</v>
      </c>
      <c r="M988" s="1"/>
      <c r="N988" s="1"/>
      <c r="O988" s="1" t="n">
        <v>32573904000</v>
      </c>
      <c r="P988" s="1" t="n">
        <v>32555952000</v>
      </c>
      <c r="Q988" s="1" t="n">
        <v>0</v>
      </c>
      <c r="R988" s="1"/>
      <c r="S988" s="1"/>
      <c r="T988" s="1"/>
      <c r="U988" s="1" t="s">
        <v>21731</v>
      </c>
      <c r="V988" s="1"/>
    </row>
    <row r="989" customFormat="false" ht="15" hidden="false" customHeight="false" outlineLevel="0" collapsed="false">
      <c r="A989" s="1" t="s">
        <v>27917</v>
      </c>
      <c r="B989" s="1" t="s">
        <v>5471</v>
      </c>
      <c r="C989" s="1" t="s">
        <v>5472</v>
      </c>
      <c r="D989" s="1" t="s">
        <v>27912</v>
      </c>
      <c r="E989" s="1" t="s">
        <v>5470</v>
      </c>
      <c r="F989" s="1" t="s">
        <v>23146</v>
      </c>
      <c r="G989" s="1" t="s">
        <v>23147</v>
      </c>
      <c r="H989" s="1" t="s">
        <v>27402</v>
      </c>
      <c r="I989" s="1" t="s">
        <v>27403</v>
      </c>
      <c r="J989" s="1"/>
      <c r="K989" s="1" t="s">
        <v>27185</v>
      </c>
      <c r="L989" s="1" t="n">
        <v>0</v>
      </c>
      <c r="M989" s="1" t="n">
        <v>0</v>
      </c>
      <c r="N989" s="1"/>
      <c r="O989" s="1" t="n">
        <v>32573904000</v>
      </c>
      <c r="P989" s="1" t="n">
        <v>0</v>
      </c>
      <c r="Q989" s="1"/>
      <c r="R989" s="1"/>
      <c r="S989" s="1"/>
      <c r="T989" s="1"/>
      <c r="U989" s="1" t="s">
        <v>21731</v>
      </c>
      <c r="V989" s="1"/>
    </row>
    <row r="990" customFormat="false" ht="15" hidden="false" customHeight="false" outlineLevel="0" collapsed="false">
      <c r="A990" s="1" t="s">
        <v>27918</v>
      </c>
      <c r="B990" s="1" t="s">
        <v>5471</v>
      </c>
      <c r="C990" s="1" t="s">
        <v>5472</v>
      </c>
      <c r="D990" s="1" t="s">
        <v>27912</v>
      </c>
      <c r="E990" s="1" t="s">
        <v>5470</v>
      </c>
      <c r="F990" s="1" t="s">
        <v>23146</v>
      </c>
      <c r="G990" s="1" t="s">
        <v>23147</v>
      </c>
      <c r="H990" s="1" t="s">
        <v>27919</v>
      </c>
      <c r="I990" s="1" t="s">
        <v>27920</v>
      </c>
      <c r="J990" s="1"/>
      <c r="K990" s="1" t="s">
        <v>27185</v>
      </c>
      <c r="L990" s="1" t="n">
        <v>0</v>
      </c>
      <c r="M990" s="1" t="n">
        <v>0</v>
      </c>
      <c r="N990" s="1"/>
      <c r="O990" s="1" t="n">
        <v>32573904000</v>
      </c>
      <c r="P990" s="1" t="n">
        <v>0</v>
      </c>
      <c r="Q990" s="1"/>
      <c r="R990" s="1"/>
      <c r="S990" s="1"/>
      <c r="T990" s="1"/>
      <c r="U990" s="1" t="s">
        <v>21731</v>
      </c>
      <c r="V990" s="1"/>
    </row>
    <row r="991" customFormat="false" ht="15" hidden="false" customHeight="false" outlineLevel="0" collapsed="false">
      <c r="A991" s="1" t="s">
        <v>27921</v>
      </c>
      <c r="B991" s="1" t="s">
        <v>5478</v>
      </c>
      <c r="C991" s="1" t="s">
        <v>5479</v>
      </c>
      <c r="D991" s="1" t="s">
        <v>27922</v>
      </c>
      <c r="E991" s="1" t="s">
        <v>5476</v>
      </c>
      <c r="F991" s="1"/>
      <c r="G991" s="1"/>
      <c r="H991" s="1" t="s">
        <v>19984</v>
      </c>
      <c r="I991" s="1" t="s">
        <v>19985</v>
      </c>
      <c r="J991" s="1" t="n">
        <v>44107780000</v>
      </c>
      <c r="K991" s="1"/>
      <c r="L991" s="1" t="n">
        <v>1</v>
      </c>
      <c r="M991" s="1"/>
      <c r="N991" s="1"/>
      <c r="O991" s="1" t="n">
        <v>46534332900</v>
      </c>
      <c r="P991" s="1" t="n">
        <v>44107780000</v>
      </c>
      <c r="Q991" s="1" t="n">
        <v>0</v>
      </c>
      <c r="R991" s="1"/>
      <c r="S991" s="1"/>
      <c r="T991" s="1"/>
      <c r="U991" s="1" t="s">
        <v>23159</v>
      </c>
      <c r="V991" s="1" t="s">
        <v>12680</v>
      </c>
    </row>
    <row r="992" customFormat="false" ht="15" hidden="false" customHeight="false" outlineLevel="0" collapsed="false">
      <c r="A992" s="1" t="s">
        <v>27923</v>
      </c>
      <c r="B992" s="1" t="s">
        <v>5491</v>
      </c>
      <c r="C992" s="1" t="s">
        <v>5492</v>
      </c>
      <c r="D992" s="1" t="s">
        <v>27924</v>
      </c>
      <c r="E992" s="1" t="s">
        <v>5490</v>
      </c>
      <c r="F992" s="1" t="s">
        <v>23170</v>
      </c>
      <c r="G992" s="1" t="s">
        <v>23171</v>
      </c>
      <c r="H992" s="1" t="s">
        <v>27925</v>
      </c>
      <c r="I992" s="1" t="s">
        <v>27926</v>
      </c>
      <c r="J992" s="1" t="n">
        <v>472000000</v>
      </c>
      <c r="K992" s="1"/>
      <c r="L992" s="1" t="n">
        <v>1</v>
      </c>
      <c r="M992" s="1" t="n">
        <v>1</v>
      </c>
      <c r="N992" s="1"/>
      <c r="O992" s="1" t="n">
        <v>473000000</v>
      </c>
      <c r="P992" s="1" t="n">
        <v>472000000</v>
      </c>
      <c r="Q992" s="1"/>
      <c r="R992" s="1"/>
      <c r="S992" s="1"/>
      <c r="T992" s="1"/>
      <c r="U992" s="1" t="s">
        <v>8464</v>
      </c>
      <c r="V992" s="1" t="s">
        <v>26484</v>
      </c>
    </row>
    <row r="993" customFormat="false" ht="15" hidden="false" customHeight="false" outlineLevel="0" collapsed="false">
      <c r="A993" s="1" t="s">
        <v>27927</v>
      </c>
      <c r="B993" s="1" t="s">
        <v>5491</v>
      </c>
      <c r="C993" s="1" t="s">
        <v>5492</v>
      </c>
      <c r="D993" s="1" t="s">
        <v>27924</v>
      </c>
      <c r="E993" s="1" t="s">
        <v>5490</v>
      </c>
      <c r="F993" s="1" t="s">
        <v>23170</v>
      </c>
      <c r="G993" s="1" t="s">
        <v>23171</v>
      </c>
      <c r="H993" s="1" t="s">
        <v>27928</v>
      </c>
      <c r="I993" s="1" t="s">
        <v>27929</v>
      </c>
      <c r="J993" s="1" t="n">
        <v>472000000</v>
      </c>
      <c r="K993" s="1"/>
      <c r="L993" s="1" t="n">
        <v>1</v>
      </c>
      <c r="M993" s="1" t="n">
        <v>0</v>
      </c>
      <c r="N993" s="1"/>
      <c r="O993" s="1" t="n">
        <v>473000000</v>
      </c>
      <c r="P993" s="1" t="n">
        <v>472000000</v>
      </c>
      <c r="Q993" s="1"/>
      <c r="R993" s="1"/>
      <c r="S993" s="1"/>
      <c r="T993" s="1"/>
      <c r="U993" s="1" t="s">
        <v>8464</v>
      </c>
      <c r="V993" s="1" t="s">
        <v>26484</v>
      </c>
    </row>
    <row r="994" customFormat="false" ht="15" hidden="false" customHeight="false" outlineLevel="0" collapsed="false">
      <c r="A994" s="1" t="s">
        <v>27930</v>
      </c>
      <c r="B994" s="1" t="s">
        <v>5497</v>
      </c>
      <c r="C994" s="1" t="s">
        <v>5498</v>
      </c>
      <c r="D994" s="1" t="s">
        <v>27931</v>
      </c>
      <c r="E994" s="1" t="s">
        <v>5496</v>
      </c>
      <c r="F994" s="1"/>
      <c r="G994" s="1"/>
      <c r="H994" s="1" t="s">
        <v>19390</v>
      </c>
      <c r="I994" s="1" t="s">
        <v>19391</v>
      </c>
      <c r="J994" s="1" t="n">
        <v>2181993000</v>
      </c>
      <c r="K994" s="1"/>
      <c r="L994" s="1" t="n">
        <v>1</v>
      </c>
      <c r="M994" s="1"/>
      <c r="N994" s="1"/>
      <c r="O994" s="1" t="n">
        <v>2183966873</v>
      </c>
      <c r="P994" s="1" t="n">
        <v>2181993000</v>
      </c>
      <c r="Q994" s="1"/>
      <c r="R994" s="1"/>
      <c r="S994" s="1"/>
      <c r="T994" s="1"/>
      <c r="U994" s="1" t="s">
        <v>9047</v>
      </c>
      <c r="V994" s="1" t="s">
        <v>27316</v>
      </c>
    </row>
    <row r="995" customFormat="false" ht="15" hidden="false" customHeight="false" outlineLevel="0" collapsed="false">
      <c r="A995" s="1" t="s">
        <v>27932</v>
      </c>
      <c r="B995" s="1" t="s">
        <v>5505</v>
      </c>
      <c r="C995" s="1" t="s">
        <v>5506</v>
      </c>
      <c r="D995" s="1" t="s">
        <v>27933</v>
      </c>
      <c r="E995" s="1" t="s">
        <v>5502</v>
      </c>
      <c r="F995" s="1"/>
      <c r="G995" s="1"/>
      <c r="H995" s="1" t="s">
        <v>23197</v>
      </c>
      <c r="I995" s="1" t="s">
        <v>23198</v>
      </c>
      <c r="J995" s="1"/>
      <c r="K995" s="1" t="s">
        <v>26434</v>
      </c>
      <c r="L995" s="1" t="n">
        <v>0</v>
      </c>
      <c r="M995" s="1"/>
      <c r="N995" s="1"/>
      <c r="O995" s="1" t="n">
        <v>2569800128</v>
      </c>
      <c r="P995" s="1" t="n">
        <v>1498438700</v>
      </c>
      <c r="Q995" s="1" t="n">
        <v>0</v>
      </c>
      <c r="R995" s="1" t="n">
        <v>100</v>
      </c>
      <c r="S995" s="1"/>
      <c r="T995" s="1"/>
      <c r="U995" s="1" t="s">
        <v>23176</v>
      </c>
      <c r="V995" s="1"/>
    </row>
    <row r="996" customFormat="false" ht="15" hidden="false" customHeight="false" outlineLevel="0" collapsed="false">
      <c r="A996" s="1" t="s">
        <v>27934</v>
      </c>
      <c r="B996" s="1" t="s">
        <v>5505</v>
      </c>
      <c r="C996" s="1" t="s">
        <v>5506</v>
      </c>
      <c r="D996" s="1" t="s">
        <v>27933</v>
      </c>
      <c r="E996" s="1" t="s">
        <v>5502</v>
      </c>
      <c r="F996" s="1" t="s">
        <v>23181</v>
      </c>
      <c r="G996" s="1" t="s">
        <v>23182</v>
      </c>
      <c r="H996" s="1" t="s">
        <v>26001</v>
      </c>
      <c r="I996" s="1" t="s">
        <v>26002</v>
      </c>
      <c r="J996" s="1"/>
      <c r="K996" s="1" t="s">
        <v>26432</v>
      </c>
      <c r="L996" s="1" t="n">
        <v>0</v>
      </c>
      <c r="M996" s="1" t="n">
        <v>1</v>
      </c>
      <c r="N996" s="1"/>
      <c r="O996" s="1" t="n">
        <v>2569800128</v>
      </c>
      <c r="P996" s="1" t="n">
        <v>1640891762.3</v>
      </c>
      <c r="Q996" s="1" t="n">
        <v>0</v>
      </c>
      <c r="R996" s="1" t="n">
        <v>100</v>
      </c>
      <c r="S996" s="1"/>
      <c r="T996" s="1"/>
      <c r="U996" s="1" t="s">
        <v>23176</v>
      </c>
      <c r="V996" s="1"/>
    </row>
    <row r="997" customFormat="false" ht="15" hidden="false" customHeight="false" outlineLevel="0" collapsed="false">
      <c r="A997" s="1" t="s">
        <v>27935</v>
      </c>
      <c r="B997" s="1" t="s">
        <v>5505</v>
      </c>
      <c r="C997" s="1" t="s">
        <v>5506</v>
      </c>
      <c r="D997" s="1" t="s">
        <v>27933</v>
      </c>
      <c r="E997" s="1" t="s">
        <v>5502</v>
      </c>
      <c r="F997" s="1"/>
      <c r="G997" s="1"/>
      <c r="H997" s="1" t="s">
        <v>19867</v>
      </c>
      <c r="I997" s="1" t="s">
        <v>19868</v>
      </c>
      <c r="J997" s="1"/>
      <c r="K997" s="1" t="s">
        <v>27936</v>
      </c>
      <c r="L997" s="1" t="n">
        <v>0</v>
      </c>
      <c r="M997" s="1"/>
      <c r="N997" s="1"/>
      <c r="O997" s="1" t="n">
        <v>2569800128</v>
      </c>
      <c r="P997" s="1" t="n">
        <v>1870754437.176</v>
      </c>
      <c r="Q997" s="1" t="n">
        <v>0</v>
      </c>
      <c r="R997" s="1" t="n">
        <v>76.2</v>
      </c>
      <c r="S997" s="1"/>
      <c r="T997" s="1"/>
      <c r="U997" s="1" t="s">
        <v>23176</v>
      </c>
      <c r="V997" s="1"/>
    </row>
    <row r="998" customFormat="false" ht="15" hidden="false" customHeight="false" outlineLevel="0" collapsed="false">
      <c r="A998" s="1" t="s">
        <v>27937</v>
      </c>
      <c r="B998" s="1" t="s">
        <v>5505</v>
      </c>
      <c r="C998" s="1" t="s">
        <v>5506</v>
      </c>
      <c r="D998" s="1" t="s">
        <v>27933</v>
      </c>
      <c r="E998" s="1" t="s">
        <v>5502</v>
      </c>
      <c r="F998" s="1" t="s">
        <v>23189</v>
      </c>
      <c r="G998" s="1" t="s">
        <v>23190</v>
      </c>
      <c r="H998" s="1" t="s">
        <v>26003</v>
      </c>
      <c r="I998" s="1" t="s">
        <v>26004</v>
      </c>
      <c r="J998" s="1"/>
      <c r="K998" s="1" t="s">
        <v>27003</v>
      </c>
      <c r="L998" s="1" t="n">
        <v>0</v>
      </c>
      <c r="M998" s="1" t="n">
        <v>1</v>
      </c>
      <c r="N998" s="1"/>
      <c r="O998" s="1" t="n">
        <v>2569800128</v>
      </c>
      <c r="P998" s="1" t="n">
        <v>1289358437.382</v>
      </c>
      <c r="Q998" s="1" t="n">
        <v>0</v>
      </c>
      <c r="R998" s="1" t="n">
        <v>82.6</v>
      </c>
      <c r="S998" s="1"/>
      <c r="T998" s="1"/>
      <c r="U998" s="1" t="s">
        <v>23176</v>
      </c>
      <c r="V998" s="1"/>
    </row>
    <row r="999" customFormat="false" ht="15" hidden="false" customHeight="false" outlineLevel="0" collapsed="false">
      <c r="A999" s="1" t="s">
        <v>27938</v>
      </c>
      <c r="B999" s="1" t="s">
        <v>5505</v>
      </c>
      <c r="C999" s="1" t="s">
        <v>5506</v>
      </c>
      <c r="D999" s="1" t="s">
        <v>27933</v>
      </c>
      <c r="E999" s="1" t="s">
        <v>5502</v>
      </c>
      <c r="F999" s="1"/>
      <c r="G999" s="1"/>
      <c r="H999" s="1" t="s">
        <v>23185</v>
      </c>
      <c r="I999" s="1" t="s">
        <v>23186</v>
      </c>
      <c r="J999" s="1"/>
      <c r="K999" s="1" t="s">
        <v>27939</v>
      </c>
      <c r="L999" s="1" t="n">
        <v>0</v>
      </c>
      <c r="M999" s="1"/>
      <c r="N999" s="1"/>
      <c r="O999" s="1" t="n">
        <v>2569800128</v>
      </c>
      <c r="P999" s="1" t="n">
        <v>2299611000</v>
      </c>
      <c r="Q999" s="1" t="n">
        <v>0</v>
      </c>
      <c r="R999" s="1" t="n">
        <v>87.3</v>
      </c>
      <c r="S999" s="1"/>
      <c r="T999" s="1"/>
      <c r="U999" s="1" t="s">
        <v>23176</v>
      </c>
      <c r="V999" s="1"/>
    </row>
    <row r="1000" customFormat="false" ht="15" hidden="false" customHeight="false" outlineLevel="0" collapsed="false">
      <c r="A1000" s="1" t="s">
        <v>27940</v>
      </c>
      <c r="B1000" s="1" t="s">
        <v>5505</v>
      </c>
      <c r="C1000" s="1" t="s">
        <v>5506</v>
      </c>
      <c r="D1000" s="1" t="s">
        <v>27933</v>
      </c>
      <c r="E1000" s="1" t="s">
        <v>5502</v>
      </c>
      <c r="F1000" s="1"/>
      <c r="G1000" s="1"/>
      <c r="H1000" s="1" t="s">
        <v>23193</v>
      </c>
      <c r="I1000" s="1" t="s">
        <v>23194</v>
      </c>
      <c r="J1000" s="1" t="n">
        <v>1184828600</v>
      </c>
      <c r="K1000" s="1"/>
      <c r="L1000" s="1" t="n">
        <v>1</v>
      </c>
      <c r="M1000" s="1"/>
      <c r="N1000" s="1"/>
      <c r="O1000" s="1" t="n">
        <v>2569800128</v>
      </c>
      <c r="P1000" s="1" t="n">
        <v>1184828600</v>
      </c>
      <c r="Q1000" s="1" t="n">
        <v>0</v>
      </c>
      <c r="R1000" s="1" t="n">
        <v>100</v>
      </c>
      <c r="S1000" s="1"/>
      <c r="T1000" s="1"/>
      <c r="U1000" s="1" t="s">
        <v>23176</v>
      </c>
      <c r="V1000" s="1" t="s">
        <v>27752</v>
      </c>
    </row>
    <row r="1001" customFormat="false" ht="15" hidden="false" customHeight="false" outlineLevel="0" collapsed="false">
      <c r="A1001" s="1" t="s">
        <v>27941</v>
      </c>
      <c r="B1001" s="1" t="s">
        <v>5505</v>
      </c>
      <c r="C1001" s="1" t="s">
        <v>5506</v>
      </c>
      <c r="D1001" s="1" t="s">
        <v>27933</v>
      </c>
      <c r="E1001" s="1" t="s">
        <v>5502</v>
      </c>
      <c r="F1001" s="1"/>
      <c r="G1001" s="1"/>
      <c r="H1001" s="1" t="s">
        <v>19740</v>
      </c>
      <c r="I1001" s="1" t="s">
        <v>19741</v>
      </c>
      <c r="J1001" s="1"/>
      <c r="K1001" s="1" t="s">
        <v>27942</v>
      </c>
      <c r="L1001" s="1" t="n">
        <v>0</v>
      </c>
      <c r="M1001" s="1"/>
      <c r="N1001" s="1"/>
      <c r="O1001" s="1" t="n">
        <v>2569800128</v>
      </c>
      <c r="P1001" s="1" t="n">
        <v>0</v>
      </c>
      <c r="Q1001" s="1" t="n">
        <v>0</v>
      </c>
      <c r="R1001" s="1"/>
      <c r="S1001" s="1"/>
      <c r="T1001" s="1"/>
      <c r="U1001" s="1" t="s">
        <v>23176</v>
      </c>
      <c r="V1001" s="1"/>
    </row>
    <row r="1002" customFormat="false" ht="15" hidden="false" customHeight="false" outlineLevel="0" collapsed="false">
      <c r="A1002" s="1" t="s">
        <v>27943</v>
      </c>
      <c r="B1002" s="1" t="s">
        <v>5505</v>
      </c>
      <c r="C1002" s="1" t="s">
        <v>5506</v>
      </c>
      <c r="D1002" s="1" t="s">
        <v>27933</v>
      </c>
      <c r="E1002" s="1" t="s">
        <v>5502</v>
      </c>
      <c r="F1002" s="1"/>
      <c r="G1002" s="1"/>
      <c r="H1002" s="1" t="s">
        <v>20488</v>
      </c>
      <c r="I1002" s="1" t="s">
        <v>20489</v>
      </c>
      <c r="J1002" s="1"/>
      <c r="K1002" s="1" t="s">
        <v>27942</v>
      </c>
      <c r="L1002" s="1" t="n">
        <v>0</v>
      </c>
      <c r="M1002" s="1"/>
      <c r="N1002" s="1"/>
      <c r="O1002" s="1" t="n">
        <v>2569800128</v>
      </c>
      <c r="P1002" s="1" t="n">
        <v>0</v>
      </c>
      <c r="Q1002" s="1" t="n">
        <v>0</v>
      </c>
      <c r="R1002" s="1"/>
      <c r="S1002" s="1"/>
      <c r="T1002" s="1"/>
      <c r="U1002" s="1" t="s">
        <v>23176</v>
      </c>
      <c r="V1002" s="1"/>
    </row>
    <row r="1003" customFormat="false" ht="15" hidden="false" customHeight="false" outlineLevel="0" collapsed="false">
      <c r="A1003" s="1" t="s">
        <v>27944</v>
      </c>
      <c r="B1003" s="1" t="s">
        <v>5505</v>
      </c>
      <c r="C1003" s="1" t="s">
        <v>5506</v>
      </c>
      <c r="D1003" s="1" t="s">
        <v>27933</v>
      </c>
      <c r="E1003" s="1" t="s">
        <v>5502</v>
      </c>
      <c r="F1003" s="1" t="s">
        <v>23201</v>
      </c>
      <c r="G1003" s="1" t="s">
        <v>23202</v>
      </c>
      <c r="H1003" s="1" t="s">
        <v>26005</v>
      </c>
      <c r="I1003" s="1" t="s">
        <v>26006</v>
      </c>
      <c r="J1003" s="1"/>
      <c r="K1003" s="1" t="s">
        <v>27000</v>
      </c>
      <c r="L1003" s="1" t="n">
        <v>0</v>
      </c>
      <c r="M1003" s="1" t="n">
        <v>1</v>
      </c>
      <c r="N1003" s="1"/>
      <c r="O1003" s="1" t="n">
        <v>2569800128</v>
      </c>
      <c r="P1003" s="1" t="n">
        <v>1527223200</v>
      </c>
      <c r="Q1003" s="1" t="n">
        <v>0</v>
      </c>
      <c r="R1003" s="1" t="n">
        <v>96</v>
      </c>
      <c r="S1003" s="1"/>
      <c r="T1003" s="1"/>
      <c r="U1003" s="1" t="s">
        <v>23176</v>
      </c>
      <c r="V1003" s="1"/>
    </row>
    <row r="1004" customFormat="false" ht="15" hidden="false" customHeight="false" outlineLevel="0" collapsed="false">
      <c r="A1004" s="1" t="s">
        <v>27945</v>
      </c>
      <c r="B1004" s="1" t="s">
        <v>5505</v>
      </c>
      <c r="C1004" s="1" t="s">
        <v>5506</v>
      </c>
      <c r="D1004" s="1" t="s">
        <v>27933</v>
      </c>
      <c r="E1004" s="1" t="s">
        <v>5502</v>
      </c>
      <c r="F1004" s="1" t="s">
        <v>23181</v>
      </c>
      <c r="G1004" s="1" t="s">
        <v>23182</v>
      </c>
      <c r="H1004" s="1" t="s">
        <v>27946</v>
      </c>
      <c r="I1004" s="1" t="s">
        <v>27947</v>
      </c>
      <c r="J1004" s="1"/>
      <c r="K1004" s="1" t="s">
        <v>26432</v>
      </c>
      <c r="L1004" s="1" t="n">
        <v>0</v>
      </c>
      <c r="M1004" s="1" t="n">
        <v>0</v>
      </c>
      <c r="N1004" s="1"/>
      <c r="O1004" s="1" t="n">
        <v>2569800128</v>
      </c>
      <c r="P1004" s="1" t="n">
        <v>1640891762.3</v>
      </c>
      <c r="Q1004" s="1"/>
      <c r="R1004" s="1" t="n">
        <v>100</v>
      </c>
      <c r="S1004" s="1"/>
      <c r="T1004" s="1"/>
      <c r="U1004" s="1" t="s">
        <v>23176</v>
      </c>
      <c r="V1004" s="1"/>
    </row>
    <row r="1005" customFormat="false" ht="15" hidden="false" customHeight="false" outlineLevel="0" collapsed="false">
      <c r="A1005" s="1" t="s">
        <v>27948</v>
      </c>
      <c r="B1005" s="1" t="s">
        <v>5505</v>
      </c>
      <c r="C1005" s="1" t="s">
        <v>5506</v>
      </c>
      <c r="D1005" s="1" t="s">
        <v>27933</v>
      </c>
      <c r="E1005" s="1" t="s">
        <v>5502</v>
      </c>
      <c r="F1005" s="1" t="s">
        <v>23201</v>
      </c>
      <c r="G1005" s="1" t="s">
        <v>23202</v>
      </c>
      <c r="H1005" s="1" t="s">
        <v>27949</v>
      </c>
      <c r="I1005" s="1" t="s">
        <v>27950</v>
      </c>
      <c r="J1005" s="1"/>
      <c r="K1005" s="1" t="s">
        <v>27000</v>
      </c>
      <c r="L1005" s="1" t="n">
        <v>0</v>
      </c>
      <c r="M1005" s="1" t="n">
        <v>0</v>
      </c>
      <c r="N1005" s="1"/>
      <c r="O1005" s="1" t="n">
        <v>2569800128</v>
      </c>
      <c r="P1005" s="1" t="n">
        <v>1527223200</v>
      </c>
      <c r="Q1005" s="1"/>
      <c r="R1005" s="1" t="n">
        <v>96</v>
      </c>
      <c r="S1005" s="1"/>
      <c r="T1005" s="1"/>
      <c r="U1005" s="1" t="s">
        <v>23176</v>
      </c>
      <c r="V1005" s="1"/>
    </row>
    <row r="1006" customFormat="false" ht="15" hidden="false" customHeight="false" outlineLevel="0" collapsed="false">
      <c r="A1006" s="1" t="s">
        <v>27951</v>
      </c>
      <c r="B1006" s="1" t="s">
        <v>5505</v>
      </c>
      <c r="C1006" s="1" t="s">
        <v>5506</v>
      </c>
      <c r="D1006" s="1" t="s">
        <v>27933</v>
      </c>
      <c r="E1006" s="1" t="s">
        <v>5502</v>
      </c>
      <c r="F1006" s="1" t="s">
        <v>23189</v>
      </c>
      <c r="G1006" s="1" t="s">
        <v>23190</v>
      </c>
      <c r="H1006" s="1" t="s">
        <v>27952</v>
      </c>
      <c r="I1006" s="1" t="s">
        <v>27953</v>
      </c>
      <c r="J1006" s="1"/>
      <c r="K1006" s="1" t="s">
        <v>27003</v>
      </c>
      <c r="L1006" s="1" t="n">
        <v>0</v>
      </c>
      <c r="M1006" s="1" t="n">
        <v>0</v>
      </c>
      <c r="N1006" s="1"/>
      <c r="O1006" s="1" t="n">
        <v>2569800128</v>
      </c>
      <c r="P1006" s="1" t="n">
        <v>1289358437.382</v>
      </c>
      <c r="Q1006" s="1"/>
      <c r="R1006" s="1" t="n">
        <v>82.6</v>
      </c>
      <c r="S1006" s="1"/>
      <c r="T1006" s="1"/>
      <c r="U1006" s="1" t="s">
        <v>23176</v>
      </c>
      <c r="V1006" s="1"/>
    </row>
    <row r="1007" customFormat="false" ht="15" hidden="false" customHeight="false" outlineLevel="0" collapsed="false">
      <c r="A1007" s="1" t="s">
        <v>27954</v>
      </c>
      <c r="B1007" s="1" t="s">
        <v>5518</v>
      </c>
      <c r="C1007" s="1" t="s">
        <v>5519</v>
      </c>
      <c r="D1007" s="1" t="s">
        <v>27955</v>
      </c>
      <c r="E1007" s="1" t="s">
        <v>5516</v>
      </c>
      <c r="F1007" s="1" t="s">
        <v>23207</v>
      </c>
      <c r="G1007" s="1" t="s">
        <v>23208</v>
      </c>
      <c r="H1007" s="1" t="s">
        <v>18775</v>
      </c>
      <c r="I1007" s="1" t="s">
        <v>18776</v>
      </c>
      <c r="J1007" s="1"/>
      <c r="K1007" s="1" t="s">
        <v>27108</v>
      </c>
      <c r="L1007" s="1" t="n">
        <v>0</v>
      </c>
      <c r="M1007" s="1" t="n">
        <v>1</v>
      </c>
      <c r="N1007" s="1"/>
      <c r="O1007" s="1" t="n">
        <v>4566013167</v>
      </c>
      <c r="P1007" s="1" t="n">
        <v>0</v>
      </c>
      <c r="Q1007" s="1" t="n">
        <v>26</v>
      </c>
      <c r="R1007" s="1"/>
      <c r="S1007" s="1"/>
      <c r="T1007" s="1"/>
      <c r="U1007" s="1" t="s">
        <v>23209</v>
      </c>
      <c r="V1007" s="1"/>
    </row>
    <row r="1008" customFormat="false" ht="15" hidden="false" customHeight="false" outlineLevel="0" collapsed="false">
      <c r="A1008" s="1" t="s">
        <v>27956</v>
      </c>
      <c r="B1008" s="1" t="s">
        <v>5518</v>
      </c>
      <c r="C1008" s="1" t="s">
        <v>5519</v>
      </c>
      <c r="D1008" s="1" t="s">
        <v>27955</v>
      </c>
      <c r="E1008" s="1" t="s">
        <v>5516</v>
      </c>
      <c r="F1008" s="1" t="s">
        <v>23212</v>
      </c>
      <c r="G1008" s="1" t="s">
        <v>23213</v>
      </c>
      <c r="H1008" s="1" t="s">
        <v>27957</v>
      </c>
      <c r="I1008" s="1" t="s">
        <v>27958</v>
      </c>
      <c r="J1008" s="1" t="n">
        <v>3131793678</v>
      </c>
      <c r="K1008" s="1"/>
      <c r="L1008" s="1" t="n">
        <v>1</v>
      </c>
      <c r="M1008" s="1" t="n">
        <v>1</v>
      </c>
      <c r="N1008" s="1"/>
      <c r="O1008" s="1" t="n">
        <v>4566013167</v>
      </c>
      <c r="P1008" s="1" t="n">
        <v>3288383474.1439</v>
      </c>
      <c r="Q1008" s="1" t="n">
        <v>2.5</v>
      </c>
      <c r="R1008" s="1"/>
      <c r="S1008" s="1"/>
      <c r="T1008" s="1"/>
      <c r="U1008" s="1" t="s">
        <v>23209</v>
      </c>
      <c r="V1008" s="1" t="s">
        <v>26636</v>
      </c>
    </row>
    <row r="1009" customFormat="false" ht="15" hidden="false" customHeight="false" outlineLevel="0" collapsed="false">
      <c r="A1009" s="1" t="s">
        <v>27959</v>
      </c>
      <c r="B1009" s="1" t="s">
        <v>5518</v>
      </c>
      <c r="C1009" s="1" t="s">
        <v>5519</v>
      </c>
      <c r="D1009" s="1" t="s">
        <v>27955</v>
      </c>
      <c r="E1009" s="1" t="s">
        <v>5516</v>
      </c>
      <c r="F1009" s="1" t="s">
        <v>23216</v>
      </c>
      <c r="G1009" s="1" t="s">
        <v>23217</v>
      </c>
      <c r="H1009" s="1" t="s">
        <v>27960</v>
      </c>
      <c r="I1009" s="1" t="s">
        <v>27961</v>
      </c>
      <c r="J1009" s="1"/>
      <c r="K1009" s="1" t="s">
        <v>26526</v>
      </c>
      <c r="L1009" s="1" t="n">
        <v>0</v>
      </c>
      <c r="M1009" s="1" t="n">
        <v>1</v>
      </c>
      <c r="N1009" s="1"/>
      <c r="O1009" s="1" t="n">
        <v>4566013167</v>
      </c>
      <c r="P1009" s="1" t="n">
        <v>0</v>
      </c>
      <c r="Q1009" s="1" t="n">
        <v>0</v>
      </c>
      <c r="R1009" s="1"/>
      <c r="S1009" s="1"/>
      <c r="T1009" s="1"/>
      <c r="U1009" s="1" t="s">
        <v>23209</v>
      </c>
      <c r="V1009" s="1"/>
    </row>
    <row r="1010" customFormat="false" ht="15" hidden="false" customHeight="false" outlineLevel="0" collapsed="false">
      <c r="A1010" s="1" t="s">
        <v>27962</v>
      </c>
      <c r="B1010" s="1" t="s">
        <v>5518</v>
      </c>
      <c r="C1010" s="1" t="s">
        <v>5519</v>
      </c>
      <c r="D1010" s="1" t="s">
        <v>27955</v>
      </c>
      <c r="E1010" s="1" t="s">
        <v>5516</v>
      </c>
      <c r="F1010" s="1" t="s">
        <v>23220</v>
      </c>
      <c r="G1010" s="1" t="s">
        <v>23221</v>
      </c>
      <c r="H1010" s="1" t="s">
        <v>22851</v>
      </c>
      <c r="I1010" s="1" t="s">
        <v>22852</v>
      </c>
      <c r="J1010" s="1"/>
      <c r="K1010" s="1" t="s">
        <v>26526</v>
      </c>
      <c r="L1010" s="1" t="n">
        <v>0</v>
      </c>
      <c r="M1010" s="1" t="n">
        <v>1</v>
      </c>
      <c r="N1010" s="1"/>
      <c r="O1010" s="1" t="n">
        <v>4566013167</v>
      </c>
      <c r="P1010" s="1" t="n">
        <v>0</v>
      </c>
      <c r="Q1010" s="1" t="n">
        <v>0</v>
      </c>
      <c r="R1010" s="1"/>
      <c r="S1010" s="1"/>
      <c r="T1010" s="1"/>
      <c r="U1010" s="1" t="s">
        <v>23209</v>
      </c>
      <c r="V1010" s="1"/>
    </row>
    <row r="1011" customFormat="false" ht="15" hidden="false" customHeight="false" outlineLevel="0" collapsed="false">
      <c r="A1011" s="1" t="s">
        <v>27963</v>
      </c>
      <c r="B1011" s="1" t="s">
        <v>5518</v>
      </c>
      <c r="C1011" s="1" t="s">
        <v>5519</v>
      </c>
      <c r="D1011" s="1" t="s">
        <v>27955</v>
      </c>
      <c r="E1011" s="1" t="s">
        <v>5516</v>
      </c>
      <c r="F1011" s="1" t="s">
        <v>23212</v>
      </c>
      <c r="G1011" s="1" t="s">
        <v>23213</v>
      </c>
      <c r="H1011" s="1" t="s">
        <v>20506</v>
      </c>
      <c r="I1011" s="1" t="s">
        <v>20507</v>
      </c>
      <c r="J1011" s="1" t="n">
        <v>3131793678</v>
      </c>
      <c r="K1011" s="1"/>
      <c r="L1011" s="1" t="n">
        <v>1</v>
      </c>
      <c r="M1011" s="1" t="n">
        <v>0</v>
      </c>
      <c r="N1011" s="1"/>
      <c r="O1011" s="1" t="n">
        <v>4566013167</v>
      </c>
      <c r="P1011" s="1" t="n">
        <v>3288383474.1439</v>
      </c>
      <c r="Q1011" s="1"/>
      <c r="R1011" s="1"/>
      <c r="S1011" s="1"/>
      <c r="T1011" s="1"/>
      <c r="U1011" s="1" t="s">
        <v>23209</v>
      </c>
      <c r="V1011" s="1" t="s">
        <v>26636</v>
      </c>
    </row>
    <row r="1012" customFormat="false" ht="15" hidden="false" customHeight="false" outlineLevel="0" collapsed="false">
      <c r="A1012" s="1" t="s">
        <v>27964</v>
      </c>
      <c r="B1012" s="1" t="s">
        <v>5518</v>
      </c>
      <c r="C1012" s="1" t="s">
        <v>5519</v>
      </c>
      <c r="D1012" s="1" t="s">
        <v>27955</v>
      </c>
      <c r="E1012" s="1" t="s">
        <v>5516</v>
      </c>
      <c r="F1012" s="1" t="s">
        <v>23220</v>
      </c>
      <c r="G1012" s="1" t="s">
        <v>23221</v>
      </c>
      <c r="H1012" s="1" t="s">
        <v>27965</v>
      </c>
      <c r="I1012" s="1" t="s">
        <v>27966</v>
      </c>
      <c r="J1012" s="1"/>
      <c r="K1012" s="1" t="s">
        <v>26526</v>
      </c>
      <c r="L1012" s="1" t="n">
        <v>0</v>
      </c>
      <c r="M1012" s="1" t="n">
        <v>0</v>
      </c>
      <c r="N1012" s="1"/>
      <c r="O1012" s="1" t="n">
        <v>4566013167</v>
      </c>
      <c r="P1012" s="1" t="n">
        <v>0</v>
      </c>
      <c r="Q1012" s="1"/>
      <c r="R1012" s="1"/>
      <c r="S1012" s="1"/>
      <c r="T1012" s="1"/>
      <c r="U1012" s="1" t="s">
        <v>23209</v>
      </c>
      <c r="V1012" s="1"/>
    </row>
    <row r="1013" customFormat="false" ht="15" hidden="false" customHeight="false" outlineLevel="0" collapsed="false">
      <c r="A1013" s="1" t="s">
        <v>27967</v>
      </c>
      <c r="B1013" s="1" t="s">
        <v>5518</v>
      </c>
      <c r="C1013" s="1" t="s">
        <v>5519</v>
      </c>
      <c r="D1013" s="1" t="s">
        <v>27955</v>
      </c>
      <c r="E1013" s="1" t="s">
        <v>5516</v>
      </c>
      <c r="F1013" s="1" t="s">
        <v>23207</v>
      </c>
      <c r="G1013" s="1" t="s">
        <v>23208</v>
      </c>
      <c r="H1013" s="1" t="s">
        <v>22847</v>
      </c>
      <c r="I1013" s="1" t="s">
        <v>22848</v>
      </c>
      <c r="J1013" s="1"/>
      <c r="K1013" s="1" t="s">
        <v>27108</v>
      </c>
      <c r="L1013" s="1" t="n">
        <v>0</v>
      </c>
      <c r="M1013" s="1" t="n">
        <v>0</v>
      </c>
      <c r="N1013" s="1"/>
      <c r="O1013" s="1" t="n">
        <v>4566013167</v>
      </c>
      <c r="P1013" s="1" t="n">
        <v>0</v>
      </c>
      <c r="Q1013" s="1"/>
      <c r="R1013" s="1"/>
      <c r="S1013" s="1"/>
      <c r="T1013" s="1"/>
      <c r="U1013" s="1" t="s">
        <v>23209</v>
      </c>
      <c r="V1013" s="1"/>
    </row>
    <row r="1014" customFormat="false" ht="15" hidden="false" customHeight="false" outlineLevel="0" collapsed="false">
      <c r="A1014" s="1" t="s">
        <v>27968</v>
      </c>
      <c r="B1014" s="1" t="s">
        <v>5518</v>
      </c>
      <c r="C1014" s="1" t="s">
        <v>5519</v>
      </c>
      <c r="D1014" s="1" t="s">
        <v>27955</v>
      </c>
      <c r="E1014" s="1" t="s">
        <v>5516</v>
      </c>
      <c r="F1014" s="1" t="s">
        <v>23216</v>
      </c>
      <c r="G1014" s="1" t="s">
        <v>23217</v>
      </c>
      <c r="H1014" s="1" t="s">
        <v>26682</v>
      </c>
      <c r="I1014" s="1" t="s">
        <v>26683</v>
      </c>
      <c r="J1014" s="1"/>
      <c r="K1014" s="1" t="s">
        <v>26526</v>
      </c>
      <c r="L1014" s="1" t="n">
        <v>0</v>
      </c>
      <c r="M1014" s="1" t="n">
        <v>0</v>
      </c>
      <c r="N1014" s="1"/>
      <c r="O1014" s="1" t="n">
        <v>4566013167</v>
      </c>
      <c r="P1014" s="1" t="n">
        <v>0</v>
      </c>
      <c r="Q1014" s="1"/>
      <c r="R1014" s="1"/>
      <c r="S1014" s="1"/>
      <c r="T1014" s="1"/>
      <c r="U1014" s="1" t="s">
        <v>23209</v>
      </c>
      <c r="V1014" s="1"/>
    </row>
    <row r="1015" customFormat="false" ht="15" hidden="false" customHeight="false" outlineLevel="0" collapsed="false">
      <c r="A1015" s="1" t="s">
        <v>27969</v>
      </c>
      <c r="B1015" s="1" t="s">
        <v>5525</v>
      </c>
      <c r="C1015" s="1" t="s">
        <v>12673</v>
      </c>
      <c r="D1015" s="1" t="s">
        <v>27970</v>
      </c>
      <c r="E1015" s="1" t="s">
        <v>5523</v>
      </c>
      <c r="F1015" s="1"/>
      <c r="G1015" s="1"/>
      <c r="H1015" s="1" t="s">
        <v>19867</v>
      </c>
      <c r="I1015" s="1" t="s">
        <v>19868</v>
      </c>
      <c r="J1015" s="1"/>
      <c r="K1015" s="1" t="s">
        <v>27971</v>
      </c>
      <c r="L1015" s="1" t="n">
        <v>0</v>
      </c>
      <c r="M1015" s="1"/>
      <c r="N1015" s="1"/>
      <c r="O1015" s="1" t="n">
        <v>4425218858</v>
      </c>
      <c r="P1015" s="1" t="n">
        <v>0</v>
      </c>
      <c r="Q1015" s="1" t="n">
        <v>0</v>
      </c>
      <c r="R1015" s="1"/>
      <c r="S1015" s="1"/>
      <c r="T1015" s="1"/>
      <c r="U1015" s="1" t="s">
        <v>23224</v>
      </c>
      <c r="V1015" s="1"/>
    </row>
    <row r="1016" customFormat="false" ht="15" hidden="false" customHeight="false" outlineLevel="0" collapsed="false">
      <c r="A1016" s="1" t="s">
        <v>27972</v>
      </c>
      <c r="B1016" s="1" t="s">
        <v>5525</v>
      </c>
      <c r="C1016" s="1" t="s">
        <v>12673</v>
      </c>
      <c r="D1016" s="1" t="s">
        <v>27970</v>
      </c>
      <c r="E1016" s="1" t="s">
        <v>5523</v>
      </c>
      <c r="F1016" s="1"/>
      <c r="G1016" s="1"/>
      <c r="H1016" s="1" t="s">
        <v>19853</v>
      </c>
      <c r="I1016" s="1" t="s">
        <v>19854</v>
      </c>
      <c r="J1016" s="1" t="n">
        <v>3374818356.8</v>
      </c>
      <c r="K1016" s="1"/>
      <c r="L1016" s="1" t="n">
        <v>1</v>
      </c>
      <c r="M1016" s="1"/>
      <c r="N1016" s="1"/>
      <c r="O1016" s="1" t="n">
        <v>4425218858</v>
      </c>
      <c r="P1016" s="1" t="n">
        <v>3374818356.8</v>
      </c>
      <c r="Q1016" s="1" t="n">
        <v>0</v>
      </c>
      <c r="R1016" s="1" t="n">
        <v>99.1</v>
      </c>
      <c r="S1016" s="1"/>
      <c r="T1016" s="1"/>
      <c r="U1016" s="1" t="s">
        <v>23224</v>
      </c>
      <c r="V1016" s="1" t="s">
        <v>27752</v>
      </c>
    </row>
    <row r="1017" customFormat="false" ht="15" hidden="false" customHeight="false" outlineLevel="0" collapsed="false">
      <c r="A1017" s="1" t="s">
        <v>27973</v>
      </c>
      <c r="B1017" s="1" t="s">
        <v>5537</v>
      </c>
      <c r="C1017" s="1" t="s">
        <v>5538</v>
      </c>
      <c r="D1017" s="1" t="s">
        <v>27974</v>
      </c>
      <c r="E1017" s="1" t="s">
        <v>5536</v>
      </c>
      <c r="F1017" s="1"/>
      <c r="G1017" s="1"/>
      <c r="H1017" s="1" t="s">
        <v>21989</v>
      </c>
      <c r="I1017" s="1" t="s">
        <v>21990</v>
      </c>
      <c r="J1017" s="1"/>
      <c r="K1017" s="1" t="s">
        <v>27975</v>
      </c>
      <c r="L1017" s="1" t="n">
        <v>0</v>
      </c>
      <c r="M1017" s="1"/>
      <c r="N1017" s="1"/>
      <c r="O1017" s="1" t="n">
        <v>6633300000</v>
      </c>
      <c r="P1017" s="1" t="n">
        <v>6450796019.25</v>
      </c>
      <c r="Q1017" s="1" t="n">
        <v>2.65</v>
      </c>
      <c r="R1017" s="1"/>
      <c r="S1017" s="1"/>
      <c r="T1017" s="1"/>
      <c r="U1017" s="1" t="s">
        <v>8459</v>
      </c>
      <c r="V1017" s="1"/>
    </row>
    <row r="1018" customFormat="false" ht="15" hidden="false" customHeight="false" outlineLevel="0" collapsed="false">
      <c r="A1018" s="1" t="s">
        <v>27976</v>
      </c>
      <c r="B1018" s="1" t="s">
        <v>5537</v>
      </c>
      <c r="C1018" s="1" t="s">
        <v>5538</v>
      </c>
      <c r="D1018" s="1" t="s">
        <v>27974</v>
      </c>
      <c r="E1018" s="1" t="s">
        <v>5536</v>
      </c>
      <c r="F1018" s="1"/>
      <c r="G1018" s="1"/>
      <c r="H1018" s="1" t="s">
        <v>21997</v>
      </c>
      <c r="I1018" s="1" t="s">
        <v>21998</v>
      </c>
      <c r="J1018" s="1" t="n">
        <v>3957472620</v>
      </c>
      <c r="K1018" s="1"/>
      <c r="L1018" s="1" t="n">
        <v>1</v>
      </c>
      <c r="M1018" s="1"/>
      <c r="N1018" s="1"/>
      <c r="O1018" s="1" t="n">
        <v>6633300000</v>
      </c>
      <c r="P1018" s="1" t="n">
        <v>5842851441</v>
      </c>
      <c r="Q1018" s="1"/>
      <c r="R1018" s="1"/>
      <c r="S1018" s="1"/>
      <c r="T1018" s="1"/>
      <c r="U1018" s="1" t="s">
        <v>8459</v>
      </c>
      <c r="V1018" s="1" t="s">
        <v>26631</v>
      </c>
    </row>
    <row r="1019" customFormat="false" ht="15" hidden="false" customHeight="false" outlineLevel="0" collapsed="false">
      <c r="A1019" s="1" t="s">
        <v>27977</v>
      </c>
      <c r="B1019" s="1" t="s">
        <v>5543</v>
      </c>
      <c r="C1019" s="1" t="s">
        <v>5544</v>
      </c>
      <c r="D1019" s="1" t="s">
        <v>27978</v>
      </c>
      <c r="E1019" s="1" t="s">
        <v>5542</v>
      </c>
      <c r="F1019" s="1"/>
      <c r="G1019" s="1"/>
      <c r="H1019" s="1" t="s">
        <v>23240</v>
      </c>
      <c r="I1019" s="1" t="s">
        <v>23241</v>
      </c>
      <c r="J1019" s="1"/>
      <c r="K1019" s="1" t="s">
        <v>27979</v>
      </c>
      <c r="L1019" s="1" t="n">
        <v>0</v>
      </c>
      <c r="M1019" s="1"/>
      <c r="N1019" s="1"/>
      <c r="O1019" s="1" t="n">
        <v>6574700000</v>
      </c>
      <c r="P1019" s="1" t="n">
        <v>5837394000</v>
      </c>
      <c r="Q1019" s="1"/>
      <c r="R1019" s="1"/>
      <c r="S1019" s="1"/>
      <c r="T1019" s="1"/>
      <c r="U1019" s="1" t="s">
        <v>19729</v>
      </c>
      <c r="V1019" s="1"/>
    </row>
    <row r="1020" customFormat="false" ht="15" hidden="false" customHeight="false" outlineLevel="0" collapsed="false">
      <c r="A1020" s="1" t="s">
        <v>27980</v>
      </c>
      <c r="B1020" s="1" t="s">
        <v>5543</v>
      </c>
      <c r="C1020" s="1" t="s">
        <v>5544</v>
      </c>
      <c r="D1020" s="1" t="s">
        <v>27978</v>
      </c>
      <c r="E1020" s="1" t="s">
        <v>5542</v>
      </c>
      <c r="F1020" s="1"/>
      <c r="G1020" s="1"/>
      <c r="H1020" s="1" t="s">
        <v>19825</v>
      </c>
      <c r="I1020" s="1" t="s">
        <v>19826</v>
      </c>
      <c r="J1020" s="1" t="n">
        <v>5056938700</v>
      </c>
      <c r="K1020" s="1"/>
      <c r="L1020" s="1" t="n">
        <v>1</v>
      </c>
      <c r="M1020" s="1"/>
      <c r="N1020" s="1"/>
      <c r="O1020" s="1" t="n">
        <v>6574700000</v>
      </c>
      <c r="P1020" s="1" t="n">
        <v>5056938700</v>
      </c>
      <c r="Q1020" s="1"/>
      <c r="R1020" s="1"/>
      <c r="S1020" s="1"/>
      <c r="T1020" s="1"/>
      <c r="U1020" s="1" t="s">
        <v>20182</v>
      </c>
      <c r="V1020" s="1" t="s">
        <v>11623</v>
      </c>
    </row>
    <row r="1021" customFormat="false" ht="15" hidden="false" customHeight="false" outlineLevel="0" collapsed="false">
      <c r="A1021" s="1" t="s">
        <v>27981</v>
      </c>
      <c r="B1021" s="1" t="s">
        <v>5549</v>
      </c>
      <c r="C1021" s="1" t="s">
        <v>5550</v>
      </c>
      <c r="D1021" s="1" t="s">
        <v>27982</v>
      </c>
      <c r="E1021" s="1" t="s">
        <v>5548</v>
      </c>
      <c r="F1021" s="1"/>
      <c r="G1021" s="1"/>
      <c r="H1021" s="1" t="s">
        <v>20099</v>
      </c>
      <c r="I1021" s="1" t="s">
        <v>20100</v>
      </c>
      <c r="J1021" s="1"/>
      <c r="K1021" s="1" t="s">
        <v>27780</v>
      </c>
      <c r="L1021" s="1" t="n">
        <v>0</v>
      </c>
      <c r="M1021" s="1"/>
      <c r="N1021" s="1"/>
      <c r="O1021" s="1" t="n">
        <v>648900000</v>
      </c>
      <c r="P1021" s="1" t="n">
        <v>0</v>
      </c>
      <c r="Q1021" s="1"/>
      <c r="R1021" s="1"/>
      <c r="S1021" s="1"/>
      <c r="T1021" s="1"/>
      <c r="U1021" s="1" t="s">
        <v>19369</v>
      </c>
      <c r="V1021" s="1"/>
    </row>
    <row r="1022" customFormat="false" ht="15" hidden="false" customHeight="false" outlineLevel="0" collapsed="false">
      <c r="A1022" s="1" t="s">
        <v>27983</v>
      </c>
      <c r="B1022" s="1" t="s">
        <v>5549</v>
      </c>
      <c r="C1022" s="1" t="s">
        <v>5550</v>
      </c>
      <c r="D1022" s="1" t="s">
        <v>27982</v>
      </c>
      <c r="E1022" s="1" t="s">
        <v>5548</v>
      </c>
      <c r="F1022" s="1"/>
      <c r="G1022" s="1"/>
      <c r="H1022" s="1" t="s">
        <v>19969</v>
      </c>
      <c r="I1022" s="1" t="s">
        <v>19970</v>
      </c>
      <c r="J1022" s="1"/>
      <c r="K1022" s="1" t="s">
        <v>27780</v>
      </c>
      <c r="L1022" s="1" t="n">
        <v>0</v>
      </c>
      <c r="M1022" s="1"/>
      <c r="N1022" s="1"/>
      <c r="O1022" s="1" t="n">
        <v>648900000</v>
      </c>
      <c r="P1022" s="1" t="n">
        <v>0</v>
      </c>
      <c r="Q1022" s="1"/>
      <c r="R1022" s="1"/>
      <c r="S1022" s="1"/>
      <c r="T1022" s="1"/>
      <c r="U1022" s="1" t="s">
        <v>19369</v>
      </c>
      <c r="V1022" s="1"/>
    </row>
    <row r="1023" customFormat="false" ht="15" hidden="false" customHeight="false" outlineLevel="0" collapsed="false">
      <c r="A1023" s="1" t="s">
        <v>27984</v>
      </c>
      <c r="B1023" s="1" t="s">
        <v>5549</v>
      </c>
      <c r="C1023" s="1" t="s">
        <v>5550</v>
      </c>
      <c r="D1023" s="1" t="s">
        <v>27982</v>
      </c>
      <c r="E1023" s="1" t="s">
        <v>5548</v>
      </c>
      <c r="F1023" s="1"/>
      <c r="G1023" s="1"/>
      <c r="H1023" s="1" t="s">
        <v>18637</v>
      </c>
      <c r="I1023" s="1" t="s">
        <v>18638</v>
      </c>
      <c r="J1023" s="1"/>
      <c r="K1023" s="1" t="s">
        <v>27780</v>
      </c>
      <c r="L1023" s="1" t="n">
        <v>0</v>
      </c>
      <c r="M1023" s="1"/>
      <c r="N1023" s="1"/>
      <c r="O1023" s="1" t="n">
        <v>648900000</v>
      </c>
      <c r="P1023" s="1" t="n">
        <v>0</v>
      </c>
      <c r="Q1023" s="1"/>
      <c r="R1023" s="1"/>
      <c r="S1023" s="1"/>
      <c r="T1023" s="1"/>
      <c r="U1023" s="1" t="s">
        <v>19369</v>
      </c>
      <c r="V1023" s="1"/>
    </row>
    <row r="1024" customFormat="false" ht="15" hidden="false" customHeight="false" outlineLevel="0" collapsed="false">
      <c r="A1024" s="1" t="s">
        <v>27985</v>
      </c>
      <c r="B1024" s="1" t="s">
        <v>5549</v>
      </c>
      <c r="C1024" s="1" t="s">
        <v>5550</v>
      </c>
      <c r="D1024" s="1" t="s">
        <v>27982</v>
      </c>
      <c r="E1024" s="1" t="s">
        <v>5548</v>
      </c>
      <c r="F1024" s="1"/>
      <c r="G1024" s="1"/>
      <c r="H1024" s="1" t="s">
        <v>19957</v>
      </c>
      <c r="I1024" s="1" t="s">
        <v>19958</v>
      </c>
      <c r="J1024" s="1" t="n">
        <v>492280000</v>
      </c>
      <c r="K1024" s="1"/>
      <c r="L1024" s="1" t="n">
        <v>1</v>
      </c>
      <c r="M1024" s="1"/>
      <c r="N1024" s="1"/>
      <c r="O1024" s="1" t="n">
        <v>648900000</v>
      </c>
      <c r="P1024" s="1" t="n">
        <v>500220000</v>
      </c>
      <c r="Q1024" s="1"/>
      <c r="R1024" s="1"/>
      <c r="S1024" s="1"/>
      <c r="T1024" s="1"/>
      <c r="U1024" s="1" t="s">
        <v>19369</v>
      </c>
      <c r="V1024" s="1" t="s">
        <v>13558</v>
      </c>
    </row>
    <row r="1025" customFormat="false" ht="15" hidden="false" customHeight="false" outlineLevel="0" collapsed="false">
      <c r="A1025" s="1" t="s">
        <v>27986</v>
      </c>
      <c r="B1025" s="1" t="s">
        <v>5555</v>
      </c>
      <c r="C1025" s="1" t="s">
        <v>5556</v>
      </c>
      <c r="D1025" s="1" t="s">
        <v>27987</v>
      </c>
      <c r="E1025" s="1" t="s">
        <v>5554</v>
      </c>
      <c r="F1025" s="1"/>
      <c r="G1025" s="1"/>
      <c r="H1025" s="1" t="s">
        <v>19208</v>
      </c>
      <c r="I1025" s="1" t="s">
        <v>19209</v>
      </c>
      <c r="J1025" s="1"/>
      <c r="K1025" s="1" t="s">
        <v>27988</v>
      </c>
      <c r="L1025" s="1" t="n">
        <v>0</v>
      </c>
      <c r="M1025" s="1"/>
      <c r="N1025" s="1"/>
      <c r="O1025" s="1" t="n">
        <v>271724387</v>
      </c>
      <c r="P1025" s="1" t="n">
        <v>227666796</v>
      </c>
      <c r="Q1025" s="1" t="n">
        <v>16</v>
      </c>
      <c r="R1025" s="1"/>
      <c r="S1025" s="1"/>
      <c r="T1025" s="1"/>
      <c r="U1025" s="1" t="s">
        <v>9047</v>
      </c>
      <c r="V1025" s="1"/>
    </row>
    <row r="1026" customFormat="false" ht="15" hidden="false" customHeight="false" outlineLevel="0" collapsed="false">
      <c r="A1026" s="1" t="s">
        <v>27989</v>
      </c>
      <c r="B1026" s="1" t="s">
        <v>5555</v>
      </c>
      <c r="C1026" s="1" t="s">
        <v>5556</v>
      </c>
      <c r="D1026" s="1" t="s">
        <v>27987</v>
      </c>
      <c r="E1026" s="1" t="s">
        <v>5554</v>
      </c>
      <c r="F1026" s="1"/>
      <c r="G1026" s="1"/>
      <c r="H1026" s="1" t="s">
        <v>22505</v>
      </c>
      <c r="I1026" s="1" t="s">
        <v>22506</v>
      </c>
      <c r="J1026" s="1"/>
      <c r="K1026" s="1" t="s">
        <v>27988</v>
      </c>
      <c r="L1026" s="1" t="n">
        <v>0</v>
      </c>
      <c r="M1026" s="1"/>
      <c r="N1026" s="1"/>
      <c r="O1026" s="1" t="n">
        <v>271724387</v>
      </c>
      <c r="P1026" s="1" t="n">
        <v>266207040</v>
      </c>
      <c r="Q1026" s="1"/>
      <c r="R1026" s="1"/>
      <c r="S1026" s="1"/>
      <c r="T1026" s="1"/>
      <c r="U1026" s="1" t="s">
        <v>9047</v>
      </c>
      <c r="V1026" s="1"/>
    </row>
    <row r="1027" customFormat="false" ht="15" hidden="false" customHeight="false" outlineLevel="0" collapsed="false">
      <c r="A1027" s="1" t="s">
        <v>27990</v>
      </c>
      <c r="B1027" s="1" t="s">
        <v>5555</v>
      </c>
      <c r="C1027" s="1" t="s">
        <v>5556</v>
      </c>
      <c r="D1027" s="1" t="s">
        <v>27987</v>
      </c>
      <c r="E1027" s="1" t="s">
        <v>5554</v>
      </c>
      <c r="F1027" s="1"/>
      <c r="G1027" s="1"/>
      <c r="H1027" s="1" t="s">
        <v>20195</v>
      </c>
      <c r="I1027" s="1" t="s">
        <v>20196</v>
      </c>
      <c r="J1027" s="1" t="n">
        <v>227561699</v>
      </c>
      <c r="K1027" s="1"/>
      <c r="L1027" s="1" t="n">
        <v>1</v>
      </c>
      <c r="M1027" s="1"/>
      <c r="N1027" s="1"/>
      <c r="O1027" s="1" t="n">
        <v>271724387</v>
      </c>
      <c r="P1027" s="1" t="n">
        <v>227566961.08</v>
      </c>
      <c r="Q1027" s="1"/>
      <c r="R1027" s="1"/>
      <c r="S1027" s="1"/>
      <c r="T1027" s="1"/>
      <c r="U1027" s="1" t="s">
        <v>9047</v>
      </c>
      <c r="V1027" s="1" t="s">
        <v>26717</v>
      </c>
    </row>
    <row r="1028" customFormat="false" ht="15" hidden="false" customHeight="false" outlineLevel="0" collapsed="false">
      <c r="A1028" s="1" t="s">
        <v>27991</v>
      </c>
      <c r="B1028" s="1" t="s">
        <v>5555</v>
      </c>
      <c r="C1028" s="1" t="s">
        <v>5556</v>
      </c>
      <c r="D1028" s="1" t="s">
        <v>27987</v>
      </c>
      <c r="E1028" s="1" t="s">
        <v>5554</v>
      </c>
      <c r="F1028" s="1"/>
      <c r="G1028" s="1"/>
      <c r="H1028" s="1" t="s">
        <v>22863</v>
      </c>
      <c r="I1028" s="1" t="s">
        <v>22864</v>
      </c>
      <c r="J1028" s="1"/>
      <c r="K1028" s="1" t="s">
        <v>27988</v>
      </c>
      <c r="L1028" s="1" t="n">
        <v>0</v>
      </c>
      <c r="M1028" s="1"/>
      <c r="N1028" s="1"/>
      <c r="O1028" s="1" t="n">
        <v>271724387</v>
      </c>
      <c r="P1028" s="1" t="n">
        <v>269675860</v>
      </c>
      <c r="Q1028" s="1" t="n">
        <v>0</v>
      </c>
      <c r="R1028" s="1"/>
      <c r="S1028" s="1"/>
      <c r="T1028" s="1"/>
      <c r="U1028" s="1" t="s">
        <v>9047</v>
      </c>
      <c r="V1028" s="1"/>
    </row>
    <row r="1029" customFormat="false" ht="15" hidden="false" customHeight="false" outlineLevel="0" collapsed="false">
      <c r="A1029" s="1" t="s">
        <v>27992</v>
      </c>
      <c r="B1029" s="1" t="s">
        <v>5561</v>
      </c>
      <c r="C1029" s="1" t="s">
        <v>5562</v>
      </c>
      <c r="D1029" s="1" t="s">
        <v>27993</v>
      </c>
      <c r="E1029" s="1" t="s">
        <v>5560</v>
      </c>
      <c r="F1029" s="1"/>
      <c r="G1029" s="1"/>
      <c r="H1029" s="1" t="s">
        <v>20560</v>
      </c>
      <c r="I1029" s="1" t="s">
        <v>20561</v>
      </c>
      <c r="J1029" s="1"/>
      <c r="K1029" s="1" t="s">
        <v>27500</v>
      </c>
      <c r="L1029" s="1" t="n">
        <v>0</v>
      </c>
      <c r="M1029" s="1"/>
      <c r="N1029" s="1"/>
      <c r="O1029" s="1" t="n">
        <v>356251500</v>
      </c>
      <c r="P1029" s="1" t="n">
        <v>337251420</v>
      </c>
      <c r="Q1029" s="1"/>
      <c r="R1029" s="1"/>
      <c r="S1029" s="1"/>
      <c r="T1029" s="1"/>
      <c r="U1029" s="1" t="s">
        <v>9047</v>
      </c>
      <c r="V1029" s="1"/>
    </row>
    <row r="1030" customFormat="false" ht="15" hidden="false" customHeight="false" outlineLevel="0" collapsed="false">
      <c r="A1030" s="1" t="s">
        <v>27994</v>
      </c>
      <c r="B1030" s="1" t="s">
        <v>5561</v>
      </c>
      <c r="C1030" s="1" t="s">
        <v>5562</v>
      </c>
      <c r="D1030" s="1" t="s">
        <v>27993</v>
      </c>
      <c r="E1030" s="1" t="s">
        <v>5560</v>
      </c>
      <c r="F1030" s="1"/>
      <c r="G1030" s="1"/>
      <c r="H1030" s="1" t="s">
        <v>23262</v>
      </c>
      <c r="I1030" s="1" t="s">
        <v>23263</v>
      </c>
      <c r="J1030" s="1"/>
      <c r="K1030" s="1" t="s">
        <v>27500</v>
      </c>
      <c r="L1030" s="1" t="n">
        <v>0</v>
      </c>
      <c r="M1030" s="1"/>
      <c r="N1030" s="1"/>
      <c r="O1030" s="1" t="n">
        <v>356251500</v>
      </c>
      <c r="P1030" s="1" t="n">
        <v>325304400</v>
      </c>
      <c r="Q1030" s="1"/>
      <c r="R1030" s="1"/>
      <c r="S1030" s="1"/>
      <c r="T1030" s="1"/>
      <c r="U1030" s="1" t="s">
        <v>9047</v>
      </c>
      <c r="V1030" s="1"/>
    </row>
    <row r="1031" customFormat="false" ht="15" hidden="false" customHeight="false" outlineLevel="0" collapsed="false">
      <c r="A1031" s="1" t="s">
        <v>27995</v>
      </c>
      <c r="B1031" s="1" t="s">
        <v>5561</v>
      </c>
      <c r="C1031" s="1" t="s">
        <v>5562</v>
      </c>
      <c r="D1031" s="1" t="s">
        <v>27993</v>
      </c>
      <c r="E1031" s="1" t="s">
        <v>5560</v>
      </c>
      <c r="F1031" s="1"/>
      <c r="G1031" s="1"/>
      <c r="H1031" s="1" t="s">
        <v>20195</v>
      </c>
      <c r="I1031" s="1" t="s">
        <v>20196</v>
      </c>
      <c r="J1031" s="1" t="n">
        <v>286901208</v>
      </c>
      <c r="K1031" s="1"/>
      <c r="L1031" s="1" t="n">
        <v>1</v>
      </c>
      <c r="M1031" s="1"/>
      <c r="N1031" s="1"/>
      <c r="O1031" s="1" t="n">
        <v>356251500</v>
      </c>
      <c r="P1031" s="1" t="n">
        <v>287016360</v>
      </c>
      <c r="Q1031" s="1"/>
      <c r="R1031" s="1"/>
      <c r="S1031" s="1"/>
      <c r="T1031" s="1"/>
      <c r="U1031" s="1" t="s">
        <v>9047</v>
      </c>
      <c r="V1031" s="1" t="s">
        <v>26717</v>
      </c>
    </row>
    <row r="1032" customFormat="false" ht="15" hidden="false" customHeight="false" outlineLevel="0" collapsed="false">
      <c r="A1032" s="1" t="s">
        <v>27996</v>
      </c>
      <c r="B1032" s="1" t="s">
        <v>5561</v>
      </c>
      <c r="C1032" s="1" t="s">
        <v>5562</v>
      </c>
      <c r="D1032" s="1" t="s">
        <v>27993</v>
      </c>
      <c r="E1032" s="1" t="s">
        <v>5560</v>
      </c>
      <c r="F1032" s="1"/>
      <c r="G1032" s="1"/>
      <c r="H1032" s="1" t="s">
        <v>22863</v>
      </c>
      <c r="I1032" s="1" t="s">
        <v>22864</v>
      </c>
      <c r="J1032" s="1"/>
      <c r="K1032" s="1" t="s">
        <v>27500</v>
      </c>
      <c r="L1032" s="1" t="n">
        <v>0</v>
      </c>
      <c r="M1032" s="1"/>
      <c r="N1032" s="1"/>
      <c r="O1032" s="1" t="n">
        <v>356251500</v>
      </c>
      <c r="P1032" s="1" t="n">
        <v>348766620</v>
      </c>
      <c r="Q1032" s="1" t="n">
        <v>0</v>
      </c>
      <c r="R1032" s="1"/>
      <c r="S1032" s="1"/>
      <c r="T1032" s="1"/>
      <c r="U1032" s="1" t="s">
        <v>9047</v>
      </c>
      <c r="V1032" s="1"/>
    </row>
    <row r="1033" customFormat="false" ht="15" hidden="false" customHeight="false" outlineLevel="0" collapsed="false">
      <c r="A1033" s="1" t="s">
        <v>27997</v>
      </c>
      <c r="B1033" s="1" t="s">
        <v>5561</v>
      </c>
      <c r="C1033" s="1" t="s">
        <v>5562</v>
      </c>
      <c r="D1033" s="1" t="s">
        <v>27993</v>
      </c>
      <c r="E1033" s="1" t="s">
        <v>5560</v>
      </c>
      <c r="F1033" s="1"/>
      <c r="G1033" s="1"/>
      <c r="H1033" s="1" t="s">
        <v>22505</v>
      </c>
      <c r="I1033" s="1" t="s">
        <v>22506</v>
      </c>
      <c r="J1033" s="1"/>
      <c r="K1033" s="1" t="s">
        <v>27500</v>
      </c>
      <c r="L1033" s="1" t="n">
        <v>0</v>
      </c>
      <c r="M1033" s="1"/>
      <c r="N1033" s="1"/>
      <c r="O1033" s="1" t="n">
        <v>356251500</v>
      </c>
      <c r="P1033" s="1" t="n">
        <v>348334800</v>
      </c>
      <c r="Q1033" s="1"/>
      <c r="R1033" s="1"/>
      <c r="S1033" s="1"/>
      <c r="T1033" s="1"/>
      <c r="U1033" s="1" t="s">
        <v>9047</v>
      </c>
      <c r="V1033" s="1"/>
    </row>
    <row r="1034" customFormat="false" ht="15" hidden="false" customHeight="false" outlineLevel="0" collapsed="false">
      <c r="A1034" s="1" t="s">
        <v>27998</v>
      </c>
      <c r="B1034" s="1" t="s">
        <v>5561</v>
      </c>
      <c r="C1034" s="1" t="s">
        <v>5562</v>
      </c>
      <c r="D1034" s="1" t="s">
        <v>27993</v>
      </c>
      <c r="E1034" s="1" t="s">
        <v>5560</v>
      </c>
      <c r="F1034" s="1"/>
      <c r="G1034" s="1"/>
      <c r="H1034" s="1" t="s">
        <v>23272</v>
      </c>
      <c r="I1034" s="1" t="s">
        <v>23273</v>
      </c>
      <c r="J1034" s="1"/>
      <c r="K1034" s="1" t="s">
        <v>27500</v>
      </c>
      <c r="L1034" s="1" t="n">
        <v>0</v>
      </c>
      <c r="M1034" s="1"/>
      <c r="N1034" s="1"/>
      <c r="O1034" s="1" t="n">
        <v>356251500</v>
      </c>
      <c r="P1034" s="1" t="n">
        <v>311198280</v>
      </c>
      <c r="Q1034" s="1"/>
      <c r="R1034" s="1"/>
      <c r="S1034" s="1"/>
      <c r="T1034" s="1"/>
      <c r="U1034" s="1" t="s">
        <v>9047</v>
      </c>
      <c r="V1034" s="1"/>
    </row>
    <row r="1035" customFormat="false" ht="15" hidden="false" customHeight="false" outlineLevel="0" collapsed="false">
      <c r="A1035" s="1" t="s">
        <v>27999</v>
      </c>
      <c r="B1035" s="1" t="s">
        <v>5567</v>
      </c>
      <c r="C1035" s="1" t="s">
        <v>5568</v>
      </c>
      <c r="D1035" s="1" t="s">
        <v>28000</v>
      </c>
      <c r="E1035" s="1" t="s">
        <v>5566</v>
      </c>
      <c r="F1035" s="1"/>
      <c r="G1035" s="1"/>
      <c r="H1035" s="1" t="s">
        <v>21071</v>
      </c>
      <c r="I1035" s="1" t="s">
        <v>21072</v>
      </c>
      <c r="J1035" s="1"/>
      <c r="K1035" s="1" t="s">
        <v>27500</v>
      </c>
      <c r="L1035" s="1" t="n">
        <v>0</v>
      </c>
      <c r="M1035" s="1"/>
      <c r="N1035" s="1"/>
      <c r="O1035" s="1" t="n">
        <v>1236981687</v>
      </c>
      <c r="P1035" s="1" t="n">
        <v>806125100</v>
      </c>
      <c r="Q1035" s="1"/>
      <c r="R1035" s="1"/>
      <c r="S1035" s="1"/>
      <c r="T1035" s="1"/>
      <c r="U1035" s="1" t="s">
        <v>19742</v>
      </c>
      <c r="V1035" s="1"/>
    </row>
    <row r="1036" customFormat="false" ht="15" hidden="false" customHeight="false" outlineLevel="0" collapsed="false">
      <c r="A1036" s="1" t="s">
        <v>28001</v>
      </c>
      <c r="B1036" s="1" t="s">
        <v>5567</v>
      </c>
      <c r="C1036" s="1" t="s">
        <v>5568</v>
      </c>
      <c r="D1036" s="1" t="s">
        <v>28000</v>
      </c>
      <c r="E1036" s="1" t="s">
        <v>5566</v>
      </c>
      <c r="F1036" s="1"/>
      <c r="G1036" s="1"/>
      <c r="H1036" s="1" t="s">
        <v>21989</v>
      </c>
      <c r="I1036" s="1" t="s">
        <v>21990</v>
      </c>
      <c r="J1036" s="1" t="n">
        <v>752768546</v>
      </c>
      <c r="K1036" s="1"/>
      <c r="L1036" s="1" t="n">
        <v>1</v>
      </c>
      <c r="M1036" s="1"/>
      <c r="N1036" s="1"/>
      <c r="O1036" s="1" t="n">
        <v>1236981687</v>
      </c>
      <c r="P1036" s="1" t="n">
        <v>752771175</v>
      </c>
      <c r="Q1036" s="1" t="n">
        <v>2.5</v>
      </c>
      <c r="R1036" s="1"/>
      <c r="S1036" s="1"/>
      <c r="T1036" s="1"/>
      <c r="U1036" s="1" t="s">
        <v>19742</v>
      </c>
      <c r="V1036" s="1" t="s">
        <v>9577</v>
      </c>
    </row>
    <row r="1037" customFormat="false" ht="15" hidden="false" customHeight="false" outlineLevel="0" collapsed="false">
      <c r="A1037" s="1" t="s">
        <v>28002</v>
      </c>
      <c r="B1037" s="1" t="s">
        <v>5567</v>
      </c>
      <c r="C1037" s="1" t="s">
        <v>5568</v>
      </c>
      <c r="D1037" s="1" t="s">
        <v>28000</v>
      </c>
      <c r="E1037" s="1" t="s">
        <v>5566</v>
      </c>
      <c r="F1037" s="1"/>
      <c r="G1037" s="1"/>
      <c r="H1037" s="1" t="s">
        <v>23276</v>
      </c>
      <c r="I1037" s="1" t="s">
        <v>23277</v>
      </c>
      <c r="J1037" s="1"/>
      <c r="K1037" s="1" t="s">
        <v>27500</v>
      </c>
      <c r="L1037" s="1" t="n">
        <v>0</v>
      </c>
      <c r="M1037" s="1"/>
      <c r="N1037" s="1"/>
      <c r="O1037" s="1" t="n">
        <v>1236981687</v>
      </c>
      <c r="P1037" s="1" t="n">
        <v>989620279</v>
      </c>
      <c r="Q1037" s="1"/>
      <c r="R1037" s="1"/>
      <c r="S1037" s="1"/>
      <c r="T1037" s="1"/>
      <c r="U1037" s="1" t="s">
        <v>19742</v>
      </c>
      <c r="V1037" s="1"/>
    </row>
    <row r="1038" customFormat="false" ht="15" hidden="false" customHeight="false" outlineLevel="0" collapsed="false">
      <c r="A1038" s="1" t="s">
        <v>28003</v>
      </c>
      <c r="B1038" s="1" t="s">
        <v>5567</v>
      </c>
      <c r="C1038" s="1" t="s">
        <v>5568</v>
      </c>
      <c r="D1038" s="1" t="s">
        <v>28000</v>
      </c>
      <c r="E1038" s="1" t="s">
        <v>5566</v>
      </c>
      <c r="F1038" s="1"/>
      <c r="G1038" s="1"/>
      <c r="H1038" s="1" t="s">
        <v>22863</v>
      </c>
      <c r="I1038" s="1" t="s">
        <v>22864</v>
      </c>
      <c r="J1038" s="1"/>
      <c r="K1038" s="1" t="s">
        <v>27500</v>
      </c>
      <c r="L1038" s="1" t="n">
        <v>0</v>
      </c>
      <c r="M1038" s="1"/>
      <c r="N1038" s="1"/>
      <c r="O1038" s="1" t="n">
        <v>1236981687</v>
      </c>
      <c r="P1038" s="1" t="n">
        <v>919442000</v>
      </c>
      <c r="Q1038" s="1" t="n">
        <v>0</v>
      </c>
      <c r="R1038" s="1"/>
      <c r="S1038" s="1"/>
      <c r="T1038" s="1"/>
      <c r="U1038" s="1" t="s">
        <v>19742</v>
      </c>
      <c r="V1038" s="1"/>
    </row>
    <row r="1039" customFormat="false" ht="15" hidden="false" customHeight="false" outlineLevel="0" collapsed="false">
      <c r="A1039" s="1" t="s">
        <v>28004</v>
      </c>
      <c r="B1039" s="1" t="s">
        <v>5567</v>
      </c>
      <c r="C1039" s="1" t="s">
        <v>5568</v>
      </c>
      <c r="D1039" s="1" t="s">
        <v>28000</v>
      </c>
      <c r="E1039" s="1" t="s">
        <v>5566</v>
      </c>
      <c r="F1039" s="1"/>
      <c r="G1039" s="1"/>
      <c r="H1039" s="1" t="s">
        <v>19327</v>
      </c>
      <c r="I1039" s="1" t="s">
        <v>19328</v>
      </c>
      <c r="J1039" s="1"/>
      <c r="K1039" s="1" t="s">
        <v>27500</v>
      </c>
      <c r="L1039" s="1" t="n">
        <v>0</v>
      </c>
      <c r="M1039" s="1"/>
      <c r="N1039" s="1"/>
      <c r="O1039" s="1" t="n">
        <v>1236981687</v>
      </c>
      <c r="P1039" s="1" t="n">
        <v>853977950</v>
      </c>
      <c r="Q1039" s="1"/>
      <c r="R1039" s="1"/>
      <c r="S1039" s="1"/>
      <c r="T1039" s="1"/>
      <c r="U1039" s="1" t="s">
        <v>19742</v>
      </c>
      <c r="V1039" s="1"/>
    </row>
    <row r="1040" customFormat="false" ht="15" hidden="false" customHeight="false" outlineLevel="0" collapsed="false">
      <c r="A1040" s="1" t="s">
        <v>28005</v>
      </c>
      <c r="B1040" s="1" t="s">
        <v>5573</v>
      </c>
      <c r="C1040" s="1" t="s">
        <v>5574</v>
      </c>
      <c r="D1040" s="1" t="s">
        <v>28006</v>
      </c>
      <c r="E1040" s="1" t="s">
        <v>5572</v>
      </c>
      <c r="F1040" s="1"/>
      <c r="G1040" s="1"/>
      <c r="H1040" s="1" t="s">
        <v>22505</v>
      </c>
      <c r="I1040" s="1" t="s">
        <v>22506</v>
      </c>
      <c r="J1040" s="1"/>
      <c r="K1040" s="1" t="s">
        <v>27500</v>
      </c>
      <c r="L1040" s="1" t="n">
        <v>0</v>
      </c>
      <c r="M1040" s="1"/>
      <c r="N1040" s="1"/>
      <c r="O1040" s="1" t="n">
        <v>1594688919</v>
      </c>
      <c r="P1040" s="1" t="n">
        <v>1511266702</v>
      </c>
      <c r="Q1040" s="1"/>
      <c r="R1040" s="1"/>
      <c r="S1040" s="1"/>
      <c r="T1040" s="1"/>
      <c r="U1040" s="1" t="s">
        <v>19742</v>
      </c>
      <c r="V1040" s="1"/>
    </row>
    <row r="1041" customFormat="false" ht="15" hidden="false" customHeight="false" outlineLevel="0" collapsed="false">
      <c r="A1041" s="1" t="s">
        <v>28007</v>
      </c>
      <c r="B1041" s="1" t="s">
        <v>5573</v>
      </c>
      <c r="C1041" s="1" t="s">
        <v>5574</v>
      </c>
      <c r="D1041" s="1" t="s">
        <v>28006</v>
      </c>
      <c r="E1041" s="1" t="s">
        <v>5572</v>
      </c>
      <c r="F1041" s="1"/>
      <c r="G1041" s="1"/>
      <c r="H1041" s="1" t="s">
        <v>21071</v>
      </c>
      <c r="I1041" s="1" t="s">
        <v>21072</v>
      </c>
      <c r="J1041" s="1"/>
      <c r="K1041" s="1" t="s">
        <v>27500</v>
      </c>
      <c r="L1041" s="1" t="n">
        <v>0</v>
      </c>
      <c r="M1041" s="1"/>
      <c r="N1041" s="1"/>
      <c r="O1041" s="1" t="n">
        <v>1594688919</v>
      </c>
      <c r="P1041" s="1" t="n">
        <v>1029111350</v>
      </c>
      <c r="Q1041" s="1"/>
      <c r="R1041" s="1"/>
      <c r="S1041" s="1"/>
      <c r="T1041" s="1"/>
      <c r="U1041" s="1" t="s">
        <v>19742</v>
      </c>
      <c r="V1041" s="1"/>
    </row>
    <row r="1042" customFormat="false" ht="15" hidden="false" customHeight="false" outlineLevel="0" collapsed="false">
      <c r="A1042" s="1" t="s">
        <v>28008</v>
      </c>
      <c r="B1042" s="1" t="s">
        <v>5573</v>
      </c>
      <c r="C1042" s="1" t="s">
        <v>5574</v>
      </c>
      <c r="D1042" s="1" t="s">
        <v>28006</v>
      </c>
      <c r="E1042" s="1" t="s">
        <v>5572</v>
      </c>
      <c r="F1042" s="1"/>
      <c r="G1042" s="1"/>
      <c r="H1042" s="1" t="s">
        <v>21989</v>
      </c>
      <c r="I1042" s="1" t="s">
        <v>21990</v>
      </c>
      <c r="J1042" s="1" t="n">
        <v>981953498</v>
      </c>
      <c r="K1042" s="1"/>
      <c r="L1042" s="1" t="n">
        <v>1</v>
      </c>
      <c r="M1042" s="1"/>
      <c r="N1042" s="1"/>
      <c r="O1042" s="1" t="n">
        <v>1594688919</v>
      </c>
      <c r="P1042" s="1" t="n">
        <v>981956010</v>
      </c>
      <c r="Q1042" s="1" t="n">
        <v>18.5</v>
      </c>
      <c r="R1042" s="1"/>
      <c r="S1042" s="1"/>
      <c r="T1042" s="1"/>
      <c r="U1042" s="1" t="s">
        <v>19742</v>
      </c>
      <c r="V1042" s="1" t="s">
        <v>9577</v>
      </c>
    </row>
    <row r="1043" customFormat="false" ht="15" hidden="false" customHeight="false" outlineLevel="0" collapsed="false">
      <c r="A1043" s="1" t="s">
        <v>28009</v>
      </c>
      <c r="B1043" s="1" t="s">
        <v>5573</v>
      </c>
      <c r="C1043" s="1" t="s">
        <v>5574</v>
      </c>
      <c r="D1043" s="1" t="s">
        <v>28006</v>
      </c>
      <c r="E1043" s="1" t="s">
        <v>5572</v>
      </c>
      <c r="F1043" s="1"/>
      <c r="G1043" s="1"/>
      <c r="H1043" s="1" t="s">
        <v>21997</v>
      </c>
      <c r="I1043" s="1" t="s">
        <v>21998</v>
      </c>
      <c r="J1043" s="1"/>
      <c r="K1043" s="1" t="s">
        <v>27500</v>
      </c>
      <c r="L1043" s="1" t="n">
        <v>0</v>
      </c>
      <c r="M1043" s="1"/>
      <c r="N1043" s="1"/>
      <c r="O1043" s="1" t="n">
        <v>1594688919</v>
      </c>
      <c r="P1043" s="1" t="n">
        <v>1307646882</v>
      </c>
      <c r="Q1043" s="1"/>
      <c r="R1043" s="1"/>
      <c r="S1043" s="1"/>
      <c r="T1043" s="1"/>
      <c r="U1043" s="1" t="s">
        <v>19742</v>
      </c>
      <c r="V1043" s="1"/>
    </row>
    <row r="1044" customFormat="false" ht="15" hidden="false" customHeight="false" outlineLevel="0" collapsed="false">
      <c r="A1044" s="1" t="s">
        <v>28010</v>
      </c>
      <c r="B1044" s="1" t="s">
        <v>5573</v>
      </c>
      <c r="C1044" s="1" t="s">
        <v>5574</v>
      </c>
      <c r="D1044" s="1" t="s">
        <v>28006</v>
      </c>
      <c r="E1044" s="1" t="s">
        <v>5572</v>
      </c>
      <c r="F1044" s="1"/>
      <c r="G1044" s="1"/>
      <c r="H1044" s="1" t="s">
        <v>22863</v>
      </c>
      <c r="I1044" s="1" t="s">
        <v>22864</v>
      </c>
      <c r="J1044" s="1"/>
      <c r="K1044" s="1" t="s">
        <v>27500</v>
      </c>
      <c r="L1044" s="1" t="n">
        <v>0</v>
      </c>
      <c r="M1044" s="1"/>
      <c r="N1044" s="1"/>
      <c r="O1044" s="1" t="n">
        <v>1594688919</v>
      </c>
      <c r="P1044" s="1" t="n">
        <v>1184475000</v>
      </c>
      <c r="Q1044" s="1" t="n">
        <v>0</v>
      </c>
      <c r="R1044" s="1"/>
      <c r="S1044" s="1"/>
      <c r="T1044" s="1"/>
      <c r="U1044" s="1" t="s">
        <v>19742</v>
      </c>
      <c r="V1044" s="1"/>
    </row>
    <row r="1045" customFormat="false" ht="15" hidden="false" customHeight="false" outlineLevel="0" collapsed="false">
      <c r="A1045" s="1" t="s">
        <v>28011</v>
      </c>
      <c r="B1045" s="1" t="s">
        <v>5573</v>
      </c>
      <c r="C1045" s="1" t="s">
        <v>5574</v>
      </c>
      <c r="D1045" s="1" t="s">
        <v>28006</v>
      </c>
      <c r="E1045" s="1" t="s">
        <v>5572</v>
      </c>
      <c r="F1045" s="1"/>
      <c r="G1045" s="1"/>
      <c r="H1045" s="1" t="s">
        <v>19705</v>
      </c>
      <c r="I1045" s="1" t="s">
        <v>19706</v>
      </c>
      <c r="J1045" s="1"/>
      <c r="K1045" s="1" t="s">
        <v>27500</v>
      </c>
      <c r="L1045" s="1" t="n">
        <v>0</v>
      </c>
      <c r="M1045" s="1"/>
      <c r="N1045" s="1"/>
      <c r="O1045" s="1" t="n">
        <v>1594688919</v>
      </c>
      <c r="P1045" s="1" t="n">
        <v>1150970730</v>
      </c>
      <c r="Q1045" s="1" t="n">
        <v>9</v>
      </c>
      <c r="R1045" s="1"/>
      <c r="S1045" s="1"/>
      <c r="T1045" s="1"/>
      <c r="U1045" s="1" t="s">
        <v>19742</v>
      </c>
      <c r="V1045" s="1"/>
    </row>
    <row r="1046" customFormat="false" ht="15" hidden="false" customHeight="false" outlineLevel="0" collapsed="false">
      <c r="A1046" s="1" t="s">
        <v>28012</v>
      </c>
      <c r="B1046" s="1" t="s">
        <v>5579</v>
      </c>
      <c r="C1046" s="1" t="s">
        <v>5580</v>
      </c>
      <c r="D1046" s="1" t="s">
        <v>28013</v>
      </c>
      <c r="E1046" s="1" t="s">
        <v>5578</v>
      </c>
      <c r="F1046" s="1"/>
      <c r="G1046" s="1"/>
      <c r="H1046" s="1" t="s">
        <v>23300</v>
      </c>
      <c r="I1046" s="1" t="s">
        <v>23301</v>
      </c>
      <c r="J1046" s="1" t="n">
        <v>614426981</v>
      </c>
      <c r="K1046" s="1"/>
      <c r="L1046" s="1" t="n">
        <v>1</v>
      </c>
      <c r="M1046" s="1"/>
      <c r="N1046" s="1"/>
      <c r="O1046" s="1" t="n">
        <v>629618848</v>
      </c>
      <c r="P1046" s="1" t="n">
        <v>614426981</v>
      </c>
      <c r="Q1046" s="1" t="n">
        <v>0</v>
      </c>
      <c r="R1046" s="1"/>
      <c r="S1046" s="1"/>
      <c r="T1046" s="1"/>
      <c r="U1046" s="1" t="s">
        <v>8464</v>
      </c>
      <c r="V1046" s="1" t="s">
        <v>28014</v>
      </c>
    </row>
    <row r="1047" customFormat="false" ht="15" hidden="false" customHeight="false" outlineLevel="0" collapsed="false">
      <c r="A1047" s="1" t="s">
        <v>28015</v>
      </c>
      <c r="B1047" s="1" t="s">
        <v>5590</v>
      </c>
      <c r="C1047" s="1" t="s">
        <v>5591</v>
      </c>
      <c r="D1047" s="1" t="s">
        <v>28016</v>
      </c>
      <c r="E1047" s="2" t="s">
        <v>5589</v>
      </c>
      <c r="F1047" s="1"/>
      <c r="G1047" s="1"/>
      <c r="H1047" s="1" t="s">
        <v>20488</v>
      </c>
      <c r="I1047" s="1" t="s">
        <v>20489</v>
      </c>
      <c r="J1047" s="1" t="n">
        <v>1816881724</v>
      </c>
      <c r="K1047" s="1"/>
      <c r="L1047" s="1" t="n">
        <v>1</v>
      </c>
      <c r="M1047" s="1"/>
      <c r="N1047" s="1"/>
      <c r="O1047" s="1" t="n">
        <v>2206121979</v>
      </c>
      <c r="P1047" s="1" t="n">
        <v>1816881725.19</v>
      </c>
      <c r="Q1047" s="1" t="n">
        <v>0</v>
      </c>
      <c r="R1047" s="1" t="n">
        <v>84</v>
      </c>
      <c r="S1047" s="1"/>
      <c r="T1047" s="1"/>
      <c r="U1047" s="1" t="s">
        <v>8438</v>
      </c>
      <c r="V1047" s="1" t="s">
        <v>26513</v>
      </c>
    </row>
    <row r="1048" customFormat="false" ht="15" hidden="false" customHeight="false" outlineLevel="0" collapsed="false">
      <c r="A1048" s="1" t="s">
        <v>28017</v>
      </c>
      <c r="B1048" s="1" t="s">
        <v>5595</v>
      </c>
      <c r="C1048" s="1" t="s">
        <v>5596</v>
      </c>
      <c r="D1048" s="1" t="s">
        <v>28018</v>
      </c>
      <c r="E1048" s="1" t="s">
        <v>1278</v>
      </c>
      <c r="F1048" s="1"/>
      <c r="G1048" s="1"/>
      <c r="H1048" s="1" t="s">
        <v>23316</v>
      </c>
      <c r="I1048" s="1" t="s">
        <v>23317</v>
      </c>
      <c r="J1048" s="1"/>
      <c r="K1048" s="1" t="s">
        <v>26526</v>
      </c>
      <c r="L1048" s="1" t="n">
        <v>0</v>
      </c>
      <c r="M1048" s="1"/>
      <c r="N1048" s="1"/>
      <c r="O1048" s="1" t="n">
        <v>3390750000</v>
      </c>
      <c r="P1048" s="1" t="n">
        <v>0</v>
      </c>
      <c r="Q1048" s="1" t="n">
        <v>0</v>
      </c>
      <c r="R1048" s="1"/>
      <c r="S1048" s="1"/>
      <c r="T1048" s="1"/>
      <c r="U1048" s="1" t="s">
        <v>19210</v>
      </c>
      <c r="V1048" s="1"/>
    </row>
    <row r="1049" customFormat="false" ht="15" hidden="false" customHeight="false" outlineLevel="0" collapsed="false">
      <c r="A1049" s="1" t="s">
        <v>28019</v>
      </c>
      <c r="B1049" s="1" t="s">
        <v>5595</v>
      </c>
      <c r="C1049" s="1" t="s">
        <v>5596</v>
      </c>
      <c r="D1049" s="1" t="s">
        <v>28018</v>
      </c>
      <c r="E1049" s="1" t="s">
        <v>1278</v>
      </c>
      <c r="F1049" s="1"/>
      <c r="G1049" s="1"/>
      <c r="H1049" s="1" t="s">
        <v>21209</v>
      </c>
      <c r="I1049" s="1" t="s">
        <v>21210</v>
      </c>
      <c r="J1049" s="1"/>
      <c r="K1049" s="1" t="s">
        <v>26526</v>
      </c>
      <c r="L1049" s="1" t="n">
        <v>0</v>
      </c>
      <c r="M1049" s="1"/>
      <c r="N1049" s="1"/>
      <c r="O1049" s="1" t="n">
        <v>3390750000</v>
      </c>
      <c r="P1049" s="1" t="n">
        <v>0</v>
      </c>
      <c r="Q1049" s="1"/>
      <c r="R1049" s="1"/>
      <c r="S1049" s="1"/>
      <c r="T1049" s="1"/>
      <c r="U1049" s="1" t="s">
        <v>8444</v>
      </c>
      <c r="V1049" s="1"/>
    </row>
    <row r="1050" customFormat="false" ht="15" hidden="false" customHeight="false" outlineLevel="0" collapsed="false">
      <c r="A1050" s="1" t="s">
        <v>28020</v>
      </c>
      <c r="B1050" s="1" t="s">
        <v>5595</v>
      </c>
      <c r="C1050" s="1" t="s">
        <v>5596</v>
      </c>
      <c r="D1050" s="1" t="s">
        <v>28018</v>
      </c>
      <c r="E1050" s="1" t="s">
        <v>1278</v>
      </c>
      <c r="F1050" s="1"/>
      <c r="G1050" s="1"/>
      <c r="H1050" s="1" t="s">
        <v>19438</v>
      </c>
      <c r="I1050" s="1" t="s">
        <v>19439</v>
      </c>
      <c r="J1050" s="1" t="n">
        <v>2621250000</v>
      </c>
      <c r="K1050" s="1"/>
      <c r="L1050" s="1" t="n">
        <v>1</v>
      </c>
      <c r="M1050" s="1"/>
      <c r="N1050" s="1"/>
      <c r="O1050" s="1" t="n">
        <v>3390750000</v>
      </c>
      <c r="P1050" s="1" t="n">
        <v>2621250000</v>
      </c>
      <c r="Q1050" s="1"/>
      <c r="R1050" s="1"/>
      <c r="S1050" s="1"/>
      <c r="T1050" s="1"/>
      <c r="U1050" s="1" t="s">
        <v>8444</v>
      </c>
      <c r="V1050" s="1" t="s">
        <v>28021</v>
      </c>
    </row>
    <row r="1051" customFormat="false" ht="15" hidden="false" customHeight="false" outlineLevel="0" collapsed="false">
      <c r="A1051" s="1" t="s">
        <v>28022</v>
      </c>
      <c r="B1051" s="1" t="s">
        <v>5595</v>
      </c>
      <c r="C1051" s="1" t="s">
        <v>5596</v>
      </c>
      <c r="D1051" s="1" t="s">
        <v>28018</v>
      </c>
      <c r="E1051" s="1" t="s">
        <v>1278</v>
      </c>
      <c r="F1051" s="1"/>
      <c r="G1051" s="1"/>
      <c r="H1051" s="1" t="s">
        <v>20074</v>
      </c>
      <c r="I1051" s="1" t="s">
        <v>20075</v>
      </c>
      <c r="J1051" s="1"/>
      <c r="K1051" s="1" t="s">
        <v>28023</v>
      </c>
      <c r="L1051" s="1" t="n">
        <v>0</v>
      </c>
      <c r="M1051" s="1"/>
      <c r="N1051" s="1"/>
      <c r="O1051" s="1" t="n">
        <v>3390750000</v>
      </c>
      <c r="P1051" s="1" t="n">
        <v>0</v>
      </c>
      <c r="Q1051" s="1"/>
      <c r="R1051" s="1"/>
      <c r="S1051" s="1"/>
      <c r="T1051" s="1"/>
      <c r="U1051" s="1" t="s">
        <v>8444</v>
      </c>
      <c r="V1051" s="1"/>
    </row>
    <row r="1052" customFormat="false" ht="15" hidden="false" customHeight="false" outlineLevel="0" collapsed="false">
      <c r="A1052" s="1" t="s">
        <v>28024</v>
      </c>
      <c r="B1052" s="1" t="s">
        <v>5595</v>
      </c>
      <c r="C1052" s="1" t="s">
        <v>5596</v>
      </c>
      <c r="D1052" s="1" t="s">
        <v>28018</v>
      </c>
      <c r="E1052" s="1" t="s">
        <v>1278</v>
      </c>
      <c r="F1052" s="1"/>
      <c r="G1052" s="1"/>
      <c r="H1052" s="1" t="s">
        <v>22711</v>
      </c>
      <c r="I1052" s="1" t="s">
        <v>22712</v>
      </c>
      <c r="J1052" s="1"/>
      <c r="K1052" s="1" t="s">
        <v>26526</v>
      </c>
      <c r="L1052" s="1" t="n">
        <v>0</v>
      </c>
      <c r="M1052" s="1"/>
      <c r="N1052" s="1"/>
      <c r="O1052" s="1" t="n">
        <v>3390750000</v>
      </c>
      <c r="P1052" s="1" t="n">
        <v>0</v>
      </c>
      <c r="Q1052" s="1"/>
      <c r="R1052" s="1"/>
      <c r="S1052" s="1"/>
      <c r="T1052" s="1"/>
      <c r="U1052" s="1" t="s">
        <v>8444</v>
      </c>
      <c r="V1052" s="1"/>
    </row>
    <row r="1053" customFormat="false" ht="15" hidden="false" customHeight="false" outlineLevel="0" collapsed="false">
      <c r="A1053" s="1" t="s">
        <v>28025</v>
      </c>
      <c r="B1053" s="1" t="s">
        <v>5602</v>
      </c>
      <c r="C1053" s="1" t="s">
        <v>5603</v>
      </c>
      <c r="D1053" s="1" t="s">
        <v>28026</v>
      </c>
      <c r="E1053" s="1" t="s">
        <v>5600</v>
      </c>
      <c r="F1053" s="1"/>
      <c r="G1053" s="1"/>
      <c r="H1053" s="1" t="s">
        <v>23328</v>
      </c>
      <c r="I1053" s="1" t="s">
        <v>23329</v>
      </c>
      <c r="J1053" s="1" t="n">
        <v>28000000</v>
      </c>
      <c r="K1053" s="1"/>
      <c r="L1053" s="1" t="n">
        <v>1</v>
      </c>
      <c r="M1053" s="1"/>
      <c r="N1053" s="1"/>
      <c r="O1053" s="1" t="n">
        <v>28916800</v>
      </c>
      <c r="P1053" s="1" t="n">
        <v>28000000</v>
      </c>
      <c r="Q1053" s="1" t="n">
        <v>0</v>
      </c>
      <c r="R1053" s="1" t="n">
        <v>93.5</v>
      </c>
      <c r="S1053" s="1"/>
      <c r="T1053" s="1"/>
      <c r="U1053" s="1" t="s">
        <v>8569</v>
      </c>
      <c r="V1053" s="1" t="s">
        <v>26963</v>
      </c>
    </row>
    <row r="1054" customFormat="false" ht="15" hidden="false" customHeight="false" outlineLevel="0" collapsed="false">
      <c r="A1054" s="1" t="s">
        <v>28027</v>
      </c>
      <c r="B1054" s="1" t="s">
        <v>5608</v>
      </c>
      <c r="C1054" s="1" t="s">
        <v>5609</v>
      </c>
      <c r="D1054" s="1" t="s">
        <v>28028</v>
      </c>
      <c r="E1054" s="1" t="s">
        <v>5607</v>
      </c>
      <c r="F1054" s="1"/>
      <c r="G1054" s="1"/>
      <c r="H1054" s="1" t="s">
        <v>23336</v>
      </c>
      <c r="I1054" s="1" t="s">
        <v>23337</v>
      </c>
      <c r="J1054" s="1" t="n">
        <v>200219000</v>
      </c>
      <c r="K1054" s="1"/>
      <c r="L1054" s="1" t="n">
        <v>1</v>
      </c>
      <c r="M1054" s="1"/>
      <c r="N1054" s="1"/>
      <c r="O1054" s="1" t="n">
        <v>204854540</v>
      </c>
      <c r="P1054" s="1" t="n">
        <v>200219000</v>
      </c>
      <c r="Q1054" s="1" t="n">
        <v>0</v>
      </c>
      <c r="R1054" s="1" t="n">
        <v>99.4</v>
      </c>
      <c r="S1054" s="1"/>
      <c r="T1054" s="1"/>
      <c r="U1054" s="1" t="s">
        <v>8438</v>
      </c>
      <c r="V1054" s="1" t="s">
        <v>26963</v>
      </c>
    </row>
    <row r="1055" customFormat="false" ht="15" hidden="false" customHeight="false" outlineLevel="0" collapsed="false">
      <c r="A1055" s="1" t="s">
        <v>28029</v>
      </c>
      <c r="B1055" s="1" t="s">
        <v>5608</v>
      </c>
      <c r="C1055" s="1" t="s">
        <v>5609</v>
      </c>
      <c r="D1055" s="1" t="s">
        <v>28028</v>
      </c>
      <c r="E1055" s="1" t="s">
        <v>5607</v>
      </c>
      <c r="F1055" s="1"/>
      <c r="G1055" s="1"/>
      <c r="H1055" s="1" t="s">
        <v>23332</v>
      </c>
      <c r="I1055" s="1" t="s">
        <v>23333</v>
      </c>
      <c r="J1055" s="1"/>
      <c r="K1055" s="1" t="s">
        <v>28030</v>
      </c>
      <c r="L1055" s="1" t="n">
        <v>0</v>
      </c>
      <c r="M1055" s="1"/>
      <c r="N1055" s="1"/>
      <c r="O1055" s="1" t="n">
        <v>204854540</v>
      </c>
      <c r="P1055" s="1" t="n">
        <v>204123200</v>
      </c>
      <c r="Q1055" s="1" t="n">
        <v>0</v>
      </c>
      <c r="R1055" s="1" t="n">
        <v>92.07</v>
      </c>
      <c r="S1055" s="1"/>
      <c r="T1055" s="1"/>
      <c r="U1055" s="1" t="s">
        <v>8438</v>
      </c>
      <c r="V1055" s="1"/>
    </row>
    <row r="1056" customFormat="false" ht="15" hidden="false" customHeight="false" outlineLevel="0" collapsed="false">
      <c r="A1056" s="1" t="s">
        <v>28031</v>
      </c>
      <c r="B1056" s="1" t="s">
        <v>5614</v>
      </c>
      <c r="C1056" s="1" t="s">
        <v>5615</v>
      </c>
      <c r="D1056" s="1" t="s">
        <v>28032</v>
      </c>
      <c r="E1056" s="1" t="s">
        <v>1293</v>
      </c>
      <c r="F1056" s="1"/>
      <c r="G1056" s="1"/>
      <c r="H1056" s="1" t="s">
        <v>23340</v>
      </c>
      <c r="I1056" s="1" t="s">
        <v>23341</v>
      </c>
      <c r="J1056" s="1" t="n">
        <v>201940046</v>
      </c>
      <c r="K1056" s="1"/>
      <c r="L1056" s="1" t="n">
        <v>1</v>
      </c>
      <c r="M1056" s="1"/>
      <c r="N1056" s="1"/>
      <c r="O1056" s="1" t="n">
        <v>212569000</v>
      </c>
      <c r="P1056" s="1" t="n">
        <v>201940046</v>
      </c>
      <c r="Q1056" s="1"/>
      <c r="R1056" s="1"/>
      <c r="S1056" s="1"/>
      <c r="T1056" s="1"/>
      <c r="U1056" s="1"/>
      <c r="V1056" s="1" t="s">
        <v>26596</v>
      </c>
    </row>
    <row r="1057" customFormat="false" ht="15" hidden="false" customHeight="false" outlineLevel="0" collapsed="false">
      <c r="A1057" s="1" t="s">
        <v>28033</v>
      </c>
      <c r="B1057" s="1" t="s">
        <v>5620</v>
      </c>
      <c r="C1057" s="1" t="s">
        <v>5621</v>
      </c>
      <c r="D1057" s="1" t="s">
        <v>28034</v>
      </c>
      <c r="E1057" s="1" t="s">
        <v>5619</v>
      </c>
      <c r="F1057" s="1"/>
      <c r="G1057" s="1"/>
      <c r="H1057" s="1" t="s">
        <v>23344</v>
      </c>
      <c r="I1057" s="1" t="s">
        <v>23345</v>
      </c>
      <c r="J1057" s="1" t="n">
        <v>427680000</v>
      </c>
      <c r="K1057" s="1"/>
      <c r="L1057" s="1" t="n">
        <v>1</v>
      </c>
      <c r="M1057" s="1"/>
      <c r="N1057" s="1"/>
      <c r="O1057" s="1" t="n">
        <v>525800000</v>
      </c>
      <c r="P1057" s="1" t="n">
        <v>435600000</v>
      </c>
      <c r="Q1057" s="1"/>
      <c r="R1057" s="1"/>
      <c r="S1057" s="1"/>
      <c r="T1057" s="1"/>
      <c r="U1057" s="1" t="s">
        <v>19369</v>
      </c>
      <c r="V1057" s="1" t="s">
        <v>28035</v>
      </c>
    </row>
    <row r="1058" customFormat="false" ht="15" hidden="false" customHeight="false" outlineLevel="0" collapsed="false">
      <c r="A1058" s="1" t="s">
        <v>28036</v>
      </c>
      <c r="B1058" s="1" t="s">
        <v>5634</v>
      </c>
      <c r="C1058" s="1" t="s">
        <v>5635</v>
      </c>
      <c r="D1058" s="1" t="s">
        <v>28037</v>
      </c>
      <c r="E1058" s="1" t="s">
        <v>5633</v>
      </c>
      <c r="F1058" s="1" t="s">
        <v>23348</v>
      </c>
      <c r="G1058" s="1" t="s">
        <v>23349</v>
      </c>
      <c r="H1058" s="1" t="s">
        <v>25463</v>
      </c>
      <c r="I1058" s="1" t="s">
        <v>25464</v>
      </c>
      <c r="J1058" s="1" t="n">
        <v>487533462</v>
      </c>
      <c r="K1058" s="1"/>
      <c r="L1058" s="1" t="n">
        <v>1</v>
      </c>
      <c r="M1058" s="1" t="n">
        <v>1</v>
      </c>
      <c r="N1058" s="1"/>
      <c r="O1058" s="1" t="n">
        <v>493707500</v>
      </c>
      <c r="P1058" s="1" t="n">
        <v>491662640</v>
      </c>
      <c r="Q1058" s="1"/>
      <c r="R1058" s="1"/>
      <c r="S1058" s="1"/>
      <c r="T1058" s="1"/>
      <c r="U1058" s="1" t="s">
        <v>19369</v>
      </c>
      <c r="V1058" s="1" t="s">
        <v>11473</v>
      </c>
    </row>
    <row r="1059" customFormat="false" ht="15" hidden="false" customHeight="false" outlineLevel="0" collapsed="false">
      <c r="A1059" s="1" t="s">
        <v>28038</v>
      </c>
      <c r="B1059" s="1" t="s">
        <v>5634</v>
      </c>
      <c r="C1059" s="1" t="s">
        <v>5635</v>
      </c>
      <c r="D1059" s="1" t="s">
        <v>28037</v>
      </c>
      <c r="E1059" s="1" t="s">
        <v>5633</v>
      </c>
      <c r="F1059" s="1" t="s">
        <v>23348</v>
      </c>
      <c r="G1059" s="1" t="s">
        <v>23349</v>
      </c>
      <c r="H1059" s="1" t="s">
        <v>28039</v>
      </c>
      <c r="I1059" s="1" t="s">
        <v>28040</v>
      </c>
      <c r="J1059" s="1" t="n">
        <v>487533462</v>
      </c>
      <c r="K1059" s="1"/>
      <c r="L1059" s="1" t="n">
        <v>1</v>
      </c>
      <c r="M1059" s="1" t="n">
        <v>0</v>
      </c>
      <c r="N1059" s="1"/>
      <c r="O1059" s="1" t="n">
        <v>493707500</v>
      </c>
      <c r="P1059" s="1" t="n">
        <v>491662640</v>
      </c>
      <c r="Q1059" s="1"/>
      <c r="R1059" s="1"/>
      <c r="S1059" s="1"/>
      <c r="T1059" s="1"/>
      <c r="U1059" s="1" t="s">
        <v>19369</v>
      </c>
      <c r="V1059" s="1" t="s">
        <v>11473</v>
      </c>
    </row>
    <row r="1060" customFormat="false" ht="15" hidden="false" customHeight="false" outlineLevel="0" collapsed="false">
      <c r="A1060" s="1" t="s">
        <v>28041</v>
      </c>
      <c r="B1060" s="1" t="s">
        <v>5640</v>
      </c>
      <c r="C1060" s="1" t="s">
        <v>5641</v>
      </c>
      <c r="D1060" s="1" t="s">
        <v>28042</v>
      </c>
      <c r="E1060" s="1" t="s">
        <v>5639</v>
      </c>
      <c r="F1060" s="1"/>
      <c r="G1060" s="1"/>
      <c r="H1060" s="1" t="s">
        <v>23352</v>
      </c>
      <c r="I1060" s="1" t="s">
        <v>23353</v>
      </c>
      <c r="J1060" s="1"/>
      <c r="K1060" s="1" t="s">
        <v>28043</v>
      </c>
      <c r="L1060" s="1" t="n">
        <v>0</v>
      </c>
      <c r="M1060" s="1"/>
      <c r="N1060" s="1"/>
      <c r="O1060" s="1" t="n">
        <v>998224480</v>
      </c>
      <c r="P1060" s="1" t="n">
        <v>938943000</v>
      </c>
      <c r="Q1060" s="1"/>
      <c r="R1060" s="1"/>
      <c r="S1060" s="1"/>
      <c r="T1060" s="1"/>
      <c r="U1060" s="1"/>
      <c r="V1060" s="1"/>
    </row>
    <row r="1061" customFormat="false" ht="15" hidden="false" customHeight="false" outlineLevel="0" collapsed="false">
      <c r="A1061" s="1" t="s">
        <v>28044</v>
      </c>
      <c r="B1061" s="1" t="s">
        <v>5640</v>
      </c>
      <c r="C1061" s="1" t="s">
        <v>5641</v>
      </c>
      <c r="D1061" s="1" t="s">
        <v>28042</v>
      </c>
      <c r="E1061" s="1" t="s">
        <v>5639</v>
      </c>
      <c r="F1061" s="1"/>
      <c r="G1061" s="1"/>
      <c r="H1061" s="1" t="s">
        <v>21348</v>
      </c>
      <c r="I1061" s="1" t="s">
        <v>21349</v>
      </c>
      <c r="J1061" s="1" t="n">
        <v>966204000</v>
      </c>
      <c r="K1061" s="1"/>
      <c r="L1061" s="1" t="n">
        <v>1</v>
      </c>
      <c r="M1061" s="1"/>
      <c r="N1061" s="1"/>
      <c r="O1061" s="1" t="n">
        <v>998224480</v>
      </c>
      <c r="P1061" s="1" t="n">
        <v>966204000</v>
      </c>
      <c r="Q1061" s="1"/>
      <c r="R1061" s="1"/>
      <c r="S1061" s="1"/>
      <c r="T1061" s="1"/>
      <c r="U1061" s="1"/>
      <c r="V1061" s="1" t="s">
        <v>28045</v>
      </c>
    </row>
    <row r="1062" customFormat="false" ht="15" hidden="false" customHeight="false" outlineLevel="0" collapsed="false">
      <c r="A1062" s="1" t="s">
        <v>28046</v>
      </c>
      <c r="B1062" s="1" t="s">
        <v>5646</v>
      </c>
      <c r="C1062" s="1" t="s">
        <v>5647</v>
      </c>
      <c r="D1062" s="1" t="s">
        <v>28047</v>
      </c>
      <c r="E1062" s="1" t="s">
        <v>5645</v>
      </c>
      <c r="F1062" s="1"/>
      <c r="G1062" s="1"/>
      <c r="H1062" s="1" t="s">
        <v>23358</v>
      </c>
      <c r="I1062" s="1" t="s">
        <v>23359</v>
      </c>
      <c r="J1062" s="1"/>
      <c r="K1062" s="1" t="s">
        <v>26979</v>
      </c>
      <c r="L1062" s="1" t="n">
        <v>0</v>
      </c>
      <c r="M1062" s="1"/>
      <c r="N1062" s="1"/>
      <c r="O1062" s="1" t="n">
        <v>814880000</v>
      </c>
      <c r="P1062" s="1" t="n">
        <v>0</v>
      </c>
      <c r="Q1062" s="1"/>
      <c r="R1062" s="1"/>
      <c r="S1062" s="1"/>
      <c r="T1062" s="1"/>
      <c r="U1062" s="1" t="s">
        <v>9047</v>
      </c>
      <c r="V1062" s="1"/>
    </row>
    <row r="1063" customFormat="false" ht="15" hidden="false" customHeight="false" outlineLevel="0" collapsed="false">
      <c r="A1063" s="1" t="s">
        <v>28048</v>
      </c>
      <c r="B1063" s="1" t="s">
        <v>5646</v>
      </c>
      <c r="C1063" s="1" t="s">
        <v>5647</v>
      </c>
      <c r="D1063" s="1" t="s">
        <v>28047</v>
      </c>
      <c r="E1063" s="1" t="s">
        <v>5645</v>
      </c>
      <c r="F1063" s="1"/>
      <c r="G1063" s="1"/>
      <c r="H1063" s="1" t="s">
        <v>23362</v>
      </c>
      <c r="I1063" s="1" t="s">
        <v>23363</v>
      </c>
      <c r="J1063" s="1" t="n">
        <v>654825900</v>
      </c>
      <c r="K1063" s="1"/>
      <c r="L1063" s="1" t="n">
        <v>1</v>
      </c>
      <c r="M1063" s="1"/>
      <c r="N1063" s="1"/>
      <c r="O1063" s="1" t="n">
        <v>814880000</v>
      </c>
      <c r="P1063" s="1" t="n">
        <v>654825900</v>
      </c>
      <c r="Q1063" s="1"/>
      <c r="R1063" s="1"/>
      <c r="S1063" s="1"/>
      <c r="T1063" s="1"/>
      <c r="U1063" s="1" t="s">
        <v>9047</v>
      </c>
      <c r="V1063" s="1" t="s">
        <v>13955</v>
      </c>
    </row>
    <row r="1064" customFormat="false" ht="15" hidden="false" customHeight="false" outlineLevel="0" collapsed="false">
      <c r="A1064" s="1" t="s">
        <v>28049</v>
      </c>
      <c r="B1064" s="1" t="s">
        <v>5654</v>
      </c>
      <c r="C1064" s="1" t="s">
        <v>5655</v>
      </c>
      <c r="D1064" s="1" t="s">
        <v>28050</v>
      </c>
      <c r="E1064" s="1" t="s">
        <v>5653</v>
      </c>
      <c r="F1064" s="1"/>
      <c r="G1064" s="1"/>
      <c r="H1064" s="1" t="s">
        <v>20754</v>
      </c>
      <c r="I1064" s="1" t="s">
        <v>20755</v>
      </c>
      <c r="J1064" s="1"/>
      <c r="K1064" s="1" t="s">
        <v>28051</v>
      </c>
      <c r="L1064" s="1" t="n">
        <v>0</v>
      </c>
      <c r="M1064" s="1"/>
      <c r="N1064" s="1"/>
      <c r="O1064" s="1" t="n">
        <v>602800000</v>
      </c>
      <c r="P1064" s="1" t="n">
        <v>584221000</v>
      </c>
      <c r="Q1064" s="1"/>
      <c r="R1064" s="1"/>
      <c r="S1064" s="1"/>
      <c r="T1064" s="1"/>
      <c r="U1064" s="1" t="s">
        <v>19239</v>
      </c>
      <c r="V1064" s="1"/>
    </row>
    <row r="1065" customFormat="false" ht="15" hidden="false" customHeight="false" outlineLevel="0" collapsed="false">
      <c r="A1065" s="1" t="s">
        <v>28052</v>
      </c>
      <c r="B1065" s="1" t="s">
        <v>5660</v>
      </c>
      <c r="C1065" s="1" t="s">
        <v>5661</v>
      </c>
      <c r="D1065" s="1" t="s">
        <v>28053</v>
      </c>
      <c r="E1065" s="1" t="s">
        <v>5659</v>
      </c>
      <c r="F1065" s="1"/>
      <c r="G1065" s="1"/>
      <c r="H1065" s="1" t="s">
        <v>23368</v>
      </c>
      <c r="I1065" s="1" t="s">
        <v>23369</v>
      </c>
      <c r="J1065" s="1" t="n">
        <v>237150000</v>
      </c>
      <c r="K1065" s="1"/>
      <c r="L1065" s="1" t="n">
        <v>1</v>
      </c>
      <c r="M1065" s="1"/>
      <c r="N1065" s="1"/>
      <c r="O1065" s="1" t="n">
        <v>454234000</v>
      </c>
      <c r="P1065" s="1" t="n">
        <v>237150000</v>
      </c>
      <c r="Q1065" s="1" t="n">
        <v>10</v>
      </c>
      <c r="R1065" s="1"/>
      <c r="S1065" s="1"/>
      <c r="T1065" s="1"/>
      <c r="U1065" s="1" t="s">
        <v>8459</v>
      </c>
      <c r="V1065" s="1" t="s">
        <v>26599</v>
      </c>
    </row>
    <row r="1066" customFormat="false" ht="15" hidden="false" customHeight="false" outlineLevel="0" collapsed="false">
      <c r="A1066" s="1" t="s">
        <v>28054</v>
      </c>
      <c r="B1066" s="1" t="s">
        <v>5660</v>
      </c>
      <c r="C1066" s="1" t="s">
        <v>5661</v>
      </c>
      <c r="D1066" s="1" t="s">
        <v>28053</v>
      </c>
      <c r="E1066" s="1" t="s">
        <v>5659</v>
      </c>
      <c r="F1066" s="1"/>
      <c r="G1066" s="1"/>
      <c r="H1066" s="1" t="s">
        <v>23372</v>
      </c>
      <c r="I1066" s="1" t="s">
        <v>23373</v>
      </c>
      <c r="J1066" s="1"/>
      <c r="K1066" s="1" t="s">
        <v>27686</v>
      </c>
      <c r="L1066" s="1" t="n">
        <v>0</v>
      </c>
      <c r="M1066" s="1"/>
      <c r="N1066" s="1"/>
      <c r="O1066" s="1" t="n">
        <v>454234000</v>
      </c>
      <c r="P1066" s="1" t="n">
        <v>0</v>
      </c>
      <c r="Q1066" s="1" t="n">
        <v>24</v>
      </c>
      <c r="R1066" s="1"/>
      <c r="S1066" s="1"/>
      <c r="T1066" s="1"/>
      <c r="U1066" s="1" t="s">
        <v>8459</v>
      </c>
      <c r="V1066" s="1"/>
    </row>
    <row r="1067" customFormat="false" ht="15" hidden="false" customHeight="false" outlineLevel="0" collapsed="false">
      <c r="A1067" s="1" t="s">
        <v>28055</v>
      </c>
      <c r="B1067" s="1" t="s">
        <v>5660</v>
      </c>
      <c r="C1067" s="1" t="s">
        <v>5661</v>
      </c>
      <c r="D1067" s="1" t="s">
        <v>28053</v>
      </c>
      <c r="E1067" s="1" t="s">
        <v>5659</v>
      </c>
      <c r="F1067" s="1"/>
      <c r="G1067" s="1"/>
      <c r="H1067" s="1" t="s">
        <v>19992</v>
      </c>
      <c r="I1067" s="1" t="s">
        <v>19993</v>
      </c>
      <c r="J1067" s="1"/>
      <c r="K1067" s="1" t="s">
        <v>27686</v>
      </c>
      <c r="L1067" s="1" t="n">
        <v>0</v>
      </c>
      <c r="M1067" s="1"/>
      <c r="N1067" s="1"/>
      <c r="O1067" s="1" t="n">
        <v>454234000</v>
      </c>
      <c r="P1067" s="1" t="n">
        <v>0</v>
      </c>
      <c r="Q1067" s="1" t="n">
        <v>5</v>
      </c>
      <c r="R1067" s="1"/>
      <c r="S1067" s="1"/>
      <c r="T1067" s="1"/>
      <c r="U1067" s="1" t="s">
        <v>8459</v>
      </c>
      <c r="V1067" s="1"/>
    </row>
    <row r="1068" customFormat="false" ht="15" hidden="false" customHeight="false" outlineLevel="0" collapsed="false">
      <c r="A1068" s="1" t="s">
        <v>28056</v>
      </c>
      <c r="B1068" s="1" t="s">
        <v>5666</v>
      </c>
      <c r="C1068" s="1" t="s">
        <v>5667</v>
      </c>
      <c r="D1068" s="1" t="s">
        <v>28057</v>
      </c>
      <c r="E1068" s="1" t="s">
        <v>5665</v>
      </c>
      <c r="F1068" s="1"/>
      <c r="G1068" s="1"/>
      <c r="H1068" s="1" t="s">
        <v>21356</v>
      </c>
      <c r="I1068" s="1" t="s">
        <v>21357</v>
      </c>
      <c r="J1068" s="1"/>
      <c r="K1068" s="1" t="s">
        <v>26979</v>
      </c>
      <c r="L1068" s="1" t="n">
        <v>0</v>
      </c>
      <c r="M1068" s="1"/>
      <c r="N1068" s="1"/>
      <c r="O1068" s="1" t="n">
        <v>868912000</v>
      </c>
      <c r="P1068" s="1" t="n">
        <v>0</v>
      </c>
      <c r="Q1068" s="1"/>
      <c r="R1068" s="1"/>
      <c r="S1068" s="1"/>
      <c r="T1068" s="1"/>
      <c r="U1068" s="1"/>
      <c r="V1068" s="1"/>
    </row>
    <row r="1069" customFormat="false" ht="15" hidden="false" customHeight="false" outlineLevel="0" collapsed="false">
      <c r="A1069" s="1" t="s">
        <v>28058</v>
      </c>
      <c r="B1069" s="1" t="s">
        <v>5666</v>
      </c>
      <c r="C1069" s="1" t="s">
        <v>5667</v>
      </c>
      <c r="D1069" s="1" t="s">
        <v>28057</v>
      </c>
      <c r="E1069" s="1" t="s">
        <v>5665</v>
      </c>
      <c r="F1069" s="1"/>
      <c r="G1069" s="1"/>
      <c r="H1069" s="1" t="s">
        <v>19682</v>
      </c>
      <c r="I1069" s="1" t="s">
        <v>19683</v>
      </c>
      <c r="J1069" s="1"/>
      <c r="K1069" s="1" t="s">
        <v>26979</v>
      </c>
      <c r="L1069" s="1" t="n">
        <v>0</v>
      </c>
      <c r="M1069" s="1"/>
      <c r="N1069" s="1"/>
      <c r="O1069" s="1" t="n">
        <v>868912000</v>
      </c>
      <c r="P1069" s="1" t="n">
        <v>0</v>
      </c>
      <c r="Q1069" s="1" t="n">
        <v>0</v>
      </c>
      <c r="R1069" s="1"/>
      <c r="S1069" s="1"/>
      <c r="T1069" s="1"/>
      <c r="U1069" s="1"/>
      <c r="V1069" s="1"/>
    </row>
    <row r="1070" customFormat="false" ht="15" hidden="false" customHeight="false" outlineLevel="0" collapsed="false">
      <c r="A1070" s="1" t="s">
        <v>28059</v>
      </c>
      <c r="B1070" s="1" t="s">
        <v>5666</v>
      </c>
      <c r="C1070" s="1" t="s">
        <v>5667</v>
      </c>
      <c r="D1070" s="1" t="s">
        <v>28057</v>
      </c>
      <c r="E1070" s="1" t="s">
        <v>5665</v>
      </c>
      <c r="F1070" s="1"/>
      <c r="G1070" s="1"/>
      <c r="H1070" s="1" t="s">
        <v>20852</v>
      </c>
      <c r="I1070" s="1" t="s">
        <v>20853</v>
      </c>
      <c r="J1070" s="1" t="n">
        <v>688869500</v>
      </c>
      <c r="K1070" s="1"/>
      <c r="L1070" s="1" t="n">
        <v>1</v>
      </c>
      <c r="M1070" s="1"/>
      <c r="N1070" s="1"/>
      <c r="O1070" s="1" t="n">
        <v>868912000</v>
      </c>
      <c r="P1070" s="1" t="n">
        <v>688869500</v>
      </c>
      <c r="Q1070" s="1"/>
      <c r="R1070" s="1"/>
      <c r="S1070" s="1"/>
      <c r="T1070" s="1"/>
      <c r="U1070" s="1"/>
      <c r="V1070" s="1" t="s">
        <v>28060</v>
      </c>
    </row>
    <row r="1071" customFormat="false" ht="15" hidden="false" customHeight="false" outlineLevel="0" collapsed="false">
      <c r="A1071" s="1" t="s">
        <v>28061</v>
      </c>
      <c r="B1071" s="1" t="s">
        <v>5666</v>
      </c>
      <c r="C1071" s="1" t="s">
        <v>5667</v>
      </c>
      <c r="D1071" s="1" t="s">
        <v>28057</v>
      </c>
      <c r="E1071" s="1" t="s">
        <v>5665</v>
      </c>
      <c r="F1071" s="1"/>
      <c r="G1071" s="1"/>
      <c r="H1071" s="1" t="s">
        <v>23384</v>
      </c>
      <c r="I1071" s="1" t="s">
        <v>23385</v>
      </c>
      <c r="J1071" s="1"/>
      <c r="K1071" s="1" t="s">
        <v>26979</v>
      </c>
      <c r="L1071" s="1" t="n">
        <v>0</v>
      </c>
      <c r="M1071" s="1"/>
      <c r="N1071" s="1"/>
      <c r="O1071" s="1" t="n">
        <v>868912000</v>
      </c>
      <c r="P1071" s="1" t="n">
        <v>0</v>
      </c>
      <c r="Q1071" s="1"/>
      <c r="R1071" s="1"/>
      <c r="S1071" s="1"/>
      <c r="T1071" s="1"/>
      <c r="U1071" s="1"/>
      <c r="V1071" s="1"/>
    </row>
    <row r="1072" customFormat="false" ht="15" hidden="false" customHeight="false" outlineLevel="0" collapsed="false">
      <c r="A1072" s="1" t="s">
        <v>28062</v>
      </c>
      <c r="B1072" s="1" t="s">
        <v>5672</v>
      </c>
      <c r="C1072" s="1" t="s">
        <v>5673</v>
      </c>
      <c r="D1072" s="1" t="s">
        <v>28063</v>
      </c>
      <c r="E1072" s="1" t="s">
        <v>5671</v>
      </c>
      <c r="F1072" s="1"/>
      <c r="G1072" s="1"/>
      <c r="H1072" s="1" t="s">
        <v>19580</v>
      </c>
      <c r="I1072" s="1" t="s">
        <v>19581</v>
      </c>
      <c r="J1072" s="1"/>
      <c r="K1072" s="1" t="s">
        <v>28064</v>
      </c>
      <c r="L1072" s="1" t="n">
        <v>0</v>
      </c>
      <c r="M1072" s="1"/>
      <c r="N1072" s="1"/>
      <c r="O1072" s="1" t="n">
        <v>859430000</v>
      </c>
      <c r="P1072" s="1" t="n">
        <v>519280190</v>
      </c>
      <c r="Q1072" s="1" t="n">
        <v>39</v>
      </c>
      <c r="R1072" s="1"/>
      <c r="S1072" s="1"/>
      <c r="T1072" s="1"/>
      <c r="U1072" s="1" t="s">
        <v>19369</v>
      </c>
      <c r="V1072" s="1"/>
    </row>
    <row r="1073" customFormat="false" ht="15" hidden="false" customHeight="false" outlineLevel="0" collapsed="false">
      <c r="A1073" s="1" t="s">
        <v>28065</v>
      </c>
      <c r="B1073" s="1" t="s">
        <v>5672</v>
      </c>
      <c r="C1073" s="1" t="s">
        <v>5673</v>
      </c>
      <c r="D1073" s="1" t="s">
        <v>28063</v>
      </c>
      <c r="E1073" s="1" t="s">
        <v>5671</v>
      </c>
      <c r="F1073" s="1"/>
      <c r="G1073" s="1"/>
      <c r="H1073" s="1" t="s">
        <v>20728</v>
      </c>
      <c r="I1073" s="1" t="s">
        <v>20729</v>
      </c>
      <c r="J1073" s="1"/>
      <c r="K1073" s="1" t="s">
        <v>28066</v>
      </c>
      <c r="L1073" s="1" t="n">
        <v>0</v>
      </c>
      <c r="M1073" s="1"/>
      <c r="N1073" s="1"/>
      <c r="O1073" s="1" t="n">
        <v>859430000</v>
      </c>
      <c r="P1073" s="1" t="n">
        <v>435240000</v>
      </c>
      <c r="Q1073" s="1"/>
      <c r="R1073" s="1"/>
      <c r="S1073" s="1"/>
      <c r="T1073" s="1"/>
      <c r="U1073" s="1" t="s">
        <v>19369</v>
      </c>
      <c r="V1073" s="1"/>
    </row>
    <row r="1074" customFormat="false" ht="15" hidden="false" customHeight="false" outlineLevel="0" collapsed="false">
      <c r="A1074" s="1" t="s">
        <v>28067</v>
      </c>
      <c r="B1074" s="1" t="s">
        <v>5672</v>
      </c>
      <c r="C1074" s="1" t="s">
        <v>5673</v>
      </c>
      <c r="D1074" s="1" t="s">
        <v>28063</v>
      </c>
      <c r="E1074" s="1" t="s">
        <v>5671</v>
      </c>
      <c r="F1074" s="1"/>
      <c r="G1074" s="1"/>
      <c r="H1074" s="1" t="s">
        <v>23392</v>
      </c>
      <c r="I1074" s="1" t="s">
        <v>23393</v>
      </c>
      <c r="J1074" s="1"/>
      <c r="K1074" s="1" t="s">
        <v>28068</v>
      </c>
      <c r="L1074" s="1" t="n">
        <v>0</v>
      </c>
      <c r="M1074" s="1"/>
      <c r="N1074" s="1"/>
      <c r="O1074" s="1" t="n">
        <v>859430000</v>
      </c>
      <c r="P1074" s="1" t="n">
        <v>750464000</v>
      </c>
      <c r="Q1074" s="1"/>
      <c r="R1074" s="1"/>
      <c r="S1074" s="1"/>
      <c r="T1074" s="1"/>
      <c r="U1074" s="1" t="s">
        <v>19369</v>
      </c>
      <c r="V1074" s="1"/>
    </row>
    <row r="1075" customFormat="false" ht="15" hidden="false" customHeight="false" outlineLevel="0" collapsed="false">
      <c r="A1075" s="1" t="s">
        <v>28069</v>
      </c>
      <c r="B1075" s="1" t="s">
        <v>5672</v>
      </c>
      <c r="C1075" s="1" t="s">
        <v>5673</v>
      </c>
      <c r="D1075" s="1" t="s">
        <v>28063</v>
      </c>
      <c r="E1075" s="1" t="s">
        <v>5671</v>
      </c>
      <c r="F1075" s="1"/>
      <c r="G1075" s="1"/>
      <c r="H1075" s="1" t="s">
        <v>21947</v>
      </c>
      <c r="I1075" s="1" t="s">
        <v>21948</v>
      </c>
      <c r="J1075" s="1" t="n">
        <v>412100000</v>
      </c>
      <c r="K1075" s="1"/>
      <c r="L1075" s="1" t="n">
        <v>1</v>
      </c>
      <c r="M1075" s="1"/>
      <c r="N1075" s="1"/>
      <c r="O1075" s="1" t="n">
        <v>859430000</v>
      </c>
      <c r="P1075" s="1" t="n">
        <v>412100000</v>
      </c>
      <c r="Q1075" s="1"/>
      <c r="R1075" s="1"/>
      <c r="S1075" s="1"/>
      <c r="T1075" s="1"/>
      <c r="U1075" s="1" t="s">
        <v>19369</v>
      </c>
      <c r="V1075" s="1" t="s">
        <v>11433</v>
      </c>
    </row>
    <row r="1076" customFormat="false" ht="15" hidden="false" customHeight="false" outlineLevel="0" collapsed="false">
      <c r="A1076" s="1" t="s">
        <v>28070</v>
      </c>
      <c r="B1076" s="1" t="s">
        <v>5688</v>
      </c>
      <c r="C1076" s="1" t="s">
        <v>5689</v>
      </c>
      <c r="D1076" s="1" t="s">
        <v>28071</v>
      </c>
      <c r="E1076" s="1" t="s">
        <v>5687</v>
      </c>
      <c r="F1076" s="1"/>
      <c r="G1076" s="1"/>
      <c r="H1076" s="1" t="s">
        <v>22869</v>
      </c>
      <c r="I1076" s="1" t="s">
        <v>22870</v>
      </c>
      <c r="J1076" s="1"/>
      <c r="K1076" s="1" t="s">
        <v>28072</v>
      </c>
      <c r="L1076" s="1" t="n">
        <v>0</v>
      </c>
      <c r="M1076" s="1"/>
      <c r="N1076" s="1"/>
      <c r="O1076" s="1" t="n">
        <v>88511290</v>
      </c>
      <c r="P1076" s="1" t="n">
        <v>0</v>
      </c>
      <c r="Q1076" s="1" t="n">
        <v>0</v>
      </c>
      <c r="R1076" s="1"/>
      <c r="S1076" s="1"/>
      <c r="T1076" s="1"/>
      <c r="U1076" s="1"/>
      <c r="V1076" s="1"/>
    </row>
    <row r="1077" customFormat="false" ht="15" hidden="false" customHeight="false" outlineLevel="0" collapsed="false">
      <c r="A1077" s="1" t="s">
        <v>28073</v>
      </c>
      <c r="B1077" s="1" t="s">
        <v>5688</v>
      </c>
      <c r="C1077" s="1" t="s">
        <v>5689</v>
      </c>
      <c r="D1077" s="1" t="s">
        <v>28071</v>
      </c>
      <c r="E1077" s="1" t="s">
        <v>5687</v>
      </c>
      <c r="F1077" s="1"/>
      <c r="G1077" s="1"/>
      <c r="H1077" s="1" t="s">
        <v>22873</v>
      </c>
      <c r="I1077" s="1" t="s">
        <v>22874</v>
      </c>
      <c r="J1077" s="1"/>
      <c r="K1077" s="1" t="s">
        <v>27053</v>
      </c>
      <c r="L1077" s="1" t="n">
        <v>0</v>
      </c>
      <c r="M1077" s="1"/>
      <c r="N1077" s="1"/>
      <c r="O1077" s="1" t="n">
        <v>88511290</v>
      </c>
      <c r="P1077" s="1" t="n">
        <v>0</v>
      </c>
      <c r="Q1077" s="1"/>
      <c r="R1077" s="1"/>
      <c r="S1077" s="1"/>
      <c r="T1077" s="1"/>
      <c r="U1077" s="1"/>
      <c r="V1077" s="1"/>
    </row>
    <row r="1078" customFormat="false" ht="15" hidden="false" customHeight="false" outlineLevel="0" collapsed="false">
      <c r="A1078" s="1" t="s">
        <v>28074</v>
      </c>
      <c r="B1078" s="1" t="s">
        <v>5688</v>
      </c>
      <c r="C1078" s="1" t="s">
        <v>5689</v>
      </c>
      <c r="D1078" s="1" t="s">
        <v>28071</v>
      </c>
      <c r="E1078" s="1" t="s">
        <v>5687</v>
      </c>
      <c r="F1078" s="1"/>
      <c r="G1078" s="1"/>
      <c r="H1078" s="1" t="s">
        <v>23402</v>
      </c>
      <c r="I1078" s="1" t="s">
        <v>23403</v>
      </c>
      <c r="J1078" s="1" t="n">
        <v>62657000</v>
      </c>
      <c r="K1078" s="1"/>
      <c r="L1078" s="1" t="n">
        <v>1</v>
      </c>
      <c r="M1078" s="1"/>
      <c r="N1078" s="1"/>
      <c r="O1078" s="1" t="n">
        <v>88511290</v>
      </c>
      <c r="P1078" s="1" t="n">
        <v>62657000</v>
      </c>
      <c r="Q1078" s="1"/>
      <c r="R1078" s="1"/>
      <c r="S1078" s="1"/>
      <c r="T1078" s="1"/>
      <c r="U1078" s="1"/>
      <c r="V1078" s="1" t="s">
        <v>28075</v>
      </c>
    </row>
    <row r="1079" customFormat="false" ht="15" hidden="false" customHeight="false" outlineLevel="0" collapsed="false">
      <c r="A1079" s="1" t="s">
        <v>28076</v>
      </c>
      <c r="B1079" s="1" t="s">
        <v>5688</v>
      </c>
      <c r="C1079" s="1" t="s">
        <v>5689</v>
      </c>
      <c r="D1079" s="1" t="s">
        <v>28071</v>
      </c>
      <c r="E1079" s="1" t="s">
        <v>5687</v>
      </c>
      <c r="F1079" s="1"/>
      <c r="G1079" s="1"/>
      <c r="H1079" s="1" t="s">
        <v>19767</v>
      </c>
      <c r="I1079" s="1" t="s">
        <v>19768</v>
      </c>
      <c r="J1079" s="1"/>
      <c r="K1079" s="1" t="s">
        <v>27057</v>
      </c>
      <c r="L1079" s="1" t="n">
        <v>0</v>
      </c>
      <c r="M1079" s="1"/>
      <c r="N1079" s="1"/>
      <c r="O1079" s="1" t="n">
        <v>88511290</v>
      </c>
      <c r="P1079" s="1" t="n">
        <v>0</v>
      </c>
      <c r="Q1079" s="1"/>
      <c r="R1079" s="1"/>
      <c r="S1079" s="1"/>
      <c r="T1079" s="1"/>
      <c r="U1079" s="1"/>
      <c r="V1079" s="1"/>
    </row>
    <row r="1080" customFormat="false" ht="15" hidden="false" customHeight="false" outlineLevel="0" collapsed="false">
      <c r="A1080" s="1" t="s">
        <v>28077</v>
      </c>
      <c r="B1080" s="1" t="s">
        <v>5688</v>
      </c>
      <c r="C1080" s="1" t="s">
        <v>5689</v>
      </c>
      <c r="D1080" s="1" t="s">
        <v>28071</v>
      </c>
      <c r="E1080" s="1" t="s">
        <v>5687</v>
      </c>
      <c r="F1080" s="1"/>
      <c r="G1080" s="1"/>
      <c r="H1080" s="1" t="s">
        <v>22863</v>
      </c>
      <c r="I1080" s="1" t="s">
        <v>22864</v>
      </c>
      <c r="J1080" s="1"/>
      <c r="K1080" s="1" t="s">
        <v>27533</v>
      </c>
      <c r="L1080" s="1" t="n">
        <v>0</v>
      </c>
      <c r="M1080" s="1"/>
      <c r="N1080" s="1"/>
      <c r="O1080" s="1" t="n">
        <v>88511290</v>
      </c>
      <c r="P1080" s="1" t="n">
        <v>0</v>
      </c>
      <c r="Q1080" s="1" t="n">
        <v>0</v>
      </c>
      <c r="R1080" s="1"/>
      <c r="S1080" s="1"/>
      <c r="T1080" s="1"/>
      <c r="U1080" s="1"/>
      <c r="V1080" s="1"/>
    </row>
    <row r="1081" customFormat="false" ht="15" hidden="false" customHeight="false" outlineLevel="0" collapsed="false">
      <c r="A1081" s="1" t="s">
        <v>28078</v>
      </c>
      <c r="B1081" s="1" t="s">
        <v>5694</v>
      </c>
      <c r="C1081" s="1" t="s">
        <v>5695</v>
      </c>
      <c r="D1081" s="1" t="s">
        <v>28079</v>
      </c>
      <c r="E1081" s="1" t="s">
        <v>5693</v>
      </c>
      <c r="F1081" s="1"/>
      <c r="G1081" s="1"/>
      <c r="H1081" s="1" t="s">
        <v>19759</v>
      </c>
      <c r="I1081" s="1" t="s">
        <v>19760</v>
      </c>
      <c r="J1081" s="1" t="n">
        <v>582161000</v>
      </c>
      <c r="K1081" s="1"/>
      <c r="L1081" s="1" t="n">
        <v>1</v>
      </c>
      <c r="M1081" s="1"/>
      <c r="N1081" s="1"/>
      <c r="O1081" s="1" t="n">
        <v>728624590</v>
      </c>
      <c r="P1081" s="1" t="n">
        <v>582161000</v>
      </c>
      <c r="Q1081" s="1"/>
      <c r="R1081" s="1"/>
      <c r="S1081" s="1"/>
      <c r="T1081" s="1"/>
      <c r="U1081" s="1" t="s">
        <v>16726</v>
      </c>
      <c r="V1081" s="1" t="s">
        <v>12680</v>
      </c>
    </row>
    <row r="1082" customFormat="false" ht="15" hidden="false" customHeight="false" outlineLevel="0" collapsed="false">
      <c r="A1082" s="1" t="s">
        <v>28080</v>
      </c>
      <c r="B1082" s="1" t="s">
        <v>5694</v>
      </c>
      <c r="C1082" s="1" t="s">
        <v>5695</v>
      </c>
      <c r="D1082" s="1" t="s">
        <v>28079</v>
      </c>
      <c r="E1082" s="1" t="s">
        <v>5693</v>
      </c>
      <c r="F1082" s="1"/>
      <c r="G1082" s="1"/>
      <c r="H1082" s="1" t="s">
        <v>19568</v>
      </c>
      <c r="I1082" s="1" t="s">
        <v>19569</v>
      </c>
      <c r="J1082" s="1"/>
      <c r="K1082" s="1" t="s">
        <v>16917</v>
      </c>
      <c r="L1082" s="1" t="n">
        <v>0</v>
      </c>
      <c r="M1082" s="1"/>
      <c r="N1082" s="1"/>
      <c r="O1082" s="1" t="n">
        <v>728624590</v>
      </c>
      <c r="P1082" s="1" t="n">
        <v>0</v>
      </c>
      <c r="Q1082" s="1"/>
      <c r="R1082" s="1"/>
      <c r="S1082" s="1"/>
      <c r="T1082" s="1"/>
      <c r="U1082" s="1" t="s">
        <v>16726</v>
      </c>
      <c r="V1082" s="1"/>
    </row>
    <row r="1083" customFormat="false" ht="15" hidden="false" customHeight="false" outlineLevel="0" collapsed="false">
      <c r="A1083" s="1" t="s">
        <v>28081</v>
      </c>
      <c r="B1083" s="1" t="s">
        <v>5694</v>
      </c>
      <c r="C1083" s="1" t="s">
        <v>5695</v>
      </c>
      <c r="D1083" s="1" t="s">
        <v>28079</v>
      </c>
      <c r="E1083" s="1" t="s">
        <v>5693</v>
      </c>
      <c r="F1083" s="1"/>
      <c r="G1083" s="1"/>
      <c r="H1083" s="1" t="s">
        <v>23414</v>
      </c>
      <c r="I1083" s="1" t="s">
        <v>23415</v>
      </c>
      <c r="J1083" s="1"/>
      <c r="K1083" s="1" t="s">
        <v>16917</v>
      </c>
      <c r="L1083" s="1" t="n">
        <v>0</v>
      </c>
      <c r="M1083" s="1"/>
      <c r="N1083" s="1"/>
      <c r="O1083" s="1" t="n">
        <v>728624590</v>
      </c>
      <c r="P1083" s="1" t="n">
        <v>0</v>
      </c>
      <c r="Q1083" s="1" t="n">
        <v>2.2</v>
      </c>
      <c r="R1083" s="1"/>
      <c r="S1083" s="1"/>
      <c r="T1083" s="1"/>
      <c r="U1083" s="1" t="s">
        <v>16726</v>
      </c>
      <c r="V1083" s="1"/>
    </row>
    <row r="1084" customFormat="false" ht="15" hidden="false" customHeight="false" outlineLevel="0" collapsed="false">
      <c r="A1084" s="1" t="s">
        <v>28082</v>
      </c>
      <c r="B1084" s="1" t="s">
        <v>5700</v>
      </c>
      <c r="C1084" s="1" t="s">
        <v>5701</v>
      </c>
      <c r="D1084" s="1" t="s">
        <v>28083</v>
      </c>
      <c r="E1084" s="1" t="s">
        <v>5699</v>
      </c>
      <c r="F1084" s="1"/>
      <c r="G1084" s="1"/>
      <c r="H1084" s="1" t="s">
        <v>20647</v>
      </c>
      <c r="I1084" s="1" t="s">
        <v>20648</v>
      </c>
      <c r="J1084" s="1" t="n">
        <v>564049200</v>
      </c>
      <c r="K1084" s="1"/>
      <c r="L1084" s="1" t="n">
        <v>1</v>
      </c>
      <c r="M1084" s="1"/>
      <c r="N1084" s="1"/>
      <c r="O1084" s="1" t="n">
        <v>601801200</v>
      </c>
      <c r="P1084" s="1" t="n">
        <v>564049200</v>
      </c>
      <c r="Q1084" s="1" t="n">
        <v>5</v>
      </c>
      <c r="R1084" s="1"/>
      <c r="S1084" s="1"/>
      <c r="T1084" s="1"/>
      <c r="U1084" s="1"/>
      <c r="V1084" s="1" t="s">
        <v>26596</v>
      </c>
    </row>
    <row r="1085" customFormat="false" ht="15" hidden="false" customHeight="false" outlineLevel="0" collapsed="false">
      <c r="A1085" s="1" t="s">
        <v>28084</v>
      </c>
      <c r="B1085" s="1" t="s">
        <v>5706</v>
      </c>
      <c r="C1085" s="1" t="s">
        <v>5707</v>
      </c>
      <c r="D1085" s="1" t="s">
        <v>28085</v>
      </c>
      <c r="E1085" s="1" t="s">
        <v>5705</v>
      </c>
      <c r="F1085" s="1"/>
      <c r="G1085" s="1"/>
      <c r="H1085" s="1" t="s">
        <v>19538</v>
      </c>
      <c r="I1085" s="1" t="s">
        <v>19539</v>
      </c>
      <c r="J1085" s="1"/>
      <c r="K1085" s="1" t="s">
        <v>16917</v>
      </c>
      <c r="L1085" s="1" t="n">
        <v>0</v>
      </c>
      <c r="M1085" s="1"/>
      <c r="N1085" s="1"/>
      <c r="O1085" s="1" t="n">
        <v>823934242</v>
      </c>
      <c r="P1085" s="1" t="n">
        <v>727152000</v>
      </c>
      <c r="Q1085" s="1"/>
      <c r="R1085" s="1"/>
      <c r="S1085" s="1"/>
      <c r="T1085" s="1"/>
      <c r="U1085" s="1" t="s">
        <v>8438</v>
      </c>
      <c r="V1085" s="1"/>
    </row>
    <row r="1086" customFormat="false" ht="15" hidden="false" customHeight="false" outlineLevel="0" collapsed="false">
      <c r="A1086" s="1" t="s">
        <v>28086</v>
      </c>
      <c r="B1086" s="1" t="s">
        <v>5706</v>
      </c>
      <c r="C1086" s="1" t="s">
        <v>5707</v>
      </c>
      <c r="D1086" s="1" t="s">
        <v>28085</v>
      </c>
      <c r="E1086" s="1" t="s">
        <v>5705</v>
      </c>
      <c r="F1086" s="1"/>
      <c r="G1086" s="1"/>
      <c r="H1086" s="1" t="s">
        <v>20238</v>
      </c>
      <c r="I1086" s="1" t="s">
        <v>20239</v>
      </c>
      <c r="J1086" s="1"/>
      <c r="K1086" s="1" t="s">
        <v>16917</v>
      </c>
      <c r="L1086" s="1" t="n">
        <v>0</v>
      </c>
      <c r="M1086" s="1"/>
      <c r="N1086" s="1"/>
      <c r="O1086" s="1" t="n">
        <v>823934242</v>
      </c>
      <c r="P1086" s="1" t="n">
        <v>754186000</v>
      </c>
      <c r="Q1086" s="1"/>
      <c r="R1086" s="1"/>
      <c r="S1086" s="1"/>
      <c r="T1086" s="1"/>
      <c r="U1086" s="1" t="s">
        <v>8438</v>
      </c>
      <c r="V1086" s="1"/>
    </row>
    <row r="1087" customFormat="false" ht="15" hidden="false" customHeight="false" outlineLevel="0" collapsed="false">
      <c r="A1087" s="1" t="s">
        <v>28087</v>
      </c>
      <c r="B1087" s="1" t="s">
        <v>5706</v>
      </c>
      <c r="C1087" s="1" t="s">
        <v>5707</v>
      </c>
      <c r="D1087" s="1" t="s">
        <v>28085</v>
      </c>
      <c r="E1087" s="1" t="s">
        <v>5705</v>
      </c>
      <c r="F1087" s="1"/>
      <c r="G1087" s="1"/>
      <c r="H1087" s="1" t="s">
        <v>20688</v>
      </c>
      <c r="I1087" s="1" t="s">
        <v>20689</v>
      </c>
      <c r="J1087" s="1" t="n">
        <v>759578105</v>
      </c>
      <c r="K1087" s="1"/>
      <c r="L1087" s="1" t="n">
        <v>1</v>
      </c>
      <c r="M1087" s="1"/>
      <c r="N1087" s="1"/>
      <c r="O1087" s="1" t="n">
        <v>823934242</v>
      </c>
      <c r="P1087" s="1" t="n">
        <v>759578105</v>
      </c>
      <c r="Q1087" s="1" t="n">
        <v>5</v>
      </c>
      <c r="R1087" s="1"/>
      <c r="S1087" s="1"/>
      <c r="T1087" s="1"/>
      <c r="U1087" s="1" t="s">
        <v>8438</v>
      </c>
      <c r="V1087" s="1" t="s">
        <v>26294</v>
      </c>
    </row>
    <row r="1088" customFormat="false" ht="15" hidden="false" customHeight="false" outlineLevel="0" collapsed="false">
      <c r="A1088" s="1" t="s">
        <v>28088</v>
      </c>
      <c r="B1088" s="1" t="s">
        <v>5706</v>
      </c>
      <c r="C1088" s="1" t="s">
        <v>5707</v>
      </c>
      <c r="D1088" s="1" t="s">
        <v>28085</v>
      </c>
      <c r="E1088" s="1" t="s">
        <v>5705</v>
      </c>
      <c r="F1088" s="1"/>
      <c r="G1088" s="1"/>
      <c r="H1088" s="1" t="s">
        <v>20927</v>
      </c>
      <c r="I1088" s="1" t="s">
        <v>20928</v>
      </c>
      <c r="J1088" s="1"/>
      <c r="K1088" s="1" t="s">
        <v>16917</v>
      </c>
      <c r="L1088" s="1" t="n">
        <v>0</v>
      </c>
      <c r="M1088" s="1"/>
      <c r="N1088" s="1"/>
      <c r="O1088" s="1" t="n">
        <v>823934242</v>
      </c>
      <c r="P1088" s="1" t="n">
        <v>761027732</v>
      </c>
      <c r="Q1088" s="1"/>
      <c r="R1088" s="1"/>
      <c r="S1088" s="1"/>
      <c r="T1088" s="1"/>
      <c r="U1088" s="1" t="s">
        <v>8438</v>
      </c>
      <c r="V1088" s="1"/>
    </row>
    <row r="1089" customFormat="false" ht="15" hidden="false" customHeight="false" outlineLevel="0" collapsed="false">
      <c r="A1089" s="1" t="s">
        <v>28089</v>
      </c>
      <c r="B1089" s="1" t="s">
        <v>5706</v>
      </c>
      <c r="C1089" s="1" t="s">
        <v>5707</v>
      </c>
      <c r="D1089" s="1" t="s">
        <v>28085</v>
      </c>
      <c r="E1089" s="1" t="s">
        <v>5705</v>
      </c>
      <c r="F1089" s="1"/>
      <c r="G1089" s="1"/>
      <c r="H1089" s="1" t="s">
        <v>19400</v>
      </c>
      <c r="I1089" s="1" t="s">
        <v>19401</v>
      </c>
      <c r="J1089" s="1"/>
      <c r="K1089" s="1" t="s">
        <v>16917</v>
      </c>
      <c r="L1089" s="1" t="n">
        <v>0</v>
      </c>
      <c r="M1089" s="1"/>
      <c r="N1089" s="1"/>
      <c r="O1089" s="1" t="n">
        <v>823934242</v>
      </c>
      <c r="P1089" s="1" t="n">
        <v>761650902</v>
      </c>
      <c r="Q1089" s="1" t="n">
        <v>0</v>
      </c>
      <c r="R1089" s="1"/>
      <c r="S1089" s="1"/>
      <c r="T1089" s="1"/>
      <c r="U1089" s="1" t="s">
        <v>8438</v>
      </c>
      <c r="V1089" s="1"/>
    </row>
    <row r="1090" customFormat="false" ht="15" hidden="false" customHeight="false" outlineLevel="0" collapsed="false">
      <c r="A1090" s="1" t="s">
        <v>28090</v>
      </c>
      <c r="B1090" s="1" t="s">
        <v>5706</v>
      </c>
      <c r="C1090" s="1" t="s">
        <v>5707</v>
      </c>
      <c r="D1090" s="1" t="s">
        <v>28085</v>
      </c>
      <c r="E1090" s="1" t="s">
        <v>5705</v>
      </c>
      <c r="F1090" s="1"/>
      <c r="G1090" s="1"/>
      <c r="H1090" s="1" t="s">
        <v>22497</v>
      </c>
      <c r="I1090" s="1" t="s">
        <v>22498</v>
      </c>
      <c r="J1090" s="1"/>
      <c r="K1090" s="1" t="s">
        <v>16917</v>
      </c>
      <c r="L1090" s="1" t="n">
        <v>0</v>
      </c>
      <c r="M1090" s="1"/>
      <c r="N1090" s="1"/>
      <c r="O1090" s="1" t="n">
        <v>823934242</v>
      </c>
      <c r="P1090" s="1" t="n">
        <v>779085200</v>
      </c>
      <c r="Q1090" s="1"/>
      <c r="R1090" s="1"/>
      <c r="S1090" s="1"/>
      <c r="T1090" s="1"/>
      <c r="U1090" s="1" t="s">
        <v>8438</v>
      </c>
      <c r="V1090" s="1"/>
    </row>
    <row r="1091" customFormat="false" ht="15" hidden="false" customHeight="false" outlineLevel="0" collapsed="false">
      <c r="A1091" s="1" t="s">
        <v>28091</v>
      </c>
      <c r="B1091" s="1" t="s">
        <v>5706</v>
      </c>
      <c r="C1091" s="1" t="s">
        <v>5707</v>
      </c>
      <c r="D1091" s="1" t="s">
        <v>28085</v>
      </c>
      <c r="E1091" s="1" t="s">
        <v>5705</v>
      </c>
      <c r="F1091" s="1"/>
      <c r="G1091" s="1"/>
      <c r="H1091" s="1" t="s">
        <v>20840</v>
      </c>
      <c r="I1091" s="1" t="s">
        <v>20841</v>
      </c>
      <c r="J1091" s="1"/>
      <c r="K1091" s="1" t="s">
        <v>16917</v>
      </c>
      <c r="L1091" s="1" t="n">
        <v>0</v>
      </c>
      <c r="M1091" s="1"/>
      <c r="N1091" s="1"/>
      <c r="O1091" s="1" t="n">
        <v>823934242</v>
      </c>
      <c r="P1091" s="1" t="n">
        <v>783790220</v>
      </c>
      <c r="Q1091" s="1"/>
      <c r="R1091" s="1"/>
      <c r="S1091" s="1"/>
      <c r="T1091" s="1"/>
      <c r="U1091" s="1" t="s">
        <v>8438</v>
      </c>
      <c r="V1091" s="1"/>
    </row>
    <row r="1092" customFormat="false" ht="15" hidden="false" customHeight="false" outlineLevel="0" collapsed="false">
      <c r="A1092" s="1" t="s">
        <v>28092</v>
      </c>
      <c r="B1092" s="1" t="s">
        <v>5706</v>
      </c>
      <c r="C1092" s="1" t="s">
        <v>5707</v>
      </c>
      <c r="D1092" s="1" t="s">
        <v>28085</v>
      </c>
      <c r="E1092" s="1" t="s">
        <v>5705</v>
      </c>
      <c r="F1092" s="1"/>
      <c r="G1092" s="1"/>
      <c r="H1092" s="1" t="s">
        <v>23414</v>
      </c>
      <c r="I1092" s="1" t="s">
        <v>23415</v>
      </c>
      <c r="J1092" s="1"/>
      <c r="K1092" s="1" t="s">
        <v>16917</v>
      </c>
      <c r="L1092" s="1" t="n">
        <v>0</v>
      </c>
      <c r="M1092" s="1"/>
      <c r="N1092" s="1"/>
      <c r="O1092" s="1" t="n">
        <v>823934242</v>
      </c>
      <c r="P1092" s="1" t="n">
        <v>822730426</v>
      </c>
      <c r="Q1092" s="1"/>
      <c r="R1092" s="1"/>
      <c r="S1092" s="1"/>
      <c r="T1092" s="1"/>
      <c r="U1092" s="1" t="s">
        <v>8438</v>
      </c>
      <c r="V1092" s="1"/>
    </row>
    <row r="1093" customFormat="false" ht="15" hidden="false" customHeight="false" outlineLevel="0" collapsed="false">
      <c r="A1093" s="1" t="s">
        <v>28093</v>
      </c>
      <c r="B1093" s="1" t="s">
        <v>5718</v>
      </c>
      <c r="C1093" s="1" t="s">
        <v>5719</v>
      </c>
      <c r="D1093" s="1" t="s">
        <v>28094</v>
      </c>
      <c r="E1093" s="1" t="s">
        <v>5717</v>
      </c>
      <c r="F1093" s="1"/>
      <c r="G1093" s="1"/>
      <c r="H1093" s="1" t="s">
        <v>23052</v>
      </c>
      <c r="I1093" s="1" t="s">
        <v>23053</v>
      </c>
      <c r="J1093" s="1"/>
      <c r="K1093" s="1" t="s">
        <v>16917</v>
      </c>
      <c r="L1093" s="1" t="n">
        <v>0</v>
      </c>
      <c r="M1093" s="1"/>
      <c r="N1093" s="1"/>
      <c r="O1093" s="1" t="n">
        <v>677407500</v>
      </c>
      <c r="P1093" s="1" t="n">
        <v>508204400</v>
      </c>
      <c r="Q1093" s="1"/>
      <c r="R1093" s="1"/>
      <c r="S1093" s="1"/>
      <c r="T1093" s="1"/>
      <c r="U1093" s="1" t="s">
        <v>8459</v>
      </c>
      <c r="V1093" s="1"/>
    </row>
    <row r="1094" customFormat="false" ht="15" hidden="false" customHeight="false" outlineLevel="0" collapsed="false">
      <c r="A1094" s="1" t="s">
        <v>28095</v>
      </c>
      <c r="B1094" s="1" t="s">
        <v>5718</v>
      </c>
      <c r="C1094" s="1" t="s">
        <v>5719</v>
      </c>
      <c r="D1094" s="1" t="s">
        <v>28094</v>
      </c>
      <c r="E1094" s="1" t="s">
        <v>5717</v>
      </c>
      <c r="F1094" s="1"/>
      <c r="G1094" s="1"/>
      <c r="H1094" s="1" t="s">
        <v>19568</v>
      </c>
      <c r="I1094" s="1" t="s">
        <v>19569</v>
      </c>
      <c r="J1094" s="1"/>
      <c r="K1094" s="1" t="s">
        <v>16917</v>
      </c>
      <c r="L1094" s="1" t="n">
        <v>0</v>
      </c>
      <c r="M1094" s="1"/>
      <c r="N1094" s="1"/>
      <c r="O1094" s="1" t="n">
        <v>677407500</v>
      </c>
      <c r="P1094" s="1" t="n">
        <v>558085000</v>
      </c>
      <c r="Q1094" s="1"/>
      <c r="R1094" s="1"/>
      <c r="S1094" s="1"/>
      <c r="T1094" s="1"/>
      <c r="U1094" s="1" t="s">
        <v>8459</v>
      </c>
      <c r="V1094" s="1"/>
    </row>
    <row r="1095" customFormat="false" ht="15" hidden="false" customHeight="false" outlineLevel="0" collapsed="false">
      <c r="A1095" s="1" t="s">
        <v>28096</v>
      </c>
      <c r="B1095" s="1" t="s">
        <v>5718</v>
      </c>
      <c r="C1095" s="1" t="s">
        <v>5719</v>
      </c>
      <c r="D1095" s="1" t="s">
        <v>28094</v>
      </c>
      <c r="E1095" s="1" t="s">
        <v>5717</v>
      </c>
      <c r="F1095" s="1"/>
      <c r="G1095" s="1"/>
      <c r="H1095" s="1" t="s">
        <v>19759</v>
      </c>
      <c r="I1095" s="1" t="s">
        <v>19760</v>
      </c>
      <c r="J1095" s="1"/>
      <c r="K1095" s="1" t="s">
        <v>16917</v>
      </c>
      <c r="L1095" s="1" t="n">
        <v>0</v>
      </c>
      <c r="M1095" s="1"/>
      <c r="N1095" s="1"/>
      <c r="O1095" s="1" t="n">
        <v>677407500</v>
      </c>
      <c r="P1095" s="1" t="n">
        <v>584100000</v>
      </c>
      <c r="Q1095" s="1"/>
      <c r="R1095" s="1"/>
      <c r="S1095" s="1"/>
      <c r="T1095" s="1"/>
      <c r="U1095" s="1" t="s">
        <v>8459</v>
      </c>
      <c r="V1095" s="1"/>
    </row>
    <row r="1096" customFormat="false" ht="15" hidden="false" customHeight="false" outlineLevel="0" collapsed="false">
      <c r="A1096" s="1" t="s">
        <v>28097</v>
      </c>
      <c r="B1096" s="1" t="s">
        <v>5718</v>
      </c>
      <c r="C1096" s="1" t="s">
        <v>5719</v>
      </c>
      <c r="D1096" s="1" t="s">
        <v>28094</v>
      </c>
      <c r="E1096" s="1" t="s">
        <v>5717</v>
      </c>
      <c r="F1096" s="1"/>
      <c r="G1096" s="1"/>
      <c r="H1096" s="1" t="s">
        <v>21395</v>
      </c>
      <c r="I1096" s="1" t="s">
        <v>21396</v>
      </c>
      <c r="J1096" s="1" t="n">
        <v>395600000</v>
      </c>
      <c r="K1096" s="1"/>
      <c r="L1096" s="1" t="n">
        <v>1</v>
      </c>
      <c r="M1096" s="1"/>
      <c r="N1096" s="1"/>
      <c r="O1096" s="1" t="n">
        <v>677407500</v>
      </c>
      <c r="P1096" s="1" t="n">
        <v>395600000</v>
      </c>
      <c r="Q1096" s="1"/>
      <c r="R1096" s="1"/>
      <c r="S1096" s="1"/>
      <c r="T1096" s="1"/>
      <c r="U1096" s="1" t="s">
        <v>8459</v>
      </c>
      <c r="V1096" s="1" t="s">
        <v>26564</v>
      </c>
    </row>
    <row r="1097" customFormat="false" ht="15" hidden="false" customHeight="false" outlineLevel="0" collapsed="false">
      <c r="A1097" s="1" t="s">
        <v>28098</v>
      </c>
      <c r="B1097" s="1" t="s">
        <v>5724</v>
      </c>
      <c r="C1097" s="1" t="s">
        <v>5725</v>
      </c>
      <c r="D1097" s="1" t="s">
        <v>28099</v>
      </c>
      <c r="E1097" s="1" t="s">
        <v>5723</v>
      </c>
      <c r="F1097" s="1"/>
      <c r="G1097" s="1"/>
      <c r="H1097" s="1" t="s">
        <v>23456</v>
      </c>
      <c r="I1097" s="1" t="s">
        <v>23457</v>
      </c>
      <c r="J1097" s="1" t="n">
        <v>388888800</v>
      </c>
      <c r="K1097" s="1"/>
      <c r="L1097" s="1" t="n">
        <v>1</v>
      </c>
      <c r="M1097" s="1"/>
      <c r="N1097" s="1"/>
      <c r="O1097" s="1" t="n">
        <v>398877049</v>
      </c>
      <c r="P1097" s="1" t="n">
        <v>388888800</v>
      </c>
      <c r="Q1097" s="1"/>
      <c r="R1097" s="1"/>
      <c r="S1097" s="1"/>
      <c r="T1097" s="1"/>
      <c r="U1097" s="1" t="s">
        <v>9047</v>
      </c>
      <c r="V1097" s="1" t="s">
        <v>12111</v>
      </c>
    </row>
    <row r="1098" customFormat="false" ht="15" hidden="false" customHeight="false" outlineLevel="0" collapsed="false">
      <c r="A1098" s="1" t="s">
        <v>28100</v>
      </c>
      <c r="B1098" s="1" t="s">
        <v>5724</v>
      </c>
      <c r="C1098" s="1" t="s">
        <v>5725</v>
      </c>
      <c r="D1098" s="1" t="s">
        <v>28099</v>
      </c>
      <c r="E1098" s="1" t="s">
        <v>5723</v>
      </c>
      <c r="F1098" s="1"/>
      <c r="G1098" s="1"/>
      <c r="H1098" s="1" t="s">
        <v>23452</v>
      </c>
      <c r="I1098" s="1" t="s">
        <v>23453</v>
      </c>
      <c r="J1098" s="1"/>
      <c r="K1098" s="1" t="s">
        <v>17055</v>
      </c>
      <c r="L1098" s="1" t="n">
        <v>0</v>
      </c>
      <c r="M1098" s="1"/>
      <c r="N1098" s="1"/>
      <c r="O1098" s="1" t="n">
        <v>398877049</v>
      </c>
      <c r="P1098" s="1" t="n">
        <v>396063800</v>
      </c>
      <c r="Q1098" s="1"/>
      <c r="R1098" s="1"/>
      <c r="S1098" s="1"/>
      <c r="T1098" s="1"/>
      <c r="U1098" s="1" t="s">
        <v>8444</v>
      </c>
      <c r="V1098" s="1"/>
    </row>
    <row r="1099" customFormat="false" ht="15" hidden="false" customHeight="false" outlineLevel="0" collapsed="false">
      <c r="A1099" s="1" t="s">
        <v>28101</v>
      </c>
      <c r="B1099" s="1" t="s">
        <v>5730</v>
      </c>
      <c r="C1099" s="1" t="s">
        <v>5731</v>
      </c>
      <c r="D1099" s="1" t="s">
        <v>28102</v>
      </c>
      <c r="E1099" s="1" t="s">
        <v>5729</v>
      </c>
      <c r="F1099" s="1" t="s">
        <v>23460</v>
      </c>
      <c r="G1099" s="1" t="s">
        <v>23461</v>
      </c>
      <c r="H1099" s="1" t="s">
        <v>19534</v>
      </c>
      <c r="I1099" s="1" t="s">
        <v>19535</v>
      </c>
      <c r="J1099" s="1"/>
      <c r="K1099" s="1" t="s">
        <v>16917</v>
      </c>
      <c r="L1099" s="1" t="n">
        <v>0</v>
      </c>
      <c r="M1099" s="1" t="n">
        <v>1</v>
      </c>
      <c r="N1099" s="1"/>
      <c r="O1099" s="1" t="n">
        <v>608407800</v>
      </c>
      <c r="P1099" s="1" t="n">
        <v>0</v>
      </c>
      <c r="Q1099" s="1" t="n">
        <v>0</v>
      </c>
      <c r="R1099" s="1"/>
      <c r="S1099" s="1"/>
      <c r="T1099" s="1"/>
      <c r="U1099" s="1" t="s">
        <v>8432</v>
      </c>
      <c r="V1099" s="1"/>
    </row>
    <row r="1100" customFormat="false" ht="15" hidden="false" customHeight="false" outlineLevel="0" collapsed="false">
      <c r="A1100" s="1" t="s">
        <v>28103</v>
      </c>
      <c r="B1100" s="1" t="s">
        <v>5730</v>
      </c>
      <c r="C1100" s="1" t="s">
        <v>5731</v>
      </c>
      <c r="D1100" s="1" t="s">
        <v>28102</v>
      </c>
      <c r="E1100" s="1" t="s">
        <v>5729</v>
      </c>
      <c r="F1100" s="1"/>
      <c r="G1100" s="1"/>
      <c r="H1100" s="1" t="s">
        <v>23464</v>
      </c>
      <c r="I1100" s="1" t="s">
        <v>23465</v>
      </c>
      <c r="J1100" s="1" t="n">
        <v>451500000</v>
      </c>
      <c r="K1100" s="1"/>
      <c r="L1100" s="1" t="n">
        <v>1</v>
      </c>
      <c r="M1100" s="1"/>
      <c r="N1100" s="1"/>
      <c r="O1100" s="1" t="n">
        <v>608407800</v>
      </c>
      <c r="P1100" s="1" t="n">
        <v>451500000</v>
      </c>
      <c r="Q1100" s="1"/>
      <c r="R1100" s="1"/>
      <c r="S1100" s="1"/>
      <c r="T1100" s="1"/>
      <c r="U1100" s="1" t="s">
        <v>8432</v>
      </c>
      <c r="V1100" s="1" t="s">
        <v>26640</v>
      </c>
    </row>
    <row r="1101" customFormat="false" ht="15" hidden="false" customHeight="false" outlineLevel="0" collapsed="false">
      <c r="A1101" s="1" t="s">
        <v>28104</v>
      </c>
      <c r="B1101" s="1" t="s">
        <v>5730</v>
      </c>
      <c r="C1101" s="1" t="s">
        <v>5731</v>
      </c>
      <c r="D1101" s="1" t="s">
        <v>28102</v>
      </c>
      <c r="E1101" s="1" t="s">
        <v>5729</v>
      </c>
      <c r="F1101" s="1" t="s">
        <v>23460</v>
      </c>
      <c r="G1101" s="1" t="s">
        <v>23461</v>
      </c>
      <c r="H1101" s="1" t="s">
        <v>20298</v>
      </c>
      <c r="I1101" s="1" t="s">
        <v>20299</v>
      </c>
      <c r="J1101" s="1"/>
      <c r="K1101" s="1" t="s">
        <v>16917</v>
      </c>
      <c r="L1101" s="1" t="n">
        <v>0</v>
      </c>
      <c r="M1101" s="1" t="n">
        <v>0</v>
      </c>
      <c r="N1101" s="1"/>
      <c r="O1101" s="1" t="n">
        <v>608407800</v>
      </c>
      <c r="P1101" s="1" t="n">
        <v>0</v>
      </c>
      <c r="Q1101" s="1"/>
      <c r="R1101" s="1"/>
      <c r="S1101" s="1"/>
      <c r="T1101" s="1"/>
      <c r="U1101" s="1" t="s">
        <v>8432</v>
      </c>
      <c r="V1101" s="1"/>
    </row>
    <row r="1102" customFormat="false" ht="15" hidden="false" customHeight="false" outlineLevel="0" collapsed="false">
      <c r="A1102" s="1" t="s">
        <v>28105</v>
      </c>
      <c r="B1102" s="1" t="s">
        <v>5736</v>
      </c>
      <c r="C1102" s="1" t="s">
        <v>5737</v>
      </c>
      <c r="D1102" s="1" t="s">
        <v>28106</v>
      </c>
      <c r="E1102" s="1" t="s">
        <v>5735</v>
      </c>
      <c r="F1102" s="1"/>
      <c r="G1102" s="1"/>
      <c r="H1102" s="1" t="s">
        <v>20680</v>
      </c>
      <c r="I1102" s="1" t="s">
        <v>20681</v>
      </c>
      <c r="J1102" s="1" t="n">
        <v>854112600</v>
      </c>
      <c r="K1102" s="1"/>
      <c r="L1102" s="1" t="n">
        <v>1</v>
      </c>
      <c r="M1102" s="1"/>
      <c r="N1102" s="1"/>
      <c r="O1102" s="1" t="n">
        <v>880695255</v>
      </c>
      <c r="P1102" s="1" t="n">
        <v>854112600</v>
      </c>
      <c r="Q1102" s="1"/>
      <c r="R1102" s="1"/>
      <c r="S1102" s="1"/>
      <c r="T1102" s="1"/>
      <c r="U1102" s="1" t="s">
        <v>8444</v>
      </c>
      <c r="V1102" s="1" t="s">
        <v>26564</v>
      </c>
    </row>
    <row r="1103" customFormat="false" ht="15" hidden="false" customHeight="false" outlineLevel="0" collapsed="false">
      <c r="A1103" s="1" t="s">
        <v>28107</v>
      </c>
      <c r="B1103" s="1" t="s">
        <v>5742</v>
      </c>
      <c r="C1103" s="1" t="s">
        <v>5743</v>
      </c>
      <c r="D1103" s="1" t="s">
        <v>28108</v>
      </c>
      <c r="E1103" s="1" t="s">
        <v>5741</v>
      </c>
      <c r="F1103" s="1"/>
      <c r="G1103" s="1"/>
      <c r="H1103" s="1" t="s">
        <v>23414</v>
      </c>
      <c r="I1103" s="1" t="s">
        <v>23415</v>
      </c>
      <c r="J1103" s="1" t="n">
        <v>942925211</v>
      </c>
      <c r="K1103" s="1"/>
      <c r="L1103" s="1" t="n">
        <v>1</v>
      </c>
      <c r="M1103" s="1"/>
      <c r="N1103" s="1"/>
      <c r="O1103" s="1" t="n">
        <v>999336580</v>
      </c>
      <c r="P1103" s="1" t="n">
        <v>942925211.11</v>
      </c>
      <c r="Q1103" s="1" t="n">
        <v>4.5</v>
      </c>
      <c r="R1103" s="1"/>
      <c r="S1103" s="1"/>
      <c r="T1103" s="1"/>
      <c r="U1103" s="1" t="s">
        <v>8438</v>
      </c>
      <c r="V1103" s="1" t="s">
        <v>14046</v>
      </c>
    </row>
    <row r="1104" customFormat="false" ht="15" hidden="false" customHeight="false" outlineLevel="0" collapsed="false">
      <c r="A1104" s="1" t="s">
        <v>28109</v>
      </c>
      <c r="B1104" s="1" t="s">
        <v>5742</v>
      </c>
      <c r="C1104" s="1" t="s">
        <v>5743</v>
      </c>
      <c r="D1104" s="1" t="s">
        <v>28108</v>
      </c>
      <c r="E1104" s="1" t="s">
        <v>5741</v>
      </c>
      <c r="F1104" s="1"/>
      <c r="G1104" s="1"/>
      <c r="H1104" s="1" t="s">
        <v>18761</v>
      </c>
      <c r="I1104" s="1" t="s">
        <v>18762</v>
      </c>
      <c r="J1104" s="1"/>
      <c r="K1104" s="1" t="s">
        <v>16917</v>
      </c>
      <c r="L1104" s="1" t="n">
        <v>0</v>
      </c>
      <c r="M1104" s="1"/>
      <c r="N1104" s="1"/>
      <c r="O1104" s="1" t="n">
        <v>999336580</v>
      </c>
      <c r="P1104" s="1" t="n">
        <v>0</v>
      </c>
      <c r="Q1104" s="1"/>
      <c r="R1104" s="1"/>
      <c r="S1104" s="1"/>
      <c r="T1104" s="1"/>
      <c r="U1104" s="1" t="s">
        <v>8438</v>
      </c>
      <c r="V1104" s="1"/>
    </row>
    <row r="1105" customFormat="false" ht="15" hidden="false" customHeight="false" outlineLevel="0" collapsed="false">
      <c r="A1105" s="1" t="s">
        <v>28110</v>
      </c>
      <c r="B1105" s="1" t="s">
        <v>5748</v>
      </c>
      <c r="C1105" s="1" t="s">
        <v>5749</v>
      </c>
      <c r="D1105" s="1" t="s">
        <v>28111</v>
      </c>
      <c r="E1105" s="1" t="s">
        <v>5747</v>
      </c>
      <c r="F1105" s="1"/>
      <c r="G1105" s="1"/>
      <c r="H1105" s="1" t="s">
        <v>19552</v>
      </c>
      <c r="I1105" s="1" t="s">
        <v>19553</v>
      </c>
      <c r="J1105" s="1" t="n">
        <v>777150000</v>
      </c>
      <c r="K1105" s="1"/>
      <c r="L1105" s="1" t="n">
        <v>1</v>
      </c>
      <c r="M1105" s="1"/>
      <c r="N1105" s="1"/>
      <c r="O1105" s="1" t="n">
        <v>869305500</v>
      </c>
      <c r="P1105" s="1" t="n">
        <v>777150000</v>
      </c>
      <c r="Q1105" s="1"/>
      <c r="R1105" s="1"/>
      <c r="S1105" s="1"/>
      <c r="T1105" s="1"/>
      <c r="U1105" s="1" t="s">
        <v>8444</v>
      </c>
      <c r="V1105" s="1" t="s">
        <v>26781</v>
      </c>
    </row>
    <row r="1106" customFormat="false" ht="15" hidden="false" customHeight="false" outlineLevel="0" collapsed="false">
      <c r="A1106" s="1" t="s">
        <v>28112</v>
      </c>
      <c r="B1106" s="1" t="s">
        <v>5748</v>
      </c>
      <c r="C1106" s="1" t="s">
        <v>5749</v>
      </c>
      <c r="D1106" s="1" t="s">
        <v>28111</v>
      </c>
      <c r="E1106" s="1" t="s">
        <v>5747</v>
      </c>
      <c r="F1106" s="1"/>
      <c r="G1106" s="1"/>
      <c r="H1106" s="1" t="s">
        <v>23474</v>
      </c>
      <c r="I1106" s="1" t="s">
        <v>23475</v>
      </c>
      <c r="J1106" s="1"/>
      <c r="K1106" s="1" t="s">
        <v>16917</v>
      </c>
      <c r="L1106" s="1" t="n">
        <v>0</v>
      </c>
      <c r="M1106" s="1"/>
      <c r="N1106" s="1"/>
      <c r="O1106" s="1" t="n">
        <v>869305500</v>
      </c>
      <c r="P1106" s="1" t="n">
        <v>796605000</v>
      </c>
      <c r="Q1106" s="1" t="n">
        <v>0</v>
      </c>
      <c r="R1106" s="1"/>
      <c r="S1106" s="1"/>
      <c r="T1106" s="1"/>
      <c r="U1106" s="1" t="s">
        <v>8444</v>
      </c>
      <c r="V1106" s="1"/>
    </row>
    <row r="1107" customFormat="false" ht="15" hidden="false" customHeight="false" outlineLevel="0" collapsed="false">
      <c r="A1107" s="1" t="s">
        <v>28113</v>
      </c>
      <c r="B1107" s="1" t="s">
        <v>5748</v>
      </c>
      <c r="C1107" s="1" t="s">
        <v>5749</v>
      </c>
      <c r="D1107" s="1" t="s">
        <v>28111</v>
      </c>
      <c r="E1107" s="1" t="s">
        <v>5747</v>
      </c>
      <c r="F1107" s="1"/>
      <c r="G1107" s="1"/>
      <c r="H1107" s="1" t="s">
        <v>23484</v>
      </c>
      <c r="I1107" s="1" t="s">
        <v>23485</v>
      </c>
      <c r="J1107" s="1"/>
      <c r="K1107" s="1" t="s">
        <v>16917</v>
      </c>
      <c r="L1107" s="1" t="n">
        <v>0</v>
      </c>
      <c r="M1107" s="1"/>
      <c r="N1107" s="1"/>
      <c r="O1107" s="1" t="n">
        <v>869305500</v>
      </c>
      <c r="P1107" s="1" t="n">
        <v>802191500</v>
      </c>
      <c r="Q1107" s="1"/>
      <c r="R1107" s="1"/>
      <c r="S1107" s="1"/>
      <c r="T1107" s="1"/>
      <c r="U1107" s="1" t="s">
        <v>23486</v>
      </c>
      <c r="V1107" s="1"/>
    </row>
    <row r="1108" customFormat="false" ht="15" hidden="false" customHeight="false" outlineLevel="0" collapsed="false">
      <c r="A1108" s="1" t="s">
        <v>28114</v>
      </c>
      <c r="B1108" s="1" t="s">
        <v>5748</v>
      </c>
      <c r="C1108" s="1" t="s">
        <v>5749</v>
      </c>
      <c r="D1108" s="1" t="s">
        <v>28111</v>
      </c>
      <c r="E1108" s="1" t="s">
        <v>5747</v>
      </c>
      <c r="F1108" s="1"/>
      <c r="G1108" s="1"/>
      <c r="H1108" s="1" t="s">
        <v>23480</v>
      </c>
      <c r="I1108" s="1" t="s">
        <v>23481</v>
      </c>
      <c r="J1108" s="1"/>
      <c r="K1108" s="1" t="s">
        <v>16917</v>
      </c>
      <c r="L1108" s="1" t="n">
        <v>0</v>
      </c>
      <c r="M1108" s="1"/>
      <c r="N1108" s="1"/>
      <c r="O1108" s="1" t="n">
        <v>869305500</v>
      </c>
      <c r="P1108" s="1" t="n">
        <v>833790000</v>
      </c>
      <c r="Q1108" s="1"/>
      <c r="R1108" s="1"/>
      <c r="S1108" s="1"/>
      <c r="T1108" s="1"/>
      <c r="U1108" s="1" t="s">
        <v>8444</v>
      </c>
      <c r="V1108" s="1"/>
    </row>
    <row r="1109" customFormat="false" ht="15" hidden="false" customHeight="false" outlineLevel="0" collapsed="false">
      <c r="A1109" s="1" t="s">
        <v>28115</v>
      </c>
      <c r="B1109" s="1" t="s">
        <v>5754</v>
      </c>
      <c r="C1109" s="1" t="s">
        <v>5755</v>
      </c>
      <c r="D1109" s="1" t="s">
        <v>28116</v>
      </c>
      <c r="E1109" s="1" t="s">
        <v>5753</v>
      </c>
      <c r="F1109" s="1"/>
      <c r="G1109" s="1"/>
      <c r="H1109" s="1" t="s">
        <v>18651</v>
      </c>
      <c r="I1109" s="1" t="s">
        <v>18652</v>
      </c>
      <c r="J1109" s="1" t="n">
        <v>561379000</v>
      </c>
      <c r="K1109" s="1"/>
      <c r="L1109" s="1" t="n">
        <v>1</v>
      </c>
      <c r="M1109" s="1"/>
      <c r="N1109" s="1"/>
      <c r="O1109" s="1" t="n">
        <v>926900000</v>
      </c>
      <c r="P1109" s="1" t="n">
        <v>561379000</v>
      </c>
      <c r="Q1109" s="1"/>
      <c r="R1109" s="1"/>
      <c r="S1109" s="1"/>
      <c r="T1109" s="1"/>
      <c r="U1109" s="1"/>
      <c r="V1109" s="1" t="s">
        <v>14351</v>
      </c>
    </row>
    <row r="1110" customFormat="false" ht="15" hidden="false" customHeight="false" outlineLevel="0" collapsed="false">
      <c r="A1110" s="1" t="s">
        <v>28117</v>
      </c>
      <c r="B1110" s="1" t="s">
        <v>5754</v>
      </c>
      <c r="C1110" s="1" t="s">
        <v>5755</v>
      </c>
      <c r="D1110" s="1" t="s">
        <v>28116</v>
      </c>
      <c r="E1110" s="1" t="s">
        <v>5753</v>
      </c>
      <c r="F1110" s="1"/>
      <c r="G1110" s="1"/>
      <c r="H1110" s="1" t="s">
        <v>23491</v>
      </c>
      <c r="I1110" s="1" t="s">
        <v>23492</v>
      </c>
      <c r="J1110" s="1"/>
      <c r="K1110" s="1" t="s">
        <v>16917</v>
      </c>
      <c r="L1110" s="1" t="n">
        <v>0</v>
      </c>
      <c r="M1110" s="1"/>
      <c r="N1110" s="1"/>
      <c r="O1110" s="1" t="n">
        <v>926900000</v>
      </c>
      <c r="P1110" s="1" t="n">
        <v>0</v>
      </c>
      <c r="Q1110" s="1"/>
      <c r="R1110" s="1"/>
      <c r="S1110" s="1"/>
      <c r="T1110" s="1"/>
      <c r="U1110" s="1"/>
      <c r="V1110" s="1"/>
    </row>
    <row r="1111" customFormat="false" ht="15" hidden="false" customHeight="false" outlineLevel="0" collapsed="false">
      <c r="A1111" s="1" t="s">
        <v>28118</v>
      </c>
      <c r="B1111" s="1" t="s">
        <v>5754</v>
      </c>
      <c r="C1111" s="1" t="s">
        <v>5755</v>
      </c>
      <c r="D1111" s="1" t="s">
        <v>28116</v>
      </c>
      <c r="E1111" s="1" t="s">
        <v>5753</v>
      </c>
      <c r="F1111" s="1"/>
      <c r="G1111" s="1"/>
      <c r="H1111" s="1" t="s">
        <v>20099</v>
      </c>
      <c r="I1111" s="1" t="s">
        <v>20100</v>
      </c>
      <c r="J1111" s="1"/>
      <c r="K1111" s="1" t="s">
        <v>16917</v>
      </c>
      <c r="L1111" s="1" t="n">
        <v>0</v>
      </c>
      <c r="M1111" s="1"/>
      <c r="N1111" s="1"/>
      <c r="O1111" s="1" t="n">
        <v>926900000</v>
      </c>
      <c r="P1111" s="1" t="n">
        <v>0</v>
      </c>
      <c r="Q1111" s="1"/>
      <c r="R1111" s="1"/>
      <c r="S1111" s="1"/>
      <c r="T1111" s="1"/>
      <c r="U1111" s="1"/>
      <c r="V1111" s="1"/>
    </row>
    <row r="1112" customFormat="false" ht="15" hidden="false" customHeight="false" outlineLevel="0" collapsed="false">
      <c r="A1112" s="1" t="s">
        <v>28119</v>
      </c>
      <c r="B1112" s="1" t="s">
        <v>5754</v>
      </c>
      <c r="C1112" s="1" t="s">
        <v>5755</v>
      </c>
      <c r="D1112" s="1" t="s">
        <v>28116</v>
      </c>
      <c r="E1112" s="1" t="s">
        <v>5753</v>
      </c>
      <c r="F1112" s="1"/>
      <c r="G1112" s="1"/>
      <c r="H1112" s="1" t="s">
        <v>19969</v>
      </c>
      <c r="I1112" s="1" t="s">
        <v>19970</v>
      </c>
      <c r="J1112" s="1"/>
      <c r="K1112" s="1" t="s">
        <v>16917</v>
      </c>
      <c r="L1112" s="1" t="n">
        <v>0</v>
      </c>
      <c r="M1112" s="1"/>
      <c r="N1112" s="1"/>
      <c r="O1112" s="1" t="n">
        <v>926900000</v>
      </c>
      <c r="P1112" s="1" t="n">
        <v>0</v>
      </c>
      <c r="Q1112" s="1"/>
      <c r="R1112" s="1"/>
      <c r="S1112" s="1"/>
      <c r="T1112" s="1"/>
      <c r="U1112" s="1"/>
      <c r="V1112" s="1"/>
    </row>
    <row r="1113" customFormat="false" ht="15" hidden="false" customHeight="false" outlineLevel="0" collapsed="false">
      <c r="A1113" s="1" t="s">
        <v>28120</v>
      </c>
      <c r="B1113" s="1" t="s">
        <v>5754</v>
      </c>
      <c r="C1113" s="1" t="s">
        <v>5755</v>
      </c>
      <c r="D1113" s="1" t="s">
        <v>28116</v>
      </c>
      <c r="E1113" s="1" t="s">
        <v>5753</v>
      </c>
      <c r="F1113" s="1"/>
      <c r="G1113" s="1"/>
      <c r="H1113" s="1" t="s">
        <v>21338</v>
      </c>
      <c r="I1113" s="1" t="s">
        <v>21339</v>
      </c>
      <c r="J1113" s="1"/>
      <c r="K1113" s="1" t="s">
        <v>16917</v>
      </c>
      <c r="L1113" s="1" t="n">
        <v>0</v>
      </c>
      <c r="M1113" s="1"/>
      <c r="N1113" s="1"/>
      <c r="O1113" s="1" t="n">
        <v>926900000</v>
      </c>
      <c r="P1113" s="1" t="n">
        <v>0</v>
      </c>
      <c r="Q1113" s="1"/>
      <c r="R1113" s="1"/>
      <c r="S1113" s="1"/>
      <c r="T1113" s="1"/>
      <c r="U1113" s="1"/>
      <c r="V1113" s="1"/>
    </row>
    <row r="1114" customFormat="false" ht="15" hidden="false" customHeight="false" outlineLevel="0" collapsed="false">
      <c r="A1114" s="1" t="s">
        <v>28121</v>
      </c>
      <c r="B1114" s="1" t="s">
        <v>5754</v>
      </c>
      <c r="C1114" s="1" t="s">
        <v>5755</v>
      </c>
      <c r="D1114" s="1" t="s">
        <v>28116</v>
      </c>
      <c r="E1114" s="1" t="s">
        <v>5753</v>
      </c>
      <c r="F1114" s="1"/>
      <c r="G1114" s="1"/>
      <c r="H1114" s="1" t="s">
        <v>19965</v>
      </c>
      <c r="I1114" s="1" t="s">
        <v>19966</v>
      </c>
      <c r="J1114" s="1"/>
      <c r="K1114" s="1" t="s">
        <v>16917</v>
      </c>
      <c r="L1114" s="1" t="n">
        <v>0</v>
      </c>
      <c r="M1114" s="1"/>
      <c r="N1114" s="1"/>
      <c r="O1114" s="1" t="n">
        <v>926900000</v>
      </c>
      <c r="P1114" s="1" t="n">
        <v>0</v>
      </c>
      <c r="Q1114" s="1"/>
      <c r="R1114" s="1"/>
      <c r="S1114" s="1"/>
      <c r="T1114" s="1"/>
      <c r="U1114" s="1"/>
      <c r="V1114" s="1"/>
    </row>
    <row r="1115" customFormat="false" ht="15" hidden="false" customHeight="false" outlineLevel="0" collapsed="false">
      <c r="A1115" s="1" t="s">
        <v>28122</v>
      </c>
      <c r="B1115" s="1" t="s">
        <v>5754</v>
      </c>
      <c r="C1115" s="1" t="s">
        <v>5755</v>
      </c>
      <c r="D1115" s="1" t="s">
        <v>28116</v>
      </c>
      <c r="E1115" s="1" t="s">
        <v>5753</v>
      </c>
      <c r="F1115" s="1"/>
      <c r="G1115" s="1"/>
      <c r="H1115" s="1" t="s">
        <v>19957</v>
      </c>
      <c r="I1115" s="1" t="s">
        <v>19958</v>
      </c>
      <c r="J1115" s="1"/>
      <c r="K1115" s="1" t="s">
        <v>16917</v>
      </c>
      <c r="L1115" s="1" t="n">
        <v>0</v>
      </c>
      <c r="M1115" s="1"/>
      <c r="N1115" s="1"/>
      <c r="O1115" s="1" t="n">
        <v>926900000</v>
      </c>
      <c r="P1115" s="1" t="n">
        <v>0</v>
      </c>
      <c r="Q1115" s="1"/>
      <c r="R1115" s="1"/>
      <c r="S1115" s="1"/>
      <c r="T1115" s="1"/>
      <c r="U1115" s="1"/>
      <c r="V1115" s="1"/>
    </row>
    <row r="1116" customFormat="false" ht="15" hidden="false" customHeight="false" outlineLevel="0" collapsed="false">
      <c r="A1116" s="1" t="s">
        <v>28123</v>
      </c>
      <c r="B1116" s="1" t="s">
        <v>5760</v>
      </c>
      <c r="C1116" s="1" t="s">
        <v>5761</v>
      </c>
      <c r="D1116" s="1" t="s">
        <v>28124</v>
      </c>
      <c r="E1116" s="1" t="s">
        <v>5759</v>
      </c>
      <c r="F1116" s="1"/>
      <c r="G1116" s="1"/>
      <c r="H1116" s="1" t="s">
        <v>20336</v>
      </c>
      <c r="I1116" s="1" t="s">
        <v>20337</v>
      </c>
      <c r="J1116" s="1"/>
      <c r="K1116" s="1" t="s">
        <v>16917</v>
      </c>
      <c r="L1116" s="1" t="n">
        <v>0</v>
      </c>
      <c r="M1116" s="1"/>
      <c r="N1116" s="1"/>
      <c r="O1116" s="1" t="n">
        <v>182416300</v>
      </c>
      <c r="P1116" s="1" t="n">
        <v>0</v>
      </c>
      <c r="Q1116" s="1"/>
      <c r="R1116" s="1"/>
      <c r="S1116" s="1"/>
      <c r="T1116" s="1"/>
      <c r="U1116" s="1" t="s">
        <v>9047</v>
      </c>
      <c r="V1116" s="1"/>
    </row>
    <row r="1117" customFormat="false" ht="15" hidden="false" customHeight="false" outlineLevel="0" collapsed="false">
      <c r="A1117" s="1" t="s">
        <v>28125</v>
      </c>
      <c r="B1117" s="1" t="s">
        <v>5760</v>
      </c>
      <c r="C1117" s="1" t="s">
        <v>5761</v>
      </c>
      <c r="D1117" s="1" t="s">
        <v>28124</v>
      </c>
      <c r="E1117" s="1" t="s">
        <v>5759</v>
      </c>
      <c r="F1117" s="1"/>
      <c r="G1117" s="1"/>
      <c r="H1117" s="1" t="s">
        <v>20663</v>
      </c>
      <c r="I1117" s="1" t="s">
        <v>20664</v>
      </c>
      <c r="J1117" s="1" t="n">
        <v>88076880</v>
      </c>
      <c r="K1117" s="1"/>
      <c r="L1117" s="1" t="n">
        <v>1</v>
      </c>
      <c r="M1117" s="1"/>
      <c r="N1117" s="1"/>
      <c r="O1117" s="1" t="n">
        <v>182416300</v>
      </c>
      <c r="P1117" s="1" t="n">
        <v>88076880</v>
      </c>
      <c r="Q1117" s="1" t="n">
        <v>50.74</v>
      </c>
      <c r="R1117" s="1"/>
      <c r="S1117" s="1"/>
      <c r="T1117" s="1"/>
      <c r="U1117" s="1" t="s">
        <v>9047</v>
      </c>
      <c r="V1117" s="1" t="s">
        <v>13558</v>
      </c>
    </row>
    <row r="1118" customFormat="false" ht="15" hidden="false" customHeight="false" outlineLevel="0" collapsed="false">
      <c r="A1118" s="1" t="s">
        <v>28126</v>
      </c>
      <c r="B1118" s="1" t="s">
        <v>5760</v>
      </c>
      <c r="C1118" s="1" t="s">
        <v>5761</v>
      </c>
      <c r="D1118" s="1" t="s">
        <v>28124</v>
      </c>
      <c r="E1118" s="1" t="s">
        <v>5759</v>
      </c>
      <c r="F1118" s="1"/>
      <c r="G1118" s="1"/>
      <c r="H1118" s="1" t="s">
        <v>23509</v>
      </c>
      <c r="I1118" s="1" t="s">
        <v>23510</v>
      </c>
      <c r="J1118" s="1"/>
      <c r="K1118" s="1" t="s">
        <v>16917</v>
      </c>
      <c r="L1118" s="1" t="n">
        <v>0</v>
      </c>
      <c r="M1118" s="1"/>
      <c r="N1118" s="1"/>
      <c r="O1118" s="1" t="n">
        <v>182416300</v>
      </c>
      <c r="P1118" s="1" t="n">
        <v>0</v>
      </c>
      <c r="Q1118" s="1"/>
      <c r="R1118" s="1"/>
      <c r="S1118" s="1"/>
      <c r="T1118" s="1"/>
      <c r="U1118" s="1" t="s">
        <v>9047</v>
      </c>
      <c r="V1118" s="1"/>
    </row>
    <row r="1119" customFormat="false" ht="15" hidden="false" customHeight="false" outlineLevel="0" collapsed="false">
      <c r="A1119" s="1" t="s">
        <v>28127</v>
      </c>
      <c r="B1119" s="1" t="s">
        <v>5760</v>
      </c>
      <c r="C1119" s="1" t="s">
        <v>5761</v>
      </c>
      <c r="D1119" s="1" t="s">
        <v>28124</v>
      </c>
      <c r="E1119" s="1" t="s">
        <v>5759</v>
      </c>
      <c r="F1119" s="1"/>
      <c r="G1119" s="1"/>
      <c r="H1119" s="1" t="s">
        <v>23513</v>
      </c>
      <c r="I1119" s="1" t="s">
        <v>23514</v>
      </c>
      <c r="J1119" s="1"/>
      <c r="K1119" s="1" t="s">
        <v>16917</v>
      </c>
      <c r="L1119" s="1" t="n">
        <v>0</v>
      </c>
      <c r="M1119" s="1"/>
      <c r="N1119" s="1"/>
      <c r="O1119" s="1" t="n">
        <v>182416300</v>
      </c>
      <c r="P1119" s="1" t="n">
        <v>0</v>
      </c>
      <c r="Q1119" s="1" t="n">
        <v>15</v>
      </c>
      <c r="R1119" s="1"/>
      <c r="S1119" s="1"/>
      <c r="T1119" s="1"/>
      <c r="U1119" s="1" t="s">
        <v>9047</v>
      </c>
      <c r="V1119" s="1"/>
    </row>
    <row r="1120" customFormat="false" ht="15" hidden="false" customHeight="false" outlineLevel="0" collapsed="false">
      <c r="A1120" s="1" t="s">
        <v>28128</v>
      </c>
      <c r="B1120" s="1" t="s">
        <v>5766</v>
      </c>
      <c r="C1120" s="1" t="s">
        <v>5767</v>
      </c>
      <c r="D1120" s="1" t="s">
        <v>28129</v>
      </c>
      <c r="E1120" s="1" t="s">
        <v>5765</v>
      </c>
      <c r="F1120" s="1"/>
      <c r="G1120" s="1"/>
      <c r="H1120" s="1" t="s">
        <v>21075</v>
      </c>
      <c r="I1120" s="1" t="s">
        <v>21076</v>
      </c>
      <c r="J1120" s="1"/>
      <c r="K1120" s="1" t="s">
        <v>16917</v>
      </c>
      <c r="L1120" s="1" t="n">
        <v>0</v>
      </c>
      <c r="M1120" s="1"/>
      <c r="N1120" s="1"/>
      <c r="O1120" s="1" t="n">
        <v>159720000</v>
      </c>
      <c r="P1120" s="1" t="n">
        <v>126000000</v>
      </c>
      <c r="Q1120" s="1"/>
      <c r="R1120" s="1"/>
      <c r="S1120" s="1"/>
      <c r="T1120" s="1"/>
      <c r="U1120" s="1" t="s">
        <v>9047</v>
      </c>
      <c r="V1120" s="1"/>
    </row>
    <row r="1121" customFormat="false" ht="15" hidden="false" customHeight="false" outlineLevel="0" collapsed="false">
      <c r="A1121" s="1" t="s">
        <v>28130</v>
      </c>
      <c r="B1121" s="1" t="s">
        <v>5766</v>
      </c>
      <c r="C1121" s="1" t="s">
        <v>5767</v>
      </c>
      <c r="D1121" s="1" t="s">
        <v>28129</v>
      </c>
      <c r="E1121" s="1" t="s">
        <v>5765</v>
      </c>
      <c r="F1121" s="1"/>
      <c r="G1121" s="1"/>
      <c r="H1121" s="1" t="s">
        <v>23517</v>
      </c>
      <c r="I1121" s="1" t="s">
        <v>23518</v>
      </c>
      <c r="J1121" s="1" t="n">
        <v>146880000</v>
      </c>
      <c r="K1121" s="1"/>
      <c r="L1121" s="1" t="n">
        <v>1</v>
      </c>
      <c r="M1121" s="1"/>
      <c r="N1121" s="1"/>
      <c r="O1121" s="1" t="n">
        <v>159720000</v>
      </c>
      <c r="P1121" s="1" t="n">
        <v>146880000</v>
      </c>
      <c r="Q1121" s="1"/>
      <c r="R1121" s="1"/>
      <c r="S1121" s="1"/>
      <c r="T1121" s="1"/>
      <c r="U1121" s="1" t="s">
        <v>9047</v>
      </c>
      <c r="V1121" s="1" t="s">
        <v>26352</v>
      </c>
    </row>
    <row r="1122" customFormat="false" ht="15" hidden="false" customHeight="false" outlineLevel="0" collapsed="false">
      <c r="A1122" s="1" t="s">
        <v>28131</v>
      </c>
      <c r="B1122" s="1" t="s">
        <v>5772</v>
      </c>
      <c r="C1122" s="1" t="s">
        <v>5773</v>
      </c>
      <c r="D1122" s="1" t="s">
        <v>28132</v>
      </c>
      <c r="E1122" s="1" t="s">
        <v>5771</v>
      </c>
      <c r="F1122" s="1"/>
      <c r="G1122" s="1"/>
      <c r="H1122" s="1" t="s">
        <v>21523</v>
      </c>
      <c r="I1122" s="1" t="s">
        <v>21524</v>
      </c>
      <c r="J1122" s="1" t="n">
        <v>129379800</v>
      </c>
      <c r="K1122" s="1"/>
      <c r="L1122" s="1" t="n">
        <v>1</v>
      </c>
      <c r="M1122" s="1"/>
      <c r="N1122" s="1"/>
      <c r="O1122" s="1" t="n">
        <v>161502330</v>
      </c>
      <c r="P1122" s="1" t="n">
        <v>129379800</v>
      </c>
      <c r="Q1122" s="1"/>
      <c r="R1122" s="1"/>
      <c r="S1122" s="1"/>
      <c r="T1122" s="1"/>
      <c r="U1122" s="1" t="s">
        <v>19205</v>
      </c>
      <c r="V1122" s="1" t="s">
        <v>26564</v>
      </c>
    </row>
    <row r="1123" customFormat="false" ht="15" hidden="false" customHeight="false" outlineLevel="0" collapsed="false">
      <c r="A1123" s="1" t="s">
        <v>28133</v>
      </c>
      <c r="B1123" s="1" t="s">
        <v>5772</v>
      </c>
      <c r="C1123" s="1" t="s">
        <v>5773</v>
      </c>
      <c r="D1123" s="1" t="s">
        <v>28132</v>
      </c>
      <c r="E1123" s="1" t="s">
        <v>5771</v>
      </c>
      <c r="F1123" s="1"/>
      <c r="G1123" s="1"/>
      <c r="H1123" s="1" t="s">
        <v>18761</v>
      </c>
      <c r="I1123" s="1" t="s">
        <v>18762</v>
      </c>
      <c r="J1123" s="1"/>
      <c r="K1123" s="1" t="s">
        <v>16917</v>
      </c>
      <c r="L1123" s="1" t="n">
        <v>0</v>
      </c>
      <c r="M1123" s="1"/>
      <c r="N1123" s="1"/>
      <c r="O1123" s="1" t="n">
        <v>161502330</v>
      </c>
      <c r="P1123" s="1" t="n">
        <v>0</v>
      </c>
      <c r="Q1123" s="1"/>
      <c r="R1123" s="1"/>
      <c r="S1123" s="1"/>
      <c r="T1123" s="1"/>
      <c r="U1123" s="1" t="s">
        <v>19205</v>
      </c>
      <c r="V1123" s="1"/>
    </row>
    <row r="1124" customFormat="false" ht="15" hidden="false" customHeight="false" outlineLevel="0" collapsed="false">
      <c r="A1124" s="1" t="s">
        <v>28134</v>
      </c>
      <c r="B1124" s="1" t="s">
        <v>5778</v>
      </c>
      <c r="C1124" s="1" t="s">
        <v>5779</v>
      </c>
      <c r="D1124" s="1" t="s">
        <v>28135</v>
      </c>
      <c r="E1124" s="1" t="s">
        <v>5777</v>
      </c>
      <c r="F1124" s="1"/>
      <c r="G1124" s="1"/>
      <c r="H1124" s="1" t="s">
        <v>21059</v>
      </c>
      <c r="I1124" s="1" t="s">
        <v>21060</v>
      </c>
      <c r="J1124" s="1"/>
      <c r="K1124" s="1" t="s">
        <v>16917</v>
      </c>
      <c r="L1124" s="1" t="n">
        <v>0</v>
      </c>
      <c r="M1124" s="1"/>
      <c r="N1124" s="1"/>
      <c r="O1124" s="1" t="n">
        <v>866719700</v>
      </c>
      <c r="P1124" s="1" t="n">
        <v>0</v>
      </c>
      <c r="Q1124" s="1"/>
      <c r="R1124" s="1"/>
      <c r="S1124" s="1"/>
      <c r="T1124" s="1"/>
      <c r="U1124" s="1" t="s">
        <v>8438</v>
      </c>
      <c r="V1124" s="1"/>
    </row>
    <row r="1125" customFormat="false" ht="15" hidden="false" customHeight="false" outlineLevel="0" collapsed="false">
      <c r="A1125" s="1" t="s">
        <v>28136</v>
      </c>
      <c r="B1125" s="1" t="s">
        <v>5778</v>
      </c>
      <c r="C1125" s="1" t="s">
        <v>5779</v>
      </c>
      <c r="D1125" s="1" t="s">
        <v>28135</v>
      </c>
      <c r="E1125" s="1" t="s">
        <v>5777</v>
      </c>
      <c r="F1125" s="1"/>
      <c r="G1125" s="1"/>
      <c r="H1125" s="1" t="s">
        <v>23529</v>
      </c>
      <c r="I1125" s="1" t="s">
        <v>23530</v>
      </c>
      <c r="J1125" s="1" t="n">
        <v>717181740</v>
      </c>
      <c r="K1125" s="1"/>
      <c r="L1125" s="1" t="n">
        <v>1</v>
      </c>
      <c r="M1125" s="1"/>
      <c r="N1125" s="1"/>
      <c r="O1125" s="1" t="n">
        <v>866719700</v>
      </c>
      <c r="P1125" s="1" t="n">
        <v>717181740</v>
      </c>
      <c r="Q1125" s="1"/>
      <c r="R1125" s="1"/>
      <c r="S1125" s="1"/>
      <c r="T1125" s="1"/>
      <c r="U1125" s="1" t="s">
        <v>8569</v>
      </c>
      <c r="V1125" s="1" t="s">
        <v>12532</v>
      </c>
    </row>
    <row r="1126" customFormat="false" ht="15" hidden="false" customHeight="false" outlineLevel="0" collapsed="false">
      <c r="A1126" s="1" t="s">
        <v>28137</v>
      </c>
      <c r="B1126" s="1" t="s">
        <v>5778</v>
      </c>
      <c r="C1126" s="1" t="s">
        <v>5779</v>
      </c>
      <c r="D1126" s="1" t="s">
        <v>28135</v>
      </c>
      <c r="E1126" s="1" t="s">
        <v>5777</v>
      </c>
      <c r="F1126" s="1"/>
      <c r="G1126" s="1"/>
      <c r="H1126" s="1" t="s">
        <v>23414</v>
      </c>
      <c r="I1126" s="1" t="s">
        <v>23415</v>
      </c>
      <c r="J1126" s="1"/>
      <c r="K1126" s="1" t="s">
        <v>16917</v>
      </c>
      <c r="L1126" s="1" t="n">
        <v>0</v>
      </c>
      <c r="M1126" s="1"/>
      <c r="N1126" s="1"/>
      <c r="O1126" s="1" t="n">
        <v>866719700</v>
      </c>
      <c r="P1126" s="1" t="n">
        <v>0</v>
      </c>
      <c r="Q1126" s="1"/>
      <c r="R1126" s="1"/>
      <c r="S1126" s="1"/>
      <c r="T1126" s="1"/>
      <c r="U1126" s="1" t="s">
        <v>8438</v>
      </c>
      <c r="V1126" s="1"/>
    </row>
    <row r="1127" customFormat="false" ht="15" hidden="false" customHeight="false" outlineLevel="0" collapsed="false">
      <c r="A1127" s="1" t="s">
        <v>28138</v>
      </c>
      <c r="B1127" s="1" t="s">
        <v>5784</v>
      </c>
      <c r="C1127" s="1" t="s">
        <v>5785</v>
      </c>
      <c r="D1127" s="1" t="s">
        <v>28139</v>
      </c>
      <c r="E1127" s="1" t="s">
        <v>5783</v>
      </c>
      <c r="F1127" s="1"/>
      <c r="G1127" s="1"/>
      <c r="H1127" s="1" t="s">
        <v>23535</v>
      </c>
      <c r="I1127" s="1" t="s">
        <v>23536</v>
      </c>
      <c r="J1127" s="1" t="n">
        <v>724890000</v>
      </c>
      <c r="K1127" s="1"/>
      <c r="L1127" s="1" t="n">
        <v>1</v>
      </c>
      <c r="M1127" s="1"/>
      <c r="N1127" s="1"/>
      <c r="O1127" s="1" t="n">
        <v>833081408</v>
      </c>
      <c r="P1127" s="1" t="n">
        <v>724890000</v>
      </c>
      <c r="Q1127" s="1"/>
      <c r="R1127" s="1"/>
      <c r="S1127" s="1"/>
      <c r="T1127" s="1"/>
      <c r="U1127" s="1"/>
      <c r="V1127" s="1" t="s">
        <v>26596</v>
      </c>
    </row>
    <row r="1128" customFormat="false" ht="15" hidden="false" customHeight="false" outlineLevel="0" collapsed="false">
      <c r="A1128" s="1" t="s">
        <v>28140</v>
      </c>
      <c r="B1128" s="1" t="s">
        <v>5790</v>
      </c>
      <c r="C1128" s="1" t="s">
        <v>5791</v>
      </c>
      <c r="D1128" s="1" t="s">
        <v>28141</v>
      </c>
      <c r="E1128" s="1" t="s">
        <v>5789</v>
      </c>
      <c r="F1128" s="1"/>
      <c r="G1128" s="1"/>
      <c r="H1128" s="1" t="s">
        <v>23541</v>
      </c>
      <c r="I1128" s="1" t="s">
        <v>23542</v>
      </c>
      <c r="J1128" s="1" t="n">
        <v>879599000</v>
      </c>
      <c r="K1128" s="1"/>
      <c r="L1128" s="1" t="n">
        <v>1</v>
      </c>
      <c r="M1128" s="1"/>
      <c r="N1128" s="1"/>
      <c r="O1128" s="1" t="n">
        <v>997925500</v>
      </c>
      <c r="P1128" s="1" t="n">
        <v>879599000</v>
      </c>
      <c r="Q1128" s="1"/>
      <c r="R1128" s="1"/>
      <c r="S1128" s="1"/>
      <c r="T1128" s="1"/>
      <c r="U1128" s="1" t="s">
        <v>21269</v>
      </c>
      <c r="V1128" s="1" t="s">
        <v>26578</v>
      </c>
    </row>
    <row r="1129" customFormat="false" ht="15" hidden="false" customHeight="false" outlineLevel="0" collapsed="false">
      <c r="A1129" s="1" t="s">
        <v>28142</v>
      </c>
      <c r="B1129" s="1" t="s">
        <v>5790</v>
      </c>
      <c r="C1129" s="1" t="s">
        <v>5791</v>
      </c>
      <c r="D1129" s="1" t="s">
        <v>28141</v>
      </c>
      <c r="E1129" s="1" t="s">
        <v>5789</v>
      </c>
      <c r="F1129" s="1"/>
      <c r="G1129" s="1"/>
      <c r="H1129" s="1" t="s">
        <v>23545</v>
      </c>
      <c r="I1129" s="1" t="s">
        <v>23546</v>
      </c>
      <c r="J1129" s="1"/>
      <c r="K1129" s="1" t="s">
        <v>16917</v>
      </c>
      <c r="L1129" s="1" t="n">
        <v>0</v>
      </c>
      <c r="M1129" s="1"/>
      <c r="N1129" s="1"/>
      <c r="O1129" s="1" t="n">
        <v>997925500</v>
      </c>
      <c r="P1129" s="1" t="n">
        <v>0</v>
      </c>
      <c r="Q1129" s="1"/>
      <c r="R1129" s="1"/>
      <c r="S1129" s="1"/>
      <c r="T1129" s="1"/>
      <c r="U1129" s="1" t="s">
        <v>19369</v>
      </c>
      <c r="V1129" s="1"/>
    </row>
    <row r="1130" customFormat="false" ht="15" hidden="false" customHeight="false" outlineLevel="0" collapsed="false">
      <c r="A1130" s="1" t="s">
        <v>28143</v>
      </c>
      <c r="B1130" s="1" t="s">
        <v>5790</v>
      </c>
      <c r="C1130" s="1" t="s">
        <v>5791</v>
      </c>
      <c r="D1130" s="1" t="s">
        <v>28141</v>
      </c>
      <c r="E1130" s="1" t="s">
        <v>5789</v>
      </c>
      <c r="F1130" s="1"/>
      <c r="G1130" s="1"/>
      <c r="H1130" s="1" t="s">
        <v>23549</v>
      </c>
      <c r="I1130" s="1" t="s">
        <v>23550</v>
      </c>
      <c r="J1130" s="1"/>
      <c r="K1130" s="1" t="s">
        <v>16917</v>
      </c>
      <c r="L1130" s="1" t="n">
        <v>0</v>
      </c>
      <c r="M1130" s="1"/>
      <c r="N1130" s="1"/>
      <c r="O1130" s="1" t="n">
        <v>997925500</v>
      </c>
      <c r="P1130" s="1" t="n">
        <v>0</v>
      </c>
      <c r="Q1130" s="1"/>
      <c r="R1130" s="1"/>
      <c r="S1130" s="1"/>
      <c r="T1130" s="1"/>
      <c r="U1130" s="1" t="s">
        <v>19369</v>
      </c>
      <c r="V1130" s="1"/>
    </row>
    <row r="1131" customFormat="false" ht="15" hidden="false" customHeight="false" outlineLevel="0" collapsed="false">
      <c r="A1131" s="1" t="s">
        <v>28144</v>
      </c>
      <c r="B1131" s="1" t="s">
        <v>5790</v>
      </c>
      <c r="C1131" s="1" t="s">
        <v>5791</v>
      </c>
      <c r="D1131" s="1" t="s">
        <v>28141</v>
      </c>
      <c r="E1131" s="1" t="s">
        <v>5789</v>
      </c>
      <c r="F1131" s="1"/>
      <c r="G1131" s="1"/>
      <c r="H1131" s="1" t="s">
        <v>20123</v>
      </c>
      <c r="I1131" s="1" t="s">
        <v>20124</v>
      </c>
      <c r="J1131" s="1"/>
      <c r="K1131" s="1" t="s">
        <v>16917</v>
      </c>
      <c r="L1131" s="1" t="n">
        <v>0</v>
      </c>
      <c r="M1131" s="1"/>
      <c r="N1131" s="1"/>
      <c r="O1131" s="1" t="n">
        <v>997925500</v>
      </c>
      <c r="P1131" s="1" t="n">
        <v>0</v>
      </c>
      <c r="Q1131" s="1"/>
      <c r="R1131" s="1"/>
      <c r="S1131" s="1"/>
      <c r="T1131" s="1"/>
      <c r="U1131" s="1" t="s">
        <v>19369</v>
      </c>
      <c r="V1131" s="1"/>
    </row>
    <row r="1132" customFormat="false" ht="15" hidden="false" customHeight="false" outlineLevel="0" collapsed="false">
      <c r="A1132" s="1" t="s">
        <v>28145</v>
      </c>
      <c r="B1132" s="1" t="s">
        <v>5796</v>
      </c>
      <c r="C1132" s="1" t="s">
        <v>5797</v>
      </c>
      <c r="D1132" s="1" t="s">
        <v>28146</v>
      </c>
      <c r="E1132" s="1" t="s">
        <v>5795</v>
      </c>
      <c r="F1132" s="1"/>
      <c r="G1132" s="1"/>
      <c r="H1132" s="1" t="s">
        <v>23553</v>
      </c>
      <c r="I1132" s="1" t="s">
        <v>23554</v>
      </c>
      <c r="J1132" s="1" t="n">
        <v>411750000</v>
      </c>
      <c r="K1132" s="1"/>
      <c r="L1132" s="1" t="n">
        <v>1</v>
      </c>
      <c r="M1132" s="1"/>
      <c r="N1132" s="1"/>
      <c r="O1132" s="1" t="n">
        <v>449300000</v>
      </c>
      <c r="P1132" s="1" t="n">
        <v>411750000</v>
      </c>
      <c r="Q1132" s="1"/>
      <c r="R1132" s="1"/>
      <c r="S1132" s="1"/>
      <c r="T1132" s="1"/>
      <c r="U1132" s="1" t="s">
        <v>19369</v>
      </c>
      <c r="V1132" s="1" t="s">
        <v>11098</v>
      </c>
    </row>
    <row r="1133" customFormat="false" ht="15" hidden="false" customHeight="false" outlineLevel="0" collapsed="false">
      <c r="A1133" s="1" t="s">
        <v>28147</v>
      </c>
      <c r="B1133" s="1" t="s">
        <v>5802</v>
      </c>
      <c r="C1133" s="1" t="s">
        <v>5803</v>
      </c>
      <c r="D1133" s="1" t="s">
        <v>28148</v>
      </c>
      <c r="E1133" s="1" t="s">
        <v>5801</v>
      </c>
      <c r="F1133" s="1"/>
      <c r="G1133" s="1"/>
      <c r="H1133" s="1" t="s">
        <v>21338</v>
      </c>
      <c r="I1133" s="1" t="s">
        <v>21339</v>
      </c>
      <c r="J1133" s="1"/>
      <c r="K1133" s="1" t="s">
        <v>16917</v>
      </c>
      <c r="L1133" s="1" t="n">
        <v>0</v>
      </c>
      <c r="M1133" s="1"/>
      <c r="N1133" s="1"/>
      <c r="O1133" s="1" t="n">
        <v>127484500</v>
      </c>
      <c r="P1133" s="1" t="n">
        <v>0</v>
      </c>
      <c r="Q1133" s="1"/>
      <c r="R1133" s="1"/>
      <c r="S1133" s="1"/>
      <c r="T1133" s="1"/>
      <c r="U1133" s="1"/>
      <c r="V1133" s="1"/>
    </row>
    <row r="1134" customFormat="false" ht="15" hidden="false" customHeight="false" outlineLevel="0" collapsed="false">
      <c r="A1134" s="1" t="s">
        <v>28149</v>
      </c>
      <c r="B1134" s="1" t="s">
        <v>5802</v>
      </c>
      <c r="C1134" s="1" t="s">
        <v>5803</v>
      </c>
      <c r="D1134" s="1" t="s">
        <v>28148</v>
      </c>
      <c r="E1134" s="1" t="s">
        <v>5801</v>
      </c>
      <c r="F1134" s="1"/>
      <c r="G1134" s="1"/>
      <c r="H1134" s="1" t="s">
        <v>18651</v>
      </c>
      <c r="I1134" s="1" t="s">
        <v>18652</v>
      </c>
      <c r="J1134" s="1" t="n">
        <v>89189100</v>
      </c>
      <c r="K1134" s="1"/>
      <c r="L1134" s="1" t="n">
        <v>1</v>
      </c>
      <c r="M1134" s="1"/>
      <c r="N1134" s="1"/>
      <c r="O1134" s="1" t="n">
        <v>127484500</v>
      </c>
      <c r="P1134" s="1" t="n">
        <v>89189100</v>
      </c>
      <c r="Q1134" s="1" t="n">
        <v>10</v>
      </c>
      <c r="R1134" s="1"/>
      <c r="S1134" s="1"/>
      <c r="T1134" s="1"/>
      <c r="U1134" s="1"/>
      <c r="V1134" s="1" t="s">
        <v>14351</v>
      </c>
    </row>
    <row r="1135" customFormat="false" ht="15" hidden="false" customHeight="false" outlineLevel="0" collapsed="false">
      <c r="A1135" s="1" t="s">
        <v>28150</v>
      </c>
      <c r="B1135" s="1" t="s">
        <v>5802</v>
      </c>
      <c r="C1135" s="1" t="s">
        <v>5803</v>
      </c>
      <c r="D1135" s="1" t="s">
        <v>28148</v>
      </c>
      <c r="E1135" s="1" t="s">
        <v>5801</v>
      </c>
      <c r="F1135" s="1"/>
      <c r="G1135" s="1"/>
      <c r="H1135" s="1" t="s">
        <v>19969</v>
      </c>
      <c r="I1135" s="1" t="s">
        <v>19970</v>
      </c>
      <c r="J1135" s="1"/>
      <c r="K1135" s="1" t="s">
        <v>16917</v>
      </c>
      <c r="L1135" s="1" t="n">
        <v>0</v>
      </c>
      <c r="M1135" s="1"/>
      <c r="N1135" s="1"/>
      <c r="O1135" s="1" t="n">
        <v>127484500</v>
      </c>
      <c r="P1135" s="1" t="n">
        <v>0</v>
      </c>
      <c r="Q1135" s="1"/>
      <c r="R1135" s="1"/>
      <c r="S1135" s="1"/>
      <c r="T1135" s="1"/>
      <c r="U1135" s="1"/>
      <c r="V1135" s="1"/>
    </row>
    <row r="1136" customFormat="false" ht="15" hidden="false" customHeight="false" outlineLevel="0" collapsed="false">
      <c r="A1136" s="1" t="s">
        <v>28151</v>
      </c>
      <c r="B1136" s="1" t="s">
        <v>5802</v>
      </c>
      <c r="C1136" s="1" t="s">
        <v>5803</v>
      </c>
      <c r="D1136" s="1" t="s">
        <v>28148</v>
      </c>
      <c r="E1136" s="1" t="s">
        <v>5801</v>
      </c>
      <c r="F1136" s="1"/>
      <c r="G1136" s="1"/>
      <c r="H1136" s="1" t="s">
        <v>18637</v>
      </c>
      <c r="I1136" s="1" t="s">
        <v>18638</v>
      </c>
      <c r="J1136" s="1"/>
      <c r="K1136" s="1" t="s">
        <v>16917</v>
      </c>
      <c r="L1136" s="1" t="n">
        <v>0</v>
      </c>
      <c r="M1136" s="1"/>
      <c r="N1136" s="1"/>
      <c r="O1136" s="1" t="n">
        <v>127484500</v>
      </c>
      <c r="P1136" s="1" t="n">
        <v>0</v>
      </c>
      <c r="Q1136" s="1"/>
      <c r="R1136" s="1"/>
      <c r="S1136" s="1"/>
      <c r="T1136" s="1"/>
      <c r="U1136" s="1"/>
      <c r="V1136" s="1"/>
    </row>
    <row r="1137" customFormat="false" ht="15" hidden="false" customHeight="false" outlineLevel="0" collapsed="false">
      <c r="A1137" s="1" t="s">
        <v>28152</v>
      </c>
      <c r="B1137" s="1" t="s">
        <v>5802</v>
      </c>
      <c r="C1137" s="1" t="s">
        <v>5803</v>
      </c>
      <c r="D1137" s="1" t="s">
        <v>28148</v>
      </c>
      <c r="E1137" s="1" t="s">
        <v>5801</v>
      </c>
      <c r="F1137" s="1"/>
      <c r="G1137" s="1"/>
      <c r="H1137" s="1" t="s">
        <v>18664</v>
      </c>
      <c r="I1137" s="1" t="s">
        <v>18665</v>
      </c>
      <c r="J1137" s="1"/>
      <c r="K1137" s="1" t="s">
        <v>16917</v>
      </c>
      <c r="L1137" s="1" t="n">
        <v>0</v>
      </c>
      <c r="M1137" s="1"/>
      <c r="N1137" s="1"/>
      <c r="O1137" s="1" t="n">
        <v>127484500</v>
      </c>
      <c r="P1137" s="1" t="n">
        <v>0</v>
      </c>
      <c r="Q1137" s="1" t="n">
        <v>15</v>
      </c>
      <c r="R1137" s="1"/>
      <c r="S1137" s="1"/>
      <c r="T1137" s="1"/>
      <c r="U1137" s="1"/>
      <c r="V1137" s="1"/>
    </row>
    <row r="1138" customFormat="false" ht="15" hidden="false" customHeight="false" outlineLevel="0" collapsed="false">
      <c r="A1138" s="1" t="s">
        <v>28153</v>
      </c>
      <c r="B1138" s="1" t="s">
        <v>5808</v>
      </c>
      <c r="C1138" s="1" t="s">
        <v>5809</v>
      </c>
      <c r="D1138" s="1" t="s">
        <v>28154</v>
      </c>
      <c r="E1138" s="1" t="s">
        <v>5807</v>
      </c>
      <c r="F1138" s="1"/>
      <c r="G1138" s="1"/>
      <c r="H1138" s="1" t="s">
        <v>23414</v>
      </c>
      <c r="I1138" s="1" t="s">
        <v>23415</v>
      </c>
      <c r="J1138" s="1" t="n">
        <v>190113526</v>
      </c>
      <c r="K1138" s="1"/>
      <c r="L1138" s="1" t="n">
        <v>1</v>
      </c>
      <c r="M1138" s="1"/>
      <c r="N1138" s="1"/>
      <c r="O1138" s="1" t="n">
        <v>246038284</v>
      </c>
      <c r="P1138" s="1" t="n">
        <v>190113526.04</v>
      </c>
      <c r="Q1138" s="1" t="n">
        <v>8</v>
      </c>
      <c r="R1138" s="1"/>
      <c r="S1138" s="1"/>
      <c r="T1138" s="1"/>
      <c r="U1138" s="1" t="s">
        <v>8459</v>
      </c>
      <c r="V1138" s="1" t="s">
        <v>26564</v>
      </c>
    </row>
    <row r="1139" customFormat="false" ht="15" hidden="false" customHeight="false" outlineLevel="0" collapsed="false">
      <c r="A1139" s="1" t="s">
        <v>28155</v>
      </c>
      <c r="B1139" s="1" t="s">
        <v>5814</v>
      </c>
      <c r="C1139" s="1" t="s">
        <v>5815</v>
      </c>
      <c r="D1139" s="1" t="s">
        <v>28156</v>
      </c>
      <c r="E1139" s="1" t="s">
        <v>5813</v>
      </c>
      <c r="F1139" s="1"/>
      <c r="G1139" s="1"/>
      <c r="H1139" s="1" t="s">
        <v>21439</v>
      </c>
      <c r="I1139" s="1" t="s">
        <v>21440</v>
      </c>
      <c r="J1139" s="1"/>
      <c r="K1139" s="1" t="s">
        <v>16917</v>
      </c>
      <c r="L1139" s="1" t="n">
        <v>0</v>
      </c>
      <c r="M1139" s="1"/>
      <c r="N1139" s="1"/>
      <c r="O1139" s="1" t="n">
        <v>375880516</v>
      </c>
      <c r="P1139" s="1" t="n">
        <v>0</v>
      </c>
      <c r="Q1139" s="1" t="n">
        <v>35</v>
      </c>
      <c r="R1139" s="1"/>
      <c r="S1139" s="1"/>
      <c r="T1139" s="1"/>
      <c r="U1139" s="1" t="s">
        <v>19239</v>
      </c>
      <c r="V1139" s="1"/>
    </row>
    <row r="1140" customFormat="false" ht="15" hidden="false" customHeight="false" outlineLevel="0" collapsed="false">
      <c r="A1140" s="1" t="s">
        <v>28157</v>
      </c>
      <c r="B1140" s="1" t="s">
        <v>5814</v>
      </c>
      <c r="C1140" s="1" t="s">
        <v>5815</v>
      </c>
      <c r="D1140" s="1" t="s">
        <v>28156</v>
      </c>
      <c r="E1140" s="1" t="s">
        <v>5813</v>
      </c>
      <c r="F1140" s="1"/>
      <c r="G1140" s="1"/>
      <c r="H1140" s="1" t="s">
        <v>21429</v>
      </c>
      <c r="I1140" s="1" t="s">
        <v>21430</v>
      </c>
      <c r="J1140" s="1"/>
      <c r="K1140" s="1" t="s">
        <v>16917</v>
      </c>
      <c r="L1140" s="1" t="n">
        <v>0</v>
      </c>
      <c r="M1140" s="1"/>
      <c r="N1140" s="1"/>
      <c r="O1140" s="1" t="n">
        <v>375880516</v>
      </c>
      <c r="P1140" s="1" t="n">
        <v>0</v>
      </c>
      <c r="Q1140" s="1" t="n">
        <v>25</v>
      </c>
      <c r="R1140" s="1"/>
      <c r="S1140" s="1"/>
      <c r="T1140" s="1"/>
      <c r="U1140" s="1" t="s">
        <v>19239</v>
      </c>
      <c r="V1140" s="1"/>
    </row>
    <row r="1141" customFormat="false" ht="15" hidden="false" customHeight="false" outlineLevel="0" collapsed="false">
      <c r="A1141" s="1" t="s">
        <v>28158</v>
      </c>
      <c r="B1141" s="1" t="s">
        <v>5814</v>
      </c>
      <c r="C1141" s="1" t="s">
        <v>5815</v>
      </c>
      <c r="D1141" s="1" t="s">
        <v>28156</v>
      </c>
      <c r="E1141" s="1" t="s">
        <v>5813</v>
      </c>
      <c r="F1141" s="1"/>
      <c r="G1141" s="1"/>
      <c r="H1141" s="1" t="s">
        <v>23573</v>
      </c>
      <c r="I1141" s="1" t="s">
        <v>23574</v>
      </c>
      <c r="J1141" s="1"/>
      <c r="K1141" s="1" t="s">
        <v>16917</v>
      </c>
      <c r="L1141" s="1" t="n">
        <v>0</v>
      </c>
      <c r="M1141" s="1"/>
      <c r="N1141" s="1"/>
      <c r="O1141" s="1" t="n">
        <v>375880516</v>
      </c>
      <c r="P1141" s="1" t="n">
        <v>0</v>
      </c>
      <c r="Q1141" s="1"/>
      <c r="R1141" s="1"/>
      <c r="S1141" s="1"/>
      <c r="T1141" s="1"/>
      <c r="U1141" s="1" t="s">
        <v>19239</v>
      </c>
      <c r="V1141" s="1"/>
    </row>
    <row r="1142" customFormat="false" ht="15" hidden="false" customHeight="false" outlineLevel="0" collapsed="false">
      <c r="A1142" s="1" t="s">
        <v>28159</v>
      </c>
      <c r="B1142" s="1" t="s">
        <v>5814</v>
      </c>
      <c r="C1142" s="1" t="s">
        <v>5815</v>
      </c>
      <c r="D1142" s="1" t="s">
        <v>28156</v>
      </c>
      <c r="E1142" s="1" t="s">
        <v>5813</v>
      </c>
      <c r="F1142" s="1"/>
      <c r="G1142" s="1"/>
      <c r="H1142" s="1" t="s">
        <v>18734</v>
      </c>
      <c r="I1142" s="1" t="s">
        <v>18735</v>
      </c>
      <c r="J1142" s="1" t="n">
        <v>243750000</v>
      </c>
      <c r="K1142" s="1"/>
      <c r="L1142" s="1" t="n">
        <v>1</v>
      </c>
      <c r="M1142" s="1"/>
      <c r="N1142" s="1"/>
      <c r="O1142" s="1" t="n">
        <v>375880516</v>
      </c>
      <c r="P1142" s="1" t="n">
        <v>243750000</v>
      </c>
      <c r="Q1142" s="1" t="n">
        <v>35</v>
      </c>
      <c r="R1142" s="1"/>
      <c r="S1142" s="1"/>
      <c r="T1142" s="1"/>
      <c r="U1142" s="1" t="s">
        <v>19239</v>
      </c>
      <c r="V1142" s="1" t="s">
        <v>12393</v>
      </c>
    </row>
    <row r="1143" customFormat="false" ht="15" hidden="false" customHeight="false" outlineLevel="0" collapsed="false">
      <c r="A1143" s="1" t="s">
        <v>28160</v>
      </c>
      <c r="B1143" s="1" t="s">
        <v>5820</v>
      </c>
      <c r="C1143" s="1" t="s">
        <v>5821</v>
      </c>
      <c r="D1143" s="1" t="s">
        <v>28161</v>
      </c>
      <c r="E1143" s="1" t="s">
        <v>5819</v>
      </c>
      <c r="F1143" s="1"/>
      <c r="G1143" s="1"/>
      <c r="H1143" s="1" t="s">
        <v>21411</v>
      </c>
      <c r="I1143" s="1" t="s">
        <v>21412</v>
      </c>
      <c r="J1143" s="1" t="n">
        <v>269640000</v>
      </c>
      <c r="K1143" s="1"/>
      <c r="L1143" s="1" t="n">
        <v>1</v>
      </c>
      <c r="M1143" s="1"/>
      <c r="N1143" s="1"/>
      <c r="O1143" s="1" t="n">
        <v>604395000</v>
      </c>
      <c r="P1143" s="1" t="n">
        <v>269640000</v>
      </c>
      <c r="Q1143" s="1" t="n">
        <v>0</v>
      </c>
      <c r="R1143" s="1"/>
      <c r="S1143" s="1"/>
      <c r="T1143" s="1"/>
      <c r="U1143" s="1" t="s">
        <v>8459</v>
      </c>
      <c r="V1143" s="1" t="s">
        <v>12306</v>
      </c>
    </row>
    <row r="1144" customFormat="false" ht="15" hidden="false" customHeight="false" outlineLevel="0" collapsed="false">
      <c r="A1144" s="1" t="s">
        <v>28162</v>
      </c>
      <c r="B1144" s="1" t="s">
        <v>5820</v>
      </c>
      <c r="C1144" s="1" t="s">
        <v>5821</v>
      </c>
      <c r="D1144" s="1" t="s">
        <v>28161</v>
      </c>
      <c r="E1144" s="1" t="s">
        <v>5819</v>
      </c>
      <c r="F1144" s="1"/>
      <c r="G1144" s="1"/>
      <c r="H1144" s="1" t="s">
        <v>22330</v>
      </c>
      <c r="I1144" s="1" t="s">
        <v>22331</v>
      </c>
      <c r="J1144" s="1"/>
      <c r="K1144" s="1" t="s">
        <v>16917</v>
      </c>
      <c r="L1144" s="1" t="n">
        <v>0</v>
      </c>
      <c r="M1144" s="1"/>
      <c r="N1144" s="1"/>
      <c r="O1144" s="1" t="n">
        <v>604395000</v>
      </c>
      <c r="P1144" s="1" t="n">
        <v>0</v>
      </c>
      <c r="Q1144" s="1"/>
      <c r="R1144" s="1"/>
      <c r="S1144" s="1"/>
      <c r="T1144" s="1"/>
      <c r="U1144" s="1" t="s">
        <v>8459</v>
      </c>
      <c r="V1144" s="1"/>
    </row>
    <row r="1145" customFormat="false" ht="15" hidden="false" customHeight="false" outlineLevel="0" collapsed="false">
      <c r="A1145" s="1" t="s">
        <v>28163</v>
      </c>
      <c r="B1145" s="1" t="s">
        <v>5820</v>
      </c>
      <c r="C1145" s="1" t="s">
        <v>5821</v>
      </c>
      <c r="D1145" s="1" t="s">
        <v>28161</v>
      </c>
      <c r="E1145" s="1" t="s">
        <v>5819</v>
      </c>
      <c r="F1145" s="1"/>
      <c r="G1145" s="1"/>
      <c r="H1145" s="1" t="s">
        <v>22652</v>
      </c>
      <c r="I1145" s="1" t="s">
        <v>22653</v>
      </c>
      <c r="J1145" s="1"/>
      <c r="K1145" s="1" t="s">
        <v>16917</v>
      </c>
      <c r="L1145" s="1" t="n">
        <v>0</v>
      </c>
      <c r="M1145" s="1"/>
      <c r="N1145" s="1"/>
      <c r="O1145" s="1" t="n">
        <v>604395000</v>
      </c>
      <c r="P1145" s="1" t="n">
        <v>0</v>
      </c>
      <c r="Q1145" s="1"/>
      <c r="R1145" s="1"/>
      <c r="S1145" s="1"/>
      <c r="T1145" s="1"/>
      <c r="U1145" s="1" t="s">
        <v>8459</v>
      </c>
      <c r="V1145" s="1"/>
    </row>
    <row r="1146" customFormat="false" ht="15" hidden="false" customHeight="false" outlineLevel="0" collapsed="false">
      <c r="A1146" s="1" t="s">
        <v>28164</v>
      </c>
      <c r="B1146" s="1" t="s">
        <v>5820</v>
      </c>
      <c r="C1146" s="1" t="s">
        <v>5821</v>
      </c>
      <c r="D1146" s="1" t="s">
        <v>28161</v>
      </c>
      <c r="E1146" s="1" t="s">
        <v>5819</v>
      </c>
      <c r="F1146" s="1"/>
      <c r="G1146" s="1"/>
      <c r="H1146" s="1" t="s">
        <v>23583</v>
      </c>
      <c r="I1146" s="1" t="s">
        <v>23584</v>
      </c>
      <c r="J1146" s="1"/>
      <c r="K1146" s="1" t="s">
        <v>16917</v>
      </c>
      <c r="L1146" s="1" t="n">
        <v>0</v>
      </c>
      <c r="M1146" s="1"/>
      <c r="N1146" s="1"/>
      <c r="O1146" s="1" t="n">
        <v>604395000</v>
      </c>
      <c r="P1146" s="1" t="n">
        <v>0</v>
      </c>
      <c r="Q1146" s="1"/>
      <c r="R1146" s="1"/>
      <c r="S1146" s="1"/>
      <c r="T1146" s="1"/>
      <c r="U1146" s="1" t="s">
        <v>8459</v>
      </c>
      <c r="V1146" s="1"/>
    </row>
    <row r="1147" customFormat="false" ht="15" hidden="false" customHeight="false" outlineLevel="0" collapsed="false">
      <c r="A1147" s="1" t="s">
        <v>28165</v>
      </c>
      <c r="B1147" s="1" t="s">
        <v>5820</v>
      </c>
      <c r="C1147" s="1" t="s">
        <v>5821</v>
      </c>
      <c r="D1147" s="1" t="s">
        <v>28161</v>
      </c>
      <c r="E1147" s="1" t="s">
        <v>5819</v>
      </c>
      <c r="F1147" s="1"/>
      <c r="G1147" s="1"/>
      <c r="H1147" s="1" t="s">
        <v>20840</v>
      </c>
      <c r="I1147" s="1" t="s">
        <v>20841</v>
      </c>
      <c r="J1147" s="1"/>
      <c r="K1147" s="1" t="s">
        <v>16917</v>
      </c>
      <c r="L1147" s="1" t="n">
        <v>0</v>
      </c>
      <c r="M1147" s="1"/>
      <c r="N1147" s="1"/>
      <c r="O1147" s="1" t="n">
        <v>604395000</v>
      </c>
      <c r="P1147" s="1" t="n">
        <v>0</v>
      </c>
      <c r="Q1147" s="1" t="n">
        <v>0</v>
      </c>
      <c r="R1147" s="1"/>
      <c r="S1147" s="1"/>
      <c r="T1147" s="1"/>
      <c r="U1147" s="1" t="s">
        <v>8459</v>
      </c>
      <c r="V1147" s="1"/>
    </row>
    <row r="1148" customFormat="false" ht="15" hidden="false" customHeight="false" outlineLevel="0" collapsed="false">
      <c r="A1148" s="1" t="s">
        <v>28166</v>
      </c>
      <c r="B1148" s="1" t="s">
        <v>5826</v>
      </c>
      <c r="C1148" s="1" t="s">
        <v>5827</v>
      </c>
      <c r="D1148" s="1" t="s">
        <v>28167</v>
      </c>
      <c r="E1148" s="1" t="s">
        <v>5825</v>
      </c>
      <c r="F1148" s="1"/>
      <c r="G1148" s="1"/>
      <c r="H1148" s="1" t="s">
        <v>23591</v>
      </c>
      <c r="I1148" s="1" t="s">
        <v>23592</v>
      </c>
      <c r="J1148" s="1" t="n">
        <v>68250000</v>
      </c>
      <c r="K1148" s="1"/>
      <c r="L1148" s="1" t="n">
        <v>1</v>
      </c>
      <c r="M1148" s="1"/>
      <c r="N1148" s="1"/>
      <c r="O1148" s="1" t="n">
        <v>70620000</v>
      </c>
      <c r="P1148" s="1" t="n">
        <v>68250000</v>
      </c>
      <c r="Q1148" s="1" t="n">
        <v>0</v>
      </c>
      <c r="R1148" s="1" t="n">
        <v>93</v>
      </c>
      <c r="S1148" s="1"/>
      <c r="T1148" s="1"/>
      <c r="U1148" s="1" t="s">
        <v>19239</v>
      </c>
      <c r="V1148" s="1" t="s">
        <v>11262</v>
      </c>
    </row>
    <row r="1149" customFormat="false" ht="15" hidden="false" customHeight="false" outlineLevel="0" collapsed="false">
      <c r="A1149" s="1" t="s">
        <v>28168</v>
      </c>
      <c r="B1149" s="1" t="s">
        <v>5832</v>
      </c>
      <c r="C1149" s="1" t="s">
        <v>5833</v>
      </c>
      <c r="D1149" s="1" t="s">
        <v>28169</v>
      </c>
      <c r="E1149" s="1" t="s">
        <v>5831</v>
      </c>
      <c r="F1149" s="1"/>
      <c r="G1149" s="1"/>
      <c r="H1149" s="1" t="s">
        <v>19749</v>
      </c>
      <c r="I1149" s="1" t="s">
        <v>19750</v>
      </c>
      <c r="J1149" s="1"/>
      <c r="K1149" s="1" t="s">
        <v>16917</v>
      </c>
      <c r="L1149" s="1" t="n">
        <v>0</v>
      </c>
      <c r="M1149" s="1"/>
      <c r="N1149" s="1"/>
      <c r="O1149" s="1" t="n">
        <v>983472600</v>
      </c>
      <c r="P1149" s="1" t="n">
        <v>0</v>
      </c>
      <c r="Q1149" s="1"/>
      <c r="R1149" s="1"/>
      <c r="S1149" s="1"/>
      <c r="T1149" s="1"/>
      <c r="U1149" s="1" t="s">
        <v>21731</v>
      </c>
      <c r="V1149" s="1"/>
    </row>
    <row r="1150" customFormat="false" ht="15" hidden="false" customHeight="false" outlineLevel="0" collapsed="false">
      <c r="A1150" s="1" t="s">
        <v>28170</v>
      </c>
      <c r="B1150" s="1" t="s">
        <v>5832</v>
      </c>
      <c r="C1150" s="1" t="s">
        <v>5833</v>
      </c>
      <c r="D1150" s="1" t="s">
        <v>28169</v>
      </c>
      <c r="E1150" s="1" t="s">
        <v>5831</v>
      </c>
      <c r="F1150" s="1"/>
      <c r="G1150" s="1"/>
      <c r="H1150" s="1" t="s">
        <v>23597</v>
      </c>
      <c r="I1150" s="1" t="s">
        <v>23598</v>
      </c>
      <c r="J1150" s="1" t="n">
        <v>754070000</v>
      </c>
      <c r="K1150" s="1"/>
      <c r="L1150" s="1" t="n">
        <v>1</v>
      </c>
      <c r="M1150" s="1"/>
      <c r="N1150" s="1"/>
      <c r="O1150" s="1" t="n">
        <v>983472600</v>
      </c>
      <c r="P1150" s="1" t="n">
        <v>754070000</v>
      </c>
      <c r="Q1150" s="1"/>
      <c r="R1150" s="1"/>
      <c r="S1150" s="1"/>
      <c r="T1150" s="1"/>
      <c r="U1150" s="1" t="s">
        <v>19369</v>
      </c>
      <c r="V1150" s="1" t="s">
        <v>26640</v>
      </c>
    </row>
    <row r="1151" customFormat="false" ht="15" hidden="false" customHeight="false" outlineLevel="0" collapsed="false">
      <c r="A1151" s="1" t="s">
        <v>28171</v>
      </c>
      <c r="B1151" s="1" t="s">
        <v>5838</v>
      </c>
      <c r="C1151" s="1" t="s">
        <v>5839</v>
      </c>
      <c r="D1151" s="1" t="s">
        <v>28172</v>
      </c>
      <c r="E1151" s="1" t="s">
        <v>5837</v>
      </c>
      <c r="F1151" s="1"/>
      <c r="G1151" s="1"/>
      <c r="H1151" s="1" t="s">
        <v>20451</v>
      </c>
      <c r="I1151" s="1" t="s">
        <v>20452</v>
      </c>
      <c r="J1151" s="1" t="n">
        <v>544358750</v>
      </c>
      <c r="K1151" s="1"/>
      <c r="L1151" s="1" t="n">
        <v>1</v>
      </c>
      <c r="M1151" s="1"/>
      <c r="N1151" s="1"/>
      <c r="O1151" s="1" t="n">
        <v>851753249</v>
      </c>
      <c r="P1151" s="1" t="n">
        <v>544358750</v>
      </c>
      <c r="Q1151" s="1" t="n">
        <v>35</v>
      </c>
      <c r="R1151" s="1"/>
      <c r="S1151" s="1"/>
      <c r="T1151" s="1"/>
      <c r="U1151" s="1" t="s">
        <v>9089</v>
      </c>
      <c r="V1151" s="1" t="s">
        <v>27417</v>
      </c>
    </row>
    <row r="1152" customFormat="false" ht="15" hidden="false" customHeight="false" outlineLevel="0" collapsed="false">
      <c r="A1152" s="1" t="s">
        <v>28173</v>
      </c>
      <c r="B1152" s="1" t="s">
        <v>5838</v>
      </c>
      <c r="C1152" s="1" t="s">
        <v>5839</v>
      </c>
      <c r="D1152" s="1" t="s">
        <v>28172</v>
      </c>
      <c r="E1152" s="1" t="s">
        <v>5837</v>
      </c>
      <c r="F1152" s="1" t="s">
        <v>23601</v>
      </c>
      <c r="G1152" s="1" t="s">
        <v>23602</v>
      </c>
      <c r="H1152" s="1" t="s">
        <v>25463</v>
      </c>
      <c r="I1152" s="1" t="s">
        <v>25464</v>
      </c>
      <c r="J1152" s="1"/>
      <c r="K1152" s="1" t="s">
        <v>16917</v>
      </c>
      <c r="L1152" s="1" t="n">
        <v>0</v>
      </c>
      <c r="M1152" s="1" t="n">
        <v>1</v>
      </c>
      <c r="N1152" s="1"/>
      <c r="O1152" s="1" t="n">
        <v>851753249</v>
      </c>
      <c r="P1152" s="1" t="n">
        <v>0</v>
      </c>
      <c r="Q1152" s="1"/>
      <c r="R1152" s="1"/>
      <c r="S1152" s="1"/>
      <c r="T1152" s="1"/>
      <c r="U1152" s="1" t="s">
        <v>9089</v>
      </c>
      <c r="V1152" s="1"/>
    </row>
    <row r="1153" customFormat="false" ht="15" hidden="false" customHeight="false" outlineLevel="0" collapsed="false">
      <c r="A1153" s="1" t="s">
        <v>28174</v>
      </c>
      <c r="B1153" s="1" t="s">
        <v>5838</v>
      </c>
      <c r="C1153" s="1" t="s">
        <v>5839</v>
      </c>
      <c r="D1153" s="1" t="s">
        <v>28172</v>
      </c>
      <c r="E1153" s="1" t="s">
        <v>5837</v>
      </c>
      <c r="F1153" s="1" t="s">
        <v>23601</v>
      </c>
      <c r="G1153" s="1" t="s">
        <v>23602</v>
      </c>
      <c r="H1153" s="1" t="s">
        <v>20993</v>
      </c>
      <c r="I1153" s="1" t="s">
        <v>20994</v>
      </c>
      <c r="J1153" s="1"/>
      <c r="K1153" s="1" t="s">
        <v>16917</v>
      </c>
      <c r="L1153" s="1" t="n">
        <v>0</v>
      </c>
      <c r="M1153" s="1" t="n">
        <v>0</v>
      </c>
      <c r="N1153" s="1"/>
      <c r="O1153" s="1" t="n">
        <v>851753249</v>
      </c>
      <c r="P1153" s="1" t="n">
        <v>0</v>
      </c>
      <c r="Q1153" s="1"/>
      <c r="R1153" s="1"/>
      <c r="S1153" s="1"/>
      <c r="T1153" s="1"/>
      <c r="U1153" s="1" t="s">
        <v>9089</v>
      </c>
      <c r="V1153" s="1"/>
    </row>
    <row r="1154" customFormat="false" ht="15" hidden="false" customHeight="false" outlineLevel="0" collapsed="false">
      <c r="A1154" s="1" t="s">
        <v>28175</v>
      </c>
      <c r="B1154" s="1" t="s">
        <v>5847</v>
      </c>
      <c r="C1154" s="1" t="s">
        <v>13168</v>
      </c>
      <c r="D1154" s="1" t="s">
        <v>28176</v>
      </c>
      <c r="E1154" s="1" t="s">
        <v>5843</v>
      </c>
      <c r="F1154" s="1"/>
      <c r="G1154" s="1"/>
      <c r="H1154" s="1" t="s">
        <v>21543</v>
      </c>
      <c r="I1154" s="1" t="s">
        <v>21544</v>
      </c>
      <c r="J1154" s="1"/>
      <c r="K1154" s="1" t="s">
        <v>28177</v>
      </c>
      <c r="L1154" s="1" t="n">
        <v>0</v>
      </c>
      <c r="M1154" s="1"/>
      <c r="N1154" s="1"/>
      <c r="O1154" s="1" t="n">
        <v>18080356492</v>
      </c>
      <c r="P1154" s="1" t="n">
        <v>0</v>
      </c>
      <c r="Q1154" s="1" t="n">
        <v>0</v>
      </c>
      <c r="R1154" s="1"/>
      <c r="S1154" s="1"/>
      <c r="T1154" s="1"/>
      <c r="U1154" s="1" t="s">
        <v>8438</v>
      </c>
      <c r="V1154" s="1"/>
    </row>
    <row r="1155" customFormat="false" ht="15" hidden="false" customHeight="false" outlineLevel="0" collapsed="false">
      <c r="A1155" s="1" t="s">
        <v>28178</v>
      </c>
      <c r="B1155" s="1" t="s">
        <v>5847</v>
      </c>
      <c r="C1155" s="1" t="s">
        <v>13168</v>
      </c>
      <c r="D1155" s="1" t="s">
        <v>28176</v>
      </c>
      <c r="E1155" s="1" t="s">
        <v>5843</v>
      </c>
      <c r="F1155" s="1"/>
      <c r="G1155" s="1"/>
      <c r="H1155" s="1" t="s">
        <v>20744</v>
      </c>
      <c r="I1155" s="1" t="s">
        <v>20745</v>
      </c>
      <c r="J1155" s="1"/>
      <c r="K1155" s="1" t="s">
        <v>28179</v>
      </c>
      <c r="L1155" s="1" t="n">
        <v>0</v>
      </c>
      <c r="M1155" s="1"/>
      <c r="N1155" s="1"/>
      <c r="O1155" s="1" t="n">
        <v>18080356492</v>
      </c>
      <c r="P1155" s="1" t="n">
        <v>15951133000</v>
      </c>
      <c r="Q1155" s="1" t="n">
        <v>0</v>
      </c>
      <c r="R1155" s="1"/>
      <c r="S1155" s="1"/>
      <c r="T1155" s="1"/>
      <c r="U1155" s="1" t="s">
        <v>8438</v>
      </c>
      <c r="V1155" s="1"/>
    </row>
    <row r="1156" customFormat="false" ht="15" hidden="false" customHeight="false" outlineLevel="0" collapsed="false">
      <c r="A1156" s="1" t="s">
        <v>28180</v>
      </c>
      <c r="B1156" s="1" t="s">
        <v>5847</v>
      </c>
      <c r="C1156" s="1" t="s">
        <v>13168</v>
      </c>
      <c r="D1156" s="1" t="s">
        <v>28176</v>
      </c>
      <c r="E1156" s="1" t="s">
        <v>5843</v>
      </c>
      <c r="F1156" s="1" t="s">
        <v>23621</v>
      </c>
      <c r="G1156" s="1" t="s">
        <v>23622</v>
      </c>
      <c r="H1156" s="1" t="s">
        <v>20917</v>
      </c>
      <c r="I1156" s="1" t="s">
        <v>20918</v>
      </c>
      <c r="J1156" s="1" t="n">
        <v>12787786975</v>
      </c>
      <c r="K1156" s="1"/>
      <c r="L1156" s="1" t="n">
        <v>1</v>
      </c>
      <c r="M1156" s="1" t="n">
        <v>1</v>
      </c>
      <c r="N1156" s="1"/>
      <c r="O1156" s="1" t="n">
        <v>18080356492</v>
      </c>
      <c r="P1156" s="1" t="n">
        <v>12804987000</v>
      </c>
      <c r="Q1156" s="1" t="n">
        <v>0</v>
      </c>
      <c r="R1156" s="1"/>
      <c r="S1156" s="1"/>
      <c r="T1156" s="1"/>
      <c r="U1156" s="1" t="s">
        <v>8438</v>
      </c>
      <c r="V1156" s="1" t="s">
        <v>11588</v>
      </c>
    </row>
    <row r="1157" customFormat="false" ht="15" hidden="false" customHeight="false" outlineLevel="0" collapsed="false">
      <c r="A1157" s="1" t="s">
        <v>28181</v>
      </c>
      <c r="B1157" s="1" t="s">
        <v>5847</v>
      </c>
      <c r="C1157" s="1" t="s">
        <v>13168</v>
      </c>
      <c r="D1157" s="1" t="s">
        <v>28176</v>
      </c>
      <c r="E1157" s="1" t="s">
        <v>5843</v>
      </c>
      <c r="F1157" s="1" t="s">
        <v>23629</v>
      </c>
      <c r="G1157" s="1" t="s">
        <v>23630</v>
      </c>
      <c r="H1157" s="1" t="s">
        <v>26007</v>
      </c>
      <c r="I1157" s="1" t="s">
        <v>26008</v>
      </c>
      <c r="J1157" s="1"/>
      <c r="K1157" s="1" t="s">
        <v>28182</v>
      </c>
      <c r="L1157" s="1" t="n">
        <v>0</v>
      </c>
      <c r="M1157" s="1" t="n">
        <v>1</v>
      </c>
      <c r="N1157" s="1"/>
      <c r="O1157" s="1" t="n">
        <v>18080356492</v>
      </c>
      <c r="P1157" s="1" t="n">
        <v>0</v>
      </c>
      <c r="Q1157" s="1" t="n">
        <v>0</v>
      </c>
      <c r="R1157" s="1"/>
      <c r="S1157" s="1"/>
      <c r="T1157" s="1"/>
      <c r="U1157" s="1" t="s">
        <v>8438</v>
      </c>
      <c r="V1157" s="1"/>
    </row>
    <row r="1158" customFormat="false" ht="15" hidden="false" customHeight="false" outlineLevel="0" collapsed="false">
      <c r="A1158" s="1" t="s">
        <v>28183</v>
      </c>
      <c r="B1158" s="1" t="s">
        <v>5847</v>
      </c>
      <c r="C1158" s="1" t="s">
        <v>13168</v>
      </c>
      <c r="D1158" s="1" t="s">
        <v>28176</v>
      </c>
      <c r="E1158" s="1" t="s">
        <v>5843</v>
      </c>
      <c r="F1158" s="1" t="s">
        <v>23609</v>
      </c>
      <c r="G1158" s="1" t="s">
        <v>23610</v>
      </c>
      <c r="H1158" s="1" t="s">
        <v>24326</v>
      </c>
      <c r="I1158" s="1" t="s">
        <v>24327</v>
      </c>
      <c r="J1158" s="1"/>
      <c r="K1158" s="1" t="s">
        <v>28177</v>
      </c>
      <c r="L1158" s="1" t="n">
        <v>0</v>
      </c>
      <c r="M1158" s="1" t="n">
        <v>1</v>
      </c>
      <c r="N1158" s="1"/>
      <c r="O1158" s="1" t="n">
        <v>18080356492</v>
      </c>
      <c r="P1158" s="1" t="n">
        <v>0</v>
      </c>
      <c r="Q1158" s="1" t="n">
        <v>0</v>
      </c>
      <c r="R1158" s="1"/>
      <c r="S1158" s="1"/>
      <c r="T1158" s="1"/>
      <c r="U1158" s="1" t="s">
        <v>8438</v>
      </c>
      <c r="V1158" s="1"/>
    </row>
    <row r="1159" customFormat="false" ht="15" hidden="false" customHeight="false" outlineLevel="0" collapsed="false">
      <c r="A1159" s="1" t="s">
        <v>28184</v>
      </c>
      <c r="B1159" s="1" t="s">
        <v>5847</v>
      </c>
      <c r="C1159" s="1" t="s">
        <v>13168</v>
      </c>
      <c r="D1159" s="1" t="s">
        <v>28176</v>
      </c>
      <c r="E1159" s="1" t="s">
        <v>5843</v>
      </c>
      <c r="F1159" s="1" t="s">
        <v>23613</v>
      </c>
      <c r="G1159" s="1" t="s">
        <v>23614</v>
      </c>
      <c r="H1159" s="1" t="s">
        <v>20318</v>
      </c>
      <c r="I1159" s="1" t="s">
        <v>20319</v>
      </c>
      <c r="J1159" s="1"/>
      <c r="K1159" s="1" t="s">
        <v>28185</v>
      </c>
      <c r="L1159" s="1" t="n">
        <v>0</v>
      </c>
      <c r="M1159" s="1" t="n">
        <v>1</v>
      </c>
      <c r="N1159" s="1"/>
      <c r="O1159" s="1" t="n">
        <v>18080356492</v>
      </c>
      <c r="P1159" s="1" t="n">
        <v>14310299245</v>
      </c>
      <c r="Q1159" s="1" t="n">
        <v>0</v>
      </c>
      <c r="R1159" s="1"/>
      <c r="S1159" s="1"/>
      <c r="T1159" s="1"/>
      <c r="U1159" s="1" t="s">
        <v>8438</v>
      </c>
      <c r="V1159" s="1"/>
    </row>
    <row r="1160" customFormat="false" ht="15" hidden="false" customHeight="false" outlineLevel="0" collapsed="false">
      <c r="A1160" s="1" t="s">
        <v>28186</v>
      </c>
      <c r="B1160" s="1" t="s">
        <v>5847</v>
      </c>
      <c r="C1160" s="1" t="s">
        <v>13168</v>
      </c>
      <c r="D1160" s="1" t="s">
        <v>28176</v>
      </c>
      <c r="E1160" s="1" t="s">
        <v>5843</v>
      </c>
      <c r="F1160" s="1"/>
      <c r="G1160" s="1"/>
      <c r="H1160" s="1" t="s">
        <v>20310</v>
      </c>
      <c r="I1160" s="1" t="s">
        <v>20311</v>
      </c>
      <c r="J1160" s="1"/>
      <c r="K1160" s="1" t="s">
        <v>28187</v>
      </c>
      <c r="L1160" s="1" t="n">
        <v>0</v>
      </c>
      <c r="M1160" s="1"/>
      <c r="N1160" s="1"/>
      <c r="O1160" s="1" t="n">
        <v>18080356492</v>
      </c>
      <c r="P1160" s="1" t="n">
        <v>0</v>
      </c>
      <c r="Q1160" s="1" t="n">
        <v>0</v>
      </c>
      <c r="R1160" s="1"/>
      <c r="S1160" s="1"/>
      <c r="T1160" s="1"/>
      <c r="U1160" s="1" t="s">
        <v>8438</v>
      </c>
      <c r="V1160" s="1"/>
    </row>
    <row r="1161" customFormat="false" ht="15" hidden="false" customHeight="false" outlineLevel="0" collapsed="false">
      <c r="A1161" s="1" t="s">
        <v>28188</v>
      </c>
      <c r="B1161" s="1" t="s">
        <v>5847</v>
      </c>
      <c r="C1161" s="1" t="s">
        <v>13168</v>
      </c>
      <c r="D1161" s="1" t="s">
        <v>28176</v>
      </c>
      <c r="E1161" s="1" t="s">
        <v>5843</v>
      </c>
      <c r="F1161" s="1" t="s">
        <v>23625</v>
      </c>
      <c r="G1161" s="1" t="s">
        <v>23626</v>
      </c>
      <c r="H1161" s="1" t="s">
        <v>20314</v>
      </c>
      <c r="I1161" s="1" t="s">
        <v>20315</v>
      </c>
      <c r="J1161" s="1"/>
      <c r="K1161" s="1" t="s">
        <v>28189</v>
      </c>
      <c r="L1161" s="1" t="n">
        <v>0</v>
      </c>
      <c r="M1161" s="1" t="n">
        <v>1</v>
      </c>
      <c r="N1161" s="1"/>
      <c r="O1161" s="1" t="n">
        <v>18080356492</v>
      </c>
      <c r="P1161" s="1" t="n">
        <v>15549556000</v>
      </c>
      <c r="Q1161" s="1" t="n">
        <v>0</v>
      </c>
      <c r="R1161" s="1"/>
      <c r="S1161" s="1"/>
      <c r="T1161" s="1"/>
      <c r="U1161" s="1" t="s">
        <v>8438</v>
      </c>
      <c r="V1161" s="1"/>
    </row>
    <row r="1162" customFormat="false" ht="15" hidden="false" customHeight="false" outlineLevel="0" collapsed="false">
      <c r="A1162" s="1" t="s">
        <v>28190</v>
      </c>
      <c r="B1162" s="1" t="s">
        <v>5847</v>
      </c>
      <c r="C1162" s="1" t="s">
        <v>13168</v>
      </c>
      <c r="D1162" s="1" t="s">
        <v>28176</v>
      </c>
      <c r="E1162" s="1" t="s">
        <v>5843</v>
      </c>
      <c r="F1162" s="1" t="s">
        <v>23629</v>
      </c>
      <c r="G1162" s="1" t="s">
        <v>23630</v>
      </c>
      <c r="H1162" s="1" t="s">
        <v>28191</v>
      </c>
      <c r="I1162" s="1" t="s">
        <v>28192</v>
      </c>
      <c r="J1162" s="1"/>
      <c r="K1162" s="1" t="s">
        <v>28182</v>
      </c>
      <c r="L1162" s="1" t="n">
        <v>0</v>
      </c>
      <c r="M1162" s="1" t="n">
        <v>0</v>
      </c>
      <c r="N1162" s="1"/>
      <c r="O1162" s="1" t="n">
        <v>18080356492</v>
      </c>
      <c r="P1162" s="1" t="n">
        <v>0</v>
      </c>
      <c r="Q1162" s="1"/>
      <c r="R1162" s="1"/>
      <c r="S1162" s="1"/>
      <c r="T1162" s="1"/>
      <c r="U1162" s="1" t="s">
        <v>8438</v>
      </c>
      <c r="V1162" s="1"/>
    </row>
    <row r="1163" customFormat="false" ht="15" hidden="false" customHeight="false" outlineLevel="0" collapsed="false">
      <c r="A1163" s="1" t="s">
        <v>28193</v>
      </c>
      <c r="B1163" s="1" t="s">
        <v>5847</v>
      </c>
      <c r="C1163" s="1" t="s">
        <v>13168</v>
      </c>
      <c r="D1163" s="1" t="s">
        <v>28176</v>
      </c>
      <c r="E1163" s="1" t="s">
        <v>5843</v>
      </c>
      <c r="F1163" s="1" t="s">
        <v>23613</v>
      </c>
      <c r="G1163" s="1" t="s">
        <v>23614</v>
      </c>
      <c r="H1163" s="1" t="s">
        <v>19568</v>
      </c>
      <c r="I1163" s="1" t="s">
        <v>19569</v>
      </c>
      <c r="J1163" s="1"/>
      <c r="K1163" s="1" t="s">
        <v>28185</v>
      </c>
      <c r="L1163" s="1" t="n">
        <v>0</v>
      </c>
      <c r="M1163" s="1" t="n">
        <v>0</v>
      </c>
      <c r="N1163" s="1"/>
      <c r="O1163" s="1" t="n">
        <v>18080356492</v>
      </c>
      <c r="P1163" s="1" t="n">
        <v>14310299245</v>
      </c>
      <c r="Q1163" s="1"/>
      <c r="R1163" s="1"/>
      <c r="S1163" s="1"/>
      <c r="T1163" s="1"/>
      <c r="U1163" s="1" t="s">
        <v>8438</v>
      </c>
      <c r="V1163" s="1"/>
    </row>
    <row r="1164" customFormat="false" ht="15" hidden="false" customHeight="false" outlineLevel="0" collapsed="false">
      <c r="A1164" s="1" t="s">
        <v>28194</v>
      </c>
      <c r="B1164" s="1" t="s">
        <v>5847</v>
      </c>
      <c r="C1164" s="1" t="s">
        <v>13168</v>
      </c>
      <c r="D1164" s="1" t="s">
        <v>28176</v>
      </c>
      <c r="E1164" s="1" t="s">
        <v>5843</v>
      </c>
      <c r="F1164" s="1" t="s">
        <v>23625</v>
      </c>
      <c r="G1164" s="1" t="s">
        <v>23626</v>
      </c>
      <c r="H1164" s="1" t="s">
        <v>18761</v>
      </c>
      <c r="I1164" s="1" t="s">
        <v>18762</v>
      </c>
      <c r="J1164" s="1"/>
      <c r="K1164" s="1" t="s">
        <v>28189</v>
      </c>
      <c r="L1164" s="1" t="n">
        <v>0</v>
      </c>
      <c r="M1164" s="1" t="n">
        <v>0</v>
      </c>
      <c r="N1164" s="1"/>
      <c r="O1164" s="1" t="n">
        <v>18080356492</v>
      </c>
      <c r="P1164" s="1" t="n">
        <v>15549556000</v>
      </c>
      <c r="Q1164" s="1"/>
      <c r="R1164" s="1"/>
      <c r="S1164" s="1"/>
      <c r="T1164" s="1"/>
      <c r="U1164" s="1" t="s">
        <v>8438</v>
      </c>
      <c r="V1164" s="1"/>
    </row>
    <row r="1165" customFormat="false" ht="15" hidden="false" customHeight="false" outlineLevel="0" collapsed="false">
      <c r="A1165" s="1" t="s">
        <v>28195</v>
      </c>
      <c r="B1165" s="1" t="s">
        <v>5847</v>
      </c>
      <c r="C1165" s="1" t="s">
        <v>13168</v>
      </c>
      <c r="D1165" s="1" t="s">
        <v>28176</v>
      </c>
      <c r="E1165" s="1" t="s">
        <v>5843</v>
      </c>
      <c r="F1165" s="1" t="s">
        <v>23621</v>
      </c>
      <c r="G1165" s="1" t="s">
        <v>23622</v>
      </c>
      <c r="H1165" s="1" t="s">
        <v>22067</v>
      </c>
      <c r="I1165" s="1" t="s">
        <v>22068</v>
      </c>
      <c r="J1165" s="1" t="n">
        <v>12787786975</v>
      </c>
      <c r="K1165" s="1"/>
      <c r="L1165" s="1" t="n">
        <v>1</v>
      </c>
      <c r="M1165" s="1" t="n">
        <v>0</v>
      </c>
      <c r="N1165" s="1"/>
      <c r="O1165" s="1" t="n">
        <v>18080356492</v>
      </c>
      <c r="P1165" s="1" t="n">
        <v>12804987000</v>
      </c>
      <c r="Q1165" s="1"/>
      <c r="R1165" s="1"/>
      <c r="S1165" s="1"/>
      <c r="T1165" s="1"/>
      <c r="U1165" s="1" t="s">
        <v>8438</v>
      </c>
      <c r="V1165" s="1" t="s">
        <v>11588</v>
      </c>
    </row>
    <row r="1166" customFormat="false" ht="15" hidden="false" customHeight="false" outlineLevel="0" collapsed="false">
      <c r="A1166" s="1" t="s">
        <v>28196</v>
      </c>
      <c r="B1166" s="1" t="s">
        <v>5847</v>
      </c>
      <c r="C1166" s="1" t="s">
        <v>13168</v>
      </c>
      <c r="D1166" s="1" t="s">
        <v>28176</v>
      </c>
      <c r="E1166" s="1" t="s">
        <v>5843</v>
      </c>
      <c r="F1166" s="1" t="s">
        <v>23609</v>
      </c>
      <c r="G1166" s="1" t="s">
        <v>23610</v>
      </c>
      <c r="H1166" s="1" t="s">
        <v>23573</v>
      </c>
      <c r="I1166" s="1" t="s">
        <v>23574</v>
      </c>
      <c r="J1166" s="1"/>
      <c r="K1166" s="1" t="s">
        <v>28177</v>
      </c>
      <c r="L1166" s="1" t="n">
        <v>0</v>
      </c>
      <c r="M1166" s="1" t="n">
        <v>0</v>
      </c>
      <c r="N1166" s="1"/>
      <c r="O1166" s="1" t="n">
        <v>18080356492</v>
      </c>
      <c r="P1166" s="1" t="n">
        <v>0</v>
      </c>
      <c r="Q1166" s="1"/>
      <c r="R1166" s="1"/>
      <c r="S1166" s="1"/>
      <c r="T1166" s="1"/>
      <c r="U1166" s="1" t="s">
        <v>8438</v>
      </c>
      <c r="V1166" s="1"/>
    </row>
    <row r="1167" customFormat="false" ht="15" hidden="false" customHeight="false" outlineLevel="0" collapsed="false">
      <c r="A1167" s="1" t="s">
        <v>28197</v>
      </c>
      <c r="B1167" s="1" t="s">
        <v>5847</v>
      </c>
      <c r="C1167" s="1" t="s">
        <v>13168</v>
      </c>
      <c r="D1167" s="1" t="s">
        <v>28176</v>
      </c>
      <c r="E1167" s="1" t="s">
        <v>5843</v>
      </c>
      <c r="F1167" s="1" t="s">
        <v>23609</v>
      </c>
      <c r="G1167" s="1" t="s">
        <v>23610</v>
      </c>
      <c r="H1167" s="1" t="s">
        <v>28198</v>
      </c>
      <c r="I1167" s="1" t="s">
        <v>28199</v>
      </c>
      <c r="J1167" s="1"/>
      <c r="K1167" s="1" t="s">
        <v>28177</v>
      </c>
      <c r="L1167" s="1" t="n">
        <v>0</v>
      </c>
      <c r="M1167" s="1" t="n">
        <v>0</v>
      </c>
      <c r="N1167" s="1"/>
      <c r="O1167" s="1" t="n">
        <v>18080356492</v>
      </c>
      <c r="P1167" s="1" t="n">
        <v>0</v>
      </c>
      <c r="Q1167" s="1"/>
      <c r="R1167" s="1"/>
      <c r="S1167" s="1"/>
      <c r="T1167" s="1"/>
      <c r="U1167" s="1" t="s">
        <v>8438</v>
      </c>
      <c r="V1167" s="1"/>
    </row>
    <row r="1168" customFormat="false" ht="15" hidden="false" customHeight="false" outlineLevel="0" collapsed="false">
      <c r="A1168" s="1" t="s">
        <v>28200</v>
      </c>
      <c r="B1168" s="1" t="s">
        <v>5857</v>
      </c>
      <c r="C1168" s="1" t="s">
        <v>5858</v>
      </c>
      <c r="D1168" s="1" t="s">
        <v>28201</v>
      </c>
      <c r="E1168" s="1" t="s">
        <v>5856</v>
      </c>
      <c r="F1168" s="1"/>
      <c r="G1168" s="1"/>
      <c r="H1168" s="1" t="s">
        <v>19223</v>
      </c>
      <c r="I1168" s="1" t="s">
        <v>19224</v>
      </c>
      <c r="J1168" s="1" t="n">
        <v>377182300</v>
      </c>
      <c r="K1168" s="1"/>
      <c r="L1168" s="1" t="n">
        <v>1</v>
      </c>
      <c r="M1168" s="1"/>
      <c r="N1168" s="1"/>
      <c r="O1168" s="1" t="n">
        <v>472840811</v>
      </c>
      <c r="P1168" s="1" t="n">
        <v>377182300</v>
      </c>
      <c r="Q1168" s="1"/>
      <c r="R1168" s="1"/>
      <c r="S1168" s="1"/>
      <c r="T1168" s="1"/>
      <c r="U1168" s="1" t="s">
        <v>8444</v>
      </c>
      <c r="V1168" s="1" t="s">
        <v>12393</v>
      </c>
    </row>
    <row r="1169" customFormat="false" ht="15" hidden="false" customHeight="false" outlineLevel="0" collapsed="false">
      <c r="A1169" s="1" t="s">
        <v>28202</v>
      </c>
      <c r="B1169" s="1" t="s">
        <v>5857</v>
      </c>
      <c r="C1169" s="1" t="s">
        <v>5858</v>
      </c>
      <c r="D1169" s="1" t="s">
        <v>28201</v>
      </c>
      <c r="E1169" s="1" t="s">
        <v>5856</v>
      </c>
      <c r="F1169" s="1"/>
      <c r="G1169" s="1"/>
      <c r="H1169" s="1" t="s">
        <v>23635</v>
      </c>
      <c r="I1169" s="1" t="s">
        <v>23636</v>
      </c>
      <c r="J1169" s="1"/>
      <c r="K1169" s="1" t="s">
        <v>26883</v>
      </c>
      <c r="L1169" s="1" t="n">
        <v>0</v>
      </c>
      <c r="M1169" s="1"/>
      <c r="N1169" s="1"/>
      <c r="O1169" s="1" t="n">
        <v>472840811</v>
      </c>
      <c r="P1169" s="1" t="n">
        <v>0</v>
      </c>
      <c r="Q1169" s="1"/>
      <c r="R1169" s="1"/>
      <c r="S1169" s="1"/>
      <c r="T1169" s="1"/>
      <c r="U1169" s="1" t="s">
        <v>8444</v>
      </c>
      <c r="V1169" s="1"/>
    </row>
    <row r="1170" customFormat="false" ht="15" hidden="false" customHeight="false" outlineLevel="0" collapsed="false">
      <c r="A1170" s="1" t="s">
        <v>28203</v>
      </c>
      <c r="B1170" s="1" t="s">
        <v>5857</v>
      </c>
      <c r="C1170" s="1" t="s">
        <v>5858</v>
      </c>
      <c r="D1170" s="1" t="s">
        <v>28201</v>
      </c>
      <c r="E1170" s="1" t="s">
        <v>5856</v>
      </c>
      <c r="F1170" s="1"/>
      <c r="G1170" s="1"/>
      <c r="H1170" s="1" t="s">
        <v>23639</v>
      </c>
      <c r="I1170" s="1" t="s">
        <v>23640</v>
      </c>
      <c r="J1170" s="1"/>
      <c r="K1170" s="1" t="s">
        <v>26883</v>
      </c>
      <c r="L1170" s="1" t="n">
        <v>0</v>
      </c>
      <c r="M1170" s="1"/>
      <c r="N1170" s="1"/>
      <c r="O1170" s="1" t="n">
        <v>472840811</v>
      </c>
      <c r="P1170" s="1" t="n">
        <v>0</v>
      </c>
      <c r="Q1170" s="1"/>
      <c r="R1170" s="1"/>
      <c r="S1170" s="1"/>
      <c r="T1170" s="1"/>
      <c r="U1170" s="1" t="s">
        <v>8444</v>
      </c>
      <c r="V1170" s="1"/>
    </row>
    <row r="1171" customFormat="false" ht="15" hidden="false" customHeight="false" outlineLevel="0" collapsed="false">
      <c r="A1171" s="1" t="s">
        <v>28204</v>
      </c>
      <c r="B1171" s="1" t="s">
        <v>5863</v>
      </c>
      <c r="C1171" s="1" t="s">
        <v>5864</v>
      </c>
      <c r="D1171" s="1" t="s">
        <v>28205</v>
      </c>
      <c r="E1171" s="1" t="s">
        <v>5862</v>
      </c>
      <c r="F1171" s="1"/>
      <c r="G1171" s="1"/>
      <c r="H1171" s="1" t="s">
        <v>23643</v>
      </c>
      <c r="I1171" s="1" t="s">
        <v>23644</v>
      </c>
      <c r="J1171" s="1"/>
      <c r="K1171" s="1" t="s">
        <v>28206</v>
      </c>
      <c r="L1171" s="1" t="n">
        <v>0</v>
      </c>
      <c r="M1171" s="1"/>
      <c r="N1171" s="1"/>
      <c r="O1171" s="1" t="n">
        <v>226979835</v>
      </c>
      <c r="P1171" s="1" t="n">
        <v>0</v>
      </c>
      <c r="Q1171" s="1"/>
      <c r="R1171" s="1"/>
      <c r="S1171" s="1"/>
      <c r="T1171" s="1"/>
      <c r="U1171" s="1" t="s">
        <v>8444</v>
      </c>
      <c r="V1171" s="1"/>
    </row>
    <row r="1172" customFormat="false" ht="15" hidden="false" customHeight="false" outlineLevel="0" collapsed="false">
      <c r="A1172" s="1" t="s">
        <v>28207</v>
      </c>
      <c r="B1172" s="1" t="s">
        <v>5863</v>
      </c>
      <c r="C1172" s="1" t="s">
        <v>5864</v>
      </c>
      <c r="D1172" s="1" t="s">
        <v>28205</v>
      </c>
      <c r="E1172" s="1" t="s">
        <v>5862</v>
      </c>
      <c r="F1172" s="1"/>
      <c r="G1172" s="1"/>
      <c r="H1172" s="1" t="s">
        <v>23647</v>
      </c>
      <c r="I1172" s="1" t="s">
        <v>23648</v>
      </c>
      <c r="J1172" s="1" t="n">
        <v>192574777</v>
      </c>
      <c r="K1172" s="1"/>
      <c r="L1172" s="1" t="n">
        <v>1</v>
      </c>
      <c r="M1172" s="1"/>
      <c r="N1172" s="1"/>
      <c r="O1172" s="1" t="n">
        <v>226979835</v>
      </c>
      <c r="P1172" s="1" t="n">
        <v>192574777</v>
      </c>
      <c r="Q1172" s="1"/>
      <c r="R1172" s="1"/>
      <c r="S1172" s="1"/>
      <c r="T1172" s="1"/>
      <c r="U1172" s="1" t="s">
        <v>8444</v>
      </c>
      <c r="V1172" s="1" t="s">
        <v>13955</v>
      </c>
    </row>
    <row r="1173" customFormat="false" ht="15" hidden="false" customHeight="false" outlineLevel="0" collapsed="false">
      <c r="A1173" s="1" t="s">
        <v>28208</v>
      </c>
      <c r="B1173" s="1" t="s">
        <v>5863</v>
      </c>
      <c r="C1173" s="1" t="s">
        <v>5864</v>
      </c>
      <c r="D1173" s="1" t="s">
        <v>28205</v>
      </c>
      <c r="E1173" s="1" t="s">
        <v>5862</v>
      </c>
      <c r="F1173" s="1"/>
      <c r="G1173" s="1"/>
      <c r="H1173" s="1" t="s">
        <v>20447</v>
      </c>
      <c r="I1173" s="1" t="s">
        <v>20448</v>
      </c>
      <c r="J1173" s="1"/>
      <c r="K1173" s="1" t="s">
        <v>28209</v>
      </c>
      <c r="L1173" s="1" t="n">
        <v>0</v>
      </c>
      <c r="M1173" s="1"/>
      <c r="N1173" s="1"/>
      <c r="O1173" s="1" t="n">
        <v>226979835</v>
      </c>
      <c r="P1173" s="1" t="n">
        <v>0</v>
      </c>
      <c r="Q1173" s="1"/>
      <c r="R1173" s="1"/>
      <c r="S1173" s="1"/>
      <c r="T1173" s="1"/>
      <c r="U1173" s="1" t="s">
        <v>8444</v>
      </c>
      <c r="V1173" s="1"/>
    </row>
    <row r="1174" customFormat="false" ht="15" hidden="false" customHeight="false" outlineLevel="0" collapsed="false">
      <c r="A1174" s="1" t="s">
        <v>28210</v>
      </c>
      <c r="B1174" s="1" t="s">
        <v>5869</v>
      </c>
      <c r="C1174" s="1" t="s">
        <v>13204</v>
      </c>
      <c r="D1174" s="1" t="s">
        <v>28211</v>
      </c>
      <c r="E1174" s="1" t="s">
        <v>5868</v>
      </c>
      <c r="F1174" s="1" t="s">
        <v>23653</v>
      </c>
      <c r="G1174" s="1" t="s">
        <v>23654</v>
      </c>
      <c r="H1174" s="1" t="s">
        <v>28212</v>
      </c>
      <c r="I1174" s="1" t="s">
        <v>28213</v>
      </c>
      <c r="J1174" s="1" t="n">
        <v>69303600</v>
      </c>
      <c r="K1174" s="1"/>
      <c r="L1174" s="1" t="n">
        <v>1</v>
      </c>
      <c r="M1174" s="1" t="n">
        <v>1</v>
      </c>
      <c r="N1174" s="1"/>
      <c r="O1174" s="1" t="n">
        <v>77809810</v>
      </c>
      <c r="P1174" s="1" t="n">
        <v>69303600</v>
      </c>
      <c r="Q1174" s="1"/>
      <c r="R1174" s="1"/>
      <c r="S1174" s="1"/>
      <c r="T1174" s="1"/>
      <c r="U1174" s="1"/>
      <c r="V1174" s="1" t="s">
        <v>28214</v>
      </c>
    </row>
    <row r="1175" customFormat="false" ht="15" hidden="false" customHeight="false" outlineLevel="0" collapsed="false">
      <c r="A1175" s="1" t="s">
        <v>28215</v>
      </c>
      <c r="B1175" s="1" t="s">
        <v>5869</v>
      </c>
      <c r="C1175" s="1" t="s">
        <v>13204</v>
      </c>
      <c r="D1175" s="1" t="s">
        <v>28211</v>
      </c>
      <c r="E1175" s="1" t="s">
        <v>5868</v>
      </c>
      <c r="F1175" s="1"/>
      <c r="G1175" s="1"/>
      <c r="H1175" s="1" t="s">
        <v>19886</v>
      </c>
      <c r="I1175" s="1" t="s">
        <v>19887</v>
      </c>
      <c r="J1175" s="1"/>
      <c r="K1175" s="1" t="s">
        <v>28216</v>
      </c>
      <c r="L1175" s="1" t="n">
        <v>0</v>
      </c>
      <c r="M1175" s="1"/>
      <c r="N1175" s="1"/>
      <c r="O1175" s="1" t="n">
        <v>77809810</v>
      </c>
      <c r="P1175" s="1" t="n">
        <v>72400000</v>
      </c>
      <c r="Q1175" s="1"/>
      <c r="R1175" s="1"/>
      <c r="S1175" s="1"/>
      <c r="T1175" s="1"/>
      <c r="U1175" s="1"/>
      <c r="V1175" s="1"/>
    </row>
    <row r="1176" customFormat="false" ht="15" hidden="false" customHeight="false" outlineLevel="0" collapsed="false">
      <c r="A1176" s="1" t="s">
        <v>28217</v>
      </c>
      <c r="B1176" s="1" t="s">
        <v>5869</v>
      </c>
      <c r="C1176" s="1" t="s">
        <v>13204</v>
      </c>
      <c r="D1176" s="1" t="s">
        <v>28211</v>
      </c>
      <c r="E1176" s="1" t="s">
        <v>5868</v>
      </c>
      <c r="F1176" s="1"/>
      <c r="G1176" s="1"/>
      <c r="H1176" s="1" t="s">
        <v>20336</v>
      </c>
      <c r="I1176" s="1" t="s">
        <v>20337</v>
      </c>
      <c r="J1176" s="1"/>
      <c r="K1176" s="1" t="s">
        <v>28216</v>
      </c>
      <c r="L1176" s="1" t="n">
        <v>0</v>
      </c>
      <c r="M1176" s="1"/>
      <c r="N1176" s="1"/>
      <c r="O1176" s="1" t="n">
        <v>77809810</v>
      </c>
      <c r="P1176" s="1" t="n">
        <v>77750000</v>
      </c>
      <c r="Q1176" s="1"/>
      <c r="R1176" s="1"/>
      <c r="S1176" s="1"/>
      <c r="T1176" s="1"/>
      <c r="U1176" s="1"/>
      <c r="V1176" s="1"/>
    </row>
    <row r="1177" customFormat="false" ht="15" hidden="false" customHeight="false" outlineLevel="0" collapsed="false">
      <c r="A1177" s="1" t="s">
        <v>28218</v>
      </c>
      <c r="B1177" s="1" t="s">
        <v>5869</v>
      </c>
      <c r="C1177" s="1" t="s">
        <v>13204</v>
      </c>
      <c r="D1177" s="1" t="s">
        <v>28211</v>
      </c>
      <c r="E1177" s="1" t="s">
        <v>5868</v>
      </c>
      <c r="F1177" s="1"/>
      <c r="G1177" s="1"/>
      <c r="H1177" s="1" t="s">
        <v>20332</v>
      </c>
      <c r="I1177" s="1" t="s">
        <v>20333</v>
      </c>
      <c r="J1177" s="1"/>
      <c r="K1177" s="1" t="s">
        <v>28219</v>
      </c>
      <c r="L1177" s="1" t="n">
        <v>0</v>
      </c>
      <c r="M1177" s="1"/>
      <c r="N1177" s="1"/>
      <c r="O1177" s="1" t="n">
        <v>77809810</v>
      </c>
      <c r="P1177" s="1" t="n">
        <v>0</v>
      </c>
      <c r="Q1177" s="1"/>
      <c r="R1177" s="1"/>
      <c r="S1177" s="1"/>
      <c r="T1177" s="1"/>
      <c r="U1177" s="1"/>
      <c r="V1177" s="1"/>
    </row>
    <row r="1178" customFormat="false" ht="15" hidden="false" customHeight="false" outlineLevel="0" collapsed="false">
      <c r="A1178" s="1" t="s">
        <v>28220</v>
      </c>
      <c r="B1178" s="1" t="s">
        <v>5869</v>
      </c>
      <c r="C1178" s="1" t="s">
        <v>13204</v>
      </c>
      <c r="D1178" s="1" t="s">
        <v>28211</v>
      </c>
      <c r="E1178" s="1" t="s">
        <v>5868</v>
      </c>
      <c r="F1178" s="1" t="s">
        <v>23653</v>
      </c>
      <c r="G1178" s="1" t="s">
        <v>23654</v>
      </c>
      <c r="H1178" s="1" t="s">
        <v>28221</v>
      </c>
      <c r="I1178" s="1" t="s">
        <v>28222</v>
      </c>
      <c r="J1178" s="1" t="n">
        <v>69303600</v>
      </c>
      <c r="K1178" s="1"/>
      <c r="L1178" s="1" t="n">
        <v>1</v>
      </c>
      <c r="M1178" s="1" t="n">
        <v>0</v>
      </c>
      <c r="N1178" s="1"/>
      <c r="O1178" s="1" t="n">
        <v>77809810</v>
      </c>
      <c r="P1178" s="1" t="n">
        <v>69303600</v>
      </c>
      <c r="Q1178" s="1"/>
      <c r="R1178" s="1"/>
      <c r="S1178" s="1"/>
      <c r="T1178" s="1"/>
      <c r="U1178" s="1"/>
      <c r="V1178" s="1" t="s">
        <v>28214</v>
      </c>
    </row>
    <row r="1179" customFormat="false" ht="15" hidden="false" customHeight="false" outlineLevel="0" collapsed="false">
      <c r="A1179" s="1" t="s">
        <v>28223</v>
      </c>
      <c r="B1179" s="1" t="s">
        <v>5876</v>
      </c>
      <c r="C1179" s="1" t="s">
        <v>5877</v>
      </c>
      <c r="D1179" s="1" t="s">
        <v>28224</v>
      </c>
      <c r="E1179" s="1" t="s">
        <v>5874</v>
      </c>
      <c r="F1179" s="1"/>
      <c r="G1179" s="1"/>
      <c r="H1179" s="1" t="s">
        <v>19767</v>
      </c>
      <c r="I1179" s="1" t="s">
        <v>19768</v>
      </c>
      <c r="J1179" s="1"/>
      <c r="K1179" s="1" t="s">
        <v>26594</v>
      </c>
      <c r="L1179" s="1" t="n">
        <v>0</v>
      </c>
      <c r="M1179" s="1"/>
      <c r="N1179" s="1"/>
      <c r="O1179" s="1" t="n">
        <v>70838146</v>
      </c>
      <c r="P1179" s="1" t="n">
        <v>0</v>
      </c>
      <c r="Q1179" s="1"/>
      <c r="R1179" s="1"/>
      <c r="S1179" s="1"/>
      <c r="T1179" s="1"/>
      <c r="U1179" s="1"/>
      <c r="V1179" s="1"/>
    </row>
    <row r="1180" customFormat="false" ht="15" hidden="false" customHeight="false" outlineLevel="0" collapsed="false">
      <c r="A1180" s="1" t="s">
        <v>28225</v>
      </c>
      <c r="B1180" s="1" t="s">
        <v>5876</v>
      </c>
      <c r="C1180" s="1" t="s">
        <v>5877</v>
      </c>
      <c r="D1180" s="1" t="s">
        <v>28224</v>
      </c>
      <c r="E1180" s="1" t="s">
        <v>5874</v>
      </c>
      <c r="F1180" s="1"/>
      <c r="G1180" s="1"/>
      <c r="H1180" s="1" t="s">
        <v>23666</v>
      </c>
      <c r="I1180" s="1" t="s">
        <v>23667</v>
      </c>
      <c r="J1180" s="1" t="n">
        <v>62801760</v>
      </c>
      <c r="K1180" s="1"/>
      <c r="L1180" s="1" t="n">
        <v>1</v>
      </c>
      <c r="M1180" s="1"/>
      <c r="N1180" s="1"/>
      <c r="O1180" s="1" t="n">
        <v>70838146</v>
      </c>
      <c r="P1180" s="1" t="n">
        <v>62801760</v>
      </c>
      <c r="Q1180" s="1"/>
      <c r="R1180" s="1"/>
      <c r="S1180" s="1"/>
      <c r="T1180" s="1"/>
      <c r="U1180" s="1"/>
      <c r="V1180" s="1" t="s">
        <v>28226</v>
      </c>
    </row>
    <row r="1181" customFormat="false" ht="15" hidden="false" customHeight="false" outlineLevel="0" collapsed="false">
      <c r="A1181" s="1" t="s">
        <v>28227</v>
      </c>
      <c r="B1181" s="1" t="s">
        <v>5876</v>
      </c>
      <c r="C1181" s="1" t="s">
        <v>5877</v>
      </c>
      <c r="D1181" s="1" t="s">
        <v>28224</v>
      </c>
      <c r="E1181" s="1" t="s">
        <v>5874</v>
      </c>
      <c r="F1181" s="1"/>
      <c r="G1181" s="1"/>
      <c r="H1181" s="1" t="s">
        <v>23670</v>
      </c>
      <c r="I1181" s="1" t="s">
        <v>23671</v>
      </c>
      <c r="J1181" s="1"/>
      <c r="K1181" s="1" t="s">
        <v>26594</v>
      </c>
      <c r="L1181" s="1" t="n">
        <v>0</v>
      </c>
      <c r="M1181" s="1"/>
      <c r="N1181" s="1"/>
      <c r="O1181" s="1" t="n">
        <v>70838146</v>
      </c>
      <c r="P1181" s="1" t="n">
        <v>0</v>
      </c>
      <c r="Q1181" s="1"/>
      <c r="R1181" s="1"/>
      <c r="S1181" s="1"/>
      <c r="T1181" s="1"/>
      <c r="U1181" s="1"/>
      <c r="V1181" s="1"/>
    </row>
    <row r="1182" customFormat="false" ht="15" hidden="false" customHeight="false" outlineLevel="0" collapsed="false">
      <c r="A1182" s="1" t="s">
        <v>28228</v>
      </c>
      <c r="B1182" s="1" t="s">
        <v>5882</v>
      </c>
      <c r="C1182" s="1" t="s">
        <v>5883</v>
      </c>
      <c r="D1182" s="1" t="s">
        <v>28229</v>
      </c>
      <c r="E1182" s="1" t="s">
        <v>5881</v>
      </c>
      <c r="F1182" s="1"/>
      <c r="G1182" s="1"/>
      <c r="H1182" s="1" t="s">
        <v>20528</v>
      </c>
      <c r="I1182" s="1" t="s">
        <v>20529</v>
      </c>
      <c r="J1182" s="1"/>
      <c r="K1182" s="1" t="s">
        <v>28230</v>
      </c>
      <c r="L1182" s="1" t="n">
        <v>0</v>
      </c>
      <c r="M1182" s="1"/>
      <c r="N1182" s="1"/>
      <c r="O1182" s="1" t="n">
        <v>212348089</v>
      </c>
      <c r="P1182" s="1" t="n">
        <v>0</v>
      </c>
      <c r="Q1182" s="1" t="n">
        <v>0</v>
      </c>
      <c r="R1182" s="1"/>
      <c r="S1182" s="1"/>
      <c r="T1182" s="1"/>
      <c r="U1182" s="1" t="s">
        <v>19369</v>
      </c>
      <c r="V1182" s="1"/>
    </row>
    <row r="1183" customFormat="false" ht="15" hidden="false" customHeight="false" outlineLevel="0" collapsed="false">
      <c r="A1183" s="1" t="s">
        <v>28231</v>
      </c>
      <c r="B1183" s="1" t="s">
        <v>5882</v>
      </c>
      <c r="C1183" s="1" t="s">
        <v>5883</v>
      </c>
      <c r="D1183" s="1" t="s">
        <v>28229</v>
      </c>
      <c r="E1183" s="1" t="s">
        <v>5881</v>
      </c>
      <c r="F1183" s="1"/>
      <c r="G1183" s="1"/>
      <c r="H1183" s="1" t="s">
        <v>23676</v>
      </c>
      <c r="I1183" s="1" t="s">
        <v>23677</v>
      </c>
      <c r="J1183" s="1" t="n">
        <v>75240000</v>
      </c>
      <c r="K1183" s="1"/>
      <c r="L1183" s="1" t="n">
        <v>1</v>
      </c>
      <c r="M1183" s="1"/>
      <c r="N1183" s="1"/>
      <c r="O1183" s="1" t="n">
        <v>212348089</v>
      </c>
      <c r="P1183" s="1" t="n">
        <v>75240000</v>
      </c>
      <c r="Q1183" s="1"/>
      <c r="R1183" s="1"/>
      <c r="S1183" s="1"/>
      <c r="T1183" s="1"/>
      <c r="U1183" s="1" t="s">
        <v>19369</v>
      </c>
      <c r="V1183" s="1" t="s">
        <v>13558</v>
      </c>
    </row>
    <row r="1184" customFormat="false" ht="15" hidden="false" customHeight="false" outlineLevel="0" collapsed="false">
      <c r="A1184" s="1" t="s">
        <v>28232</v>
      </c>
      <c r="B1184" s="1" t="s">
        <v>5888</v>
      </c>
      <c r="C1184" s="1" t="s">
        <v>5889</v>
      </c>
      <c r="D1184" s="1" t="s">
        <v>28233</v>
      </c>
      <c r="E1184" s="1" t="s">
        <v>5887</v>
      </c>
      <c r="F1184" s="1"/>
      <c r="G1184" s="1"/>
      <c r="H1184" s="1" t="s">
        <v>23696</v>
      </c>
      <c r="I1184" s="1" t="s">
        <v>23697</v>
      </c>
      <c r="J1184" s="1"/>
      <c r="K1184" s="1" t="s">
        <v>26603</v>
      </c>
      <c r="L1184" s="1" t="n">
        <v>0</v>
      </c>
      <c r="M1184" s="1"/>
      <c r="N1184" s="1"/>
      <c r="O1184" s="1" t="n">
        <v>359687351</v>
      </c>
      <c r="P1184" s="1" t="n">
        <v>0</v>
      </c>
      <c r="Q1184" s="1"/>
      <c r="R1184" s="1"/>
      <c r="S1184" s="1"/>
      <c r="T1184" s="1"/>
      <c r="U1184" s="1" t="s">
        <v>9047</v>
      </c>
      <c r="V1184" s="1"/>
    </row>
    <row r="1185" customFormat="false" ht="15" hidden="false" customHeight="false" outlineLevel="0" collapsed="false">
      <c r="A1185" s="1" t="s">
        <v>28234</v>
      </c>
      <c r="B1185" s="1" t="s">
        <v>5888</v>
      </c>
      <c r="C1185" s="1" t="s">
        <v>5889</v>
      </c>
      <c r="D1185" s="1" t="s">
        <v>28233</v>
      </c>
      <c r="E1185" s="1" t="s">
        <v>5887</v>
      </c>
      <c r="F1185" s="1"/>
      <c r="G1185" s="1"/>
      <c r="H1185" s="1" t="s">
        <v>23688</v>
      </c>
      <c r="I1185" s="1" t="s">
        <v>23689</v>
      </c>
      <c r="J1185" s="1" t="n">
        <v>261386100</v>
      </c>
      <c r="K1185" s="1"/>
      <c r="L1185" s="1" t="n">
        <v>1</v>
      </c>
      <c r="M1185" s="1"/>
      <c r="N1185" s="1"/>
      <c r="O1185" s="1" t="n">
        <v>359687351</v>
      </c>
      <c r="P1185" s="1" t="n">
        <v>261386100</v>
      </c>
      <c r="Q1185" s="1"/>
      <c r="R1185" s="1"/>
      <c r="S1185" s="1"/>
      <c r="T1185" s="1"/>
      <c r="U1185" s="1" t="s">
        <v>22507</v>
      </c>
      <c r="V1185" s="1" t="s">
        <v>14888</v>
      </c>
    </row>
    <row r="1186" customFormat="false" ht="15" hidden="false" customHeight="false" outlineLevel="0" collapsed="false">
      <c r="A1186" s="1" t="s">
        <v>28235</v>
      </c>
      <c r="B1186" s="1" t="s">
        <v>5888</v>
      </c>
      <c r="C1186" s="1" t="s">
        <v>5889</v>
      </c>
      <c r="D1186" s="1" t="s">
        <v>28233</v>
      </c>
      <c r="E1186" s="1" t="s">
        <v>5887</v>
      </c>
      <c r="F1186" s="1"/>
      <c r="G1186" s="1"/>
      <c r="H1186" s="1" t="s">
        <v>23692</v>
      </c>
      <c r="I1186" s="1" t="s">
        <v>23693</v>
      </c>
      <c r="J1186" s="1"/>
      <c r="K1186" s="1" t="s">
        <v>26390</v>
      </c>
      <c r="L1186" s="1" t="n">
        <v>0</v>
      </c>
      <c r="M1186" s="1"/>
      <c r="N1186" s="1"/>
      <c r="O1186" s="1" t="n">
        <v>359687351</v>
      </c>
      <c r="P1186" s="1" t="n">
        <v>0</v>
      </c>
      <c r="Q1186" s="1" t="n">
        <v>0</v>
      </c>
      <c r="R1186" s="1"/>
      <c r="S1186" s="1"/>
      <c r="T1186" s="1"/>
      <c r="U1186" s="1" t="s">
        <v>9047</v>
      </c>
      <c r="V1186" s="1"/>
    </row>
    <row r="1187" customFormat="false" ht="15" hidden="false" customHeight="false" outlineLevel="0" collapsed="false">
      <c r="A1187" s="1" t="s">
        <v>28236</v>
      </c>
      <c r="B1187" s="1" t="s">
        <v>5888</v>
      </c>
      <c r="C1187" s="1" t="s">
        <v>5889</v>
      </c>
      <c r="D1187" s="1" t="s">
        <v>28233</v>
      </c>
      <c r="E1187" s="1" t="s">
        <v>5887</v>
      </c>
      <c r="F1187" s="1"/>
      <c r="G1187" s="1"/>
      <c r="H1187" s="1" t="s">
        <v>23684</v>
      </c>
      <c r="I1187" s="1" t="s">
        <v>23685</v>
      </c>
      <c r="J1187" s="1"/>
      <c r="K1187" s="1" t="s">
        <v>26390</v>
      </c>
      <c r="L1187" s="1" t="n">
        <v>0</v>
      </c>
      <c r="M1187" s="1"/>
      <c r="N1187" s="1"/>
      <c r="O1187" s="1" t="n">
        <v>359687351</v>
      </c>
      <c r="P1187" s="1" t="n">
        <v>0</v>
      </c>
      <c r="Q1187" s="1" t="n">
        <v>19</v>
      </c>
      <c r="R1187" s="1"/>
      <c r="S1187" s="1"/>
      <c r="T1187" s="1"/>
      <c r="U1187" s="1" t="s">
        <v>9047</v>
      </c>
      <c r="V1187" s="1"/>
    </row>
    <row r="1188" customFormat="false" ht="15" hidden="false" customHeight="false" outlineLevel="0" collapsed="false">
      <c r="A1188" s="1" t="s">
        <v>28237</v>
      </c>
      <c r="B1188" s="1" t="s">
        <v>5888</v>
      </c>
      <c r="C1188" s="1" t="s">
        <v>5889</v>
      </c>
      <c r="D1188" s="1" t="s">
        <v>28233</v>
      </c>
      <c r="E1188" s="1" t="s">
        <v>5887</v>
      </c>
      <c r="F1188" s="1"/>
      <c r="G1188" s="1"/>
      <c r="H1188" s="1" t="s">
        <v>23680</v>
      </c>
      <c r="I1188" s="1" t="s">
        <v>23681</v>
      </c>
      <c r="J1188" s="1"/>
      <c r="K1188" s="1" t="s">
        <v>26390</v>
      </c>
      <c r="L1188" s="1" t="n">
        <v>0</v>
      </c>
      <c r="M1188" s="1"/>
      <c r="N1188" s="1"/>
      <c r="O1188" s="1" t="n">
        <v>359687351</v>
      </c>
      <c r="P1188" s="1" t="n">
        <v>0</v>
      </c>
      <c r="Q1188" s="1" t="n">
        <v>18</v>
      </c>
      <c r="R1188" s="1"/>
      <c r="S1188" s="1"/>
      <c r="T1188" s="1"/>
      <c r="U1188" s="1" t="s">
        <v>9047</v>
      </c>
      <c r="V1188" s="1"/>
    </row>
    <row r="1189" customFormat="false" ht="15" hidden="false" customHeight="false" outlineLevel="0" collapsed="false">
      <c r="A1189" s="1" t="s">
        <v>28238</v>
      </c>
      <c r="B1189" s="1" t="s">
        <v>5894</v>
      </c>
      <c r="C1189" s="1" t="s">
        <v>5895</v>
      </c>
      <c r="D1189" s="1" t="s">
        <v>28239</v>
      </c>
      <c r="E1189" s="1" t="s">
        <v>5893</v>
      </c>
      <c r="F1189" s="1"/>
      <c r="G1189" s="1"/>
      <c r="H1189" s="1" t="s">
        <v>20663</v>
      </c>
      <c r="I1189" s="1" t="s">
        <v>20664</v>
      </c>
      <c r="J1189" s="1"/>
      <c r="K1189" s="1" t="s">
        <v>28240</v>
      </c>
      <c r="L1189" s="1" t="n">
        <v>0</v>
      </c>
      <c r="M1189" s="1"/>
      <c r="N1189" s="1"/>
      <c r="O1189" s="1" t="n">
        <v>464968578</v>
      </c>
      <c r="P1189" s="1" t="n">
        <v>0</v>
      </c>
      <c r="Q1189" s="1" t="n">
        <v>20.4</v>
      </c>
      <c r="R1189" s="1"/>
      <c r="S1189" s="1"/>
      <c r="T1189" s="1"/>
      <c r="U1189" s="1" t="s">
        <v>19950</v>
      </c>
      <c r="V1189" s="1"/>
    </row>
    <row r="1190" customFormat="false" ht="15" hidden="false" customHeight="false" outlineLevel="0" collapsed="false">
      <c r="A1190" s="1" t="s">
        <v>28241</v>
      </c>
      <c r="B1190" s="1" t="s">
        <v>5894</v>
      </c>
      <c r="C1190" s="1" t="s">
        <v>5895</v>
      </c>
      <c r="D1190" s="1" t="s">
        <v>28239</v>
      </c>
      <c r="E1190" s="1" t="s">
        <v>5893</v>
      </c>
      <c r="F1190" s="1"/>
      <c r="G1190" s="1"/>
      <c r="H1190" s="1" t="s">
        <v>19807</v>
      </c>
      <c r="I1190" s="1" t="s">
        <v>19808</v>
      </c>
      <c r="J1190" s="1"/>
      <c r="K1190" s="1" t="s">
        <v>28216</v>
      </c>
      <c r="L1190" s="1" t="n">
        <v>0</v>
      </c>
      <c r="M1190" s="1"/>
      <c r="N1190" s="1"/>
      <c r="O1190" s="1" t="n">
        <v>464968578</v>
      </c>
      <c r="P1190" s="1" t="n">
        <v>0</v>
      </c>
      <c r="Q1190" s="1"/>
      <c r="R1190" s="1"/>
      <c r="S1190" s="1"/>
      <c r="T1190" s="1"/>
      <c r="U1190" s="1" t="s">
        <v>19950</v>
      </c>
      <c r="V1190" s="1"/>
    </row>
    <row r="1191" customFormat="false" ht="15" hidden="false" customHeight="false" outlineLevel="0" collapsed="false">
      <c r="A1191" s="1" t="s">
        <v>28242</v>
      </c>
      <c r="B1191" s="1" t="s">
        <v>5894</v>
      </c>
      <c r="C1191" s="1" t="s">
        <v>5895</v>
      </c>
      <c r="D1191" s="1" t="s">
        <v>28239</v>
      </c>
      <c r="E1191" s="1" t="s">
        <v>5893</v>
      </c>
      <c r="F1191" s="1"/>
      <c r="G1191" s="1"/>
      <c r="H1191" s="1" t="s">
        <v>23704</v>
      </c>
      <c r="I1191" s="1" t="s">
        <v>23705</v>
      </c>
      <c r="J1191" s="1" t="n">
        <v>448297000</v>
      </c>
      <c r="K1191" s="1"/>
      <c r="L1191" s="1" t="n">
        <v>1</v>
      </c>
      <c r="M1191" s="1"/>
      <c r="N1191" s="1"/>
      <c r="O1191" s="1" t="n">
        <v>464968578</v>
      </c>
      <c r="P1191" s="1" t="n">
        <v>448297000</v>
      </c>
      <c r="Q1191" s="1"/>
      <c r="R1191" s="1"/>
      <c r="S1191" s="1"/>
      <c r="T1191" s="1"/>
      <c r="U1191" s="1" t="s">
        <v>19950</v>
      </c>
      <c r="V1191" s="1" t="s">
        <v>14165</v>
      </c>
    </row>
    <row r="1192" customFormat="false" ht="15" hidden="false" customHeight="false" outlineLevel="0" collapsed="false">
      <c r="A1192" s="1" t="s">
        <v>28243</v>
      </c>
      <c r="B1192" s="1" t="s">
        <v>5900</v>
      </c>
      <c r="C1192" s="1" t="s">
        <v>5901</v>
      </c>
      <c r="D1192" s="1" t="s">
        <v>28244</v>
      </c>
      <c r="E1192" s="1" t="s">
        <v>5899</v>
      </c>
      <c r="F1192" s="1"/>
      <c r="G1192" s="1"/>
      <c r="H1192" s="1" t="s">
        <v>23712</v>
      </c>
      <c r="I1192" s="1" t="s">
        <v>23713</v>
      </c>
      <c r="J1192" s="1" t="n">
        <v>235418700</v>
      </c>
      <c r="K1192" s="1"/>
      <c r="L1192" s="1" t="n">
        <v>1</v>
      </c>
      <c r="M1192" s="1"/>
      <c r="N1192" s="1"/>
      <c r="O1192" s="1" t="n">
        <v>327782131</v>
      </c>
      <c r="P1192" s="1" t="n">
        <v>235418700</v>
      </c>
      <c r="Q1192" s="1"/>
      <c r="R1192" s="1"/>
      <c r="S1192" s="1"/>
      <c r="T1192" s="1"/>
      <c r="U1192" s="1" t="s">
        <v>8444</v>
      </c>
      <c r="V1192" s="1" t="s">
        <v>14115</v>
      </c>
    </row>
    <row r="1193" customFormat="false" ht="15" hidden="false" customHeight="false" outlineLevel="0" collapsed="false">
      <c r="A1193" s="1" t="s">
        <v>28245</v>
      </c>
      <c r="B1193" s="1" t="s">
        <v>5900</v>
      </c>
      <c r="C1193" s="1" t="s">
        <v>5901</v>
      </c>
      <c r="D1193" s="1" t="s">
        <v>28244</v>
      </c>
      <c r="E1193" s="1" t="s">
        <v>5899</v>
      </c>
      <c r="F1193" s="1"/>
      <c r="G1193" s="1"/>
      <c r="H1193" s="1" t="s">
        <v>20852</v>
      </c>
      <c r="I1193" s="1" t="s">
        <v>20853</v>
      </c>
      <c r="J1193" s="1"/>
      <c r="K1193" s="1" t="s">
        <v>28246</v>
      </c>
      <c r="L1193" s="1" t="n">
        <v>0</v>
      </c>
      <c r="M1193" s="1"/>
      <c r="N1193" s="1"/>
      <c r="O1193" s="1" t="n">
        <v>327782131</v>
      </c>
      <c r="P1193" s="1" t="n">
        <v>0</v>
      </c>
      <c r="Q1193" s="1"/>
      <c r="R1193" s="1"/>
      <c r="S1193" s="1"/>
      <c r="T1193" s="1"/>
      <c r="U1193" s="1" t="s">
        <v>8444</v>
      </c>
      <c r="V1193" s="1"/>
    </row>
    <row r="1194" customFormat="false" ht="15" hidden="false" customHeight="false" outlineLevel="0" collapsed="false">
      <c r="A1194" s="1" t="s">
        <v>28247</v>
      </c>
      <c r="B1194" s="1" t="s">
        <v>5900</v>
      </c>
      <c r="C1194" s="1" t="s">
        <v>5901</v>
      </c>
      <c r="D1194" s="1" t="s">
        <v>28244</v>
      </c>
      <c r="E1194" s="1" t="s">
        <v>5899</v>
      </c>
      <c r="F1194" s="1"/>
      <c r="G1194" s="1"/>
      <c r="H1194" s="1" t="s">
        <v>19628</v>
      </c>
      <c r="I1194" s="1" t="s">
        <v>19629</v>
      </c>
      <c r="J1194" s="1"/>
      <c r="K1194" s="1" t="s">
        <v>28246</v>
      </c>
      <c r="L1194" s="1" t="n">
        <v>0</v>
      </c>
      <c r="M1194" s="1"/>
      <c r="N1194" s="1"/>
      <c r="O1194" s="1" t="n">
        <v>327782131</v>
      </c>
      <c r="P1194" s="1" t="n">
        <v>0</v>
      </c>
      <c r="Q1194" s="1" t="n">
        <v>3</v>
      </c>
      <c r="R1194" s="1"/>
      <c r="S1194" s="1"/>
      <c r="T1194" s="1"/>
      <c r="U1194" s="1" t="s">
        <v>19521</v>
      </c>
      <c r="V1194" s="1"/>
    </row>
    <row r="1195" customFormat="false" ht="15" hidden="false" customHeight="false" outlineLevel="0" collapsed="false">
      <c r="A1195" s="1" t="s">
        <v>28248</v>
      </c>
      <c r="B1195" s="1" t="s">
        <v>5900</v>
      </c>
      <c r="C1195" s="1" t="s">
        <v>5901</v>
      </c>
      <c r="D1195" s="1" t="s">
        <v>28244</v>
      </c>
      <c r="E1195" s="1" t="s">
        <v>5899</v>
      </c>
      <c r="F1195" s="1"/>
      <c r="G1195" s="1"/>
      <c r="H1195" s="1" t="s">
        <v>19660</v>
      </c>
      <c r="I1195" s="1" t="s">
        <v>19661</v>
      </c>
      <c r="J1195" s="1"/>
      <c r="K1195" s="1" t="s">
        <v>28246</v>
      </c>
      <c r="L1195" s="1" t="n">
        <v>0</v>
      </c>
      <c r="M1195" s="1"/>
      <c r="N1195" s="1"/>
      <c r="O1195" s="1" t="n">
        <v>327782131</v>
      </c>
      <c r="P1195" s="1" t="n">
        <v>0</v>
      </c>
      <c r="Q1195" s="1"/>
      <c r="R1195" s="1"/>
      <c r="S1195" s="1"/>
      <c r="T1195" s="1"/>
      <c r="U1195" s="1" t="s">
        <v>8444</v>
      </c>
      <c r="V1195" s="1"/>
    </row>
    <row r="1196" customFormat="false" ht="15" hidden="false" customHeight="false" outlineLevel="0" collapsed="false">
      <c r="A1196" s="1" t="s">
        <v>28249</v>
      </c>
      <c r="B1196" s="1" t="s">
        <v>5900</v>
      </c>
      <c r="C1196" s="1" t="s">
        <v>5901</v>
      </c>
      <c r="D1196" s="1" t="s">
        <v>28244</v>
      </c>
      <c r="E1196" s="1" t="s">
        <v>5899</v>
      </c>
      <c r="F1196" s="1"/>
      <c r="G1196" s="1"/>
      <c r="H1196" s="1" t="s">
        <v>20979</v>
      </c>
      <c r="I1196" s="1" t="s">
        <v>20980</v>
      </c>
      <c r="J1196" s="1"/>
      <c r="K1196" s="1" t="s">
        <v>28246</v>
      </c>
      <c r="L1196" s="1" t="n">
        <v>0</v>
      </c>
      <c r="M1196" s="1"/>
      <c r="N1196" s="1"/>
      <c r="O1196" s="1" t="n">
        <v>327782131</v>
      </c>
      <c r="P1196" s="1" t="n">
        <v>0</v>
      </c>
      <c r="Q1196" s="1"/>
      <c r="R1196" s="1"/>
      <c r="S1196" s="1"/>
      <c r="T1196" s="1"/>
      <c r="U1196" s="1" t="s">
        <v>8444</v>
      </c>
      <c r="V1196" s="1"/>
    </row>
    <row r="1197" customFormat="false" ht="15" hidden="false" customHeight="false" outlineLevel="0" collapsed="false">
      <c r="A1197" s="1" t="s">
        <v>28250</v>
      </c>
      <c r="B1197" s="1" t="s">
        <v>5906</v>
      </c>
      <c r="C1197" s="1" t="s">
        <v>5907</v>
      </c>
      <c r="D1197" s="1" t="s">
        <v>28251</v>
      </c>
      <c r="E1197" s="1" t="s">
        <v>5905</v>
      </c>
      <c r="F1197" s="1"/>
      <c r="G1197" s="1"/>
      <c r="H1197" s="1" t="s">
        <v>21016</v>
      </c>
      <c r="I1197" s="1" t="s">
        <v>21017</v>
      </c>
      <c r="J1197" s="1"/>
      <c r="K1197" s="1" t="s">
        <v>26883</v>
      </c>
      <c r="L1197" s="1" t="n">
        <v>0</v>
      </c>
      <c r="M1197" s="1"/>
      <c r="N1197" s="1"/>
      <c r="O1197" s="1" t="n">
        <v>456983194</v>
      </c>
      <c r="P1197" s="1" t="n">
        <v>0</v>
      </c>
      <c r="Q1197" s="1"/>
      <c r="R1197" s="1"/>
      <c r="S1197" s="1"/>
      <c r="T1197" s="1"/>
      <c r="U1197" s="1" t="s">
        <v>8444</v>
      </c>
      <c r="V1197" s="1"/>
    </row>
    <row r="1198" customFormat="false" ht="15" hidden="false" customHeight="false" outlineLevel="0" collapsed="false">
      <c r="A1198" s="1" t="s">
        <v>28252</v>
      </c>
      <c r="B1198" s="1" t="s">
        <v>5906</v>
      </c>
      <c r="C1198" s="1" t="s">
        <v>5907</v>
      </c>
      <c r="D1198" s="1" t="s">
        <v>28251</v>
      </c>
      <c r="E1198" s="1" t="s">
        <v>5905</v>
      </c>
      <c r="F1198" s="1"/>
      <c r="G1198" s="1"/>
      <c r="H1198" s="1" t="s">
        <v>19660</v>
      </c>
      <c r="I1198" s="1" t="s">
        <v>19661</v>
      </c>
      <c r="J1198" s="1"/>
      <c r="K1198" s="1" t="s">
        <v>26883</v>
      </c>
      <c r="L1198" s="1" t="n">
        <v>0</v>
      </c>
      <c r="M1198" s="1"/>
      <c r="N1198" s="1"/>
      <c r="O1198" s="1" t="n">
        <v>456983194</v>
      </c>
      <c r="P1198" s="1" t="n">
        <v>0</v>
      </c>
      <c r="Q1198" s="1" t="n">
        <v>30</v>
      </c>
      <c r="R1198" s="1"/>
      <c r="S1198" s="1"/>
      <c r="T1198" s="1"/>
      <c r="U1198" s="1" t="s">
        <v>8444</v>
      </c>
      <c r="V1198" s="1"/>
    </row>
    <row r="1199" customFormat="false" ht="15" hidden="false" customHeight="false" outlineLevel="0" collapsed="false">
      <c r="A1199" s="1" t="s">
        <v>28253</v>
      </c>
      <c r="B1199" s="1" t="s">
        <v>5906</v>
      </c>
      <c r="C1199" s="1" t="s">
        <v>5907</v>
      </c>
      <c r="D1199" s="1" t="s">
        <v>28251</v>
      </c>
      <c r="E1199" s="1" t="s">
        <v>5905</v>
      </c>
      <c r="F1199" s="1"/>
      <c r="G1199" s="1"/>
      <c r="H1199" s="1" t="s">
        <v>20546</v>
      </c>
      <c r="I1199" s="1" t="s">
        <v>20547</v>
      </c>
      <c r="J1199" s="1"/>
      <c r="K1199" s="1" t="s">
        <v>26883</v>
      </c>
      <c r="L1199" s="1" t="n">
        <v>0</v>
      </c>
      <c r="M1199" s="1"/>
      <c r="N1199" s="1"/>
      <c r="O1199" s="1" t="n">
        <v>456983194</v>
      </c>
      <c r="P1199" s="1" t="n">
        <v>0</v>
      </c>
      <c r="Q1199" s="1"/>
      <c r="R1199" s="1"/>
      <c r="S1199" s="1"/>
      <c r="T1199" s="1"/>
      <c r="U1199" s="1" t="s">
        <v>8444</v>
      </c>
      <c r="V1199" s="1"/>
    </row>
    <row r="1200" customFormat="false" ht="15" hidden="false" customHeight="false" outlineLevel="0" collapsed="false">
      <c r="A1200" s="1" t="s">
        <v>28254</v>
      </c>
      <c r="B1200" s="1" t="s">
        <v>5906</v>
      </c>
      <c r="C1200" s="1" t="s">
        <v>5907</v>
      </c>
      <c r="D1200" s="1" t="s">
        <v>28251</v>
      </c>
      <c r="E1200" s="1" t="s">
        <v>5905</v>
      </c>
      <c r="F1200" s="1"/>
      <c r="G1200" s="1"/>
      <c r="H1200" s="1" t="s">
        <v>23643</v>
      </c>
      <c r="I1200" s="1" t="s">
        <v>23644</v>
      </c>
      <c r="J1200" s="1"/>
      <c r="K1200" s="1" t="s">
        <v>26883</v>
      </c>
      <c r="L1200" s="1" t="n">
        <v>0</v>
      </c>
      <c r="M1200" s="1"/>
      <c r="N1200" s="1"/>
      <c r="O1200" s="1" t="n">
        <v>456983194</v>
      </c>
      <c r="P1200" s="1" t="n">
        <v>0</v>
      </c>
      <c r="Q1200" s="1"/>
      <c r="R1200" s="1"/>
      <c r="S1200" s="1"/>
      <c r="T1200" s="1"/>
      <c r="U1200" s="1" t="s">
        <v>8444</v>
      </c>
      <c r="V1200" s="1"/>
    </row>
    <row r="1201" customFormat="false" ht="15" hidden="false" customHeight="false" outlineLevel="0" collapsed="false">
      <c r="A1201" s="1" t="s">
        <v>28255</v>
      </c>
      <c r="B1201" s="1" t="s">
        <v>5906</v>
      </c>
      <c r="C1201" s="1" t="s">
        <v>5907</v>
      </c>
      <c r="D1201" s="1" t="s">
        <v>28251</v>
      </c>
      <c r="E1201" s="1" t="s">
        <v>5905</v>
      </c>
      <c r="F1201" s="1"/>
      <c r="G1201" s="1"/>
      <c r="H1201" s="1" t="s">
        <v>19223</v>
      </c>
      <c r="I1201" s="1" t="s">
        <v>19224</v>
      </c>
      <c r="J1201" s="1" t="n">
        <v>171187720</v>
      </c>
      <c r="K1201" s="1"/>
      <c r="L1201" s="1" t="n">
        <v>1</v>
      </c>
      <c r="M1201" s="1"/>
      <c r="N1201" s="1"/>
      <c r="O1201" s="1" t="n">
        <v>456983194</v>
      </c>
      <c r="P1201" s="1" t="n">
        <v>171187720</v>
      </c>
      <c r="Q1201" s="1"/>
      <c r="R1201" s="1"/>
      <c r="S1201" s="1"/>
      <c r="T1201" s="1"/>
      <c r="U1201" s="1" t="s">
        <v>8444</v>
      </c>
      <c r="V1201" s="1" t="s">
        <v>12393</v>
      </c>
    </row>
    <row r="1202" customFormat="false" ht="15" hidden="false" customHeight="false" outlineLevel="0" collapsed="false">
      <c r="A1202" s="1" t="s">
        <v>28256</v>
      </c>
      <c r="B1202" s="1" t="s">
        <v>5906</v>
      </c>
      <c r="C1202" s="1" t="s">
        <v>5907</v>
      </c>
      <c r="D1202" s="1" t="s">
        <v>28251</v>
      </c>
      <c r="E1202" s="1" t="s">
        <v>5905</v>
      </c>
      <c r="F1202" s="1"/>
      <c r="G1202" s="1"/>
      <c r="H1202" s="1" t="s">
        <v>19644</v>
      </c>
      <c r="I1202" s="1" t="s">
        <v>19645</v>
      </c>
      <c r="J1202" s="1"/>
      <c r="K1202" s="1" t="s">
        <v>26779</v>
      </c>
      <c r="L1202" s="1" t="n">
        <v>0</v>
      </c>
      <c r="M1202" s="1"/>
      <c r="N1202" s="1"/>
      <c r="O1202" s="1" t="n">
        <v>456983194</v>
      </c>
      <c r="P1202" s="1" t="n">
        <v>0</v>
      </c>
      <c r="Q1202" s="1" t="n">
        <v>5</v>
      </c>
      <c r="R1202" s="1"/>
      <c r="S1202" s="1"/>
      <c r="T1202" s="1"/>
      <c r="U1202" s="1" t="s">
        <v>8444</v>
      </c>
      <c r="V1202" s="1"/>
    </row>
    <row r="1203" customFormat="false" ht="15" hidden="false" customHeight="false" outlineLevel="0" collapsed="false">
      <c r="A1203" s="1" t="s">
        <v>28257</v>
      </c>
      <c r="B1203" s="1" t="s">
        <v>5912</v>
      </c>
      <c r="C1203" s="1" t="s">
        <v>5913</v>
      </c>
      <c r="D1203" s="1" t="s">
        <v>28258</v>
      </c>
      <c r="E1203" s="1" t="s">
        <v>5911</v>
      </c>
      <c r="F1203" s="1"/>
      <c r="G1203" s="1"/>
      <c r="H1203" s="1" t="s">
        <v>19223</v>
      </c>
      <c r="I1203" s="1" t="s">
        <v>19224</v>
      </c>
      <c r="J1203" s="1" t="n">
        <v>391644000</v>
      </c>
      <c r="K1203" s="1"/>
      <c r="L1203" s="1" t="n">
        <v>1</v>
      </c>
      <c r="M1203" s="1"/>
      <c r="N1203" s="1"/>
      <c r="O1203" s="1" t="n">
        <v>392543064</v>
      </c>
      <c r="P1203" s="1" t="n">
        <v>391644000</v>
      </c>
      <c r="Q1203" s="1"/>
      <c r="R1203" s="1"/>
      <c r="S1203" s="1"/>
      <c r="T1203" s="1"/>
      <c r="U1203" s="1" t="s">
        <v>8444</v>
      </c>
      <c r="V1203" s="1" t="s">
        <v>11685</v>
      </c>
    </row>
    <row r="1204" customFormat="false" ht="15" hidden="false" customHeight="false" outlineLevel="0" collapsed="false">
      <c r="A1204" s="1" t="s">
        <v>28259</v>
      </c>
      <c r="B1204" s="1" t="s">
        <v>5918</v>
      </c>
      <c r="C1204" s="1" t="s">
        <v>5919</v>
      </c>
      <c r="D1204" s="1" t="s">
        <v>28260</v>
      </c>
      <c r="E1204" s="1" t="s">
        <v>5917</v>
      </c>
      <c r="F1204" s="1"/>
      <c r="G1204" s="1"/>
      <c r="H1204" s="1" t="s">
        <v>23734</v>
      </c>
      <c r="I1204" s="1" t="s">
        <v>23735</v>
      </c>
      <c r="J1204" s="1"/>
      <c r="K1204" s="1" t="s">
        <v>28261</v>
      </c>
      <c r="L1204" s="1" t="n">
        <v>0</v>
      </c>
      <c r="M1204" s="1"/>
      <c r="N1204" s="1"/>
      <c r="O1204" s="1" t="n">
        <v>492000000</v>
      </c>
      <c r="P1204" s="1" t="n">
        <v>0</v>
      </c>
      <c r="Q1204" s="1"/>
      <c r="R1204" s="1"/>
      <c r="S1204" s="1"/>
      <c r="T1204" s="1"/>
      <c r="U1204" s="1" t="s">
        <v>8464</v>
      </c>
      <c r="V1204" s="1"/>
    </row>
    <row r="1205" customFormat="false" ht="15" hidden="false" customHeight="false" outlineLevel="0" collapsed="false">
      <c r="A1205" s="1" t="s">
        <v>28262</v>
      </c>
      <c r="B1205" s="1" t="s">
        <v>5918</v>
      </c>
      <c r="C1205" s="1" t="s">
        <v>5919</v>
      </c>
      <c r="D1205" s="1" t="s">
        <v>28260</v>
      </c>
      <c r="E1205" s="1" t="s">
        <v>5917</v>
      </c>
      <c r="F1205" s="1"/>
      <c r="G1205" s="1"/>
      <c r="H1205" s="1" t="s">
        <v>19736</v>
      </c>
      <c r="I1205" s="1" t="s">
        <v>19737</v>
      </c>
      <c r="J1205" s="1" t="n">
        <v>468000000</v>
      </c>
      <c r="K1205" s="1"/>
      <c r="L1205" s="1" t="n">
        <v>1</v>
      </c>
      <c r="M1205" s="1"/>
      <c r="N1205" s="1"/>
      <c r="O1205" s="1" t="n">
        <v>492000000</v>
      </c>
      <c r="P1205" s="1" t="n">
        <v>468000000</v>
      </c>
      <c r="Q1205" s="1"/>
      <c r="R1205" s="1"/>
      <c r="S1205" s="1"/>
      <c r="T1205" s="1"/>
      <c r="U1205" s="1" t="s">
        <v>8464</v>
      </c>
      <c r="V1205" s="1" t="s">
        <v>28226</v>
      </c>
    </row>
    <row r="1206" customFormat="false" ht="15" hidden="false" customHeight="false" outlineLevel="0" collapsed="false">
      <c r="A1206" s="1" t="s">
        <v>28263</v>
      </c>
      <c r="B1206" s="1" t="s">
        <v>5924</v>
      </c>
      <c r="C1206" s="1" t="s">
        <v>5925</v>
      </c>
      <c r="D1206" s="1" t="s">
        <v>28264</v>
      </c>
      <c r="E1206" s="1" t="s">
        <v>5923</v>
      </c>
      <c r="F1206" s="1"/>
      <c r="G1206" s="1"/>
      <c r="H1206" s="1" t="s">
        <v>23740</v>
      </c>
      <c r="I1206" s="1" t="s">
        <v>23741</v>
      </c>
      <c r="J1206" s="1" t="n">
        <v>121762800</v>
      </c>
      <c r="K1206" s="1"/>
      <c r="L1206" s="1" t="n">
        <v>1</v>
      </c>
      <c r="M1206" s="1"/>
      <c r="N1206" s="1"/>
      <c r="O1206" s="1" t="n">
        <v>122841205</v>
      </c>
      <c r="P1206" s="1" t="n">
        <v>121762800</v>
      </c>
      <c r="Q1206" s="1" t="n">
        <v>0</v>
      </c>
      <c r="R1206" s="1"/>
      <c r="S1206" s="1"/>
      <c r="T1206" s="1"/>
      <c r="U1206" s="1"/>
      <c r="V1206" s="1" t="s">
        <v>13797</v>
      </c>
    </row>
    <row r="1207" customFormat="false" ht="15" hidden="false" customHeight="false" outlineLevel="0" collapsed="false">
      <c r="A1207" s="1" t="s">
        <v>28265</v>
      </c>
      <c r="B1207" s="1" t="s">
        <v>5930</v>
      </c>
      <c r="C1207" s="1" t="s">
        <v>5931</v>
      </c>
      <c r="D1207" s="1" t="s">
        <v>28266</v>
      </c>
      <c r="E1207" s="1" t="s">
        <v>5929</v>
      </c>
      <c r="F1207" s="1"/>
      <c r="G1207" s="1"/>
      <c r="H1207" s="1" t="s">
        <v>23744</v>
      </c>
      <c r="I1207" s="1" t="s">
        <v>23745</v>
      </c>
      <c r="J1207" s="1" t="n">
        <v>486806650</v>
      </c>
      <c r="K1207" s="1"/>
      <c r="L1207" s="1" t="n">
        <v>1</v>
      </c>
      <c r="M1207" s="1"/>
      <c r="N1207" s="1"/>
      <c r="O1207" s="1" t="n">
        <v>496973243</v>
      </c>
      <c r="P1207" s="1" t="n">
        <v>486806650</v>
      </c>
      <c r="Q1207" s="1" t="n">
        <v>0</v>
      </c>
      <c r="R1207" s="1"/>
      <c r="S1207" s="1"/>
      <c r="T1207" s="1"/>
      <c r="U1207" s="1"/>
      <c r="V1207" s="1" t="s">
        <v>28267</v>
      </c>
    </row>
    <row r="1208" customFormat="false" ht="15" hidden="false" customHeight="false" outlineLevel="0" collapsed="false">
      <c r="A1208" s="1" t="s">
        <v>28268</v>
      </c>
      <c r="B1208" s="1" t="s">
        <v>5936</v>
      </c>
      <c r="C1208" s="1" t="s">
        <v>5937</v>
      </c>
      <c r="D1208" s="1" t="s">
        <v>28269</v>
      </c>
      <c r="E1208" s="1" t="s">
        <v>5935</v>
      </c>
      <c r="F1208" s="1"/>
      <c r="G1208" s="1"/>
      <c r="H1208" s="1" t="s">
        <v>23748</v>
      </c>
      <c r="I1208" s="1" t="s">
        <v>23749</v>
      </c>
      <c r="J1208" s="1"/>
      <c r="K1208" s="1" t="s">
        <v>28216</v>
      </c>
      <c r="L1208" s="1" t="n">
        <v>0</v>
      </c>
      <c r="M1208" s="1"/>
      <c r="N1208" s="1"/>
      <c r="O1208" s="1" t="n">
        <v>284055450</v>
      </c>
      <c r="P1208" s="1" t="n">
        <v>0</v>
      </c>
      <c r="Q1208" s="1" t="n">
        <v>0</v>
      </c>
      <c r="R1208" s="1"/>
      <c r="S1208" s="1"/>
      <c r="T1208" s="1"/>
      <c r="U1208" s="1"/>
      <c r="V1208" s="1"/>
    </row>
    <row r="1209" customFormat="false" ht="15" hidden="false" customHeight="false" outlineLevel="0" collapsed="false">
      <c r="A1209" s="1" t="s">
        <v>28270</v>
      </c>
      <c r="B1209" s="1" t="s">
        <v>5936</v>
      </c>
      <c r="C1209" s="1" t="s">
        <v>5937</v>
      </c>
      <c r="D1209" s="1" t="s">
        <v>28269</v>
      </c>
      <c r="E1209" s="1" t="s">
        <v>5935</v>
      </c>
      <c r="F1209" s="1"/>
      <c r="G1209" s="1"/>
      <c r="H1209" s="1" t="s">
        <v>23752</v>
      </c>
      <c r="I1209" s="1" t="s">
        <v>23753</v>
      </c>
      <c r="J1209" s="1"/>
      <c r="K1209" s="1" t="s">
        <v>28216</v>
      </c>
      <c r="L1209" s="1" t="n">
        <v>0</v>
      </c>
      <c r="M1209" s="1"/>
      <c r="N1209" s="1"/>
      <c r="O1209" s="1" t="n">
        <v>284055450</v>
      </c>
      <c r="P1209" s="1" t="n">
        <v>0</v>
      </c>
      <c r="Q1209" s="1"/>
      <c r="R1209" s="1"/>
      <c r="S1209" s="1"/>
      <c r="T1209" s="1"/>
      <c r="U1209" s="1"/>
      <c r="V1209" s="1"/>
    </row>
    <row r="1210" customFormat="false" ht="15" hidden="false" customHeight="false" outlineLevel="0" collapsed="false">
      <c r="A1210" s="1" t="s">
        <v>28271</v>
      </c>
      <c r="B1210" s="1" t="s">
        <v>5936</v>
      </c>
      <c r="C1210" s="1" t="s">
        <v>5937</v>
      </c>
      <c r="D1210" s="1" t="s">
        <v>28269</v>
      </c>
      <c r="E1210" s="1" t="s">
        <v>5935</v>
      </c>
      <c r="F1210" s="1"/>
      <c r="G1210" s="1"/>
      <c r="H1210" s="1" t="s">
        <v>23756</v>
      </c>
      <c r="I1210" s="1" t="s">
        <v>23757</v>
      </c>
      <c r="J1210" s="1" t="n">
        <v>260050048</v>
      </c>
      <c r="K1210" s="1"/>
      <c r="L1210" s="1" t="n">
        <v>1</v>
      </c>
      <c r="M1210" s="1"/>
      <c r="N1210" s="1"/>
      <c r="O1210" s="1" t="n">
        <v>284055450</v>
      </c>
      <c r="P1210" s="1" t="n">
        <v>260050048.32</v>
      </c>
      <c r="Q1210" s="1" t="n">
        <v>8</v>
      </c>
      <c r="R1210" s="1"/>
      <c r="S1210" s="1"/>
      <c r="T1210" s="1"/>
      <c r="U1210" s="1"/>
      <c r="V1210" s="1" t="s">
        <v>28272</v>
      </c>
    </row>
    <row r="1211" customFormat="false" ht="15" hidden="false" customHeight="false" outlineLevel="0" collapsed="false">
      <c r="A1211" s="1" t="s">
        <v>28273</v>
      </c>
      <c r="B1211" s="1" t="s">
        <v>5942</v>
      </c>
      <c r="C1211" s="1" t="s">
        <v>5943</v>
      </c>
      <c r="D1211" s="1" t="s">
        <v>28274</v>
      </c>
      <c r="E1211" s="1" t="s">
        <v>5941</v>
      </c>
      <c r="F1211" s="1"/>
      <c r="G1211" s="1"/>
      <c r="H1211" s="1" t="s">
        <v>23712</v>
      </c>
      <c r="I1211" s="1" t="s">
        <v>23713</v>
      </c>
      <c r="J1211" s="1" t="n">
        <v>142490700</v>
      </c>
      <c r="K1211" s="1"/>
      <c r="L1211" s="1" t="n">
        <v>1</v>
      </c>
      <c r="M1211" s="1"/>
      <c r="N1211" s="1"/>
      <c r="O1211" s="1" t="n">
        <v>222558980</v>
      </c>
      <c r="P1211" s="1" t="n">
        <v>142490700</v>
      </c>
      <c r="Q1211" s="1"/>
      <c r="R1211" s="1"/>
      <c r="S1211" s="1"/>
      <c r="T1211" s="1"/>
      <c r="U1211" s="1" t="s">
        <v>8444</v>
      </c>
      <c r="V1211" s="1" t="s">
        <v>26516</v>
      </c>
    </row>
    <row r="1212" customFormat="false" ht="15" hidden="false" customHeight="false" outlineLevel="0" collapsed="false">
      <c r="A1212" s="1" t="s">
        <v>28275</v>
      </c>
      <c r="B1212" s="1" t="s">
        <v>5942</v>
      </c>
      <c r="C1212" s="1" t="s">
        <v>5943</v>
      </c>
      <c r="D1212" s="1" t="s">
        <v>28274</v>
      </c>
      <c r="E1212" s="1" t="s">
        <v>5941</v>
      </c>
      <c r="F1212" s="1"/>
      <c r="G1212" s="1"/>
      <c r="H1212" s="1" t="s">
        <v>23793</v>
      </c>
      <c r="I1212" s="1" t="s">
        <v>23794</v>
      </c>
      <c r="J1212" s="1"/>
      <c r="K1212" s="1" t="s">
        <v>28276</v>
      </c>
      <c r="L1212" s="1" t="n">
        <v>0</v>
      </c>
      <c r="M1212" s="1"/>
      <c r="N1212" s="1"/>
      <c r="O1212" s="1" t="n">
        <v>222558980</v>
      </c>
      <c r="P1212" s="1" t="n">
        <v>0</v>
      </c>
      <c r="Q1212" s="1"/>
      <c r="R1212" s="1"/>
      <c r="S1212" s="1"/>
      <c r="T1212" s="1"/>
      <c r="U1212" s="1" t="s">
        <v>8444</v>
      </c>
      <c r="V1212" s="1"/>
    </row>
    <row r="1213" customFormat="false" ht="15" hidden="false" customHeight="false" outlineLevel="0" collapsed="false">
      <c r="A1213" s="1" t="s">
        <v>28277</v>
      </c>
      <c r="B1213" s="1" t="s">
        <v>5942</v>
      </c>
      <c r="C1213" s="1" t="s">
        <v>5943</v>
      </c>
      <c r="D1213" s="1" t="s">
        <v>28274</v>
      </c>
      <c r="E1213" s="1" t="s">
        <v>5941</v>
      </c>
      <c r="F1213" s="1"/>
      <c r="G1213" s="1"/>
      <c r="H1213" s="1" t="s">
        <v>22413</v>
      </c>
      <c r="I1213" s="1" t="s">
        <v>22414</v>
      </c>
      <c r="J1213" s="1"/>
      <c r="K1213" s="1" t="s">
        <v>28276</v>
      </c>
      <c r="L1213" s="1" t="n">
        <v>0</v>
      </c>
      <c r="M1213" s="1"/>
      <c r="N1213" s="1"/>
      <c r="O1213" s="1" t="n">
        <v>222558980</v>
      </c>
      <c r="P1213" s="1" t="n">
        <v>0</v>
      </c>
      <c r="Q1213" s="1"/>
      <c r="R1213" s="1"/>
      <c r="S1213" s="1"/>
      <c r="T1213" s="1"/>
      <c r="U1213" s="1" t="s">
        <v>8444</v>
      </c>
      <c r="V1213" s="1"/>
    </row>
    <row r="1214" customFormat="false" ht="15" hidden="false" customHeight="false" outlineLevel="0" collapsed="false">
      <c r="A1214" s="1" t="s">
        <v>28278</v>
      </c>
      <c r="B1214" s="1" t="s">
        <v>5942</v>
      </c>
      <c r="C1214" s="1" t="s">
        <v>5943</v>
      </c>
      <c r="D1214" s="1" t="s">
        <v>28274</v>
      </c>
      <c r="E1214" s="1" t="s">
        <v>5941</v>
      </c>
      <c r="F1214" s="1"/>
      <c r="G1214" s="1"/>
      <c r="H1214" s="1" t="s">
        <v>23769</v>
      </c>
      <c r="I1214" s="1" t="s">
        <v>23770</v>
      </c>
      <c r="J1214" s="1"/>
      <c r="K1214" s="1" t="s">
        <v>28276</v>
      </c>
      <c r="L1214" s="1" t="n">
        <v>0</v>
      </c>
      <c r="M1214" s="1"/>
      <c r="N1214" s="1"/>
      <c r="O1214" s="1" t="n">
        <v>222558980</v>
      </c>
      <c r="P1214" s="1" t="n">
        <v>0</v>
      </c>
      <c r="Q1214" s="1" t="n">
        <v>6</v>
      </c>
      <c r="R1214" s="1"/>
      <c r="S1214" s="1"/>
      <c r="T1214" s="1"/>
      <c r="U1214" s="1" t="s">
        <v>8444</v>
      </c>
      <c r="V1214" s="1"/>
    </row>
    <row r="1215" customFormat="false" ht="15" hidden="false" customHeight="false" outlineLevel="0" collapsed="false">
      <c r="A1215" s="1" t="s">
        <v>28279</v>
      </c>
      <c r="B1215" s="1" t="s">
        <v>5942</v>
      </c>
      <c r="C1215" s="1" t="s">
        <v>5943</v>
      </c>
      <c r="D1215" s="1" t="s">
        <v>28274</v>
      </c>
      <c r="E1215" s="1" t="s">
        <v>5941</v>
      </c>
      <c r="F1215" s="1"/>
      <c r="G1215" s="1"/>
      <c r="H1215" s="1" t="s">
        <v>23765</v>
      </c>
      <c r="I1215" s="1" t="s">
        <v>23766</v>
      </c>
      <c r="J1215" s="1"/>
      <c r="K1215" s="1" t="s">
        <v>28276</v>
      </c>
      <c r="L1215" s="1" t="n">
        <v>0</v>
      </c>
      <c r="M1215" s="1"/>
      <c r="N1215" s="1"/>
      <c r="O1215" s="1" t="n">
        <v>222558980</v>
      </c>
      <c r="P1215" s="1" t="n">
        <v>0</v>
      </c>
      <c r="Q1215" s="1"/>
      <c r="R1215" s="1"/>
      <c r="S1215" s="1"/>
      <c r="T1215" s="1"/>
      <c r="U1215" s="1" t="s">
        <v>8444</v>
      </c>
      <c r="V1215" s="1"/>
    </row>
    <row r="1216" customFormat="false" ht="15" hidden="false" customHeight="false" outlineLevel="0" collapsed="false">
      <c r="A1216" s="1" t="s">
        <v>28280</v>
      </c>
      <c r="B1216" s="1" t="s">
        <v>5942</v>
      </c>
      <c r="C1216" s="1" t="s">
        <v>5943</v>
      </c>
      <c r="D1216" s="1" t="s">
        <v>28274</v>
      </c>
      <c r="E1216" s="1" t="s">
        <v>5941</v>
      </c>
      <c r="F1216" s="1"/>
      <c r="G1216" s="1"/>
      <c r="H1216" s="1" t="s">
        <v>23777</v>
      </c>
      <c r="I1216" s="1" t="s">
        <v>23778</v>
      </c>
      <c r="J1216" s="1"/>
      <c r="K1216" s="1" t="s">
        <v>28276</v>
      </c>
      <c r="L1216" s="1" t="n">
        <v>0</v>
      </c>
      <c r="M1216" s="1"/>
      <c r="N1216" s="1"/>
      <c r="O1216" s="1" t="n">
        <v>222558980</v>
      </c>
      <c r="P1216" s="1" t="n">
        <v>0</v>
      </c>
      <c r="Q1216" s="1"/>
      <c r="R1216" s="1"/>
      <c r="S1216" s="1"/>
      <c r="T1216" s="1"/>
      <c r="U1216" s="1" t="s">
        <v>8444</v>
      </c>
      <c r="V1216" s="1"/>
    </row>
    <row r="1217" customFormat="false" ht="15" hidden="false" customHeight="false" outlineLevel="0" collapsed="false">
      <c r="A1217" s="1" t="s">
        <v>28281</v>
      </c>
      <c r="B1217" s="1" t="s">
        <v>5942</v>
      </c>
      <c r="C1217" s="1" t="s">
        <v>5943</v>
      </c>
      <c r="D1217" s="1" t="s">
        <v>28274</v>
      </c>
      <c r="E1217" s="1" t="s">
        <v>5941</v>
      </c>
      <c r="F1217" s="1"/>
      <c r="G1217" s="1"/>
      <c r="H1217" s="1" t="s">
        <v>23781</v>
      </c>
      <c r="I1217" s="1" t="s">
        <v>23782</v>
      </c>
      <c r="J1217" s="1"/>
      <c r="K1217" s="1" t="s">
        <v>28276</v>
      </c>
      <c r="L1217" s="1" t="n">
        <v>0</v>
      </c>
      <c r="M1217" s="1"/>
      <c r="N1217" s="1"/>
      <c r="O1217" s="1" t="n">
        <v>222558980</v>
      </c>
      <c r="P1217" s="1" t="n">
        <v>0</v>
      </c>
      <c r="Q1217" s="1"/>
      <c r="R1217" s="1"/>
      <c r="S1217" s="1"/>
      <c r="T1217" s="1"/>
      <c r="U1217" s="1" t="s">
        <v>8444</v>
      </c>
      <c r="V1217" s="1"/>
    </row>
    <row r="1218" customFormat="false" ht="15" hidden="false" customHeight="false" outlineLevel="0" collapsed="false">
      <c r="A1218" s="1" t="s">
        <v>28282</v>
      </c>
      <c r="B1218" s="1" t="s">
        <v>5942</v>
      </c>
      <c r="C1218" s="1" t="s">
        <v>5943</v>
      </c>
      <c r="D1218" s="1" t="s">
        <v>28274</v>
      </c>
      <c r="E1218" s="1" t="s">
        <v>5941</v>
      </c>
      <c r="F1218" s="1"/>
      <c r="G1218" s="1"/>
      <c r="H1218" s="1" t="s">
        <v>23787</v>
      </c>
      <c r="I1218" s="1" t="s">
        <v>23788</v>
      </c>
      <c r="J1218" s="1"/>
      <c r="K1218" s="1" t="s">
        <v>28276</v>
      </c>
      <c r="L1218" s="1" t="n">
        <v>0</v>
      </c>
      <c r="M1218" s="1"/>
      <c r="N1218" s="1"/>
      <c r="O1218" s="1" t="n">
        <v>222558980</v>
      </c>
      <c r="P1218" s="1" t="n">
        <v>0</v>
      </c>
      <c r="Q1218" s="1" t="n">
        <v>5</v>
      </c>
      <c r="R1218" s="1"/>
      <c r="S1218" s="1"/>
      <c r="T1218" s="1"/>
      <c r="U1218" s="1" t="s">
        <v>8569</v>
      </c>
      <c r="V1218" s="1"/>
    </row>
    <row r="1219" customFormat="false" ht="15" hidden="false" customHeight="false" outlineLevel="0" collapsed="false">
      <c r="A1219" s="1" t="s">
        <v>28283</v>
      </c>
      <c r="B1219" s="1" t="s">
        <v>5942</v>
      </c>
      <c r="C1219" s="1" t="s">
        <v>5943</v>
      </c>
      <c r="D1219" s="1" t="s">
        <v>28274</v>
      </c>
      <c r="E1219" s="1" t="s">
        <v>5941</v>
      </c>
      <c r="F1219" s="1"/>
      <c r="G1219" s="1"/>
      <c r="H1219" s="1" t="s">
        <v>23761</v>
      </c>
      <c r="I1219" s="1" t="s">
        <v>23762</v>
      </c>
      <c r="J1219" s="1"/>
      <c r="K1219" s="1" t="s">
        <v>28276</v>
      </c>
      <c r="L1219" s="1" t="n">
        <v>0</v>
      </c>
      <c r="M1219" s="1"/>
      <c r="N1219" s="1"/>
      <c r="O1219" s="1" t="n">
        <v>222558980</v>
      </c>
      <c r="P1219" s="1" t="n">
        <v>0</v>
      </c>
      <c r="Q1219" s="1" t="n">
        <v>0</v>
      </c>
      <c r="R1219" s="1"/>
      <c r="S1219" s="1"/>
      <c r="T1219" s="1"/>
      <c r="U1219" s="1" t="s">
        <v>8444</v>
      </c>
      <c r="V1219" s="1"/>
    </row>
    <row r="1220" customFormat="false" ht="15" hidden="false" customHeight="false" outlineLevel="0" collapsed="false">
      <c r="A1220" s="1" t="s">
        <v>28284</v>
      </c>
      <c r="B1220" s="1" t="s">
        <v>5942</v>
      </c>
      <c r="C1220" s="1" t="s">
        <v>5943</v>
      </c>
      <c r="D1220" s="1" t="s">
        <v>28274</v>
      </c>
      <c r="E1220" s="1" t="s">
        <v>5941</v>
      </c>
      <c r="F1220" s="1"/>
      <c r="G1220" s="1"/>
      <c r="H1220" s="1" t="s">
        <v>19660</v>
      </c>
      <c r="I1220" s="1" t="s">
        <v>19661</v>
      </c>
      <c r="J1220" s="1"/>
      <c r="K1220" s="1" t="s">
        <v>28276</v>
      </c>
      <c r="L1220" s="1" t="n">
        <v>0</v>
      </c>
      <c r="M1220" s="1"/>
      <c r="N1220" s="1"/>
      <c r="O1220" s="1" t="n">
        <v>222558980</v>
      </c>
      <c r="P1220" s="1" t="n">
        <v>0</v>
      </c>
      <c r="Q1220" s="1"/>
      <c r="R1220" s="1"/>
      <c r="S1220" s="1"/>
      <c r="T1220" s="1"/>
      <c r="U1220" s="1" t="s">
        <v>8444</v>
      </c>
      <c r="V1220" s="1"/>
    </row>
    <row r="1221" customFormat="false" ht="15" hidden="false" customHeight="false" outlineLevel="0" collapsed="false">
      <c r="A1221" s="1" t="s">
        <v>28285</v>
      </c>
      <c r="B1221" s="1" t="s">
        <v>5942</v>
      </c>
      <c r="C1221" s="1" t="s">
        <v>5943</v>
      </c>
      <c r="D1221" s="1" t="s">
        <v>28274</v>
      </c>
      <c r="E1221" s="1" t="s">
        <v>5941</v>
      </c>
      <c r="F1221" s="1"/>
      <c r="G1221" s="1"/>
      <c r="H1221" s="1" t="s">
        <v>21016</v>
      </c>
      <c r="I1221" s="1" t="s">
        <v>21017</v>
      </c>
      <c r="J1221" s="1"/>
      <c r="K1221" s="1" t="s">
        <v>28276</v>
      </c>
      <c r="L1221" s="1" t="n">
        <v>0</v>
      </c>
      <c r="M1221" s="1"/>
      <c r="N1221" s="1"/>
      <c r="O1221" s="1" t="n">
        <v>222558980</v>
      </c>
      <c r="P1221" s="1" t="n">
        <v>0</v>
      </c>
      <c r="Q1221" s="1"/>
      <c r="R1221" s="1"/>
      <c r="S1221" s="1"/>
      <c r="T1221" s="1"/>
      <c r="U1221" s="1" t="s">
        <v>8444</v>
      </c>
      <c r="V1221" s="1"/>
    </row>
    <row r="1222" customFormat="false" ht="15" hidden="false" customHeight="false" outlineLevel="0" collapsed="false">
      <c r="A1222" s="1" t="s">
        <v>28286</v>
      </c>
      <c r="B1222" s="1" t="s">
        <v>5953</v>
      </c>
      <c r="C1222" s="1" t="s">
        <v>5954</v>
      </c>
      <c r="D1222" s="1" t="s">
        <v>28287</v>
      </c>
      <c r="E1222" s="1" t="s">
        <v>5952</v>
      </c>
      <c r="F1222" s="1"/>
      <c r="G1222" s="1"/>
      <c r="H1222" s="1" t="s">
        <v>19924</v>
      </c>
      <c r="I1222" s="1" t="s">
        <v>19925</v>
      </c>
      <c r="J1222" s="1"/>
      <c r="K1222" s="1" t="s">
        <v>28288</v>
      </c>
      <c r="L1222" s="1" t="n">
        <v>0</v>
      </c>
      <c r="M1222" s="1"/>
      <c r="N1222" s="1"/>
      <c r="O1222" s="1" t="n">
        <v>43152361</v>
      </c>
      <c r="P1222" s="1" t="n">
        <v>0</v>
      </c>
      <c r="Q1222" s="1"/>
      <c r="R1222" s="1"/>
      <c r="S1222" s="1"/>
      <c r="T1222" s="1"/>
      <c r="U1222" s="1" t="s">
        <v>19369</v>
      </c>
      <c r="V1222" s="1"/>
    </row>
    <row r="1223" customFormat="false" ht="15" hidden="false" customHeight="false" outlineLevel="0" collapsed="false">
      <c r="A1223" s="1" t="s">
        <v>28289</v>
      </c>
      <c r="B1223" s="1" t="s">
        <v>5953</v>
      </c>
      <c r="C1223" s="1" t="s">
        <v>5954</v>
      </c>
      <c r="D1223" s="1" t="s">
        <v>28287</v>
      </c>
      <c r="E1223" s="1" t="s">
        <v>5952</v>
      </c>
      <c r="F1223" s="1"/>
      <c r="G1223" s="1"/>
      <c r="H1223" s="1" t="s">
        <v>20078</v>
      </c>
      <c r="I1223" s="1" t="s">
        <v>20079</v>
      </c>
      <c r="J1223" s="1" t="n">
        <v>38195300</v>
      </c>
      <c r="K1223" s="1"/>
      <c r="L1223" s="1" t="n">
        <v>1</v>
      </c>
      <c r="M1223" s="1"/>
      <c r="N1223" s="1"/>
      <c r="O1223" s="1" t="n">
        <v>43152361</v>
      </c>
      <c r="P1223" s="1" t="n">
        <v>38195300</v>
      </c>
      <c r="Q1223" s="1"/>
      <c r="R1223" s="1"/>
      <c r="S1223" s="1"/>
      <c r="T1223" s="1"/>
      <c r="U1223" s="1" t="s">
        <v>19369</v>
      </c>
      <c r="V1223" s="1" t="s">
        <v>28267</v>
      </c>
    </row>
    <row r="1224" customFormat="false" ht="15" hidden="false" customHeight="false" outlineLevel="0" collapsed="false">
      <c r="A1224" s="1" t="s">
        <v>28290</v>
      </c>
      <c r="B1224" s="1" t="s">
        <v>5959</v>
      </c>
      <c r="C1224" s="1" t="s">
        <v>5960</v>
      </c>
      <c r="D1224" s="1" t="s">
        <v>28291</v>
      </c>
      <c r="E1224" s="1" t="s">
        <v>5958</v>
      </c>
      <c r="F1224" s="1"/>
      <c r="G1224" s="1"/>
      <c r="H1224" s="1" t="s">
        <v>21360</v>
      </c>
      <c r="I1224" s="1" t="s">
        <v>21361</v>
      </c>
      <c r="J1224" s="1"/>
      <c r="K1224" s="1" t="s">
        <v>28292</v>
      </c>
      <c r="L1224" s="1" t="n">
        <v>0</v>
      </c>
      <c r="M1224" s="1"/>
      <c r="N1224" s="1"/>
      <c r="O1224" s="1" t="n">
        <v>58504955</v>
      </c>
      <c r="P1224" s="1" t="n">
        <v>0</v>
      </c>
      <c r="Q1224" s="1" t="n">
        <v>0</v>
      </c>
      <c r="R1224" s="1"/>
      <c r="S1224" s="1"/>
      <c r="T1224" s="1"/>
      <c r="U1224" s="1"/>
      <c r="V1224" s="1"/>
    </row>
    <row r="1225" customFormat="false" ht="15" hidden="false" customHeight="false" outlineLevel="0" collapsed="false">
      <c r="A1225" s="1" t="s">
        <v>28293</v>
      </c>
      <c r="B1225" s="1" t="s">
        <v>5959</v>
      </c>
      <c r="C1225" s="1" t="s">
        <v>5960</v>
      </c>
      <c r="D1225" s="1" t="s">
        <v>28291</v>
      </c>
      <c r="E1225" s="1" t="s">
        <v>5958</v>
      </c>
      <c r="F1225" s="1"/>
      <c r="G1225" s="1"/>
      <c r="H1225" s="1" t="s">
        <v>23740</v>
      </c>
      <c r="I1225" s="1" t="s">
        <v>23741</v>
      </c>
      <c r="J1225" s="1" t="n">
        <v>55126855</v>
      </c>
      <c r="K1225" s="1"/>
      <c r="L1225" s="1" t="n">
        <v>1</v>
      </c>
      <c r="M1225" s="1"/>
      <c r="N1225" s="1"/>
      <c r="O1225" s="1" t="n">
        <v>58504955</v>
      </c>
      <c r="P1225" s="1" t="n">
        <v>55126855</v>
      </c>
      <c r="Q1225" s="1"/>
      <c r="R1225" s="1"/>
      <c r="S1225" s="1"/>
      <c r="T1225" s="1"/>
      <c r="U1225" s="1"/>
      <c r="V1225" s="1" t="s">
        <v>13797</v>
      </c>
    </row>
    <row r="1226" customFormat="false" ht="15" hidden="false" customHeight="false" outlineLevel="0" collapsed="false">
      <c r="A1226" s="1" t="s">
        <v>28294</v>
      </c>
      <c r="B1226" s="1" t="s">
        <v>5965</v>
      </c>
      <c r="C1226" s="1" t="s">
        <v>5966</v>
      </c>
      <c r="D1226" s="1" t="s">
        <v>28295</v>
      </c>
      <c r="E1226" s="1" t="s">
        <v>5964</v>
      </c>
      <c r="F1226" s="1"/>
      <c r="G1226" s="1"/>
      <c r="H1226" s="1" t="s">
        <v>20451</v>
      </c>
      <c r="I1226" s="1" t="s">
        <v>20452</v>
      </c>
      <c r="J1226" s="1" t="n">
        <v>69900000</v>
      </c>
      <c r="K1226" s="1"/>
      <c r="L1226" s="1" t="n">
        <v>1</v>
      </c>
      <c r="M1226" s="1"/>
      <c r="N1226" s="1"/>
      <c r="O1226" s="1" t="n">
        <v>93030000</v>
      </c>
      <c r="P1226" s="1" t="n">
        <v>69900000</v>
      </c>
      <c r="Q1226" s="1"/>
      <c r="R1226" s="1"/>
      <c r="S1226" s="1"/>
      <c r="T1226" s="1"/>
      <c r="U1226" s="1"/>
      <c r="V1226" s="1" t="s">
        <v>28296</v>
      </c>
    </row>
    <row r="1227" customFormat="false" ht="15" hidden="false" customHeight="false" outlineLevel="0" collapsed="false">
      <c r="A1227" s="1" t="s">
        <v>28297</v>
      </c>
      <c r="B1227" s="1" t="s">
        <v>5981</v>
      </c>
      <c r="C1227" s="1" t="s">
        <v>5982</v>
      </c>
      <c r="D1227" s="1" t="s">
        <v>28298</v>
      </c>
      <c r="E1227" s="1" t="s">
        <v>5979</v>
      </c>
      <c r="F1227" s="1"/>
      <c r="G1227" s="1"/>
      <c r="H1227" s="1" t="s">
        <v>22648</v>
      </c>
      <c r="I1227" s="1" t="s">
        <v>22649</v>
      </c>
      <c r="J1227" s="1" t="n">
        <v>3850000000</v>
      </c>
      <c r="K1227" s="1"/>
      <c r="L1227" s="1" t="n">
        <v>1</v>
      </c>
      <c r="M1227" s="1"/>
      <c r="N1227" s="1"/>
      <c r="O1227" s="1" t="n">
        <v>3947001000</v>
      </c>
      <c r="P1227" s="1" t="n">
        <v>3850000000</v>
      </c>
      <c r="Q1227" s="1"/>
      <c r="R1227" s="1"/>
      <c r="S1227" s="1"/>
      <c r="T1227" s="1"/>
      <c r="U1227" s="1" t="s">
        <v>8444</v>
      </c>
      <c r="V1227" s="1" t="s">
        <v>12393</v>
      </c>
    </row>
    <row r="1228" customFormat="false" ht="15" hidden="false" customHeight="false" outlineLevel="0" collapsed="false">
      <c r="A1228" s="1" t="s">
        <v>28299</v>
      </c>
      <c r="B1228" s="1" t="s">
        <v>5981</v>
      </c>
      <c r="C1228" s="1" t="s">
        <v>5982</v>
      </c>
      <c r="D1228" s="1" t="s">
        <v>28298</v>
      </c>
      <c r="E1228" s="1" t="s">
        <v>5979</v>
      </c>
      <c r="F1228" s="1"/>
      <c r="G1228" s="1"/>
      <c r="H1228" s="1" t="s">
        <v>21356</v>
      </c>
      <c r="I1228" s="1" t="s">
        <v>21357</v>
      </c>
      <c r="J1228" s="1"/>
      <c r="K1228" s="1" t="s">
        <v>27445</v>
      </c>
      <c r="L1228" s="1" t="n">
        <v>0</v>
      </c>
      <c r="M1228" s="1"/>
      <c r="N1228" s="1"/>
      <c r="O1228" s="1" t="n">
        <v>3947001000</v>
      </c>
      <c r="P1228" s="1" t="n">
        <v>0</v>
      </c>
      <c r="Q1228" s="1"/>
      <c r="R1228" s="1"/>
      <c r="S1228" s="1"/>
      <c r="T1228" s="1"/>
      <c r="U1228" s="1" t="s">
        <v>8444</v>
      </c>
      <c r="V1228" s="1"/>
    </row>
    <row r="1229" customFormat="false" ht="15" hidden="false" customHeight="false" outlineLevel="0" collapsed="false">
      <c r="A1229" s="1" t="s">
        <v>28300</v>
      </c>
      <c r="B1229" s="1" t="s">
        <v>5987</v>
      </c>
      <c r="C1229" s="1" t="s">
        <v>5988</v>
      </c>
      <c r="D1229" s="1" t="s">
        <v>28301</v>
      </c>
      <c r="E1229" s="1" t="s">
        <v>1376</v>
      </c>
      <c r="F1229" s="1"/>
      <c r="G1229" s="1"/>
      <c r="H1229" s="1" t="s">
        <v>23815</v>
      </c>
      <c r="I1229" s="1" t="s">
        <v>23816</v>
      </c>
      <c r="J1229" s="1" t="n">
        <v>1229700000</v>
      </c>
      <c r="K1229" s="1"/>
      <c r="L1229" s="1" t="n">
        <v>1</v>
      </c>
      <c r="M1229" s="1"/>
      <c r="N1229" s="1"/>
      <c r="O1229" s="1" t="n">
        <v>1323798529</v>
      </c>
      <c r="P1229" s="1" t="n">
        <v>1229700000</v>
      </c>
      <c r="Q1229" s="1"/>
      <c r="R1229" s="1"/>
      <c r="S1229" s="1"/>
      <c r="T1229" s="1"/>
      <c r="U1229" s="1" t="s">
        <v>9089</v>
      </c>
      <c r="V1229" s="1" t="s">
        <v>28302</v>
      </c>
    </row>
    <row r="1230" customFormat="false" ht="15" hidden="false" customHeight="false" outlineLevel="0" collapsed="false">
      <c r="A1230" s="1" t="s">
        <v>28303</v>
      </c>
      <c r="B1230" s="1" t="s">
        <v>5996</v>
      </c>
      <c r="C1230" s="1" t="s">
        <v>5997</v>
      </c>
      <c r="D1230" s="1" t="s">
        <v>28304</v>
      </c>
      <c r="E1230" s="1" t="s">
        <v>5995</v>
      </c>
      <c r="F1230" s="1"/>
      <c r="G1230" s="1"/>
      <c r="H1230" s="1" t="s">
        <v>23819</v>
      </c>
      <c r="I1230" s="1" t="s">
        <v>23820</v>
      </c>
      <c r="J1230" s="1" t="n">
        <v>956545000</v>
      </c>
      <c r="K1230" s="1"/>
      <c r="L1230" s="1" t="n">
        <v>1</v>
      </c>
      <c r="M1230" s="1"/>
      <c r="N1230" s="1"/>
      <c r="O1230" s="1" t="n">
        <v>956883692</v>
      </c>
      <c r="P1230" s="1" t="n">
        <v>956545000</v>
      </c>
      <c r="Q1230" s="1"/>
      <c r="R1230" s="1" t="n">
        <v>100</v>
      </c>
      <c r="S1230" s="1"/>
      <c r="T1230" s="1"/>
      <c r="U1230" s="1"/>
      <c r="V1230" s="1" t="s">
        <v>28305</v>
      </c>
    </row>
    <row r="1231" customFormat="false" ht="15" hidden="false" customHeight="false" outlineLevel="0" collapsed="false">
      <c r="A1231" s="1" t="s">
        <v>28306</v>
      </c>
      <c r="B1231" s="1" t="s">
        <v>6002</v>
      </c>
      <c r="C1231" s="1" t="s">
        <v>13419</v>
      </c>
      <c r="D1231" s="1" t="s">
        <v>28307</v>
      </c>
      <c r="E1231" s="1" t="s">
        <v>6001</v>
      </c>
      <c r="F1231" s="1"/>
      <c r="G1231" s="1"/>
      <c r="H1231" s="1" t="s">
        <v>23825</v>
      </c>
      <c r="I1231" s="1" t="s">
        <v>23826</v>
      </c>
      <c r="J1231" s="1"/>
      <c r="K1231" s="1" t="s">
        <v>28308</v>
      </c>
      <c r="L1231" s="1" t="n">
        <v>0</v>
      </c>
      <c r="M1231" s="1"/>
      <c r="N1231" s="1"/>
      <c r="O1231" s="1" t="n">
        <v>3606884063</v>
      </c>
      <c r="P1231" s="1" t="n">
        <v>3460235467.977</v>
      </c>
      <c r="Q1231" s="1" t="n">
        <v>3.9</v>
      </c>
      <c r="R1231" s="1" t="n">
        <v>71</v>
      </c>
      <c r="S1231" s="1"/>
      <c r="T1231" s="1"/>
      <c r="U1231" s="1" t="s">
        <v>8438</v>
      </c>
      <c r="V1231" s="1"/>
    </row>
    <row r="1232" customFormat="false" ht="15" hidden="false" customHeight="false" outlineLevel="0" collapsed="false">
      <c r="A1232" s="1" t="s">
        <v>28309</v>
      </c>
      <c r="B1232" s="1" t="s">
        <v>6002</v>
      </c>
      <c r="C1232" s="1" t="s">
        <v>13419</v>
      </c>
      <c r="D1232" s="1" t="s">
        <v>28307</v>
      </c>
      <c r="E1232" s="1" t="s">
        <v>6001</v>
      </c>
      <c r="F1232" s="1"/>
      <c r="G1232" s="1"/>
      <c r="H1232" s="1" t="s">
        <v>21864</v>
      </c>
      <c r="I1232" s="1" t="s">
        <v>21865</v>
      </c>
      <c r="J1232" s="1" t="n">
        <v>3066727379</v>
      </c>
      <c r="K1232" s="1"/>
      <c r="L1232" s="1" t="n">
        <v>1</v>
      </c>
      <c r="M1232" s="1"/>
      <c r="N1232" s="1"/>
      <c r="O1232" s="1" t="n">
        <v>3606884063</v>
      </c>
      <c r="P1232" s="1" t="n">
        <v>3066727379</v>
      </c>
      <c r="Q1232" s="1" t="n">
        <v>0</v>
      </c>
      <c r="R1232" s="1" t="n">
        <v>73</v>
      </c>
      <c r="S1232" s="1"/>
      <c r="T1232" s="1"/>
      <c r="U1232" s="1" t="s">
        <v>8438</v>
      </c>
      <c r="V1232" s="1" t="s">
        <v>26640</v>
      </c>
    </row>
    <row r="1233" customFormat="false" ht="15" hidden="false" customHeight="false" outlineLevel="0" collapsed="false">
      <c r="A1233" s="1" t="s">
        <v>28310</v>
      </c>
      <c r="B1233" s="1" t="s">
        <v>6002</v>
      </c>
      <c r="C1233" s="1" t="s">
        <v>13419</v>
      </c>
      <c r="D1233" s="1" t="s">
        <v>28307</v>
      </c>
      <c r="E1233" s="1" t="s">
        <v>6001</v>
      </c>
      <c r="F1233" s="1"/>
      <c r="G1233" s="1"/>
      <c r="H1233" s="1" t="s">
        <v>23829</v>
      </c>
      <c r="I1233" s="1" t="s">
        <v>23830</v>
      </c>
      <c r="J1233" s="1"/>
      <c r="K1233" s="1" t="s">
        <v>28311</v>
      </c>
      <c r="L1233" s="1" t="n">
        <v>0</v>
      </c>
      <c r="M1233" s="1"/>
      <c r="N1233" s="1"/>
      <c r="O1233" s="1" t="n">
        <v>3606884063</v>
      </c>
      <c r="P1233" s="1" t="n">
        <v>0</v>
      </c>
      <c r="Q1233" s="1"/>
      <c r="R1233" s="1" t="n">
        <v>55.5</v>
      </c>
      <c r="S1233" s="1"/>
      <c r="T1233" s="1"/>
      <c r="U1233" s="1" t="s">
        <v>8438</v>
      </c>
      <c r="V1233" s="1"/>
    </row>
    <row r="1234" customFormat="false" ht="15" hidden="false" customHeight="false" outlineLevel="0" collapsed="false">
      <c r="A1234" s="1" t="s">
        <v>28312</v>
      </c>
      <c r="B1234" s="1" t="s">
        <v>6002</v>
      </c>
      <c r="C1234" s="1" t="s">
        <v>13419</v>
      </c>
      <c r="D1234" s="1" t="s">
        <v>28307</v>
      </c>
      <c r="E1234" s="1" t="s">
        <v>6001</v>
      </c>
      <c r="F1234" s="1"/>
      <c r="G1234" s="1"/>
      <c r="H1234" s="1" t="s">
        <v>21872</v>
      </c>
      <c r="I1234" s="1" t="s">
        <v>21873</v>
      </c>
      <c r="J1234" s="1"/>
      <c r="K1234" s="1" t="s">
        <v>28311</v>
      </c>
      <c r="L1234" s="1" t="n">
        <v>0</v>
      </c>
      <c r="M1234" s="1"/>
      <c r="N1234" s="1"/>
      <c r="O1234" s="1" t="n">
        <v>3606884063</v>
      </c>
      <c r="P1234" s="1" t="n">
        <v>0</v>
      </c>
      <c r="Q1234" s="1" t="n">
        <v>1</v>
      </c>
      <c r="R1234" s="1" t="n">
        <v>65.5</v>
      </c>
      <c r="S1234" s="1"/>
      <c r="T1234" s="1"/>
      <c r="U1234" s="1" t="s">
        <v>8438</v>
      </c>
      <c r="V1234" s="1"/>
    </row>
    <row r="1235" customFormat="false" ht="15" hidden="false" customHeight="false" outlineLevel="0" collapsed="false">
      <c r="A1235" s="1" t="s">
        <v>28313</v>
      </c>
      <c r="B1235" s="1" t="s">
        <v>6002</v>
      </c>
      <c r="C1235" s="1" t="s">
        <v>13419</v>
      </c>
      <c r="D1235" s="1" t="s">
        <v>28307</v>
      </c>
      <c r="E1235" s="1" t="s">
        <v>6001</v>
      </c>
      <c r="F1235" s="1"/>
      <c r="G1235" s="1"/>
      <c r="H1235" s="1" t="s">
        <v>23835</v>
      </c>
      <c r="I1235" s="1" t="s">
        <v>23836</v>
      </c>
      <c r="J1235" s="1"/>
      <c r="K1235" s="1" t="s">
        <v>28314</v>
      </c>
      <c r="L1235" s="1" t="n">
        <v>0</v>
      </c>
      <c r="M1235" s="1"/>
      <c r="N1235" s="1"/>
      <c r="O1235" s="1" t="n">
        <v>3606884063</v>
      </c>
      <c r="P1235" s="1" t="n">
        <v>0</v>
      </c>
      <c r="Q1235" s="1" t="n">
        <v>1.5</v>
      </c>
      <c r="R1235" s="1"/>
      <c r="S1235" s="1"/>
      <c r="T1235" s="1"/>
      <c r="U1235" s="1" t="s">
        <v>8438</v>
      </c>
      <c r="V1235" s="1"/>
    </row>
    <row r="1236" customFormat="false" ht="15" hidden="false" customHeight="false" outlineLevel="0" collapsed="false">
      <c r="A1236" s="1" t="s">
        <v>28315</v>
      </c>
      <c r="B1236" s="1" t="s">
        <v>6008</v>
      </c>
      <c r="C1236" s="1" t="s">
        <v>6009</v>
      </c>
      <c r="D1236" s="1" t="s">
        <v>28316</v>
      </c>
      <c r="E1236" s="1" t="s">
        <v>6007</v>
      </c>
      <c r="F1236" s="1"/>
      <c r="G1236" s="1"/>
      <c r="H1236" s="1" t="s">
        <v>23825</v>
      </c>
      <c r="I1236" s="1" t="s">
        <v>23826</v>
      </c>
      <c r="J1236" s="1" t="n">
        <v>420169919</v>
      </c>
      <c r="K1236" s="1"/>
      <c r="L1236" s="1" t="n">
        <v>1</v>
      </c>
      <c r="M1236" s="1"/>
      <c r="N1236" s="1"/>
      <c r="O1236" s="1" t="n">
        <v>523184033</v>
      </c>
      <c r="P1236" s="1" t="n">
        <v>420169919.04</v>
      </c>
      <c r="Q1236" s="1" t="n">
        <v>4</v>
      </c>
      <c r="R1236" s="1"/>
      <c r="S1236" s="1"/>
      <c r="T1236" s="1"/>
      <c r="U1236" s="1" t="s">
        <v>8459</v>
      </c>
      <c r="V1236" s="1" t="s">
        <v>26567</v>
      </c>
    </row>
    <row r="1237" customFormat="false" ht="15" hidden="false" customHeight="false" outlineLevel="0" collapsed="false">
      <c r="A1237" s="1" t="s">
        <v>28317</v>
      </c>
      <c r="B1237" s="1" t="s">
        <v>6008</v>
      </c>
      <c r="C1237" s="1" t="s">
        <v>6009</v>
      </c>
      <c r="D1237" s="1" t="s">
        <v>28316</v>
      </c>
      <c r="E1237" s="1" t="s">
        <v>6007</v>
      </c>
      <c r="F1237" s="1"/>
      <c r="G1237" s="1"/>
      <c r="H1237" s="1" t="s">
        <v>23841</v>
      </c>
      <c r="I1237" s="1" t="s">
        <v>23842</v>
      </c>
      <c r="J1237" s="1"/>
      <c r="K1237" s="1" t="s">
        <v>27238</v>
      </c>
      <c r="L1237" s="1" t="n">
        <v>0</v>
      </c>
      <c r="M1237" s="1"/>
      <c r="N1237" s="1"/>
      <c r="O1237" s="1" t="n">
        <v>523184033</v>
      </c>
      <c r="P1237" s="1" t="n">
        <v>499034824</v>
      </c>
      <c r="Q1237" s="1"/>
      <c r="R1237" s="1"/>
      <c r="S1237" s="1"/>
      <c r="T1237" s="1"/>
      <c r="U1237" s="1" t="s">
        <v>8438</v>
      </c>
      <c r="V1237" s="1"/>
    </row>
    <row r="1238" customFormat="false" ht="15" hidden="false" customHeight="false" outlineLevel="0" collapsed="false">
      <c r="A1238" s="1" t="s">
        <v>28318</v>
      </c>
      <c r="B1238" s="1" t="s">
        <v>6014</v>
      </c>
      <c r="C1238" s="1" t="s">
        <v>6015</v>
      </c>
      <c r="D1238" s="1" t="s">
        <v>28319</v>
      </c>
      <c r="E1238" s="1" t="s">
        <v>6013</v>
      </c>
      <c r="F1238" s="1"/>
      <c r="G1238" s="1"/>
      <c r="H1238" s="1" t="s">
        <v>23845</v>
      </c>
      <c r="I1238" s="1" t="s">
        <v>23846</v>
      </c>
      <c r="J1238" s="1" t="n">
        <v>617468912</v>
      </c>
      <c r="K1238" s="1"/>
      <c r="L1238" s="1" t="n">
        <v>1</v>
      </c>
      <c r="M1238" s="1"/>
      <c r="N1238" s="1"/>
      <c r="O1238" s="1" t="n">
        <v>671545006</v>
      </c>
      <c r="P1238" s="1" t="n">
        <v>617468912.62</v>
      </c>
      <c r="Q1238" s="1" t="n">
        <v>2</v>
      </c>
      <c r="R1238" s="1"/>
      <c r="S1238" s="1"/>
      <c r="T1238" s="1"/>
      <c r="U1238" s="1" t="s">
        <v>8444</v>
      </c>
      <c r="V1238" s="1" t="s">
        <v>26567</v>
      </c>
    </row>
    <row r="1239" customFormat="false" ht="15" hidden="false" customHeight="false" outlineLevel="0" collapsed="false">
      <c r="A1239" s="1" t="s">
        <v>28320</v>
      </c>
      <c r="B1239" s="1" t="s">
        <v>6020</v>
      </c>
      <c r="C1239" s="1" t="s">
        <v>6021</v>
      </c>
      <c r="D1239" s="1" t="s">
        <v>28321</v>
      </c>
      <c r="E1239" s="1" t="s">
        <v>6019</v>
      </c>
      <c r="F1239" s="1"/>
      <c r="G1239" s="1"/>
      <c r="H1239" s="1" t="s">
        <v>23666</v>
      </c>
      <c r="I1239" s="1" t="s">
        <v>23667</v>
      </c>
      <c r="J1239" s="1" t="n">
        <v>686376000</v>
      </c>
      <c r="K1239" s="1"/>
      <c r="L1239" s="1" t="n">
        <v>1</v>
      </c>
      <c r="M1239" s="1"/>
      <c r="N1239" s="1"/>
      <c r="O1239" s="1" t="n">
        <v>738041591</v>
      </c>
      <c r="P1239" s="1" t="n">
        <v>686376000</v>
      </c>
      <c r="Q1239" s="1"/>
      <c r="R1239" s="1"/>
      <c r="S1239" s="1"/>
      <c r="T1239" s="1"/>
      <c r="U1239" s="1"/>
      <c r="V1239" s="1" t="s">
        <v>14366</v>
      </c>
    </row>
    <row r="1240" customFormat="false" ht="15" hidden="false" customHeight="false" outlineLevel="0" collapsed="false">
      <c r="A1240" s="1" t="s">
        <v>28322</v>
      </c>
      <c r="B1240" s="1" t="s">
        <v>6026</v>
      </c>
      <c r="C1240" s="1" t="s">
        <v>6027</v>
      </c>
      <c r="D1240" s="1" t="s">
        <v>28323</v>
      </c>
      <c r="E1240" s="1" t="s">
        <v>6025</v>
      </c>
      <c r="F1240" s="1"/>
      <c r="G1240" s="1"/>
      <c r="H1240" s="1" t="s">
        <v>23851</v>
      </c>
      <c r="I1240" s="1" t="s">
        <v>23852</v>
      </c>
      <c r="J1240" s="1" t="n">
        <v>2446814700</v>
      </c>
      <c r="K1240" s="1"/>
      <c r="L1240" s="1" t="n">
        <v>1</v>
      </c>
      <c r="M1240" s="1"/>
      <c r="N1240" s="1"/>
      <c r="O1240" s="1" t="n">
        <v>2610007986</v>
      </c>
      <c r="P1240" s="1" t="n">
        <v>2446814700</v>
      </c>
      <c r="Q1240" s="1"/>
      <c r="R1240" s="1"/>
      <c r="S1240" s="1"/>
      <c r="T1240" s="1"/>
      <c r="U1240" s="1" t="s">
        <v>8459</v>
      </c>
      <c r="V1240" s="1" t="s">
        <v>14046</v>
      </c>
    </row>
    <row r="1241" customFormat="false" ht="15" hidden="false" customHeight="false" outlineLevel="0" collapsed="false">
      <c r="A1241" s="1" t="s">
        <v>28324</v>
      </c>
      <c r="B1241" s="1" t="s">
        <v>6026</v>
      </c>
      <c r="C1241" s="1" t="s">
        <v>6027</v>
      </c>
      <c r="D1241" s="1" t="s">
        <v>28323</v>
      </c>
      <c r="E1241" s="1" t="s">
        <v>6025</v>
      </c>
      <c r="F1241" s="1"/>
      <c r="G1241" s="1"/>
      <c r="H1241" s="1" t="s">
        <v>23855</v>
      </c>
      <c r="I1241" s="1" t="s">
        <v>23856</v>
      </c>
      <c r="J1241" s="1"/>
      <c r="K1241" s="1" t="s">
        <v>28325</v>
      </c>
      <c r="L1241" s="1" t="n">
        <v>0</v>
      </c>
      <c r="M1241" s="1"/>
      <c r="N1241" s="1"/>
      <c r="O1241" s="1" t="n">
        <v>2610007986</v>
      </c>
      <c r="P1241" s="1" t="n">
        <v>0</v>
      </c>
      <c r="Q1241" s="1"/>
      <c r="R1241" s="1"/>
      <c r="S1241" s="1"/>
      <c r="T1241" s="1"/>
      <c r="U1241" s="1" t="s">
        <v>8459</v>
      </c>
      <c r="V1241" s="1"/>
    </row>
    <row r="1242" customFormat="false" ht="15" hidden="false" customHeight="false" outlineLevel="0" collapsed="false">
      <c r="A1242" s="1" t="s">
        <v>28326</v>
      </c>
      <c r="B1242" s="1" t="s">
        <v>6032</v>
      </c>
      <c r="C1242" s="1" t="s">
        <v>6033</v>
      </c>
      <c r="D1242" s="1" t="s">
        <v>28327</v>
      </c>
      <c r="E1242" s="1" t="s">
        <v>6031</v>
      </c>
      <c r="F1242" s="1"/>
      <c r="G1242" s="1"/>
      <c r="H1242" s="1" t="s">
        <v>23635</v>
      </c>
      <c r="I1242" s="1" t="s">
        <v>23636</v>
      </c>
      <c r="J1242" s="1" t="n">
        <v>898000000</v>
      </c>
      <c r="K1242" s="1"/>
      <c r="L1242" s="1" t="n">
        <v>1</v>
      </c>
      <c r="M1242" s="1"/>
      <c r="N1242" s="1"/>
      <c r="O1242" s="1" t="n">
        <v>919736840</v>
      </c>
      <c r="P1242" s="1" t="n">
        <v>898000000</v>
      </c>
      <c r="Q1242" s="1"/>
      <c r="R1242" s="1"/>
      <c r="S1242" s="1"/>
      <c r="T1242" s="1"/>
      <c r="U1242" s="1" t="s">
        <v>8444</v>
      </c>
      <c r="V1242" s="1" t="s">
        <v>26567</v>
      </c>
    </row>
    <row r="1243" customFormat="false" ht="15" hidden="false" customHeight="false" outlineLevel="0" collapsed="false">
      <c r="A1243" s="1" t="s">
        <v>28328</v>
      </c>
      <c r="B1243" s="1" t="s">
        <v>6038</v>
      </c>
      <c r="C1243" s="1" t="s">
        <v>6039</v>
      </c>
      <c r="D1243" s="1" t="s">
        <v>28329</v>
      </c>
      <c r="E1243" s="1" t="s">
        <v>6037</v>
      </c>
      <c r="F1243" s="1"/>
      <c r="G1243" s="1"/>
      <c r="H1243" s="1" t="s">
        <v>19871</v>
      </c>
      <c r="I1243" s="1" t="s">
        <v>19872</v>
      </c>
      <c r="J1243" s="1"/>
      <c r="K1243" s="1" t="s">
        <v>26883</v>
      </c>
      <c r="L1243" s="1" t="n">
        <v>0</v>
      </c>
      <c r="M1243" s="1"/>
      <c r="N1243" s="1"/>
      <c r="O1243" s="1" t="n">
        <v>4422807431</v>
      </c>
      <c r="P1243" s="1" t="n">
        <v>0</v>
      </c>
      <c r="Q1243" s="1"/>
      <c r="R1243" s="1"/>
      <c r="S1243" s="1"/>
      <c r="T1243" s="1"/>
      <c r="U1243" s="1" t="s">
        <v>8438</v>
      </c>
      <c r="V1243" s="1"/>
    </row>
    <row r="1244" customFormat="false" ht="15" hidden="false" customHeight="false" outlineLevel="0" collapsed="false">
      <c r="A1244" s="1" t="s">
        <v>28330</v>
      </c>
      <c r="B1244" s="1" t="s">
        <v>6038</v>
      </c>
      <c r="C1244" s="1" t="s">
        <v>6039</v>
      </c>
      <c r="D1244" s="1" t="s">
        <v>28329</v>
      </c>
      <c r="E1244" s="1" t="s">
        <v>6037</v>
      </c>
      <c r="F1244" s="1"/>
      <c r="G1244" s="1"/>
      <c r="H1244" s="1" t="s">
        <v>21535</v>
      </c>
      <c r="I1244" s="1" t="s">
        <v>21536</v>
      </c>
      <c r="J1244" s="1" t="n">
        <v>4280100000</v>
      </c>
      <c r="K1244" s="1"/>
      <c r="L1244" s="1" t="n">
        <v>1</v>
      </c>
      <c r="M1244" s="1"/>
      <c r="N1244" s="1"/>
      <c r="O1244" s="1" t="n">
        <v>4422807431</v>
      </c>
      <c r="P1244" s="1" t="n">
        <v>4280100000</v>
      </c>
      <c r="Q1244" s="1"/>
      <c r="R1244" s="1"/>
      <c r="S1244" s="1"/>
      <c r="T1244" s="1"/>
      <c r="U1244" s="1" t="s">
        <v>8438</v>
      </c>
      <c r="V1244" s="1" t="s">
        <v>13558</v>
      </c>
    </row>
    <row r="1245" customFormat="false" ht="15" hidden="false" customHeight="false" outlineLevel="0" collapsed="false">
      <c r="A1245" s="1" t="s">
        <v>28331</v>
      </c>
      <c r="B1245" s="1" t="s">
        <v>6044</v>
      </c>
      <c r="C1245" s="1" t="s">
        <v>6045</v>
      </c>
      <c r="D1245" s="1" t="s">
        <v>28332</v>
      </c>
      <c r="E1245" s="1" t="s">
        <v>6043</v>
      </c>
      <c r="F1245" s="1"/>
      <c r="G1245" s="1"/>
      <c r="H1245" s="1" t="s">
        <v>23851</v>
      </c>
      <c r="I1245" s="1" t="s">
        <v>23852</v>
      </c>
      <c r="J1245" s="1" t="n">
        <v>986794600</v>
      </c>
      <c r="K1245" s="1"/>
      <c r="L1245" s="1" t="n">
        <v>1</v>
      </c>
      <c r="M1245" s="1"/>
      <c r="N1245" s="1"/>
      <c r="O1245" s="1" t="n">
        <v>1072442157</v>
      </c>
      <c r="P1245" s="1" t="n">
        <v>986794600</v>
      </c>
      <c r="Q1245" s="1"/>
      <c r="R1245" s="1"/>
      <c r="S1245" s="1"/>
      <c r="T1245" s="1"/>
      <c r="U1245" s="1"/>
      <c r="V1245" s="1" t="s">
        <v>28333</v>
      </c>
    </row>
    <row r="1246" customFormat="false" ht="15" hidden="false" customHeight="false" outlineLevel="0" collapsed="false">
      <c r="A1246" s="1" t="s">
        <v>28334</v>
      </c>
      <c r="B1246" s="1" t="s">
        <v>6050</v>
      </c>
      <c r="C1246" s="1" t="s">
        <v>13502</v>
      </c>
      <c r="D1246" s="1" t="s">
        <v>28335</v>
      </c>
      <c r="E1246" s="1" t="s">
        <v>6049</v>
      </c>
      <c r="F1246" s="1"/>
      <c r="G1246" s="1"/>
      <c r="H1246" s="1" t="s">
        <v>23873</v>
      </c>
      <c r="I1246" s="1" t="s">
        <v>23874</v>
      </c>
      <c r="J1246" s="1"/>
      <c r="K1246" s="1" t="s">
        <v>28336</v>
      </c>
      <c r="L1246" s="1" t="n">
        <v>0</v>
      </c>
      <c r="M1246" s="1"/>
      <c r="N1246" s="1"/>
      <c r="O1246" s="1" t="n">
        <v>2468699414</v>
      </c>
      <c r="P1246" s="1" t="n">
        <v>811467000</v>
      </c>
      <c r="Q1246" s="1"/>
      <c r="R1246" s="1"/>
      <c r="S1246" s="1"/>
      <c r="T1246" s="1"/>
      <c r="U1246" s="1" t="s">
        <v>8569</v>
      </c>
      <c r="V1246" s="1"/>
    </row>
    <row r="1247" customFormat="false" ht="15" hidden="false" customHeight="false" outlineLevel="0" collapsed="false">
      <c r="A1247" s="1" t="s">
        <v>28337</v>
      </c>
      <c r="B1247" s="1" t="s">
        <v>6050</v>
      </c>
      <c r="C1247" s="1" t="s">
        <v>13502</v>
      </c>
      <c r="D1247" s="1" t="s">
        <v>28335</v>
      </c>
      <c r="E1247" s="1" t="s">
        <v>6049</v>
      </c>
      <c r="F1247" s="1"/>
      <c r="G1247" s="1"/>
      <c r="H1247" s="1" t="s">
        <v>21302</v>
      </c>
      <c r="I1247" s="1" t="s">
        <v>21303</v>
      </c>
      <c r="J1247" s="1" t="n">
        <v>2418528489</v>
      </c>
      <c r="K1247" s="1"/>
      <c r="L1247" s="1" t="n">
        <v>1</v>
      </c>
      <c r="M1247" s="1"/>
      <c r="N1247" s="1"/>
      <c r="O1247" s="1" t="n">
        <v>2468699414</v>
      </c>
      <c r="P1247" s="1" t="n">
        <v>2418528489</v>
      </c>
      <c r="Q1247" s="1"/>
      <c r="R1247" s="1" t="n">
        <v>91</v>
      </c>
      <c r="S1247" s="1"/>
      <c r="T1247" s="1"/>
      <c r="U1247" s="1" t="s">
        <v>8569</v>
      </c>
      <c r="V1247" s="1" t="s">
        <v>8870</v>
      </c>
    </row>
    <row r="1248" customFormat="false" ht="15" hidden="false" customHeight="false" outlineLevel="0" collapsed="false">
      <c r="A1248" s="1" t="s">
        <v>28338</v>
      </c>
      <c r="B1248" s="1" t="s">
        <v>6050</v>
      </c>
      <c r="C1248" s="1" t="s">
        <v>13502</v>
      </c>
      <c r="D1248" s="1" t="s">
        <v>28335</v>
      </c>
      <c r="E1248" s="1" t="s">
        <v>6049</v>
      </c>
      <c r="F1248" s="1"/>
      <c r="G1248" s="1"/>
      <c r="H1248" s="1" t="s">
        <v>23867</v>
      </c>
      <c r="I1248" s="1" t="s">
        <v>23868</v>
      </c>
      <c r="J1248" s="1"/>
      <c r="K1248" s="1" t="s">
        <v>28339</v>
      </c>
      <c r="L1248" s="1" t="n">
        <v>0</v>
      </c>
      <c r="M1248" s="1"/>
      <c r="N1248" s="1"/>
      <c r="O1248" s="1" t="n">
        <v>2468699414</v>
      </c>
      <c r="P1248" s="1" t="n">
        <v>904085800</v>
      </c>
      <c r="Q1248" s="1"/>
      <c r="R1248" s="1"/>
      <c r="S1248" s="1"/>
      <c r="T1248" s="1"/>
      <c r="U1248" s="1" t="s">
        <v>19475</v>
      </c>
      <c r="V1248" s="1"/>
    </row>
    <row r="1249" customFormat="false" ht="15" hidden="false" customHeight="false" outlineLevel="0" collapsed="false">
      <c r="A1249" s="1" t="s">
        <v>28340</v>
      </c>
      <c r="B1249" s="1" t="s">
        <v>6050</v>
      </c>
      <c r="C1249" s="1" t="s">
        <v>13502</v>
      </c>
      <c r="D1249" s="1" t="s">
        <v>28335</v>
      </c>
      <c r="E1249" s="1" t="s">
        <v>6049</v>
      </c>
      <c r="F1249" s="1" t="s">
        <v>23877</v>
      </c>
      <c r="G1249" s="1" t="s">
        <v>23878</v>
      </c>
      <c r="H1249" s="1" t="s">
        <v>28341</v>
      </c>
      <c r="I1249" s="1" t="s">
        <v>28342</v>
      </c>
      <c r="J1249" s="1"/>
      <c r="K1249" s="1" t="s">
        <v>28343</v>
      </c>
      <c r="L1249" s="1" t="n">
        <v>0</v>
      </c>
      <c r="M1249" s="1" t="n">
        <v>1</v>
      </c>
      <c r="N1249" s="1"/>
      <c r="O1249" s="1" t="n">
        <v>2468699414</v>
      </c>
      <c r="P1249" s="1" t="n">
        <v>2061897264.763</v>
      </c>
      <c r="Q1249" s="1"/>
      <c r="R1249" s="1" t="n">
        <v>75</v>
      </c>
      <c r="S1249" s="1"/>
      <c r="T1249" s="1"/>
      <c r="U1249" s="1" t="s">
        <v>19210</v>
      </c>
      <c r="V1249" s="1"/>
    </row>
    <row r="1250" customFormat="false" ht="15" hidden="false" customHeight="false" outlineLevel="0" collapsed="false">
      <c r="A1250" s="1" t="s">
        <v>28344</v>
      </c>
      <c r="B1250" s="1" t="s">
        <v>6050</v>
      </c>
      <c r="C1250" s="1" t="s">
        <v>13502</v>
      </c>
      <c r="D1250" s="1" t="s">
        <v>28335</v>
      </c>
      <c r="E1250" s="1" t="s">
        <v>6049</v>
      </c>
      <c r="F1250" s="1" t="s">
        <v>23877</v>
      </c>
      <c r="G1250" s="1" t="s">
        <v>23878</v>
      </c>
      <c r="H1250" s="1" t="s">
        <v>19984</v>
      </c>
      <c r="I1250" s="1" t="s">
        <v>19985</v>
      </c>
      <c r="J1250" s="1"/>
      <c r="K1250" s="1" t="s">
        <v>28343</v>
      </c>
      <c r="L1250" s="1" t="n">
        <v>0</v>
      </c>
      <c r="M1250" s="1" t="n">
        <v>0</v>
      </c>
      <c r="N1250" s="1"/>
      <c r="O1250" s="1" t="n">
        <v>2468699414</v>
      </c>
      <c r="P1250" s="1" t="n">
        <v>2061897264.763</v>
      </c>
      <c r="Q1250" s="1"/>
      <c r="R1250" s="1"/>
      <c r="S1250" s="1"/>
      <c r="T1250" s="1"/>
      <c r="U1250" s="1" t="s">
        <v>19210</v>
      </c>
      <c r="V1250" s="1"/>
    </row>
    <row r="1251" customFormat="false" ht="15" hidden="false" customHeight="false" outlineLevel="0" collapsed="false">
      <c r="A1251" s="1" t="s">
        <v>28345</v>
      </c>
      <c r="B1251" s="1" t="s">
        <v>6056</v>
      </c>
      <c r="C1251" s="1" t="s">
        <v>6057</v>
      </c>
      <c r="D1251" s="1" t="s">
        <v>28346</v>
      </c>
      <c r="E1251" s="1" t="s">
        <v>6055</v>
      </c>
      <c r="F1251" s="1"/>
      <c r="G1251" s="1"/>
      <c r="H1251" s="1" t="s">
        <v>23881</v>
      </c>
      <c r="I1251" s="1" t="s">
        <v>23882</v>
      </c>
      <c r="J1251" s="1"/>
      <c r="K1251" s="1" t="s">
        <v>28347</v>
      </c>
      <c r="L1251" s="1" t="n">
        <v>0</v>
      </c>
      <c r="M1251" s="1"/>
      <c r="N1251" s="1"/>
      <c r="O1251" s="1" t="n">
        <v>672210000</v>
      </c>
      <c r="P1251" s="1" t="n">
        <v>0</v>
      </c>
      <c r="Q1251" s="1" t="n">
        <v>0</v>
      </c>
      <c r="R1251" s="1"/>
      <c r="S1251" s="1"/>
      <c r="T1251" s="1"/>
      <c r="U1251" s="1"/>
      <c r="V1251" s="1"/>
    </row>
    <row r="1252" customFormat="false" ht="15" hidden="false" customHeight="false" outlineLevel="0" collapsed="false">
      <c r="A1252" s="1" t="s">
        <v>28348</v>
      </c>
      <c r="B1252" s="1" t="s">
        <v>6056</v>
      </c>
      <c r="C1252" s="1" t="s">
        <v>6057</v>
      </c>
      <c r="D1252" s="1" t="s">
        <v>28346</v>
      </c>
      <c r="E1252" s="1" t="s">
        <v>6055</v>
      </c>
      <c r="F1252" s="1"/>
      <c r="G1252" s="1"/>
      <c r="H1252" s="1" t="s">
        <v>23885</v>
      </c>
      <c r="I1252" s="1" t="s">
        <v>23886</v>
      </c>
      <c r="J1252" s="1"/>
      <c r="K1252" s="1" t="s">
        <v>28347</v>
      </c>
      <c r="L1252" s="1" t="n">
        <v>0</v>
      </c>
      <c r="M1252" s="1"/>
      <c r="N1252" s="1"/>
      <c r="O1252" s="1" t="n">
        <v>672210000</v>
      </c>
      <c r="P1252" s="1" t="n">
        <v>0</v>
      </c>
      <c r="Q1252" s="1" t="n">
        <v>3</v>
      </c>
      <c r="R1252" s="1"/>
      <c r="S1252" s="1"/>
      <c r="T1252" s="1"/>
      <c r="U1252" s="1"/>
      <c r="V1252" s="1"/>
    </row>
    <row r="1253" customFormat="false" ht="15" hidden="false" customHeight="false" outlineLevel="0" collapsed="false">
      <c r="A1253" s="1" t="s">
        <v>28349</v>
      </c>
      <c r="B1253" s="1" t="s">
        <v>6056</v>
      </c>
      <c r="C1253" s="1" t="s">
        <v>6057</v>
      </c>
      <c r="D1253" s="1" t="s">
        <v>28346</v>
      </c>
      <c r="E1253" s="1" t="s">
        <v>6055</v>
      </c>
      <c r="F1253" s="1"/>
      <c r="G1253" s="1"/>
      <c r="H1253" s="1" t="s">
        <v>23889</v>
      </c>
      <c r="I1253" s="1" t="s">
        <v>23890</v>
      </c>
      <c r="J1253" s="1" t="n">
        <v>549000000</v>
      </c>
      <c r="K1253" s="1"/>
      <c r="L1253" s="1" t="n">
        <v>1</v>
      </c>
      <c r="M1253" s="1"/>
      <c r="N1253" s="1"/>
      <c r="O1253" s="1" t="n">
        <v>672210000</v>
      </c>
      <c r="P1253" s="1" t="n">
        <v>549000000</v>
      </c>
      <c r="Q1253" s="1" t="n">
        <v>10</v>
      </c>
      <c r="R1253" s="1"/>
      <c r="S1253" s="1"/>
      <c r="T1253" s="1"/>
      <c r="U1253" s="1"/>
      <c r="V1253" s="1" t="s">
        <v>14366</v>
      </c>
    </row>
    <row r="1254" customFormat="false" ht="15" hidden="false" customHeight="false" outlineLevel="0" collapsed="false">
      <c r="A1254" s="1" t="s">
        <v>28350</v>
      </c>
      <c r="B1254" s="1" t="s">
        <v>6056</v>
      </c>
      <c r="C1254" s="1" t="s">
        <v>6057</v>
      </c>
      <c r="D1254" s="1" t="s">
        <v>28346</v>
      </c>
      <c r="E1254" s="1" t="s">
        <v>6055</v>
      </c>
      <c r="F1254" s="1"/>
      <c r="G1254" s="1"/>
      <c r="H1254" s="1" t="s">
        <v>21302</v>
      </c>
      <c r="I1254" s="1" t="s">
        <v>21303</v>
      </c>
      <c r="J1254" s="1"/>
      <c r="K1254" s="1" t="s">
        <v>28347</v>
      </c>
      <c r="L1254" s="1" t="n">
        <v>0</v>
      </c>
      <c r="M1254" s="1"/>
      <c r="N1254" s="1"/>
      <c r="O1254" s="1" t="n">
        <v>672210000</v>
      </c>
      <c r="P1254" s="1" t="n">
        <v>0</v>
      </c>
      <c r="Q1254" s="1"/>
      <c r="R1254" s="1"/>
      <c r="S1254" s="1"/>
      <c r="T1254" s="1"/>
      <c r="U1254" s="1"/>
      <c r="V1254" s="1"/>
    </row>
    <row r="1255" customFormat="false" ht="15" hidden="false" customHeight="false" outlineLevel="0" collapsed="false">
      <c r="A1255" s="1" t="s">
        <v>28351</v>
      </c>
      <c r="B1255" s="1" t="s">
        <v>6056</v>
      </c>
      <c r="C1255" s="1" t="s">
        <v>6057</v>
      </c>
      <c r="D1255" s="1" t="s">
        <v>28346</v>
      </c>
      <c r="E1255" s="1" t="s">
        <v>6055</v>
      </c>
      <c r="F1255" s="1"/>
      <c r="G1255" s="1"/>
      <c r="H1255" s="1" t="s">
        <v>23896</v>
      </c>
      <c r="I1255" s="1" t="s">
        <v>23897</v>
      </c>
      <c r="J1255" s="1"/>
      <c r="K1255" s="1" t="s">
        <v>28347</v>
      </c>
      <c r="L1255" s="1" t="n">
        <v>0</v>
      </c>
      <c r="M1255" s="1"/>
      <c r="N1255" s="1"/>
      <c r="O1255" s="1" t="n">
        <v>672210000</v>
      </c>
      <c r="P1255" s="1" t="n">
        <v>0</v>
      </c>
      <c r="Q1255" s="1" t="n">
        <v>3</v>
      </c>
      <c r="R1255" s="1"/>
      <c r="S1255" s="1"/>
      <c r="T1255" s="1"/>
      <c r="U1255" s="1"/>
      <c r="V1255" s="1"/>
    </row>
    <row r="1256" customFormat="false" ht="15" hidden="false" customHeight="false" outlineLevel="0" collapsed="false">
      <c r="A1256" s="1" t="s">
        <v>28352</v>
      </c>
      <c r="B1256" s="1" t="s">
        <v>6056</v>
      </c>
      <c r="C1256" s="1" t="s">
        <v>6057</v>
      </c>
      <c r="D1256" s="1" t="s">
        <v>28346</v>
      </c>
      <c r="E1256" s="1" t="s">
        <v>6055</v>
      </c>
      <c r="F1256" s="1"/>
      <c r="G1256" s="1"/>
      <c r="H1256" s="1" t="s">
        <v>23900</v>
      </c>
      <c r="I1256" s="1" t="s">
        <v>23901</v>
      </c>
      <c r="J1256" s="1"/>
      <c r="K1256" s="1" t="s">
        <v>28347</v>
      </c>
      <c r="L1256" s="1" t="n">
        <v>0</v>
      </c>
      <c r="M1256" s="1"/>
      <c r="N1256" s="1"/>
      <c r="O1256" s="1" t="n">
        <v>672210000</v>
      </c>
      <c r="P1256" s="1" t="n">
        <v>0</v>
      </c>
      <c r="Q1256" s="1" t="n">
        <v>0</v>
      </c>
      <c r="R1256" s="1"/>
      <c r="S1256" s="1"/>
      <c r="T1256" s="1"/>
      <c r="U1256" s="1"/>
      <c r="V1256" s="1"/>
    </row>
    <row r="1257" customFormat="false" ht="15" hidden="false" customHeight="false" outlineLevel="0" collapsed="false">
      <c r="A1257" s="1" t="s">
        <v>28353</v>
      </c>
      <c r="B1257" s="1" t="s">
        <v>6056</v>
      </c>
      <c r="C1257" s="1" t="s">
        <v>6057</v>
      </c>
      <c r="D1257" s="1" t="s">
        <v>28346</v>
      </c>
      <c r="E1257" s="1" t="s">
        <v>6055</v>
      </c>
      <c r="F1257" s="1"/>
      <c r="G1257" s="1"/>
      <c r="H1257" s="1" t="s">
        <v>23904</v>
      </c>
      <c r="I1257" s="1" t="s">
        <v>23905</v>
      </c>
      <c r="J1257" s="1"/>
      <c r="K1257" s="1" t="s">
        <v>28347</v>
      </c>
      <c r="L1257" s="1" t="n">
        <v>0</v>
      </c>
      <c r="M1257" s="1"/>
      <c r="N1257" s="1"/>
      <c r="O1257" s="1" t="n">
        <v>672210000</v>
      </c>
      <c r="P1257" s="1" t="n">
        <v>0</v>
      </c>
      <c r="Q1257" s="1"/>
      <c r="R1257" s="1"/>
      <c r="S1257" s="1"/>
      <c r="T1257" s="1"/>
      <c r="U1257" s="1"/>
      <c r="V1257" s="1"/>
    </row>
    <row r="1258" customFormat="false" ht="15" hidden="false" customHeight="false" outlineLevel="0" collapsed="false">
      <c r="A1258" s="1" t="s">
        <v>28354</v>
      </c>
      <c r="B1258" s="1" t="s">
        <v>6056</v>
      </c>
      <c r="C1258" s="1" t="s">
        <v>6057</v>
      </c>
      <c r="D1258" s="1" t="s">
        <v>28346</v>
      </c>
      <c r="E1258" s="1" t="s">
        <v>6055</v>
      </c>
      <c r="F1258" s="1"/>
      <c r="G1258" s="1"/>
      <c r="H1258" s="1" t="s">
        <v>23908</v>
      </c>
      <c r="I1258" s="1" t="s">
        <v>23909</v>
      </c>
      <c r="J1258" s="1"/>
      <c r="K1258" s="1" t="s">
        <v>28347</v>
      </c>
      <c r="L1258" s="1" t="n">
        <v>0</v>
      </c>
      <c r="M1258" s="1"/>
      <c r="N1258" s="1"/>
      <c r="O1258" s="1" t="n">
        <v>672210000</v>
      </c>
      <c r="P1258" s="1" t="n">
        <v>0</v>
      </c>
      <c r="Q1258" s="1"/>
      <c r="R1258" s="1"/>
      <c r="S1258" s="1"/>
      <c r="T1258" s="1"/>
      <c r="U1258" s="1"/>
      <c r="V1258" s="1"/>
    </row>
    <row r="1259" customFormat="false" ht="15" hidden="false" customHeight="false" outlineLevel="0" collapsed="false">
      <c r="A1259" s="1" t="s">
        <v>28355</v>
      </c>
      <c r="B1259" s="1" t="s">
        <v>6062</v>
      </c>
      <c r="C1259" s="1" t="s">
        <v>6063</v>
      </c>
      <c r="D1259" s="1" t="s">
        <v>28356</v>
      </c>
      <c r="E1259" s="1" t="s">
        <v>6061</v>
      </c>
      <c r="F1259" s="1"/>
      <c r="G1259" s="1"/>
      <c r="H1259" s="1" t="s">
        <v>23666</v>
      </c>
      <c r="I1259" s="1" t="s">
        <v>23667</v>
      </c>
      <c r="J1259" s="1" t="n">
        <v>645121776</v>
      </c>
      <c r="K1259" s="1"/>
      <c r="L1259" s="1" t="n">
        <v>1</v>
      </c>
      <c r="M1259" s="1"/>
      <c r="N1259" s="1"/>
      <c r="O1259" s="1" t="n">
        <v>665074532</v>
      </c>
      <c r="P1259" s="1" t="n">
        <v>645121776</v>
      </c>
      <c r="Q1259" s="1"/>
      <c r="R1259" s="1"/>
      <c r="S1259" s="1"/>
      <c r="T1259" s="1"/>
      <c r="U1259" s="1"/>
      <c r="V1259" s="1" t="s">
        <v>14366</v>
      </c>
    </row>
    <row r="1260" customFormat="false" ht="15" hidden="false" customHeight="false" outlineLevel="0" collapsed="false">
      <c r="A1260" s="1" t="s">
        <v>28357</v>
      </c>
      <c r="B1260" s="1" t="s">
        <v>6068</v>
      </c>
      <c r="C1260" s="1" t="s">
        <v>6069</v>
      </c>
      <c r="D1260" s="1" t="s">
        <v>28358</v>
      </c>
      <c r="E1260" s="1" t="s">
        <v>6067</v>
      </c>
      <c r="F1260" s="1"/>
      <c r="G1260" s="1"/>
      <c r="H1260" s="1" t="s">
        <v>23914</v>
      </c>
      <c r="I1260" s="1" t="s">
        <v>23915</v>
      </c>
      <c r="J1260" s="1"/>
      <c r="K1260" s="1" t="s">
        <v>28359</v>
      </c>
      <c r="L1260" s="1" t="n">
        <v>0</v>
      </c>
      <c r="M1260" s="1"/>
      <c r="N1260" s="1"/>
      <c r="O1260" s="1" t="n">
        <v>577500000</v>
      </c>
      <c r="P1260" s="1" t="n">
        <v>0</v>
      </c>
      <c r="Q1260" s="1"/>
      <c r="R1260" s="1"/>
      <c r="S1260" s="1"/>
      <c r="T1260" s="1"/>
      <c r="U1260" s="1" t="s">
        <v>21005</v>
      </c>
      <c r="V1260" s="1"/>
    </row>
    <row r="1261" customFormat="false" ht="15" hidden="false" customHeight="false" outlineLevel="0" collapsed="false">
      <c r="A1261" s="1" t="s">
        <v>28360</v>
      </c>
      <c r="B1261" s="1" t="s">
        <v>6068</v>
      </c>
      <c r="C1261" s="1" t="s">
        <v>6069</v>
      </c>
      <c r="D1261" s="1" t="s">
        <v>28358</v>
      </c>
      <c r="E1261" s="1" t="s">
        <v>6067</v>
      </c>
      <c r="F1261" s="1"/>
      <c r="G1261" s="1"/>
      <c r="H1261" s="1" t="s">
        <v>20663</v>
      </c>
      <c r="I1261" s="1" t="s">
        <v>20664</v>
      </c>
      <c r="J1261" s="1" t="n">
        <v>508000000</v>
      </c>
      <c r="K1261" s="1"/>
      <c r="L1261" s="1" t="n">
        <v>1</v>
      </c>
      <c r="M1261" s="1"/>
      <c r="N1261" s="1"/>
      <c r="O1261" s="1" t="n">
        <v>577500000</v>
      </c>
      <c r="P1261" s="1" t="n">
        <v>508000000</v>
      </c>
      <c r="Q1261" s="1"/>
      <c r="R1261" s="1" t="n">
        <v>78</v>
      </c>
      <c r="S1261" s="1"/>
      <c r="T1261" s="1"/>
      <c r="U1261" s="1" t="s">
        <v>21005</v>
      </c>
      <c r="V1261" s="1" t="s">
        <v>27417</v>
      </c>
    </row>
    <row r="1262" customFormat="false" ht="15" hidden="false" customHeight="false" outlineLevel="0" collapsed="false">
      <c r="A1262" s="1" t="s">
        <v>28361</v>
      </c>
      <c r="B1262" s="1" t="s">
        <v>6068</v>
      </c>
      <c r="C1262" s="1" t="s">
        <v>6069</v>
      </c>
      <c r="D1262" s="1" t="s">
        <v>28358</v>
      </c>
      <c r="E1262" s="1" t="s">
        <v>6067</v>
      </c>
      <c r="F1262" s="1"/>
      <c r="G1262" s="1"/>
      <c r="H1262" s="1" t="s">
        <v>23918</v>
      </c>
      <c r="I1262" s="1" t="s">
        <v>23919</v>
      </c>
      <c r="J1262" s="1"/>
      <c r="K1262" s="1" t="s">
        <v>28362</v>
      </c>
      <c r="L1262" s="1" t="n">
        <v>0</v>
      </c>
      <c r="M1262" s="1"/>
      <c r="N1262" s="1"/>
      <c r="O1262" s="1" t="n">
        <v>577500000</v>
      </c>
      <c r="P1262" s="1" t="n">
        <v>0</v>
      </c>
      <c r="Q1262" s="1"/>
      <c r="R1262" s="1"/>
      <c r="S1262" s="1"/>
      <c r="T1262" s="1"/>
      <c r="U1262" s="1" t="s">
        <v>21005</v>
      </c>
      <c r="V1262" s="1"/>
    </row>
    <row r="1263" customFormat="false" ht="15" hidden="false" customHeight="false" outlineLevel="0" collapsed="false">
      <c r="A1263" s="1" t="s">
        <v>28363</v>
      </c>
      <c r="B1263" s="1" t="s">
        <v>6074</v>
      </c>
      <c r="C1263" s="1" t="s">
        <v>6075</v>
      </c>
      <c r="D1263" s="1" t="s">
        <v>28364</v>
      </c>
      <c r="E1263" s="1" t="s">
        <v>6073</v>
      </c>
      <c r="F1263" s="1"/>
      <c r="G1263" s="1"/>
      <c r="H1263" s="1" t="s">
        <v>23924</v>
      </c>
      <c r="I1263" s="1" t="s">
        <v>23925</v>
      </c>
      <c r="J1263" s="1"/>
      <c r="K1263" s="1" t="s">
        <v>28347</v>
      </c>
      <c r="L1263" s="1" t="n">
        <v>0</v>
      </c>
      <c r="M1263" s="1"/>
      <c r="N1263" s="1"/>
      <c r="O1263" s="1" t="n">
        <v>2451128592</v>
      </c>
      <c r="P1263" s="1" t="n">
        <v>0</v>
      </c>
      <c r="Q1263" s="1"/>
      <c r="R1263" s="1"/>
      <c r="S1263" s="1"/>
      <c r="T1263" s="1"/>
      <c r="U1263" s="1" t="s">
        <v>19369</v>
      </c>
      <c r="V1263" s="1"/>
    </row>
    <row r="1264" customFormat="false" ht="15" hidden="false" customHeight="false" outlineLevel="0" collapsed="false">
      <c r="A1264" s="1" t="s">
        <v>28365</v>
      </c>
      <c r="B1264" s="1" t="s">
        <v>6074</v>
      </c>
      <c r="C1264" s="1" t="s">
        <v>6075</v>
      </c>
      <c r="D1264" s="1" t="s">
        <v>28364</v>
      </c>
      <c r="E1264" s="1" t="s">
        <v>6073</v>
      </c>
      <c r="F1264" s="1"/>
      <c r="G1264" s="1"/>
      <c r="H1264" s="1" t="s">
        <v>23928</v>
      </c>
      <c r="I1264" s="1" t="s">
        <v>23929</v>
      </c>
      <c r="J1264" s="1" t="n">
        <v>1637890000</v>
      </c>
      <c r="K1264" s="1"/>
      <c r="L1264" s="1" t="n">
        <v>1</v>
      </c>
      <c r="M1264" s="1"/>
      <c r="N1264" s="1"/>
      <c r="O1264" s="1" t="n">
        <v>2451128592</v>
      </c>
      <c r="P1264" s="1" t="n">
        <v>1637890000</v>
      </c>
      <c r="Q1264" s="1"/>
      <c r="R1264" s="1"/>
      <c r="S1264" s="1"/>
      <c r="T1264" s="1"/>
      <c r="U1264" s="1" t="s">
        <v>19369</v>
      </c>
      <c r="V1264" s="1" t="s">
        <v>14351</v>
      </c>
    </row>
    <row r="1265" customFormat="false" ht="15" hidden="false" customHeight="false" outlineLevel="0" collapsed="false">
      <c r="A1265" s="1" t="s">
        <v>28366</v>
      </c>
      <c r="B1265" s="1" t="s">
        <v>6074</v>
      </c>
      <c r="C1265" s="1" t="s">
        <v>6075</v>
      </c>
      <c r="D1265" s="1" t="s">
        <v>28364</v>
      </c>
      <c r="E1265" s="1" t="s">
        <v>6073</v>
      </c>
      <c r="F1265" s="1"/>
      <c r="G1265" s="1"/>
      <c r="H1265" s="1" t="s">
        <v>23932</v>
      </c>
      <c r="I1265" s="1" t="s">
        <v>23933</v>
      </c>
      <c r="J1265" s="1"/>
      <c r="K1265" s="1" t="s">
        <v>28347</v>
      </c>
      <c r="L1265" s="1" t="n">
        <v>0</v>
      </c>
      <c r="M1265" s="1"/>
      <c r="N1265" s="1"/>
      <c r="O1265" s="1" t="n">
        <v>2451128592</v>
      </c>
      <c r="P1265" s="1" t="n">
        <v>0</v>
      </c>
      <c r="Q1265" s="1"/>
      <c r="R1265" s="1"/>
      <c r="S1265" s="1"/>
      <c r="T1265" s="1"/>
      <c r="U1265" s="1" t="s">
        <v>19369</v>
      </c>
      <c r="V1265" s="1"/>
    </row>
    <row r="1266" customFormat="false" ht="15" hidden="false" customHeight="false" outlineLevel="0" collapsed="false">
      <c r="A1266" s="1" t="s">
        <v>28367</v>
      </c>
      <c r="B1266" s="1" t="s">
        <v>6074</v>
      </c>
      <c r="C1266" s="1" t="s">
        <v>6075</v>
      </c>
      <c r="D1266" s="1" t="s">
        <v>28364</v>
      </c>
      <c r="E1266" s="1" t="s">
        <v>6073</v>
      </c>
      <c r="F1266" s="1"/>
      <c r="G1266" s="1"/>
      <c r="H1266" s="1" t="s">
        <v>23936</v>
      </c>
      <c r="I1266" s="1" t="s">
        <v>23937</v>
      </c>
      <c r="J1266" s="1"/>
      <c r="K1266" s="1" t="s">
        <v>28347</v>
      </c>
      <c r="L1266" s="1" t="n">
        <v>0</v>
      </c>
      <c r="M1266" s="1"/>
      <c r="N1266" s="1"/>
      <c r="O1266" s="1" t="n">
        <v>2451128592</v>
      </c>
      <c r="P1266" s="1" t="n">
        <v>0</v>
      </c>
      <c r="Q1266" s="1"/>
      <c r="R1266" s="1"/>
      <c r="S1266" s="1"/>
      <c r="T1266" s="1"/>
      <c r="U1266" s="1" t="s">
        <v>19369</v>
      </c>
      <c r="V1266" s="1"/>
    </row>
    <row r="1267" customFormat="false" ht="15" hidden="false" customHeight="false" outlineLevel="0" collapsed="false">
      <c r="A1267" s="1" t="s">
        <v>28368</v>
      </c>
      <c r="B1267" s="1" t="s">
        <v>6074</v>
      </c>
      <c r="C1267" s="1" t="s">
        <v>6075</v>
      </c>
      <c r="D1267" s="1" t="s">
        <v>28364</v>
      </c>
      <c r="E1267" s="1" t="s">
        <v>6073</v>
      </c>
      <c r="F1267" s="1"/>
      <c r="G1267" s="1"/>
      <c r="H1267" s="1" t="s">
        <v>23940</v>
      </c>
      <c r="I1267" s="1" t="s">
        <v>23941</v>
      </c>
      <c r="J1267" s="1"/>
      <c r="K1267" s="1" t="s">
        <v>28347</v>
      </c>
      <c r="L1267" s="1" t="n">
        <v>0</v>
      </c>
      <c r="M1267" s="1"/>
      <c r="N1267" s="1"/>
      <c r="O1267" s="1" t="n">
        <v>2451128592</v>
      </c>
      <c r="P1267" s="1" t="n">
        <v>0</v>
      </c>
      <c r="Q1267" s="1"/>
      <c r="R1267" s="1"/>
      <c r="S1267" s="1"/>
      <c r="T1267" s="1"/>
      <c r="U1267" s="1" t="s">
        <v>19369</v>
      </c>
      <c r="V1267" s="1"/>
    </row>
    <row r="1268" customFormat="false" ht="15" hidden="false" customHeight="false" outlineLevel="0" collapsed="false">
      <c r="A1268" s="1" t="s">
        <v>28369</v>
      </c>
      <c r="B1268" s="1" t="s">
        <v>6081</v>
      </c>
      <c r="C1268" s="1" t="s">
        <v>6082</v>
      </c>
      <c r="D1268" s="1" t="s">
        <v>28370</v>
      </c>
      <c r="E1268" s="1" t="s">
        <v>6079</v>
      </c>
      <c r="F1268" s="1"/>
      <c r="G1268" s="1"/>
      <c r="H1268" s="1" t="s">
        <v>23944</v>
      </c>
      <c r="I1268" s="1" t="s">
        <v>23945</v>
      </c>
      <c r="J1268" s="1" t="n">
        <v>400000000</v>
      </c>
      <c r="K1268" s="1"/>
      <c r="L1268" s="1" t="n">
        <v>1</v>
      </c>
      <c r="M1268" s="1"/>
      <c r="N1268" s="1"/>
      <c r="O1268" s="1" t="n">
        <v>475074600</v>
      </c>
      <c r="P1268" s="1" t="n">
        <v>400000000</v>
      </c>
      <c r="Q1268" s="1" t="n">
        <v>0</v>
      </c>
      <c r="R1268" s="1" t="n">
        <v>96.7</v>
      </c>
      <c r="S1268" s="1"/>
      <c r="T1268" s="1"/>
      <c r="U1268" s="1" t="s">
        <v>9047</v>
      </c>
      <c r="V1268" s="1" t="s">
        <v>28371</v>
      </c>
    </row>
    <row r="1269" customFormat="false" ht="15" hidden="false" customHeight="false" outlineLevel="0" collapsed="false">
      <c r="A1269" s="1" t="s">
        <v>28372</v>
      </c>
      <c r="B1269" s="1" t="s">
        <v>6081</v>
      </c>
      <c r="C1269" s="1" t="s">
        <v>6082</v>
      </c>
      <c r="D1269" s="1" t="s">
        <v>28370</v>
      </c>
      <c r="E1269" s="1" t="s">
        <v>6079</v>
      </c>
      <c r="F1269" s="1"/>
      <c r="G1269" s="1"/>
      <c r="H1269" s="1" t="s">
        <v>23948</v>
      </c>
      <c r="I1269" s="1" t="s">
        <v>23949</v>
      </c>
      <c r="J1269" s="1"/>
      <c r="K1269" s="1" t="s">
        <v>28373</v>
      </c>
      <c r="L1269" s="1" t="n">
        <v>0</v>
      </c>
      <c r="M1269" s="1"/>
      <c r="N1269" s="1"/>
      <c r="O1269" s="1" t="n">
        <v>475074600</v>
      </c>
      <c r="P1269" s="1" t="n">
        <v>421300000</v>
      </c>
      <c r="Q1269" s="1" t="n">
        <v>0</v>
      </c>
      <c r="R1269" s="1" t="n">
        <v>82.8</v>
      </c>
      <c r="S1269" s="1"/>
      <c r="T1269" s="1"/>
      <c r="U1269" s="1" t="s">
        <v>9047</v>
      </c>
      <c r="V1269" s="1"/>
    </row>
    <row r="1270" customFormat="false" ht="15" hidden="false" customHeight="false" outlineLevel="0" collapsed="false">
      <c r="A1270" s="1" t="s">
        <v>28374</v>
      </c>
      <c r="B1270" s="1" t="s">
        <v>6088</v>
      </c>
      <c r="C1270" s="1" t="s">
        <v>13567</v>
      </c>
      <c r="D1270" s="1" t="s">
        <v>28375</v>
      </c>
      <c r="E1270" s="1" t="s">
        <v>6086</v>
      </c>
      <c r="F1270" s="1" t="s">
        <v>23952</v>
      </c>
      <c r="G1270" s="1" t="s">
        <v>23953</v>
      </c>
      <c r="H1270" s="1" t="s">
        <v>26009</v>
      </c>
      <c r="I1270" s="1" t="s">
        <v>26010</v>
      </c>
      <c r="J1270" s="1" t="n">
        <v>4633874485</v>
      </c>
      <c r="K1270" s="1"/>
      <c r="L1270" s="1" t="n">
        <v>1</v>
      </c>
      <c r="M1270" s="1" t="n">
        <v>1</v>
      </c>
      <c r="N1270" s="1"/>
      <c r="O1270" s="1" t="n">
        <v>5458267510</v>
      </c>
      <c r="P1270" s="1" t="n">
        <v>4633874662.5</v>
      </c>
      <c r="Q1270" s="1" t="n">
        <v>0</v>
      </c>
      <c r="R1270" s="1" t="n">
        <v>100</v>
      </c>
      <c r="S1270" s="1"/>
      <c r="T1270" s="1"/>
      <c r="U1270" s="1" t="s">
        <v>22566</v>
      </c>
      <c r="V1270" s="1" t="s">
        <v>28371</v>
      </c>
    </row>
    <row r="1271" customFormat="false" ht="15" hidden="false" customHeight="false" outlineLevel="0" collapsed="false">
      <c r="A1271" s="1" t="s">
        <v>28376</v>
      </c>
      <c r="B1271" s="1" t="s">
        <v>6088</v>
      </c>
      <c r="C1271" s="1" t="s">
        <v>13567</v>
      </c>
      <c r="D1271" s="1" t="s">
        <v>28375</v>
      </c>
      <c r="E1271" s="1" t="s">
        <v>6086</v>
      </c>
      <c r="F1271" s="1" t="s">
        <v>23956</v>
      </c>
      <c r="G1271" s="1" t="s">
        <v>23957</v>
      </c>
      <c r="H1271" s="1" t="s">
        <v>18775</v>
      </c>
      <c r="I1271" s="1" t="s">
        <v>18776</v>
      </c>
      <c r="J1271" s="1"/>
      <c r="K1271" s="1" t="s">
        <v>28377</v>
      </c>
      <c r="L1271" s="1" t="n">
        <v>0</v>
      </c>
      <c r="M1271" s="1" t="n">
        <v>1</v>
      </c>
      <c r="N1271" s="1"/>
      <c r="O1271" s="1" t="n">
        <v>5458267510</v>
      </c>
      <c r="P1271" s="1" t="n">
        <v>4656353600</v>
      </c>
      <c r="Q1271" s="1" t="n">
        <v>0</v>
      </c>
      <c r="R1271" s="1" t="n">
        <v>99.2</v>
      </c>
      <c r="S1271" s="1"/>
      <c r="T1271" s="1"/>
      <c r="U1271" s="1" t="s">
        <v>22566</v>
      </c>
      <c r="V1271" s="1"/>
    </row>
    <row r="1272" customFormat="false" ht="15" hidden="false" customHeight="false" outlineLevel="0" collapsed="false">
      <c r="A1272" s="1" t="s">
        <v>28378</v>
      </c>
      <c r="B1272" s="1" t="s">
        <v>6088</v>
      </c>
      <c r="C1272" s="1" t="s">
        <v>13567</v>
      </c>
      <c r="D1272" s="1" t="s">
        <v>28375</v>
      </c>
      <c r="E1272" s="1" t="s">
        <v>6086</v>
      </c>
      <c r="F1272" s="1"/>
      <c r="G1272" s="1"/>
      <c r="H1272" s="1" t="s">
        <v>23960</v>
      </c>
      <c r="I1272" s="1" t="s">
        <v>23961</v>
      </c>
      <c r="J1272" s="1"/>
      <c r="K1272" s="1" t="s">
        <v>28377</v>
      </c>
      <c r="L1272" s="1" t="n">
        <v>0</v>
      </c>
      <c r="M1272" s="1"/>
      <c r="N1272" s="1"/>
      <c r="O1272" s="1" t="n">
        <v>5458267510</v>
      </c>
      <c r="P1272" s="1" t="n">
        <v>5077199153.67</v>
      </c>
      <c r="Q1272" s="1" t="n">
        <v>0</v>
      </c>
      <c r="R1272" s="1" t="n">
        <v>100</v>
      </c>
      <c r="S1272" s="1"/>
      <c r="T1272" s="1"/>
      <c r="U1272" s="1" t="s">
        <v>22566</v>
      </c>
      <c r="V1272" s="1"/>
    </row>
    <row r="1273" customFormat="false" ht="15" hidden="false" customHeight="false" outlineLevel="0" collapsed="false">
      <c r="A1273" s="1" t="s">
        <v>28379</v>
      </c>
      <c r="B1273" s="1" t="s">
        <v>6088</v>
      </c>
      <c r="C1273" s="1" t="s">
        <v>13567</v>
      </c>
      <c r="D1273" s="1" t="s">
        <v>28375</v>
      </c>
      <c r="E1273" s="1" t="s">
        <v>6086</v>
      </c>
      <c r="F1273" s="1" t="s">
        <v>23952</v>
      </c>
      <c r="G1273" s="1" t="s">
        <v>23953</v>
      </c>
      <c r="H1273" s="1" t="s">
        <v>23197</v>
      </c>
      <c r="I1273" s="1" t="s">
        <v>23198</v>
      </c>
      <c r="J1273" s="1" t="n">
        <v>4633874485</v>
      </c>
      <c r="K1273" s="1"/>
      <c r="L1273" s="1" t="n">
        <v>1</v>
      </c>
      <c r="M1273" s="1" t="n">
        <v>0</v>
      </c>
      <c r="N1273" s="1"/>
      <c r="O1273" s="1" t="n">
        <v>5458267510</v>
      </c>
      <c r="P1273" s="1" t="n">
        <v>4633874662.5</v>
      </c>
      <c r="Q1273" s="1"/>
      <c r="R1273" s="1" t="n">
        <v>100</v>
      </c>
      <c r="S1273" s="1"/>
      <c r="T1273" s="1"/>
      <c r="U1273" s="1" t="s">
        <v>22566</v>
      </c>
      <c r="V1273" s="1" t="s">
        <v>28371</v>
      </c>
    </row>
    <row r="1274" customFormat="false" ht="15" hidden="false" customHeight="false" outlineLevel="0" collapsed="false">
      <c r="A1274" s="1" t="s">
        <v>28380</v>
      </c>
      <c r="B1274" s="1" t="s">
        <v>6088</v>
      </c>
      <c r="C1274" s="1" t="s">
        <v>13567</v>
      </c>
      <c r="D1274" s="1" t="s">
        <v>28375</v>
      </c>
      <c r="E1274" s="1" t="s">
        <v>6086</v>
      </c>
      <c r="F1274" s="1" t="s">
        <v>23956</v>
      </c>
      <c r="G1274" s="1" t="s">
        <v>23957</v>
      </c>
      <c r="H1274" s="1" t="s">
        <v>28381</v>
      </c>
      <c r="I1274" s="1" t="s">
        <v>28382</v>
      </c>
      <c r="J1274" s="1"/>
      <c r="K1274" s="1" t="s">
        <v>28377</v>
      </c>
      <c r="L1274" s="1" t="n">
        <v>0</v>
      </c>
      <c r="M1274" s="1" t="n">
        <v>0</v>
      </c>
      <c r="N1274" s="1"/>
      <c r="O1274" s="1" t="n">
        <v>5458267510</v>
      </c>
      <c r="P1274" s="1" t="n">
        <v>4656353600</v>
      </c>
      <c r="Q1274" s="1"/>
      <c r="R1274" s="1" t="n">
        <v>99.2</v>
      </c>
      <c r="S1274" s="1"/>
      <c r="T1274" s="1"/>
      <c r="U1274" s="1" t="s">
        <v>22566</v>
      </c>
      <c r="V1274" s="1"/>
    </row>
    <row r="1275" customFormat="false" ht="15" hidden="false" customHeight="false" outlineLevel="0" collapsed="false">
      <c r="A1275" s="1" t="s">
        <v>28383</v>
      </c>
      <c r="B1275" s="1" t="s">
        <v>6093</v>
      </c>
      <c r="C1275" s="1" t="s">
        <v>6094</v>
      </c>
      <c r="D1275" s="1" t="s">
        <v>28384</v>
      </c>
      <c r="E1275" s="1" t="s">
        <v>1405</v>
      </c>
      <c r="F1275" s="1"/>
      <c r="G1275" s="1"/>
      <c r="H1275" s="1" t="s">
        <v>20165</v>
      </c>
      <c r="I1275" s="1" t="s">
        <v>20166</v>
      </c>
      <c r="J1275" s="1" t="n">
        <v>1519500000</v>
      </c>
      <c r="K1275" s="1"/>
      <c r="L1275" s="1" t="n">
        <v>1</v>
      </c>
      <c r="M1275" s="1"/>
      <c r="N1275" s="1"/>
      <c r="O1275" s="1" t="n">
        <v>1547400000</v>
      </c>
      <c r="P1275" s="1" t="n">
        <v>1519500000</v>
      </c>
      <c r="Q1275" s="1"/>
      <c r="R1275" s="1"/>
      <c r="S1275" s="1"/>
      <c r="T1275" s="1"/>
      <c r="U1275" s="1" t="s">
        <v>8438</v>
      </c>
      <c r="V1275" s="1" t="s">
        <v>9577</v>
      </c>
    </row>
    <row r="1276" customFormat="false" ht="15" hidden="false" customHeight="false" outlineLevel="0" collapsed="false">
      <c r="A1276" s="1" t="s">
        <v>28385</v>
      </c>
      <c r="B1276" s="1" t="s">
        <v>6093</v>
      </c>
      <c r="C1276" s="1" t="s">
        <v>6094</v>
      </c>
      <c r="D1276" s="1" t="s">
        <v>28384</v>
      </c>
      <c r="E1276" s="1" t="s">
        <v>1405</v>
      </c>
      <c r="F1276" s="1"/>
      <c r="G1276" s="1"/>
      <c r="H1276" s="1" t="s">
        <v>23966</v>
      </c>
      <c r="I1276" s="1" t="s">
        <v>23967</v>
      </c>
      <c r="J1276" s="1"/>
      <c r="K1276" s="1" t="s">
        <v>28386</v>
      </c>
      <c r="L1276" s="1" t="n">
        <v>0</v>
      </c>
      <c r="M1276" s="1"/>
      <c r="N1276" s="1"/>
      <c r="O1276" s="1" t="n">
        <v>1547400000</v>
      </c>
      <c r="P1276" s="1" t="n">
        <v>0</v>
      </c>
      <c r="Q1276" s="1"/>
      <c r="R1276" s="1"/>
      <c r="S1276" s="1"/>
      <c r="T1276" s="1"/>
      <c r="U1276" s="1" t="s">
        <v>8438</v>
      </c>
      <c r="V1276" s="1"/>
    </row>
    <row r="1277" customFormat="false" ht="15" hidden="false" customHeight="false" outlineLevel="0" collapsed="false">
      <c r="A1277" s="1" t="s">
        <v>28387</v>
      </c>
      <c r="B1277" s="1" t="s">
        <v>6106</v>
      </c>
      <c r="C1277" s="1" t="s">
        <v>6107</v>
      </c>
      <c r="D1277" s="1" t="s">
        <v>28388</v>
      </c>
      <c r="E1277" s="1" t="s">
        <v>6104</v>
      </c>
      <c r="F1277" s="1"/>
      <c r="G1277" s="1"/>
      <c r="H1277" s="1" t="s">
        <v>22648</v>
      </c>
      <c r="I1277" s="1" t="s">
        <v>22649</v>
      </c>
      <c r="J1277" s="1"/>
      <c r="K1277" s="1" t="s">
        <v>27342</v>
      </c>
      <c r="L1277" s="1" t="n">
        <v>0</v>
      </c>
      <c r="M1277" s="1"/>
      <c r="N1277" s="1"/>
      <c r="O1277" s="1" t="n">
        <v>845460000</v>
      </c>
      <c r="P1277" s="1" t="n">
        <v>0</v>
      </c>
      <c r="Q1277" s="1"/>
      <c r="R1277" s="1"/>
      <c r="S1277" s="1"/>
      <c r="T1277" s="1"/>
      <c r="U1277" s="1" t="s">
        <v>8438</v>
      </c>
      <c r="V1277" s="1"/>
    </row>
    <row r="1278" customFormat="false" ht="15" hidden="false" customHeight="false" outlineLevel="0" collapsed="false">
      <c r="A1278" s="1" t="s">
        <v>28389</v>
      </c>
      <c r="B1278" s="1" t="s">
        <v>6106</v>
      </c>
      <c r="C1278" s="1" t="s">
        <v>6107</v>
      </c>
      <c r="D1278" s="1" t="s">
        <v>28388</v>
      </c>
      <c r="E1278" s="1" t="s">
        <v>6104</v>
      </c>
      <c r="F1278" s="1"/>
      <c r="G1278" s="1"/>
      <c r="H1278" s="1" t="s">
        <v>22459</v>
      </c>
      <c r="I1278" s="1" t="s">
        <v>22460</v>
      </c>
      <c r="J1278" s="1"/>
      <c r="K1278" s="1" t="s">
        <v>27342</v>
      </c>
      <c r="L1278" s="1" t="n">
        <v>0</v>
      </c>
      <c r="M1278" s="1"/>
      <c r="N1278" s="1"/>
      <c r="O1278" s="1" t="n">
        <v>845460000</v>
      </c>
      <c r="P1278" s="1" t="n">
        <v>0</v>
      </c>
      <c r="Q1278" s="1"/>
      <c r="R1278" s="1"/>
      <c r="S1278" s="1"/>
      <c r="T1278" s="1"/>
      <c r="U1278" s="1" t="s">
        <v>8438</v>
      </c>
      <c r="V1278" s="1"/>
    </row>
    <row r="1279" customFormat="false" ht="15" hidden="false" customHeight="false" outlineLevel="0" collapsed="false">
      <c r="A1279" s="1" t="s">
        <v>28390</v>
      </c>
      <c r="B1279" s="1" t="s">
        <v>6106</v>
      </c>
      <c r="C1279" s="1" t="s">
        <v>6107</v>
      </c>
      <c r="D1279" s="1" t="s">
        <v>28388</v>
      </c>
      <c r="E1279" s="1" t="s">
        <v>6104</v>
      </c>
      <c r="F1279" s="1"/>
      <c r="G1279" s="1"/>
      <c r="H1279" s="1" t="s">
        <v>23086</v>
      </c>
      <c r="I1279" s="1" t="s">
        <v>23087</v>
      </c>
      <c r="J1279" s="1"/>
      <c r="K1279" s="1" t="s">
        <v>27340</v>
      </c>
      <c r="L1279" s="1" t="n">
        <v>0</v>
      </c>
      <c r="M1279" s="1"/>
      <c r="N1279" s="1"/>
      <c r="O1279" s="1" t="n">
        <v>845460000</v>
      </c>
      <c r="P1279" s="1" t="n">
        <v>0</v>
      </c>
      <c r="Q1279" s="1"/>
      <c r="R1279" s="1"/>
      <c r="S1279" s="1"/>
      <c r="T1279" s="1"/>
      <c r="U1279" s="1" t="s">
        <v>8438</v>
      </c>
      <c r="V1279" s="1"/>
    </row>
    <row r="1280" customFormat="false" ht="15" hidden="false" customHeight="false" outlineLevel="0" collapsed="false">
      <c r="A1280" s="1" t="s">
        <v>28391</v>
      </c>
      <c r="B1280" s="1" t="s">
        <v>6106</v>
      </c>
      <c r="C1280" s="1" t="s">
        <v>6107</v>
      </c>
      <c r="D1280" s="1" t="s">
        <v>28388</v>
      </c>
      <c r="E1280" s="1" t="s">
        <v>6104</v>
      </c>
      <c r="F1280" s="1"/>
      <c r="G1280" s="1"/>
      <c r="H1280" s="1" t="s">
        <v>20370</v>
      </c>
      <c r="I1280" s="1" t="s">
        <v>20371</v>
      </c>
      <c r="J1280" s="1" t="n">
        <v>627734140</v>
      </c>
      <c r="K1280" s="1"/>
      <c r="L1280" s="1" t="n">
        <v>1</v>
      </c>
      <c r="M1280" s="1"/>
      <c r="N1280" s="1"/>
      <c r="O1280" s="1" t="n">
        <v>845460000</v>
      </c>
      <c r="P1280" s="1" t="n">
        <v>627734140</v>
      </c>
      <c r="Q1280" s="1" t="n">
        <v>0</v>
      </c>
      <c r="R1280" s="1"/>
      <c r="S1280" s="1"/>
      <c r="T1280" s="1"/>
      <c r="U1280" s="1" t="s">
        <v>8438</v>
      </c>
      <c r="V1280" s="1" t="s">
        <v>26564</v>
      </c>
    </row>
    <row r="1281" customFormat="false" ht="15" hidden="false" customHeight="false" outlineLevel="0" collapsed="false">
      <c r="A1281" s="1" t="s">
        <v>28392</v>
      </c>
      <c r="B1281" s="1" t="s">
        <v>6106</v>
      </c>
      <c r="C1281" s="1" t="s">
        <v>6107</v>
      </c>
      <c r="D1281" s="1" t="s">
        <v>28388</v>
      </c>
      <c r="E1281" s="1" t="s">
        <v>6104</v>
      </c>
      <c r="F1281" s="1"/>
      <c r="G1281" s="1"/>
      <c r="H1281" s="1" t="s">
        <v>20242</v>
      </c>
      <c r="I1281" s="1" t="s">
        <v>20243</v>
      </c>
      <c r="J1281" s="1"/>
      <c r="K1281" s="1" t="s">
        <v>28393</v>
      </c>
      <c r="L1281" s="1" t="n">
        <v>0</v>
      </c>
      <c r="M1281" s="1"/>
      <c r="N1281" s="1"/>
      <c r="O1281" s="1" t="n">
        <v>845460000</v>
      </c>
      <c r="P1281" s="1" t="n">
        <v>0</v>
      </c>
      <c r="Q1281" s="1"/>
      <c r="R1281" s="1"/>
      <c r="S1281" s="1"/>
      <c r="T1281" s="1"/>
      <c r="U1281" s="1" t="s">
        <v>8438</v>
      </c>
      <c r="V1281" s="1"/>
    </row>
    <row r="1282" customFormat="false" ht="15" hidden="false" customHeight="false" outlineLevel="0" collapsed="false">
      <c r="A1282" s="1" t="s">
        <v>28394</v>
      </c>
      <c r="B1282" s="1" t="s">
        <v>6106</v>
      </c>
      <c r="C1282" s="1" t="s">
        <v>6107</v>
      </c>
      <c r="D1282" s="1" t="s">
        <v>28388</v>
      </c>
      <c r="E1282" s="1" t="s">
        <v>6104</v>
      </c>
      <c r="F1282" s="1"/>
      <c r="G1282" s="1"/>
      <c r="H1282" s="1" t="s">
        <v>23980</v>
      </c>
      <c r="I1282" s="1" t="s">
        <v>23981</v>
      </c>
      <c r="J1282" s="1"/>
      <c r="K1282" s="1" t="s">
        <v>28393</v>
      </c>
      <c r="L1282" s="1" t="n">
        <v>0</v>
      </c>
      <c r="M1282" s="1"/>
      <c r="N1282" s="1"/>
      <c r="O1282" s="1" t="n">
        <v>845460000</v>
      </c>
      <c r="P1282" s="1" t="n">
        <v>0</v>
      </c>
      <c r="Q1282" s="1" t="n">
        <v>2</v>
      </c>
      <c r="R1282" s="1"/>
      <c r="S1282" s="1"/>
      <c r="T1282" s="1"/>
      <c r="U1282" s="1" t="s">
        <v>8438</v>
      </c>
      <c r="V1282" s="1"/>
    </row>
    <row r="1283" customFormat="false" ht="15" hidden="false" customHeight="false" outlineLevel="0" collapsed="false">
      <c r="A1283" s="1" t="s">
        <v>28395</v>
      </c>
      <c r="B1283" s="1" t="s">
        <v>6106</v>
      </c>
      <c r="C1283" s="1" t="s">
        <v>6107</v>
      </c>
      <c r="D1283" s="1" t="s">
        <v>28388</v>
      </c>
      <c r="E1283" s="1" t="s">
        <v>6104</v>
      </c>
      <c r="F1283" s="1"/>
      <c r="G1283" s="1"/>
      <c r="H1283" s="1" t="s">
        <v>21543</v>
      </c>
      <c r="I1283" s="1" t="s">
        <v>21544</v>
      </c>
      <c r="J1283" s="1"/>
      <c r="K1283" s="1" t="s">
        <v>28393</v>
      </c>
      <c r="L1283" s="1" t="n">
        <v>0</v>
      </c>
      <c r="M1283" s="1"/>
      <c r="N1283" s="1"/>
      <c r="O1283" s="1" t="n">
        <v>845460000</v>
      </c>
      <c r="P1283" s="1" t="n">
        <v>0</v>
      </c>
      <c r="Q1283" s="1"/>
      <c r="R1283" s="1"/>
      <c r="S1283" s="1"/>
      <c r="T1283" s="1"/>
      <c r="U1283" s="1" t="s">
        <v>8438</v>
      </c>
      <c r="V1283" s="1"/>
    </row>
    <row r="1284" customFormat="false" ht="15" hidden="false" customHeight="false" outlineLevel="0" collapsed="false">
      <c r="A1284" s="1" t="s">
        <v>28396</v>
      </c>
      <c r="B1284" s="1" t="s">
        <v>6106</v>
      </c>
      <c r="C1284" s="1" t="s">
        <v>6107</v>
      </c>
      <c r="D1284" s="1" t="s">
        <v>28388</v>
      </c>
      <c r="E1284" s="1" t="s">
        <v>6104</v>
      </c>
      <c r="F1284" s="1"/>
      <c r="G1284" s="1"/>
      <c r="H1284" s="1" t="s">
        <v>20232</v>
      </c>
      <c r="I1284" s="1" t="s">
        <v>20233</v>
      </c>
      <c r="J1284" s="1"/>
      <c r="K1284" s="1" t="s">
        <v>28393</v>
      </c>
      <c r="L1284" s="1" t="n">
        <v>0</v>
      </c>
      <c r="M1284" s="1"/>
      <c r="N1284" s="1"/>
      <c r="O1284" s="1" t="n">
        <v>845460000</v>
      </c>
      <c r="P1284" s="1" t="n">
        <v>0</v>
      </c>
      <c r="Q1284" s="1"/>
      <c r="R1284" s="1"/>
      <c r="S1284" s="1"/>
      <c r="T1284" s="1"/>
      <c r="U1284" s="1" t="s">
        <v>8438</v>
      </c>
      <c r="V1284" s="1"/>
    </row>
    <row r="1285" customFormat="false" ht="15" hidden="false" customHeight="false" outlineLevel="0" collapsed="false">
      <c r="A1285" s="1" t="s">
        <v>28397</v>
      </c>
      <c r="B1285" s="1" t="s">
        <v>6114</v>
      </c>
      <c r="C1285" s="1" t="s">
        <v>6115</v>
      </c>
      <c r="D1285" s="1" t="s">
        <v>28398</v>
      </c>
      <c r="E1285" s="1" t="s">
        <v>6113</v>
      </c>
      <c r="F1285" s="1"/>
      <c r="G1285" s="1"/>
      <c r="H1285" s="1" t="s">
        <v>23988</v>
      </c>
      <c r="I1285" s="1" t="s">
        <v>23989</v>
      </c>
      <c r="J1285" s="1"/>
      <c r="K1285" s="1" t="s">
        <v>28399</v>
      </c>
      <c r="L1285" s="1" t="n">
        <v>0</v>
      </c>
      <c r="M1285" s="1"/>
      <c r="N1285" s="1"/>
      <c r="O1285" s="1" t="n">
        <v>534050000</v>
      </c>
      <c r="P1285" s="1" t="n">
        <v>0</v>
      </c>
      <c r="Q1285" s="1"/>
      <c r="R1285" s="1"/>
      <c r="S1285" s="1"/>
      <c r="T1285" s="1"/>
      <c r="U1285" s="1" t="s">
        <v>8438</v>
      </c>
      <c r="V1285" s="1"/>
    </row>
    <row r="1286" customFormat="false" ht="15" hidden="false" customHeight="false" outlineLevel="0" collapsed="false">
      <c r="A1286" s="1" t="s">
        <v>28400</v>
      </c>
      <c r="B1286" s="1" t="s">
        <v>6114</v>
      </c>
      <c r="C1286" s="1" t="s">
        <v>6115</v>
      </c>
      <c r="D1286" s="1" t="s">
        <v>28398</v>
      </c>
      <c r="E1286" s="1" t="s">
        <v>6113</v>
      </c>
      <c r="F1286" s="1"/>
      <c r="G1286" s="1"/>
      <c r="H1286" s="1" t="s">
        <v>22397</v>
      </c>
      <c r="I1286" s="1" t="s">
        <v>22398</v>
      </c>
      <c r="J1286" s="1"/>
      <c r="K1286" s="1" t="s">
        <v>28399</v>
      </c>
      <c r="L1286" s="1" t="n">
        <v>0</v>
      </c>
      <c r="M1286" s="1"/>
      <c r="N1286" s="1"/>
      <c r="O1286" s="1" t="n">
        <v>534050000</v>
      </c>
      <c r="P1286" s="1" t="n">
        <v>0</v>
      </c>
      <c r="Q1286" s="1"/>
      <c r="R1286" s="1"/>
      <c r="S1286" s="1"/>
      <c r="T1286" s="1"/>
      <c r="U1286" s="1" t="s">
        <v>8438</v>
      </c>
      <c r="V1286" s="1"/>
    </row>
    <row r="1287" customFormat="false" ht="15" hidden="false" customHeight="false" outlineLevel="0" collapsed="false">
      <c r="A1287" s="1" t="s">
        <v>28401</v>
      </c>
      <c r="B1287" s="1" t="s">
        <v>6114</v>
      </c>
      <c r="C1287" s="1" t="s">
        <v>6115</v>
      </c>
      <c r="D1287" s="1" t="s">
        <v>28398</v>
      </c>
      <c r="E1287" s="1" t="s">
        <v>6113</v>
      </c>
      <c r="F1287" s="1"/>
      <c r="G1287" s="1"/>
      <c r="H1287" s="1" t="s">
        <v>23994</v>
      </c>
      <c r="I1287" s="1" t="s">
        <v>23995</v>
      </c>
      <c r="J1287" s="1"/>
      <c r="K1287" s="1" t="s">
        <v>28399</v>
      </c>
      <c r="L1287" s="1" t="n">
        <v>0</v>
      </c>
      <c r="M1287" s="1"/>
      <c r="N1287" s="1"/>
      <c r="O1287" s="1" t="n">
        <v>534050000</v>
      </c>
      <c r="P1287" s="1" t="n">
        <v>0</v>
      </c>
      <c r="Q1287" s="1"/>
      <c r="R1287" s="1"/>
      <c r="S1287" s="1"/>
      <c r="T1287" s="1"/>
      <c r="U1287" s="1" t="s">
        <v>8438</v>
      </c>
      <c r="V1287" s="1"/>
    </row>
    <row r="1288" customFormat="false" ht="15" hidden="false" customHeight="false" outlineLevel="0" collapsed="false">
      <c r="A1288" s="1" t="s">
        <v>28402</v>
      </c>
      <c r="B1288" s="1" t="s">
        <v>6114</v>
      </c>
      <c r="C1288" s="1" t="s">
        <v>6115</v>
      </c>
      <c r="D1288" s="1" t="s">
        <v>28398</v>
      </c>
      <c r="E1288" s="1" t="s">
        <v>6113</v>
      </c>
      <c r="F1288" s="1"/>
      <c r="G1288" s="1"/>
      <c r="H1288" s="1" t="s">
        <v>20232</v>
      </c>
      <c r="I1288" s="1" t="s">
        <v>20233</v>
      </c>
      <c r="J1288" s="1" t="n">
        <v>378356111</v>
      </c>
      <c r="K1288" s="1"/>
      <c r="L1288" s="1" t="n">
        <v>1</v>
      </c>
      <c r="M1288" s="1"/>
      <c r="N1288" s="1"/>
      <c r="O1288" s="1" t="n">
        <v>534050000</v>
      </c>
      <c r="P1288" s="1" t="n">
        <v>378356120</v>
      </c>
      <c r="Q1288" s="1" t="n">
        <v>5</v>
      </c>
      <c r="R1288" s="1"/>
      <c r="S1288" s="1"/>
      <c r="T1288" s="1"/>
      <c r="U1288" s="1" t="s">
        <v>8438</v>
      </c>
      <c r="V1288" s="1" t="s">
        <v>28403</v>
      </c>
    </row>
    <row r="1289" customFormat="false" ht="15" hidden="false" customHeight="false" outlineLevel="0" collapsed="false">
      <c r="A1289" s="1" t="s">
        <v>28404</v>
      </c>
      <c r="B1289" s="1" t="s">
        <v>6120</v>
      </c>
      <c r="C1289" s="1" t="s">
        <v>6121</v>
      </c>
      <c r="D1289" s="1" t="s">
        <v>28405</v>
      </c>
      <c r="E1289" s="1" t="s">
        <v>6119</v>
      </c>
      <c r="F1289" s="1"/>
      <c r="G1289" s="1"/>
      <c r="H1289" s="1" t="s">
        <v>19408</v>
      </c>
      <c r="I1289" s="1" t="s">
        <v>19409</v>
      </c>
      <c r="J1289" s="1"/>
      <c r="K1289" s="1" t="s">
        <v>28393</v>
      </c>
      <c r="L1289" s="1" t="n">
        <v>0</v>
      </c>
      <c r="M1289" s="1"/>
      <c r="N1289" s="1"/>
      <c r="O1289" s="1" t="n">
        <v>362907600</v>
      </c>
      <c r="P1289" s="1" t="n">
        <v>0</v>
      </c>
      <c r="Q1289" s="1"/>
      <c r="R1289" s="1"/>
      <c r="S1289" s="1"/>
      <c r="T1289" s="1"/>
      <c r="U1289" s="1" t="s">
        <v>8444</v>
      </c>
      <c r="V1289" s="1"/>
    </row>
    <row r="1290" customFormat="false" ht="15" hidden="false" customHeight="false" outlineLevel="0" collapsed="false">
      <c r="A1290" s="1" t="s">
        <v>28406</v>
      </c>
      <c r="B1290" s="1" t="s">
        <v>6120</v>
      </c>
      <c r="C1290" s="1" t="s">
        <v>6121</v>
      </c>
      <c r="D1290" s="1" t="s">
        <v>28405</v>
      </c>
      <c r="E1290" s="1" t="s">
        <v>6119</v>
      </c>
      <c r="F1290" s="1"/>
      <c r="G1290" s="1"/>
      <c r="H1290" s="1" t="s">
        <v>21415</v>
      </c>
      <c r="I1290" s="1" t="s">
        <v>21416</v>
      </c>
      <c r="J1290" s="1"/>
      <c r="K1290" s="1" t="s">
        <v>28393</v>
      </c>
      <c r="L1290" s="1" t="n">
        <v>0</v>
      </c>
      <c r="M1290" s="1"/>
      <c r="N1290" s="1"/>
      <c r="O1290" s="1" t="n">
        <v>362907600</v>
      </c>
      <c r="P1290" s="1" t="n">
        <v>0</v>
      </c>
      <c r="Q1290" s="1"/>
      <c r="R1290" s="1"/>
      <c r="S1290" s="1"/>
      <c r="T1290" s="1"/>
      <c r="U1290" s="1" t="s">
        <v>8444</v>
      </c>
      <c r="V1290" s="1"/>
    </row>
    <row r="1291" customFormat="false" ht="15" hidden="false" customHeight="false" outlineLevel="0" collapsed="false">
      <c r="A1291" s="1" t="s">
        <v>28407</v>
      </c>
      <c r="B1291" s="1" t="s">
        <v>6120</v>
      </c>
      <c r="C1291" s="1" t="s">
        <v>6121</v>
      </c>
      <c r="D1291" s="1" t="s">
        <v>28405</v>
      </c>
      <c r="E1291" s="1" t="s">
        <v>6119</v>
      </c>
      <c r="F1291" s="1"/>
      <c r="G1291" s="1"/>
      <c r="H1291" s="1" t="s">
        <v>24004</v>
      </c>
      <c r="I1291" s="1" t="s">
        <v>24005</v>
      </c>
      <c r="J1291" s="1" t="n">
        <v>266503185</v>
      </c>
      <c r="K1291" s="1"/>
      <c r="L1291" s="1" t="n">
        <v>1</v>
      </c>
      <c r="M1291" s="1"/>
      <c r="N1291" s="1"/>
      <c r="O1291" s="1" t="n">
        <v>362907600</v>
      </c>
      <c r="P1291" s="1" t="n">
        <v>266503202.14</v>
      </c>
      <c r="Q1291" s="1" t="n">
        <v>2</v>
      </c>
      <c r="R1291" s="1"/>
      <c r="S1291" s="1"/>
      <c r="T1291" s="1"/>
      <c r="U1291" s="1" t="s">
        <v>8444</v>
      </c>
      <c r="V1291" s="1" t="s">
        <v>28408</v>
      </c>
    </row>
    <row r="1292" customFormat="false" ht="15" hidden="false" customHeight="false" outlineLevel="0" collapsed="false">
      <c r="A1292" s="1" t="s">
        <v>28409</v>
      </c>
      <c r="B1292" s="1" t="s">
        <v>6120</v>
      </c>
      <c r="C1292" s="1" t="s">
        <v>6121</v>
      </c>
      <c r="D1292" s="1" t="s">
        <v>28405</v>
      </c>
      <c r="E1292" s="1" t="s">
        <v>6119</v>
      </c>
      <c r="F1292" s="1"/>
      <c r="G1292" s="1"/>
      <c r="H1292" s="1" t="s">
        <v>19223</v>
      </c>
      <c r="I1292" s="1" t="s">
        <v>19224</v>
      </c>
      <c r="J1292" s="1"/>
      <c r="K1292" s="1" t="s">
        <v>28393</v>
      </c>
      <c r="L1292" s="1" t="n">
        <v>0</v>
      </c>
      <c r="M1292" s="1"/>
      <c r="N1292" s="1"/>
      <c r="O1292" s="1" t="n">
        <v>362907600</v>
      </c>
      <c r="P1292" s="1" t="n">
        <v>0</v>
      </c>
      <c r="Q1292" s="1"/>
      <c r="R1292" s="1"/>
      <c r="S1292" s="1"/>
      <c r="T1292" s="1"/>
      <c r="U1292" s="1" t="s">
        <v>8444</v>
      </c>
      <c r="V1292" s="1"/>
    </row>
    <row r="1293" customFormat="false" ht="15" hidden="false" customHeight="false" outlineLevel="0" collapsed="false">
      <c r="A1293" s="1" t="s">
        <v>28410</v>
      </c>
      <c r="B1293" s="1" t="s">
        <v>6127</v>
      </c>
      <c r="C1293" s="1" t="s">
        <v>13622</v>
      </c>
      <c r="D1293" s="1" t="s">
        <v>28411</v>
      </c>
      <c r="E1293" s="1" t="s">
        <v>6125</v>
      </c>
      <c r="F1293" s="1"/>
      <c r="G1293" s="1"/>
      <c r="H1293" s="1" t="s">
        <v>24010</v>
      </c>
      <c r="I1293" s="1" t="s">
        <v>24011</v>
      </c>
      <c r="J1293" s="1" t="n">
        <v>406999809</v>
      </c>
      <c r="K1293" s="1"/>
      <c r="L1293" s="1" t="n">
        <v>1</v>
      </c>
      <c r="M1293" s="1"/>
      <c r="N1293" s="1"/>
      <c r="O1293" s="1" t="n">
        <v>407035309</v>
      </c>
      <c r="P1293" s="1" t="n">
        <v>406999812.435</v>
      </c>
      <c r="Q1293" s="1"/>
      <c r="R1293" s="1"/>
      <c r="S1293" s="1"/>
      <c r="T1293" s="1"/>
      <c r="U1293" s="1" t="s">
        <v>19369</v>
      </c>
      <c r="V1293" s="1" t="s">
        <v>28412</v>
      </c>
    </row>
    <row r="1294" customFormat="false" ht="15" hidden="false" customHeight="false" outlineLevel="0" collapsed="false">
      <c r="A1294" s="1" t="s">
        <v>28413</v>
      </c>
      <c r="B1294" s="1" t="s">
        <v>6133</v>
      </c>
      <c r="C1294" s="1" t="s">
        <v>6134</v>
      </c>
      <c r="D1294" s="1" t="s">
        <v>28414</v>
      </c>
      <c r="E1294" s="1" t="s">
        <v>6132</v>
      </c>
      <c r="F1294" s="1"/>
      <c r="G1294" s="1"/>
      <c r="H1294" s="1" t="s">
        <v>20318</v>
      </c>
      <c r="I1294" s="1" t="s">
        <v>20319</v>
      </c>
      <c r="J1294" s="1" t="n">
        <v>700656000</v>
      </c>
      <c r="K1294" s="1"/>
      <c r="L1294" s="1" t="n">
        <v>1</v>
      </c>
      <c r="M1294" s="1"/>
      <c r="N1294" s="1"/>
      <c r="O1294" s="1" t="n">
        <v>719822400</v>
      </c>
      <c r="P1294" s="1" t="n">
        <v>700656000</v>
      </c>
      <c r="Q1294" s="1"/>
      <c r="R1294" s="1"/>
      <c r="S1294" s="1"/>
      <c r="T1294" s="1"/>
      <c r="U1294" s="1"/>
      <c r="V1294" s="1" t="s">
        <v>28333</v>
      </c>
    </row>
    <row r="1295" customFormat="false" ht="15" hidden="false" customHeight="false" outlineLevel="0" collapsed="false">
      <c r="A1295" s="1" t="s">
        <v>28415</v>
      </c>
      <c r="B1295" s="1" t="s">
        <v>6139</v>
      </c>
      <c r="C1295" s="1" t="s">
        <v>6140</v>
      </c>
      <c r="D1295" s="1" t="s">
        <v>28416</v>
      </c>
      <c r="E1295" s="1" t="s">
        <v>6138</v>
      </c>
      <c r="F1295" s="1"/>
      <c r="G1295" s="1"/>
      <c r="H1295" s="1" t="s">
        <v>21499</v>
      </c>
      <c r="I1295" s="1" t="s">
        <v>21500</v>
      </c>
      <c r="J1295" s="1"/>
      <c r="K1295" s="1" t="s">
        <v>27510</v>
      </c>
      <c r="L1295" s="1" t="n">
        <v>0</v>
      </c>
      <c r="M1295" s="1"/>
      <c r="N1295" s="1"/>
      <c r="O1295" s="1" t="n">
        <v>979440000</v>
      </c>
      <c r="P1295" s="1" t="n">
        <v>0</v>
      </c>
      <c r="Q1295" s="1"/>
      <c r="R1295" s="1"/>
      <c r="S1295" s="1"/>
      <c r="T1295" s="1"/>
      <c r="U1295" s="1" t="s">
        <v>8438</v>
      </c>
      <c r="V1295" s="1"/>
    </row>
    <row r="1296" customFormat="false" ht="15" hidden="false" customHeight="false" outlineLevel="0" collapsed="false">
      <c r="A1296" s="1" t="s">
        <v>28417</v>
      </c>
      <c r="B1296" s="1" t="s">
        <v>6139</v>
      </c>
      <c r="C1296" s="1" t="s">
        <v>6140</v>
      </c>
      <c r="D1296" s="1" t="s">
        <v>28416</v>
      </c>
      <c r="E1296" s="1" t="s">
        <v>6138</v>
      </c>
      <c r="F1296" s="1"/>
      <c r="G1296" s="1"/>
      <c r="H1296" s="1" t="s">
        <v>20238</v>
      </c>
      <c r="I1296" s="1" t="s">
        <v>20239</v>
      </c>
      <c r="J1296" s="1"/>
      <c r="K1296" s="1" t="s">
        <v>27510</v>
      </c>
      <c r="L1296" s="1" t="n">
        <v>0</v>
      </c>
      <c r="M1296" s="1"/>
      <c r="N1296" s="1"/>
      <c r="O1296" s="1" t="n">
        <v>979440000</v>
      </c>
      <c r="P1296" s="1" t="n">
        <v>0</v>
      </c>
      <c r="Q1296" s="1"/>
      <c r="R1296" s="1"/>
      <c r="S1296" s="1"/>
      <c r="T1296" s="1"/>
      <c r="U1296" s="1" t="s">
        <v>8438</v>
      </c>
      <c r="V1296" s="1"/>
    </row>
    <row r="1297" customFormat="false" ht="15" hidden="false" customHeight="false" outlineLevel="0" collapsed="false">
      <c r="A1297" s="1" t="s">
        <v>28418</v>
      </c>
      <c r="B1297" s="1" t="s">
        <v>6139</v>
      </c>
      <c r="C1297" s="1" t="s">
        <v>6140</v>
      </c>
      <c r="D1297" s="1" t="s">
        <v>28416</v>
      </c>
      <c r="E1297" s="1" t="s">
        <v>6138</v>
      </c>
      <c r="F1297" s="1"/>
      <c r="G1297" s="1"/>
      <c r="H1297" s="1" t="s">
        <v>22330</v>
      </c>
      <c r="I1297" s="1" t="s">
        <v>22331</v>
      </c>
      <c r="J1297" s="1"/>
      <c r="K1297" s="1" t="s">
        <v>27510</v>
      </c>
      <c r="L1297" s="1" t="n">
        <v>0</v>
      </c>
      <c r="M1297" s="1"/>
      <c r="N1297" s="1"/>
      <c r="O1297" s="1" t="n">
        <v>979440000</v>
      </c>
      <c r="P1297" s="1" t="n">
        <v>0</v>
      </c>
      <c r="Q1297" s="1"/>
      <c r="R1297" s="1"/>
      <c r="S1297" s="1"/>
      <c r="T1297" s="1"/>
      <c r="U1297" s="1" t="s">
        <v>8438</v>
      </c>
      <c r="V1297" s="1"/>
    </row>
    <row r="1298" customFormat="false" ht="15" hidden="false" customHeight="false" outlineLevel="0" collapsed="false">
      <c r="A1298" s="1" t="s">
        <v>28419</v>
      </c>
      <c r="B1298" s="1" t="s">
        <v>6139</v>
      </c>
      <c r="C1298" s="1" t="s">
        <v>6140</v>
      </c>
      <c r="D1298" s="1" t="s">
        <v>28416</v>
      </c>
      <c r="E1298" s="1" t="s">
        <v>6138</v>
      </c>
      <c r="F1298" s="1"/>
      <c r="G1298" s="1"/>
      <c r="H1298" s="1" t="s">
        <v>21395</v>
      </c>
      <c r="I1298" s="1" t="s">
        <v>21396</v>
      </c>
      <c r="J1298" s="1" t="n">
        <v>759999999</v>
      </c>
      <c r="K1298" s="1"/>
      <c r="L1298" s="1" t="n">
        <v>1</v>
      </c>
      <c r="M1298" s="1"/>
      <c r="N1298" s="1"/>
      <c r="O1298" s="1" t="n">
        <v>979440000</v>
      </c>
      <c r="P1298" s="1" t="n">
        <v>760000000</v>
      </c>
      <c r="Q1298" s="1"/>
      <c r="R1298" s="1"/>
      <c r="S1298" s="1"/>
      <c r="T1298" s="1"/>
      <c r="U1298" s="1" t="s">
        <v>8438</v>
      </c>
      <c r="V1298" s="1" t="s">
        <v>28371</v>
      </c>
    </row>
    <row r="1299" customFormat="false" ht="15" hidden="false" customHeight="false" outlineLevel="0" collapsed="false">
      <c r="A1299" s="1" t="s">
        <v>28420</v>
      </c>
      <c r="B1299" s="1" t="s">
        <v>6139</v>
      </c>
      <c r="C1299" s="1" t="s">
        <v>6140</v>
      </c>
      <c r="D1299" s="1" t="s">
        <v>28416</v>
      </c>
      <c r="E1299" s="1" t="s">
        <v>6138</v>
      </c>
      <c r="F1299" s="1"/>
      <c r="G1299" s="1"/>
      <c r="H1299" s="1" t="s">
        <v>22648</v>
      </c>
      <c r="I1299" s="1" t="s">
        <v>22649</v>
      </c>
      <c r="J1299" s="1"/>
      <c r="K1299" s="1" t="s">
        <v>27510</v>
      </c>
      <c r="L1299" s="1" t="n">
        <v>0</v>
      </c>
      <c r="M1299" s="1"/>
      <c r="N1299" s="1"/>
      <c r="O1299" s="1" t="n">
        <v>979440000</v>
      </c>
      <c r="P1299" s="1" t="n">
        <v>0</v>
      </c>
      <c r="Q1299" s="1"/>
      <c r="R1299" s="1"/>
      <c r="S1299" s="1"/>
      <c r="T1299" s="1"/>
      <c r="U1299" s="1" t="s">
        <v>8438</v>
      </c>
      <c r="V1299" s="1"/>
    </row>
    <row r="1300" customFormat="false" ht="15" hidden="false" customHeight="false" outlineLevel="0" collapsed="false">
      <c r="A1300" s="1" t="s">
        <v>28421</v>
      </c>
      <c r="B1300" s="1" t="s">
        <v>6139</v>
      </c>
      <c r="C1300" s="1" t="s">
        <v>6140</v>
      </c>
      <c r="D1300" s="1" t="s">
        <v>28416</v>
      </c>
      <c r="E1300" s="1" t="s">
        <v>6138</v>
      </c>
      <c r="F1300" s="1"/>
      <c r="G1300" s="1"/>
      <c r="H1300" s="1" t="s">
        <v>20314</v>
      </c>
      <c r="I1300" s="1" t="s">
        <v>20315</v>
      </c>
      <c r="J1300" s="1"/>
      <c r="K1300" s="1" t="s">
        <v>27510</v>
      </c>
      <c r="L1300" s="1" t="n">
        <v>0</v>
      </c>
      <c r="M1300" s="1"/>
      <c r="N1300" s="1"/>
      <c r="O1300" s="1" t="n">
        <v>979440000</v>
      </c>
      <c r="P1300" s="1" t="n">
        <v>0</v>
      </c>
      <c r="Q1300" s="1"/>
      <c r="R1300" s="1"/>
      <c r="S1300" s="1"/>
      <c r="T1300" s="1"/>
      <c r="U1300" s="1" t="s">
        <v>8438</v>
      </c>
      <c r="V1300" s="1"/>
    </row>
    <row r="1301" customFormat="false" ht="15" hidden="false" customHeight="false" outlineLevel="0" collapsed="false">
      <c r="A1301" s="1" t="s">
        <v>28422</v>
      </c>
      <c r="B1301" s="1" t="s">
        <v>6145</v>
      </c>
      <c r="C1301" s="1" t="s">
        <v>6146</v>
      </c>
      <c r="D1301" s="1" t="s">
        <v>28423</v>
      </c>
      <c r="E1301" s="1" t="s">
        <v>6144</v>
      </c>
      <c r="F1301" s="1"/>
      <c r="G1301" s="1"/>
      <c r="H1301" s="1" t="s">
        <v>20310</v>
      </c>
      <c r="I1301" s="1" t="s">
        <v>20311</v>
      </c>
      <c r="J1301" s="1"/>
      <c r="K1301" s="1" t="s">
        <v>28424</v>
      </c>
      <c r="L1301" s="1" t="n">
        <v>0</v>
      </c>
      <c r="M1301" s="1"/>
      <c r="N1301" s="1"/>
      <c r="O1301" s="1" t="n">
        <v>48041437717</v>
      </c>
      <c r="P1301" s="1" t="n">
        <v>47560090600</v>
      </c>
      <c r="Q1301" s="1" t="n">
        <v>0</v>
      </c>
      <c r="R1301" s="1"/>
      <c r="S1301" s="1"/>
      <c r="T1301" s="1"/>
      <c r="U1301" s="1" t="s">
        <v>19939</v>
      </c>
      <c r="V1301" s="1"/>
    </row>
    <row r="1302" customFormat="false" ht="15" hidden="false" customHeight="false" outlineLevel="0" collapsed="false">
      <c r="A1302" s="1" t="s">
        <v>28425</v>
      </c>
      <c r="B1302" s="1" t="s">
        <v>6145</v>
      </c>
      <c r="C1302" s="1" t="s">
        <v>6146</v>
      </c>
      <c r="D1302" s="1" t="s">
        <v>28423</v>
      </c>
      <c r="E1302" s="1" t="s">
        <v>6144</v>
      </c>
      <c r="F1302" s="1"/>
      <c r="G1302" s="1"/>
      <c r="H1302" s="1" t="s">
        <v>21499</v>
      </c>
      <c r="I1302" s="1" t="s">
        <v>21500</v>
      </c>
      <c r="J1302" s="1" t="n">
        <v>37839219660</v>
      </c>
      <c r="K1302" s="1"/>
      <c r="L1302" s="1" t="n">
        <v>1</v>
      </c>
      <c r="M1302" s="1"/>
      <c r="N1302" s="1"/>
      <c r="O1302" s="1" t="n">
        <v>48041437717</v>
      </c>
      <c r="P1302" s="1" t="n">
        <v>46562626000</v>
      </c>
      <c r="Q1302" s="1" t="n">
        <v>0</v>
      </c>
      <c r="R1302" s="1"/>
      <c r="S1302" s="1"/>
      <c r="T1302" s="1"/>
      <c r="U1302" s="1" t="s">
        <v>19939</v>
      </c>
      <c r="V1302" s="1" t="s">
        <v>11060</v>
      </c>
    </row>
    <row r="1303" customFormat="false" ht="15" hidden="false" customHeight="false" outlineLevel="0" collapsed="false">
      <c r="A1303" s="1" t="s">
        <v>28426</v>
      </c>
      <c r="B1303" s="1" t="s">
        <v>6150</v>
      </c>
      <c r="C1303" s="1" t="s">
        <v>6151</v>
      </c>
      <c r="D1303" s="1" t="s">
        <v>28427</v>
      </c>
      <c r="E1303" s="1" t="s">
        <v>1424</v>
      </c>
      <c r="F1303" s="1"/>
      <c r="G1303" s="1"/>
      <c r="H1303" s="1" t="s">
        <v>19400</v>
      </c>
      <c r="I1303" s="1" t="s">
        <v>19401</v>
      </c>
      <c r="J1303" s="1"/>
      <c r="K1303" s="1" t="s">
        <v>27500</v>
      </c>
      <c r="L1303" s="1" t="n">
        <v>0</v>
      </c>
      <c r="M1303" s="1"/>
      <c r="N1303" s="1"/>
      <c r="O1303" s="1" t="n">
        <v>941487000</v>
      </c>
      <c r="P1303" s="1" t="n">
        <v>835938772</v>
      </c>
      <c r="Q1303" s="1" t="n">
        <v>0</v>
      </c>
      <c r="R1303" s="1"/>
      <c r="S1303" s="1"/>
      <c r="T1303" s="1"/>
      <c r="U1303" s="1"/>
      <c r="V1303" s="1"/>
    </row>
    <row r="1304" customFormat="false" ht="15" hidden="false" customHeight="false" outlineLevel="0" collapsed="false">
      <c r="A1304" s="1" t="s">
        <v>28428</v>
      </c>
      <c r="B1304" s="1" t="s">
        <v>6150</v>
      </c>
      <c r="C1304" s="1" t="s">
        <v>6151</v>
      </c>
      <c r="D1304" s="1" t="s">
        <v>28427</v>
      </c>
      <c r="E1304" s="1" t="s">
        <v>1424</v>
      </c>
      <c r="F1304" s="1"/>
      <c r="G1304" s="1"/>
      <c r="H1304" s="1" t="s">
        <v>24034</v>
      </c>
      <c r="I1304" s="1" t="s">
        <v>24035</v>
      </c>
      <c r="J1304" s="1"/>
      <c r="K1304" s="1" t="s">
        <v>28429</v>
      </c>
      <c r="L1304" s="1" t="n">
        <v>0</v>
      </c>
      <c r="M1304" s="1"/>
      <c r="N1304" s="1"/>
      <c r="O1304" s="1" t="n">
        <v>941487000</v>
      </c>
      <c r="P1304" s="1" t="n">
        <v>0</v>
      </c>
      <c r="Q1304" s="1"/>
      <c r="R1304" s="1"/>
      <c r="S1304" s="1"/>
      <c r="T1304" s="1"/>
      <c r="U1304" s="1"/>
      <c r="V1304" s="1"/>
    </row>
    <row r="1305" customFormat="false" ht="15" hidden="false" customHeight="false" outlineLevel="0" collapsed="false">
      <c r="A1305" s="1" t="s">
        <v>28430</v>
      </c>
      <c r="B1305" s="1" t="s">
        <v>6150</v>
      </c>
      <c r="C1305" s="1" t="s">
        <v>6151</v>
      </c>
      <c r="D1305" s="1" t="s">
        <v>28427</v>
      </c>
      <c r="E1305" s="1" t="s">
        <v>1424</v>
      </c>
      <c r="F1305" s="1"/>
      <c r="G1305" s="1"/>
      <c r="H1305" s="1" t="s">
        <v>20546</v>
      </c>
      <c r="I1305" s="1" t="s">
        <v>20547</v>
      </c>
      <c r="J1305" s="1"/>
      <c r="K1305" s="1" t="s">
        <v>27500</v>
      </c>
      <c r="L1305" s="1" t="n">
        <v>0</v>
      </c>
      <c r="M1305" s="1"/>
      <c r="N1305" s="1"/>
      <c r="O1305" s="1" t="n">
        <v>941487000</v>
      </c>
      <c r="P1305" s="1" t="n">
        <v>917188603</v>
      </c>
      <c r="Q1305" s="1"/>
      <c r="R1305" s="1"/>
      <c r="S1305" s="1"/>
      <c r="T1305" s="1"/>
      <c r="U1305" s="1"/>
      <c r="V1305" s="1"/>
    </row>
    <row r="1306" customFormat="false" ht="15" hidden="false" customHeight="false" outlineLevel="0" collapsed="false">
      <c r="A1306" s="1" t="s">
        <v>28431</v>
      </c>
      <c r="B1306" s="1" t="s">
        <v>6150</v>
      </c>
      <c r="C1306" s="1" t="s">
        <v>6151</v>
      </c>
      <c r="D1306" s="1" t="s">
        <v>28427</v>
      </c>
      <c r="E1306" s="1" t="s">
        <v>1424</v>
      </c>
      <c r="F1306" s="1"/>
      <c r="G1306" s="1"/>
      <c r="H1306" s="1" t="s">
        <v>19552</v>
      </c>
      <c r="I1306" s="1" t="s">
        <v>19553</v>
      </c>
      <c r="J1306" s="1"/>
      <c r="K1306" s="1" t="s">
        <v>27500</v>
      </c>
      <c r="L1306" s="1" t="n">
        <v>0</v>
      </c>
      <c r="M1306" s="1"/>
      <c r="N1306" s="1"/>
      <c r="O1306" s="1" t="n">
        <v>941487000</v>
      </c>
      <c r="P1306" s="1" t="n">
        <v>868363600</v>
      </c>
      <c r="Q1306" s="1"/>
      <c r="R1306" s="1"/>
      <c r="S1306" s="1"/>
      <c r="T1306" s="1"/>
      <c r="U1306" s="1"/>
      <c r="V1306" s="1"/>
    </row>
    <row r="1307" customFormat="false" ht="15" hidden="false" customHeight="false" outlineLevel="0" collapsed="false">
      <c r="A1307" s="1" t="s">
        <v>28432</v>
      </c>
      <c r="B1307" s="1" t="s">
        <v>6150</v>
      </c>
      <c r="C1307" s="1" t="s">
        <v>6151</v>
      </c>
      <c r="D1307" s="1" t="s">
        <v>28427</v>
      </c>
      <c r="E1307" s="1" t="s">
        <v>1424</v>
      </c>
      <c r="F1307" s="1"/>
      <c r="G1307" s="1"/>
      <c r="H1307" s="1" t="s">
        <v>19902</v>
      </c>
      <c r="I1307" s="1" t="s">
        <v>19903</v>
      </c>
      <c r="J1307" s="1" t="n">
        <v>768648500</v>
      </c>
      <c r="K1307" s="1"/>
      <c r="L1307" s="1" t="n">
        <v>1</v>
      </c>
      <c r="M1307" s="1"/>
      <c r="N1307" s="1"/>
      <c r="O1307" s="1" t="n">
        <v>941487000</v>
      </c>
      <c r="P1307" s="1" t="n">
        <v>768648500</v>
      </c>
      <c r="Q1307" s="1"/>
      <c r="R1307" s="1"/>
      <c r="S1307" s="1"/>
      <c r="T1307" s="1"/>
      <c r="U1307" s="1"/>
      <c r="V1307" s="1" t="s">
        <v>28433</v>
      </c>
    </row>
    <row r="1308" customFormat="false" ht="15" hidden="false" customHeight="false" outlineLevel="0" collapsed="false">
      <c r="A1308" s="1" t="s">
        <v>28434</v>
      </c>
      <c r="B1308" s="1" t="s">
        <v>6157</v>
      </c>
      <c r="C1308" s="1" t="s">
        <v>13677</v>
      </c>
      <c r="D1308" s="1" t="s">
        <v>28435</v>
      </c>
      <c r="E1308" s="1" t="s">
        <v>6155</v>
      </c>
      <c r="F1308" s="1"/>
      <c r="G1308" s="1"/>
      <c r="H1308" s="1" t="s">
        <v>19957</v>
      </c>
      <c r="I1308" s="1" t="s">
        <v>19958</v>
      </c>
      <c r="J1308" s="1" t="n">
        <v>655636972</v>
      </c>
      <c r="K1308" s="1"/>
      <c r="L1308" s="1" t="n">
        <v>1</v>
      </c>
      <c r="M1308" s="1"/>
      <c r="N1308" s="1"/>
      <c r="O1308" s="1" t="n">
        <v>655999734</v>
      </c>
      <c r="P1308" s="1" t="n">
        <v>655636972</v>
      </c>
      <c r="Q1308" s="1"/>
      <c r="R1308" s="1"/>
      <c r="S1308" s="1"/>
      <c r="T1308" s="1"/>
      <c r="U1308" s="1"/>
      <c r="V1308" s="1" t="s">
        <v>14295</v>
      </c>
    </row>
    <row r="1309" customFormat="false" ht="15" hidden="false" customHeight="false" outlineLevel="0" collapsed="false">
      <c r="A1309" s="1" t="s">
        <v>28436</v>
      </c>
      <c r="B1309" s="1" t="s">
        <v>6157</v>
      </c>
      <c r="C1309" s="1" t="s">
        <v>13677</v>
      </c>
      <c r="D1309" s="1" t="s">
        <v>28435</v>
      </c>
      <c r="E1309" s="1" t="s">
        <v>6155</v>
      </c>
      <c r="F1309" s="1"/>
      <c r="G1309" s="1"/>
      <c r="H1309" s="1" t="s">
        <v>19965</v>
      </c>
      <c r="I1309" s="1" t="s">
        <v>19966</v>
      </c>
      <c r="J1309" s="1"/>
      <c r="K1309" s="1" t="s">
        <v>28437</v>
      </c>
      <c r="L1309" s="1" t="n">
        <v>0</v>
      </c>
      <c r="M1309" s="1"/>
      <c r="N1309" s="1"/>
      <c r="O1309" s="1" t="n">
        <v>655999734</v>
      </c>
      <c r="P1309" s="1" t="n">
        <v>0</v>
      </c>
      <c r="Q1309" s="1"/>
      <c r="R1309" s="1"/>
      <c r="S1309" s="1"/>
      <c r="T1309" s="1"/>
      <c r="U1309" s="1"/>
      <c r="V1309" s="1"/>
    </row>
    <row r="1310" customFormat="false" ht="15" hidden="false" customHeight="false" outlineLevel="0" collapsed="false">
      <c r="A1310" s="1" t="s">
        <v>28438</v>
      </c>
      <c r="B1310" s="1" t="s">
        <v>6157</v>
      </c>
      <c r="C1310" s="1" t="s">
        <v>13677</v>
      </c>
      <c r="D1310" s="1" t="s">
        <v>28435</v>
      </c>
      <c r="E1310" s="1" t="s">
        <v>6155</v>
      </c>
      <c r="F1310" s="1"/>
      <c r="G1310" s="1"/>
      <c r="H1310" s="1" t="s">
        <v>20099</v>
      </c>
      <c r="I1310" s="1" t="s">
        <v>20100</v>
      </c>
      <c r="J1310" s="1"/>
      <c r="K1310" s="1" t="s">
        <v>26526</v>
      </c>
      <c r="L1310" s="1" t="n">
        <v>0</v>
      </c>
      <c r="M1310" s="1"/>
      <c r="N1310" s="1"/>
      <c r="O1310" s="1" t="n">
        <v>655999734</v>
      </c>
      <c r="P1310" s="1" t="n">
        <v>0</v>
      </c>
      <c r="Q1310" s="1"/>
      <c r="R1310" s="1"/>
      <c r="S1310" s="1"/>
      <c r="T1310" s="1"/>
      <c r="U1310" s="1"/>
      <c r="V1310" s="1"/>
    </row>
    <row r="1311" customFormat="false" ht="15" hidden="false" customHeight="false" outlineLevel="0" collapsed="false">
      <c r="A1311" s="1" t="s">
        <v>28439</v>
      </c>
      <c r="B1311" s="1" t="s">
        <v>6157</v>
      </c>
      <c r="C1311" s="1" t="s">
        <v>13677</v>
      </c>
      <c r="D1311" s="1" t="s">
        <v>28435</v>
      </c>
      <c r="E1311" s="1" t="s">
        <v>6155</v>
      </c>
      <c r="F1311" s="1"/>
      <c r="G1311" s="1"/>
      <c r="H1311" s="1" t="s">
        <v>18664</v>
      </c>
      <c r="I1311" s="1" t="s">
        <v>18665</v>
      </c>
      <c r="J1311" s="1"/>
      <c r="K1311" s="1" t="s">
        <v>26526</v>
      </c>
      <c r="L1311" s="1" t="n">
        <v>0</v>
      </c>
      <c r="M1311" s="1"/>
      <c r="N1311" s="1"/>
      <c r="O1311" s="1" t="n">
        <v>655999734</v>
      </c>
      <c r="P1311" s="1" t="n">
        <v>0</v>
      </c>
      <c r="Q1311" s="1"/>
      <c r="R1311" s="1"/>
      <c r="S1311" s="1"/>
      <c r="T1311" s="1"/>
      <c r="U1311" s="1"/>
      <c r="V1311" s="1"/>
    </row>
    <row r="1312" customFormat="false" ht="15" hidden="false" customHeight="false" outlineLevel="0" collapsed="false">
      <c r="A1312" s="1" t="s">
        <v>28440</v>
      </c>
      <c r="B1312" s="1" t="s">
        <v>6165</v>
      </c>
      <c r="C1312" s="1" t="s">
        <v>6166</v>
      </c>
      <c r="D1312" s="1" t="s">
        <v>28441</v>
      </c>
      <c r="E1312" s="1" t="s">
        <v>6164</v>
      </c>
      <c r="F1312" s="1"/>
      <c r="G1312" s="1"/>
      <c r="H1312" s="1" t="s">
        <v>24052</v>
      </c>
      <c r="I1312" s="1" t="s">
        <v>24053</v>
      </c>
      <c r="J1312" s="1"/>
      <c r="K1312" s="1" t="s">
        <v>28442</v>
      </c>
      <c r="L1312" s="1" t="n">
        <v>0</v>
      </c>
      <c r="M1312" s="1"/>
      <c r="N1312" s="1"/>
      <c r="O1312" s="1" t="n">
        <v>193571774</v>
      </c>
      <c r="P1312" s="1" t="n">
        <v>0</v>
      </c>
      <c r="Q1312" s="1"/>
      <c r="R1312" s="1"/>
      <c r="S1312" s="1"/>
      <c r="T1312" s="1"/>
      <c r="U1312" s="1"/>
      <c r="V1312" s="1"/>
    </row>
    <row r="1313" customFormat="false" ht="15" hidden="false" customHeight="false" outlineLevel="0" collapsed="false">
      <c r="A1313" s="1" t="s">
        <v>28443</v>
      </c>
      <c r="B1313" s="1" t="s">
        <v>6165</v>
      </c>
      <c r="C1313" s="1" t="s">
        <v>6166</v>
      </c>
      <c r="D1313" s="1" t="s">
        <v>28441</v>
      </c>
      <c r="E1313" s="1" t="s">
        <v>6164</v>
      </c>
      <c r="F1313" s="1"/>
      <c r="G1313" s="1"/>
      <c r="H1313" s="1" t="s">
        <v>24056</v>
      </c>
      <c r="I1313" s="1" t="s">
        <v>24057</v>
      </c>
      <c r="J1313" s="1" t="n">
        <v>192680000</v>
      </c>
      <c r="K1313" s="1"/>
      <c r="L1313" s="1" t="n">
        <v>1</v>
      </c>
      <c r="M1313" s="1"/>
      <c r="N1313" s="1"/>
      <c r="O1313" s="1" t="n">
        <v>193571774</v>
      </c>
      <c r="P1313" s="1" t="n">
        <v>192680000</v>
      </c>
      <c r="Q1313" s="1"/>
      <c r="R1313" s="1"/>
      <c r="S1313" s="1"/>
      <c r="T1313" s="1"/>
      <c r="U1313" s="1"/>
      <c r="V1313" s="1" t="s">
        <v>15928</v>
      </c>
    </row>
    <row r="1314" customFormat="false" ht="15" hidden="false" customHeight="false" outlineLevel="0" collapsed="false">
      <c r="A1314" s="1" t="s">
        <v>28444</v>
      </c>
      <c r="B1314" s="1" t="s">
        <v>6171</v>
      </c>
      <c r="C1314" s="1" t="s">
        <v>6172</v>
      </c>
      <c r="D1314" s="1" t="s">
        <v>28445</v>
      </c>
      <c r="E1314" s="1" t="s">
        <v>6170</v>
      </c>
      <c r="F1314" s="1"/>
      <c r="G1314" s="1"/>
      <c r="H1314" s="1" t="s">
        <v>19363</v>
      </c>
      <c r="I1314" s="1" t="s">
        <v>19364</v>
      </c>
      <c r="J1314" s="1" t="n">
        <v>159950000</v>
      </c>
      <c r="K1314" s="1"/>
      <c r="L1314" s="1" t="n">
        <v>1</v>
      </c>
      <c r="M1314" s="1"/>
      <c r="N1314" s="1"/>
      <c r="O1314" s="1" t="n">
        <v>199872204</v>
      </c>
      <c r="P1314" s="1" t="n">
        <v>159950000</v>
      </c>
      <c r="Q1314" s="1"/>
      <c r="R1314" s="1"/>
      <c r="S1314" s="1"/>
      <c r="T1314" s="1"/>
      <c r="U1314" s="1"/>
      <c r="V1314" s="1" t="s">
        <v>13797</v>
      </c>
    </row>
    <row r="1315" customFormat="false" ht="15" hidden="false" customHeight="false" outlineLevel="0" collapsed="false">
      <c r="A1315" s="1" t="s">
        <v>28446</v>
      </c>
      <c r="B1315" s="1" t="s">
        <v>6177</v>
      </c>
      <c r="C1315" s="1" t="s">
        <v>6178</v>
      </c>
      <c r="D1315" s="1" t="s">
        <v>28447</v>
      </c>
      <c r="E1315" s="1" t="s">
        <v>6176</v>
      </c>
      <c r="F1315" s="1"/>
      <c r="G1315" s="1"/>
      <c r="H1315" s="1" t="s">
        <v>23300</v>
      </c>
      <c r="I1315" s="1" t="s">
        <v>23301</v>
      </c>
      <c r="J1315" s="1" t="n">
        <v>404535644</v>
      </c>
      <c r="K1315" s="1"/>
      <c r="L1315" s="1" t="n">
        <v>1</v>
      </c>
      <c r="M1315" s="1"/>
      <c r="N1315" s="1"/>
      <c r="O1315" s="1" t="n">
        <v>475018069</v>
      </c>
      <c r="P1315" s="1" t="n">
        <v>404535644</v>
      </c>
      <c r="Q1315" s="1"/>
      <c r="R1315" s="1"/>
      <c r="S1315" s="1"/>
      <c r="T1315" s="1"/>
      <c r="U1315" s="1"/>
      <c r="V1315" s="1" t="s">
        <v>28267</v>
      </c>
    </row>
    <row r="1316" customFormat="false" ht="15" hidden="false" customHeight="false" outlineLevel="0" collapsed="false">
      <c r="A1316" s="1" t="s">
        <v>28448</v>
      </c>
      <c r="B1316" s="1" t="s">
        <v>6185</v>
      </c>
      <c r="C1316" s="1" t="s">
        <v>6186</v>
      </c>
      <c r="D1316" s="1" t="s">
        <v>28449</v>
      </c>
      <c r="E1316" s="1" t="s">
        <v>6184</v>
      </c>
      <c r="F1316" s="1"/>
      <c r="G1316" s="1"/>
      <c r="H1316" s="1" t="s">
        <v>20203</v>
      </c>
      <c r="I1316" s="1" t="s">
        <v>20204</v>
      </c>
      <c r="J1316" s="1" t="n">
        <v>130485300</v>
      </c>
      <c r="K1316" s="1"/>
      <c r="L1316" s="1" t="n">
        <v>1</v>
      </c>
      <c r="M1316" s="1"/>
      <c r="N1316" s="1"/>
      <c r="O1316" s="1" t="n">
        <v>131436250</v>
      </c>
      <c r="P1316" s="1" t="n">
        <v>130485300</v>
      </c>
      <c r="Q1316" s="1"/>
      <c r="R1316" s="1"/>
      <c r="S1316" s="1"/>
      <c r="T1316" s="1"/>
      <c r="U1316" s="1"/>
      <c r="V1316" s="1" t="s">
        <v>13558</v>
      </c>
    </row>
    <row r="1317" customFormat="false" ht="15" hidden="false" customHeight="false" outlineLevel="0" collapsed="false">
      <c r="A1317" s="1" t="s">
        <v>28450</v>
      </c>
      <c r="B1317" s="1" t="s">
        <v>6193</v>
      </c>
      <c r="C1317" s="1" t="s">
        <v>6194</v>
      </c>
      <c r="D1317" s="1" t="s">
        <v>28451</v>
      </c>
      <c r="E1317" s="1" t="s">
        <v>6192</v>
      </c>
      <c r="F1317" s="1"/>
      <c r="G1317" s="1"/>
      <c r="H1317" s="1" t="s">
        <v>24066</v>
      </c>
      <c r="I1317" s="1" t="s">
        <v>24067</v>
      </c>
      <c r="J1317" s="1" t="n">
        <v>72000000</v>
      </c>
      <c r="K1317" s="1"/>
      <c r="L1317" s="1" t="n">
        <v>1</v>
      </c>
      <c r="M1317" s="1"/>
      <c r="N1317" s="1"/>
      <c r="O1317" s="1" t="n">
        <v>163523589</v>
      </c>
      <c r="P1317" s="1" t="n">
        <v>72000000</v>
      </c>
      <c r="Q1317" s="1"/>
      <c r="R1317" s="1"/>
      <c r="S1317" s="1"/>
      <c r="T1317" s="1"/>
      <c r="U1317" s="1"/>
      <c r="V1317" s="1" t="s">
        <v>28452</v>
      </c>
    </row>
    <row r="1318" customFormat="false" ht="15" hidden="false" customHeight="false" outlineLevel="0" collapsed="false">
      <c r="A1318" s="1" t="s">
        <v>28453</v>
      </c>
      <c r="B1318" s="1" t="s">
        <v>6193</v>
      </c>
      <c r="C1318" s="1" t="s">
        <v>6194</v>
      </c>
      <c r="D1318" s="1" t="s">
        <v>28451</v>
      </c>
      <c r="E1318" s="1" t="s">
        <v>6192</v>
      </c>
      <c r="F1318" s="1"/>
      <c r="G1318" s="1"/>
      <c r="H1318" s="1" t="s">
        <v>24070</v>
      </c>
      <c r="I1318" s="1" t="s">
        <v>24071</v>
      </c>
      <c r="J1318" s="1"/>
      <c r="K1318" s="1" t="s">
        <v>28454</v>
      </c>
      <c r="L1318" s="1" t="n">
        <v>0</v>
      </c>
      <c r="M1318" s="1"/>
      <c r="N1318" s="1"/>
      <c r="O1318" s="1" t="n">
        <v>163523589</v>
      </c>
      <c r="P1318" s="1" t="n">
        <v>0</v>
      </c>
      <c r="Q1318" s="1"/>
      <c r="R1318" s="1"/>
      <c r="S1318" s="1"/>
      <c r="T1318" s="1"/>
      <c r="U1318" s="1"/>
      <c r="V1318" s="1"/>
    </row>
    <row r="1319" customFormat="false" ht="15" hidden="false" customHeight="false" outlineLevel="0" collapsed="false">
      <c r="A1319" s="1" t="s">
        <v>28455</v>
      </c>
      <c r="B1319" s="1" t="s">
        <v>6193</v>
      </c>
      <c r="C1319" s="1" t="s">
        <v>6194</v>
      </c>
      <c r="D1319" s="1" t="s">
        <v>28451</v>
      </c>
      <c r="E1319" s="1" t="s">
        <v>6192</v>
      </c>
      <c r="F1319" s="1"/>
      <c r="G1319" s="1"/>
      <c r="H1319" s="1" t="s">
        <v>24074</v>
      </c>
      <c r="I1319" s="1" t="s">
        <v>24075</v>
      </c>
      <c r="J1319" s="1"/>
      <c r="K1319" s="1" t="s">
        <v>28456</v>
      </c>
      <c r="L1319" s="1" t="n">
        <v>0</v>
      </c>
      <c r="M1319" s="1"/>
      <c r="N1319" s="1"/>
      <c r="O1319" s="1" t="n">
        <v>163523589</v>
      </c>
      <c r="P1319" s="1" t="n">
        <v>0</v>
      </c>
      <c r="Q1319" s="1" t="n">
        <v>30</v>
      </c>
      <c r="R1319" s="1"/>
      <c r="S1319" s="1"/>
      <c r="T1319" s="1"/>
      <c r="U1319" s="1"/>
      <c r="V1319" s="1"/>
    </row>
    <row r="1320" customFormat="false" ht="15" hidden="false" customHeight="false" outlineLevel="0" collapsed="false">
      <c r="A1320" s="1" t="s">
        <v>28457</v>
      </c>
      <c r="B1320" s="1" t="s">
        <v>6199</v>
      </c>
      <c r="C1320" s="1" t="s">
        <v>6200</v>
      </c>
      <c r="D1320" s="1" t="s">
        <v>28458</v>
      </c>
      <c r="E1320" s="1" t="s">
        <v>6198</v>
      </c>
      <c r="F1320" s="1"/>
      <c r="G1320" s="1"/>
      <c r="H1320" s="1" t="s">
        <v>20943</v>
      </c>
      <c r="I1320" s="1" t="s">
        <v>20944</v>
      </c>
      <c r="J1320" s="1" t="n">
        <v>180946500</v>
      </c>
      <c r="K1320" s="1"/>
      <c r="L1320" s="1" t="n">
        <v>1</v>
      </c>
      <c r="M1320" s="1"/>
      <c r="N1320" s="1"/>
      <c r="O1320" s="1" t="n">
        <v>247588000</v>
      </c>
      <c r="P1320" s="1" t="n">
        <v>180946500</v>
      </c>
      <c r="Q1320" s="1" t="n">
        <v>5</v>
      </c>
      <c r="R1320" s="1"/>
      <c r="S1320" s="1"/>
      <c r="T1320" s="1"/>
      <c r="U1320" s="1" t="s">
        <v>8464</v>
      </c>
      <c r="V1320" s="1" t="s">
        <v>13558</v>
      </c>
    </row>
    <row r="1321" customFormat="false" ht="15" hidden="false" customHeight="false" outlineLevel="0" collapsed="false">
      <c r="A1321" s="1" t="s">
        <v>28459</v>
      </c>
      <c r="B1321" s="1" t="s">
        <v>6205</v>
      </c>
      <c r="C1321" s="1" t="s">
        <v>6206</v>
      </c>
      <c r="D1321" s="1" t="s">
        <v>28460</v>
      </c>
      <c r="E1321" s="1" t="s">
        <v>6204</v>
      </c>
      <c r="F1321" s="1"/>
      <c r="G1321" s="1"/>
      <c r="H1321" s="1" t="s">
        <v>20352</v>
      </c>
      <c r="I1321" s="1" t="s">
        <v>20353</v>
      </c>
      <c r="J1321" s="1" t="n">
        <v>59357100</v>
      </c>
      <c r="K1321" s="1"/>
      <c r="L1321" s="1" t="n">
        <v>1</v>
      </c>
      <c r="M1321" s="1"/>
      <c r="N1321" s="1"/>
      <c r="O1321" s="1" t="n">
        <v>140894908</v>
      </c>
      <c r="P1321" s="1" t="n">
        <v>59357100</v>
      </c>
      <c r="Q1321" s="1"/>
      <c r="R1321" s="1"/>
      <c r="S1321" s="1"/>
      <c r="T1321" s="1"/>
      <c r="U1321" s="1"/>
      <c r="V1321" s="1" t="s">
        <v>14019</v>
      </c>
    </row>
    <row r="1322" customFormat="false" ht="15" hidden="false" customHeight="false" outlineLevel="0" collapsed="false">
      <c r="A1322" s="1" t="s">
        <v>28461</v>
      </c>
      <c r="B1322" s="1" t="s">
        <v>6205</v>
      </c>
      <c r="C1322" s="1" t="s">
        <v>6206</v>
      </c>
      <c r="D1322" s="1" t="s">
        <v>28460</v>
      </c>
      <c r="E1322" s="1" t="s">
        <v>6204</v>
      </c>
      <c r="F1322" s="1"/>
      <c r="G1322" s="1"/>
      <c r="H1322" s="1" t="s">
        <v>20336</v>
      </c>
      <c r="I1322" s="1" t="s">
        <v>20337</v>
      </c>
      <c r="J1322" s="1"/>
      <c r="K1322" s="1" t="s">
        <v>27051</v>
      </c>
      <c r="L1322" s="1" t="n">
        <v>0</v>
      </c>
      <c r="M1322" s="1"/>
      <c r="N1322" s="1"/>
      <c r="O1322" s="1" t="n">
        <v>140894908</v>
      </c>
      <c r="P1322" s="1" t="n">
        <v>0</v>
      </c>
      <c r="Q1322" s="1" t="n">
        <v>20</v>
      </c>
      <c r="R1322" s="1"/>
      <c r="S1322" s="1"/>
      <c r="T1322" s="1"/>
      <c r="U1322" s="1"/>
      <c r="V1322" s="1"/>
    </row>
    <row r="1323" customFormat="false" ht="15" hidden="false" customHeight="false" outlineLevel="0" collapsed="false">
      <c r="A1323" s="1" t="s">
        <v>28462</v>
      </c>
      <c r="B1323" s="1" t="s">
        <v>6205</v>
      </c>
      <c r="C1323" s="1" t="s">
        <v>6206</v>
      </c>
      <c r="D1323" s="1" t="s">
        <v>28460</v>
      </c>
      <c r="E1323" s="1" t="s">
        <v>6204</v>
      </c>
      <c r="F1323" s="1"/>
      <c r="G1323" s="1"/>
      <c r="H1323" s="1" t="s">
        <v>22377</v>
      </c>
      <c r="I1323" s="1" t="s">
        <v>22378</v>
      </c>
      <c r="J1323" s="1"/>
      <c r="K1323" s="1" t="s">
        <v>27053</v>
      </c>
      <c r="L1323" s="1" t="n">
        <v>0</v>
      </c>
      <c r="M1323" s="1"/>
      <c r="N1323" s="1"/>
      <c r="O1323" s="1" t="n">
        <v>140894908</v>
      </c>
      <c r="P1323" s="1" t="n">
        <v>0</v>
      </c>
      <c r="Q1323" s="1" t="n">
        <v>6</v>
      </c>
      <c r="R1323" s="1"/>
      <c r="S1323" s="1"/>
      <c r="T1323" s="1"/>
      <c r="U1323" s="1"/>
      <c r="V1323" s="1"/>
    </row>
    <row r="1324" customFormat="false" ht="15" hidden="false" customHeight="false" outlineLevel="0" collapsed="false">
      <c r="A1324" s="1" t="s">
        <v>28463</v>
      </c>
      <c r="B1324" s="1" t="s">
        <v>6205</v>
      </c>
      <c r="C1324" s="1" t="s">
        <v>6206</v>
      </c>
      <c r="D1324" s="1" t="s">
        <v>28460</v>
      </c>
      <c r="E1324" s="1" t="s">
        <v>6204</v>
      </c>
      <c r="F1324" s="1"/>
      <c r="G1324" s="1"/>
      <c r="H1324" s="1" t="s">
        <v>24086</v>
      </c>
      <c r="I1324" s="1" t="s">
        <v>24087</v>
      </c>
      <c r="J1324" s="1"/>
      <c r="K1324" s="1" t="s">
        <v>27533</v>
      </c>
      <c r="L1324" s="1" t="n">
        <v>0</v>
      </c>
      <c r="M1324" s="1"/>
      <c r="N1324" s="1"/>
      <c r="O1324" s="1" t="n">
        <v>140894908</v>
      </c>
      <c r="P1324" s="1" t="n">
        <v>0</v>
      </c>
      <c r="Q1324" s="1"/>
      <c r="R1324" s="1"/>
      <c r="S1324" s="1"/>
      <c r="T1324" s="1"/>
      <c r="U1324" s="1"/>
      <c r="V1324" s="1"/>
    </row>
    <row r="1325" customFormat="false" ht="15" hidden="false" customHeight="false" outlineLevel="0" collapsed="false">
      <c r="A1325" s="1" t="s">
        <v>28464</v>
      </c>
      <c r="B1325" s="1" t="s">
        <v>6211</v>
      </c>
      <c r="C1325" s="1" t="s">
        <v>6212</v>
      </c>
      <c r="D1325" s="1" t="s">
        <v>28465</v>
      </c>
      <c r="E1325" s="1" t="s">
        <v>6210</v>
      </c>
      <c r="F1325" s="1"/>
      <c r="G1325" s="1"/>
      <c r="H1325" s="1" t="s">
        <v>24090</v>
      </c>
      <c r="I1325" s="1" t="s">
        <v>24091</v>
      </c>
      <c r="J1325" s="1" t="n">
        <v>149600000</v>
      </c>
      <c r="K1325" s="1"/>
      <c r="L1325" s="1" t="n">
        <v>1</v>
      </c>
      <c r="M1325" s="1"/>
      <c r="N1325" s="1"/>
      <c r="O1325" s="1" t="n">
        <v>159755200</v>
      </c>
      <c r="P1325" s="1" t="n">
        <v>149600000</v>
      </c>
      <c r="Q1325" s="1" t="n">
        <v>0</v>
      </c>
      <c r="R1325" s="1"/>
      <c r="S1325" s="1"/>
      <c r="T1325" s="1"/>
      <c r="U1325" s="1"/>
      <c r="V1325" s="1" t="s">
        <v>13797</v>
      </c>
    </row>
    <row r="1326" customFormat="false" ht="15" hidden="false" customHeight="false" outlineLevel="0" collapsed="false">
      <c r="A1326" s="1" t="s">
        <v>28466</v>
      </c>
      <c r="B1326" s="1" t="s">
        <v>6218</v>
      </c>
      <c r="C1326" s="1" t="s">
        <v>6219</v>
      </c>
      <c r="D1326" s="1" t="s">
        <v>28467</v>
      </c>
      <c r="E1326" s="1" t="s">
        <v>6216</v>
      </c>
      <c r="F1326" s="1"/>
      <c r="G1326" s="1"/>
      <c r="H1326" s="1" t="s">
        <v>20708</v>
      </c>
      <c r="I1326" s="1" t="s">
        <v>20709</v>
      </c>
      <c r="J1326" s="1" t="n">
        <v>84122280000</v>
      </c>
      <c r="K1326" s="1"/>
      <c r="L1326" s="1" t="n">
        <v>1</v>
      </c>
      <c r="M1326" s="1"/>
      <c r="N1326" s="1"/>
      <c r="O1326" s="1" t="n">
        <v>84291000000</v>
      </c>
      <c r="P1326" s="1" t="n">
        <v>84122280000</v>
      </c>
      <c r="Q1326" s="1" t="n">
        <v>0</v>
      </c>
      <c r="R1326" s="1"/>
      <c r="S1326" s="1"/>
      <c r="T1326" s="1"/>
      <c r="U1326" s="1" t="s">
        <v>23121</v>
      </c>
      <c r="V1326" s="1" t="s">
        <v>26535</v>
      </c>
    </row>
    <row r="1327" customFormat="false" ht="15" hidden="false" customHeight="false" outlineLevel="0" collapsed="false">
      <c r="A1327" s="1" t="s">
        <v>28468</v>
      </c>
      <c r="B1327" s="1" t="s">
        <v>6223</v>
      </c>
      <c r="C1327" s="1" t="s">
        <v>6224</v>
      </c>
      <c r="D1327" s="1" t="s">
        <v>28469</v>
      </c>
      <c r="E1327" s="1" t="s">
        <v>1450</v>
      </c>
      <c r="F1327" s="1"/>
      <c r="G1327" s="1"/>
      <c r="H1327" s="1" t="s">
        <v>24096</v>
      </c>
      <c r="I1327" s="1" t="s">
        <v>24097</v>
      </c>
      <c r="J1327" s="1" t="n">
        <v>93600000</v>
      </c>
      <c r="K1327" s="1"/>
      <c r="L1327" s="1" t="n">
        <v>1</v>
      </c>
      <c r="M1327" s="1"/>
      <c r="N1327" s="1"/>
      <c r="O1327" s="1" t="n">
        <v>104500000</v>
      </c>
      <c r="P1327" s="1" t="n">
        <v>93600000</v>
      </c>
      <c r="Q1327" s="1" t="n">
        <v>0</v>
      </c>
      <c r="R1327" s="1"/>
      <c r="S1327" s="1"/>
      <c r="T1327" s="1"/>
      <c r="U1327" s="1"/>
      <c r="V1327" s="1" t="s">
        <v>28470</v>
      </c>
    </row>
    <row r="1328" customFormat="false" ht="15" hidden="false" customHeight="false" outlineLevel="0" collapsed="false">
      <c r="A1328" s="1" t="s">
        <v>28471</v>
      </c>
      <c r="B1328" s="1" t="s">
        <v>6232</v>
      </c>
      <c r="C1328" s="1" t="s">
        <v>6233</v>
      </c>
      <c r="D1328" s="1" t="s">
        <v>28472</v>
      </c>
      <c r="E1328" s="1" t="s">
        <v>6231</v>
      </c>
      <c r="F1328" s="1"/>
      <c r="G1328" s="1"/>
      <c r="H1328" s="1" t="s">
        <v>21302</v>
      </c>
      <c r="I1328" s="1" t="s">
        <v>21303</v>
      </c>
      <c r="J1328" s="1" t="n">
        <v>535450000</v>
      </c>
      <c r="K1328" s="1"/>
      <c r="L1328" s="1" t="n">
        <v>1</v>
      </c>
      <c r="M1328" s="1"/>
      <c r="N1328" s="1"/>
      <c r="O1328" s="1" t="n">
        <v>632597163</v>
      </c>
      <c r="P1328" s="1" t="n">
        <v>535450000</v>
      </c>
      <c r="Q1328" s="1" t="n">
        <v>0</v>
      </c>
      <c r="R1328" s="1" t="n">
        <v>90.5</v>
      </c>
      <c r="S1328" s="1"/>
      <c r="T1328" s="1"/>
      <c r="U1328" s="1" t="s">
        <v>19521</v>
      </c>
      <c r="V1328" s="1" t="s">
        <v>28302</v>
      </c>
    </row>
    <row r="1329" customFormat="false" ht="15" hidden="false" customHeight="false" outlineLevel="0" collapsed="false">
      <c r="A1329" s="1" t="s">
        <v>28473</v>
      </c>
      <c r="B1329" s="1" t="s">
        <v>6232</v>
      </c>
      <c r="C1329" s="1" t="s">
        <v>6233</v>
      </c>
      <c r="D1329" s="1" t="s">
        <v>28472</v>
      </c>
      <c r="E1329" s="1" t="s">
        <v>6231</v>
      </c>
      <c r="F1329" s="1"/>
      <c r="G1329" s="1"/>
      <c r="H1329" s="1" t="s">
        <v>20185</v>
      </c>
      <c r="I1329" s="1" t="s">
        <v>20186</v>
      </c>
      <c r="J1329" s="1"/>
      <c r="K1329" s="1" t="s">
        <v>16917</v>
      </c>
      <c r="L1329" s="1" t="n">
        <v>0</v>
      </c>
      <c r="M1329" s="1"/>
      <c r="N1329" s="1"/>
      <c r="O1329" s="1" t="n">
        <v>632597163</v>
      </c>
      <c r="P1329" s="1" t="n">
        <v>622728436</v>
      </c>
      <c r="Q1329" s="1" t="n">
        <v>0</v>
      </c>
      <c r="R1329" s="1" t="n">
        <v>97</v>
      </c>
      <c r="S1329" s="1"/>
      <c r="T1329" s="1"/>
      <c r="U1329" s="1" t="s">
        <v>19521</v>
      </c>
      <c r="V1329" s="1"/>
    </row>
    <row r="1330" customFormat="false" ht="15" hidden="false" customHeight="false" outlineLevel="0" collapsed="false">
      <c r="A1330" s="1" t="s">
        <v>28474</v>
      </c>
      <c r="B1330" s="1" t="s">
        <v>6238</v>
      </c>
      <c r="C1330" s="1" t="s">
        <v>6239</v>
      </c>
      <c r="D1330" s="1" t="s">
        <v>28475</v>
      </c>
      <c r="E1330" s="1" t="s">
        <v>6237</v>
      </c>
      <c r="F1330" s="1"/>
      <c r="G1330" s="1"/>
      <c r="H1330" s="1" t="s">
        <v>20378</v>
      </c>
      <c r="I1330" s="1" t="s">
        <v>20379</v>
      </c>
      <c r="J1330" s="1" t="n">
        <v>536690000</v>
      </c>
      <c r="K1330" s="1"/>
      <c r="L1330" s="1" t="n">
        <v>1</v>
      </c>
      <c r="M1330" s="1"/>
      <c r="N1330" s="1"/>
      <c r="O1330" s="1" t="n">
        <v>562680000</v>
      </c>
      <c r="P1330" s="1" t="n">
        <v>536690000</v>
      </c>
      <c r="Q1330" s="1"/>
      <c r="R1330" s="1"/>
      <c r="S1330" s="1"/>
      <c r="T1330" s="1"/>
      <c r="U1330" s="1"/>
      <c r="V1330" s="1" t="s">
        <v>28296</v>
      </c>
    </row>
    <row r="1331" customFormat="false" ht="15" hidden="false" customHeight="false" outlineLevel="0" collapsed="false">
      <c r="A1331" s="1" t="s">
        <v>28476</v>
      </c>
      <c r="B1331" s="1" t="s">
        <v>6252</v>
      </c>
      <c r="C1331" s="1" t="s">
        <v>6253</v>
      </c>
      <c r="D1331" s="1" t="s">
        <v>28477</v>
      </c>
      <c r="E1331" s="1" t="s">
        <v>6251</v>
      </c>
      <c r="F1331" s="1"/>
      <c r="G1331" s="1"/>
      <c r="H1331" s="1" t="s">
        <v>24052</v>
      </c>
      <c r="I1331" s="1" t="s">
        <v>24053</v>
      </c>
      <c r="J1331" s="1"/>
      <c r="K1331" s="1" t="s">
        <v>28478</v>
      </c>
      <c r="L1331" s="1" t="n">
        <v>0</v>
      </c>
      <c r="M1331" s="1"/>
      <c r="N1331" s="1"/>
      <c r="O1331" s="1" t="n">
        <v>148440600</v>
      </c>
      <c r="P1331" s="1" t="n">
        <v>115764000</v>
      </c>
      <c r="Q1331" s="1"/>
      <c r="R1331" s="1"/>
      <c r="S1331" s="1"/>
      <c r="T1331" s="1"/>
      <c r="U1331" s="1" t="s">
        <v>9047</v>
      </c>
      <c r="V1331" s="1"/>
    </row>
    <row r="1332" customFormat="false" ht="15" hidden="false" customHeight="false" outlineLevel="0" collapsed="false">
      <c r="A1332" s="1" t="s">
        <v>28479</v>
      </c>
      <c r="B1332" s="1" t="s">
        <v>6252</v>
      </c>
      <c r="C1332" s="1" t="s">
        <v>6253</v>
      </c>
      <c r="D1332" s="1" t="s">
        <v>28477</v>
      </c>
      <c r="E1332" s="1" t="s">
        <v>6251</v>
      </c>
      <c r="F1332" s="1"/>
      <c r="G1332" s="1"/>
      <c r="H1332" s="1" t="s">
        <v>24116</v>
      </c>
      <c r="I1332" s="1" t="s">
        <v>24117</v>
      </c>
      <c r="J1332" s="1"/>
      <c r="K1332" s="1" t="s">
        <v>28480</v>
      </c>
      <c r="L1332" s="1" t="n">
        <v>0</v>
      </c>
      <c r="M1332" s="1"/>
      <c r="N1332" s="1"/>
      <c r="O1332" s="1" t="n">
        <v>148440600</v>
      </c>
      <c r="P1332" s="1" t="n">
        <v>105600000</v>
      </c>
      <c r="Q1332" s="1"/>
      <c r="R1332" s="1"/>
      <c r="S1332" s="1"/>
      <c r="T1332" s="1"/>
      <c r="U1332" s="1" t="s">
        <v>9047</v>
      </c>
      <c r="V1332" s="1"/>
    </row>
    <row r="1333" customFormat="false" ht="15" hidden="false" customHeight="false" outlineLevel="0" collapsed="false">
      <c r="A1333" s="1" t="s">
        <v>28481</v>
      </c>
      <c r="B1333" s="1" t="s">
        <v>6252</v>
      </c>
      <c r="C1333" s="1" t="s">
        <v>6253</v>
      </c>
      <c r="D1333" s="1" t="s">
        <v>28477</v>
      </c>
      <c r="E1333" s="1" t="s">
        <v>6251</v>
      </c>
      <c r="F1333" s="1"/>
      <c r="G1333" s="1"/>
      <c r="H1333" s="1" t="s">
        <v>24120</v>
      </c>
      <c r="I1333" s="1" t="s">
        <v>24121</v>
      </c>
      <c r="J1333" s="1" t="n">
        <v>94800000</v>
      </c>
      <c r="K1333" s="1"/>
      <c r="L1333" s="1" t="n">
        <v>1</v>
      </c>
      <c r="M1333" s="1"/>
      <c r="N1333" s="1"/>
      <c r="O1333" s="1" t="n">
        <v>148440600</v>
      </c>
      <c r="P1333" s="1" t="n">
        <v>94800000</v>
      </c>
      <c r="Q1333" s="1"/>
      <c r="R1333" s="1"/>
      <c r="S1333" s="1"/>
      <c r="T1333" s="1"/>
      <c r="U1333" s="1" t="s">
        <v>9047</v>
      </c>
      <c r="V1333" s="1" t="s">
        <v>26508</v>
      </c>
    </row>
    <row r="1334" customFormat="false" ht="15" hidden="false" customHeight="false" outlineLevel="0" collapsed="false">
      <c r="A1334" s="1" t="s">
        <v>28482</v>
      </c>
      <c r="B1334" s="1" t="s">
        <v>6252</v>
      </c>
      <c r="C1334" s="1" t="s">
        <v>6253</v>
      </c>
      <c r="D1334" s="1" t="s">
        <v>28477</v>
      </c>
      <c r="E1334" s="1" t="s">
        <v>6251</v>
      </c>
      <c r="F1334" s="1"/>
      <c r="G1334" s="1"/>
      <c r="H1334" s="1" t="s">
        <v>21047</v>
      </c>
      <c r="I1334" s="1" t="s">
        <v>21048</v>
      </c>
      <c r="J1334" s="1"/>
      <c r="K1334" s="1" t="s">
        <v>28483</v>
      </c>
      <c r="L1334" s="1" t="n">
        <v>0</v>
      </c>
      <c r="M1334" s="1"/>
      <c r="N1334" s="1"/>
      <c r="O1334" s="1" t="n">
        <v>148440600</v>
      </c>
      <c r="P1334" s="1" t="n">
        <v>99734800</v>
      </c>
      <c r="Q1334" s="1"/>
      <c r="R1334" s="1"/>
      <c r="S1334" s="1"/>
      <c r="T1334" s="1"/>
      <c r="U1334" s="1" t="s">
        <v>9047</v>
      </c>
      <c r="V1334" s="1"/>
    </row>
    <row r="1335" customFormat="false" ht="15" hidden="false" customHeight="false" outlineLevel="0" collapsed="false">
      <c r="A1335" s="1" t="s">
        <v>28484</v>
      </c>
      <c r="B1335" s="1" t="s">
        <v>6260</v>
      </c>
      <c r="C1335" s="1" t="s">
        <v>6261</v>
      </c>
      <c r="D1335" s="1" t="s">
        <v>28485</v>
      </c>
      <c r="E1335" s="1" t="s">
        <v>6259</v>
      </c>
      <c r="F1335" s="1"/>
      <c r="G1335" s="1"/>
      <c r="H1335" s="1" t="s">
        <v>19317</v>
      </c>
      <c r="I1335" s="1" t="s">
        <v>19318</v>
      </c>
      <c r="J1335" s="1"/>
      <c r="K1335" s="1" t="s">
        <v>26443</v>
      </c>
      <c r="L1335" s="1" t="n">
        <v>0</v>
      </c>
      <c r="M1335" s="1"/>
      <c r="N1335" s="1"/>
      <c r="O1335" s="1" t="n">
        <v>186866064</v>
      </c>
      <c r="P1335" s="1" t="n">
        <v>0</v>
      </c>
      <c r="Q1335" s="1"/>
      <c r="R1335" s="1"/>
      <c r="S1335" s="1"/>
      <c r="T1335" s="1"/>
      <c r="U1335" s="1"/>
      <c r="V1335" s="1"/>
    </row>
    <row r="1336" customFormat="false" ht="15" hidden="false" customHeight="false" outlineLevel="0" collapsed="false">
      <c r="A1336" s="1" t="s">
        <v>28486</v>
      </c>
      <c r="B1336" s="1" t="s">
        <v>6260</v>
      </c>
      <c r="C1336" s="1" t="s">
        <v>6261</v>
      </c>
      <c r="D1336" s="1" t="s">
        <v>28485</v>
      </c>
      <c r="E1336" s="1" t="s">
        <v>6259</v>
      </c>
      <c r="F1336" s="1"/>
      <c r="G1336" s="1"/>
      <c r="H1336" s="1" t="s">
        <v>23074</v>
      </c>
      <c r="I1336" s="1" t="s">
        <v>23075</v>
      </c>
      <c r="J1336" s="1" t="n">
        <v>163130000</v>
      </c>
      <c r="K1336" s="1"/>
      <c r="L1336" s="1" t="n">
        <v>1</v>
      </c>
      <c r="M1336" s="1"/>
      <c r="N1336" s="1"/>
      <c r="O1336" s="1" t="n">
        <v>186866064</v>
      </c>
      <c r="P1336" s="1" t="n">
        <v>163130000</v>
      </c>
      <c r="Q1336" s="1"/>
      <c r="R1336" s="1"/>
      <c r="S1336" s="1"/>
      <c r="T1336" s="1"/>
      <c r="U1336" s="1"/>
      <c r="V1336" s="1" t="s">
        <v>28060</v>
      </c>
    </row>
    <row r="1337" customFormat="false" ht="15" hidden="false" customHeight="false" outlineLevel="0" collapsed="false">
      <c r="A1337" s="1" t="s">
        <v>28487</v>
      </c>
      <c r="B1337" s="1" t="s">
        <v>6266</v>
      </c>
      <c r="C1337" s="1" t="s">
        <v>13846</v>
      </c>
      <c r="D1337" s="1" t="s">
        <v>28488</v>
      </c>
      <c r="E1337" s="1" t="s">
        <v>6265</v>
      </c>
      <c r="F1337" s="1"/>
      <c r="G1337" s="1"/>
      <c r="H1337" s="1" t="s">
        <v>24116</v>
      </c>
      <c r="I1337" s="1" t="s">
        <v>24117</v>
      </c>
      <c r="J1337" s="1"/>
      <c r="K1337" s="1" t="s">
        <v>28489</v>
      </c>
      <c r="L1337" s="1" t="n">
        <v>0</v>
      </c>
      <c r="M1337" s="1"/>
      <c r="N1337" s="1"/>
      <c r="O1337" s="1" t="n">
        <v>68468400</v>
      </c>
      <c r="P1337" s="1" t="n">
        <v>0</v>
      </c>
      <c r="Q1337" s="1"/>
      <c r="R1337" s="1"/>
      <c r="S1337" s="1"/>
      <c r="T1337" s="1"/>
      <c r="U1337" s="1"/>
      <c r="V1337" s="1"/>
    </row>
    <row r="1338" customFormat="false" ht="15" hidden="false" customHeight="false" outlineLevel="0" collapsed="false">
      <c r="A1338" s="1" t="s">
        <v>28490</v>
      </c>
      <c r="B1338" s="1" t="s">
        <v>6266</v>
      </c>
      <c r="C1338" s="1" t="s">
        <v>13846</v>
      </c>
      <c r="D1338" s="1" t="s">
        <v>28488</v>
      </c>
      <c r="E1338" s="1" t="s">
        <v>6265</v>
      </c>
      <c r="F1338" s="1"/>
      <c r="G1338" s="1"/>
      <c r="H1338" s="1" t="s">
        <v>24052</v>
      </c>
      <c r="I1338" s="1" t="s">
        <v>24053</v>
      </c>
      <c r="J1338" s="1"/>
      <c r="K1338" s="1" t="s">
        <v>28489</v>
      </c>
      <c r="L1338" s="1" t="n">
        <v>0</v>
      </c>
      <c r="M1338" s="1"/>
      <c r="N1338" s="1"/>
      <c r="O1338" s="1" t="n">
        <v>68468400</v>
      </c>
      <c r="P1338" s="1" t="n">
        <v>0</v>
      </c>
      <c r="Q1338" s="1"/>
      <c r="R1338" s="1"/>
      <c r="S1338" s="1"/>
      <c r="T1338" s="1"/>
      <c r="U1338" s="1"/>
      <c r="V1338" s="1"/>
    </row>
    <row r="1339" customFormat="false" ht="15" hidden="false" customHeight="false" outlineLevel="0" collapsed="false">
      <c r="A1339" s="1" t="s">
        <v>28491</v>
      </c>
      <c r="B1339" s="1" t="s">
        <v>6266</v>
      </c>
      <c r="C1339" s="1" t="s">
        <v>13846</v>
      </c>
      <c r="D1339" s="1" t="s">
        <v>28488</v>
      </c>
      <c r="E1339" s="1" t="s">
        <v>6265</v>
      </c>
      <c r="F1339" s="1"/>
      <c r="G1339" s="1"/>
      <c r="H1339" s="1" t="s">
        <v>24134</v>
      </c>
      <c r="I1339" s="1" t="s">
        <v>24135</v>
      </c>
      <c r="J1339" s="1" t="n">
        <v>28828800</v>
      </c>
      <c r="K1339" s="1"/>
      <c r="L1339" s="1" t="n">
        <v>1</v>
      </c>
      <c r="M1339" s="1"/>
      <c r="N1339" s="1"/>
      <c r="O1339" s="1" t="n">
        <v>68468400</v>
      </c>
      <c r="P1339" s="1" t="n">
        <v>28828800</v>
      </c>
      <c r="Q1339" s="1"/>
      <c r="R1339" s="1"/>
      <c r="S1339" s="1"/>
      <c r="T1339" s="1"/>
      <c r="U1339" s="1"/>
      <c r="V1339" s="1" t="s">
        <v>28333</v>
      </c>
    </row>
    <row r="1340" customFormat="false" ht="15" hidden="false" customHeight="false" outlineLevel="0" collapsed="false">
      <c r="A1340" s="1" t="s">
        <v>28492</v>
      </c>
      <c r="B1340" s="1" t="s">
        <v>6266</v>
      </c>
      <c r="C1340" s="1" t="s">
        <v>13846</v>
      </c>
      <c r="D1340" s="1" t="s">
        <v>28488</v>
      </c>
      <c r="E1340" s="1" t="s">
        <v>6265</v>
      </c>
      <c r="F1340" s="1"/>
      <c r="G1340" s="1"/>
      <c r="H1340" s="1" t="s">
        <v>21039</v>
      </c>
      <c r="I1340" s="1" t="s">
        <v>21040</v>
      </c>
      <c r="J1340" s="1"/>
      <c r="K1340" s="1" t="s">
        <v>28480</v>
      </c>
      <c r="L1340" s="1" t="n">
        <v>0</v>
      </c>
      <c r="M1340" s="1"/>
      <c r="N1340" s="1"/>
      <c r="O1340" s="1" t="n">
        <v>68468400</v>
      </c>
      <c r="P1340" s="1" t="n">
        <v>62942880</v>
      </c>
      <c r="Q1340" s="1"/>
      <c r="R1340" s="1"/>
      <c r="S1340" s="1"/>
      <c r="T1340" s="1"/>
      <c r="U1340" s="1"/>
      <c r="V1340" s="1"/>
    </row>
    <row r="1341" customFormat="false" ht="15" hidden="false" customHeight="false" outlineLevel="0" collapsed="false">
      <c r="A1341" s="1" t="s">
        <v>28493</v>
      </c>
      <c r="B1341" s="1" t="s">
        <v>6266</v>
      </c>
      <c r="C1341" s="1" t="s">
        <v>13846</v>
      </c>
      <c r="D1341" s="1" t="s">
        <v>28488</v>
      </c>
      <c r="E1341" s="1" t="s">
        <v>6265</v>
      </c>
      <c r="F1341" s="1"/>
      <c r="G1341" s="1"/>
      <c r="H1341" s="1" t="s">
        <v>19223</v>
      </c>
      <c r="I1341" s="1" t="s">
        <v>19224</v>
      </c>
      <c r="J1341" s="1"/>
      <c r="K1341" s="1" t="s">
        <v>28483</v>
      </c>
      <c r="L1341" s="1" t="n">
        <v>0</v>
      </c>
      <c r="M1341" s="1"/>
      <c r="N1341" s="1"/>
      <c r="O1341" s="1" t="n">
        <v>68468400</v>
      </c>
      <c r="P1341" s="1" t="n">
        <v>59716800</v>
      </c>
      <c r="Q1341" s="1"/>
      <c r="R1341" s="1"/>
      <c r="S1341" s="1"/>
      <c r="T1341" s="1"/>
      <c r="U1341" s="1"/>
      <c r="V1341" s="1"/>
    </row>
    <row r="1342" customFormat="false" ht="15" hidden="false" customHeight="false" outlineLevel="0" collapsed="false">
      <c r="A1342" s="1" t="s">
        <v>28494</v>
      </c>
      <c r="B1342" s="1" t="s">
        <v>6266</v>
      </c>
      <c r="C1342" s="1" t="s">
        <v>13846</v>
      </c>
      <c r="D1342" s="1" t="s">
        <v>28488</v>
      </c>
      <c r="E1342" s="1" t="s">
        <v>6265</v>
      </c>
      <c r="F1342" s="1"/>
      <c r="G1342" s="1"/>
      <c r="H1342" s="1" t="s">
        <v>19317</v>
      </c>
      <c r="I1342" s="1" t="s">
        <v>19318</v>
      </c>
      <c r="J1342" s="1"/>
      <c r="K1342" s="1" t="s">
        <v>28489</v>
      </c>
      <c r="L1342" s="1" t="n">
        <v>0</v>
      </c>
      <c r="M1342" s="1"/>
      <c r="N1342" s="1"/>
      <c r="O1342" s="1" t="n">
        <v>68468400</v>
      </c>
      <c r="P1342" s="1" t="n">
        <v>0</v>
      </c>
      <c r="Q1342" s="1"/>
      <c r="R1342" s="1"/>
      <c r="S1342" s="1"/>
      <c r="T1342" s="1"/>
      <c r="U1342" s="1"/>
      <c r="V1342" s="1"/>
    </row>
    <row r="1343" customFormat="false" ht="15" hidden="false" customHeight="false" outlineLevel="0" collapsed="false">
      <c r="A1343" s="1" t="s">
        <v>28495</v>
      </c>
      <c r="B1343" s="1" t="s">
        <v>6266</v>
      </c>
      <c r="C1343" s="1" t="s">
        <v>13846</v>
      </c>
      <c r="D1343" s="1" t="s">
        <v>28488</v>
      </c>
      <c r="E1343" s="1" t="s">
        <v>6265</v>
      </c>
      <c r="F1343" s="1"/>
      <c r="G1343" s="1"/>
      <c r="H1343" s="1" t="s">
        <v>22164</v>
      </c>
      <c r="I1343" s="1" t="s">
        <v>22165</v>
      </c>
      <c r="J1343" s="1"/>
      <c r="K1343" s="1" t="s">
        <v>28489</v>
      </c>
      <c r="L1343" s="1" t="n">
        <v>0</v>
      </c>
      <c r="M1343" s="1"/>
      <c r="N1343" s="1"/>
      <c r="O1343" s="1" t="n">
        <v>68468400</v>
      </c>
      <c r="P1343" s="1" t="n">
        <v>0</v>
      </c>
      <c r="Q1343" s="1"/>
      <c r="R1343" s="1"/>
      <c r="S1343" s="1"/>
      <c r="T1343" s="1"/>
      <c r="U1343" s="1"/>
      <c r="V1343" s="1"/>
    </row>
    <row r="1344" customFormat="false" ht="15" hidden="false" customHeight="false" outlineLevel="0" collapsed="false">
      <c r="A1344" s="1" t="s">
        <v>28496</v>
      </c>
      <c r="B1344" s="1" t="s">
        <v>6272</v>
      </c>
      <c r="C1344" s="1" t="s">
        <v>6273</v>
      </c>
      <c r="D1344" s="1" t="s">
        <v>28497</v>
      </c>
      <c r="E1344" s="1" t="s">
        <v>6271</v>
      </c>
      <c r="F1344" s="1"/>
      <c r="G1344" s="1"/>
      <c r="H1344" s="1" t="s">
        <v>19644</v>
      </c>
      <c r="I1344" s="1" t="s">
        <v>19645</v>
      </c>
      <c r="J1344" s="1"/>
      <c r="K1344" s="1" t="s">
        <v>28498</v>
      </c>
      <c r="L1344" s="1" t="n">
        <v>0</v>
      </c>
      <c r="M1344" s="1"/>
      <c r="N1344" s="1"/>
      <c r="O1344" s="1" t="n">
        <v>226486260</v>
      </c>
      <c r="P1344" s="1" t="n">
        <v>0</v>
      </c>
      <c r="Q1344" s="1"/>
      <c r="R1344" s="1"/>
      <c r="S1344" s="1"/>
      <c r="T1344" s="1"/>
      <c r="U1344" s="1" t="s">
        <v>8459</v>
      </c>
      <c r="V1344" s="1"/>
    </row>
    <row r="1345" customFormat="false" ht="15" hidden="false" customHeight="false" outlineLevel="0" collapsed="false">
      <c r="A1345" s="1" t="s">
        <v>28499</v>
      </c>
      <c r="B1345" s="1" t="s">
        <v>6272</v>
      </c>
      <c r="C1345" s="1" t="s">
        <v>6273</v>
      </c>
      <c r="D1345" s="1" t="s">
        <v>28497</v>
      </c>
      <c r="E1345" s="1" t="s">
        <v>6271</v>
      </c>
      <c r="F1345" s="1"/>
      <c r="G1345" s="1"/>
      <c r="H1345" s="1" t="s">
        <v>24148</v>
      </c>
      <c r="I1345" s="1" t="s">
        <v>24149</v>
      </c>
      <c r="J1345" s="1" t="n">
        <v>202395456</v>
      </c>
      <c r="K1345" s="1"/>
      <c r="L1345" s="1" t="n">
        <v>1</v>
      </c>
      <c r="M1345" s="1"/>
      <c r="N1345" s="1"/>
      <c r="O1345" s="1" t="n">
        <v>226486260</v>
      </c>
      <c r="P1345" s="1" t="n">
        <v>206143520</v>
      </c>
      <c r="Q1345" s="1" t="n">
        <v>0</v>
      </c>
      <c r="R1345" s="1"/>
      <c r="S1345" s="1"/>
      <c r="T1345" s="1"/>
      <c r="U1345" s="1" t="s">
        <v>8459</v>
      </c>
      <c r="V1345" s="1" t="s">
        <v>27133</v>
      </c>
    </row>
    <row r="1346" customFormat="false" ht="15" hidden="false" customHeight="false" outlineLevel="0" collapsed="false">
      <c r="A1346" s="1" t="s">
        <v>28500</v>
      </c>
      <c r="B1346" s="1" t="s">
        <v>6272</v>
      </c>
      <c r="C1346" s="1" t="s">
        <v>6273</v>
      </c>
      <c r="D1346" s="1" t="s">
        <v>28497</v>
      </c>
      <c r="E1346" s="1" t="s">
        <v>6271</v>
      </c>
      <c r="F1346" s="1"/>
      <c r="G1346" s="1"/>
      <c r="H1346" s="1" t="s">
        <v>19660</v>
      </c>
      <c r="I1346" s="1" t="s">
        <v>19661</v>
      </c>
      <c r="J1346" s="1"/>
      <c r="K1346" s="1" t="s">
        <v>28498</v>
      </c>
      <c r="L1346" s="1" t="n">
        <v>0</v>
      </c>
      <c r="M1346" s="1"/>
      <c r="N1346" s="1"/>
      <c r="O1346" s="1" t="n">
        <v>226486260</v>
      </c>
      <c r="P1346" s="1" t="n">
        <v>0</v>
      </c>
      <c r="Q1346" s="1"/>
      <c r="R1346" s="1"/>
      <c r="S1346" s="1"/>
      <c r="T1346" s="1"/>
      <c r="U1346" s="1" t="s">
        <v>8459</v>
      </c>
      <c r="V1346" s="1"/>
    </row>
    <row r="1347" customFormat="false" ht="15" hidden="false" customHeight="false" outlineLevel="0" collapsed="false">
      <c r="A1347" s="1" t="s">
        <v>28501</v>
      </c>
      <c r="B1347" s="1" t="s">
        <v>6272</v>
      </c>
      <c r="C1347" s="1" t="s">
        <v>6273</v>
      </c>
      <c r="D1347" s="1" t="s">
        <v>28497</v>
      </c>
      <c r="E1347" s="1" t="s">
        <v>6271</v>
      </c>
      <c r="F1347" s="1"/>
      <c r="G1347" s="1"/>
      <c r="H1347" s="1" t="s">
        <v>19628</v>
      </c>
      <c r="I1347" s="1" t="s">
        <v>19629</v>
      </c>
      <c r="J1347" s="1"/>
      <c r="K1347" s="1" t="s">
        <v>28498</v>
      </c>
      <c r="L1347" s="1" t="n">
        <v>0</v>
      </c>
      <c r="M1347" s="1"/>
      <c r="N1347" s="1"/>
      <c r="O1347" s="1" t="n">
        <v>226486260</v>
      </c>
      <c r="P1347" s="1" t="n">
        <v>0</v>
      </c>
      <c r="Q1347" s="1" t="n">
        <v>0</v>
      </c>
      <c r="R1347" s="1"/>
      <c r="S1347" s="1"/>
      <c r="T1347" s="1"/>
      <c r="U1347" s="1" t="s">
        <v>8569</v>
      </c>
      <c r="V1347" s="1"/>
    </row>
    <row r="1348" customFormat="false" ht="15" hidden="false" customHeight="false" outlineLevel="0" collapsed="false">
      <c r="A1348" s="1" t="s">
        <v>28502</v>
      </c>
      <c r="B1348" s="1" t="s">
        <v>6278</v>
      </c>
      <c r="C1348" s="1" t="s">
        <v>6279</v>
      </c>
      <c r="D1348" s="1" t="s">
        <v>28503</v>
      </c>
      <c r="E1348" s="1" t="s">
        <v>6277</v>
      </c>
      <c r="F1348" s="1"/>
      <c r="G1348" s="1"/>
      <c r="H1348" s="1" t="s">
        <v>20997</v>
      </c>
      <c r="I1348" s="1" t="s">
        <v>20998</v>
      </c>
      <c r="J1348" s="1"/>
      <c r="K1348" s="1" t="s">
        <v>26826</v>
      </c>
      <c r="L1348" s="1" t="n">
        <v>0</v>
      </c>
      <c r="M1348" s="1"/>
      <c r="N1348" s="1"/>
      <c r="O1348" s="1" t="n">
        <v>89674200</v>
      </c>
      <c r="P1348" s="1" t="n">
        <v>0</v>
      </c>
      <c r="Q1348" s="1"/>
      <c r="R1348" s="1"/>
      <c r="S1348" s="1"/>
      <c r="T1348" s="1"/>
      <c r="U1348" s="1" t="s">
        <v>9047</v>
      </c>
      <c r="V1348" s="1"/>
    </row>
    <row r="1349" customFormat="false" ht="15" hidden="false" customHeight="false" outlineLevel="0" collapsed="false">
      <c r="A1349" s="1" t="s">
        <v>28504</v>
      </c>
      <c r="B1349" s="1" t="s">
        <v>6278</v>
      </c>
      <c r="C1349" s="1" t="s">
        <v>6279</v>
      </c>
      <c r="D1349" s="1" t="s">
        <v>28503</v>
      </c>
      <c r="E1349" s="1" t="s">
        <v>6277</v>
      </c>
      <c r="F1349" s="1"/>
      <c r="G1349" s="1"/>
      <c r="H1349" s="1" t="s">
        <v>20943</v>
      </c>
      <c r="I1349" s="1" t="s">
        <v>20944</v>
      </c>
      <c r="J1349" s="1" t="n">
        <v>82215000</v>
      </c>
      <c r="K1349" s="1"/>
      <c r="L1349" s="1" t="n">
        <v>1</v>
      </c>
      <c r="M1349" s="1"/>
      <c r="N1349" s="1"/>
      <c r="O1349" s="1" t="n">
        <v>89674200</v>
      </c>
      <c r="P1349" s="1" t="n">
        <v>82215000</v>
      </c>
      <c r="Q1349" s="1" t="n">
        <v>0</v>
      </c>
      <c r="R1349" s="1"/>
      <c r="S1349" s="1"/>
      <c r="T1349" s="1"/>
      <c r="U1349" s="1" t="s">
        <v>9047</v>
      </c>
      <c r="V1349" s="1" t="s">
        <v>26729</v>
      </c>
    </row>
    <row r="1350" customFormat="false" ht="15" hidden="false" customHeight="false" outlineLevel="0" collapsed="false">
      <c r="A1350" s="1" t="s">
        <v>28505</v>
      </c>
      <c r="B1350" s="1" t="s">
        <v>6286</v>
      </c>
      <c r="C1350" s="1" t="s">
        <v>6287</v>
      </c>
      <c r="D1350" s="1" t="s">
        <v>28506</v>
      </c>
      <c r="E1350" s="1" t="s">
        <v>6285</v>
      </c>
      <c r="F1350" s="1"/>
      <c r="G1350" s="1"/>
      <c r="H1350" s="1" t="s">
        <v>24160</v>
      </c>
      <c r="I1350" s="1" t="s">
        <v>24161</v>
      </c>
      <c r="J1350" s="1"/>
      <c r="K1350" s="1" t="s">
        <v>27196</v>
      </c>
      <c r="L1350" s="1" t="n">
        <v>0</v>
      </c>
      <c r="M1350" s="1"/>
      <c r="N1350" s="1"/>
      <c r="O1350" s="1" t="n">
        <v>71061375</v>
      </c>
      <c r="P1350" s="1" t="n">
        <v>52640000</v>
      </c>
      <c r="Q1350" s="1" t="n">
        <v>20</v>
      </c>
      <c r="R1350" s="1"/>
      <c r="S1350" s="1"/>
      <c r="T1350" s="1"/>
      <c r="U1350" s="1" t="s">
        <v>9047</v>
      </c>
      <c r="V1350" s="1"/>
    </row>
    <row r="1351" customFormat="false" ht="15" hidden="false" customHeight="false" outlineLevel="0" collapsed="false">
      <c r="A1351" s="1" t="s">
        <v>28507</v>
      </c>
      <c r="B1351" s="1" t="s">
        <v>6286</v>
      </c>
      <c r="C1351" s="1" t="s">
        <v>6287</v>
      </c>
      <c r="D1351" s="1" t="s">
        <v>28506</v>
      </c>
      <c r="E1351" s="1" t="s">
        <v>6285</v>
      </c>
      <c r="F1351" s="1"/>
      <c r="G1351" s="1"/>
      <c r="H1351" s="1" t="s">
        <v>19886</v>
      </c>
      <c r="I1351" s="1" t="s">
        <v>19887</v>
      </c>
      <c r="J1351" s="1"/>
      <c r="K1351" s="1" t="s">
        <v>27915</v>
      </c>
      <c r="L1351" s="1" t="n">
        <v>0</v>
      </c>
      <c r="M1351" s="1"/>
      <c r="N1351" s="1"/>
      <c r="O1351" s="1" t="n">
        <v>71061375</v>
      </c>
      <c r="P1351" s="1" t="n">
        <v>53280000</v>
      </c>
      <c r="Q1351" s="1" t="n">
        <v>10</v>
      </c>
      <c r="R1351" s="1"/>
      <c r="S1351" s="1"/>
      <c r="T1351" s="1"/>
      <c r="U1351" s="1" t="s">
        <v>9047</v>
      </c>
      <c r="V1351" s="1"/>
    </row>
    <row r="1352" customFormat="false" ht="15" hidden="false" customHeight="false" outlineLevel="0" collapsed="false">
      <c r="A1352" s="1" t="s">
        <v>28508</v>
      </c>
      <c r="B1352" s="1" t="s">
        <v>6286</v>
      </c>
      <c r="C1352" s="1" t="s">
        <v>6287</v>
      </c>
      <c r="D1352" s="1" t="s">
        <v>28506</v>
      </c>
      <c r="E1352" s="1" t="s">
        <v>6285</v>
      </c>
      <c r="F1352" s="1"/>
      <c r="G1352" s="1"/>
      <c r="H1352" s="1" t="s">
        <v>20336</v>
      </c>
      <c r="I1352" s="1" t="s">
        <v>20337</v>
      </c>
      <c r="J1352" s="1" t="n">
        <v>33060000</v>
      </c>
      <c r="K1352" s="1"/>
      <c r="L1352" s="1" t="n">
        <v>1</v>
      </c>
      <c r="M1352" s="1"/>
      <c r="N1352" s="1"/>
      <c r="O1352" s="1" t="n">
        <v>71061375</v>
      </c>
      <c r="P1352" s="1" t="n">
        <v>33060000</v>
      </c>
      <c r="Q1352" s="1" t="n">
        <v>43</v>
      </c>
      <c r="R1352" s="1"/>
      <c r="S1352" s="1"/>
      <c r="T1352" s="1"/>
      <c r="U1352" s="1" t="s">
        <v>9047</v>
      </c>
      <c r="V1352" s="1" t="s">
        <v>9775</v>
      </c>
    </row>
    <row r="1353" customFormat="false" ht="15" hidden="false" customHeight="false" outlineLevel="0" collapsed="false">
      <c r="A1353" s="1" t="s">
        <v>28509</v>
      </c>
      <c r="B1353" s="1" t="s">
        <v>6294</v>
      </c>
      <c r="C1353" s="1" t="s">
        <v>6295</v>
      </c>
      <c r="D1353" s="1" t="s">
        <v>28510</v>
      </c>
      <c r="E1353" s="1" t="s">
        <v>6293</v>
      </c>
      <c r="F1353" s="1"/>
      <c r="G1353" s="1"/>
      <c r="H1353" s="1" t="s">
        <v>24177</v>
      </c>
      <c r="I1353" s="1" t="s">
        <v>24178</v>
      </c>
      <c r="J1353" s="1"/>
      <c r="K1353" s="1" t="s">
        <v>28498</v>
      </c>
      <c r="L1353" s="1" t="n">
        <v>0</v>
      </c>
      <c r="M1353" s="1"/>
      <c r="N1353" s="1"/>
      <c r="O1353" s="1" t="n">
        <v>188248830</v>
      </c>
      <c r="P1353" s="1" t="n">
        <v>0</v>
      </c>
      <c r="Q1353" s="1" t="n">
        <v>0</v>
      </c>
      <c r="R1353" s="1"/>
      <c r="S1353" s="1"/>
      <c r="T1353" s="1"/>
      <c r="U1353" s="1" t="s">
        <v>8459</v>
      </c>
      <c r="V1353" s="1"/>
    </row>
    <row r="1354" customFormat="false" ht="15" hidden="false" customHeight="false" outlineLevel="0" collapsed="false">
      <c r="A1354" s="1" t="s">
        <v>28511</v>
      </c>
      <c r="B1354" s="1" t="s">
        <v>6294</v>
      </c>
      <c r="C1354" s="1" t="s">
        <v>6295</v>
      </c>
      <c r="D1354" s="1" t="s">
        <v>28510</v>
      </c>
      <c r="E1354" s="1" t="s">
        <v>6293</v>
      </c>
      <c r="F1354" s="1"/>
      <c r="G1354" s="1"/>
      <c r="H1354" s="1" t="s">
        <v>19660</v>
      </c>
      <c r="I1354" s="1" t="s">
        <v>19661</v>
      </c>
      <c r="J1354" s="1"/>
      <c r="K1354" s="1" t="s">
        <v>28498</v>
      </c>
      <c r="L1354" s="1" t="n">
        <v>0</v>
      </c>
      <c r="M1354" s="1"/>
      <c r="N1354" s="1"/>
      <c r="O1354" s="1" t="n">
        <v>188248830</v>
      </c>
      <c r="P1354" s="1" t="n">
        <v>0</v>
      </c>
      <c r="Q1354" s="1"/>
      <c r="R1354" s="1"/>
      <c r="S1354" s="1"/>
      <c r="T1354" s="1"/>
      <c r="U1354" s="1" t="s">
        <v>8459</v>
      </c>
      <c r="V1354" s="1"/>
    </row>
    <row r="1355" customFormat="false" ht="15" hidden="false" customHeight="false" outlineLevel="0" collapsed="false">
      <c r="A1355" s="1" t="s">
        <v>28512</v>
      </c>
      <c r="B1355" s="1" t="s">
        <v>6294</v>
      </c>
      <c r="C1355" s="1" t="s">
        <v>6295</v>
      </c>
      <c r="D1355" s="1" t="s">
        <v>28510</v>
      </c>
      <c r="E1355" s="1" t="s">
        <v>6293</v>
      </c>
      <c r="F1355" s="1"/>
      <c r="G1355" s="1"/>
      <c r="H1355" s="1" t="s">
        <v>20057</v>
      </c>
      <c r="I1355" s="1" t="s">
        <v>20058</v>
      </c>
      <c r="J1355" s="1"/>
      <c r="K1355" s="1" t="s">
        <v>28498</v>
      </c>
      <c r="L1355" s="1" t="n">
        <v>0</v>
      </c>
      <c r="M1355" s="1"/>
      <c r="N1355" s="1"/>
      <c r="O1355" s="1" t="n">
        <v>188248830</v>
      </c>
      <c r="P1355" s="1" t="n">
        <v>0</v>
      </c>
      <c r="Q1355" s="1"/>
      <c r="R1355" s="1"/>
      <c r="S1355" s="1"/>
      <c r="T1355" s="1"/>
      <c r="U1355" s="1" t="s">
        <v>8459</v>
      </c>
      <c r="V1355" s="1"/>
    </row>
    <row r="1356" customFormat="false" ht="15" hidden="false" customHeight="false" outlineLevel="0" collapsed="false">
      <c r="A1356" s="1" t="s">
        <v>28513</v>
      </c>
      <c r="B1356" s="1" t="s">
        <v>6294</v>
      </c>
      <c r="C1356" s="1" t="s">
        <v>6295</v>
      </c>
      <c r="D1356" s="1" t="s">
        <v>28510</v>
      </c>
      <c r="E1356" s="1" t="s">
        <v>6293</v>
      </c>
      <c r="F1356" s="1"/>
      <c r="G1356" s="1"/>
      <c r="H1356" s="1" t="s">
        <v>19644</v>
      </c>
      <c r="I1356" s="1" t="s">
        <v>19645</v>
      </c>
      <c r="J1356" s="1"/>
      <c r="K1356" s="1" t="s">
        <v>28498</v>
      </c>
      <c r="L1356" s="1" t="n">
        <v>0</v>
      </c>
      <c r="M1356" s="1"/>
      <c r="N1356" s="1"/>
      <c r="O1356" s="1" t="n">
        <v>188248830</v>
      </c>
      <c r="P1356" s="1" t="n">
        <v>0</v>
      </c>
      <c r="Q1356" s="1"/>
      <c r="R1356" s="1"/>
      <c r="S1356" s="1"/>
      <c r="T1356" s="1"/>
      <c r="U1356" s="1" t="s">
        <v>8459</v>
      </c>
      <c r="V1356" s="1"/>
    </row>
    <row r="1357" customFormat="false" ht="15" hidden="false" customHeight="false" outlineLevel="0" collapsed="false">
      <c r="A1357" s="1" t="s">
        <v>28514</v>
      </c>
      <c r="B1357" s="1" t="s">
        <v>6294</v>
      </c>
      <c r="C1357" s="1" t="s">
        <v>6295</v>
      </c>
      <c r="D1357" s="1" t="s">
        <v>28510</v>
      </c>
      <c r="E1357" s="1" t="s">
        <v>6293</v>
      </c>
      <c r="F1357" s="1"/>
      <c r="G1357" s="1"/>
      <c r="H1357" s="1" t="s">
        <v>19624</v>
      </c>
      <c r="I1357" s="1" t="s">
        <v>19625</v>
      </c>
      <c r="J1357" s="1" t="n">
        <v>131490000</v>
      </c>
      <c r="K1357" s="1"/>
      <c r="L1357" s="1" t="n">
        <v>1</v>
      </c>
      <c r="M1357" s="1"/>
      <c r="N1357" s="1"/>
      <c r="O1357" s="1" t="n">
        <v>188248830</v>
      </c>
      <c r="P1357" s="1" t="n">
        <v>133925000</v>
      </c>
      <c r="Q1357" s="1"/>
      <c r="R1357" s="1"/>
      <c r="S1357" s="1"/>
      <c r="T1357" s="1"/>
      <c r="U1357" s="1" t="s">
        <v>8459</v>
      </c>
      <c r="V1357" s="1" t="s">
        <v>27133</v>
      </c>
    </row>
    <row r="1358" customFormat="false" ht="15" hidden="false" customHeight="false" outlineLevel="0" collapsed="false">
      <c r="A1358" s="1" t="s">
        <v>28515</v>
      </c>
      <c r="B1358" s="1" t="s">
        <v>6294</v>
      </c>
      <c r="C1358" s="1" t="s">
        <v>6295</v>
      </c>
      <c r="D1358" s="1" t="s">
        <v>28510</v>
      </c>
      <c r="E1358" s="1" t="s">
        <v>6293</v>
      </c>
      <c r="F1358" s="1"/>
      <c r="G1358" s="1"/>
      <c r="H1358" s="1" t="s">
        <v>24173</v>
      </c>
      <c r="I1358" s="1" t="s">
        <v>24174</v>
      </c>
      <c r="J1358" s="1"/>
      <c r="K1358" s="1" t="s">
        <v>28498</v>
      </c>
      <c r="L1358" s="1" t="n">
        <v>0</v>
      </c>
      <c r="M1358" s="1"/>
      <c r="N1358" s="1"/>
      <c r="O1358" s="1" t="n">
        <v>188248830</v>
      </c>
      <c r="P1358" s="1" t="n">
        <v>0</v>
      </c>
      <c r="Q1358" s="1"/>
      <c r="R1358" s="1"/>
      <c r="S1358" s="1"/>
      <c r="T1358" s="1"/>
      <c r="U1358" s="1" t="s">
        <v>8459</v>
      </c>
      <c r="V1358" s="1"/>
    </row>
    <row r="1359" customFormat="false" ht="15" hidden="false" customHeight="false" outlineLevel="0" collapsed="false">
      <c r="A1359" s="1" t="s">
        <v>28516</v>
      </c>
      <c r="B1359" s="1" t="s">
        <v>6300</v>
      </c>
      <c r="C1359" s="1" t="s">
        <v>6301</v>
      </c>
      <c r="D1359" s="1" t="s">
        <v>28517</v>
      </c>
      <c r="E1359" s="1" t="s">
        <v>6299</v>
      </c>
      <c r="F1359" s="1"/>
      <c r="G1359" s="1"/>
      <c r="H1359" s="1" t="s">
        <v>24185</v>
      </c>
      <c r="I1359" s="1" t="s">
        <v>24186</v>
      </c>
      <c r="J1359" s="1" t="n">
        <v>98181033</v>
      </c>
      <c r="K1359" s="1"/>
      <c r="L1359" s="1" t="n">
        <v>1</v>
      </c>
      <c r="M1359" s="1"/>
      <c r="N1359" s="1"/>
      <c r="O1359" s="1" t="n">
        <v>177870000</v>
      </c>
      <c r="P1359" s="1" t="n">
        <v>99999200</v>
      </c>
      <c r="Q1359" s="1"/>
      <c r="R1359" s="1"/>
      <c r="S1359" s="1"/>
      <c r="T1359" s="1"/>
      <c r="U1359" s="1" t="s">
        <v>9047</v>
      </c>
      <c r="V1359" s="1" t="s">
        <v>26484</v>
      </c>
    </row>
    <row r="1360" customFormat="false" ht="15" hidden="false" customHeight="false" outlineLevel="0" collapsed="false">
      <c r="A1360" s="1" t="s">
        <v>28518</v>
      </c>
      <c r="B1360" s="1" t="s">
        <v>6300</v>
      </c>
      <c r="C1360" s="1" t="s">
        <v>6301</v>
      </c>
      <c r="D1360" s="1" t="s">
        <v>28517</v>
      </c>
      <c r="E1360" s="1" t="s">
        <v>6299</v>
      </c>
      <c r="F1360" s="1"/>
      <c r="G1360" s="1"/>
      <c r="H1360" s="1" t="s">
        <v>20165</v>
      </c>
      <c r="I1360" s="1" t="s">
        <v>20166</v>
      </c>
      <c r="J1360" s="1"/>
      <c r="K1360" s="1" t="s">
        <v>26831</v>
      </c>
      <c r="L1360" s="1" t="n">
        <v>0</v>
      </c>
      <c r="M1360" s="1"/>
      <c r="N1360" s="1"/>
      <c r="O1360" s="1" t="n">
        <v>177870000</v>
      </c>
      <c r="P1360" s="1" t="n">
        <v>166320000</v>
      </c>
      <c r="Q1360" s="1"/>
      <c r="R1360" s="1"/>
      <c r="S1360" s="1"/>
      <c r="T1360" s="1"/>
      <c r="U1360" s="1" t="s">
        <v>9047</v>
      </c>
      <c r="V1360" s="1"/>
    </row>
    <row r="1361" customFormat="false" ht="15" hidden="false" customHeight="false" outlineLevel="0" collapsed="false">
      <c r="A1361" s="1" t="s">
        <v>28519</v>
      </c>
      <c r="B1361" s="1" t="s">
        <v>6300</v>
      </c>
      <c r="C1361" s="1" t="s">
        <v>6301</v>
      </c>
      <c r="D1361" s="1" t="s">
        <v>28517</v>
      </c>
      <c r="E1361" s="1" t="s">
        <v>6299</v>
      </c>
      <c r="F1361" s="1"/>
      <c r="G1361" s="1"/>
      <c r="H1361" s="1" t="s">
        <v>20663</v>
      </c>
      <c r="I1361" s="1" t="s">
        <v>20664</v>
      </c>
      <c r="J1361" s="1"/>
      <c r="K1361" s="1" t="s">
        <v>26828</v>
      </c>
      <c r="L1361" s="1" t="n">
        <v>0</v>
      </c>
      <c r="M1361" s="1"/>
      <c r="N1361" s="1"/>
      <c r="O1361" s="1" t="n">
        <v>177870000</v>
      </c>
      <c r="P1361" s="1" t="n">
        <v>148012452.4648</v>
      </c>
      <c r="Q1361" s="1" t="n">
        <v>2.27</v>
      </c>
      <c r="R1361" s="1"/>
      <c r="S1361" s="1"/>
      <c r="T1361" s="1"/>
      <c r="U1361" s="1" t="s">
        <v>9047</v>
      </c>
      <c r="V1361" s="1"/>
    </row>
    <row r="1362" customFormat="false" ht="15" hidden="false" customHeight="false" outlineLevel="0" collapsed="false">
      <c r="A1362" s="1" t="s">
        <v>28520</v>
      </c>
      <c r="B1362" s="1" t="s">
        <v>6306</v>
      </c>
      <c r="C1362" s="1" t="s">
        <v>6307</v>
      </c>
      <c r="D1362" s="1" t="s">
        <v>28521</v>
      </c>
      <c r="E1362" s="1" t="s">
        <v>6305</v>
      </c>
      <c r="F1362" s="1"/>
      <c r="G1362" s="1"/>
      <c r="H1362" s="1" t="s">
        <v>20663</v>
      </c>
      <c r="I1362" s="1" t="s">
        <v>20664</v>
      </c>
      <c r="J1362" s="1"/>
      <c r="K1362" s="1" t="s">
        <v>26828</v>
      </c>
      <c r="L1362" s="1" t="n">
        <v>0</v>
      </c>
      <c r="M1362" s="1"/>
      <c r="N1362" s="1"/>
      <c r="O1362" s="1" t="n">
        <v>140101500</v>
      </c>
      <c r="P1362" s="1" t="n">
        <v>108025291.1356</v>
      </c>
      <c r="Q1362" s="1" t="n">
        <v>22.76</v>
      </c>
      <c r="R1362" s="1"/>
      <c r="S1362" s="1"/>
      <c r="T1362" s="1"/>
      <c r="U1362" s="1" t="s">
        <v>9047</v>
      </c>
      <c r="V1362" s="1"/>
    </row>
    <row r="1363" customFormat="false" ht="15" hidden="false" customHeight="false" outlineLevel="0" collapsed="false">
      <c r="A1363" s="1" t="s">
        <v>28522</v>
      </c>
      <c r="B1363" s="1" t="s">
        <v>6306</v>
      </c>
      <c r="C1363" s="1" t="s">
        <v>6307</v>
      </c>
      <c r="D1363" s="1" t="s">
        <v>28521</v>
      </c>
      <c r="E1363" s="1" t="s">
        <v>6305</v>
      </c>
      <c r="F1363" s="1"/>
      <c r="G1363" s="1"/>
      <c r="H1363" s="1" t="s">
        <v>24191</v>
      </c>
      <c r="I1363" s="1" t="s">
        <v>24192</v>
      </c>
      <c r="J1363" s="1" t="n">
        <v>97740491</v>
      </c>
      <c r="K1363" s="1"/>
      <c r="L1363" s="1" t="n">
        <v>1</v>
      </c>
      <c r="M1363" s="1"/>
      <c r="N1363" s="1"/>
      <c r="O1363" s="1" t="n">
        <v>140101500</v>
      </c>
      <c r="P1363" s="1" t="n">
        <v>99550500</v>
      </c>
      <c r="Q1363" s="1" t="n">
        <v>25.15</v>
      </c>
      <c r="R1363" s="1"/>
      <c r="S1363" s="1"/>
      <c r="T1363" s="1"/>
      <c r="U1363" s="1" t="s">
        <v>9047</v>
      </c>
      <c r="V1363" s="1" t="s">
        <v>13658</v>
      </c>
    </row>
    <row r="1364" customFormat="false" ht="15" hidden="false" customHeight="false" outlineLevel="0" collapsed="false">
      <c r="A1364" s="1" t="s">
        <v>28523</v>
      </c>
      <c r="B1364" s="1" t="s">
        <v>6312</v>
      </c>
      <c r="C1364" s="1" t="s">
        <v>6313</v>
      </c>
      <c r="D1364" s="1" t="s">
        <v>28524</v>
      </c>
      <c r="E1364" s="1" t="s">
        <v>6311</v>
      </c>
      <c r="F1364" s="1"/>
      <c r="G1364" s="1"/>
      <c r="H1364" s="1" t="s">
        <v>24197</v>
      </c>
      <c r="I1364" s="1" t="s">
        <v>24198</v>
      </c>
      <c r="J1364" s="1" t="n">
        <v>277860000</v>
      </c>
      <c r="K1364" s="1"/>
      <c r="L1364" s="1" t="n">
        <v>1</v>
      </c>
      <c r="M1364" s="1"/>
      <c r="N1364" s="1"/>
      <c r="O1364" s="1" t="n">
        <v>345240000</v>
      </c>
      <c r="P1364" s="1" t="n">
        <v>277860000</v>
      </c>
      <c r="Q1364" s="1"/>
      <c r="R1364" s="1"/>
      <c r="S1364" s="1"/>
      <c r="T1364" s="1"/>
      <c r="U1364" s="1"/>
      <c r="V1364" s="1" t="s">
        <v>14366</v>
      </c>
    </row>
    <row r="1365" customFormat="false" ht="15" hidden="false" customHeight="false" outlineLevel="0" collapsed="false">
      <c r="A1365" s="1" t="s">
        <v>28525</v>
      </c>
      <c r="B1365" s="1" t="s">
        <v>6324</v>
      </c>
      <c r="C1365" s="1" t="s">
        <v>6325</v>
      </c>
      <c r="D1365" s="1" t="s">
        <v>28526</v>
      </c>
      <c r="E1365" s="1" t="s">
        <v>6323</v>
      </c>
      <c r="F1365" s="1"/>
      <c r="G1365" s="1"/>
      <c r="H1365" s="1" t="s">
        <v>24197</v>
      </c>
      <c r="I1365" s="1" t="s">
        <v>24198</v>
      </c>
      <c r="J1365" s="1" t="n">
        <v>271524000</v>
      </c>
      <c r="K1365" s="1"/>
      <c r="L1365" s="1" t="n">
        <v>1</v>
      </c>
      <c r="M1365" s="1"/>
      <c r="N1365" s="1"/>
      <c r="O1365" s="1" t="n">
        <v>333900000</v>
      </c>
      <c r="P1365" s="1" t="n">
        <v>271524000</v>
      </c>
      <c r="Q1365" s="1"/>
      <c r="R1365" s="1"/>
      <c r="S1365" s="1"/>
      <c r="T1365" s="1"/>
      <c r="U1365" s="1"/>
      <c r="V1365" s="1" t="s">
        <v>14366</v>
      </c>
    </row>
    <row r="1366" customFormat="false" ht="15" hidden="false" customHeight="false" outlineLevel="0" collapsed="false">
      <c r="A1366" s="1" t="s">
        <v>28527</v>
      </c>
      <c r="B1366" s="1" t="s">
        <v>6330</v>
      </c>
      <c r="C1366" s="1" t="s">
        <v>6331</v>
      </c>
      <c r="D1366" s="1" t="s">
        <v>28528</v>
      </c>
      <c r="E1366" s="1" t="s">
        <v>6329</v>
      </c>
      <c r="F1366" s="1"/>
      <c r="G1366" s="1"/>
      <c r="H1366" s="1" t="s">
        <v>24205</v>
      </c>
      <c r="I1366" s="1" t="s">
        <v>24206</v>
      </c>
      <c r="J1366" s="1" t="n">
        <v>105054545</v>
      </c>
      <c r="K1366" s="1"/>
      <c r="L1366" s="1" t="n">
        <v>1</v>
      </c>
      <c r="M1366" s="1"/>
      <c r="N1366" s="1"/>
      <c r="O1366" s="1" t="n">
        <v>113421000</v>
      </c>
      <c r="P1366" s="1" t="n">
        <v>107000000</v>
      </c>
      <c r="Q1366" s="1"/>
      <c r="R1366" s="1"/>
      <c r="S1366" s="1"/>
      <c r="T1366" s="1"/>
      <c r="U1366" s="1" t="s">
        <v>19454</v>
      </c>
      <c r="V1366" s="1" t="s">
        <v>13658</v>
      </c>
    </row>
    <row r="1367" customFormat="false" ht="15" hidden="false" customHeight="false" outlineLevel="0" collapsed="false">
      <c r="A1367" s="1" t="s">
        <v>28529</v>
      </c>
      <c r="B1367" s="1" t="s">
        <v>6330</v>
      </c>
      <c r="C1367" s="1" t="s">
        <v>6331</v>
      </c>
      <c r="D1367" s="1" t="s">
        <v>28528</v>
      </c>
      <c r="E1367" s="1" t="s">
        <v>6329</v>
      </c>
      <c r="F1367" s="1"/>
      <c r="G1367" s="1"/>
      <c r="H1367" s="1" t="s">
        <v>19208</v>
      </c>
      <c r="I1367" s="1" t="s">
        <v>19209</v>
      </c>
      <c r="J1367" s="1"/>
      <c r="K1367" s="1" t="s">
        <v>27716</v>
      </c>
      <c r="L1367" s="1" t="n">
        <v>0</v>
      </c>
      <c r="M1367" s="1"/>
      <c r="N1367" s="1"/>
      <c r="O1367" s="1" t="n">
        <v>113421000</v>
      </c>
      <c r="P1367" s="1" t="n">
        <v>0</v>
      </c>
      <c r="Q1367" s="1" t="n">
        <v>8</v>
      </c>
      <c r="R1367" s="1"/>
      <c r="S1367" s="1"/>
      <c r="T1367" s="1"/>
      <c r="U1367" s="1" t="s">
        <v>9047</v>
      </c>
      <c r="V1367" s="1"/>
    </row>
    <row r="1368" customFormat="false" ht="15" hidden="false" customHeight="false" outlineLevel="0" collapsed="false">
      <c r="A1368" s="1" t="s">
        <v>28530</v>
      </c>
      <c r="B1368" s="1" t="s">
        <v>6336</v>
      </c>
      <c r="C1368" s="1" t="s">
        <v>13948</v>
      </c>
      <c r="D1368" s="1" t="s">
        <v>28531</v>
      </c>
      <c r="E1368" s="1" t="s">
        <v>6335</v>
      </c>
      <c r="F1368" s="1" t="s">
        <v>24234</v>
      </c>
      <c r="G1368" s="1" t="s">
        <v>24235</v>
      </c>
      <c r="H1368" s="1" t="s">
        <v>21543</v>
      </c>
      <c r="I1368" s="1" t="s">
        <v>21544</v>
      </c>
      <c r="J1368" s="1"/>
      <c r="K1368" s="1" t="s">
        <v>28532</v>
      </c>
      <c r="L1368" s="1" t="n">
        <v>0</v>
      </c>
      <c r="M1368" s="1" t="n">
        <v>1</v>
      </c>
      <c r="N1368" s="1"/>
      <c r="O1368" s="1" t="n">
        <v>17104137030</v>
      </c>
      <c r="P1368" s="1" t="n">
        <v>7996758264</v>
      </c>
      <c r="Q1368" s="1" t="n">
        <v>0</v>
      </c>
      <c r="R1368" s="1"/>
      <c r="S1368" s="1"/>
      <c r="T1368" s="1"/>
      <c r="U1368" s="1" t="s">
        <v>19276</v>
      </c>
      <c r="V1368" s="1"/>
    </row>
    <row r="1369" customFormat="false" ht="15" hidden="false" customHeight="false" outlineLevel="0" collapsed="false">
      <c r="A1369" s="1" t="s">
        <v>28533</v>
      </c>
      <c r="B1369" s="1" t="s">
        <v>6336</v>
      </c>
      <c r="C1369" s="1" t="s">
        <v>13948</v>
      </c>
      <c r="D1369" s="1" t="s">
        <v>28531</v>
      </c>
      <c r="E1369" s="1" t="s">
        <v>6335</v>
      </c>
      <c r="F1369" s="1"/>
      <c r="G1369" s="1"/>
      <c r="H1369" s="1" t="s">
        <v>22067</v>
      </c>
      <c r="I1369" s="1" t="s">
        <v>22068</v>
      </c>
      <c r="J1369" s="1"/>
      <c r="K1369" s="1" t="s">
        <v>28534</v>
      </c>
      <c r="L1369" s="1" t="n">
        <v>0</v>
      </c>
      <c r="M1369" s="1"/>
      <c r="N1369" s="1"/>
      <c r="O1369" s="1" t="n">
        <v>17104137030</v>
      </c>
      <c r="P1369" s="1" t="n">
        <v>8650660000</v>
      </c>
      <c r="Q1369" s="1" t="n">
        <v>0</v>
      </c>
      <c r="R1369" s="1"/>
      <c r="S1369" s="1"/>
      <c r="T1369" s="1"/>
      <c r="U1369" s="1" t="s">
        <v>19276</v>
      </c>
      <c r="V1369" s="1"/>
    </row>
    <row r="1370" customFormat="false" ht="15" hidden="false" customHeight="false" outlineLevel="0" collapsed="false">
      <c r="A1370" s="1" t="s">
        <v>28535</v>
      </c>
      <c r="B1370" s="1" t="s">
        <v>6336</v>
      </c>
      <c r="C1370" s="1" t="s">
        <v>13948</v>
      </c>
      <c r="D1370" s="1" t="s">
        <v>28531</v>
      </c>
      <c r="E1370" s="1" t="s">
        <v>6335</v>
      </c>
      <c r="F1370" s="1" t="s">
        <v>24217</v>
      </c>
      <c r="G1370" s="1" t="s">
        <v>24218</v>
      </c>
      <c r="H1370" s="1" t="s">
        <v>21261</v>
      </c>
      <c r="I1370" s="1" t="s">
        <v>21262</v>
      </c>
      <c r="J1370" s="1"/>
      <c r="K1370" s="1" t="s">
        <v>28536</v>
      </c>
      <c r="L1370" s="1" t="n">
        <v>0</v>
      </c>
      <c r="M1370" s="1" t="n">
        <v>1</v>
      </c>
      <c r="N1370" s="1"/>
      <c r="O1370" s="1" t="n">
        <v>17104137030</v>
      </c>
      <c r="P1370" s="1" t="n">
        <v>0</v>
      </c>
      <c r="Q1370" s="1" t="n">
        <v>0</v>
      </c>
      <c r="R1370" s="1"/>
      <c r="S1370" s="1"/>
      <c r="T1370" s="1"/>
      <c r="U1370" s="1" t="s">
        <v>19276</v>
      </c>
      <c r="V1370" s="1"/>
    </row>
    <row r="1371" customFormat="false" ht="15" hidden="false" customHeight="false" outlineLevel="0" collapsed="false">
      <c r="A1371" s="1" t="s">
        <v>28537</v>
      </c>
      <c r="B1371" s="1" t="s">
        <v>6336</v>
      </c>
      <c r="C1371" s="1" t="s">
        <v>13948</v>
      </c>
      <c r="D1371" s="1" t="s">
        <v>28531</v>
      </c>
      <c r="E1371" s="1" t="s">
        <v>6335</v>
      </c>
      <c r="F1371" s="1"/>
      <c r="G1371" s="1"/>
      <c r="H1371" s="1" t="s">
        <v>22071</v>
      </c>
      <c r="I1371" s="1" t="s">
        <v>22072</v>
      </c>
      <c r="J1371" s="1"/>
      <c r="K1371" s="1" t="s">
        <v>28538</v>
      </c>
      <c r="L1371" s="1" t="n">
        <v>0</v>
      </c>
      <c r="M1371" s="1"/>
      <c r="N1371" s="1"/>
      <c r="O1371" s="1" t="n">
        <v>17104137030</v>
      </c>
      <c r="P1371" s="1" t="n">
        <v>9894921432</v>
      </c>
      <c r="Q1371" s="1" t="n">
        <v>0</v>
      </c>
      <c r="R1371" s="1"/>
      <c r="S1371" s="1"/>
      <c r="T1371" s="1"/>
      <c r="U1371" s="1" t="s">
        <v>19276</v>
      </c>
      <c r="V1371" s="1"/>
    </row>
    <row r="1372" customFormat="false" ht="15" hidden="false" customHeight="false" outlineLevel="0" collapsed="false">
      <c r="A1372" s="1" t="s">
        <v>28539</v>
      </c>
      <c r="B1372" s="1" t="s">
        <v>6336</v>
      </c>
      <c r="C1372" s="1" t="s">
        <v>13948</v>
      </c>
      <c r="D1372" s="1" t="s">
        <v>28531</v>
      </c>
      <c r="E1372" s="1" t="s">
        <v>6335</v>
      </c>
      <c r="F1372" s="1"/>
      <c r="G1372" s="1"/>
      <c r="H1372" s="1" t="s">
        <v>24221</v>
      </c>
      <c r="I1372" s="1" t="s">
        <v>24222</v>
      </c>
      <c r="J1372" s="1"/>
      <c r="K1372" s="1" t="s">
        <v>28536</v>
      </c>
      <c r="L1372" s="1" t="n">
        <v>0</v>
      </c>
      <c r="M1372" s="1"/>
      <c r="N1372" s="1"/>
      <c r="O1372" s="1" t="n">
        <v>17104137030</v>
      </c>
      <c r="P1372" s="1" t="n">
        <v>0</v>
      </c>
      <c r="Q1372" s="1" t="n">
        <v>0</v>
      </c>
      <c r="R1372" s="1"/>
      <c r="S1372" s="1"/>
      <c r="T1372" s="1"/>
      <c r="U1372" s="1" t="s">
        <v>8438</v>
      </c>
      <c r="V1372" s="1"/>
    </row>
    <row r="1373" customFormat="false" ht="15" hidden="false" customHeight="false" outlineLevel="0" collapsed="false">
      <c r="A1373" s="1" t="s">
        <v>28540</v>
      </c>
      <c r="B1373" s="1" t="s">
        <v>6336</v>
      </c>
      <c r="C1373" s="1" t="s">
        <v>13948</v>
      </c>
      <c r="D1373" s="1" t="s">
        <v>28531</v>
      </c>
      <c r="E1373" s="1" t="s">
        <v>6335</v>
      </c>
      <c r="F1373" s="1"/>
      <c r="G1373" s="1"/>
      <c r="H1373" s="1" t="s">
        <v>21411</v>
      </c>
      <c r="I1373" s="1" t="s">
        <v>21412</v>
      </c>
      <c r="J1373" s="1" t="n">
        <v>5878974732</v>
      </c>
      <c r="K1373" s="1"/>
      <c r="L1373" s="1" t="n">
        <v>1</v>
      </c>
      <c r="M1373" s="1"/>
      <c r="N1373" s="1"/>
      <c r="O1373" s="1" t="n">
        <v>17104137030</v>
      </c>
      <c r="P1373" s="1" t="n">
        <v>5878974732</v>
      </c>
      <c r="Q1373" s="1" t="n">
        <v>0</v>
      </c>
      <c r="R1373" s="1"/>
      <c r="S1373" s="1"/>
      <c r="T1373" s="1"/>
      <c r="U1373" s="1" t="s">
        <v>20038</v>
      </c>
      <c r="V1373" s="1" t="s">
        <v>11670</v>
      </c>
    </row>
    <row r="1374" customFormat="false" ht="15" hidden="false" customHeight="false" outlineLevel="0" collapsed="false">
      <c r="A1374" s="1" t="s">
        <v>28541</v>
      </c>
      <c r="B1374" s="1" t="s">
        <v>6336</v>
      </c>
      <c r="C1374" s="1" t="s">
        <v>13948</v>
      </c>
      <c r="D1374" s="1" t="s">
        <v>28531</v>
      </c>
      <c r="E1374" s="1" t="s">
        <v>6335</v>
      </c>
      <c r="F1374" s="1"/>
      <c r="G1374" s="1"/>
      <c r="H1374" s="1" t="s">
        <v>20326</v>
      </c>
      <c r="I1374" s="1" t="s">
        <v>20327</v>
      </c>
      <c r="J1374" s="1"/>
      <c r="K1374" s="1" t="s">
        <v>28536</v>
      </c>
      <c r="L1374" s="1" t="n">
        <v>0</v>
      </c>
      <c r="M1374" s="1"/>
      <c r="N1374" s="1"/>
      <c r="O1374" s="1" t="n">
        <v>17104137030</v>
      </c>
      <c r="P1374" s="1" t="n">
        <v>0</v>
      </c>
      <c r="Q1374" s="1" t="n">
        <v>0</v>
      </c>
      <c r="R1374" s="1"/>
      <c r="S1374" s="1"/>
      <c r="T1374" s="1"/>
      <c r="U1374" s="1" t="s">
        <v>19276</v>
      </c>
      <c r="V1374" s="1"/>
    </row>
    <row r="1375" customFormat="false" ht="15" hidden="false" customHeight="false" outlineLevel="0" collapsed="false">
      <c r="A1375" s="1" t="s">
        <v>28542</v>
      </c>
      <c r="B1375" s="1" t="s">
        <v>6336</v>
      </c>
      <c r="C1375" s="1" t="s">
        <v>13948</v>
      </c>
      <c r="D1375" s="1" t="s">
        <v>28531</v>
      </c>
      <c r="E1375" s="1" t="s">
        <v>6335</v>
      </c>
      <c r="F1375" s="1"/>
      <c r="G1375" s="1"/>
      <c r="H1375" s="1" t="s">
        <v>21179</v>
      </c>
      <c r="I1375" s="1" t="s">
        <v>21180</v>
      </c>
      <c r="J1375" s="1"/>
      <c r="K1375" s="1" t="s">
        <v>28543</v>
      </c>
      <c r="L1375" s="1" t="n">
        <v>0</v>
      </c>
      <c r="M1375" s="1"/>
      <c r="N1375" s="1"/>
      <c r="O1375" s="1" t="n">
        <v>17104137030</v>
      </c>
      <c r="P1375" s="1" t="n">
        <v>8679009460</v>
      </c>
      <c r="Q1375" s="1" t="n">
        <v>0</v>
      </c>
      <c r="R1375" s="1"/>
      <c r="S1375" s="1"/>
      <c r="T1375" s="1"/>
      <c r="U1375" s="1" t="s">
        <v>19276</v>
      </c>
      <c r="V1375" s="1"/>
    </row>
    <row r="1376" customFormat="false" ht="15" hidden="false" customHeight="false" outlineLevel="0" collapsed="false">
      <c r="A1376" s="1" t="s">
        <v>28544</v>
      </c>
      <c r="B1376" s="1" t="s">
        <v>6336</v>
      </c>
      <c r="C1376" s="1" t="s">
        <v>13948</v>
      </c>
      <c r="D1376" s="1" t="s">
        <v>28531</v>
      </c>
      <c r="E1376" s="1" t="s">
        <v>6335</v>
      </c>
      <c r="F1376" s="1" t="s">
        <v>24231</v>
      </c>
      <c r="G1376" s="1" t="s">
        <v>22241</v>
      </c>
      <c r="H1376" s="1" t="s">
        <v>21421</v>
      </c>
      <c r="I1376" s="1" t="s">
        <v>21422</v>
      </c>
      <c r="J1376" s="1"/>
      <c r="K1376" s="1" t="s">
        <v>28536</v>
      </c>
      <c r="L1376" s="1" t="n">
        <v>0</v>
      </c>
      <c r="M1376" s="1" t="n">
        <v>1</v>
      </c>
      <c r="N1376" s="1"/>
      <c r="O1376" s="1" t="n">
        <v>17104137030</v>
      </c>
      <c r="P1376" s="1" t="n">
        <v>0</v>
      </c>
      <c r="Q1376" s="1" t="n">
        <v>0</v>
      </c>
      <c r="R1376" s="1"/>
      <c r="S1376" s="1"/>
      <c r="T1376" s="1"/>
      <c r="U1376" s="1" t="s">
        <v>19276</v>
      </c>
      <c r="V1376" s="1"/>
    </row>
    <row r="1377" customFormat="false" ht="15" hidden="false" customHeight="false" outlineLevel="0" collapsed="false">
      <c r="A1377" s="1" t="s">
        <v>28545</v>
      </c>
      <c r="B1377" s="1" t="s">
        <v>6336</v>
      </c>
      <c r="C1377" s="1" t="s">
        <v>13948</v>
      </c>
      <c r="D1377" s="1" t="s">
        <v>28531</v>
      </c>
      <c r="E1377" s="1" t="s">
        <v>6335</v>
      </c>
      <c r="F1377" s="1" t="s">
        <v>24209</v>
      </c>
      <c r="G1377" s="1" t="s">
        <v>24210</v>
      </c>
      <c r="H1377" s="1" t="s">
        <v>22711</v>
      </c>
      <c r="I1377" s="1" t="s">
        <v>22712</v>
      </c>
      <c r="J1377" s="1"/>
      <c r="K1377" s="1" t="s">
        <v>28546</v>
      </c>
      <c r="L1377" s="1" t="n">
        <v>0</v>
      </c>
      <c r="M1377" s="1" t="n">
        <v>1</v>
      </c>
      <c r="N1377" s="1"/>
      <c r="O1377" s="1" t="n">
        <v>17104137030</v>
      </c>
      <c r="P1377" s="1" t="n">
        <v>8027250924</v>
      </c>
      <c r="Q1377" s="1" t="n">
        <v>0</v>
      </c>
      <c r="R1377" s="1"/>
      <c r="S1377" s="1"/>
      <c r="T1377" s="1"/>
      <c r="U1377" s="1" t="s">
        <v>19276</v>
      </c>
      <c r="V1377" s="1"/>
    </row>
    <row r="1378" customFormat="false" ht="15" hidden="false" customHeight="false" outlineLevel="0" collapsed="false">
      <c r="A1378" s="1" t="s">
        <v>28547</v>
      </c>
      <c r="B1378" s="1" t="s">
        <v>6336</v>
      </c>
      <c r="C1378" s="1" t="s">
        <v>13948</v>
      </c>
      <c r="D1378" s="1" t="s">
        <v>28531</v>
      </c>
      <c r="E1378" s="1" t="s">
        <v>6335</v>
      </c>
      <c r="F1378" s="1" t="s">
        <v>24217</v>
      </c>
      <c r="G1378" s="1" t="s">
        <v>24218</v>
      </c>
      <c r="H1378" s="1" t="s">
        <v>21171</v>
      </c>
      <c r="I1378" s="1" t="s">
        <v>21172</v>
      </c>
      <c r="J1378" s="1"/>
      <c r="K1378" s="1" t="s">
        <v>28536</v>
      </c>
      <c r="L1378" s="1" t="n">
        <v>0</v>
      </c>
      <c r="M1378" s="1" t="n">
        <v>0</v>
      </c>
      <c r="N1378" s="1"/>
      <c r="O1378" s="1" t="n">
        <v>17104137030</v>
      </c>
      <c r="P1378" s="1" t="n">
        <v>0</v>
      </c>
      <c r="Q1378" s="1"/>
      <c r="R1378" s="1"/>
      <c r="S1378" s="1"/>
      <c r="T1378" s="1"/>
      <c r="U1378" s="1" t="s">
        <v>19276</v>
      </c>
      <c r="V1378" s="1"/>
    </row>
    <row r="1379" customFormat="false" ht="15" hidden="false" customHeight="false" outlineLevel="0" collapsed="false">
      <c r="A1379" s="1" t="s">
        <v>28548</v>
      </c>
      <c r="B1379" s="1" t="s">
        <v>6336</v>
      </c>
      <c r="C1379" s="1" t="s">
        <v>13948</v>
      </c>
      <c r="D1379" s="1" t="s">
        <v>28531</v>
      </c>
      <c r="E1379" s="1" t="s">
        <v>6335</v>
      </c>
      <c r="F1379" s="1" t="s">
        <v>24231</v>
      </c>
      <c r="G1379" s="1" t="s">
        <v>22241</v>
      </c>
      <c r="H1379" s="1" t="s">
        <v>27402</v>
      </c>
      <c r="I1379" s="1" t="s">
        <v>27403</v>
      </c>
      <c r="J1379" s="1"/>
      <c r="K1379" s="1" t="s">
        <v>28536</v>
      </c>
      <c r="L1379" s="1" t="n">
        <v>0</v>
      </c>
      <c r="M1379" s="1" t="n">
        <v>0</v>
      </c>
      <c r="N1379" s="1"/>
      <c r="O1379" s="1" t="n">
        <v>17104137030</v>
      </c>
      <c r="P1379" s="1" t="n">
        <v>0</v>
      </c>
      <c r="Q1379" s="1"/>
      <c r="R1379" s="1"/>
      <c r="S1379" s="1"/>
      <c r="T1379" s="1"/>
      <c r="U1379" s="1" t="s">
        <v>19276</v>
      </c>
      <c r="V1379" s="1"/>
    </row>
    <row r="1380" customFormat="false" ht="15" hidden="false" customHeight="false" outlineLevel="0" collapsed="false">
      <c r="A1380" s="1" t="s">
        <v>28549</v>
      </c>
      <c r="B1380" s="1" t="s">
        <v>6336</v>
      </c>
      <c r="C1380" s="1" t="s">
        <v>13948</v>
      </c>
      <c r="D1380" s="1" t="s">
        <v>28531</v>
      </c>
      <c r="E1380" s="1" t="s">
        <v>6335</v>
      </c>
      <c r="F1380" s="1" t="s">
        <v>24234</v>
      </c>
      <c r="G1380" s="1" t="s">
        <v>24235</v>
      </c>
      <c r="H1380" s="1" t="s">
        <v>28550</v>
      </c>
      <c r="I1380" s="1" t="s">
        <v>28551</v>
      </c>
      <c r="J1380" s="1"/>
      <c r="K1380" s="1" t="s">
        <v>28532</v>
      </c>
      <c r="L1380" s="1" t="n">
        <v>0</v>
      </c>
      <c r="M1380" s="1" t="n">
        <v>0</v>
      </c>
      <c r="N1380" s="1"/>
      <c r="O1380" s="1" t="n">
        <v>17104137030</v>
      </c>
      <c r="P1380" s="1" t="n">
        <v>7996758264</v>
      </c>
      <c r="Q1380" s="1"/>
      <c r="R1380" s="1"/>
      <c r="S1380" s="1"/>
      <c r="T1380" s="1"/>
      <c r="U1380" s="1" t="s">
        <v>19276</v>
      </c>
      <c r="V1380" s="1"/>
    </row>
    <row r="1381" customFormat="false" ht="15" hidden="false" customHeight="false" outlineLevel="0" collapsed="false">
      <c r="A1381" s="1" t="s">
        <v>28552</v>
      </c>
      <c r="B1381" s="1" t="s">
        <v>6336</v>
      </c>
      <c r="C1381" s="1" t="s">
        <v>13948</v>
      </c>
      <c r="D1381" s="1" t="s">
        <v>28531</v>
      </c>
      <c r="E1381" s="1" t="s">
        <v>6335</v>
      </c>
      <c r="F1381" s="1" t="s">
        <v>24209</v>
      </c>
      <c r="G1381" s="1" t="s">
        <v>24210</v>
      </c>
      <c r="H1381" s="1" t="s">
        <v>24714</v>
      </c>
      <c r="I1381" s="1" t="s">
        <v>24715</v>
      </c>
      <c r="J1381" s="1"/>
      <c r="K1381" s="1" t="s">
        <v>28546</v>
      </c>
      <c r="L1381" s="1" t="n">
        <v>0</v>
      </c>
      <c r="M1381" s="1" t="n">
        <v>0</v>
      </c>
      <c r="N1381" s="1"/>
      <c r="O1381" s="1" t="n">
        <v>17104137030</v>
      </c>
      <c r="P1381" s="1" t="n">
        <v>8027250924</v>
      </c>
      <c r="Q1381" s="1"/>
      <c r="R1381" s="1"/>
      <c r="S1381" s="1"/>
      <c r="T1381" s="1"/>
      <c r="U1381" s="1" t="s">
        <v>19276</v>
      </c>
      <c r="V1381" s="1"/>
    </row>
    <row r="1382" customFormat="false" ht="15" hidden="false" customHeight="false" outlineLevel="0" collapsed="false">
      <c r="A1382" s="1" t="s">
        <v>28553</v>
      </c>
      <c r="B1382" s="1" t="s">
        <v>6336</v>
      </c>
      <c r="C1382" s="1" t="s">
        <v>13948</v>
      </c>
      <c r="D1382" s="1" t="s">
        <v>28531</v>
      </c>
      <c r="E1382" s="1" t="s">
        <v>6335</v>
      </c>
      <c r="F1382" s="1" t="s">
        <v>24209</v>
      </c>
      <c r="G1382" s="1" t="s">
        <v>24210</v>
      </c>
      <c r="H1382" s="1" t="s">
        <v>22296</v>
      </c>
      <c r="I1382" s="1" t="s">
        <v>22297</v>
      </c>
      <c r="J1382" s="1"/>
      <c r="K1382" s="1" t="s">
        <v>28546</v>
      </c>
      <c r="L1382" s="1" t="n">
        <v>0</v>
      </c>
      <c r="M1382" s="1" t="n">
        <v>0</v>
      </c>
      <c r="N1382" s="1"/>
      <c r="O1382" s="1" t="n">
        <v>17104137030</v>
      </c>
      <c r="P1382" s="1" t="n">
        <v>8027250924</v>
      </c>
      <c r="Q1382" s="1"/>
      <c r="R1382" s="1"/>
      <c r="S1382" s="1"/>
      <c r="T1382" s="1"/>
      <c r="U1382" s="1" t="s">
        <v>19276</v>
      </c>
      <c r="V1382" s="1"/>
    </row>
    <row r="1383" customFormat="false" ht="15" hidden="false" customHeight="false" outlineLevel="0" collapsed="false">
      <c r="A1383" s="1" t="s">
        <v>28554</v>
      </c>
      <c r="B1383" s="1" t="s">
        <v>6342</v>
      </c>
      <c r="C1383" s="1" t="s">
        <v>6343</v>
      </c>
      <c r="D1383" s="1" t="s">
        <v>28555</v>
      </c>
      <c r="E1383" s="1" t="s">
        <v>6341</v>
      </c>
      <c r="F1383" s="1"/>
      <c r="G1383" s="1"/>
      <c r="H1383" s="1" t="s">
        <v>24238</v>
      </c>
      <c r="I1383" s="1" t="s">
        <v>24239</v>
      </c>
      <c r="J1383" s="1"/>
      <c r="K1383" s="1" t="s">
        <v>26979</v>
      </c>
      <c r="L1383" s="1" t="n">
        <v>0</v>
      </c>
      <c r="M1383" s="1"/>
      <c r="N1383" s="1"/>
      <c r="O1383" s="1" t="n">
        <v>6196317039</v>
      </c>
      <c r="P1383" s="1" t="n">
        <v>0</v>
      </c>
      <c r="Q1383" s="1"/>
      <c r="R1383" s="1"/>
      <c r="S1383" s="1"/>
      <c r="T1383" s="1"/>
      <c r="U1383" s="1"/>
      <c r="V1383" s="1"/>
    </row>
    <row r="1384" customFormat="false" ht="15" hidden="false" customHeight="false" outlineLevel="0" collapsed="false">
      <c r="A1384" s="1" t="s">
        <v>28556</v>
      </c>
      <c r="B1384" s="1" t="s">
        <v>6342</v>
      </c>
      <c r="C1384" s="1" t="s">
        <v>6343</v>
      </c>
      <c r="D1384" s="1" t="s">
        <v>28555</v>
      </c>
      <c r="E1384" s="1" t="s">
        <v>6341</v>
      </c>
      <c r="F1384" s="1"/>
      <c r="G1384" s="1"/>
      <c r="H1384" s="1" t="s">
        <v>24242</v>
      </c>
      <c r="I1384" s="1" t="s">
        <v>24243</v>
      </c>
      <c r="J1384" s="1"/>
      <c r="K1384" s="1" t="s">
        <v>26979</v>
      </c>
      <c r="L1384" s="1" t="n">
        <v>0</v>
      </c>
      <c r="M1384" s="1"/>
      <c r="N1384" s="1"/>
      <c r="O1384" s="1" t="n">
        <v>6196317039</v>
      </c>
      <c r="P1384" s="1" t="n">
        <v>0</v>
      </c>
      <c r="Q1384" s="1"/>
      <c r="R1384" s="1"/>
      <c r="S1384" s="1"/>
      <c r="T1384" s="1"/>
      <c r="U1384" s="1"/>
      <c r="V1384" s="1"/>
    </row>
    <row r="1385" customFormat="false" ht="15" hidden="false" customHeight="false" outlineLevel="0" collapsed="false">
      <c r="A1385" s="1" t="s">
        <v>28557</v>
      </c>
      <c r="B1385" s="1" t="s">
        <v>6342</v>
      </c>
      <c r="C1385" s="1" t="s">
        <v>6343</v>
      </c>
      <c r="D1385" s="1" t="s">
        <v>28555</v>
      </c>
      <c r="E1385" s="1" t="s">
        <v>6341</v>
      </c>
      <c r="F1385" s="1"/>
      <c r="G1385" s="1"/>
      <c r="H1385" s="1" t="s">
        <v>21257</v>
      </c>
      <c r="I1385" s="1" t="s">
        <v>21258</v>
      </c>
      <c r="J1385" s="1"/>
      <c r="K1385" s="1" t="s">
        <v>26979</v>
      </c>
      <c r="L1385" s="1" t="n">
        <v>0</v>
      </c>
      <c r="M1385" s="1"/>
      <c r="N1385" s="1"/>
      <c r="O1385" s="1" t="n">
        <v>6196317039</v>
      </c>
      <c r="P1385" s="1" t="n">
        <v>0</v>
      </c>
      <c r="Q1385" s="1"/>
      <c r="R1385" s="1"/>
      <c r="S1385" s="1"/>
      <c r="T1385" s="1"/>
      <c r="U1385" s="1"/>
      <c r="V1385" s="1"/>
    </row>
    <row r="1386" customFormat="false" ht="15" hidden="false" customHeight="false" outlineLevel="0" collapsed="false">
      <c r="A1386" s="1" t="s">
        <v>28558</v>
      </c>
      <c r="B1386" s="1" t="s">
        <v>6342</v>
      </c>
      <c r="C1386" s="1" t="s">
        <v>6343</v>
      </c>
      <c r="D1386" s="1" t="s">
        <v>28555</v>
      </c>
      <c r="E1386" s="1" t="s">
        <v>6341</v>
      </c>
      <c r="F1386" s="1"/>
      <c r="G1386" s="1"/>
      <c r="H1386" s="1" t="s">
        <v>21253</v>
      </c>
      <c r="I1386" s="1" t="s">
        <v>21254</v>
      </c>
      <c r="J1386" s="1"/>
      <c r="K1386" s="1" t="s">
        <v>26979</v>
      </c>
      <c r="L1386" s="1" t="n">
        <v>0</v>
      </c>
      <c r="M1386" s="1"/>
      <c r="N1386" s="1"/>
      <c r="O1386" s="1" t="n">
        <v>6196317039</v>
      </c>
      <c r="P1386" s="1" t="n">
        <v>0</v>
      </c>
      <c r="Q1386" s="1" t="n">
        <v>0</v>
      </c>
      <c r="R1386" s="1"/>
      <c r="S1386" s="1"/>
      <c r="T1386" s="1"/>
      <c r="U1386" s="1"/>
      <c r="V1386" s="1"/>
    </row>
    <row r="1387" customFormat="false" ht="15" hidden="false" customHeight="false" outlineLevel="0" collapsed="false">
      <c r="A1387" s="1" t="s">
        <v>28559</v>
      </c>
      <c r="B1387" s="1" t="s">
        <v>6342</v>
      </c>
      <c r="C1387" s="1" t="s">
        <v>6343</v>
      </c>
      <c r="D1387" s="1" t="s">
        <v>28555</v>
      </c>
      <c r="E1387" s="1" t="s">
        <v>6341</v>
      </c>
      <c r="F1387" s="1"/>
      <c r="G1387" s="1"/>
      <c r="H1387" s="1" t="s">
        <v>24250</v>
      </c>
      <c r="I1387" s="1" t="s">
        <v>24251</v>
      </c>
      <c r="J1387" s="1" t="n">
        <v>5498948598</v>
      </c>
      <c r="K1387" s="1"/>
      <c r="L1387" s="1" t="n">
        <v>1</v>
      </c>
      <c r="M1387" s="1"/>
      <c r="N1387" s="1"/>
      <c r="O1387" s="1" t="n">
        <v>6196317039</v>
      </c>
      <c r="P1387" s="1" t="n">
        <v>5498948598</v>
      </c>
      <c r="Q1387" s="1"/>
      <c r="R1387" s="1"/>
      <c r="S1387" s="1"/>
      <c r="T1387" s="1"/>
      <c r="U1387" s="1"/>
      <c r="V1387" s="1" t="s">
        <v>13558</v>
      </c>
    </row>
    <row r="1388" customFormat="false" ht="15" hidden="false" customHeight="false" outlineLevel="0" collapsed="false">
      <c r="A1388" s="1" t="s">
        <v>28560</v>
      </c>
      <c r="B1388" s="1" t="s">
        <v>6348</v>
      </c>
      <c r="C1388" s="1" t="s">
        <v>6349</v>
      </c>
      <c r="D1388" s="1" t="s">
        <v>28561</v>
      </c>
      <c r="E1388" s="1" t="s">
        <v>6347</v>
      </c>
      <c r="F1388" s="1"/>
      <c r="G1388" s="1"/>
      <c r="H1388" s="1" t="s">
        <v>18803</v>
      </c>
      <c r="I1388" s="1" t="s">
        <v>18804</v>
      </c>
      <c r="J1388" s="1"/>
      <c r="K1388" s="1" t="s">
        <v>28562</v>
      </c>
      <c r="L1388" s="1" t="n">
        <v>0</v>
      </c>
      <c r="M1388" s="1"/>
      <c r="N1388" s="1"/>
      <c r="O1388" s="1" t="n">
        <v>10114343360</v>
      </c>
      <c r="P1388" s="1" t="n">
        <v>0</v>
      </c>
      <c r="Q1388" s="1" t="n">
        <v>0</v>
      </c>
      <c r="R1388" s="1"/>
      <c r="S1388" s="1"/>
      <c r="T1388" s="1"/>
      <c r="U1388" s="1" t="s">
        <v>19796</v>
      </c>
      <c r="V1388" s="1"/>
    </row>
    <row r="1389" customFormat="false" ht="15" hidden="false" customHeight="false" outlineLevel="0" collapsed="false">
      <c r="A1389" s="1" t="s">
        <v>28563</v>
      </c>
      <c r="B1389" s="1" t="s">
        <v>6348</v>
      </c>
      <c r="C1389" s="1" t="s">
        <v>6349</v>
      </c>
      <c r="D1389" s="1" t="s">
        <v>28561</v>
      </c>
      <c r="E1389" s="1" t="s">
        <v>6347</v>
      </c>
      <c r="F1389" s="1" t="s">
        <v>24256</v>
      </c>
      <c r="G1389" s="1" t="s">
        <v>24257</v>
      </c>
      <c r="H1389" s="1" t="s">
        <v>21369</v>
      </c>
      <c r="I1389" s="1" t="s">
        <v>21370</v>
      </c>
      <c r="J1389" s="1"/>
      <c r="K1389" s="1" t="s">
        <v>28562</v>
      </c>
      <c r="L1389" s="1" t="n">
        <v>0</v>
      </c>
      <c r="M1389" s="1" t="n">
        <v>1</v>
      </c>
      <c r="N1389" s="1"/>
      <c r="O1389" s="1" t="n">
        <v>10114343360</v>
      </c>
      <c r="P1389" s="1" t="n">
        <v>0</v>
      </c>
      <c r="Q1389" s="1" t="n">
        <v>0</v>
      </c>
      <c r="R1389" s="1"/>
      <c r="S1389" s="1"/>
      <c r="T1389" s="1"/>
      <c r="U1389" s="1" t="s">
        <v>19796</v>
      </c>
      <c r="V1389" s="1"/>
    </row>
    <row r="1390" customFormat="false" ht="15" hidden="false" customHeight="false" outlineLevel="0" collapsed="false">
      <c r="A1390" s="1" t="s">
        <v>28564</v>
      </c>
      <c r="B1390" s="1" t="s">
        <v>6348</v>
      </c>
      <c r="C1390" s="1" t="s">
        <v>6349</v>
      </c>
      <c r="D1390" s="1" t="s">
        <v>28561</v>
      </c>
      <c r="E1390" s="1" t="s">
        <v>6347</v>
      </c>
      <c r="F1390" s="1"/>
      <c r="G1390" s="1"/>
      <c r="H1390" s="1" t="s">
        <v>21383</v>
      </c>
      <c r="I1390" s="1" t="s">
        <v>21384</v>
      </c>
      <c r="J1390" s="1" t="n">
        <v>6922641200</v>
      </c>
      <c r="K1390" s="1"/>
      <c r="L1390" s="1" t="n">
        <v>1</v>
      </c>
      <c r="M1390" s="1"/>
      <c r="N1390" s="1"/>
      <c r="O1390" s="1" t="n">
        <v>10114343360</v>
      </c>
      <c r="P1390" s="1" t="n">
        <v>6922641200</v>
      </c>
      <c r="Q1390" s="1" t="n">
        <v>0</v>
      </c>
      <c r="R1390" s="1"/>
      <c r="S1390" s="1"/>
      <c r="T1390" s="1"/>
      <c r="U1390" s="1" t="s">
        <v>19796</v>
      </c>
      <c r="V1390" s="1" t="s">
        <v>14888</v>
      </c>
    </row>
    <row r="1391" customFormat="false" ht="15" hidden="false" customHeight="false" outlineLevel="0" collapsed="false">
      <c r="A1391" s="1" t="s">
        <v>28565</v>
      </c>
      <c r="B1391" s="1" t="s">
        <v>6348</v>
      </c>
      <c r="C1391" s="1" t="s">
        <v>6349</v>
      </c>
      <c r="D1391" s="1" t="s">
        <v>28561</v>
      </c>
      <c r="E1391" s="1" t="s">
        <v>6347</v>
      </c>
      <c r="F1391" s="1"/>
      <c r="G1391" s="1"/>
      <c r="H1391" s="1" t="s">
        <v>21159</v>
      </c>
      <c r="I1391" s="1" t="s">
        <v>21160</v>
      </c>
      <c r="J1391" s="1"/>
      <c r="K1391" s="1" t="s">
        <v>28562</v>
      </c>
      <c r="L1391" s="1" t="n">
        <v>0</v>
      </c>
      <c r="M1391" s="1"/>
      <c r="N1391" s="1"/>
      <c r="O1391" s="1" t="n">
        <v>10114343360</v>
      </c>
      <c r="P1391" s="1" t="n">
        <v>0</v>
      </c>
      <c r="Q1391" s="1" t="n">
        <v>0</v>
      </c>
      <c r="R1391" s="1"/>
      <c r="S1391" s="1"/>
      <c r="T1391" s="1"/>
      <c r="U1391" s="1" t="s">
        <v>8459</v>
      </c>
      <c r="V1391" s="1"/>
    </row>
    <row r="1392" customFormat="false" ht="15" hidden="false" customHeight="false" outlineLevel="0" collapsed="false">
      <c r="A1392" s="1" t="s">
        <v>28566</v>
      </c>
      <c r="B1392" s="1" t="s">
        <v>6348</v>
      </c>
      <c r="C1392" s="1" t="s">
        <v>6349</v>
      </c>
      <c r="D1392" s="1" t="s">
        <v>28561</v>
      </c>
      <c r="E1392" s="1" t="s">
        <v>6347</v>
      </c>
      <c r="F1392" s="1" t="s">
        <v>24256</v>
      </c>
      <c r="G1392" s="1" t="s">
        <v>24257</v>
      </c>
      <c r="H1392" s="1" t="s">
        <v>21771</v>
      </c>
      <c r="I1392" s="1" t="s">
        <v>21772</v>
      </c>
      <c r="J1392" s="1"/>
      <c r="K1392" s="1" t="s">
        <v>28562</v>
      </c>
      <c r="L1392" s="1" t="n">
        <v>0</v>
      </c>
      <c r="M1392" s="1" t="n">
        <v>0</v>
      </c>
      <c r="N1392" s="1"/>
      <c r="O1392" s="1" t="n">
        <v>10114343360</v>
      </c>
      <c r="P1392" s="1" t="n">
        <v>0</v>
      </c>
      <c r="Q1392" s="1"/>
      <c r="R1392" s="1"/>
      <c r="S1392" s="1"/>
      <c r="T1392" s="1"/>
      <c r="U1392" s="1" t="s">
        <v>19796</v>
      </c>
      <c r="V1392" s="1"/>
    </row>
    <row r="1393" customFormat="false" ht="15" hidden="false" customHeight="false" outlineLevel="0" collapsed="false">
      <c r="A1393" s="1" t="s">
        <v>28567</v>
      </c>
      <c r="B1393" s="1" t="s">
        <v>6354</v>
      </c>
      <c r="C1393" s="1" t="s">
        <v>6355</v>
      </c>
      <c r="D1393" s="1" t="s">
        <v>28568</v>
      </c>
      <c r="E1393" s="1" t="s">
        <v>6353</v>
      </c>
      <c r="F1393" s="1"/>
      <c r="G1393" s="1"/>
      <c r="H1393" s="1" t="s">
        <v>22296</v>
      </c>
      <c r="I1393" s="1" t="s">
        <v>22297</v>
      </c>
      <c r="J1393" s="1"/>
      <c r="K1393" s="1" t="s">
        <v>26979</v>
      </c>
      <c r="L1393" s="1" t="n">
        <v>0</v>
      </c>
      <c r="M1393" s="1"/>
      <c r="N1393" s="1"/>
      <c r="O1393" s="1" t="n">
        <v>9191247490</v>
      </c>
      <c r="P1393" s="1" t="n">
        <v>0</v>
      </c>
      <c r="Q1393" s="1"/>
      <c r="R1393" s="1"/>
      <c r="S1393" s="1"/>
      <c r="T1393" s="1"/>
      <c r="U1393" s="1" t="s">
        <v>8464</v>
      </c>
      <c r="V1393" s="1"/>
    </row>
    <row r="1394" customFormat="false" ht="15" hidden="false" customHeight="false" outlineLevel="0" collapsed="false">
      <c r="A1394" s="1" t="s">
        <v>28569</v>
      </c>
      <c r="B1394" s="1" t="s">
        <v>6354</v>
      </c>
      <c r="C1394" s="1" t="s">
        <v>6355</v>
      </c>
      <c r="D1394" s="1" t="s">
        <v>28568</v>
      </c>
      <c r="E1394" s="1" t="s">
        <v>6353</v>
      </c>
      <c r="F1394" s="1"/>
      <c r="G1394" s="1"/>
      <c r="H1394" s="1" t="s">
        <v>20605</v>
      </c>
      <c r="I1394" s="1" t="s">
        <v>20606</v>
      </c>
      <c r="J1394" s="1"/>
      <c r="K1394" s="1" t="s">
        <v>28570</v>
      </c>
      <c r="L1394" s="1" t="n">
        <v>0</v>
      </c>
      <c r="M1394" s="1"/>
      <c r="N1394" s="1"/>
      <c r="O1394" s="1" t="n">
        <v>9191247490</v>
      </c>
      <c r="P1394" s="1" t="n">
        <v>0</v>
      </c>
      <c r="Q1394" s="1"/>
      <c r="R1394" s="1"/>
      <c r="S1394" s="1"/>
      <c r="T1394" s="1"/>
      <c r="U1394" s="1" t="s">
        <v>8464</v>
      </c>
      <c r="V1394" s="1"/>
    </row>
    <row r="1395" customFormat="false" ht="15" hidden="false" customHeight="false" outlineLevel="0" collapsed="false">
      <c r="A1395" s="1" t="s">
        <v>28571</v>
      </c>
      <c r="B1395" s="1" t="s">
        <v>6354</v>
      </c>
      <c r="C1395" s="1" t="s">
        <v>6355</v>
      </c>
      <c r="D1395" s="1" t="s">
        <v>28568</v>
      </c>
      <c r="E1395" s="1" t="s">
        <v>6353</v>
      </c>
      <c r="F1395" s="1"/>
      <c r="G1395" s="1"/>
      <c r="H1395" s="1" t="s">
        <v>21651</v>
      </c>
      <c r="I1395" s="1" t="s">
        <v>21652</v>
      </c>
      <c r="J1395" s="1" t="n">
        <v>6378699140</v>
      </c>
      <c r="K1395" s="1"/>
      <c r="L1395" s="1" t="n">
        <v>1</v>
      </c>
      <c r="M1395" s="1"/>
      <c r="N1395" s="1"/>
      <c r="O1395" s="1" t="n">
        <v>9191247490</v>
      </c>
      <c r="P1395" s="1" t="n">
        <v>6378699140</v>
      </c>
      <c r="Q1395" s="1"/>
      <c r="R1395" s="1"/>
      <c r="S1395" s="1"/>
      <c r="T1395" s="1"/>
      <c r="U1395" s="1" t="s">
        <v>8464</v>
      </c>
      <c r="V1395" s="1" t="s">
        <v>14165</v>
      </c>
    </row>
    <row r="1396" customFormat="false" ht="15" hidden="false" customHeight="false" outlineLevel="0" collapsed="false">
      <c r="A1396" s="1" t="s">
        <v>28572</v>
      </c>
      <c r="B1396" s="1" t="s">
        <v>6360</v>
      </c>
      <c r="C1396" s="1" t="s">
        <v>6361</v>
      </c>
      <c r="D1396" s="1" t="s">
        <v>28573</v>
      </c>
      <c r="E1396" s="1" t="s">
        <v>6359</v>
      </c>
      <c r="F1396" s="1"/>
      <c r="G1396" s="1"/>
      <c r="H1396" s="1" t="s">
        <v>19438</v>
      </c>
      <c r="I1396" s="1" t="s">
        <v>19439</v>
      </c>
      <c r="J1396" s="1"/>
      <c r="K1396" s="1" t="s">
        <v>28574</v>
      </c>
      <c r="L1396" s="1" t="n">
        <v>0</v>
      </c>
      <c r="M1396" s="1"/>
      <c r="N1396" s="1"/>
      <c r="O1396" s="1" t="n">
        <v>1647314318</v>
      </c>
      <c r="P1396" s="1" t="n">
        <v>0</v>
      </c>
      <c r="Q1396" s="1"/>
      <c r="R1396" s="1"/>
      <c r="S1396" s="1"/>
      <c r="T1396" s="1"/>
      <c r="U1396" s="1" t="s">
        <v>24270</v>
      </c>
      <c r="V1396" s="1"/>
    </row>
    <row r="1397" customFormat="false" ht="15" hidden="false" customHeight="false" outlineLevel="0" collapsed="false">
      <c r="A1397" s="1" t="s">
        <v>28575</v>
      </c>
      <c r="B1397" s="1" t="s">
        <v>6360</v>
      </c>
      <c r="C1397" s="1" t="s">
        <v>6361</v>
      </c>
      <c r="D1397" s="1" t="s">
        <v>28573</v>
      </c>
      <c r="E1397" s="1" t="s">
        <v>6359</v>
      </c>
      <c r="F1397" s="1"/>
      <c r="G1397" s="1"/>
      <c r="H1397" s="1" t="s">
        <v>22198</v>
      </c>
      <c r="I1397" s="1" t="s">
        <v>22199</v>
      </c>
      <c r="J1397" s="1"/>
      <c r="K1397" s="1" t="s">
        <v>28576</v>
      </c>
      <c r="L1397" s="1" t="n">
        <v>0</v>
      </c>
      <c r="M1397" s="1"/>
      <c r="N1397" s="1"/>
      <c r="O1397" s="1" t="n">
        <v>1647314318</v>
      </c>
      <c r="P1397" s="1" t="n">
        <v>0</v>
      </c>
      <c r="Q1397" s="1"/>
      <c r="R1397" s="1"/>
      <c r="S1397" s="1"/>
      <c r="T1397" s="1"/>
      <c r="U1397" s="1" t="s">
        <v>24270</v>
      </c>
      <c r="V1397" s="1"/>
    </row>
    <row r="1398" customFormat="false" ht="15" hidden="false" customHeight="false" outlineLevel="0" collapsed="false">
      <c r="A1398" s="1" t="s">
        <v>28577</v>
      </c>
      <c r="B1398" s="1" t="s">
        <v>6360</v>
      </c>
      <c r="C1398" s="1" t="s">
        <v>6361</v>
      </c>
      <c r="D1398" s="1" t="s">
        <v>28573</v>
      </c>
      <c r="E1398" s="1" t="s">
        <v>6359</v>
      </c>
      <c r="F1398" s="1"/>
      <c r="G1398" s="1"/>
      <c r="H1398" s="1" t="s">
        <v>21171</v>
      </c>
      <c r="I1398" s="1" t="s">
        <v>21172</v>
      </c>
      <c r="J1398" s="1" t="n">
        <v>952305750</v>
      </c>
      <c r="K1398" s="1"/>
      <c r="L1398" s="1" t="n">
        <v>1</v>
      </c>
      <c r="M1398" s="1"/>
      <c r="N1398" s="1"/>
      <c r="O1398" s="1" t="n">
        <v>1647314318</v>
      </c>
      <c r="P1398" s="1" t="n">
        <v>952305750</v>
      </c>
      <c r="Q1398" s="1" t="n">
        <v>0</v>
      </c>
      <c r="R1398" s="1"/>
      <c r="S1398" s="1"/>
      <c r="T1398" s="1"/>
      <c r="U1398" s="1" t="s">
        <v>24270</v>
      </c>
      <c r="V1398" s="1" t="s">
        <v>28371</v>
      </c>
    </row>
    <row r="1399" customFormat="false" ht="15" hidden="false" customHeight="false" outlineLevel="0" collapsed="false">
      <c r="A1399" s="1" t="s">
        <v>28578</v>
      </c>
      <c r="B1399" s="1" t="s">
        <v>6366</v>
      </c>
      <c r="C1399" s="1" t="s">
        <v>14013</v>
      </c>
      <c r="D1399" s="1" t="s">
        <v>28579</v>
      </c>
      <c r="E1399" s="1" t="s">
        <v>6365</v>
      </c>
      <c r="F1399" s="1" t="s">
        <v>24277</v>
      </c>
      <c r="G1399" s="1" t="s">
        <v>21218</v>
      </c>
      <c r="H1399" s="1" t="s">
        <v>21328</v>
      </c>
      <c r="I1399" s="1" t="s">
        <v>21329</v>
      </c>
      <c r="J1399" s="1" t="n">
        <v>21436355000</v>
      </c>
      <c r="K1399" s="1"/>
      <c r="L1399" s="1" t="n">
        <v>1</v>
      </c>
      <c r="M1399" s="1" t="n">
        <v>1</v>
      </c>
      <c r="N1399" s="1"/>
      <c r="O1399" s="1" t="n">
        <v>21855831085</v>
      </c>
      <c r="P1399" s="1" t="n">
        <v>21715925000</v>
      </c>
      <c r="Q1399" s="1" t="n">
        <v>0</v>
      </c>
      <c r="R1399" s="1"/>
      <c r="S1399" s="1"/>
      <c r="T1399" s="1"/>
      <c r="U1399" s="1" t="s">
        <v>19276</v>
      </c>
      <c r="V1399" s="1" t="s">
        <v>12604</v>
      </c>
    </row>
    <row r="1400" customFormat="false" ht="15" hidden="false" customHeight="false" outlineLevel="0" collapsed="false">
      <c r="A1400" s="1" t="s">
        <v>28580</v>
      </c>
      <c r="B1400" s="1" t="s">
        <v>6366</v>
      </c>
      <c r="C1400" s="1" t="s">
        <v>14013</v>
      </c>
      <c r="D1400" s="1" t="s">
        <v>28579</v>
      </c>
      <c r="E1400" s="1" t="s">
        <v>6365</v>
      </c>
      <c r="F1400" s="1" t="s">
        <v>24277</v>
      </c>
      <c r="G1400" s="1" t="s">
        <v>21218</v>
      </c>
      <c r="H1400" s="1" t="s">
        <v>20680</v>
      </c>
      <c r="I1400" s="1" t="s">
        <v>20681</v>
      </c>
      <c r="J1400" s="1" t="n">
        <v>21436355000</v>
      </c>
      <c r="K1400" s="1"/>
      <c r="L1400" s="1" t="n">
        <v>1</v>
      </c>
      <c r="M1400" s="1" t="n">
        <v>0</v>
      </c>
      <c r="N1400" s="1"/>
      <c r="O1400" s="1" t="n">
        <v>21855831085</v>
      </c>
      <c r="P1400" s="1" t="n">
        <v>21715925000</v>
      </c>
      <c r="Q1400" s="1"/>
      <c r="R1400" s="1"/>
      <c r="S1400" s="1"/>
      <c r="T1400" s="1"/>
      <c r="U1400" s="1" t="s">
        <v>19276</v>
      </c>
      <c r="V1400" s="1" t="s">
        <v>12604</v>
      </c>
    </row>
    <row r="1401" customFormat="false" ht="15" hidden="false" customHeight="false" outlineLevel="0" collapsed="false">
      <c r="A1401" s="1" t="s">
        <v>28581</v>
      </c>
      <c r="B1401" s="1" t="s">
        <v>6372</v>
      </c>
      <c r="C1401" s="1" t="s">
        <v>14028</v>
      </c>
      <c r="D1401" s="1" t="s">
        <v>28582</v>
      </c>
      <c r="E1401" s="1" t="s">
        <v>6371</v>
      </c>
      <c r="F1401" s="1"/>
      <c r="G1401" s="1"/>
      <c r="H1401" s="1" t="s">
        <v>19283</v>
      </c>
      <c r="I1401" s="1" t="s">
        <v>19284</v>
      </c>
      <c r="J1401" s="1"/>
      <c r="K1401" s="1" t="s">
        <v>28583</v>
      </c>
      <c r="L1401" s="1" t="n">
        <v>0</v>
      </c>
      <c r="M1401" s="1"/>
      <c r="N1401" s="1"/>
      <c r="O1401" s="1" t="n">
        <v>23492948259</v>
      </c>
      <c r="P1401" s="1" t="n">
        <v>0</v>
      </c>
      <c r="Q1401" s="1" t="n">
        <v>0</v>
      </c>
      <c r="R1401" s="1"/>
      <c r="S1401" s="1"/>
      <c r="T1401" s="1"/>
      <c r="U1401" s="1" t="s">
        <v>19276</v>
      </c>
      <c r="V1401" s="1"/>
    </row>
    <row r="1402" customFormat="false" ht="15" hidden="false" customHeight="false" outlineLevel="0" collapsed="false">
      <c r="A1402" s="1" t="s">
        <v>28584</v>
      </c>
      <c r="B1402" s="1" t="s">
        <v>6372</v>
      </c>
      <c r="C1402" s="1" t="s">
        <v>14028</v>
      </c>
      <c r="D1402" s="1" t="s">
        <v>28582</v>
      </c>
      <c r="E1402" s="1" t="s">
        <v>6371</v>
      </c>
      <c r="F1402" s="1" t="s">
        <v>24282</v>
      </c>
      <c r="G1402" s="1" t="s">
        <v>24283</v>
      </c>
      <c r="H1402" s="1" t="s">
        <v>20318</v>
      </c>
      <c r="I1402" s="1" t="s">
        <v>20319</v>
      </c>
      <c r="J1402" s="1"/>
      <c r="K1402" s="1" t="s">
        <v>26938</v>
      </c>
      <c r="L1402" s="1" t="n">
        <v>0</v>
      </c>
      <c r="M1402" s="1" t="n">
        <v>1</v>
      </c>
      <c r="N1402" s="1"/>
      <c r="O1402" s="1" t="n">
        <v>23492948259</v>
      </c>
      <c r="P1402" s="1" t="n">
        <v>20930170800</v>
      </c>
      <c r="Q1402" s="1" t="n">
        <v>0</v>
      </c>
      <c r="R1402" s="1"/>
      <c r="S1402" s="1"/>
      <c r="T1402" s="1"/>
      <c r="U1402" s="1" t="s">
        <v>19276</v>
      </c>
      <c r="V1402" s="1"/>
    </row>
    <row r="1403" customFormat="false" ht="15" hidden="false" customHeight="false" outlineLevel="0" collapsed="false">
      <c r="A1403" s="1" t="s">
        <v>28585</v>
      </c>
      <c r="B1403" s="1" t="s">
        <v>6372</v>
      </c>
      <c r="C1403" s="1" t="s">
        <v>14028</v>
      </c>
      <c r="D1403" s="1" t="s">
        <v>28582</v>
      </c>
      <c r="E1403" s="1" t="s">
        <v>6371</v>
      </c>
      <c r="F1403" s="1" t="s">
        <v>24286</v>
      </c>
      <c r="G1403" s="1" t="s">
        <v>24287</v>
      </c>
      <c r="H1403" s="1" t="s">
        <v>22296</v>
      </c>
      <c r="I1403" s="1" t="s">
        <v>22297</v>
      </c>
      <c r="J1403" s="1" t="n">
        <v>19921751726</v>
      </c>
      <c r="K1403" s="1"/>
      <c r="L1403" s="1" t="n">
        <v>1</v>
      </c>
      <c r="M1403" s="1" t="n">
        <v>1</v>
      </c>
      <c r="N1403" s="1"/>
      <c r="O1403" s="1" t="n">
        <v>23492948259</v>
      </c>
      <c r="P1403" s="1" t="n">
        <v>19921751726</v>
      </c>
      <c r="Q1403" s="1" t="n">
        <v>0</v>
      </c>
      <c r="R1403" s="1"/>
      <c r="S1403" s="1"/>
      <c r="T1403" s="1"/>
      <c r="U1403" s="1" t="s">
        <v>19276</v>
      </c>
      <c r="V1403" s="1" t="s">
        <v>26524</v>
      </c>
    </row>
    <row r="1404" customFormat="false" ht="15" hidden="false" customHeight="false" outlineLevel="0" collapsed="false">
      <c r="A1404" s="1" t="s">
        <v>28586</v>
      </c>
      <c r="B1404" s="1" t="s">
        <v>6372</v>
      </c>
      <c r="C1404" s="1" t="s">
        <v>14028</v>
      </c>
      <c r="D1404" s="1" t="s">
        <v>28582</v>
      </c>
      <c r="E1404" s="1" t="s">
        <v>6371</v>
      </c>
      <c r="F1404" s="1" t="s">
        <v>24286</v>
      </c>
      <c r="G1404" s="1" t="s">
        <v>24287</v>
      </c>
      <c r="H1404" s="1" t="s">
        <v>22711</v>
      </c>
      <c r="I1404" s="1" t="s">
        <v>22712</v>
      </c>
      <c r="J1404" s="1" t="n">
        <v>19921751726</v>
      </c>
      <c r="K1404" s="1"/>
      <c r="L1404" s="1" t="n">
        <v>1</v>
      </c>
      <c r="M1404" s="1" t="n">
        <v>0</v>
      </c>
      <c r="N1404" s="1"/>
      <c r="O1404" s="1" t="n">
        <v>23492948259</v>
      </c>
      <c r="P1404" s="1" t="n">
        <v>19921751726</v>
      </c>
      <c r="Q1404" s="1"/>
      <c r="R1404" s="1"/>
      <c r="S1404" s="1"/>
      <c r="T1404" s="1"/>
      <c r="U1404" s="1" t="s">
        <v>19276</v>
      </c>
      <c r="V1404" s="1" t="s">
        <v>26524</v>
      </c>
    </row>
    <row r="1405" customFormat="false" ht="15" hidden="false" customHeight="false" outlineLevel="0" collapsed="false">
      <c r="A1405" s="1" t="s">
        <v>28587</v>
      </c>
      <c r="B1405" s="1" t="s">
        <v>6372</v>
      </c>
      <c r="C1405" s="1" t="s">
        <v>14028</v>
      </c>
      <c r="D1405" s="1" t="s">
        <v>28582</v>
      </c>
      <c r="E1405" s="1" t="s">
        <v>6371</v>
      </c>
      <c r="F1405" s="1" t="s">
        <v>24286</v>
      </c>
      <c r="G1405" s="1" t="s">
        <v>24287</v>
      </c>
      <c r="H1405" s="1" t="s">
        <v>28588</v>
      </c>
      <c r="I1405" s="1" t="s">
        <v>28589</v>
      </c>
      <c r="J1405" s="1" t="n">
        <v>19921751726</v>
      </c>
      <c r="K1405" s="1"/>
      <c r="L1405" s="1" t="n">
        <v>1</v>
      </c>
      <c r="M1405" s="1" t="n">
        <v>0</v>
      </c>
      <c r="N1405" s="1"/>
      <c r="O1405" s="1" t="n">
        <v>23492948259</v>
      </c>
      <c r="P1405" s="1" t="n">
        <v>19921751726</v>
      </c>
      <c r="Q1405" s="1"/>
      <c r="R1405" s="1"/>
      <c r="S1405" s="1"/>
      <c r="T1405" s="1"/>
      <c r="U1405" s="1" t="s">
        <v>19276</v>
      </c>
      <c r="V1405" s="1" t="s">
        <v>26524</v>
      </c>
    </row>
    <row r="1406" customFormat="false" ht="15" hidden="false" customHeight="false" outlineLevel="0" collapsed="false">
      <c r="A1406" s="1" t="s">
        <v>28590</v>
      </c>
      <c r="B1406" s="1" t="s">
        <v>6372</v>
      </c>
      <c r="C1406" s="1" t="s">
        <v>14028</v>
      </c>
      <c r="D1406" s="1" t="s">
        <v>28582</v>
      </c>
      <c r="E1406" s="1" t="s">
        <v>6371</v>
      </c>
      <c r="F1406" s="1" t="s">
        <v>24282</v>
      </c>
      <c r="G1406" s="1" t="s">
        <v>24283</v>
      </c>
      <c r="H1406" s="1" t="s">
        <v>20609</v>
      </c>
      <c r="I1406" s="1" t="s">
        <v>20610</v>
      </c>
      <c r="J1406" s="1"/>
      <c r="K1406" s="1" t="s">
        <v>26938</v>
      </c>
      <c r="L1406" s="1" t="n">
        <v>0</v>
      </c>
      <c r="M1406" s="1" t="n">
        <v>0</v>
      </c>
      <c r="N1406" s="1"/>
      <c r="O1406" s="1" t="n">
        <v>23492948259</v>
      </c>
      <c r="P1406" s="1" t="n">
        <v>20930170800</v>
      </c>
      <c r="Q1406" s="1"/>
      <c r="R1406" s="1"/>
      <c r="S1406" s="1"/>
      <c r="T1406" s="1"/>
      <c r="U1406" s="1" t="s">
        <v>19276</v>
      </c>
      <c r="V1406" s="1"/>
    </row>
    <row r="1407" customFormat="false" ht="15" hidden="false" customHeight="false" outlineLevel="0" collapsed="false">
      <c r="A1407" s="1" t="s">
        <v>28591</v>
      </c>
      <c r="B1407" s="1" t="s">
        <v>6378</v>
      </c>
      <c r="C1407" s="1" t="s">
        <v>14041</v>
      </c>
      <c r="D1407" s="1" t="s">
        <v>28592</v>
      </c>
      <c r="E1407" s="1" t="s">
        <v>6377</v>
      </c>
      <c r="F1407" s="1" t="s">
        <v>24300</v>
      </c>
      <c r="G1407" s="1" t="s">
        <v>24301</v>
      </c>
      <c r="H1407" s="1" t="s">
        <v>20744</v>
      </c>
      <c r="I1407" s="1" t="s">
        <v>20745</v>
      </c>
      <c r="J1407" s="1"/>
      <c r="K1407" s="1" t="s">
        <v>28593</v>
      </c>
      <c r="L1407" s="1" t="n">
        <v>0</v>
      </c>
      <c r="M1407" s="1" t="n">
        <v>1</v>
      </c>
      <c r="N1407" s="1"/>
      <c r="O1407" s="1" t="n">
        <v>23060088898</v>
      </c>
      <c r="P1407" s="1" t="n">
        <v>0</v>
      </c>
      <c r="Q1407" s="1" t="n">
        <v>0</v>
      </c>
      <c r="R1407" s="1"/>
      <c r="S1407" s="1"/>
      <c r="T1407" s="1"/>
      <c r="U1407" s="1" t="s">
        <v>19276</v>
      </c>
      <c r="V1407" s="1"/>
    </row>
    <row r="1408" customFormat="false" ht="15" hidden="false" customHeight="false" outlineLevel="0" collapsed="false">
      <c r="A1408" s="1" t="s">
        <v>28594</v>
      </c>
      <c r="B1408" s="1" t="s">
        <v>6378</v>
      </c>
      <c r="C1408" s="1" t="s">
        <v>14041</v>
      </c>
      <c r="D1408" s="1" t="s">
        <v>28592</v>
      </c>
      <c r="E1408" s="1" t="s">
        <v>6377</v>
      </c>
      <c r="F1408" s="1"/>
      <c r="G1408" s="1"/>
      <c r="H1408" s="1" t="s">
        <v>20318</v>
      </c>
      <c r="I1408" s="1" t="s">
        <v>20319</v>
      </c>
      <c r="J1408" s="1"/>
      <c r="K1408" s="1" t="s">
        <v>27340</v>
      </c>
      <c r="L1408" s="1" t="n">
        <v>0</v>
      </c>
      <c r="M1408" s="1"/>
      <c r="N1408" s="1"/>
      <c r="O1408" s="1" t="n">
        <v>23060088898</v>
      </c>
      <c r="P1408" s="1" t="n">
        <v>0</v>
      </c>
      <c r="Q1408" s="1" t="n">
        <v>0</v>
      </c>
      <c r="R1408" s="1"/>
      <c r="S1408" s="1"/>
      <c r="T1408" s="1"/>
      <c r="U1408" s="1" t="s">
        <v>19276</v>
      </c>
      <c r="V1408" s="1"/>
    </row>
    <row r="1409" customFormat="false" ht="15" hidden="false" customHeight="false" outlineLevel="0" collapsed="false">
      <c r="A1409" s="1" t="s">
        <v>28595</v>
      </c>
      <c r="B1409" s="1" t="s">
        <v>6378</v>
      </c>
      <c r="C1409" s="1" t="s">
        <v>14041</v>
      </c>
      <c r="D1409" s="1" t="s">
        <v>28592</v>
      </c>
      <c r="E1409" s="1" t="s">
        <v>6377</v>
      </c>
      <c r="F1409" s="1" t="s">
        <v>24296</v>
      </c>
      <c r="G1409" s="1" t="s">
        <v>24297</v>
      </c>
      <c r="H1409" s="1" t="s">
        <v>21324</v>
      </c>
      <c r="I1409" s="1" t="s">
        <v>21325</v>
      </c>
      <c r="J1409" s="1"/>
      <c r="K1409" s="1" t="s">
        <v>28596</v>
      </c>
      <c r="L1409" s="1" t="n">
        <v>0</v>
      </c>
      <c r="M1409" s="1" t="n">
        <v>1</v>
      </c>
      <c r="N1409" s="1"/>
      <c r="O1409" s="1" t="n">
        <v>23060088898</v>
      </c>
      <c r="P1409" s="1" t="n">
        <v>0</v>
      </c>
      <c r="Q1409" s="1" t="n">
        <v>0</v>
      </c>
      <c r="R1409" s="1"/>
      <c r="S1409" s="1"/>
      <c r="T1409" s="1"/>
      <c r="U1409" s="1" t="s">
        <v>19276</v>
      </c>
      <c r="V1409" s="1"/>
    </row>
    <row r="1410" customFormat="false" ht="15" hidden="false" customHeight="false" outlineLevel="0" collapsed="false">
      <c r="A1410" s="1" t="s">
        <v>28597</v>
      </c>
      <c r="B1410" s="1" t="s">
        <v>6378</v>
      </c>
      <c r="C1410" s="1" t="s">
        <v>14041</v>
      </c>
      <c r="D1410" s="1" t="s">
        <v>28592</v>
      </c>
      <c r="E1410" s="1" t="s">
        <v>6377</v>
      </c>
      <c r="F1410" s="1" t="s">
        <v>24290</v>
      </c>
      <c r="G1410" s="1" t="s">
        <v>24291</v>
      </c>
      <c r="H1410" s="1" t="s">
        <v>20778</v>
      </c>
      <c r="I1410" s="1" t="s">
        <v>20779</v>
      </c>
      <c r="J1410" s="1"/>
      <c r="K1410" s="1" t="s">
        <v>26427</v>
      </c>
      <c r="L1410" s="1" t="n">
        <v>0</v>
      </c>
      <c r="M1410" s="1" t="n">
        <v>1</v>
      </c>
      <c r="N1410" s="1"/>
      <c r="O1410" s="1" t="n">
        <v>23060088898</v>
      </c>
      <c r="P1410" s="1" t="n">
        <v>19929969510</v>
      </c>
      <c r="Q1410" s="1" t="n">
        <v>0</v>
      </c>
      <c r="R1410" s="1"/>
      <c r="S1410" s="1"/>
      <c r="T1410" s="1"/>
      <c r="U1410" s="1" t="s">
        <v>19276</v>
      </c>
      <c r="V1410" s="1"/>
    </row>
    <row r="1411" customFormat="false" ht="15" hidden="false" customHeight="false" outlineLevel="0" collapsed="false">
      <c r="A1411" s="1" t="s">
        <v>28598</v>
      </c>
      <c r="B1411" s="1" t="s">
        <v>6378</v>
      </c>
      <c r="C1411" s="1" t="s">
        <v>14041</v>
      </c>
      <c r="D1411" s="1" t="s">
        <v>28592</v>
      </c>
      <c r="E1411" s="1" t="s">
        <v>6377</v>
      </c>
      <c r="F1411" s="1" t="s">
        <v>24304</v>
      </c>
      <c r="G1411" s="1" t="s">
        <v>24305</v>
      </c>
      <c r="H1411" s="1" t="s">
        <v>20314</v>
      </c>
      <c r="I1411" s="1" t="s">
        <v>20315</v>
      </c>
      <c r="J1411" s="1" t="n">
        <v>18635819400</v>
      </c>
      <c r="K1411" s="1"/>
      <c r="L1411" s="1" t="n">
        <v>1</v>
      </c>
      <c r="M1411" s="1" t="n">
        <v>1</v>
      </c>
      <c r="N1411" s="1"/>
      <c r="O1411" s="1" t="n">
        <v>23060088898</v>
      </c>
      <c r="P1411" s="1" t="n">
        <v>18635819400</v>
      </c>
      <c r="Q1411" s="1" t="n">
        <v>0</v>
      </c>
      <c r="R1411" s="1"/>
      <c r="S1411" s="1"/>
      <c r="T1411" s="1"/>
      <c r="U1411" s="1" t="s">
        <v>19276</v>
      </c>
      <c r="V1411" s="1" t="s">
        <v>11670</v>
      </c>
    </row>
    <row r="1412" customFormat="false" ht="15" hidden="false" customHeight="false" outlineLevel="0" collapsed="false">
      <c r="A1412" s="1" t="s">
        <v>28599</v>
      </c>
      <c r="B1412" s="1" t="s">
        <v>6378</v>
      </c>
      <c r="C1412" s="1" t="s">
        <v>14041</v>
      </c>
      <c r="D1412" s="1" t="s">
        <v>28592</v>
      </c>
      <c r="E1412" s="1" t="s">
        <v>6377</v>
      </c>
      <c r="F1412" s="1" t="s">
        <v>24296</v>
      </c>
      <c r="G1412" s="1" t="s">
        <v>24297</v>
      </c>
      <c r="H1412" s="1" t="s">
        <v>20070</v>
      </c>
      <c r="I1412" s="1" t="s">
        <v>20071</v>
      </c>
      <c r="J1412" s="1"/>
      <c r="K1412" s="1" t="s">
        <v>28596</v>
      </c>
      <c r="L1412" s="1" t="n">
        <v>0</v>
      </c>
      <c r="M1412" s="1" t="n">
        <v>0</v>
      </c>
      <c r="N1412" s="1"/>
      <c r="O1412" s="1" t="n">
        <v>23060088898</v>
      </c>
      <c r="P1412" s="1" t="n">
        <v>0</v>
      </c>
      <c r="Q1412" s="1"/>
      <c r="R1412" s="1"/>
      <c r="S1412" s="1"/>
      <c r="T1412" s="1"/>
      <c r="U1412" s="1" t="s">
        <v>19276</v>
      </c>
      <c r="V1412" s="1"/>
    </row>
    <row r="1413" customFormat="false" ht="15" hidden="false" customHeight="false" outlineLevel="0" collapsed="false">
      <c r="A1413" s="1" t="s">
        <v>28600</v>
      </c>
      <c r="B1413" s="1" t="s">
        <v>6378</v>
      </c>
      <c r="C1413" s="1" t="s">
        <v>14041</v>
      </c>
      <c r="D1413" s="1" t="s">
        <v>28592</v>
      </c>
      <c r="E1413" s="1" t="s">
        <v>6377</v>
      </c>
      <c r="F1413" s="1" t="s">
        <v>24290</v>
      </c>
      <c r="G1413" s="1" t="s">
        <v>24291</v>
      </c>
      <c r="H1413" s="1" t="s">
        <v>20366</v>
      </c>
      <c r="I1413" s="1" t="s">
        <v>20367</v>
      </c>
      <c r="J1413" s="1"/>
      <c r="K1413" s="1" t="s">
        <v>26427</v>
      </c>
      <c r="L1413" s="1" t="n">
        <v>0</v>
      </c>
      <c r="M1413" s="1" t="n">
        <v>0</v>
      </c>
      <c r="N1413" s="1"/>
      <c r="O1413" s="1" t="n">
        <v>23060088898</v>
      </c>
      <c r="P1413" s="1" t="n">
        <v>19929969510</v>
      </c>
      <c r="Q1413" s="1"/>
      <c r="R1413" s="1"/>
      <c r="S1413" s="1"/>
      <c r="T1413" s="1"/>
      <c r="U1413" s="1" t="s">
        <v>19276</v>
      </c>
      <c r="V1413" s="1"/>
    </row>
    <row r="1414" customFormat="false" ht="15" hidden="false" customHeight="false" outlineLevel="0" collapsed="false">
      <c r="A1414" s="1" t="s">
        <v>28601</v>
      </c>
      <c r="B1414" s="1" t="s">
        <v>6378</v>
      </c>
      <c r="C1414" s="1" t="s">
        <v>14041</v>
      </c>
      <c r="D1414" s="1" t="s">
        <v>28592</v>
      </c>
      <c r="E1414" s="1" t="s">
        <v>6377</v>
      </c>
      <c r="F1414" s="1" t="s">
        <v>24304</v>
      </c>
      <c r="G1414" s="1" t="s">
        <v>24305</v>
      </c>
      <c r="H1414" s="1" t="s">
        <v>20609</v>
      </c>
      <c r="I1414" s="1" t="s">
        <v>20610</v>
      </c>
      <c r="J1414" s="1" t="n">
        <v>18635819400</v>
      </c>
      <c r="K1414" s="1"/>
      <c r="L1414" s="1" t="n">
        <v>1</v>
      </c>
      <c r="M1414" s="1" t="n">
        <v>0</v>
      </c>
      <c r="N1414" s="1"/>
      <c r="O1414" s="1" t="n">
        <v>23060088898</v>
      </c>
      <c r="P1414" s="1" t="n">
        <v>18635819400</v>
      </c>
      <c r="Q1414" s="1"/>
      <c r="R1414" s="1"/>
      <c r="S1414" s="1"/>
      <c r="T1414" s="1"/>
      <c r="U1414" s="1" t="s">
        <v>19276</v>
      </c>
      <c r="V1414" s="1" t="s">
        <v>11670</v>
      </c>
    </row>
    <row r="1415" customFormat="false" ht="15" hidden="false" customHeight="false" outlineLevel="0" collapsed="false">
      <c r="A1415" s="1" t="s">
        <v>28602</v>
      </c>
      <c r="B1415" s="1" t="s">
        <v>6378</v>
      </c>
      <c r="C1415" s="1" t="s">
        <v>14041</v>
      </c>
      <c r="D1415" s="1" t="s">
        <v>28592</v>
      </c>
      <c r="E1415" s="1" t="s">
        <v>6377</v>
      </c>
      <c r="F1415" s="1" t="s">
        <v>24304</v>
      </c>
      <c r="G1415" s="1" t="s">
        <v>24305</v>
      </c>
      <c r="H1415" s="1" t="s">
        <v>28603</v>
      </c>
      <c r="I1415" s="1" t="s">
        <v>28604</v>
      </c>
      <c r="J1415" s="1" t="n">
        <v>18635819400</v>
      </c>
      <c r="K1415" s="1"/>
      <c r="L1415" s="1" t="n">
        <v>1</v>
      </c>
      <c r="M1415" s="1" t="n">
        <v>0</v>
      </c>
      <c r="N1415" s="1"/>
      <c r="O1415" s="1" t="n">
        <v>23060088898</v>
      </c>
      <c r="P1415" s="1" t="n">
        <v>18635819400</v>
      </c>
      <c r="Q1415" s="1"/>
      <c r="R1415" s="1"/>
      <c r="S1415" s="1"/>
      <c r="T1415" s="1"/>
      <c r="U1415" s="1" t="s">
        <v>19276</v>
      </c>
      <c r="V1415" s="1" t="s">
        <v>11670</v>
      </c>
    </row>
    <row r="1416" customFormat="false" ht="15" hidden="false" customHeight="false" outlineLevel="0" collapsed="false">
      <c r="A1416" s="1" t="s">
        <v>28605</v>
      </c>
      <c r="B1416" s="1" t="s">
        <v>6378</v>
      </c>
      <c r="C1416" s="1" t="s">
        <v>14041</v>
      </c>
      <c r="D1416" s="1" t="s">
        <v>28592</v>
      </c>
      <c r="E1416" s="1" t="s">
        <v>6377</v>
      </c>
      <c r="F1416" s="1" t="s">
        <v>24304</v>
      </c>
      <c r="G1416" s="1" t="s">
        <v>24305</v>
      </c>
      <c r="H1416" s="1" t="s">
        <v>20322</v>
      </c>
      <c r="I1416" s="1" t="s">
        <v>20323</v>
      </c>
      <c r="J1416" s="1" t="n">
        <v>18635819400</v>
      </c>
      <c r="K1416" s="1"/>
      <c r="L1416" s="1" t="n">
        <v>1</v>
      </c>
      <c r="M1416" s="1" t="n">
        <v>0</v>
      </c>
      <c r="N1416" s="1"/>
      <c r="O1416" s="1" t="n">
        <v>23060088898</v>
      </c>
      <c r="P1416" s="1" t="n">
        <v>18635819400</v>
      </c>
      <c r="Q1416" s="1"/>
      <c r="R1416" s="1"/>
      <c r="S1416" s="1"/>
      <c r="T1416" s="1"/>
      <c r="U1416" s="1" t="s">
        <v>19276</v>
      </c>
      <c r="V1416" s="1" t="s">
        <v>11670</v>
      </c>
    </row>
    <row r="1417" customFormat="false" ht="15" hidden="false" customHeight="false" outlineLevel="0" collapsed="false">
      <c r="A1417" s="1" t="s">
        <v>28606</v>
      </c>
      <c r="B1417" s="1" t="s">
        <v>6378</v>
      </c>
      <c r="C1417" s="1" t="s">
        <v>14041</v>
      </c>
      <c r="D1417" s="1" t="s">
        <v>28592</v>
      </c>
      <c r="E1417" s="1" t="s">
        <v>6377</v>
      </c>
      <c r="F1417" s="1" t="s">
        <v>24300</v>
      </c>
      <c r="G1417" s="1" t="s">
        <v>24301</v>
      </c>
      <c r="H1417" s="1" t="s">
        <v>27855</v>
      </c>
      <c r="I1417" s="1" t="s">
        <v>27856</v>
      </c>
      <c r="J1417" s="1"/>
      <c r="K1417" s="1" t="s">
        <v>28593</v>
      </c>
      <c r="L1417" s="1" t="n">
        <v>0</v>
      </c>
      <c r="M1417" s="1" t="n">
        <v>0</v>
      </c>
      <c r="N1417" s="1"/>
      <c r="O1417" s="1" t="n">
        <v>23060088898</v>
      </c>
      <c r="P1417" s="1" t="n">
        <v>0</v>
      </c>
      <c r="Q1417" s="1"/>
      <c r="R1417" s="1"/>
      <c r="S1417" s="1"/>
      <c r="T1417" s="1"/>
      <c r="U1417" s="1" t="s">
        <v>19276</v>
      </c>
      <c r="V1417" s="1"/>
    </row>
    <row r="1418" customFormat="false" ht="15" hidden="false" customHeight="false" outlineLevel="0" collapsed="false">
      <c r="A1418" s="1" t="s">
        <v>28607</v>
      </c>
      <c r="B1418" s="1" t="s">
        <v>6384</v>
      </c>
      <c r="C1418" s="1" t="s">
        <v>6385</v>
      </c>
      <c r="D1418" s="1" t="s">
        <v>28608</v>
      </c>
      <c r="E1418" s="1" t="s">
        <v>6383</v>
      </c>
      <c r="F1418" s="1"/>
      <c r="G1418" s="1"/>
      <c r="H1418" s="1" t="s">
        <v>21247</v>
      </c>
      <c r="I1418" s="1" t="s">
        <v>21248</v>
      </c>
      <c r="J1418" s="1"/>
      <c r="K1418" s="1" t="s">
        <v>26979</v>
      </c>
      <c r="L1418" s="1" t="n">
        <v>0</v>
      </c>
      <c r="M1418" s="1"/>
      <c r="N1418" s="1"/>
      <c r="O1418" s="1" t="n">
        <v>7764486840</v>
      </c>
      <c r="P1418" s="1" t="n">
        <v>0</v>
      </c>
      <c r="Q1418" s="1"/>
      <c r="R1418" s="1"/>
      <c r="S1418" s="1"/>
      <c r="T1418" s="1"/>
      <c r="U1418" s="1" t="s">
        <v>8432</v>
      </c>
      <c r="V1418" s="1"/>
    </row>
    <row r="1419" customFormat="false" ht="15" hidden="false" customHeight="false" outlineLevel="0" collapsed="false">
      <c r="A1419" s="1" t="s">
        <v>28609</v>
      </c>
      <c r="B1419" s="1" t="s">
        <v>6384</v>
      </c>
      <c r="C1419" s="1" t="s">
        <v>6385</v>
      </c>
      <c r="D1419" s="1" t="s">
        <v>28608</v>
      </c>
      <c r="E1419" s="1" t="s">
        <v>6383</v>
      </c>
      <c r="F1419" s="1"/>
      <c r="G1419" s="1"/>
      <c r="H1419" s="1" t="s">
        <v>20070</v>
      </c>
      <c r="I1419" s="1" t="s">
        <v>20071</v>
      </c>
      <c r="J1419" s="1"/>
      <c r="K1419" s="1" t="s">
        <v>26979</v>
      </c>
      <c r="L1419" s="1" t="n">
        <v>0</v>
      </c>
      <c r="M1419" s="1"/>
      <c r="N1419" s="1"/>
      <c r="O1419" s="1" t="n">
        <v>7764486840</v>
      </c>
      <c r="P1419" s="1" t="n">
        <v>0</v>
      </c>
      <c r="Q1419" s="1" t="n">
        <v>0</v>
      </c>
      <c r="R1419" s="1"/>
      <c r="S1419" s="1"/>
      <c r="T1419" s="1"/>
      <c r="U1419" s="1" t="s">
        <v>8432</v>
      </c>
      <c r="V1419" s="1"/>
    </row>
    <row r="1420" customFormat="false" ht="15" hidden="false" customHeight="false" outlineLevel="0" collapsed="false">
      <c r="A1420" s="1" t="s">
        <v>28610</v>
      </c>
      <c r="B1420" s="1" t="s">
        <v>6384</v>
      </c>
      <c r="C1420" s="1" t="s">
        <v>6385</v>
      </c>
      <c r="D1420" s="1" t="s">
        <v>28608</v>
      </c>
      <c r="E1420" s="1" t="s">
        <v>6383</v>
      </c>
      <c r="F1420" s="1"/>
      <c r="G1420" s="1"/>
      <c r="H1420" s="1" t="s">
        <v>23583</v>
      </c>
      <c r="I1420" s="1" t="s">
        <v>23584</v>
      </c>
      <c r="J1420" s="1"/>
      <c r="K1420" s="1" t="s">
        <v>26979</v>
      </c>
      <c r="L1420" s="1" t="n">
        <v>0</v>
      </c>
      <c r="M1420" s="1"/>
      <c r="N1420" s="1"/>
      <c r="O1420" s="1" t="n">
        <v>7764486840</v>
      </c>
      <c r="P1420" s="1" t="n">
        <v>0</v>
      </c>
      <c r="Q1420" s="1"/>
      <c r="R1420" s="1"/>
      <c r="S1420" s="1"/>
      <c r="T1420" s="1"/>
      <c r="U1420" s="1" t="s">
        <v>8432</v>
      </c>
      <c r="V1420" s="1"/>
    </row>
    <row r="1421" customFormat="false" ht="15" hidden="false" customHeight="false" outlineLevel="0" collapsed="false">
      <c r="A1421" s="1" t="s">
        <v>28611</v>
      </c>
      <c r="B1421" s="1" t="s">
        <v>6384</v>
      </c>
      <c r="C1421" s="1" t="s">
        <v>6385</v>
      </c>
      <c r="D1421" s="1" t="s">
        <v>28608</v>
      </c>
      <c r="E1421" s="1" t="s">
        <v>6383</v>
      </c>
      <c r="F1421" s="1"/>
      <c r="G1421" s="1"/>
      <c r="H1421" s="1" t="s">
        <v>20917</v>
      </c>
      <c r="I1421" s="1" t="s">
        <v>20918</v>
      </c>
      <c r="J1421" s="1"/>
      <c r="K1421" s="1" t="s">
        <v>26979</v>
      </c>
      <c r="L1421" s="1" t="n">
        <v>0</v>
      </c>
      <c r="M1421" s="1"/>
      <c r="N1421" s="1"/>
      <c r="O1421" s="1" t="n">
        <v>7764486840</v>
      </c>
      <c r="P1421" s="1" t="n">
        <v>0</v>
      </c>
      <c r="Q1421" s="1"/>
      <c r="R1421" s="1"/>
      <c r="S1421" s="1"/>
      <c r="T1421" s="1"/>
      <c r="U1421" s="1" t="s">
        <v>8432</v>
      </c>
      <c r="V1421" s="1"/>
    </row>
    <row r="1422" customFormat="false" ht="15" hidden="false" customHeight="false" outlineLevel="0" collapsed="false">
      <c r="A1422" s="1" t="s">
        <v>28612</v>
      </c>
      <c r="B1422" s="1" t="s">
        <v>6384</v>
      </c>
      <c r="C1422" s="1" t="s">
        <v>6385</v>
      </c>
      <c r="D1422" s="1" t="s">
        <v>28608</v>
      </c>
      <c r="E1422" s="1" t="s">
        <v>6383</v>
      </c>
      <c r="F1422" s="1"/>
      <c r="G1422" s="1"/>
      <c r="H1422" s="1" t="s">
        <v>21651</v>
      </c>
      <c r="I1422" s="1" t="s">
        <v>21652</v>
      </c>
      <c r="J1422" s="1"/>
      <c r="K1422" s="1" t="s">
        <v>26979</v>
      </c>
      <c r="L1422" s="1" t="n">
        <v>0</v>
      </c>
      <c r="M1422" s="1"/>
      <c r="N1422" s="1"/>
      <c r="O1422" s="1" t="n">
        <v>7764486840</v>
      </c>
      <c r="P1422" s="1" t="n">
        <v>0</v>
      </c>
      <c r="Q1422" s="1"/>
      <c r="R1422" s="1"/>
      <c r="S1422" s="1"/>
      <c r="T1422" s="1"/>
      <c r="U1422" s="1" t="s">
        <v>8432</v>
      </c>
      <c r="V1422" s="1"/>
    </row>
    <row r="1423" customFormat="false" ht="15" hidden="false" customHeight="false" outlineLevel="0" collapsed="false">
      <c r="A1423" s="1" t="s">
        <v>28613</v>
      </c>
      <c r="B1423" s="1" t="s">
        <v>6384</v>
      </c>
      <c r="C1423" s="1" t="s">
        <v>6385</v>
      </c>
      <c r="D1423" s="1" t="s">
        <v>28608</v>
      </c>
      <c r="E1423" s="1" t="s">
        <v>6383</v>
      </c>
      <c r="F1423" s="1"/>
      <c r="G1423" s="1"/>
      <c r="H1423" s="1" t="s">
        <v>20298</v>
      </c>
      <c r="I1423" s="1" t="s">
        <v>20299</v>
      </c>
      <c r="J1423" s="1"/>
      <c r="K1423" s="1" t="s">
        <v>26979</v>
      </c>
      <c r="L1423" s="1" t="n">
        <v>0</v>
      </c>
      <c r="M1423" s="1"/>
      <c r="N1423" s="1"/>
      <c r="O1423" s="1" t="n">
        <v>7764486840</v>
      </c>
      <c r="P1423" s="1" t="n">
        <v>0</v>
      </c>
      <c r="Q1423" s="1"/>
      <c r="R1423" s="1"/>
      <c r="S1423" s="1"/>
      <c r="T1423" s="1"/>
      <c r="U1423" s="1" t="s">
        <v>8432</v>
      </c>
      <c r="V1423" s="1"/>
    </row>
    <row r="1424" customFormat="false" ht="15" hidden="false" customHeight="false" outlineLevel="0" collapsed="false">
      <c r="A1424" s="1" t="s">
        <v>28614</v>
      </c>
      <c r="B1424" s="1" t="s">
        <v>6384</v>
      </c>
      <c r="C1424" s="1" t="s">
        <v>6385</v>
      </c>
      <c r="D1424" s="1" t="s">
        <v>28608</v>
      </c>
      <c r="E1424" s="1" t="s">
        <v>6383</v>
      </c>
      <c r="F1424" s="1"/>
      <c r="G1424" s="1"/>
      <c r="H1424" s="1" t="s">
        <v>20605</v>
      </c>
      <c r="I1424" s="1" t="s">
        <v>20606</v>
      </c>
      <c r="J1424" s="1" t="n">
        <v>4582400000</v>
      </c>
      <c r="K1424" s="1"/>
      <c r="L1424" s="1" t="n">
        <v>1</v>
      </c>
      <c r="M1424" s="1"/>
      <c r="N1424" s="1"/>
      <c r="O1424" s="1" t="n">
        <v>7764486840</v>
      </c>
      <c r="P1424" s="1" t="n">
        <v>4582400000</v>
      </c>
      <c r="Q1424" s="1"/>
      <c r="R1424" s="1"/>
      <c r="S1424" s="1"/>
      <c r="T1424" s="1"/>
      <c r="U1424" s="1" t="s">
        <v>8432</v>
      </c>
      <c r="V1424" s="1" t="s">
        <v>28014</v>
      </c>
    </row>
    <row r="1425" customFormat="false" ht="15" hidden="false" customHeight="false" outlineLevel="0" collapsed="false">
      <c r="A1425" s="1" t="s">
        <v>28615</v>
      </c>
      <c r="B1425" s="1" t="s">
        <v>6390</v>
      </c>
      <c r="C1425" s="1" t="s">
        <v>6391</v>
      </c>
      <c r="D1425" s="1" t="s">
        <v>28616</v>
      </c>
      <c r="E1425" s="1" t="s">
        <v>6389</v>
      </c>
      <c r="F1425" s="1"/>
      <c r="G1425" s="1"/>
      <c r="H1425" s="1" t="s">
        <v>24322</v>
      </c>
      <c r="I1425" s="1" t="s">
        <v>24323</v>
      </c>
      <c r="J1425" s="1" t="n">
        <v>5273896650</v>
      </c>
      <c r="K1425" s="1"/>
      <c r="L1425" s="1" t="n">
        <v>1</v>
      </c>
      <c r="M1425" s="1"/>
      <c r="N1425" s="1"/>
      <c r="O1425" s="1" t="n">
        <v>6331165610</v>
      </c>
      <c r="P1425" s="1" t="n">
        <v>5273896650</v>
      </c>
      <c r="Q1425" s="1"/>
      <c r="R1425" s="1"/>
      <c r="S1425" s="1"/>
      <c r="T1425" s="1"/>
      <c r="U1425" s="1"/>
      <c r="V1425" s="1" t="s">
        <v>13558</v>
      </c>
    </row>
    <row r="1426" customFormat="false" ht="15" hidden="false" customHeight="false" outlineLevel="0" collapsed="false">
      <c r="A1426" s="1" t="s">
        <v>28617</v>
      </c>
      <c r="B1426" s="1" t="s">
        <v>6390</v>
      </c>
      <c r="C1426" s="1" t="s">
        <v>6391</v>
      </c>
      <c r="D1426" s="1" t="s">
        <v>28616</v>
      </c>
      <c r="E1426" s="1" t="s">
        <v>6389</v>
      </c>
      <c r="F1426" s="1"/>
      <c r="G1426" s="1"/>
      <c r="H1426" s="1" t="s">
        <v>24326</v>
      </c>
      <c r="I1426" s="1" t="s">
        <v>24327</v>
      </c>
      <c r="J1426" s="1"/>
      <c r="K1426" s="1" t="s">
        <v>26979</v>
      </c>
      <c r="L1426" s="1" t="n">
        <v>0</v>
      </c>
      <c r="M1426" s="1"/>
      <c r="N1426" s="1"/>
      <c r="O1426" s="1" t="n">
        <v>6331165610</v>
      </c>
      <c r="P1426" s="1" t="n">
        <v>0</v>
      </c>
      <c r="Q1426" s="1" t="n">
        <v>0</v>
      </c>
      <c r="R1426" s="1"/>
      <c r="S1426" s="1"/>
      <c r="T1426" s="1"/>
      <c r="U1426" s="1"/>
      <c r="V1426" s="1"/>
    </row>
    <row r="1427" customFormat="false" ht="15" hidden="false" customHeight="false" outlineLevel="0" collapsed="false">
      <c r="A1427" s="1" t="s">
        <v>28618</v>
      </c>
      <c r="B1427" s="1" t="s">
        <v>6390</v>
      </c>
      <c r="C1427" s="1" t="s">
        <v>6391</v>
      </c>
      <c r="D1427" s="1" t="s">
        <v>28616</v>
      </c>
      <c r="E1427" s="1" t="s">
        <v>6389</v>
      </c>
      <c r="F1427" s="1"/>
      <c r="G1427" s="1"/>
      <c r="H1427" s="1" t="s">
        <v>21651</v>
      </c>
      <c r="I1427" s="1" t="s">
        <v>21652</v>
      </c>
      <c r="J1427" s="1"/>
      <c r="K1427" s="1" t="s">
        <v>26979</v>
      </c>
      <c r="L1427" s="1" t="n">
        <v>0</v>
      </c>
      <c r="M1427" s="1"/>
      <c r="N1427" s="1"/>
      <c r="O1427" s="1" t="n">
        <v>6331165610</v>
      </c>
      <c r="P1427" s="1" t="n">
        <v>0</v>
      </c>
      <c r="Q1427" s="1"/>
      <c r="R1427" s="1"/>
      <c r="S1427" s="1"/>
      <c r="T1427" s="1"/>
      <c r="U1427" s="1"/>
      <c r="V1427" s="1"/>
    </row>
    <row r="1428" customFormat="false" ht="15" hidden="false" customHeight="false" outlineLevel="0" collapsed="false">
      <c r="A1428" s="1" t="s">
        <v>28619</v>
      </c>
      <c r="B1428" s="1" t="s">
        <v>6396</v>
      </c>
      <c r="C1428" s="1" t="s">
        <v>6397</v>
      </c>
      <c r="D1428" s="1" t="s">
        <v>28620</v>
      </c>
      <c r="E1428" s="1" t="s">
        <v>6395</v>
      </c>
      <c r="F1428" s="1" t="s">
        <v>24332</v>
      </c>
      <c r="G1428" s="1" t="s">
        <v>24333</v>
      </c>
      <c r="H1428" s="1" t="s">
        <v>24714</v>
      </c>
      <c r="I1428" s="1" t="s">
        <v>24715</v>
      </c>
      <c r="J1428" s="1"/>
      <c r="K1428" s="1" t="s">
        <v>28570</v>
      </c>
      <c r="L1428" s="1" t="n">
        <v>0</v>
      </c>
      <c r="M1428" s="1" t="n">
        <v>1</v>
      </c>
      <c r="N1428" s="1"/>
      <c r="O1428" s="1" t="n">
        <v>10807195300</v>
      </c>
      <c r="P1428" s="1" t="n">
        <v>0</v>
      </c>
      <c r="Q1428" s="1" t="n">
        <v>0</v>
      </c>
      <c r="R1428" s="1"/>
      <c r="S1428" s="1"/>
      <c r="T1428" s="1"/>
      <c r="U1428" s="1" t="s">
        <v>8438</v>
      </c>
      <c r="V1428" s="1"/>
    </row>
    <row r="1429" customFormat="false" ht="15" hidden="false" customHeight="false" outlineLevel="0" collapsed="false">
      <c r="A1429" s="1" t="s">
        <v>28621</v>
      </c>
      <c r="B1429" s="1" t="s">
        <v>6396</v>
      </c>
      <c r="C1429" s="1" t="s">
        <v>6397</v>
      </c>
      <c r="D1429" s="1" t="s">
        <v>28620</v>
      </c>
      <c r="E1429" s="1" t="s">
        <v>6395</v>
      </c>
      <c r="F1429" s="1" t="s">
        <v>24336</v>
      </c>
      <c r="G1429" s="1" t="s">
        <v>24337</v>
      </c>
      <c r="H1429" s="1" t="s">
        <v>20322</v>
      </c>
      <c r="I1429" s="1" t="s">
        <v>20323</v>
      </c>
      <c r="J1429" s="1"/>
      <c r="K1429" s="1" t="s">
        <v>26938</v>
      </c>
      <c r="L1429" s="1" t="n">
        <v>0</v>
      </c>
      <c r="M1429" s="1" t="n">
        <v>1</v>
      </c>
      <c r="N1429" s="1"/>
      <c r="O1429" s="1" t="n">
        <v>10807195300</v>
      </c>
      <c r="P1429" s="1" t="n">
        <v>10455874000</v>
      </c>
      <c r="Q1429" s="1" t="n">
        <v>0</v>
      </c>
      <c r="R1429" s="1"/>
      <c r="S1429" s="1"/>
      <c r="T1429" s="1"/>
      <c r="U1429" s="1" t="s">
        <v>8438</v>
      </c>
      <c r="V1429" s="1"/>
    </row>
    <row r="1430" customFormat="false" ht="15" hidden="false" customHeight="false" outlineLevel="0" collapsed="false">
      <c r="A1430" s="1" t="s">
        <v>28622</v>
      </c>
      <c r="B1430" s="1" t="s">
        <v>6396</v>
      </c>
      <c r="C1430" s="1" t="s">
        <v>6397</v>
      </c>
      <c r="D1430" s="1" t="s">
        <v>28620</v>
      </c>
      <c r="E1430" s="1" t="s">
        <v>6395</v>
      </c>
      <c r="F1430" s="1" t="s">
        <v>24340</v>
      </c>
      <c r="G1430" s="1" t="s">
        <v>24341</v>
      </c>
      <c r="H1430" s="1" t="s">
        <v>21171</v>
      </c>
      <c r="I1430" s="1" t="s">
        <v>21172</v>
      </c>
      <c r="J1430" s="1" t="n">
        <v>10254248400</v>
      </c>
      <c r="K1430" s="1"/>
      <c r="L1430" s="1" t="n">
        <v>1</v>
      </c>
      <c r="M1430" s="1" t="n">
        <v>1</v>
      </c>
      <c r="N1430" s="1"/>
      <c r="O1430" s="1" t="n">
        <v>10807195300</v>
      </c>
      <c r="P1430" s="1" t="n">
        <v>10254248400</v>
      </c>
      <c r="Q1430" s="1" t="n">
        <v>0</v>
      </c>
      <c r="R1430" s="1"/>
      <c r="S1430" s="1"/>
      <c r="T1430" s="1"/>
      <c r="U1430" s="1" t="s">
        <v>8438</v>
      </c>
      <c r="V1430" s="1" t="s">
        <v>27417</v>
      </c>
    </row>
    <row r="1431" customFormat="false" ht="15" hidden="false" customHeight="false" outlineLevel="0" collapsed="false">
      <c r="A1431" s="1" t="s">
        <v>28623</v>
      </c>
      <c r="B1431" s="1" t="s">
        <v>6396</v>
      </c>
      <c r="C1431" s="1" t="s">
        <v>6397</v>
      </c>
      <c r="D1431" s="1" t="s">
        <v>28620</v>
      </c>
      <c r="E1431" s="1" t="s">
        <v>6395</v>
      </c>
      <c r="F1431" s="1" t="s">
        <v>24340</v>
      </c>
      <c r="G1431" s="1" t="s">
        <v>24341</v>
      </c>
      <c r="H1431" s="1" t="s">
        <v>28624</v>
      </c>
      <c r="I1431" s="1" t="s">
        <v>28625</v>
      </c>
      <c r="J1431" s="1" t="n">
        <v>10254248400</v>
      </c>
      <c r="K1431" s="1"/>
      <c r="L1431" s="1" t="n">
        <v>1</v>
      </c>
      <c r="M1431" s="1" t="n">
        <v>0</v>
      </c>
      <c r="N1431" s="1"/>
      <c r="O1431" s="1" t="n">
        <v>10807195300</v>
      </c>
      <c r="P1431" s="1" t="n">
        <v>10254248400</v>
      </c>
      <c r="Q1431" s="1"/>
      <c r="R1431" s="1"/>
      <c r="S1431" s="1"/>
      <c r="T1431" s="1"/>
      <c r="U1431" s="1" t="s">
        <v>8438</v>
      </c>
      <c r="V1431" s="1" t="s">
        <v>27417</v>
      </c>
    </row>
    <row r="1432" customFormat="false" ht="15" hidden="false" customHeight="false" outlineLevel="0" collapsed="false">
      <c r="A1432" s="1" t="s">
        <v>28626</v>
      </c>
      <c r="B1432" s="1" t="s">
        <v>6396</v>
      </c>
      <c r="C1432" s="1" t="s">
        <v>6397</v>
      </c>
      <c r="D1432" s="1" t="s">
        <v>28620</v>
      </c>
      <c r="E1432" s="1" t="s">
        <v>6395</v>
      </c>
      <c r="F1432" s="1" t="s">
        <v>24332</v>
      </c>
      <c r="G1432" s="1" t="s">
        <v>24333</v>
      </c>
      <c r="H1432" s="1" t="s">
        <v>22711</v>
      </c>
      <c r="I1432" s="1" t="s">
        <v>22712</v>
      </c>
      <c r="J1432" s="1"/>
      <c r="K1432" s="1" t="s">
        <v>28570</v>
      </c>
      <c r="L1432" s="1" t="n">
        <v>0</v>
      </c>
      <c r="M1432" s="1" t="n">
        <v>0</v>
      </c>
      <c r="N1432" s="1"/>
      <c r="O1432" s="1" t="n">
        <v>10807195300</v>
      </c>
      <c r="P1432" s="1" t="n">
        <v>0</v>
      </c>
      <c r="Q1432" s="1"/>
      <c r="R1432" s="1"/>
      <c r="S1432" s="1"/>
      <c r="T1432" s="1"/>
      <c r="U1432" s="1" t="s">
        <v>8438</v>
      </c>
      <c r="V1432" s="1"/>
    </row>
    <row r="1433" customFormat="false" ht="15" hidden="false" customHeight="false" outlineLevel="0" collapsed="false">
      <c r="A1433" s="1" t="s">
        <v>28627</v>
      </c>
      <c r="B1433" s="1" t="s">
        <v>6396</v>
      </c>
      <c r="C1433" s="1" t="s">
        <v>6397</v>
      </c>
      <c r="D1433" s="1" t="s">
        <v>28620</v>
      </c>
      <c r="E1433" s="1" t="s">
        <v>6395</v>
      </c>
      <c r="F1433" s="1" t="s">
        <v>24336</v>
      </c>
      <c r="G1433" s="1" t="s">
        <v>24337</v>
      </c>
      <c r="H1433" s="1" t="s">
        <v>20609</v>
      </c>
      <c r="I1433" s="1" t="s">
        <v>20610</v>
      </c>
      <c r="J1433" s="1"/>
      <c r="K1433" s="1" t="s">
        <v>26938</v>
      </c>
      <c r="L1433" s="1" t="n">
        <v>0</v>
      </c>
      <c r="M1433" s="1" t="n">
        <v>0</v>
      </c>
      <c r="N1433" s="1"/>
      <c r="O1433" s="1" t="n">
        <v>10807195300</v>
      </c>
      <c r="P1433" s="1" t="n">
        <v>10455874000</v>
      </c>
      <c r="Q1433" s="1"/>
      <c r="R1433" s="1"/>
      <c r="S1433" s="1"/>
      <c r="T1433" s="1"/>
      <c r="U1433" s="1" t="s">
        <v>8438</v>
      </c>
      <c r="V1433" s="1"/>
    </row>
    <row r="1434" customFormat="false" ht="15" hidden="false" customHeight="false" outlineLevel="0" collapsed="false">
      <c r="A1434" s="1" t="s">
        <v>28628</v>
      </c>
      <c r="B1434" s="1" t="s">
        <v>6402</v>
      </c>
      <c r="C1434" s="1" t="s">
        <v>6403</v>
      </c>
      <c r="D1434" s="1" t="s">
        <v>28629</v>
      </c>
      <c r="E1434" s="1" t="s">
        <v>6401</v>
      </c>
      <c r="F1434" s="1"/>
      <c r="G1434" s="1"/>
      <c r="H1434" s="1" t="s">
        <v>20790</v>
      </c>
      <c r="I1434" s="1" t="s">
        <v>20791</v>
      </c>
      <c r="J1434" s="1" t="n">
        <v>270949800</v>
      </c>
      <c r="K1434" s="1"/>
      <c r="L1434" s="1" t="n">
        <v>1</v>
      </c>
      <c r="M1434" s="1"/>
      <c r="N1434" s="1"/>
      <c r="O1434" s="1" t="n">
        <v>697730000</v>
      </c>
      <c r="P1434" s="1" t="n">
        <v>270949800</v>
      </c>
      <c r="Q1434" s="1"/>
      <c r="R1434" s="1"/>
      <c r="S1434" s="1"/>
      <c r="T1434" s="1"/>
      <c r="U1434" s="1" t="s">
        <v>20580</v>
      </c>
      <c r="V1434" s="1" t="s">
        <v>13558</v>
      </c>
    </row>
    <row r="1435" customFormat="false" ht="15" hidden="false" customHeight="false" outlineLevel="0" collapsed="false">
      <c r="A1435" s="1" t="s">
        <v>28630</v>
      </c>
      <c r="B1435" s="1" t="s">
        <v>6402</v>
      </c>
      <c r="C1435" s="1" t="s">
        <v>6403</v>
      </c>
      <c r="D1435" s="1" t="s">
        <v>28629</v>
      </c>
      <c r="E1435" s="1" t="s">
        <v>6401</v>
      </c>
      <c r="F1435" s="1"/>
      <c r="G1435" s="1"/>
      <c r="H1435" s="1" t="s">
        <v>21395</v>
      </c>
      <c r="I1435" s="1" t="s">
        <v>21396</v>
      </c>
      <c r="J1435" s="1"/>
      <c r="K1435" s="1" t="s">
        <v>28570</v>
      </c>
      <c r="L1435" s="1" t="n">
        <v>0</v>
      </c>
      <c r="M1435" s="1"/>
      <c r="N1435" s="1"/>
      <c r="O1435" s="1" t="n">
        <v>697730000</v>
      </c>
      <c r="P1435" s="1" t="n">
        <v>0</v>
      </c>
      <c r="Q1435" s="1"/>
      <c r="R1435" s="1"/>
      <c r="S1435" s="1"/>
      <c r="T1435" s="1"/>
      <c r="U1435" s="1" t="s">
        <v>8438</v>
      </c>
      <c r="V1435" s="1"/>
    </row>
    <row r="1436" customFormat="false" ht="15" hidden="false" customHeight="false" outlineLevel="0" collapsed="false">
      <c r="A1436" s="1" t="s">
        <v>28631</v>
      </c>
      <c r="B1436" s="1" t="s">
        <v>6402</v>
      </c>
      <c r="C1436" s="1" t="s">
        <v>6403</v>
      </c>
      <c r="D1436" s="1" t="s">
        <v>28629</v>
      </c>
      <c r="E1436" s="1" t="s">
        <v>6401</v>
      </c>
      <c r="F1436" s="1"/>
      <c r="G1436" s="1"/>
      <c r="H1436" s="1" t="s">
        <v>23052</v>
      </c>
      <c r="I1436" s="1" t="s">
        <v>23053</v>
      </c>
      <c r="J1436" s="1"/>
      <c r="K1436" s="1" t="s">
        <v>28632</v>
      </c>
      <c r="L1436" s="1" t="n">
        <v>0</v>
      </c>
      <c r="M1436" s="1"/>
      <c r="N1436" s="1"/>
      <c r="O1436" s="1" t="n">
        <v>697730000</v>
      </c>
      <c r="P1436" s="1" t="n">
        <v>420499200</v>
      </c>
      <c r="Q1436" s="1"/>
      <c r="R1436" s="1"/>
      <c r="S1436" s="1"/>
      <c r="T1436" s="1"/>
      <c r="U1436" s="1" t="s">
        <v>8459</v>
      </c>
      <c r="V1436" s="1"/>
    </row>
    <row r="1437" customFormat="false" ht="15" hidden="false" customHeight="false" outlineLevel="0" collapsed="false">
      <c r="A1437" s="1" t="s">
        <v>28633</v>
      </c>
      <c r="B1437" s="1" t="s">
        <v>6402</v>
      </c>
      <c r="C1437" s="1" t="s">
        <v>6403</v>
      </c>
      <c r="D1437" s="1" t="s">
        <v>28629</v>
      </c>
      <c r="E1437" s="1" t="s">
        <v>6401</v>
      </c>
      <c r="F1437" s="1"/>
      <c r="G1437" s="1"/>
      <c r="H1437" s="1" t="s">
        <v>21369</v>
      </c>
      <c r="I1437" s="1" t="s">
        <v>21370</v>
      </c>
      <c r="J1437" s="1"/>
      <c r="K1437" s="1" t="s">
        <v>27015</v>
      </c>
      <c r="L1437" s="1" t="n">
        <v>0</v>
      </c>
      <c r="M1437" s="1"/>
      <c r="N1437" s="1"/>
      <c r="O1437" s="1" t="n">
        <v>697730000</v>
      </c>
      <c r="P1437" s="1" t="n">
        <v>0</v>
      </c>
      <c r="Q1437" s="1"/>
      <c r="R1437" s="1"/>
      <c r="S1437" s="1"/>
      <c r="T1437" s="1"/>
      <c r="U1437" s="1" t="s">
        <v>19796</v>
      </c>
      <c r="V1437" s="1"/>
    </row>
    <row r="1438" customFormat="false" ht="15" hidden="false" customHeight="false" outlineLevel="0" collapsed="false">
      <c r="A1438" s="1" t="s">
        <v>28634</v>
      </c>
      <c r="B1438" s="1" t="s">
        <v>6402</v>
      </c>
      <c r="C1438" s="1" t="s">
        <v>6403</v>
      </c>
      <c r="D1438" s="1" t="s">
        <v>28629</v>
      </c>
      <c r="E1438" s="1" t="s">
        <v>6401</v>
      </c>
      <c r="F1438" s="1"/>
      <c r="G1438" s="1"/>
      <c r="H1438" s="1" t="s">
        <v>24352</v>
      </c>
      <c r="I1438" s="1" t="s">
        <v>24353</v>
      </c>
      <c r="J1438" s="1"/>
      <c r="K1438" s="1" t="s">
        <v>28635</v>
      </c>
      <c r="L1438" s="1" t="n">
        <v>0</v>
      </c>
      <c r="M1438" s="1"/>
      <c r="N1438" s="1"/>
      <c r="O1438" s="1" t="n">
        <v>697730000</v>
      </c>
      <c r="P1438" s="1" t="n">
        <v>607200000</v>
      </c>
      <c r="Q1438" s="1" t="n">
        <v>0</v>
      </c>
      <c r="R1438" s="1"/>
      <c r="S1438" s="1"/>
      <c r="T1438" s="1"/>
      <c r="U1438" s="1" t="s">
        <v>8438</v>
      </c>
      <c r="V1438" s="1"/>
    </row>
    <row r="1439" customFormat="false" ht="15" hidden="false" customHeight="false" outlineLevel="0" collapsed="false">
      <c r="A1439" s="1" t="s">
        <v>28636</v>
      </c>
      <c r="B1439" s="1" t="s">
        <v>6402</v>
      </c>
      <c r="C1439" s="1" t="s">
        <v>6403</v>
      </c>
      <c r="D1439" s="1" t="s">
        <v>28629</v>
      </c>
      <c r="E1439" s="1" t="s">
        <v>6401</v>
      </c>
      <c r="F1439" s="1"/>
      <c r="G1439" s="1"/>
      <c r="H1439" s="1" t="s">
        <v>21771</v>
      </c>
      <c r="I1439" s="1" t="s">
        <v>21772</v>
      </c>
      <c r="J1439" s="1"/>
      <c r="K1439" s="1" t="s">
        <v>28637</v>
      </c>
      <c r="L1439" s="1" t="n">
        <v>0</v>
      </c>
      <c r="M1439" s="1"/>
      <c r="N1439" s="1"/>
      <c r="O1439" s="1" t="n">
        <v>697730000</v>
      </c>
      <c r="P1439" s="1" t="n">
        <v>489244800</v>
      </c>
      <c r="Q1439" s="1"/>
      <c r="R1439" s="1"/>
      <c r="S1439" s="1"/>
      <c r="T1439" s="1"/>
      <c r="U1439" s="1" t="s">
        <v>8459</v>
      </c>
      <c r="V1439" s="1"/>
    </row>
    <row r="1440" customFormat="false" ht="15" hidden="false" customHeight="false" outlineLevel="0" collapsed="false">
      <c r="A1440" s="1" t="s">
        <v>28638</v>
      </c>
      <c r="B1440" s="1" t="s">
        <v>6402</v>
      </c>
      <c r="C1440" s="1" t="s">
        <v>6403</v>
      </c>
      <c r="D1440" s="1" t="s">
        <v>28629</v>
      </c>
      <c r="E1440" s="1" t="s">
        <v>6401</v>
      </c>
      <c r="F1440" s="1"/>
      <c r="G1440" s="1"/>
      <c r="H1440" s="1" t="s">
        <v>20609</v>
      </c>
      <c r="I1440" s="1" t="s">
        <v>20610</v>
      </c>
      <c r="J1440" s="1"/>
      <c r="K1440" s="1" t="s">
        <v>28639</v>
      </c>
      <c r="L1440" s="1" t="n">
        <v>0</v>
      </c>
      <c r="M1440" s="1"/>
      <c r="N1440" s="1"/>
      <c r="O1440" s="1" t="n">
        <v>697730000</v>
      </c>
      <c r="P1440" s="1" t="n">
        <v>542322000</v>
      </c>
      <c r="Q1440" s="1"/>
      <c r="R1440" s="1"/>
      <c r="S1440" s="1"/>
      <c r="T1440" s="1"/>
      <c r="U1440" s="1" t="s">
        <v>8438</v>
      </c>
      <c r="V1440" s="1"/>
    </row>
    <row r="1441" customFormat="false" ht="15" hidden="false" customHeight="false" outlineLevel="0" collapsed="false">
      <c r="A1441" s="1" t="s">
        <v>28640</v>
      </c>
      <c r="B1441" s="1" t="s">
        <v>6408</v>
      </c>
      <c r="C1441" s="1" t="s">
        <v>6409</v>
      </c>
      <c r="D1441" s="1" t="s">
        <v>28641</v>
      </c>
      <c r="E1441" s="1" t="s">
        <v>6407</v>
      </c>
      <c r="F1441" s="1"/>
      <c r="G1441" s="1"/>
      <c r="H1441" s="1" t="s">
        <v>20298</v>
      </c>
      <c r="I1441" s="1" t="s">
        <v>20299</v>
      </c>
      <c r="J1441" s="1"/>
      <c r="K1441" s="1" t="s">
        <v>26979</v>
      </c>
      <c r="L1441" s="1" t="n">
        <v>0</v>
      </c>
      <c r="M1441" s="1"/>
      <c r="N1441" s="1"/>
      <c r="O1441" s="1" t="n">
        <v>1928539954</v>
      </c>
      <c r="P1441" s="1" t="n">
        <v>0</v>
      </c>
      <c r="Q1441" s="1"/>
      <c r="R1441" s="1"/>
      <c r="S1441" s="1"/>
      <c r="T1441" s="1"/>
      <c r="U1441" s="1"/>
      <c r="V1441" s="1"/>
    </row>
    <row r="1442" customFormat="false" ht="15" hidden="false" customHeight="false" outlineLevel="0" collapsed="false">
      <c r="A1442" s="1" t="s">
        <v>28642</v>
      </c>
      <c r="B1442" s="1" t="s">
        <v>6408</v>
      </c>
      <c r="C1442" s="1" t="s">
        <v>6409</v>
      </c>
      <c r="D1442" s="1" t="s">
        <v>28641</v>
      </c>
      <c r="E1442" s="1" t="s">
        <v>6407</v>
      </c>
      <c r="F1442" s="1"/>
      <c r="G1442" s="1"/>
      <c r="H1442" s="1" t="s">
        <v>24362</v>
      </c>
      <c r="I1442" s="1" t="s">
        <v>24363</v>
      </c>
      <c r="J1442" s="1"/>
      <c r="K1442" s="1" t="s">
        <v>26979</v>
      </c>
      <c r="L1442" s="1" t="n">
        <v>0</v>
      </c>
      <c r="M1442" s="1"/>
      <c r="N1442" s="1"/>
      <c r="O1442" s="1" t="n">
        <v>1928539954</v>
      </c>
      <c r="P1442" s="1" t="n">
        <v>0</v>
      </c>
      <c r="Q1442" s="1"/>
      <c r="R1442" s="1"/>
      <c r="S1442" s="1"/>
      <c r="T1442" s="1"/>
      <c r="U1442" s="1"/>
      <c r="V1442" s="1"/>
    </row>
    <row r="1443" customFormat="false" ht="15" hidden="false" customHeight="false" outlineLevel="0" collapsed="false">
      <c r="A1443" s="1" t="s">
        <v>28643</v>
      </c>
      <c r="B1443" s="1" t="s">
        <v>6408</v>
      </c>
      <c r="C1443" s="1" t="s">
        <v>6409</v>
      </c>
      <c r="D1443" s="1" t="s">
        <v>28641</v>
      </c>
      <c r="E1443" s="1" t="s">
        <v>6407</v>
      </c>
      <c r="F1443" s="1"/>
      <c r="G1443" s="1"/>
      <c r="H1443" s="1" t="s">
        <v>21543</v>
      </c>
      <c r="I1443" s="1" t="s">
        <v>21544</v>
      </c>
      <c r="J1443" s="1"/>
      <c r="K1443" s="1" t="s">
        <v>26979</v>
      </c>
      <c r="L1443" s="1" t="n">
        <v>0</v>
      </c>
      <c r="M1443" s="1"/>
      <c r="N1443" s="1"/>
      <c r="O1443" s="1" t="n">
        <v>1928539954</v>
      </c>
      <c r="P1443" s="1" t="n">
        <v>0</v>
      </c>
      <c r="Q1443" s="1"/>
      <c r="R1443" s="1"/>
      <c r="S1443" s="1"/>
      <c r="T1443" s="1"/>
      <c r="U1443" s="1"/>
      <c r="V1443" s="1"/>
    </row>
    <row r="1444" customFormat="false" ht="15" hidden="false" customHeight="false" outlineLevel="0" collapsed="false">
      <c r="A1444" s="1" t="s">
        <v>28644</v>
      </c>
      <c r="B1444" s="1" t="s">
        <v>6408</v>
      </c>
      <c r="C1444" s="1" t="s">
        <v>6409</v>
      </c>
      <c r="D1444" s="1" t="s">
        <v>28641</v>
      </c>
      <c r="E1444" s="1" t="s">
        <v>6407</v>
      </c>
      <c r="F1444" s="1"/>
      <c r="G1444" s="1"/>
      <c r="H1444" s="1" t="s">
        <v>21243</v>
      </c>
      <c r="I1444" s="1" t="s">
        <v>21244</v>
      </c>
      <c r="J1444" s="1" t="n">
        <v>485303500</v>
      </c>
      <c r="K1444" s="1"/>
      <c r="L1444" s="1" t="n">
        <v>1</v>
      </c>
      <c r="M1444" s="1"/>
      <c r="N1444" s="1"/>
      <c r="O1444" s="1" t="n">
        <v>1928539954</v>
      </c>
      <c r="P1444" s="1" t="n">
        <v>485303500</v>
      </c>
      <c r="Q1444" s="1" t="n">
        <v>0</v>
      </c>
      <c r="R1444" s="1"/>
      <c r="S1444" s="1"/>
      <c r="T1444" s="1"/>
      <c r="U1444" s="1"/>
      <c r="V1444" s="1" t="s">
        <v>28645</v>
      </c>
    </row>
    <row r="1445" customFormat="false" ht="15" hidden="false" customHeight="false" outlineLevel="0" collapsed="false">
      <c r="A1445" s="1" t="s">
        <v>28646</v>
      </c>
      <c r="B1445" s="1" t="s">
        <v>6408</v>
      </c>
      <c r="C1445" s="1" t="s">
        <v>6409</v>
      </c>
      <c r="D1445" s="1" t="s">
        <v>28641</v>
      </c>
      <c r="E1445" s="1" t="s">
        <v>6407</v>
      </c>
      <c r="F1445" s="1"/>
      <c r="G1445" s="1"/>
      <c r="H1445" s="1" t="s">
        <v>24352</v>
      </c>
      <c r="I1445" s="1" t="s">
        <v>24353</v>
      </c>
      <c r="J1445" s="1"/>
      <c r="K1445" s="1" t="s">
        <v>26979</v>
      </c>
      <c r="L1445" s="1" t="n">
        <v>0</v>
      </c>
      <c r="M1445" s="1"/>
      <c r="N1445" s="1"/>
      <c r="O1445" s="1" t="n">
        <v>1928539954</v>
      </c>
      <c r="P1445" s="1" t="n">
        <v>0</v>
      </c>
      <c r="Q1445" s="1"/>
      <c r="R1445" s="1"/>
      <c r="S1445" s="1"/>
      <c r="T1445" s="1"/>
      <c r="U1445" s="1"/>
      <c r="V1445" s="1"/>
    </row>
    <row r="1446" customFormat="false" ht="15" hidden="false" customHeight="false" outlineLevel="0" collapsed="false">
      <c r="A1446" s="1" t="s">
        <v>28647</v>
      </c>
      <c r="B1446" s="1" t="s">
        <v>6408</v>
      </c>
      <c r="C1446" s="1" t="s">
        <v>6409</v>
      </c>
      <c r="D1446" s="1" t="s">
        <v>28641</v>
      </c>
      <c r="E1446" s="1" t="s">
        <v>6407</v>
      </c>
      <c r="F1446" s="1"/>
      <c r="G1446" s="1"/>
      <c r="H1446" s="1" t="s">
        <v>20605</v>
      </c>
      <c r="I1446" s="1" t="s">
        <v>20606</v>
      </c>
      <c r="J1446" s="1"/>
      <c r="K1446" s="1" t="s">
        <v>26979</v>
      </c>
      <c r="L1446" s="1" t="n">
        <v>0</v>
      </c>
      <c r="M1446" s="1"/>
      <c r="N1446" s="1"/>
      <c r="O1446" s="1" t="n">
        <v>1928539954</v>
      </c>
      <c r="P1446" s="1" t="n">
        <v>0</v>
      </c>
      <c r="Q1446" s="1"/>
      <c r="R1446" s="1"/>
      <c r="S1446" s="1"/>
      <c r="T1446" s="1"/>
      <c r="U1446" s="1"/>
      <c r="V1446" s="1"/>
    </row>
    <row r="1447" customFormat="false" ht="15" hidden="false" customHeight="false" outlineLevel="0" collapsed="false">
      <c r="A1447" s="1" t="s">
        <v>28648</v>
      </c>
      <c r="B1447" s="1" t="s">
        <v>6408</v>
      </c>
      <c r="C1447" s="1" t="s">
        <v>6409</v>
      </c>
      <c r="D1447" s="1" t="s">
        <v>28641</v>
      </c>
      <c r="E1447" s="1" t="s">
        <v>6407</v>
      </c>
      <c r="F1447" s="1"/>
      <c r="G1447" s="1"/>
      <c r="H1447" s="1" t="s">
        <v>20290</v>
      </c>
      <c r="I1447" s="1" t="s">
        <v>20291</v>
      </c>
      <c r="J1447" s="1"/>
      <c r="K1447" s="1" t="s">
        <v>26979</v>
      </c>
      <c r="L1447" s="1" t="n">
        <v>0</v>
      </c>
      <c r="M1447" s="1"/>
      <c r="N1447" s="1"/>
      <c r="O1447" s="1" t="n">
        <v>1928539954</v>
      </c>
      <c r="P1447" s="1" t="n">
        <v>0</v>
      </c>
      <c r="Q1447" s="1"/>
      <c r="R1447" s="1"/>
      <c r="S1447" s="1"/>
      <c r="T1447" s="1"/>
      <c r="U1447" s="1"/>
      <c r="V1447" s="1"/>
    </row>
    <row r="1448" customFormat="false" ht="15" hidden="false" customHeight="false" outlineLevel="0" collapsed="false">
      <c r="A1448" s="1" t="s">
        <v>28649</v>
      </c>
      <c r="B1448" s="1" t="s">
        <v>6408</v>
      </c>
      <c r="C1448" s="1" t="s">
        <v>6409</v>
      </c>
      <c r="D1448" s="1" t="s">
        <v>28641</v>
      </c>
      <c r="E1448" s="1" t="s">
        <v>6407</v>
      </c>
      <c r="F1448" s="1"/>
      <c r="G1448" s="1"/>
      <c r="H1448" s="1" t="s">
        <v>24376</v>
      </c>
      <c r="I1448" s="1" t="s">
        <v>24377</v>
      </c>
      <c r="J1448" s="1"/>
      <c r="K1448" s="1" t="s">
        <v>26979</v>
      </c>
      <c r="L1448" s="1" t="n">
        <v>0</v>
      </c>
      <c r="M1448" s="1"/>
      <c r="N1448" s="1"/>
      <c r="O1448" s="1" t="n">
        <v>1928539954</v>
      </c>
      <c r="P1448" s="1" t="n">
        <v>0</v>
      </c>
      <c r="Q1448" s="1"/>
      <c r="R1448" s="1"/>
      <c r="S1448" s="1"/>
      <c r="T1448" s="1"/>
      <c r="U1448" s="1"/>
      <c r="V1448" s="1"/>
    </row>
    <row r="1449" customFormat="false" ht="15" hidden="false" customHeight="false" outlineLevel="0" collapsed="false">
      <c r="A1449" s="1" t="s">
        <v>28650</v>
      </c>
      <c r="B1449" s="1" t="s">
        <v>6408</v>
      </c>
      <c r="C1449" s="1" t="s">
        <v>6409</v>
      </c>
      <c r="D1449" s="1" t="s">
        <v>28641</v>
      </c>
      <c r="E1449" s="1" t="s">
        <v>6407</v>
      </c>
      <c r="F1449" s="1"/>
      <c r="G1449" s="1"/>
      <c r="H1449" s="1" t="s">
        <v>21247</v>
      </c>
      <c r="I1449" s="1" t="s">
        <v>21248</v>
      </c>
      <c r="J1449" s="1"/>
      <c r="K1449" s="1" t="s">
        <v>26979</v>
      </c>
      <c r="L1449" s="1" t="n">
        <v>0</v>
      </c>
      <c r="M1449" s="1"/>
      <c r="N1449" s="1"/>
      <c r="O1449" s="1" t="n">
        <v>1928539954</v>
      </c>
      <c r="P1449" s="1" t="n">
        <v>0</v>
      </c>
      <c r="Q1449" s="1" t="n">
        <v>0</v>
      </c>
      <c r="R1449" s="1"/>
      <c r="S1449" s="1"/>
      <c r="T1449" s="1"/>
      <c r="U1449" s="1"/>
      <c r="V1449" s="1"/>
    </row>
    <row r="1450" customFormat="false" ht="15" hidden="false" customHeight="false" outlineLevel="0" collapsed="false">
      <c r="A1450" s="1" t="s">
        <v>28651</v>
      </c>
      <c r="B1450" s="1" t="s">
        <v>6414</v>
      </c>
      <c r="C1450" s="1" t="s">
        <v>14109</v>
      </c>
      <c r="D1450" s="1" t="s">
        <v>28652</v>
      </c>
      <c r="E1450" s="1" t="s">
        <v>6413</v>
      </c>
      <c r="F1450" s="1"/>
      <c r="G1450" s="1"/>
      <c r="H1450" s="1" t="s">
        <v>20310</v>
      </c>
      <c r="I1450" s="1" t="s">
        <v>20311</v>
      </c>
      <c r="J1450" s="1"/>
      <c r="K1450" s="1" t="s">
        <v>27244</v>
      </c>
      <c r="L1450" s="1" t="n">
        <v>0</v>
      </c>
      <c r="M1450" s="1"/>
      <c r="N1450" s="1"/>
      <c r="O1450" s="1" t="n">
        <v>19252895806</v>
      </c>
      <c r="P1450" s="1" t="n">
        <v>19158238000</v>
      </c>
      <c r="Q1450" s="1" t="n">
        <v>0</v>
      </c>
      <c r="R1450" s="1"/>
      <c r="S1450" s="1"/>
      <c r="T1450" s="1"/>
      <c r="U1450" s="1" t="s">
        <v>22686</v>
      </c>
      <c r="V1450" s="1"/>
    </row>
    <row r="1451" customFormat="false" ht="15" hidden="false" customHeight="false" outlineLevel="0" collapsed="false">
      <c r="A1451" s="1" t="s">
        <v>28653</v>
      </c>
      <c r="B1451" s="1" t="s">
        <v>6414</v>
      </c>
      <c r="C1451" s="1" t="s">
        <v>14109</v>
      </c>
      <c r="D1451" s="1" t="s">
        <v>28652</v>
      </c>
      <c r="E1451" s="1" t="s">
        <v>6413</v>
      </c>
      <c r="F1451" s="1" t="s">
        <v>24382</v>
      </c>
      <c r="G1451" s="1" t="s">
        <v>24383</v>
      </c>
      <c r="H1451" s="1" t="s">
        <v>22296</v>
      </c>
      <c r="I1451" s="1" t="s">
        <v>22297</v>
      </c>
      <c r="J1451" s="1"/>
      <c r="K1451" s="1" t="s">
        <v>27242</v>
      </c>
      <c r="L1451" s="1" t="n">
        <v>0</v>
      </c>
      <c r="M1451" s="1" t="n">
        <v>1</v>
      </c>
      <c r="N1451" s="1"/>
      <c r="O1451" s="1" t="n">
        <v>19252895806</v>
      </c>
      <c r="P1451" s="1" t="n">
        <v>19104375900</v>
      </c>
      <c r="Q1451" s="1" t="n">
        <v>0</v>
      </c>
      <c r="R1451" s="1"/>
      <c r="S1451" s="1"/>
      <c r="T1451" s="1"/>
      <c r="U1451" s="1" t="s">
        <v>22686</v>
      </c>
      <c r="V1451" s="1"/>
    </row>
    <row r="1452" customFormat="false" ht="15" hidden="false" customHeight="false" outlineLevel="0" collapsed="false">
      <c r="A1452" s="1" t="s">
        <v>28654</v>
      </c>
      <c r="B1452" s="1" t="s">
        <v>6414</v>
      </c>
      <c r="C1452" s="1" t="s">
        <v>14109</v>
      </c>
      <c r="D1452" s="1" t="s">
        <v>28652</v>
      </c>
      <c r="E1452" s="1" t="s">
        <v>6413</v>
      </c>
      <c r="F1452" s="1"/>
      <c r="G1452" s="1"/>
      <c r="H1452" s="1" t="s">
        <v>20605</v>
      </c>
      <c r="I1452" s="1" t="s">
        <v>20606</v>
      </c>
      <c r="J1452" s="1" t="n">
        <v>13750357490</v>
      </c>
      <c r="K1452" s="1"/>
      <c r="L1452" s="1" t="n">
        <v>1</v>
      </c>
      <c r="M1452" s="1"/>
      <c r="N1452" s="1"/>
      <c r="O1452" s="1" t="n">
        <v>19252895806</v>
      </c>
      <c r="P1452" s="1" t="n">
        <v>14418830800</v>
      </c>
      <c r="Q1452" s="1" t="n">
        <v>0</v>
      </c>
      <c r="R1452" s="1"/>
      <c r="S1452" s="1"/>
      <c r="T1452" s="1"/>
      <c r="U1452" s="1" t="s">
        <v>22686</v>
      </c>
      <c r="V1452" s="1" t="s">
        <v>11138</v>
      </c>
    </row>
    <row r="1453" customFormat="false" ht="15" hidden="false" customHeight="false" outlineLevel="0" collapsed="false">
      <c r="A1453" s="1" t="s">
        <v>28655</v>
      </c>
      <c r="B1453" s="1" t="s">
        <v>6414</v>
      </c>
      <c r="C1453" s="1" t="s">
        <v>14109</v>
      </c>
      <c r="D1453" s="1" t="s">
        <v>28652</v>
      </c>
      <c r="E1453" s="1" t="s">
        <v>6413</v>
      </c>
      <c r="F1453" s="1" t="s">
        <v>24382</v>
      </c>
      <c r="G1453" s="1" t="s">
        <v>24383</v>
      </c>
      <c r="H1453" s="1" t="s">
        <v>21261</v>
      </c>
      <c r="I1453" s="1" t="s">
        <v>21262</v>
      </c>
      <c r="J1453" s="1"/>
      <c r="K1453" s="1" t="s">
        <v>27242</v>
      </c>
      <c r="L1453" s="1" t="n">
        <v>0</v>
      </c>
      <c r="M1453" s="1" t="n">
        <v>0</v>
      </c>
      <c r="N1453" s="1"/>
      <c r="O1453" s="1" t="n">
        <v>19252895806</v>
      </c>
      <c r="P1453" s="1" t="n">
        <v>19104375900</v>
      </c>
      <c r="Q1453" s="1"/>
      <c r="R1453" s="1"/>
      <c r="S1453" s="1"/>
      <c r="T1453" s="1"/>
      <c r="U1453" s="1" t="s">
        <v>22686</v>
      </c>
      <c r="V1453" s="1"/>
    </row>
    <row r="1454" customFormat="false" ht="15" hidden="false" customHeight="false" outlineLevel="0" collapsed="false">
      <c r="A1454" s="1" t="s">
        <v>28656</v>
      </c>
      <c r="B1454" s="1" t="s">
        <v>6420</v>
      </c>
      <c r="C1454" s="1" t="s">
        <v>6421</v>
      </c>
      <c r="D1454" s="1" t="s">
        <v>28657</v>
      </c>
      <c r="E1454" s="1" t="s">
        <v>6419</v>
      </c>
      <c r="F1454" s="1"/>
      <c r="G1454" s="1"/>
      <c r="H1454" s="1" t="s">
        <v>20326</v>
      </c>
      <c r="I1454" s="1" t="s">
        <v>20327</v>
      </c>
      <c r="J1454" s="1"/>
      <c r="K1454" s="1" t="s">
        <v>26979</v>
      </c>
      <c r="L1454" s="1" t="n">
        <v>0</v>
      </c>
      <c r="M1454" s="1"/>
      <c r="N1454" s="1"/>
      <c r="O1454" s="1" t="n">
        <v>3252084013</v>
      </c>
      <c r="P1454" s="1" t="n">
        <v>0</v>
      </c>
      <c r="Q1454" s="1"/>
      <c r="R1454" s="1"/>
      <c r="S1454" s="1"/>
      <c r="T1454" s="1"/>
      <c r="U1454" s="1"/>
      <c r="V1454" s="1"/>
    </row>
    <row r="1455" customFormat="false" ht="15" hidden="false" customHeight="false" outlineLevel="0" collapsed="false">
      <c r="A1455" s="1" t="s">
        <v>28658</v>
      </c>
      <c r="B1455" s="1" t="s">
        <v>6420</v>
      </c>
      <c r="C1455" s="1" t="s">
        <v>6421</v>
      </c>
      <c r="D1455" s="1" t="s">
        <v>28657</v>
      </c>
      <c r="E1455" s="1" t="s">
        <v>6419</v>
      </c>
      <c r="F1455" s="1"/>
      <c r="G1455" s="1"/>
      <c r="H1455" s="1" t="s">
        <v>21175</v>
      </c>
      <c r="I1455" s="1" t="s">
        <v>21176</v>
      </c>
      <c r="J1455" s="1"/>
      <c r="K1455" s="1" t="s">
        <v>26979</v>
      </c>
      <c r="L1455" s="1" t="n">
        <v>0</v>
      </c>
      <c r="M1455" s="1"/>
      <c r="N1455" s="1"/>
      <c r="O1455" s="1" t="n">
        <v>3252084013</v>
      </c>
      <c r="P1455" s="1" t="n">
        <v>0</v>
      </c>
      <c r="Q1455" s="1"/>
      <c r="R1455" s="1"/>
      <c r="S1455" s="1"/>
      <c r="T1455" s="1"/>
      <c r="U1455" s="1"/>
      <c r="V1455" s="1"/>
    </row>
    <row r="1456" customFormat="false" ht="15" hidden="false" customHeight="false" outlineLevel="0" collapsed="false">
      <c r="A1456" s="1" t="s">
        <v>28659</v>
      </c>
      <c r="B1456" s="1" t="s">
        <v>6420</v>
      </c>
      <c r="C1456" s="1" t="s">
        <v>6421</v>
      </c>
      <c r="D1456" s="1" t="s">
        <v>28657</v>
      </c>
      <c r="E1456" s="1" t="s">
        <v>6419</v>
      </c>
      <c r="F1456" s="1"/>
      <c r="G1456" s="1"/>
      <c r="H1456" s="1" t="s">
        <v>21421</v>
      </c>
      <c r="I1456" s="1" t="s">
        <v>21422</v>
      </c>
      <c r="J1456" s="1" t="n">
        <v>2625531040</v>
      </c>
      <c r="K1456" s="1"/>
      <c r="L1456" s="1" t="n">
        <v>1</v>
      </c>
      <c r="M1456" s="1"/>
      <c r="N1456" s="1"/>
      <c r="O1456" s="1" t="n">
        <v>3252084013</v>
      </c>
      <c r="P1456" s="1" t="n">
        <v>2625531040</v>
      </c>
      <c r="Q1456" s="1"/>
      <c r="R1456" s="1"/>
      <c r="S1456" s="1"/>
      <c r="T1456" s="1"/>
      <c r="U1456" s="1"/>
      <c r="V1456" s="1" t="s">
        <v>28267</v>
      </c>
    </row>
    <row r="1457" customFormat="false" ht="15" hidden="false" customHeight="false" outlineLevel="0" collapsed="false">
      <c r="A1457" s="1" t="s">
        <v>28660</v>
      </c>
      <c r="B1457" s="1" t="s">
        <v>6420</v>
      </c>
      <c r="C1457" s="1" t="s">
        <v>6421</v>
      </c>
      <c r="D1457" s="1" t="s">
        <v>28657</v>
      </c>
      <c r="E1457" s="1" t="s">
        <v>6419</v>
      </c>
      <c r="F1457" s="1"/>
      <c r="G1457" s="1"/>
      <c r="H1457" s="1" t="s">
        <v>24396</v>
      </c>
      <c r="I1457" s="1" t="s">
        <v>24397</v>
      </c>
      <c r="J1457" s="1"/>
      <c r="K1457" s="1" t="s">
        <v>26979</v>
      </c>
      <c r="L1457" s="1" t="n">
        <v>0</v>
      </c>
      <c r="M1457" s="1"/>
      <c r="N1457" s="1"/>
      <c r="O1457" s="1" t="n">
        <v>3252084013</v>
      </c>
      <c r="P1457" s="1" t="n">
        <v>0</v>
      </c>
      <c r="Q1457" s="1"/>
      <c r="R1457" s="1"/>
      <c r="S1457" s="1"/>
      <c r="T1457" s="1"/>
      <c r="U1457" s="1"/>
      <c r="V1457" s="1"/>
    </row>
    <row r="1458" customFormat="false" ht="15" hidden="false" customHeight="false" outlineLevel="0" collapsed="false">
      <c r="A1458" s="1" t="s">
        <v>28661</v>
      </c>
      <c r="B1458" s="1" t="s">
        <v>6426</v>
      </c>
      <c r="C1458" s="1" t="s">
        <v>14134</v>
      </c>
      <c r="D1458" s="1" t="s">
        <v>28662</v>
      </c>
      <c r="E1458" s="1" t="s">
        <v>6425</v>
      </c>
      <c r="F1458" s="1"/>
      <c r="G1458" s="1"/>
      <c r="H1458" s="1" t="s">
        <v>20318</v>
      </c>
      <c r="I1458" s="1" t="s">
        <v>20319</v>
      </c>
      <c r="J1458" s="1"/>
      <c r="K1458" s="1" t="s">
        <v>28663</v>
      </c>
      <c r="L1458" s="1" t="n">
        <v>0</v>
      </c>
      <c r="M1458" s="1"/>
      <c r="N1458" s="1"/>
      <c r="O1458" s="1" t="n">
        <v>36408303322</v>
      </c>
      <c r="P1458" s="1" t="n">
        <v>33504020000</v>
      </c>
      <c r="Q1458" s="1" t="n">
        <v>0</v>
      </c>
      <c r="R1458" s="1"/>
      <c r="S1458" s="1"/>
      <c r="T1458" s="1"/>
      <c r="U1458" s="1" t="s">
        <v>19276</v>
      </c>
      <c r="V1458" s="1"/>
    </row>
    <row r="1459" customFormat="false" ht="15" hidden="false" customHeight="false" outlineLevel="0" collapsed="false">
      <c r="A1459" s="1" t="s">
        <v>28664</v>
      </c>
      <c r="B1459" s="1" t="s">
        <v>6426</v>
      </c>
      <c r="C1459" s="1" t="s">
        <v>14134</v>
      </c>
      <c r="D1459" s="1" t="s">
        <v>28662</v>
      </c>
      <c r="E1459" s="1" t="s">
        <v>6425</v>
      </c>
      <c r="F1459" s="1" t="s">
        <v>24402</v>
      </c>
      <c r="G1459" s="1" t="s">
        <v>24403</v>
      </c>
      <c r="H1459" s="1" t="s">
        <v>21651</v>
      </c>
      <c r="I1459" s="1" t="s">
        <v>21652</v>
      </c>
      <c r="J1459" s="1" t="n">
        <v>26588501170</v>
      </c>
      <c r="K1459" s="1"/>
      <c r="L1459" s="1" t="n">
        <v>1</v>
      </c>
      <c r="M1459" s="1" t="n">
        <v>1</v>
      </c>
      <c r="N1459" s="1"/>
      <c r="O1459" s="1" t="n">
        <v>36408303322</v>
      </c>
      <c r="P1459" s="1" t="n">
        <v>26588501170</v>
      </c>
      <c r="Q1459" s="1" t="n">
        <v>0</v>
      </c>
      <c r="R1459" s="1"/>
      <c r="S1459" s="1"/>
      <c r="T1459" s="1"/>
      <c r="U1459" s="1" t="s">
        <v>19276</v>
      </c>
      <c r="V1459" s="1" t="s">
        <v>11433</v>
      </c>
    </row>
    <row r="1460" customFormat="false" ht="15" hidden="false" customHeight="false" outlineLevel="0" collapsed="false">
      <c r="A1460" s="1" t="s">
        <v>28665</v>
      </c>
      <c r="B1460" s="1" t="s">
        <v>6426</v>
      </c>
      <c r="C1460" s="1" t="s">
        <v>14134</v>
      </c>
      <c r="D1460" s="1" t="s">
        <v>28662</v>
      </c>
      <c r="E1460" s="1" t="s">
        <v>6425</v>
      </c>
      <c r="F1460" s="1" t="s">
        <v>24402</v>
      </c>
      <c r="G1460" s="1" t="s">
        <v>24403</v>
      </c>
      <c r="H1460" s="1" t="s">
        <v>19283</v>
      </c>
      <c r="I1460" s="1" t="s">
        <v>19284</v>
      </c>
      <c r="J1460" s="1" t="n">
        <v>26588501170</v>
      </c>
      <c r="K1460" s="1"/>
      <c r="L1460" s="1" t="n">
        <v>1</v>
      </c>
      <c r="M1460" s="1" t="n">
        <v>0</v>
      </c>
      <c r="N1460" s="1"/>
      <c r="O1460" s="1" t="n">
        <v>36408303322</v>
      </c>
      <c r="P1460" s="1" t="n">
        <v>26588501170</v>
      </c>
      <c r="Q1460" s="1"/>
      <c r="R1460" s="1"/>
      <c r="S1460" s="1"/>
      <c r="T1460" s="1"/>
      <c r="U1460" s="1" t="s">
        <v>19276</v>
      </c>
      <c r="V1460" s="1" t="s">
        <v>11433</v>
      </c>
    </row>
    <row r="1461" customFormat="false" ht="15" hidden="false" customHeight="false" outlineLevel="0" collapsed="false">
      <c r="A1461" s="1" t="s">
        <v>28666</v>
      </c>
      <c r="B1461" s="1" t="s">
        <v>6432</v>
      </c>
      <c r="C1461" s="1" t="s">
        <v>6433</v>
      </c>
      <c r="D1461" s="1" t="s">
        <v>28667</v>
      </c>
      <c r="E1461" s="1" t="s">
        <v>6431</v>
      </c>
      <c r="F1461" s="1"/>
      <c r="G1461" s="1"/>
      <c r="H1461" s="1" t="s">
        <v>20917</v>
      </c>
      <c r="I1461" s="1" t="s">
        <v>20918</v>
      </c>
      <c r="J1461" s="1" t="n">
        <v>10600000000</v>
      </c>
      <c r="K1461" s="1"/>
      <c r="L1461" s="1" t="n">
        <v>1</v>
      </c>
      <c r="M1461" s="1"/>
      <c r="N1461" s="1"/>
      <c r="O1461" s="1" t="n">
        <v>11781671106</v>
      </c>
      <c r="P1461" s="1" t="n">
        <v>10600000000</v>
      </c>
      <c r="Q1461" s="1" t="n">
        <v>0</v>
      </c>
      <c r="R1461" s="1"/>
      <c r="S1461" s="1"/>
      <c r="T1461" s="1"/>
      <c r="U1461" s="1" t="s">
        <v>8432</v>
      </c>
      <c r="V1461" s="1" t="s">
        <v>28668</v>
      </c>
    </row>
    <row r="1462" customFormat="false" ht="15" hidden="false" customHeight="false" outlineLevel="0" collapsed="false">
      <c r="A1462" s="1" t="s">
        <v>28669</v>
      </c>
      <c r="B1462" s="1" t="s">
        <v>6432</v>
      </c>
      <c r="C1462" s="1" t="s">
        <v>6433</v>
      </c>
      <c r="D1462" s="1" t="s">
        <v>28667</v>
      </c>
      <c r="E1462" s="1" t="s">
        <v>6431</v>
      </c>
      <c r="F1462" s="1"/>
      <c r="G1462" s="1"/>
      <c r="H1462" s="1" t="s">
        <v>20298</v>
      </c>
      <c r="I1462" s="1" t="s">
        <v>20299</v>
      </c>
      <c r="J1462" s="1"/>
      <c r="K1462" s="1" t="s">
        <v>28670</v>
      </c>
      <c r="L1462" s="1" t="n">
        <v>0</v>
      </c>
      <c r="M1462" s="1"/>
      <c r="N1462" s="1"/>
      <c r="O1462" s="1" t="n">
        <v>11781671106</v>
      </c>
      <c r="P1462" s="1" t="n">
        <v>0</v>
      </c>
      <c r="Q1462" s="1" t="n">
        <v>0</v>
      </c>
      <c r="R1462" s="1"/>
      <c r="S1462" s="1"/>
      <c r="T1462" s="1"/>
      <c r="U1462" s="1" t="s">
        <v>8432</v>
      </c>
      <c r="V1462" s="1"/>
    </row>
    <row r="1463" customFormat="false" ht="15" hidden="false" customHeight="false" outlineLevel="0" collapsed="false">
      <c r="A1463" s="1" t="s">
        <v>28671</v>
      </c>
      <c r="B1463" s="1" t="s">
        <v>6432</v>
      </c>
      <c r="C1463" s="1" t="s">
        <v>6433</v>
      </c>
      <c r="D1463" s="1" t="s">
        <v>28667</v>
      </c>
      <c r="E1463" s="1" t="s">
        <v>6431</v>
      </c>
      <c r="F1463" s="1" t="s">
        <v>24408</v>
      </c>
      <c r="G1463" s="1" t="s">
        <v>24409</v>
      </c>
      <c r="H1463" s="1" t="s">
        <v>20070</v>
      </c>
      <c r="I1463" s="1" t="s">
        <v>20071</v>
      </c>
      <c r="J1463" s="1"/>
      <c r="K1463" s="1" t="s">
        <v>26938</v>
      </c>
      <c r="L1463" s="1" t="n">
        <v>0</v>
      </c>
      <c r="M1463" s="1" t="n">
        <v>1</v>
      </c>
      <c r="N1463" s="1"/>
      <c r="O1463" s="1" t="n">
        <v>11781671106</v>
      </c>
      <c r="P1463" s="1" t="n">
        <v>11269936590</v>
      </c>
      <c r="Q1463" s="1" t="n">
        <v>0</v>
      </c>
      <c r="R1463" s="1"/>
      <c r="S1463" s="1"/>
      <c r="T1463" s="1"/>
      <c r="U1463" s="1" t="s">
        <v>8432</v>
      </c>
      <c r="V1463" s="1"/>
    </row>
    <row r="1464" customFormat="false" ht="15" hidden="false" customHeight="false" outlineLevel="0" collapsed="false">
      <c r="A1464" s="1" t="s">
        <v>28672</v>
      </c>
      <c r="B1464" s="1" t="s">
        <v>6432</v>
      </c>
      <c r="C1464" s="1" t="s">
        <v>6433</v>
      </c>
      <c r="D1464" s="1" t="s">
        <v>28667</v>
      </c>
      <c r="E1464" s="1" t="s">
        <v>6431</v>
      </c>
      <c r="F1464" s="1" t="s">
        <v>24408</v>
      </c>
      <c r="G1464" s="1" t="s">
        <v>24409</v>
      </c>
      <c r="H1464" s="1" t="s">
        <v>22296</v>
      </c>
      <c r="I1464" s="1" t="s">
        <v>22297</v>
      </c>
      <c r="J1464" s="1"/>
      <c r="K1464" s="1" t="s">
        <v>26938</v>
      </c>
      <c r="L1464" s="1" t="n">
        <v>0</v>
      </c>
      <c r="M1464" s="1" t="n">
        <v>0</v>
      </c>
      <c r="N1464" s="1"/>
      <c r="O1464" s="1" t="n">
        <v>11781671106</v>
      </c>
      <c r="P1464" s="1" t="n">
        <v>11269936590</v>
      </c>
      <c r="Q1464" s="1"/>
      <c r="R1464" s="1"/>
      <c r="S1464" s="1"/>
      <c r="T1464" s="1"/>
      <c r="U1464" s="1" t="s">
        <v>8432</v>
      </c>
      <c r="V1464" s="1"/>
    </row>
    <row r="1465" customFormat="false" ht="15" hidden="false" customHeight="false" outlineLevel="0" collapsed="false">
      <c r="A1465" s="1" t="s">
        <v>28673</v>
      </c>
      <c r="B1465" s="1" t="s">
        <v>6438</v>
      </c>
      <c r="C1465" s="1" t="s">
        <v>6439</v>
      </c>
      <c r="D1465" s="1" t="s">
        <v>28674</v>
      </c>
      <c r="E1465" s="1" t="s">
        <v>6437</v>
      </c>
      <c r="F1465" s="1" t="s">
        <v>24422</v>
      </c>
      <c r="G1465" s="1" t="s">
        <v>24423</v>
      </c>
      <c r="H1465" s="1" t="s">
        <v>21399</v>
      </c>
      <c r="I1465" s="1" t="s">
        <v>21400</v>
      </c>
      <c r="J1465" s="1" t="n">
        <v>6455291216</v>
      </c>
      <c r="K1465" s="1"/>
      <c r="L1465" s="1" t="n">
        <v>1</v>
      </c>
      <c r="M1465" s="1" t="n">
        <v>1</v>
      </c>
      <c r="N1465" s="1"/>
      <c r="O1465" s="1" t="n">
        <v>10793978335</v>
      </c>
      <c r="P1465" s="1" t="n">
        <v>6455291216</v>
      </c>
      <c r="Q1465" s="1" t="n">
        <v>0</v>
      </c>
      <c r="R1465" s="1"/>
      <c r="S1465" s="1"/>
      <c r="T1465" s="1"/>
      <c r="U1465" s="1" t="s">
        <v>8438</v>
      </c>
      <c r="V1465" s="1" t="s">
        <v>27348</v>
      </c>
    </row>
    <row r="1466" customFormat="false" ht="15" hidden="false" customHeight="false" outlineLevel="0" collapsed="false">
      <c r="A1466" s="1" t="s">
        <v>28675</v>
      </c>
      <c r="B1466" s="1" t="s">
        <v>6438</v>
      </c>
      <c r="C1466" s="1" t="s">
        <v>6439</v>
      </c>
      <c r="D1466" s="1" t="s">
        <v>28674</v>
      </c>
      <c r="E1466" s="1" t="s">
        <v>6437</v>
      </c>
      <c r="F1466" s="1" t="s">
        <v>24414</v>
      </c>
      <c r="G1466" s="1" t="s">
        <v>24415</v>
      </c>
      <c r="H1466" s="1" t="s">
        <v>20822</v>
      </c>
      <c r="I1466" s="1" t="s">
        <v>20823</v>
      </c>
      <c r="J1466" s="1"/>
      <c r="K1466" s="1" t="s">
        <v>26938</v>
      </c>
      <c r="L1466" s="1" t="n">
        <v>0</v>
      </c>
      <c r="M1466" s="1" t="n">
        <v>1</v>
      </c>
      <c r="N1466" s="1"/>
      <c r="O1466" s="1" t="n">
        <v>10793978335</v>
      </c>
      <c r="P1466" s="1" t="n">
        <v>9514742513.873</v>
      </c>
      <c r="Q1466" s="1" t="n">
        <v>0</v>
      </c>
      <c r="R1466" s="1"/>
      <c r="S1466" s="1"/>
      <c r="T1466" s="1"/>
      <c r="U1466" s="1" t="s">
        <v>8438</v>
      </c>
      <c r="V1466" s="1"/>
    </row>
    <row r="1467" customFormat="false" ht="15" hidden="false" customHeight="false" outlineLevel="0" collapsed="false">
      <c r="A1467" s="1" t="s">
        <v>28676</v>
      </c>
      <c r="B1467" s="1" t="s">
        <v>6438</v>
      </c>
      <c r="C1467" s="1" t="s">
        <v>6439</v>
      </c>
      <c r="D1467" s="1" t="s">
        <v>28674</v>
      </c>
      <c r="E1467" s="1" t="s">
        <v>6437</v>
      </c>
      <c r="F1467" s="1" t="s">
        <v>24418</v>
      </c>
      <c r="G1467" s="1" t="s">
        <v>24419</v>
      </c>
      <c r="H1467" s="1" t="s">
        <v>25019</v>
      </c>
      <c r="I1467" s="1" t="s">
        <v>25020</v>
      </c>
      <c r="J1467" s="1"/>
      <c r="K1467" s="1" t="s">
        <v>28677</v>
      </c>
      <c r="L1467" s="1" t="n">
        <v>0</v>
      </c>
      <c r="M1467" s="1" t="n">
        <v>1</v>
      </c>
      <c r="N1467" s="1"/>
      <c r="O1467" s="1" t="n">
        <v>10793978335</v>
      </c>
      <c r="P1467" s="1" t="n">
        <v>9534051043</v>
      </c>
      <c r="Q1467" s="1" t="n">
        <v>0</v>
      </c>
      <c r="R1467" s="1"/>
      <c r="S1467" s="1"/>
      <c r="T1467" s="1"/>
      <c r="U1467" s="1" t="s">
        <v>8438</v>
      </c>
      <c r="V1467" s="1"/>
    </row>
    <row r="1468" customFormat="false" ht="15" hidden="false" customHeight="false" outlineLevel="0" collapsed="false">
      <c r="A1468" s="1" t="s">
        <v>28678</v>
      </c>
      <c r="B1468" s="1" t="s">
        <v>6438</v>
      </c>
      <c r="C1468" s="1" t="s">
        <v>6439</v>
      </c>
      <c r="D1468" s="1" t="s">
        <v>28674</v>
      </c>
      <c r="E1468" s="1" t="s">
        <v>6437</v>
      </c>
      <c r="F1468" s="1" t="s">
        <v>24414</v>
      </c>
      <c r="G1468" s="1" t="s">
        <v>24415</v>
      </c>
      <c r="H1468" s="1" t="s">
        <v>22264</v>
      </c>
      <c r="I1468" s="1" t="s">
        <v>22265</v>
      </c>
      <c r="J1468" s="1"/>
      <c r="K1468" s="1" t="s">
        <v>26938</v>
      </c>
      <c r="L1468" s="1" t="n">
        <v>0</v>
      </c>
      <c r="M1468" s="1" t="n">
        <v>0</v>
      </c>
      <c r="N1468" s="1"/>
      <c r="O1468" s="1" t="n">
        <v>10793978335</v>
      </c>
      <c r="P1468" s="1" t="n">
        <v>9514742513.873</v>
      </c>
      <c r="Q1468" s="1"/>
      <c r="R1468" s="1"/>
      <c r="S1468" s="1"/>
      <c r="T1468" s="1"/>
      <c r="U1468" s="1" t="s">
        <v>8438</v>
      </c>
      <c r="V1468" s="1"/>
    </row>
    <row r="1469" customFormat="false" ht="15" hidden="false" customHeight="false" outlineLevel="0" collapsed="false">
      <c r="A1469" s="1" t="s">
        <v>28679</v>
      </c>
      <c r="B1469" s="1" t="s">
        <v>6438</v>
      </c>
      <c r="C1469" s="1" t="s">
        <v>6439</v>
      </c>
      <c r="D1469" s="1" t="s">
        <v>28674</v>
      </c>
      <c r="E1469" s="1" t="s">
        <v>6437</v>
      </c>
      <c r="F1469" s="1" t="s">
        <v>24422</v>
      </c>
      <c r="G1469" s="1" t="s">
        <v>24423</v>
      </c>
      <c r="H1469" s="1" t="s">
        <v>22268</v>
      </c>
      <c r="I1469" s="1" t="s">
        <v>22269</v>
      </c>
      <c r="J1469" s="1" t="n">
        <v>6455291216</v>
      </c>
      <c r="K1469" s="1"/>
      <c r="L1469" s="1" t="n">
        <v>1</v>
      </c>
      <c r="M1469" s="1" t="n">
        <v>0</v>
      </c>
      <c r="N1469" s="1"/>
      <c r="O1469" s="1" t="n">
        <v>10793978335</v>
      </c>
      <c r="P1469" s="1" t="n">
        <v>6455291216</v>
      </c>
      <c r="Q1469" s="1"/>
      <c r="R1469" s="1"/>
      <c r="S1469" s="1"/>
      <c r="T1469" s="1"/>
      <c r="U1469" s="1" t="s">
        <v>8438</v>
      </c>
      <c r="V1469" s="1" t="s">
        <v>27348</v>
      </c>
    </row>
    <row r="1470" customFormat="false" ht="15" hidden="false" customHeight="false" outlineLevel="0" collapsed="false">
      <c r="A1470" s="1" t="s">
        <v>28680</v>
      </c>
      <c r="B1470" s="1" t="s">
        <v>6438</v>
      </c>
      <c r="C1470" s="1" t="s">
        <v>6439</v>
      </c>
      <c r="D1470" s="1" t="s">
        <v>28674</v>
      </c>
      <c r="E1470" s="1" t="s">
        <v>6437</v>
      </c>
      <c r="F1470" s="1" t="s">
        <v>24418</v>
      </c>
      <c r="G1470" s="1" t="s">
        <v>24419</v>
      </c>
      <c r="H1470" s="1" t="s">
        <v>22272</v>
      </c>
      <c r="I1470" s="1" t="s">
        <v>22273</v>
      </c>
      <c r="J1470" s="1"/>
      <c r="K1470" s="1" t="s">
        <v>28677</v>
      </c>
      <c r="L1470" s="1" t="n">
        <v>0</v>
      </c>
      <c r="M1470" s="1" t="n">
        <v>0</v>
      </c>
      <c r="N1470" s="1"/>
      <c r="O1470" s="1" t="n">
        <v>10793978335</v>
      </c>
      <c r="P1470" s="1" t="n">
        <v>9534051043</v>
      </c>
      <c r="Q1470" s="1"/>
      <c r="R1470" s="1"/>
      <c r="S1470" s="1"/>
      <c r="T1470" s="1"/>
      <c r="U1470" s="1" t="s">
        <v>8438</v>
      </c>
      <c r="V1470" s="1"/>
    </row>
    <row r="1471" customFormat="false" ht="15" hidden="false" customHeight="false" outlineLevel="0" collapsed="false">
      <c r="A1471" s="1" t="s">
        <v>28681</v>
      </c>
      <c r="B1471" s="1" t="s">
        <v>6444</v>
      </c>
      <c r="C1471" s="1" t="s">
        <v>6445</v>
      </c>
      <c r="D1471" s="1" t="s">
        <v>28682</v>
      </c>
      <c r="E1471" s="1" t="s">
        <v>6443</v>
      </c>
      <c r="F1471" s="1"/>
      <c r="G1471" s="1"/>
      <c r="H1471" s="1" t="s">
        <v>20314</v>
      </c>
      <c r="I1471" s="1" t="s">
        <v>20315</v>
      </c>
      <c r="J1471" s="1"/>
      <c r="K1471" s="1" t="s">
        <v>28683</v>
      </c>
      <c r="L1471" s="1" t="n">
        <v>0</v>
      </c>
      <c r="M1471" s="1"/>
      <c r="N1471" s="1"/>
      <c r="O1471" s="1" t="n">
        <v>4464652500</v>
      </c>
      <c r="P1471" s="1" t="n">
        <v>0</v>
      </c>
      <c r="Q1471" s="1"/>
      <c r="R1471" s="1"/>
      <c r="S1471" s="1"/>
      <c r="T1471" s="1"/>
      <c r="U1471" s="1"/>
      <c r="V1471" s="1"/>
    </row>
    <row r="1472" customFormat="false" ht="15" hidden="false" customHeight="false" outlineLevel="0" collapsed="false">
      <c r="A1472" s="1" t="s">
        <v>28684</v>
      </c>
      <c r="B1472" s="1" t="s">
        <v>6444</v>
      </c>
      <c r="C1472" s="1" t="s">
        <v>6445</v>
      </c>
      <c r="D1472" s="1" t="s">
        <v>28682</v>
      </c>
      <c r="E1472" s="1" t="s">
        <v>6443</v>
      </c>
      <c r="F1472" s="1"/>
      <c r="G1472" s="1"/>
      <c r="H1472" s="1" t="s">
        <v>20326</v>
      </c>
      <c r="I1472" s="1" t="s">
        <v>20327</v>
      </c>
      <c r="J1472" s="1"/>
      <c r="K1472" s="1" t="s">
        <v>28685</v>
      </c>
      <c r="L1472" s="1" t="n">
        <v>0</v>
      </c>
      <c r="M1472" s="1"/>
      <c r="N1472" s="1"/>
      <c r="O1472" s="1" t="n">
        <v>4464652500</v>
      </c>
      <c r="P1472" s="1" t="n">
        <v>0</v>
      </c>
      <c r="Q1472" s="1"/>
      <c r="R1472" s="1"/>
      <c r="S1472" s="1"/>
      <c r="T1472" s="1"/>
      <c r="U1472" s="1"/>
      <c r="V1472" s="1"/>
    </row>
    <row r="1473" customFormat="false" ht="15" hidden="false" customHeight="false" outlineLevel="0" collapsed="false">
      <c r="A1473" s="1" t="s">
        <v>28686</v>
      </c>
      <c r="B1473" s="1" t="s">
        <v>6444</v>
      </c>
      <c r="C1473" s="1" t="s">
        <v>6445</v>
      </c>
      <c r="D1473" s="1" t="s">
        <v>28682</v>
      </c>
      <c r="E1473" s="1" t="s">
        <v>6443</v>
      </c>
      <c r="F1473" s="1"/>
      <c r="G1473" s="1"/>
      <c r="H1473" s="1" t="s">
        <v>20605</v>
      </c>
      <c r="I1473" s="1" t="s">
        <v>20606</v>
      </c>
      <c r="J1473" s="1"/>
      <c r="K1473" s="1" t="s">
        <v>28687</v>
      </c>
      <c r="L1473" s="1" t="n">
        <v>0</v>
      </c>
      <c r="M1473" s="1"/>
      <c r="N1473" s="1"/>
      <c r="O1473" s="1" t="n">
        <v>4464652500</v>
      </c>
      <c r="P1473" s="1" t="n">
        <v>0</v>
      </c>
      <c r="Q1473" s="1"/>
      <c r="R1473" s="1"/>
      <c r="S1473" s="1"/>
      <c r="T1473" s="1"/>
      <c r="U1473" s="1"/>
      <c r="V1473" s="1"/>
    </row>
    <row r="1474" customFormat="false" ht="15" hidden="false" customHeight="false" outlineLevel="0" collapsed="false">
      <c r="A1474" s="1" t="s">
        <v>28688</v>
      </c>
      <c r="B1474" s="1" t="s">
        <v>6444</v>
      </c>
      <c r="C1474" s="1" t="s">
        <v>6445</v>
      </c>
      <c r="D1474" s="1" t="s">
        <v>28682</v>
      </c>
      <c r="E1474" s="1" t="s">
        <v>6443</v>
      </c>
      <c r="F1474" s="1"/>
      <c r="G1474" s="1"/>
      <c r="H1474" s="1" t="s">
        <v>21324</v>
      </c>
      <c r="I1474" s="1" t="s">
        <v>21325</v>
      </c>
      <c r="J1474" s="1" t="n">
        <v>1603500000</v>
      </c>
      <c r="K1474" s="1"/>
      <c r="L1474" s="1" t="n">
        <v>1</v>
      </c>
      <c r="M1474" s="1"/>
      <c r="N1474" s="1"/>
      <c r="O1474" s="1" t="n">
        <v>4464652500</v>
      </c>
      <c r="P1474" s="1" t="n">
        <v>1603500000</v>
      </c>
      <c r="Q1474" s="1" t="n">
        <v>0</v>
      </c>
      <c r="R1474" s="1"/>
      <c r="S1474" s="1"/>
      <c r="T1474" s="1"/>
      <c r="U1474" s="1"/>
      <c r="V1474" s="1" t="s">
        <v>14351</v>
      </c>
    </row>
    <row r="1475" customFormat="false" ht="15" hidden="false" customHeight="false" outlineLevel="0" collapsed="false">
      <c r="A1475" s="1" t="s">
        <v>28689</v>
      </c>
      <c r="B1475" s="1" t="s">
        <v>6444</v>
      </c>
      <c r="C1475" s="1" t="s">
        <v>6445</v>
      </c>
      <c r="D1475" s="1" t="s">
        <v>28682</v>
      </c>
      <c r="E1475" s="1" t="s">
        <v>6443</v>
      </c>
      <c r="F1475" s="1"/>
      <c r="G1475" s="1"/>
      <c r="H1475" s="1" t="s">
        <v>23583</v>
      </c>
      <c r="I1475" s="1" t="s">
        <v>23584</v>
      </c>
      <c r="J1475" s="1"/>
      <c r="K1475" s="1" t="s">
        <v>28690</v>
      </c>
      <c r="L1475" s="1" t="n">
        <v>0</v>
      </c>
      <c r="M1475" s="1"/>
      <c r="N1475" s="1"/>
      <c r="O1475" s="1" t="n">
        <v>4464652500</v>
      </c>
      <c r="P1475" s="1" t="n">
        <v>0</v>
      </c>
      <c r="Q1475" s="1"/>
      <c r="R1475" s="1"/>
      <c r="S1475" s="1"/>
      <c r="T1475" s="1"/>
      <c r="U1475" s="1"/>
      <c r="V1475" s="1"/>
    </row>
    <row r="1476" customFormat="false" ht="15" hidden="false" customHeight="false" outlineLevel="0" collapsed="false">
      <c r="A1476" s="1" t="s">
        <v>28691</v>
      </c>
      <c r="B1476" s="1" t="s">
        <v>6444</v>
      </c>
      <c r="C1476" s="1" t="s">
        <v>6445</v>
      </c>
      <c r="D1476" s="1" t="s">
        <v>28682</v>
      </c>
      <c r="E1476" s="1" t="s">
        <v>6443</v>
      </c>
      <c r="F1476" s="1"/>
      <c r="G1476" s="1"/>
      <c r="H1476" s="1" t="s">
        <v>22330</v>
      </c>
      <c r="I1476" s="1" t="s">
        <v>22331</v>
      </c>
      <c r="J1476" s="1"/>
      <c r="K1476" s="1" t="s">
        <v>28692</v>
      </c>
      <c r="L1476" s="1" t="n">
        <v>0</v>
      </c>
      <c r="M1476" s="1"/>
      <c r="N1476" s="1"/>
      <c r="O1476" s="1" t="n">
        <v>4464652500</v>
      </c>
      <c r="P1476" s="1" t="n">
        <v>0</v>
      </c>
      <c r="Q1476" s="1"/>
      <c r="R1476" s="1"/>
      <c r="S1476" s="1"/>
      <c r="T1476" s="1"/>
      <c r="U1476" s="1"/>
      <c r="V1476" s="1"/>
    </row>
    <row r="1477" customFormat="false" ht="15" hidden="false" customHeight="false" outlineLevel="0" collapsed="false">
      <c r="A1477" s="1" t="s">
        <v>28693</v>
      </c>
      <c r="B1477" s="1" t="s">
        <v>6444</v>
      </c>
      <c r="C1477" s="1" t="s">
        <v>6445</v>
      </c>
      <c r="D1477" s="1" t="s">
        <v>28682</v>
      </c>
      <c r="E1477" s="1" t="s">
        <v>6443</v>
      </c>
      <c r="F1477" s="1"/>
      <c r="G1477" s="1"/>
      <c r="H1477" s="1" t="s">
        <v>21163</v>
      </c>
      <c r="I1477" s="1" t="s">
        <v>21164</v>
      </c>
      <c r="J1477" s="1"/>
      <c r="K1477" s="1" t="s">
        <v>28694</v>
      </c>
      <c r="L1477" s="1" t="n">
        <v>0</v>
      </c>
      <c r="M1477" s="1"/>
      <c r="N1477" s="1"/>
      <c r="O1477" s="1" t="n">
        <v>4464652500</v>
      </c>
      <c r="P1477" s="1" t="n">
        <v>0</v>
      </c>
      <c r="Q1477" s="1"/>
      <c r="R1477" s="1"/>
      <c r="S1477" s="1"/>
      <c r="T1477" s="1"/>
      <c r="U1477" s="1"/>
      <c r="V1477" s="1"/>
    </row>
    <row r="1478" customFormat="false" ht="15" hidden="false" customHeight="false" outlineLevel="0" collapsed="false">
      <c r="A1478" s="1" t="s">
        <v>28695</v>
      </c>
      <c r="B1478" s="1" t="s">
        <v>6451</v>
      </c>
      <c r="C1478" s="1" t="s">
        <v>14185</v>
      </c>
      <c r="D1478" s="1" t="s">
        <v>28696</v>
      </c>
      <c r="E1478" s="1" t="s">
        <v>6449</v>
      </c>
      <c r="F1478" s="1"/>
      <c r="G1478" s="1"/>
      <c r="H1478" s="1" t="s">
        <v>21651</v>
      </c>
      <c r="I1478" s="1" t="s">
        <v>21652</v>
      </c>
      <c r="J1478" s="1"/>
      <c r="K1478" s="1" t="s">
        <v>26938</v>
      </c>
      <c r="L1478" s="1" t="n">
        <v>0</v>
      </c>
      <c r="M1478" s="1"/>
      <c r="N1478" s="1"/>
      <c r="O1478" s="1" t="n">
        <v>12351476472</v>
      </c>
      <c r="P1478" s="1" t="n">
        <v>11639342330</v>
      </c>
      <c r="Q1478" s="1" t="n">
        <v>0</v>
      </c>
      <c r="R1478" s="1"/>
      <c r="S1478" s="1"/>
      <c r="T1478" s="1"/>
      <c r="U1478" s="1" t="s">
        <v>8432</v>
      </c>
      <c r="V1478" s="1"/>
    </row>
    <row r="1479" customFormat="false" ht="15" hidden="false" customHeight="false" outlineLevel="0" collapsed="false">
      <c r="A1479" s="1" t="s">
        <v>28697</v>
      </c>
      <c r="B1479" s="1" t="s">
        <v>6451</v>
      </c>
      <c r="C1479" s="1" t="s">
        <v>14185</v>
      </c>
      <c r="D1479" s="1" t="s">
        <v>28696</v>
      </c>
      <c r="E1479" s="1" t="s">
        <v>6449</v>
      </c>
      <c r="F1479" s="1" t="s">
        <v>24442</v>
      </c>
      <c r="G1479" s="1" t="s">
        <v>24443</v>
      </c>
      <c r="H1479" s="1" t="s">
        <v>22296</v>
      </c>
      <c r="I1479" s="1" t="s">
        <v>22297</v>
      </c>
      <c r="J1479" s="1" t="n">
        <v>10503078300</v>
      </c>
      <c r="K1479" s="1"/>
      <c r="L1479" s="1" t="n">
        <v>1</v>
      </c>
      <c r="M1479" s="1" t="n">
        <v>1</v>
      </c>
      <c r="N1479" s="1"/>
      <c r="O1479" s="1" t="n">
        <v>12351476472</v>
      </c>
      <c r="P1479" s="1" t="n">
        <v>10503078300</v>
      </c>
      <c r="Q1479" s="1" t="n">
        <v>0</v>
      </c>
      <c r="R1479" s="1"/>
      <c r="S1479" s="1"/>
      <c r="T1479" s="1"/>
      <c r="U1479" s="1" t="s">
        <v>8432</v>
      </c>
      <c r="V1479" s="1" t="s">
        <v>26599</v>
      </c>
    </row>
    <row r="1480" customFormat="false" ht="15" hidden="false" customHeight="false" outlineLevel="0" collapsed="false">
      <c r="A1480" s="1" t="s">
        <v>28698</v>
      </c>
      <c r="B1480" s="1" t="s">
        <v>6451</v>
      </c>
      <c r="C1480" s="1" t="s">
        <v>14185</v>
      </c>
      <c r="D1480" s="1" t="s">
        <v>28696</v>
      </c>
      <c r="E1480" s="1" t="s">
        <v>6449</v>
      </c>
      <c r="F1480" s="1" t="s">
        <v>24442</v>
      </c>
      <c r="G1480" s="1" t="s">
        <v>24443</v>
      </c>
      <c r="H1480" s="1" t="s">
        <v>20708</v>
      </c>
      <c r="I1480" s="1" t="s">
        <v>20709</v>
      </c>
      <c r="J1480" s="1" t="n">
        <v>10503078300</v>
      </c>
      <c r="K1480" s="1"/>
      <c r="L1480" s="1" t="n">
        <v>1</v>
      </c>
      <c r="M1480" s="1" t="n">
        <v>0</v>
      </c>
      <c r="N1480" s="1"/>
      <c r="O1480" s="1" t="n">
        <v>12351476472</v>
      </c>
      <c r="P1480" s="1" t="n">
        <v>10503078300</v>
      </c>
      <c r="Q1480" s="1"/>
      <c r="R1480" s="1"/>
      <c r="S1480" s="1"/>
      <c r="T1480" s="1"/>
      <c r="U1480" s="1" t="s">
        <v>8432</v>
      </c>
      <c r="V1480" s="1" t="s">
        <v>26599</v>
      </c>
    </row>
    <row r="1481" customFormat="false" ht="15" hidden="false" customHeight="false" outlineLevel="0" collapsed="false">
      <c r="A1481" s="1" t="s">
        <v>28699</v>
      </c>
      <c r="B1481" s="1" t="s">
        <v>6457</v>
      </c>
      <c r="C1481" s="1" t="s">
        <v>14199</v>
      </c>
      <c r="D1481" s="1" t="s">
        <v>28700</v>
      </c>
      <c r="E1481" s="1" t="s">
        <v>6456</v>
      </c>
      <c r="F1481" s="1" t="s">
        <v>24454</v>
      </c>
      <c r="G1481" s="1" t="s">
        <v>21147</v>
      </c>
      <c r="H1481" s="1" t="s">
        <v>21399</v>
      </c>
      <c r="I1481" s="1" t="s">
        <v>21400</v>
      </c>
      <c r="J1481" s="1" t="n">
        <v>15378016852</v>
      </c>
      <c r="K1481" s="1"/>
      <c r="L1481" s="1" t="n">
        <v>1</v>
      </c>
      <c r="M1481" s="1" t="n">
        <v>1</v>
      </c>
      <c r="N1481" s="1"/>
      <c r="O1481" s="1" t="n">
        <v>18425984996</v>
      </c>
      <c r="P1481" s="1" t="n">
        <v>15378016852</v>
      </c>
      <c r="Q1481" s="1" t="n">
        <v>0</v>
      </c>
      <c r="R1481" s="1"/>
      <c r="S1481" s="1"/>
      <c r="T1481" s="1"/>
      <c r="U1481" s="1" t="s">
        <v>19205</v>
      </c>
      <c r="V1481" s="1" t="s">
        <v>28701</v>
      </c>
    </row>
    <row r="1482" customFormat="false" ht="15" hidden="false" customHeight="false" outlineLevel="0" collapsed="false">
      <c r="A1482" s="1" t="s">
        <v>28702</v>
      </c>
      <c r="B1482" s="1" t="s">
        <v>6457</v>
      </c>
      <c r="C1482" s="1" t="s">
        <v>14199</v>
      </c>
      <c r="D1482" s="1" t="s">
        <v>28700</v>
      </c>
      <c r="E1482" s="1" t="s">
        <v>6456</v>
      </c>
      <c r="F1482" s="1" t="s">
        <v>24457</v>
      </c>
      <c r="G1482" s="1" t="s">
        <v>24458</v>
      </c>
      <c r="H1482" s="1" t="s">
        <v>20322</v>
      </c>
      <c r="I1482" s="1" t="s">
        <v>20323</v>
      </c>
      <c r="J1482" s="1"/>
      <c r="K1482" s="1" t="s">
        <v>28703</v>
      </c>
      <c r="L1482" s="1" t="n">
        <v>0</v>
      </c>
      <c r="M1482" s="1" t="n">
        <v>1</v>
      </c>
      <c r="N1482" s="1"/>
      <c r="O1482" s="1" t="n">
        <v>18425984996</v>
      </c>
      <c r="P1482" s="1" t="n">
        <v>0</v>
      </c>
      <c r="Q1482" s="1" t="n">
        <v>0</v>
      </c>
      <c r="R1482" s="1"/>
      <c r="S1482" s="1"/>
      <c r="T1482" s="1"/>
      <c r="U1482" s="1" t="s">
        <v>19205</v>
      </c>
      <c r="V1482" s="1"/>
    </row>
    <row r="1483" customFormat="false" ht="15" hidden="false" customHeight="false" outlineLevel="0" collapsed="false">
      <c r="A1483" s="1" t="s">
        <v>28704</v>
      </c>
      <c r="B1483" s="1" t="s">
        <v>6457</v>
      </c>
      <c r="C1483" s="1" t="s">
        <v>14199</v>
      </c>
      <c r="D1483" s="1" t="s">
        <v>28700</v>
      </c>
      <c r="E1483" s="1" t="s">
        <v>6456</v>
      </c>
      <c r="F1483" s="1" t="s">
        <v>24446</v>
      </c>
      <c r="G1483" s="1" t="s">
        <v>24447</v>
      </c>
      <c r="H1483" s="1" t="s">
        <v>21324</v>
      </c>
      <c r="I1483" s="1" t="s">
        <v>21325</v>
      </c>
      <c r="J1483" s="1"/>
      <c r="K1483" s="1" t="s">
        <v>28705</v>
      </c>
      <c r="L1483" s="1" t="n">
        <v>0</v>
      </c>
      <c r="M1483" s="1" t="n">
        <v>1</v>
      </c>
      <c r="N1483" s="1"/>
      <c r="O1483" s="1" t="n">
        <v>18425984996</v>
      </c>
      <c r="P1483" s="1" t="n">
        <v>0</v>
      </c>
      <c r="Q1483" s="1" t="n">
        <v>0</v>
      </c>
      <c r="R1483" s="1"/>
      <c r="S1483" s="1"/>
      <c r="T1483" s="1"/>
      <c r="U1483" s="1" t="s">
        <v>19205</v>
      </c>
      <c r="V1483" s="1"/>
    </row>
    <row r="1484" customFormat="false" ht="15" hidden="false" customHeight="false" outlineLevel="0" collapsed="false">
      <c r="A1484" s="1" t="s">
        <v>28706</v>
      </c>
      <c r="B1484" s="1" t="s">
        <v>6457</v>
      </c>
      <c r="C1484" s="1" t="s">
        <v>14199</v>
      </c>
      <c r="D1484" s="1" t="s">
        <v>28700</v>
      </c>
      <c r="E1484" s="1" t="s">
        <v>6456</v>
      </c>
      <c r="F1484" s="1"/>
      <c r="G1484" s="1"/>
      <c r="H1484" s="1" t="s">
        <v>20326</v>
      </c>
      <c r="I1484" s="1" t="s">
        <v>20327</v>
      </c>
      <c r="J1484" s="1"/>
      <c r="K1484" s="1" t="s">
        <v>28705</v>
      </c>
      <c r="L1484" s="1" t="n">
        <v>0</v>
      </c>
      <c r="M1484" s="1"/>
      <c r="N1484" s="1"/>
      <c r="O1484" s="1" t="n">
        <v>18425984996</v>
      </c>
      <c r="P1484" s="1" t="n">
        <v>0</v>
      </c>
      <c r="Q1484" s="1" t="n">
        <v>0</v>
      </c>
      <c r="R1484" s="1"/>
      <c r="S1484" s="1"/>
      <c r="T1484" s="1"/>
      <c r="U1484" s="1" t="s">
        <v>19205</v>
      </c>
      <c r="V1484" s="1"/>
    </row>
    <row r="1485" customFormat="false" ht="15" hidden="false" customHeight="false" outlineLevel="0" collapsed="false">
      <c r="A1485" s="1" t="s">
        <v>28707</v>
      </c>
      <c r="B1485" s="1" t="s">
        <v>6457</v>
      </c>
      <c r="C1485" s="1" t="s">
        <v>14199</v>
      </c>
      <c r="D1485" s="1" t="s">
        <v>28700</v>
      </c>
      <c r="E1485" s="1" t="s">
        <v>6456</v>
      </c>
      <c r="F1485" s="1" t="s">
        <v>24461</v>
      </c>
      <c r="G1485" s="1" t="s">
        <v>24462</v>
      </c>
      <c r="H1485" s="1" t="s">
        <v>22330</v>
      </c>
      <c r="I1485" s="1" t="s">
        <v>22331</v>
      </c>
      <c r="J1485" s="1"/>
      <c r="K1485" s="1" t="s">
        <v>28705</v>
      </c>
      <c r="L1485" s="1" t="n">
        <v>0</v>
      </c>
      <c r="M1485" s="1" t="n">
        <v>1</v>
      </c>
      <c r="N1485" s="1"/>
      <c r="O1485" s="1" t="n">
        <v>18425984996</v>
      </c>
      <c r="P1485" s="1" t="n">
        <v>0</v>
      </c>
      <c r="Q1485" s="1" t="n">
        <v>0</v>
      </c>
      <c r="R1485" s="1"/>
      <c r="S1485" s="1"/>
      <c r="T1485" s="1"/>
      <c r="U1485" s="1" t="s">
        <v>19205</v>
      </c>
      <c r="V1485" s="1"/>
    </row>
    <row r="1486" customFormat="false" ht="15" hidden="false" customHeight="false" outlineLevel="0" collapsed="false">
      <c r="A1486" s="1" t="s">
        <v>28708</v>
      </c>
      <c r="B1486" s="1" t="s">
        <v>6457</v>
      </c>
      <c r="C1486" s="1" t="s">
        <v>14199</v>
      </c>
      <c r="D1486" s="1" t="s">
        <v>28700</v>
      </c>
      <c r="E1486" s="1" t="s">
        <v>6456</v>
      </c>
      <c r="F1486" s="1"/>
      <c r="G1486" s="1"/>
      <c r="H1486" s="1" t="s">
        <v>20605</v>
      </c>
      <c r="I1486" s="1" t="s">
        <v>20606</v>
      </c>
      <c r="J1486" s="1"/>
      <c r="K1486" s="1" t="s">
        <v>28705</v>
      </c>
      <c r="L1486" s="1" t="n">
        <v>0</v>
      </c>
      <c r="M1486" s="1"/>
      <c r="N1486" s="1"/>
      <c r="O1486" s="1" t="n">
        <v>18425984996</v>
      </c>
      <c r="P1486" s="1" t="n">
        <v>0</v>
      </c>
      <c r="Q1486" s="1" t="n">
        <v>0</v>
      </c>
      <c r="R1486" s="1"/>
      <c r="S1486" s="1"/>
      <c r="T1486" s="1"/>
      <c r="U1486" s="1" t="s">
        <v>19205</v>
      </c>
      <c r="V1486" s="1"/>
    </row>
    <row r="1487" customFormat="false" ht="15" hidden="false" customHeight="false" outlineLevel="0" collapsed="false">
      <c r="A1487" s="1" t="s">
        <v>28709</v>
      </c>
      <c r="B1487" s="1" t="s">
        <v>6457</v>
      </c>
      <c r="C1487" s="1" t="s">
        <v>14199</v>
      </c>
      <c r="D1487" s="1" t="s">
        <v>28700</v>
      </c>
      <c r="E1487" s="1" t="s">
        <v>6456</v>
      </c>
      <c r="F1487" s="1" t="s">
        <v>24461</v>
      </c>
      <c r="G1487" s="1" t="s">
        <v>24462</v>
      </c>
      <c r="H1487" s="1" t="s">
        <v>28710</v>
      </c>
      <c r="I1487" s="1" t="s">
        <v>28711</v>
      </c>
      <c r="J1487" s="1"/>
      <c r="K1487" s="1" t="s">
        <v>28705</v>
      </c>
      <c r="L1487" s="1" t="n">
        <v>0</v>
      </c>
      <c r="M1487" s="1" t="n">
        <v>0</v>
      </c>
      <c r="N1487" s="1"/>
      <c r="O1487" s="1" t="n">
        <v>18425984996</v>
      </c>
      <c r="P1487" s="1" t="n">
        <v>0</v>
      </c>
      <c r="Q1487" s="1"/>
      <c r="R1487" s="1"/>
      <c r="S1487" s="1"/>
      <c r="T1487" s="1"/>
      <c r="U1487" s="1" t="s">
        <v>19205</v>
      </c>
      <c r="V1487" s="1"/>
    </row>
    <row r="1488" customFormat="false" ht="15" hidden="false" customHeight="false" outlineLevel="0" collapsed="false">
      <c r="A1488" s="1" t="s">
        <v>28712</v>
      </c>
      <c r="B1488" s="1" t="s">
        <v>6457</v>
      </c>
      <c r="C1488" s="1" t="s">
        <v>14199</v>
      </c>
      <c r="D1488" s="1" t="s">
        <v>28700</v>
      </c>
      <c r="E1488" s="1" t="s">
        <v>6456</v>
      </c>
      <c r="F1488" s="1" t="s">
        <v>24457</v>
      </c>
      <c r="G1488" s="1" t="s">
        <v>24458</v>
      </c>
      <c r="H1488" s="1" t="s">
        <v>20318</v>
      </c>
      <c r="I1488" s="1" t="s">
        <v>20319</v>
      </c>
      <c r="J1488" s="1"/>
      <c r="K1488" s="1" t="s">
        <v>28703</v>
      </c>
      <c r="L1488" s="1" t="n">
        <v>0</v>
      </c>
      <c r="M1488" s="1" t="n">
        <v>0</v>
      </c>
      <c r="N1488" s="1"/>
      <c r="O1488" s="1" t="n">
        <v>18425984996</v>
      </c>
      <c r="P1488" s="1" t="n">
        <v>0</v>
      </c>
      <c r="Q1488" s="1"/>
      <c r="R1488" s="1"/>
      <c r="S1488" s="1"/>
      <c r="T1488" s="1"/>
      <c r="U1488" s="1" t="s">
        <v>19205</v>
      </c>
      <c r="V1488" s="1"/>
    </row>
    <row r="1489" customFormat="false" ht="15" hidden="false" customHeight="false" outlineLevel="0" collapsed="false">
      <c r="A1489" s="1" t="s">
        <v>28713</v>
      </c>
      <c r="B1489" s="1" t="s">
        <v>6457</v>
      </c>
      <c r="C1489" s="1" t="s">
        <v>14199</v>
      </c>
      <c r="D1489" s="1" t="s">
        <v>28700</v>
      </c>
      <c r="E1489" s="1" t="s">
        <v>6456</v>
      </c>
      <c r="F1489" s="1" t="s">
        <v>24446</v>
      </c>
      <c r="G1489" s="1" t="s">
        <v>24447</v>
      </c>
      <c r="H1489" s="1" t="s">
        <v>20778</v>
      </c>
      <c r="I1489" s="1" t="s">
        <v>20779</v>
      </c>
      <c r="J1489" s="1"/>
      <c r="K1489" s="1" t="s">
        <v>28705</v>
      </c>
      <c r="L1489" s="1" t="n">
        <v>0</v>
      </c>
      <c r="M1489" s="1" t="n">
        <v>0</v>
      </c>
      <c r="N1489" s="1"/>
      <c r="O1489" s="1" t="n">
        <v>18425984996</v>
      </c>
      <c r="P1489" s="1" t="n">
        <v>0</v>
      </c>
      <c r="Q1489" s="1"/>
      <c r="R1489" s="1"/>
      <c r="S1489" s="1"/>
      <c r="T1489" s="1"/>
      <c r="U1489" s="1" t="s">
        <v>19205</v>
      </c>
      <c r="V1489" s="1"/>
    </row>
    <row r="1490" customFormat="false" ht="15" hidden="false" customHeight="false" outlineLevel="0" collapsed="false">
      <c r="A1490" s="1" t="s">
        <v>28714</v>
      </c>
      <c r="B1490" s="1" t="s">
        <v>6457</v>
      </c>
      <c r="C1490" s="1" t="s">
        <v>14199</v>
      </c>
      <c r="D1490" s="1" t="s">
        <v>28700</v>
      </c>
      <c r="E1490" s="1" t="s">
        <v>6456</v>
      </c>
      <c r="F1490" s="1" t="s">
        <v>24446</v>
      </c>
      <c r="G1490" s="1" t="s">
        <v>24447</v>
      </c>
      <c r="H1490" s="1" t="s">
        <v>20366</v>
      </c>
      <c r="I1490" s="1" t="s">
        <v>20367</v>
      </c>
      <c r="J1490" s="1"/>
      <c r="K1490" s="1" t="s">
        <v>28705</v>
      </c>
      <c r="L1490" s="1" t="n">
        <v>0</v>
      </c>
      <c r="M1490" s="1" t="n">
        <v>0</v>
      </c>
      <c r="N1490" s="1"/>
      <c r="O1490" s="1" t="n">
        <v>18425984996</v>
      </c>
      <c r="P1490" s="1" t="n">
        <v>0</v>
      </c>
      <c r="Q1490" s="1"/>
      <c r="R1490" s="1"/>
      <c r="S1490" s="1"/>
      <c r="T1490" s="1"/>
      <c r="U1490" s="1" t="s">
        <v>19205</v>
      </c>
      <c r="V1490" s="1"/>
    </row>
    <row r="1491" customFormat="false" ht="15" hidden="false" customHeight="false" outlineLevel="0" collapsed="false">
      <c r="A1491" s="1" t="s">
        <v>28715</v>
      </c>
      <c r="B1491" s="1" t="s">
        <v>6457</v>
      </c>
      <c r="C1491" s="1" t="s">
        <v>14199</v>
      </c>
      <c r="D1491" s="1" t="s">
        <v>28700</v>
      </c>
      <c r="E1491" s="1" t="s">
        <v>6456</v>
      </c>
      <c r="F1491" s="1" t="s">
        <v>24454</v>
      </c>
      <c r="G1491" s="1" t="s">
        <v>21147</v>
      </c>
      <c r="H1491" s="1" t="s">
        <v>21179</v>
      </c>
      <c r="I1491" s="1" t="s">
        <v>21180</v>
      </c>
      <c r="J1491" s="1" t="n">
        <v>15378016852</v>
      </c>
      <c r="K1491" s="1"/>
      <c r="L1491" s="1" t="n">
        <v>1</v>
      </c>
      <c r="M1491" s="1" t="n">
        <v>0</v>
      </c>
      <c r="N1491" s="1"/>
      <c r="O1491" s="1" t="n">
        <v>18425984996</v>
      </c>
      <c r="P1491" s="1" t="n">
        <v>15378016852</v>
      </c>
      <c r="Q1491" s="1"/>
      <c r="R1491" s="1"/>
      <c r="S1491" s="1"/>
      <c r="T1491" s="1"/>
      <c r="U1491" s="1" t="s">
        <v>19205</v>
      </c>
      <c r="V1491" s="1" t="s">
        <v>28701</v>
      </c>
    </row>
    <row r="1492" customFormat="false" ht="15" hidden="false" customHeight="false" outlineLevel="0" collapsed="false">
      <c r="A1492" s="1" t="s">
        <v>28716</v>
      </c>
      <c r="B1492" s="1" t="s">
        <v>6464</v>
      </c>
      <c r="C1492" s="1" t="s">
        <v>14216</v>
      </c>
      <c r="D1492" s="1" t="s">
        <v>28717</v>
      </c>
      <c r="E1492" s="1" t="s">
        <v>6462</v>
      </c>
      <c r="F1492" s="1" t="s">
        <v>24465</v>
      </c>
      <c r="G1492" s="1" t="s">
        <v>24466</v>
      </c>
      <c r="H1492" s="1" t="s">
        <v>21163</v>
      </c>
      <c r="I1492" s="1" t="s">
        <v>21164</v>
      </c>
      <c r="J1492" s="1"/>
      <c r="K1492" s="1" t="s">
        <v>28570</v>
      </c>
      <c r="L1492" s="1" t="n">
        <v>0</v>
      </c>
      <c r="M1492" s="1" t="n">
        <v>1</v>
      </c>
      <c r="N1492" s="1"/>
      <c r="O1492" s="1" t="n">
        <v>15988448995</v>
      </c>
      <c r="P1492" s="1" t="n">
        <v>0</v>
      </c>
      <c r="Q1492" s="1" t="n">
        <v>0</v>
      </c>
      <c r="R1492" s="1"/>
      <c r="S1492" s="1"/>
      <c r="T1492" s="1"/>
      <c r="U1492" s="1" t="s">
        <v>24467</v>
      </c>
      <c r="V1492" s="1"/>
    </row>
    <row r="1493" customFormat="false" ht="15" hidden="false" customHeight="false" outlineLevel="0" collapsed="false">
      <c r="A1493" s="1" t="s">
        <v>28718</v>
      </c>
      <c r="B1493" s="1" t="s">
        <v>6464</v>
      </c>
      <c r="C1493" s="1" t="s">
        <v>14216</v>
      </c>
      <c r="D1493" s="1" t="s">
        <v>28717</v>
      </c>
      <c r="E1493" s="1" t="s">
        <v>6462</v>
      </c>
      <c r="F1493" s="1" t="s">
        <v>24470</v>
      </c>
      <c r="G1493" s="1" t="s">
        <v>24218</v>
      </c>
      <c r="H1493" s="1" t="s">
        <v>21261</v>
      </c>
      <c r="I1493" s="1" t="s">
        <v>21262</v>
      </c>
      <c r="J1493" s="1"/>
      <c r="K1493" s="1" t="s">
        <v>28570</v>
      </c>
      <c r="L1493" s="1" t="n">
        <v>0</v>
      </c>
      <c r="M1493" s="1" t="n">
        <v>1</v>
      </c>
      <c r="N1493" s="1"/>
      <c r="O1493" s="1" t="n">
        <v>15988448995</v>
      </c>
      <c r="P1493" s="1" t="n">
        <v>0</v>
      </c>
      <c r="Q1493" s="1" t="n">
        <v>0</v>
      </c>
      <c r="R1493" s="1"/>
      <c r="S1493" s="1"/>
      <c r="T1493" s="1"/>
      <c r="U1493" s="1" t="s">
        <v>24467</v>
      </c>
      <c r="V1493" s="1"/>
    </row>
    <row r="1494" customFormat="false" ht="15" hidden="false" customHeight="false" outlineLevel="0" collapsed="false">
      <c r="A1494" s="1" t="s">
        <v>28719</v>
      </c>
      <c r="B1494" s="1" t="s">
        <v>6464</v>
      </c>
      <c r="C1494" s="1" t="s">
        <v>14216</v>
      </c>
      <c r="D1494" s="1" t="s">
        <v>28717</v>
      </c>
      <c r="E1494" s="1" t="s">
        <v>6462</v>
      </c>
      <c r="F1494" s="1" t="s">
        <v>24473</v>
      </c>
      <c r="G1494" s="1" t="s">
        <v>24474</v>
      </c>
      <c r="H1494" s="1" t="s">
        <v>21324</v>
      </c>
      <c r="I1494" s="1" t="s">
        <v>21325</v>
      </c>
      <c r="J1494" s="1"/>
      <c r="K1494" s="1" t="s">
        <v>28570</v>
      </c>
      <c r="L1494" s="1" t="n">
        <v>0</v>
      </c>
      <c r="M1494" s="1" t="n">
        <v>1</v>
      </c>
      <c r="N1494" s="1"/>
      <c r="O1494" s="1" t="n">
        <v>15988448995</v>
      </c>
      <c r="P1494" s="1" t="n">
        <v>0</v>
      </c>
      <c r="Q1494" s="1" t="n">
        <v>0</v>
      </c>
      <c r="R1494" s="1"/>
      <c r="S1494" s="1"/>
      <c r="T1494" s="1"/>
      <c r="U1494" s="1" t="s">
        <v>20580</v>
      </c>
      <c r="V1494" s="1"/>
    </row>
    <row r="1495" customFormat="false" ht="15" hidden="false" customHeight="false" outlineLevel="0" collapsed="false">
      <c r="A1495" s="1" t="s">
        <v>28720</v>
      </c>
      <c r="B1495" s="1" t="s">
        <v>6464</v>
      </c>
      <c r="C1495" s="1" t="s">
        <v>14216</v>
      </c>
      <c r="D1495" s="1" t="s">
        <v>28717</v>
      </c>
      <c r="E1495" s="1" t="s">
        <v>6462</v>
      </c>
      <c r="F1495" s="1"/>
      <c r="G1495" s="1"/>
      <c r="H1495" s="1" t="s">
        <v>20605</v>
      </c>
      <c r="I1495" s="1" t="s">
        <v>20606</v>
      </c>
      <c r="J1495" s="1"/>
      <c r="K1495" s="1" t="s">
        <v>26938</v>
      </c>
      <c r="L1495" s="1" t="n">
        <v>0</v>
      </c>
      <c r="M1495" s="1"/>
      <c r="N1495" s="1"/>
      <c r="O1495" s="1" t="n">
        <v>15988448995</v>
      </c>
      <c r="P1495" s="1" t="n">
        <v>11925650000</v>
      </c>
      <c r="Q1495" s="1" t="n">
        <v>0</v>
      </c>
      <c r="R1495" s="1"/>
      <c r="S1495" s="1"/>
      <c r="T1495" s="1"/>
      <c r="U1495" s="1" t="s">
        <v>24467</v>
      </c>
      <c r="V1495" s="1"/>
    </row>
    <row r="1496" customFormat="false" ht="15" hidden="false" customHeight="false" outlineLevel="0" collapsed="false">
      <c r="A1496" s="1" t="s">
        <v>28721</v>
      </c>
      <c r="B1496" s="1" t="s">
        <v>6464</v>
      </c>
      <c r="C1496" s="1" t="s">
        <v>14216</v>
      </c>
      <c r="D1496" s="1" t="s">
        <v>28717</v>
      </c>
      <c r="E1496" s="1" t="s">
        <v>6462</v>
      </c>
      <c r="F1496" s="1" t="s">
        <v>24479</v>
      </c>
      <c r="G1496" s="1" t="s">
        <v>24480</v>
      </c>
      <c r="H1496" s="1" t="s">
        <v>22711</v>
      </c>
      <c r="I1496" s="1" t="s">
        <v>22712</v>
      </c>
      <c r="J1496" s="1" t="n">
        <v>11038294300</v>
      </c>
      <c r="K1496" s="1"/>
      <c r="L1496" s="1" t="n">
        <v>1</v>
      </c>
      <c r="M1496" s="1" t="n">
        <v>1</v>
      </c>
      <c r="N1496" s="1"/>
      <c r="O1496" s="1" t="n">
        <v>15988448995</v>
      </c>
      <c r="P1496" s="1" t="n">
        <v>11038294300</v>
      </c>
      <c r="Q1496" s="1" t="n">
        <v>0</v>
      </c>
      <c r="R1496" s="1"/>
      <c r="S1496" s="1"/>
      <c r="T1496" s="1"/>
      <c r="U1496" s="1" t="s">
        <v>24467</v>
      </c>
      <c r="V1496" s="1" t="s">
        <v>14888</v>
      </c>
    </row>
    <row r="1497" customFormat="false" ht="15" hidden="false" customHeight="false" outlineLevel="0" collapsed="false">
      <c r="A1497" s="1" t="s">
        <v>28722</v>
      </c>
      <c r="B1497" s="1" t="s">
        <v>6464</v>
      </c>
      <c r="C1497" s="1" t="s">
        <v>14216</v>
      </c>
      <c r="D1497" s="1" t="s">
        <v>28717</v>
      </c>
      <c r="E1497" s="1" t="s">
        <v>6462</v>
      </c>
      <c r="F1497" s="1" t="s">
        <v>24470</v>
      </c>
      <c r="G1497" s="1" t="s">
        <v>24218</v>
      </c>
      <c r="H1497" s="1" t="s">
        <v>21171</v>
      </c>
      <c r="I1497" s="1" t="s">
        <v>21172</v>
      </c>
      <c r="J1497" s="1"/>
      <c r="K1497" s="1" t="s">
        <v>28570</v>
      </c>
      <c r="L1497" s="1" t="n">
        <v>0</v>
      </c>
      <c r="M1497" s="1" t="n">
        <v>0</v>
      </c>
      <c r="N1497" s="1"/>
      <c r="O1497" s="1" t="n">
        <v>15988448995</v>
      </c>
      <c r="P1497" s="1" t="n">
        <v>0</v>
      </c>
      <c r="Q1497" s="1"/>
      <c r="R1497" s="1"/>
      <c r="S1497" s="1"/>
      <c r="T1497" s="1"/>
      <c r="U1497" s="1" t="s">
        <v>24467</v>
      </c>
      <c r="V1497" s="1"/>
    </row>
    <row r="1498" customFormat="false" ht="15" hidden="false" customHeight="false" outlineLevel="0" collapsed="false">
      <c r="A1498" s="1" t="s">
        <v>28723</v>
      </c>
      <c r="B1498" s="1" t="s">
        <v>6464</v>
      </c>
      <c r="C1498" s="1" t="s">
        <v>14216</v>
      </c>
      <c r="D1498" s="1" t="s">
        <v>28717</v>
      </c>
      <c r="E1498" s="1" t="s">
        <v>6462</v>
      </c>
      <c r="F1498" s="1" t="s">
        <v>24479</v>
      </c>
      <c r="G1498" s="1" t="s">
        <v>24480</v>
      </c>
      <c r="H1498" s="1" t="s">
        <v>22296</v>
      </c>
      <c r="I1498" s="1" t="s">
        <v>22297</v>
      </c>
      <c r="J1498" s="1" t="n">
        <v>11038294300</v>
      </c>
      <c r="K1498" s="1"/>
      <c r="L1498" s="1" t="n">
        <v>1</v>
      </c>
      <c r="M1498" s="1" t="n">
        <v>0</v>
      </c>
      <c r="N1498" s="1"/>
      <c r="O1498" s="1" t="n">
        <v>15988448995</v>
      </c>
      <c r="P1498" s="1" t="n">
        <v>11038294300</v>
      </c>
      <c r="Q1498" s="1"/>
      <c r="R1498" s="1"/>
      <c r="S1498" s="1"/>
      <c r="T1498" s="1"/>
      <c r="U1498" s="1" t="s">
        <v>24467</v>
      </c>
      <c r="V1498" s="1" t="s">
        <v>14888</v>
      </c>
    </row>
    <row r="1499" customFormat="false" ht="15" hidden="false" customHeight="false" outlineLevel="0" collapsed="false">
      <c r="A1499" s="1" t="s">
        <v>28724</v>
      </c>
      <c r="B1499" s="1" t="s">
        <v>6464</v>
      </c>
      <c r="C1499" s="1" t="s">
        <v>14216</v>
      </c>
      <c r="D1499" s="1" t="s">
        <v>28717</v>
      </c>
      <c r="E1499" s="1" t="s">
        <v>6462</v>
      </c>
      <c r="F1499" s="1" t="s">
        <v>24479</v>
      </c>
      <c r="G1499" s="1" t="s">
        <v>24480</v>
      </c>
      <c r="H1499" s="1" t="s">
        <v>20708</v>
      </c>
      <c r="I1499" s="1" t="s">
        <v>20709</v>
      </c>
      <c r="J1499" s="1" t="n">
        <v>11038294300</v>
      </c>
      <c r="K1499" s="1"/>
      <c r="L1499" s="1" t="n">
        <v>1</v>
      </c>
      <c r="M1499" s="1" t="n">
        <v>0</v>
      </c>
      <c r="N1499" s="1"/>
      <c r="O1499" s="1" t="n">
        <v>15988448995</v>
      </c>
      <c r="P1499" s="1" t="n">
        <v>11038294300</v>
      </c>
      <c r="Q1499" s="1"/>
      <c r="R1499" s="1"/>
      <c r="S1499" s="1"/>
      <c r="T1499" s="1"/>
      <c r="U1499" s="1" t="s">
        <v>24467</v>
      </c>
      <c r="V1499" s="1" t="s">
        <v>14888</v>
      </c>
    </row>
    <row r="1500" customFormat="false" ht="15" hidden="false" customHeight="false" outlineLevel="0" collapsed="false">
      <c r="A1500" s="1" t="s">
        <v>28725</v>
      </c>
      <c r="B1500" s="1" t="s">
        <v>6464</v>
      </c>
      <c r="C1500" s="1" t="s">
        <v>14216</v>
      </c>
      <c r="D1500" s="1" t="s">
        <v>28717</v>
      </c>
      <c r="E1500" s="1" t="s">
        <v>6462</v>
      </c>
      <c r="F1500" s="1" t="s">
        <v>24465</v>
      </c>
      <c r="G1500" s="1" t="s">
        <v>24466</v>
      </c>
      <c r="H1500" s="1" t="s">
        <v>28726</v>
      </c>
      <c r="I1500" s="1" t="s">
        <v>28727</v>
      </c>
      <c r="J1500" s="1"/>
      <c r="K1500" s="1" t="s">
        <v>28570</v>
      </c>
      <c r="L1500" s="1" t="n">
        <v>0</v>
      </c>
      <c r="M1500" s="1" t="n">
        <v>0</v>
      </c>
      <c r="N1500" s="1"/>
      <c r="O1500" s="1" t="n">
        <v>15988448995</v>
      </c>
      <c r="P1500" s="1" t="n">
        <v>0</v>
      </c>
      <c r="Q1500" s="1"/>
      <c r="R1500" s="1"/>
      <c r="S1500" s="1"/>
      <c r="T1500" s="1"/>
      <c r="U1500" s="1" t="s">
        <v>24467</v>
      </c>
      <c r="V1500" s="1"/>
    </row>
    <row r="1501" customFormat="false" ht="15" hidden="false" customHeight="false" outlineLevel="0" collapsed="false">
      <c r="A1501" s="1" t="s">
        <v>28728</v>
      </c>
      <c r="B1501" s="1" t="s">
        <v>6464</v>
      </c>
      <c r="C1501" s="1" t="s">
        <v>14216</v>
      </c>
      <c r="D1501" s="1" t="s">
        <v>28717</v>
      </c>
      <c r="E1501" s="1" t="s">
        <v>6462</v>
      </c>
      <c r="F1501" s="1" t="s">
        <v>24473</v>
      </c>
      <c r="G1501" s="1" t="s">
        <v>24474</v>
      </c>
      <c r="H1501" s="1" t="s">
        <v>24221</v>
      </c>
      <c r="I1501" s="1" t="s">
        <v>24222</v>
      </c>
      <c r="J1501" s="1"/>
      <c r="K1501" s="1" t="s">
        <v>28570</v>
      </c>
      <c r="L1501" s="1" t="n">
        <v>0</v>
      </c>
      <c r="M1501" s="1" t="n">
        <v>0</v>
      </c>
      <c r="N1501" s="1"/>
      <c r="O1501" s="1" t="n">
        <v>15988448995</v>
      </c>
      <c r="P1501" s="1" t="n">
        <v>0</v>
      </c>
      <c r="Q1501" s="1"/>
      <c r="R1501" s="1"/>
      <c r="S1501" s="1"/>
      <c r="T1501" s="1"/>
      <c r="U1501" s="1" t="s">
        <v>20580</v>
      </c>
      <c r="V1501" s="1"/>
    </row>
    <row r="1502" customFormat="false" ht="15" hidden="false" customHeight="false" outlineLevel="0" collapsed="false">
      <c r="A1502" s="1" t="s">
        <v>28729</v>
      </c>
      <c r="B1502" s="1" t="s">
        <v>6472</v>
      </c>
      <c r="C1502" s="1" t="s">
        <v>6473</v>
      </c>
      <c r="D1502" s="1" t="s">
        <v>28730</v>
      </c>
      <c r="E1502" s="1" t="s">
        <v>6471</v>
      </c>
      <c r="F1502" s="1"/>
      <c r="G1502" s="1"/>
      <c r="H1502" s="1" t="s">
        <v>22459</v>
      </c>
      <c r="I1502" s="1" t="s">
        <v>22460</v>
      </c>
      <c r="J1502" s="1"/>
      <c r="K1502" s="1" t="s">
        <v>28731</v>
      </c>
      <c r="L1502" s="1" t="n">
        <v>0</v>
      </c>
      <c r="M1502" s="1"/>
      <c r="N1502" s="1"/>
      <c r="O1502" s="1" t="n">
        <v>286904200</v>
      </c>
      <c r="P1502" s="1" t="n">
        <v>0</v>
      </c>
      <c r="Q1502" s="1"/>
      <c r="R1502" s="1"/>
      <c r="S1502" s="1"/>
      <c r="T1502" s="1"/>
      <c r="U1502" s="1"/>
      <c r="V1502" s="1"/>
    </row>
    <row r="1503" customFormat="false" ht="15" hidden="false" customHeight="false" outlineLevel="0" collapsed="false">
      <c r="A1503" s="1" t="s">
        <v>28732</v>
      </c>
      <c r="B1503" s="1" t="s">
        <v>6472</v>
      </c>
      <c r="C1503" s="1" t="s">
        <v>6473</v>
      </c>
      <c r="D1503" s="1" t="s">
        <v>28730</v>
      </c>
      <c r="E1503" s="1" t="s">
        <v>6471</v>
      </c>
      <c r="F1503" s="1"/>
      <c r="G1503" s="1"/>
      <c r="H1503" s="1" t="s">
        <v>20370</v>
      </c>
      <c r="I1503" s="1" t="s">
        <v>20371</v>
      </c>
      <c r="J1503" s="1"/>
      <c r="K1503" s="1" t="s">
        <v>27053</v>
      </c>
      <c r="L1503" s="1" t="n">
        <v>0</v>
      </c>
      <c r="M1503" s="1"/>
      <c r="N1503" s="1"/>
      <c r="O1503" s="1" t="n">
        <v>286904200</v>
      </c>
      <c r="P1503" s="1" t="n">
        <v>0</v>
      </c>
      <c r="Q1503" s="1"/>
      <c r="R1503" s="1"/>
      <c r="S1503" s="1"/>
      <c r="T1503" s="1"/>
      <c r="U1503" s="1"/>
      <c r="V1503" s="1"/>
    </row>
    <row r="1504" customFormat="false" ht="15" hidden="false" customHeight="false" outlineLevel="0" collapsed="false">
      <c r="A1504" s="1" t="s">
        <v>28733</v>
      </c>
      <c r="B1504" s="1" t="s">
        <v>6472</v>
      </c>
      <c r="C1504" s="1" t="s">
        <v>6473</v>
      </c>
      <c r="D1504" s="1" t="s">
        <v>28730</v>
      </c>
      <c r="E1504" s="1" t="s">
        <v>6471</v>
      </c>
      <c r="F1504" s="1"/>
      <c r="G1504" s="1"/>
      <c r="H1504" s="1" t="s">
        <v>19430</v>
      </c>
      <c r="I1504" s="1" t="s">
        <v>19431</v>
      </c>
      <c r="J1504" s="1" t="n">
        <v>209311300</v>
      </c>
      <c r="K1504" s="1"/>
      <c r="L1504" s="1" t="n">
        <v>1</v>
      </c>
      <c r="M1504" s="1"/>
      <c r="N1504" s="1"/>
      <c r="O1504" s="1" t="n">
        <v>286904200</v>
      </c>
      <c r="P1504" s="1" t="n">
        <v>209311300</v>
      </c>
      <c r="Q1504" s="1"/>
      <c r="R1504" s="1"/>
      <c r="S1504" s="1"/>
      <c r="T1504" s="1"/>
      <c r="U1504" s="1"/>
      <c r="V1504" s="1" t="s">
        <v>28734</v>
      </c>
    </row>
    <row r="1505" customFormat="false" ht="15" hidden="false" customHeight="false" outlineLevel="0" collapsed="false">
      <c r="A1505" s="1" t="s">
        <v>28735</v>
      </c>
      <c r="B1505" s="1" t="s">
        <v>6472</v>
      </c>
      <c r="C1505" s="1" t="s">
        <v>6473</v>
      </c>
      <c r="D1505" s="1" t="s">
        <v>28730</v>
      </c>
      <c r="E1505" s="1" t="s">
        <v>6471</v>
      </c>
      <c r="F1505" s="1"/>
      <c r="G1505" s="1"/>
      <c r="H1505" s="1" t="s">
        <v>20429</v>
      </c>
      <c r="I1505" s="1" t="s">
        <v>20430</v>
      </c>
      <c r="J1505" s="1"/>
      <c r="K1505" s="1" t="s">
        <v>27055</v>
      </c>
      <c r="L1505" s="1" t="n">
        <v>0</v>
      </c>
      <c r="M1505" s="1"/>
      <c r="N1505" s="1"/>
      <c r="O1505" s="1" t="n">
        <v>286904200</v>
      </c>
      <c r="P1505" s="1" t="n">
        <v>0</v>
      </c>
      <c r="Q1505" s="1"/>
      <c r="R1505" s="1"/>
      <c r="S1505" s="1"/>
      <c r="T1505" s="1"/>
      <c r="U1505" s="1"/>
      <c r="V1505" s="1"/>
    </row>
    <row r="1506" customFormat="false" ht="15" hidden="false" customHeight="false" outlineLevel="0" collapsed="false">
      <c r="A1506" s="1" t="s">
        <v>28736</v>
      </c>
      <c r="B1506" s="1" t="s">
        <v>6472</v>
      </c>
      <c r="C1506" s="1" t="s">
        <v>6473</v>
      </c>
      <c r="D1506" s="1" t="s">
        <v>28730</v>
      </c>
      <c r="E1506" s="1" t="s">
        <v>6471</v>
      </c>
      <c r="F1506" s="1"/>
      <c r="G1506" s="1"/>
      <c r="H1506" s="1" t="s">
        <v>19400</v>
      </c>
      <c r="I1506" s="1" t="s">
        <v>19401</v>
      </c>
      <c r="J1506" s="1"/>
      <c r="K1506" s="1" t="s">
        <v>27057</v>
      </c>
      <c r="L1506" s="1" t="n">
        <v>0</v>
      </c>
      <c r="M1506" s="1"/>
      <c r="N1506" s="1"/>
      <c r="O1506" s="1" t="n">
        <v>286904200</v>
      </c>
      <c r="P1506" s="1" t="n">
        <v>0</v>
      </c>
      <c r="Q1506" s="1" t="n">
        <v>0</v>
      </c>
      <c r="R1506" s="1"/>
      <c r="S1506" s="1"/>
      <c r="T1506" s="1"/>
      <c r="U1506" s="1"/>
      <c r="V1506" s="1"/>
    </row>
    <row r="1507" customFormat="false" ht="15" hidden="false" customHeight="false" outlineLevel="0" collapsed="false">
      <c r="A1507" s="1" t="s">
        <v>28737</v>
      </c>
      <c r="B1507" s="1" t="s">
        <v>6479</v>
      </c>
      <c r="C1507" s="1" t="s">
        <v>6480</v>
      </c>
      <c r="D1507" s="1" t="s">
        <v>28738</v>
      </c>
      <c r="E1507" s="1" t="s">
        <v>6477</v>
      </c>
      <c r="F1507" s="1"/>
      <c r="G1507" s="1"/>
      <c r="H1507" s="1" t="s">
        <v>19580</v>
      </c>
      <c r="I1507" s="1" t="s">
        <v>19581</v>
      </c>
      <c r="J1507" s="1"/>
      <c r="K1507" s="1" t="s">
        <v>27242</v>
      </c>
      <c r="L1507" s="1" t="n">
        <v>0</v>
      </c>
      <c r="M1507" s="1"/>
      <c r="N1507" s="1"/>
      <c r="O1507" s="1" t="n">
        <v>2361805837</v>
      </c>
      <c r="P1507" s="1" t="n">
        <v>858508200</v>
      </c>
      <c r="Q1507" s="1" t="n">
        <v>25</v>
      </c>
      <c r="R1507" s="1"/>
      <c r="S1507" s="1"/>
      <c r="T1507" s="1"/>
      <c r="U1507" s="1"/>
      <c r="V1507" s="1" t="s">
        <v>28739</v>
      </c>
    </row>
    <row r="1508" customFormat="false" ht="15" hidden="false" customHeight="false" outlineLevel="0" collapsed="false">
      <c r="A1508" s="1" t="s">
        <v>28740</v>
      </c>
      <c r="B1508" s="1" t="s">
        <v>6479</v>
      </c>
      <c r="C1508" s="1" t="s">
        <v>6480</v>
      </c>
      <c r="D1508" s="1" t="s">
        <v>28738</v>
      </c>
      <c r="E1508" s="1" t="s">
        <v>6477</v>
      </c>
      <c r="F1508" s="1"/>
      <c r="G1508" s="1"/>
      <c r="H1508" s="1" t="s">
        <v>20728</v>
      </c>
      <c r="I1508" s="1" t="s">
        <v>20729</v>
      </c>
      <c r="J1508" s="1" t="n">
        <v>781632192</v>
      </c>
      <c r="K1508" s="1"/>
      <c r="L1508" s="1" t="n">
        <v>1</v>
      </c>
      <c r="M1508" s="1"/>
      <c r="N1508" s="1"/>
      <c r="O1508" s="1" t="n">
        <v>2361805837</v>
      </c>
      <c r="P1508" s="1" t="n">
        <v>781632192</v>
      </c>
      <c r="Q1508" s="1"/>
      <c r="R1508" s="1"/>
      <c r="S1508" s="1"/>
      <c r="T1508" s="1"/>
      <c r="U1508" s="1"/>
      <c r="V1508" s="1" t="s">
        <v>28739</v>
      </c>
    </row>
    <row r="1509" customFormat="false" ht="15" hidden="false" customHeight="false" outlineLevel="0" collapsed="false">
      <c r="A1509" s="1" t="s">
        <v>28741</v>
      </c>
      <c r="B1509" s="1" t="s">
        <v>6487</v>
      </c>
      <c r="C1509" s="1" t="s">
        <v>6488</v>
      </c>
      <c r="D1509" s="1" t="s">
        <v>28742</v>
      </c>
      <c r="E1509" s="1" t="s">
        <v>6486</v>
      </c>
      <c r="F1509" s="1"/>
      <c r="G1509" s="1"/>
      <c r="H1509" s="1" t="s">
        <v>21830</v>
      </c>
      <c r="I1509" s="1" t="s">
        <v>21831</v>
      </c>
      <c r="J1509" s="1" t="n">
        <v>3524027100</v>
      </c>
      <c r="K1509" s="1"/>
      <c r="L1509" s="1" t="n">
        <v>1</v>
      </c>
      <c r="M1509" s="1"/>
      <c r="N1509" s="1"/>
      <c r="O1509" s="1" t="n">
        <v>3535512920</v>
      </c>
      <c r="P1509" s="1" t="n">
        <v>3524027100</v>
      </c>
      <c r="Q1509" s="1"/>
      <c r="R1509" s="1"/>
      <c r="S1509" s="1"/>
      <c r="T1509" s="1"/>
      <c r="U1509" s="1"/>
      <c r="V1509" s="1" t="s">
        <v>14481</v>
      </c>
    </row>
    <row r="1510" customFormat="false" ht="15" hidden="false" customHeight="false" outlineLevel="0" collapsed="false">
      <c r="A1510" s="1" t="s">
        <v>28743</v>
      </c>
      <c r="B1510" s="1" t="s">
        <v>6493</v>
      </c>
      <c r="C1510" s="1" t="s">
        <v>6494</v>
      </c>
      <c r="D1510" s="1" t="s">
        <v>28744</v>
      </c>
      <c r="E1510" s="1" t="s">
        <v>6492</v>
      </c>
      <c r="F1510" s="1"/>
      <c r="G1510" s="1"/>
      <c r="H1510" s="1" t="s">
        <v>20326</v>
      </c>
      <c r="I1510" s="1" t="s">
        <v>20327</v>
      </c>
      <c r="J1510" s="1"/>
      <c r="K1510" s="1" t="s">
        <v>16917</v>
      </c>
      <c r="L1510" s="1" t="n">
        <v>0</v>
      </c>
      <c r="M1510" s="1"/>
      <c r="N1510" s="1"/>
      <c r="O1510" s="1" t="n">
        <v>3600359290</v>
      </c>
      <c r="P1510" s="1" t="n">
        <v>0</v>
      </c>
      <c r="Q1510" s="1"/>
      <c r="R1510" s="1"/>
      <c r="S1510" s="1"/>
      <c r="T1510" s="1"/>
      <c r="U1510" s="1"/>
      <c r="V1510" s="1"/>
    </row>
    <row r="1511" customFormat="false" ht="15" hidden="false" customHeight="false" outlineLevel="0" collapsed="false">
      <c r="A1511" s="1" t="s">
        <v>28745</v>
      </c>
      <c r="B1511" s="1" t="s">
        <v>6493</v>
      </c>
      <c r="C1511" s="1" t="s">
        <v>6494</v>
      </c>
      <c r="D1511" s="1" t="s">
        <v>28744</v>
      </c>
      <c r="E1511" s="1" t="s">
        <v>6492</v>
      </c>
      <c r="F1511" s="1"/>
      <c r="G1511" s="1"/>
      <c r="H1511" s="1" t="s">
        <v>22244</v>
      </c>
      <c r="I1511" s="1" t="s">
        <v>22245</v>
      </c>
      <c r="J1511" s="1"/>
      <c r="K1511" s="1" t="s">
        <v>16917</v>
      </c>
      <c r="L1511" s="1" t="n">
        <v>0</v>
      </c>
      <c r="M1511" s="1"/>
      <c r="N1511" s="1"/>
      <c r="O1511" s="1" t="n">
        <v>3600359290</v>
      </c>
      <c r="P1511" s="1" t="n">
        <v>0</v>
      </c>
      <c r="Q1511" s="1"/>
      <c r="R1511" s="1"/>
      <c r="S1511" s="1"/>
      <c r="T1511" s="1"/>
      <c r="U1511" s="1"/>
      <c r="V1511" s="1"/>
    </row>
    <row r="1512" customFormat="false" ht="15" hidden="false" customHeight="false" outlineLevel="0" collapsed="false">
      <c r="A1512" s="1" t="s">
        <v>28746</v>
      </c>
      <c r="B1512" s="1" t="s">
        <v>6493</v>
      </c>
      <c r="C1512" s="1" t="s">
        <v>6494</v>
      </c>
      <c r="D1512" s="1" t="s">
        <v>28744</v>
      </c>
      <c r="E1512" s="1" t="s">
        <v>6492</v>
      </c>
      <c r="F1512" s="1"/>
      <c r="G1512" s="1"/>
      <c r="H1512" s="1" t="s">
        <v>22711</v>
      </c>
      <c r="I1512" s="1" t="s">
        <v>22712</v>
      </c>
      <c r="J1512" s="1" t="n">
        <v>2645948800</v>
      </c>
      <c r="K1512" s="1"/>
      <c r="L1512" s="1" t="n">
        <v>1</v>
      </c>
      <c r="M1512" s="1"/>
      <c r="N1512" s="1"/>
      <c r="O1512" s="1" t="n">
        <v>3600359290</v>
      </c>
      <c r="P1512" s="1" t="n">
        <v>2645948800</v>
      </c>
      <c r="Q1512" s="1"/>
      <c r="R1512" s="1"/>
      <c r="S1512" s="1"/>
      <c r="T1512" s="1"/>
      <c r="U1512" s="1"/>
      <c r="V1512" s="1" t="s">
        <v>14366</v>
      </c>
    </row>
    <row r="1513" customFormat="false" ht="15" hidden="false" customHeight="false" outlineLevel="0" collapsed="false">
      <c r="A1513" s="1" t="s">
        <v>28747</v>
      </c>
      <c r="B1513" s="1" t="s">
        <v>6493</v>
      </c>
      <c r="C1513" s="1" t="s">
        <v>6494</v>
      </c>
      <c r="D1513" s="1" t="s">
        <v>28744</v>
      </c>
      <c r="E1513" s="1" t="s">
        <v>6492</v>
      </c>
      <c r="F1513" s="1"/>
      <c r="G1513" s="1"/>
      <c r="H1513" s="1" t="s">
        <v>20322</v>
      </c>
      <c r="I1513" s="1" t="s">
        <v>20323</v>
      </c>
      <c r="J1513" s="1"/>
      <c r="K1513" s="1" t="s">
        <v>16917</v>
      </c>
      <c r="L1513" s="1" t="n">
        <v>0</v>
      </c>
      <c r="M1513" s="1"/>
      <c r="N1513" s="1"/>
      <c r="O1513" s="1" t="n">
        <v>3600359290</v>
      </c>
      <c r="P1513" s="1" t="n">
        <v>2946961600</v>
      </c>
      <c r="Q1513" s="1"/>
      <c r="R1513" s="1"/>
      <c r="S1513" s="1"/>
      <c r="T1513" s="1"/>
      <c r="U1513" s="1"/>
      <c r="V1513" s="1"/>
    </row>
    <row r="1514" customFormat="false" ht="15" hidden="false" customHeight="false" outlineLevel="0" collapsed="false">
      <c r="A1514" s="1" t="s">
        <v>28748</v>
      </c>
      <c r="B1514" s="1" t="s">
        <v>6493</v>
      </c>
      <c r="C1514" s="1" t="s">
        <v>6494</v>
      </c>
      <c r="D1514" s="1" t="s">
        <v>28744</v>
      </c>
      <c r="E1514" s="1" t="s">
        <v>6492</v>
      </c>
      <c r="F1514" s="1"/>
      <c r="G1514" s="1"/>
      <c r="H1514" s="1" t="s">
        <v>20609</v>
      </c>
      <c r="I1514" s="1" t="s">
        <v>20610</v>
      </c>
      <c r="J1514" s="1"/>
      <c r="K1514" s="1" t="s">
        <v>16917</v>
      </c>
      <c r="L1514" s="1" t="n">
        <v>0</v>
      </c>
      <c r="M1514" s="1"/>
      <c r="N1514" s="1"/>
      <c r="O1514" s="1" t="n">
        <v>3600359290</v>
      </c>
      <c r="P1514" s="1" t="n">
        <v>3585670000</v>
      </c>
      <c r="Q1514" s="1"/>
      <c r="R1514" s="1"/>
      <c r="S1514" s="1"/>
      <c r="T1514" s="1"/>
      <c r="U1514" s="1"/>
      <c r="V1514" s="1"/>
    </row>
    <row r="1515" customFormat="false" ht="15" hidden="false" customHeight="false" outlineLevel="0" collapsed="false">
      <c r="A1515" s="1" t="s">
        <v>28749</v>
      </c>
      <c r="B1515" s="1" t="s">
        <v>6493</v>
      </c>
      <c r="C1515" s="1" t="s">
        <v>6494</v>
      </c>
      <c r="D1515" s="1" t="s">
        <v>28744</v>
      </c>
      <c r="E1515" s="1" t="s">
        <v>6492</v>
      </c>
      <c r="F1515" s="1"/>
      <c r="G1515" s="1"/>
      <c r="H1515" s="1" t="s">
        <v>24509</v>
      </c>
      <c r="I1515" s="1" t="s">
        <v>24510</v>
      </c>
      <c r="J1515" s="1"/>
      <c r="K1515" s="1" t="s">
        <v>16917</v>
      </c>
      <c r="L1515" s="1" t="n">
        <v>0</v>
      </c>
      <c r="M1515" s="1"/>
      <c r="N1515" s="1"/>
      <c r="O1515" s="1" t="n">
        <v>3600359290</v>
      </c>
      <c r="P1515" s="1" t="n">
        <v>3235361723</v>
      </c>
      <c r="Q1515" s="1"/>
      <c r="R1515" s="1"/>
      <c r="S1515" s="1"/>
      <c r="T1515" s="1"/>
      <c r="U1515" s="1"/>
      <c r="V1515" s="1"/>
    </row>
    <row r="1516" customFormat="false" ht="15" hidden="false" customHeight="false" outlineLevel="0" collapsed="false">
      <c r="A1516" s="1" t="s">
        <v>28750</v>
      </c>
      <c r="B1516" s="1" t="s">
        <v>6499</v>
      </c>
      <c r="C1516" s="1" t="s">
        <v>6500</v>
      </c>
      <c r="D1516" s="1" t="s">
        <v>28751</v>
      </c>
      <c r="E1516" s="1" t="s">
        <v>6498</v>
      </c>
      <c r="F1516" s="1"/>
      <c r="G1516" s="1"/>
      <c r="H1516" s="1" t="s">
        <v>18761</v>
      </c>
      <c r="I1516" s="1" t="s">
        <v>18762</v>
      </c>
      <c r="J1516" s="1" t="n">
        <v>1595671880</v>
      </c>
      <c r="K1516" s="1"/>
      <c r="L1516" s="1" t="n">
        <v>1</v>
      </c>
      <c r="M1516" s="1"/>
      <c r="N1516" s="1"/>
      <c r="O1516" s="1" t="n">
        <v>1934894432</v>
      </c>
      <c r="P1516" s="1" t="n">
        <v>1595671880</v>
      </c>
      <c r="Q1516" s="1"/>
      <c r="R1516" s="1"/>
      <c r="S1516" s="1"/>
      <c r="T1516" s="1"/>
      <c r="U1516" s="1" t="s">
        <v>8432</v>
      </c>
      <c r="V1516" s="1" t="s">
        <v>12393</v>
      </c>
    </row>
    <row r="1517" customFormat="false" ht="15" hidden="false" customHeight="false" outlineLevel="0" collapsed="false">
      <c r="A1517" s="1" t="s">
        <v>28752</v>
      </c>
      <c r="B1517" s="1" t="s">
        <v>6505</v>
      </c>
      <c r="C1517" s="1" t="s">
        <v>6506</v>
      </c>
      <c r="D1517" s="1" t="s">
        <v>28753</v>
      </c>
      <c r="E1517" s="1" t="s">
        <v>6504</v>
      </c>
      <c r="F1517" s="1"/>
      <c r="G1517" s="1"/>
      <c r="H1517" s="1" t="s">
        <v>18761</v>
      </c>
      <c r="I1517" s="1" t="s">
        <v>18762</v>
      </c>
      <c r="J1517" s="1" t="n">
        <v>7266188380</v>
      </c>
      <c r="K1517" s="1"/>
      <c r="L1517" s="1" t="n">
        <v>1</v>
      </c>
      <c r="M1517" s="1"/>
      <c r="N1517" s="1"/>
      <c r="O1517" s="1" t="n">
        <v>7303995812</v>
      </c>
      <c r="P1517" s="1" t="n">
        <v>7266188380</v>
      </c>
      <c r="Q1517" s="1"/>
      <c r="R1517" s="1"/>
      <c r="S1517" s="1"/>
      <c r="T1517" s="1"/>
      <c r="U1517" s="1"/>
      <c r="V1517" s="1" t="s">
        <v>28754</v>
      </c>
    </row>
    <row r="1518" customFormat="false" ht="15" hidden="false" customHeight="false" outlineLevel="0" collapsed="false">
      <c r="A1518" s="1" t="s">
        <v>28755</v>
      </c>
      <c r="B1518" s="1" t="s">
        <v>6511</v>
      </c>
      <c r="C1518" s="1" t="s">
        <v>6512</v>
      </c>
      <c r="D1518" s="1" t="s">
        <v>28756</v>
      </c>
      <c r="E1518" s="1" t="s">
        <v>6510</v>
      </c>
      <c r="F1518" s="1"/>
      <c r="G1518" s="1"/>
      <c r="H1518" s="1" t="s">
        <v>21830</v>
      </c>
      <c r="I1518" s="1" t="s">
        <v>21831</v>
      </c>
      <c r="J1518" s="1" t="n">
        <v>10790138700</v>
      </c>
      <c r="K1518" s="1"/>
      <c r="L1518" s="1" t="n">
        <v>1</v>
      </c>
      <c r="M1518" s="1"/>
      <c r="N1518" s="1"/>
      <c r="O1518" s="1" t="n">
        <v>12124997097</v>
      </c>
      <c r="P1518" s="1" t="n">
        <v>10790138700</v>
      </c>
      <c r="Q1518" s="1" t="n">
        <v>0</v>
      </c>
      <c r="R1518" s="1"/>
      <c r="S1518" s="1"/>
      <c r="T1518" s="1"/>
      <c r="U1518" s="1"/>
      <c r="V1518" s="1" t="s">
        <v>26596</v>
      </c>
    </row>
    <row r="1519" customFormat="false" ht="15" hidden="false" customHeight="false" outlineLevel="0" collapsed="false">
      <c r="A1519" s="1" t="s">
        <v>28757</v>
      </c>
      <c r="B1519" s="1" t="s">
        <v>6517</v>
      </c>
      <c r="C1519" s="1" t="s">
        <v>6518</v>
      </c>
      <c r="D1519" s="1" t="s">
        <v>28758</v>
      </c>
      <c r="E1519" s="1" t="s">
        <v>6516</v>
      </c>
      <c r="F1519" s="1"/>
      <c r="G1519" s="1"/>
      <c r="H1519" s="1" t="s">
        <v>24326</v>
      </c>
      <c r="I1519" s="1" t="s">
        <v>24327</v>
      </c>
      <c r="J1519" s="1"/>
      <c r="K1519" s="1" t="s">
        <v>16917</v>
      </c>
      <c r="L1519" s="1" t="n">
        <v>0</v>
      </c>
      <c r="M1519" s="1"/>
      <c r="N1519" s="1"/>
      <c r="O1519" s="1" t="n">
        <v>14123735315</v>
      </c>
      <c r="P1519" s="1" t="n">
        <v>0</v>
      </c>
      <c r="Q1519" s="1" t="n">
        <v>0</v>
      </c>
      <c r="R1519" s="1"/>
      <c r="S1519" s="1"/>
      <c r="T1519" s="1"/>
      <c r="U1519" s="1"/>
      <c r="V1519" s="1"/>
    </row>
    <row r="1520" customFormat="false" ht="15" hidden="false" customHeight="false" outlineLevel="0" collapsed="false">
      <c r="A1520" s="1" t="s">
        <v>28759</v>
      </c>
      <c r="B1520" s="1" t="s">
        <v>6517</v>
      </c>
      <c r="C1520" s="1" t="s">
        <v>6518</v>
      </c>
      <c r="D1520" s="1" t="s">
        <v>28758</v>
      </c>
      <c r="E1520" s="1" t="s">
        <v>6516</v>
      </c>
      <c r="F1520" s="1" t="s">
        <v>24521</v>
      </c>
      <c r="G1520" s="1" t="s">
        <v>24522</v>
      </c>
      <c r="H1520" s="1" t="s">
        <v>21713</v>
      </c>
      <c r="I1520" s="1" t="s">
        <v>21714</v>
      </c>
      <c r="J1520" s="1" t="n">
        <v>12925747000</v>
      </c>
      <c r="K1520" s="1"/>
      <c r="L1520" s="1" t="n">
        <v>1</v>
      </c>
      <c r="M1520" s="1" t="n">
        <v>1</v>
      </c>
      <c r="N1520" s="1"/>
      <c r="O1520" s="1" t="n">
        <v>14123735315</v>
      </c>
      <c r="P1520" s="1" t="n">
        <v>12925747000</v>
      </c>
      <c r="Q1520" s="1" t="n">
        <v>0</v>
      </c>
      <c r="R1520" s="1"/>
      <c r="S1520" s="1"/>
      <c r="T1520" s="1"/>
      <c r="U1520" s="1"/>
      <c r="V1520" s="1" t="s">
        <v>14351</v>
      </c>
    </row>
    <row r="1521" customFormat="false" ht="15" hidden="false" customHeight="false" outlineLevel="0" collapsed="false">
      <c r="A1521" s="1" t="s">
        <v>28760</v>
      </c>
      <c r="B1521" s="1" t="s">
        <v>6517</v>
      </c>
      <c r="C1521" s="1" t="s">
        <v>6518</v>
      </c>
      <c r="D1521" s="1" t="s">
        <v>28758</v>
      </c>
      <c r="E1521" s="1" t="s">
        <v>6516</v>
      </c>
      <c r="F1521" s="1"/>
      <c r="G1521" s="1"/>
      <c r="H1521" s="1" t="s">
        <v>18761</v>
      </c>
      <c r="I1521" s="1" t="s">
        <v>18762</v>
      </c>
      <c r="J1521" s="1"/>
      <c r="K1521" s="1" t="s">
        <v>16917</v>
      </c>
      <c r="L1521" s="1" t="n">
        <v>0</v>
      </c>
      <c r="M1521" s="1"/>
      <c r="N1521" s="1"/>
      <c r="O1521" s="1" t="n">
        <v>14123735315</v>
      </c>
      <c r="P1521" s="1" t="n">
        <v>13982978900</v>
      </c>
      <c r="Q1521" s="1" t="n">
        <v>0</v>
      </c>
      <c r="R1521" s="1"/>
      <c r="S1521" s="1"/>
      <c r="T1521" s="1"/>
      <c r="U1521" s="1"/>
      <c r="V1521" s="1"/>
    </row>
    <row r="1522" customFormat="false" ht="15" hidden="false" customHeight="false" outlineLevel="0" collapsed="false">
      <c r="A1522" s="1" t="s">
        <v>28761</v>
      </c>
      <c r="B1522" s="1" t="s">
        <v>6517</v>
      </c>
      <c r="C1522" s="1" t="s">
        <v>6518</v>
      </c>
      <c r="D1522" s="1" t="s">
        <v>28758</v>
      </c>
      <c r="E1522" s="1" t="s">
        <v>6516</v>
      </c>
      <c r="F1522" s="1" t="s">
        <v>24521</v>
      </c>
      <c r="G1522" s="1" t="s">
        <v>24522</v>
      </c>
      <c r="H1522" s="1" t="s">
        <v>20911</v>
      </c>
      <c r="I1522" s="1" t="s">
        <v>20912</v>
      </c>
      <c r="J1522" s="1" t="n">
        <v>12925747000</v>
      </c>
      <c r="K1522" s="1"/>
      <c r="L1522" s="1" t="n">
        <v>1</v>
      </c>
      <c r="M1522" s="1" t="n">
        <v>0</v>
      </c>
      <c r="N1522" s="1"/>
      <c r="O1522" s="1" t="n">
        <v>14123735315</v>
      </c>
      <c r="P1522" s="1" t="n">
        <v>12925747000</v>
      </c>
      <c r="Q1522" s="1"/>
      <c r="R1522" s="1"/>
      <c r="S1522" s="1"/>
      <c r="T1522" s="1"/>
      <c r="U1522" s="1"/>
      <c r="V1522" s="1" t="s">
        <v>14351</v>
      </c>
    </row>
    <row r="1523" customFormat="false" ht="15" hidden="false" customHeight="false" outlineLevel="0" collapsed="false">
      <c r="A1523" s="1" t="s">
        <v>28762</v>
      </c>
      <c r="B1523" s="1" t="s">
        <v>6517</v>
      </c>
      <c r="C1523" s="1" t="s">
        <v>6518</v>
      </c>
      <c r="D1523" s="1" t="s">
        <v>28758</v>
      </c>
      <c r="E1523" s="1" t="s">
        <v>6516</v>
      </c>
      <c r="F1523" s="1" t="s">
        <v>24521</v>
      </c>
      <c r="G1523" s="1" t="s">
        <v>24522</v>
      </c>
      <c r="H1523" s="1" t="s">
        <v>28763</v>
      </c>
      <c r="I1523" s="1" t="s">
        <v>28764</v>
      </c>
      <c r="J1523" s="1" t="n">
        <v>12925747000</v>
      </c>
      <c r="K1523" s="1"/>
      <c r="L1523" s="1" t="n">
        <v>1</v>
      </c>
      <c r="M1523" s="1" t="n">
        <v>0</v>
      </c>
      <c r="N1523" s="1"/>
      <c r="O1523" s="1" t="n">
        <v>14123735315</v>
      </c>
      <c r="P1523" s="1" t="n">
        <v>12925747000</v>
      </c>
      <c r="Q1523" s="1"/>
      <c r="R1523" s="1"/>
      <c r="S1523" s="1"/>
      <c r="T1523" s="1"/>
      <c r="U1523" s="1"/>
      <c r="V1523" s="1" t="s">
        <v>14351</v>
      </c>
    </row>
    <row r="1524" customFormat="false" ht="15" hidden="false" customHeight="false" outlineLevel="0" collapsed="false">
      <c r="A1524" s="1" t="s">
        <v>28765</v>
      </c>
      <c r="B1524" s="1" t="s">
        <v>6523</v>
      </c>
      <c r="C1524" s="1" t="s">
        <v>6524</v>
      </c>
      <c r="D1524" s="1" t="s">
        <v>28766</v>
      </c>
      <c r="E1524" s="1" t="s">
        <v>6522</v>
      </c>
      <c r="F1524" s="1" t="s">
        <v>24527</v>
      </c>
      <c r="G1524" s="1" t="s">
        <v>24528</v>
      </c>
      <c r="H1524" s="1" t="s">
        <v>20917</v>
      </c>
      <c r="I1524" s="1" t="s">
        <v>20918</v>
      </c>
      <c r="J1524" s="1" t="n">
        <v>11600000000</v>
      </c>
      <c r="K1524" s="1"/>
      <c r="L1524" s="1" t="n">
        <v>1</v>
      </c>
      <c r="M1524" s="1" t="n">
        <v>1</v>
      </c>
      <c r="N1524" s="1"/>
      <c r="O1524" s="1" t="n">
        <v>14325520096</v>
      </c>
      <c r="P1524" s="1" t="n">
        <v>11600000000</v>
      </c>
      <c r="Q1524" s="1" t="n">
        <v>0</v>
      </c>
      <c r="R1524" s="1"/>
      <c r="S1524" s="1"/>
      <c r="T1524" s="1"/>
      <c r="U1524" s="1"/>
      <c r="V1524" s="1" t="s">
        <v>14351</v>
      </c>
    </row>
    <row r="1525" customFormat="false" ht="15" hidden="false" customHeight="false" outlineLevel="0" collapsed="false">
      <c r="A1525" s="1" t="s">
        <v>28767</v>
      </c>
      <c r="B1525" s="1" t="s">
        <v>6523</v>
      </c>
      <c r="C1525" s="1" t="s">
        <v>6524</v>
      </c>
      <c r="D1525" s="1" t="s">
        <v>28766</v>
      </c>
      <c r="E1525" s="1" t="s">
        <v>6522</v>
      </c>
      <c r="F1525" s="1"/>
      <c r="G1525" s="1"/>
      <c r="H1525" s="1" t="s">
        <v>19568</v>
      </c>
      <c r="I1525" s="1" t="s">
        <v>19569</v>
      </c>
      <c r="J1525" s="1"/>
      <c r="K1525" s="1" t="s">
        <v>16917</v>
      </c>
      <c r="L1525" s="1" t="n">
        <v>0</v>
      </c>
      <c r="M1525" s="1"/>
      <c r="N1525" s="1"/>
      <c r="O1525" s="1" t="n">
        <v>14325520096</v>
      </c>
      <c r="P1525" s="1" t="n">
        <v>12689825500</v>
      </c>
      <c r="Q1525" s="1" t="n">
        <v>0</v>
      </c>
      <c r="R1525" s="1"/>
      <c r="S1525" s="1"/>
      <c r="T1525" s="1"/>
      <c r="U1525" s="1"/>
      <c r="V1525" s="1"/>
    </row>
    <row r="1526" customFormat="false" ht="15" hidden="false" customHeight="false" outlineLevel="0" collapsed="false">
      <c r="A1526" s="1" t="s">
        <v>28768</v>
      </c>
      <c r="B1526" s="1" t="s">
        <v>6523</v>
      </c>
      <c r="C1526" s="1" t="s">
        <v>6524</v>
      </c>
      <c r="D1526" s="1" t="s">
        <v>28766</v>
      </c>
      <c r="E1526" s="1" t="s">
        <v>6522</v>
      </c>
      <c r="F1526" s="1" t="s">
        <v>24527</v>
      </c>
      <c r="G1526" s="1" t="s">
        <v>24528</v>
      </c>
      <c r="H1526" s="1" t="s">
        <v>22244</v>
      </c>
      <c r="I1526" s="1" t="s">
        <v>22245</v>
      </c>
      <c r="J1526" s="1" t="n">
        <v>11600000000</v>
      </c>
      <c r="K1526" s="1"/>
      <c r="L1526" s="1" t="n">
        <v>1</v>
      </c>
      <c r="M1526" s="1" t="n">
        <v>0</v>
      </c>
      <c r="N1526" s="1"/>
      <c r="O1526" s="1" t="n">
        <v>14325520096</v>
      </c>
      <c r="P1526" s="1" t="n">
        <v>11600000000</v>
      </c>
      <c r="Q1526" s="1"/>
      <c r="R1526" s="1"/>
      <c r="S1526" s="1"/>
      <c r="T1526" s="1"/>
      <c r="U1526" s="1"/>
      <c r="V1526" s="1" t="s">
        <v>14351</v>
      </c>
    </row>
    <row r="1527" customFormat="false" ht="15" hidden="false" customHeight="false" outlineLevel="0" collapsed="false">
      <c r="A1527" s="1" t="s">
        <v>28769</v>
      </c>
      <c r="B1527" s="1" t="s">
        <v>6529</v>
      </c>
      <c r="C1527" s="1" t="s">
        <v>6530</v>
      </c>
      <c r="D1527" s="1" t="s">
        <v>28770</v>
      </c>
      <c r="E1527" s="1" t="s">
        <v>6528</v>
      </c>
      <c r="F1527" s="1" t="s">
        <v>24533</v>
      </c>
      <c r="G1527" s="1" t="s">
        <v>24534</v>
      </c>
      <c r="H1527" s="1" t="s">
        <v>26011</v>
      </c>
      <c r="I1527" s="1" t="s">
        <v>26012</v>
      </c>
      <c r="J1527" s="1"/>
      <c r="K1527" s="1" t="s">
        <v>16917</v>
      </c>
      <c r="L1527" s="1" t="n">
        <v>0</v>
      </c>
      <c r="M1527" s="1" t="n">
        <v>1</v>
      </c>
      <c r="N1527" s="1"/>
      <c r="O1527" s="1" t="n">
        <v>12543427951</v>
      </c>
      <c r="P1527" s="1" t="n">
        <v>12047960000</v>
      </c>
      <c r="Q1527" s="1" t="n">
        <v>0</v>
      </c>
      <c r="R1527" s="1"/>
      <c r="S1527" s="1"/>
      <c r="T1527" s="1"/>
      <c r="U1527" s="1"/>
      <c r="V1527" s="1"/>
    </row>
    <row r="1528" customFormat="false" ht="15" hidden="false" customHeight="false" outlineLevel="0" collapsed="false">
      <c r="A1528" s="1" t="s">
        <v>28771</v>
      </c>
      <c r="B1528" s="1" t="s">
        <v>6529</v>
      </c>
      <c r="C1528" s="1" t="s">
        <v>6530</v>
      </c>
      <c r="D1528" s="1" t="s">
        <v>28770</v>
      </c>
      <c r="E1528" s="1" t="s">
        <v>6528</v>
      </c>
      <c r="F1528" s="1" t="s">
        <v>24537</v>
      </c>
      <c r="G1528" s="1" t="s">
        <v>24538</v>
      </c>
      <c r="H1528" s="1" t="s">
        <v>26013</v>
      </c>
      <c r="I1528" s="1" t="s">
        <v>26014</v>
      </c>
      <c r="J1528" s="1" t="n">
        <v>7478440640</v>
      </c>
      <c r="K1528" s="1"/>
      <c r="L1528" s="1" t="n">
        <v>1</v>
      </c>
      <c r="M1528" s="1" t="n">
        <v>1</v>
      </c>
      <c r="N1528" s="1"/>
      <c r="O1528" s="1" t="n">
        <v>12543427951</v>
      </c>
      <c r="P1528" s="1" t="n">
        <v>7478440640</v>
      </c>
      <c r="Q1528" s="1" t="n">
        <v>0</v>
      </c>
      <c r="R1528" s="1"/>
      <c r="S1528" s="1"/>
      <c r="T1528" s="1"/>
      <c r="U1528" s="1"/>
      <c r="V1528" s="1" t="s">
        <v>15895</v>
      </c>
    </row>
    <row r="1529" customFormat="false" ht="15" hidden="false" customHeight="false" outlineLevel="0" collapsed="false">
      <c r="A1529" s="1" t="s">
        <v>28772</v>
      </c>
      <c r="B1529" s="1" t="s">
        <v>6529</v>
      </c>
      <c r="C1529" s="1" t="s">
        <v>6530</v>
      </c>
      <c r="D1529" s="1" t="s">
        <v>28770</v>
      </c>
      <c r="E1529" s="1" t="s">
        <v>6528</v>
      </c>
      <c r="F1529" s="1" t="s">
        <v>24537</v>
      </c>
      <c r="G1529" s="1" t="s">
        <v>24538</v>
      </c>
      <c r="H1529" s="1" t="s">
        <v>28773</v>
      </c>
      <c r="I1529" s="1" t="s">
        <v>28774</v>
      </c>
      <c r="J1529" s="1" t="n">
        <v>7478440640</v>
      </c>
      <c r="K1529" s="1"/>
      <c r="L1529" s="1" t="n">
        <v>1</v>
      </c>
      <c r="M1529" s="1" t="n">
        <v>0</v>
      </c>
      <c r="N1529" s="1"/>
      <c r="O1529" s="1" t="n">
        <v>12543427951</v>
      </c>
      <c r="P1529" s="1" t="n">
        <v>7478440640</v>
      </c>
      <c r="Q1529" s="1"/>
      <c r="R1529" s="1"/>
      <c r="S1529" s="1"/>
      <c r="T1529" s="1"/>
      <c r="U1529" s="1"/>
      <c r="V1529" s="1" t="s">
        <v>15895</v>
      </c>
    </row>
    <row r="1530" customFormat="false" ht="15" hidden="false" customHeight="false" outlineLevel="0" collapsed="false">
      <c r="A1530" s="1" t="s">
        <v>28775</v>
      </c>
      <c r="B1530" s="1" t="s">
        <v>6529</v>
      </c>
      <c r="C1530" s="1" t="s">
        <v>6530</v>
      </c>
      <c r="D1530" s="1" t="s">
        <v>28770</v>
      </c>
      <c r="E1530" s="1" t="s">
        <v>6528</v>
      </c>
      <c r="F1530" s="1" t="s">
        <v>24533</v>
      </c>
      <c r="G1530" s="1" t="s">
        <v>24534</v>
      </c>
      <c r="H1530" s="1" t="s">
        <v>20613</v>
      </c>
      <c r="I1530" s="1" t="s">
        <v>20614</v>
      </c>
      <c r="J1530" s="1"/>
      <c r="K1530" s="1" t="s">
        <v>16917</v>
      </c>
      <c r="L1530" s="1" t="n">
        <v>0</v>
      </c>
      <c r="M1530" s="1" t="n">
        <v>0</v>
      </c>
      <c r="N1530" s="1"/>
      <c r="O1530" s="1" t="n">
        <v>12543427951</v>
      </c>
      <c r="P1530" s="1" t="n">
        <v>12047960000</v>
      </c>
      <c r="Q1530" s="1"/>
      <c r="R1530" s="1"/>
      <c r="S1530" s="1"/>
      <c r="T1530" s="1"/>
      <c r="U1530" s="1"/>
      <c r="V1530" s="1"/>
    </row>
    <row r="1531" customFormat="false" ht="15" hidden="false" customHeight="false" outlineLevel="0" collapsed="false">
      <c r="A1531" s="1" t="s">
        <v>28776</v>
      </c>
      <c r="B1531" s="1" t="s">
        <v>6535</v>
      </c>
      <c r="C1531" s="1" t="s">
        <v>6536</v>
      </c>
      <c r="D1531" s="1" t="s">
        <v>28777</v>
      </c>
      <c r="E1531" s="1" t="s">
        <v>6534</v>
      </c>
      <c r="F1531" s="1" t="s">
        <v>24541</v>
      </c>
      <c r="G1531" s="1" t="s">
        <v>24542</v>
      </c>
      <c r="H1531" s="1" t="s">
        <v>20314</v>
      </c>
      <c r="I1531" s="1" t="s">
        <v>20315</v>
      </c>
      <c r="J1531" s="1" t="n">
        <v>20798169700</v>
      </c>
      <c r="K1531" s="1"/>
      <c r="L1531" s="1" t="n">
        <v>1</v>
      </c>
      <c r="M1531" s="1" t="n">
        <v>1</v>
      </c>
      <c r="N1531" s="1"/>
      <c r="O1531" s="1" t="n">
        <v>20856041502</v>
      </c>
      <c r="P1531" s="1" t="n">
        <v>20798169700</v>
      </c>
      <c r="Q1531" s="1" t="n">
        <v>0</v>
      </c>
      <c r="R1531" s="1"/>
      <c r="S1531" s="1"/>
      <c r="T1531" s="1"/>
      <c r="U1531" s="1" t="s">
        <v>8432</v>
      </c>
      <c r="V1531" s="1" t="s">
        <v>9775</v>
      </c>
    </row>
    <row r="1532" customFormat="false" ht="15" hidden="false" customHeight="false" outlineLevel="0" collapsed="false">
      <c r="A1532" s="1" t="s">
        <v>28778</v>
      </c>
      <c r="B1532" s="1" t="s">
        <v>6535</v>
      </c>
      <c r="C1532" s="1" t="s">
        <v>6536</v>
      </c>
      <c r="D1532" s="1" t="s">
        <v>28777</v>
      </c>
      <c r="E1532" s="1" t="s">
        <v>6534</v>
      </c>
      <c r="F1532" s="1" t="s">
        <v>24541</v>
      </c>
      <c r="G1532" s="1" t="s">
        <v>24542</v>
      </c>
      <c r="H1532" s="1" t="s">
        <v>20609</v>
      </c>
      <c r="I1532" s="1" t="s">
        <v>20610</v>
      </c>
      <c r="J1532" s="1" t="n">
        <v>20798169700</v>
      </c>
      <c r="K1532" s="1"/>
      <c r="L1532" s="1" t="n">
        <v>1</v>
      </c>
      <c r="M1532" s="1" t="n">
        <v>0</v>
      </c>
      <c r="N1532" s="1"/>
      <c r="O1532" s="1" t="n">
        <v>20856041502</v>
      </c>
      <c r="P1532" s="1" t="n">
        <v>20798169700</v>
      </c>
      <c r="Q1532" s="1"/>
      <c r="R1532" s="1"/>
      <c r="S1532" s="1"/>
      <c r="T1532" s="1"/>
      <c r="U1532" s="1" t="s">
        <v>8432</v>
      </c>
      <c r="V1532" s="1" t="s">
        <v>9775</v>
      </c>
    </row>
    <row r="1533" customFormat="false" ht="15" hidden="false" customHeight="false" outlineLevel="0" collapsed="false">
      <c r="A1533" s="1" t="s">
        <v>28779</v>
      </c>
      <c r="B1533" s="1" t="s">
        <v>6535</v>
      </c>
      <c r="C1533" s="1" t="s">
        <v>6536</v>
      </c>
      <c r="D1533" s="1" t="s">
        <v>28777</v>
      </c>
      <c r="E1533" s="1" t="s">
        <v>6534</v>
      </c>
      <c r="F1533" s="1" t="s">
        <v>24541</v>
      </c>
      <c r="G1533" s="1" t="s">
        <v>24542</v>
      </c>
      <c r="H1533" s="1" t="s">
        <v>20613</v>
      </c>
      <c r="I1533" s="1" t="s">
        <v>20614</v>
      </c>
      <c r="J1533" s="1" t="n">
        <v>20798169700</v>
      </c>
      <c r="K1533" s="1"/>
      <c r="L1533" s="1" t="n">
        <v>1</v>
      </c>
      <c r="M1533" s="1" t="n">
        <v>0</v>
      </c>
      <c r="N1533" s="1"/>
      <c r="O1533" s="1" t="n">
        <v>20856041502</v>
      </c>
      <c r="P1533" s="1" t="n">
        <v>20798169700</v>
      </c>
      <c r="Q1533" s="1"/>
      <c r="R1533" s="1"/>
      <c r="S1533" s="1"/>
      <c r="T1533" s="1"/>
      <c r="U1533" s="1" t="s">
        <v>8432</v>
      </c>
      <c r="V1533" s="1" t="s">
        <v>9775</v>
      </c>
    </row>
    <row r="1534" customFormat="false" ht="15" hidden="false" customHeight="false" outlineLevel="0" collapsed="false">
      <c r="A1534" s="1" t="s">
        <v>28780</v>
      </c>
      <c r="B1534" s="1" t="s">
        <v>6541</v>
      </c>
      <c r="C1534" s="1" t="s">
        <v>6542</v>
      </c>
      <c r="D1534" s="1" t="s">
        <v>28781</v>
      </c>
      <c r="E1534" s="1" t="s">
        <v>6540</v>
      </c>
      <c r="F1534" s="1"/>
      <c r="G1534" s="1"/>
      <c r="H1534" s="1" t="s">
        <v>22296</v>
      </c>
      <c r="I1534" s="1" t="s">
        <v>22297</v>
      </c>
      <c r="J1534" s="1"/>
      <c r="K1534" s="1" t="s">
        <v>16917</v>
      </c>
      <c r="L1534" s="1" t="n">
        <v>0</v>
      </c>
      <c r="M1534" s="1"/>
      <c r="N1534" s="1"/>
      <c r="O1534" s="1" t="n">
        <v>10670189281</v>
      </c>
      <c r="P1534" s="1" t="n">
        <v>9204016800</v>
      </c>
      <c r="Q1534" s="1" t="n">
        <v>0</v>
      </c>
      <c r="R1534" s="1"/>
      <c r="S1534" s="1"/>
      <c r="T1534" s="1"/>
      <c r="U1534" s="1"/>
      <c r="V1534" s="1"/>
    </row>
    <row r="1535" customFormat="false" ht="15" hidden="false" customHeight="false" outlineLevel="0" collapsed="false">
      <c r="A1535" s="1" t="s">
        <v>28782</v>
      </c>
      <c r="B1535" s="1" t="s">
        <v>6541</v>
      </c>
      <c r="C1535" s="1" t="s">
        <v>6542</v>
      </c>
      <c r="D1535" s="1" t="s">
        <v>28781</v>
      </c>
      <c r="E1535" s="1" t="s">
        <v>6540</v>
      </c>
      <c r="F1535" s="1"/>
      <c r="G1535" s="1"/>
      <c r="H1535" s="1" t="s">
        <v>20310</v>
      </c>
      <c r="I1535" s="1" t="s">
        <v>20311</v>
      </c>
      <c r="J1535" s="1"/>
      <c r="K1535" s="1" t="s">
        <v>16917</v>
      </c>
      <c r="L1535" s="1" t="n">
        <v>0</v>
      </c>
      <c r="M1535" s="1"/>
      <c r="N1535" s="1"/>
      <c r="O1535" s="1" t="n">
        <v>10670189281</v>
      </c>
      <c r="P1535" s="1" t="n">
        <v>7911950200</v>
      </c>
      <c r="Q1535" s="1" t="n">
        <v>0</v>
      </c>
      <c r="R1535" s="1"/>
      <c r="S1535" s="1"/>
      <c r="T1535" s="1"/>
      <c r="U1535" s="1"/>
      <c r="V1535" s="1"/>
    </row>
    <row r="1536" customFormat="false" ht="15" hidden="false" customHeight="false" outlineLevel="0" collapsed="false">
      <c r="A1536" s="1" t="s">
        <v>28783</v>
      </c>
      <c r="B1536" s="1" t="s">
        <v>6541</v>
      </c>
      <c r="C1536" s="1" t="s">
        <v>6542</v>
      </c>
      <c r="D1536" s="1" t="s">
        <v>28781</v>
      </c>
      <c r="E1536" s="1" t="s">
        <v>6540</v>
      </c>
      <c r="F1536" s="1"/>
      <c r="G1536" s="1"/>
      <c r="H1536" s="1" t="s">
        <v>20605</v>
      </c>
      <c r="I1536" s="1" t="s">
        <v>20606</v>
      </c>
      <c r="J1536" s="1"/>
      <c r="K1536" s="1" t="s">
        <v>16917</v>
      </c>
      <c r="L1536" s="1" t="n">
        <v>0</v>
      </c>
      <c r="M1536" s="1"/>
      <c r="N1536" s="1"/>
      <c r="O1536" s="1" t="n">
        <v>10670189281</v>
      </c>
      <c r="P1536" s="1" t="n">
        <v>8848488000</v>
      </c>
      <c r="Q1536" s="1" t="n">
        <v>0</v>
      </c>
      <c r="R1536" s="1"/>
      <c r="S1536" s="1"/>
      <c r="T1536" s="1"/>
      <c r="U1536" s="1"/>
      <c r="V1536" s="1"/>
    </row>
    <row r="1537" customFormat="false" ht="15" hidden="false" customHeight="false" outlineLevel="0" collapsed="false">
      <c r="A1537" s="1" t="s">
        <v>28784</v>
      </c>
      <c r="B1537" s="1" t="s">
        <v>6541</v>
      </c>
      <c r="C1537" s="1" t="s">
        <v>6542</v>
      </c>
      <c r="D1537" s="1" t="s">
        <v>28781</v>
      </c>
      <c r="E1537" s="1" t="s">
        <v>6540</v>
      </c>
      <c r="F1537" s="1"/>
      <c r="G1537" s="1"/>
      <c r="H1537" s="1" t="s">
        <v>20613</v>
      </c>
      <c r="I1537" s="1" t="s">
        <v>20614</v>
      </c>
      <c r="J1537" s="1"/>
      <c r="K1537" s="1" t="s">
        <v>16917</v>
      </c>
      <c r="L1537" s="1" t="n">
        <v>0</v>
      </c>
      <c r="M1537" s="1"/>
      <c r="N1537" s="1"/>
      <c r="O1537" s="1" t="n">
        <v>10670189281</v>
      </c>
      <c r="P1537" s="1" t="n">
        <v>8388811200</v>
      </c>
      <c r="Q1537" s="1" t="n">
        <v>0</v>
      </c>
      <c r="R1537" s="1"/>
      <c r="S1537" s="1"/>
      <c r="T1537" s="1"/>
      <c r="U1537" s="1"/>
      <c r="V1537" s="1"/>
    </row>
    <row r="1538" customFormat="false" ht="15" hidden="false" customHeight="false" outlineLevel="0" collapsed="false">
      <c r="A1538" s="1" t="s">
        <v>28785</v>
      </c>
      <c r="B1538" s="1" t="s">
        <v>6541</v>
      </c>
      <c r="C1538" s="1" t="s">
        <v>6542</v>
      </c>
      <c r="D1538" s="1" t="s">
        <v>28781</v>
      </c>
      <c r="E1538" s="1" t="s">
        <v>6540</v>
      </c>
      <c r="F1538" s="1"/>
      <c r="G1538" s="1"/>
      <c r="H1538" s="1" t="s">
        <v>18761</v>
      </c>
      <c r="I1538" s="1" t="s">
        <v>18762</v>
      </c>
      <c r="J1538" s="1" t="n">
        <v>7756053800</v>
      </c>
      <c r="K1538" s="1"/>
      <c r="L1538" s="1" t="n">
        <v>1</v>
      </c>
      <c r="M1538" s="1"/>
      <c r="N1538" s="1"/>
      <c r="O1538" s="1" t="n">
        <v>10670189281</v>
      </c>
      <c r="P1538" s="1" t="n">
        <v>7756053800</v>
      </c>
      <c r="Q1538" s="1" t="n">
        <v>0</v>
      </c>
      <c r="R1538" s="1"/>
      <c r="S1538" s="1"/>
      <c r="T1538" s="1"/>
      <c r="U1538" s="1"/>
      <c r="V1538" s="1" t="s">
        <v>28267</v>
      </c>
    </row>
    <row r="1539" customFormat="false" ht="15" hidden="false" customHeight="false" outlineLevel="0" collapsed="false">
      <c r="A1539" s="1" t="s">
        <v>28786</v>
      </c>
      <c r="B1539" s="1" t="s">
        <v>6547</v>
      </c>
      <c r="C1539" s="1" t="s">
        <v>6548</v>
      </c>
      <c r="D1539" s="1" t="s">
        <v>28787</v>
      </c>
      <c r="E1539" s="1" t="s">
        <v>6546</v>
      </c>
      <c r="F1539" s="1"/>
      <c r="G1539" s="1"/>
      <c r="H1539" s="1" t="s">
        <v>22139</v>
      </c>
      <c r="I1539" s="1" t="s">
        <v>22140</v>
      </c>
      <c r="J1539" s="1"/>
      <c r="K1539" s="1" t="s">
        <v>16917</v>
      </c>
      <c r="L1539" s="1" t="n">
        <v>0</v>
      </c>
      <c r="M1539" s="1"/>
      <c r="N1539" s="1"/>
      <c r="O1539" s="1" t="n">
        <v>8142860000</v>
      </c>
      <c r="P1539" s="1" t="n">
        <v>0</v>
      </c>
      <c r="Q1539" s="1"/>
      <c r="R1539" s="1"/>
      <c r="S1539" s="1"/>
      <c r="T1539" s="1"/>
      <c r="U1539" s="1"/>
      <c r="V1539" s="1"/>
    </row>
    <row r="1540" customFormat="false" ht="15" hidden="false" customHeight="false" outlineLevel="0" collapsed="false">
      <c r="A1540" s="1" t="s">
        <v>28788</v>
      </c>
      <c r="B1540" s="1" t="s">
        <v>6547</v>
      </c>
      <c r="C1540" s="1" t="s">
        <v>6548</v>
      </c>
      <c r="D1540" s="1" t="s">
        <v>28787</v>
      </c>
      <c r="E1540" s="1" t="s">
        <v>6546</v>
      </c>
      <c r="F1540" s="1"/>
      <c r="G1540" s="1"/>
      <c r="H1540" s="1" t="s">
        <v>23150</v>
      </c>
      <c r="I1540" s="1" t="s">
        <v>23151</v>
      </c>
      <c r="J1540" s="1"/>
      <c r="K1540" s="1" t="s">
        <v>16917</v>
      </c>
      <c r="L1540" s="1" t="n">
        <v>0</v>
      </c>
      <c r="M1540" s="1"/>
      <c r="N1540" s="1"/>
      <c r="O1540" s="1" t="n">
        <v>8142860000</v>
      </c>
      <c r="P1540" s="1" t="n">
        <v>0</v>
      </c>
      <c r="Q1540" s="1"/>
      <c r="R1540" s="1"/>
      <c r="S1540" s="1"/>
      <c r="T1540" s="1"/>
      <c r="U1540" s="1"/>
      <c r="V1540" s="1"/>
    </row>
    <row r="1541" customFormat="false" ht="15" hidden="false" customHeight="false" outlineLevel="0" collapsed="false">
      <c r="A1541" s="1" t="s">
        <v>28789</v>
      </c>
      <c r="B1541" s="1" t="s">
        <v>6547</v>
      </c>
      <c r="C1541" s="1" t="s">
        <v>6548</v>
      </c>
      <c r="D1541" s="1" t="s">
        <v>28787</v>
      </c>
      <c r="E1541" s="1" t="s">
        <v>6546</v>
      </c>
      <c r="F1541" s="1"/>
      <c r="G1541" s="1"/>
      <c r="H1541" s="1" t="s">
        <v>20676</v>
      </c>
      <c r="I1541" s="1" t="s">
        <v>20677</v>
      </c>
      <c r="J1541" s="1" t="n">
        <v>8098200000</v>
      </c>
      <c r="K1541" s="1"/>
      <c r="L1541" s="1" t="n">
        <v>1</v>
      </c>
      <c r="M1541" s="1"/>
      <c r="N1541" s="1"/>
      <c r="O1541" s="1" t="n">
        <v>8142860000</v>
      </c>
      <c r="P1541" s="1" t="n">
        <v>8098200000</v>
      </c>
      <c r="Q1541" s="1"/>
      <c r="R1541" s="1"/>
      <c r="S1541" s="1"/>
      <c r="T1541" s="1"/>
      <c r="U1541" s="1"/>
      <c r="V1541" s="1" t="s">
        <v>28296</v>
      </c>
    </row>
    <row r="1542" customFormat="false" ht="15" hidden="false" customHeight="false" outlineLevel="0" collapsed="false">
      <c r="A1542" s="1" t="s">
        <v>28790</v>
      </c>
      <c r="B1542" s="1" t="s">
        <v>6553</v>
      </c>
      <c r="C1542" s="1" t="s">
        <v>6554</v>
      </c>
      <c r="D1542" s="1" t="s">
        <v>28791</v>
      </c>
      <c r="E1542" s="1" t="s">
        <v>6552</v>
      </c>
      <c r="F1542" s="1" t="s">
        <v>24561</v>
      </c>
      <c r="G1542" s="1" t="s">
        <v>24562</v>
      </c>
      <c r="H1542" s="1" t="s">
        <v>19568</v>
      </c>
      <c r="I1542" s="1" t="s">
        <v>19569</v>
      </c>
      <c r="J1542" s="1"/>
      <c r="K1542" s="1" t="s">
        <v>16917</v>
      </c>
      <c r="L1542" s="1" t="n">
        <v>0</v>
      </c>
      <c r="M1542" s="1" t="n">
        <v>1</v>
      </c>
      <c r="N1542" s="1"/>
      <c r="O1542" s="1" t="n">
        <v>13804306942</v>
      </c>
      <c r="P1542" s="1" t="n">
        <v>13733720000</v>
      </c>
      <c r="Q1542" s="1" t="n">
        <v>0</v>
      </c>
      <c r="R1542" s="1"/>
      <c r="S1542" s="1"/>
      <c r="T1542" s="1"/>
      <c r="U1542" s="1"/>
      <c r="V1542" s="1"/>
    </row>
    <row r="1543" customFormat="false" ht="15" hidden="false" customHeight="false" outlineLevel="0" collapsed="false">
      <c r="A1543" s="1" t="s">
        <v>28792</v>
      </c>
      <c r="B1543" s="1" t="s">
        <v>6553</v>
      </c>
      <c r="C1543" s="1" t="s">
        <v>6554</v>
      </c>
      <c r="D1543" s="1" t="s">
        <v>28791</v>
      </c>
      <c r="E1543" s="1" t="s">
        <v>6552</v>
      </c>
      <c r="F1543" s="1"/>
      <c r="G1543" s="1"/>
      <c r="H1543" s="1" t="s">
        <v>21499</v>
      </c>
      <c r="I1543" s="1" t="s">
        <v>21500</v>
      </c>
      <c r="J1543" s="1" t="n">
        <v>11552090000</v>
      </c>
      <c r="K1543" s="1"/>
      <c r="L1543" s="1" t="n">
        <v>1</v>
      </c>
      <c r="M1543" s="1"/>
      <c r="N1543" s="1"/>
      <c r="O1543" s="1" t="n">
        <v>13804306942</v>
      </c>
      <c r="P1543" s="1" t="n">
        <v>11552090000</v>
      </c>
      <c r="Q1543" s="1" t="n">
        <v>0</v>
      </c>
      <c r="R1543" s="1"/>
      <c r="S1543" s="1"/>
      <c r="T1543" s="1"/>
      <c r="U1543" s="1"/>
      <c r="V1543" s="1" t="s">
        <v>13574</v>
      </c>
    </row>
    <row r="1544" customFormat="false" ht="15" hidden="false" customHeight="false" outlineLevel="0" collapsed="false">
      <c r="A1544" s="1" t="s">
        <v>28793</v>
      </c>
      <c r="B1544" s="1" t="s">
        <v>6553</v>
      </c>
      <c r="C1544" s="1" t="s">
        <v>6554</v>
      </c>
      <c r="D1544" s="1" t="s">
        <v>28791</v>
      </c>
      <c r="E1544" s="1" t="s">
        <v>6552</v>
      </c>
      <c r="F1544" s="1" t="s">
        <v>24561</v>
      </c>
      <c r="G1544" s="1" t="s">
        <v>24562</v>
      </c>
      <c r="H1544" s="1" t="s">
        <v>18761</v>
      </c>
      <c r="I1544" s="1" t="s">
        <v>18762</v>
      </c>
      <c r="J1544" s="1"/>
      <c r="K1544" s="1" t="s">
        <v>16917</v>
      </c>
      <c r="L1544" s="1" t="n">
        <v>0</v>
      </c>
      <c r="M1544" s="1" t="n">
        <v>0</v>
      </c>
      <c r="N1544" s="1"/>
      <c r="O1544" s="1" t="n">
        <v>13804306942</v>
      </c>
      <c r="P1544" s="1" t="n">
        <v>13733720000</v>
      </c>
      <c r="Q1544" s="1"/>
      <c r="R1544" s="1"/>
      <c r="S1544" s="1"/>
      <c r="T1544" s="1"/>
      <c r="U1544" s="1"/>
      <c r="V1544" s="1"/>
    </row>
    <row r="1545" customFormat="false" ht="15" hidden="false" customHeight="false" outlineLevel="0" collapsed="false">
      <c r="A1545" s="1" t="s">
        <v>28794</v>
      </c>
      <c r="B1545" s="1" t="s">
        <v>6559</v>
      </c>
      <c r="C1545" s="1" t="s">
        <v>6560</v>
      </c>
      <c r="D1545" s="1" t="s">
        <v>28795</v>
      </c>
      <c r="E1545" s="1" t="s">
        <v>6558</v>
      </c>
      <c r="F1545" s="1"/>
      <c r="G1545" s="1"/>
      <c r="H1545" s="1" t="s">
        <v>18761</v>
      </c>
      <c r="I1545" s="1" t="s">
        <v>18762</v>
      </c>
      <c r="J1545" s="1" t="n">
        <v>5268263000</v>
      </c>
      <c r="K1545" s="1"/>
      <c r="L1545" s="1" t="n">
        <v>1</v>
      </c>
      <c r="M1545" s="1"/>
      <c r="N1545" s="1"/>
      <c r="O1545" s="1" t="n">
        <v>5294056971</v>
      </c>
      <c r="P1545" s="1" t="n">
        <v>5268263000</v>
      </c>
      <c r="Q1545" s="1"/>
      <c r="R1545" s="1"/>
      <c r="S1545" s="1"/>
      <c r="T1545" s="1"/>
      <c r="U1545" s="1"/>
      <c r="V1545" s="1" t="s">
        <v>28452</v>
      </c>
    </row>
    <row r="1546" customFormat="false" ht="15" hidden="false" customHeight="false" outlineLevel="0" collapsed="false">
      <c r="A1546" s="1" t="s">
        <v>28796</v>
      </c>
      <c r="B1546" s="1" t="s">
        <v>6565</v>
      </c>
      <c r="C1546" s="1" t="s">
        <v>6566</v>
      </c>
      <c r="D1546" s="1" t="s">
        <v>28797</v>
      </c>
      <c r="E1546" s="1" t="s">
        <v>6564</v>
      </c>
      <c r="F1546" s="1"/>
      <c r="G1546" s="1"/>
      <c r="H1546" s="1" t="s">
        <v>19596</v>
      </c>
      <c r="I1546" s="1" t="s">
        <v>19597</v>
      </c>
      <c r="J1546" s="1" t="n">
        <v>19667073800</v>
      </c>
      <c r="K1546" s="1"/>
      <c r="L1546" s="1" t="n">
        <v>1</v>
      </c>
      <c r="M1546" s="1"/>
      <c r="N1546" s="1"/>
      <c r="O1546" s="1" t="n">
        <v>19994091629</v>
      </c>
      <c r="P1546" s="1" t="n">
        <v>19667073800</v>
      </c>
      <c r="Q1546" s="1" t="n">
        <v>0</v>
      </c>
      <c r="R1546" s="1"/>
      <c r="S1546" s="1"/>
      <c r="T1546" s="1"/>
      <c r="U1546" s="1" t="s">
        <v>8432</v>
      </c>
      <c r="V1546" s="1" t="s">
        <v>9775</v>
      </c>
    </row>
    <row r="1547" customFormat="false" ht="15" hidden="false" customHeight="false" outlineLevel="0" collapsed="false">
      <c r="A1547" s="1" t="s">
        <v>28798</v>
      </c>
      <c r="B1547" s="1" t="s">
        <v>6571</v>
      </c>
      <c r="C1547" s="1" t="s">
        <v>6572</v>
      </c>
      <c r="D1547" s="1" t="s">
        <v>28799</v>
      </c>
      <c r="E1547" s="1" t="s">
        <v>6570</v>
      </c>
      <c r="F1547" s="1"/>
      <c r="G1547" s="1"/>
      <c r="H1547" s="1" t="s">
        <v>20778</v>
      </c>
      <c r="I1547" s="1" t="s">
        <v>20779</v>
      </c>
      <c r="J1547" s="1"/>
      <c r="K1547" s="1" t="s">
        <v>16917</v>
      </c>
      <c r="L1547" s="1" t="n">
        <v>0</v>
      </c>
      <c r="M1547" s="1"/>
      <c r="N1547" s="1"/>
      <c r="O1547" s="1" t="n">
        <v>2071469840</v>
      </c>
      <c r="P1547" s="1" t="n">
        <v>0</v>
      </c>
      <c r="Q1547" s="1" t="n">
        <v>0</v>
      </c>
      <c r="R1547" s="1"/>
      <c r="S1547" s="1"/>
      <c r="T1547" s="1"/>
      <c r="U1547" s="1"/>
      <c r="V1547" s="1"/>
    </row>
    <row r="1548" customFormat="false" ht="15" hidden="false" customHeight="false" outlineLevel="0" collapsed="false">
      <c r="A1548" s="1" t="s">
        <v>28800</v>
      </c>
      <c r="B1548" s="1" t="s">
        <v>6571</v>
      </c>
      <c r="C1548" s="1" t="s">
        <v>6572</v>
      </c>
      <c r="D1548" s="1" t="s">
        <v>28799</v>
      </c>
      <c r="E1548" s="1" t="s">
        <v>6570</v>
      </c>
      <c r="F1548" s="1"/>
      <c r="G1548" s="1"/>
      <c r="H1548" s="1" t="s">
        <v>24573</v>
      </c>
      <c r="I1548" s="1" t="s">
        <v>24574</v>
      </c>
      <c r="J1548" s="1"/>
      <c r="K1548" s="1" t="s">
        <v>16917</v>
      </c>
      <c r="L1548" s="1" t="n">
        <v>0</v>
      </c>
      <c r="M1548" s="1"/>
      <c r="N1548" s="1"/>
      <c r="O1548" s="1" t="n">
        <v>2071469840</v>
      </c>
      <c r="P1548" s="1" t="n">
        <v>0</v>
      </c>
      <c r="Q1548" s="1" t="n">
        <v>0</v>
      </c>
      <c r="R1548" s="1"/>
      <c r="S1548" s="1"/>
      <c r="T1548" s="1"/>
      <c r="U1548" s="1"/>
      <c r="V1548" s="1"/>
    </row>
    <row r="1549" customFormat="false" ht="15" hidden="false" customHeight="false" outlineLevel="0" collapsed="false">
      <c r="A1549" s="1" t="s">
        <v>28801</v>
      </c>
      <c r="B1549" s="1" t="s">
        <v>6571</v>
      </c>
      <c r="C1549" s="1" t="s">
        <v>6572</v>
      </c>
      <c r="D1549" s="1" t="s">
        <v>28799</v>
      </c>
      <c r="E1549" s="1" t="s">
        <v>6570</v>
      </c>
      <c r="F1549" s="1" t="s">
        <v>24577</v>
      </c>
      <c r="G1549" s="1" t="s">
        <v>24578</v>
      </c>
      <c r="H1549" s="1" t="s">
        <v>21324</v>
      </c>
      <c r="I1549" s="1" t="s">
        <v>21325</v>
      </c>
      <c r="J1549" s="1" t="n">
        <v>1957745978</v>
      </c>
      <c r="K1549" s="1"/>
      <c r="L1549" s="1" t="n">
        <v>1</v>
      </c>
      <c r="M1549" s="1" t="n">
        <v>1</v>
      </c>
      <c r="N1549" s="1"/>
      <c r="O1549" s="1" t="n">
        <v>2071469840</v>
      </c>
      <c r="P1549" s="1" t="n">
        <v>1957745978</v>
      </c>
      <c r="Q1549" s="1" t="n">
        <v>5</v>
      </c>
      <c r="R1549" s="1"/>
      <c r="S1549" s="1"/>
      <c r="T1549" s="1"/>
      <c r="U1549" s="1"/>
      <c r="V1549" s="1" t="s">
        <v>28267</v>
      </c>
    </row>
    <row r="1550" customFormat="false" ht="15" hidden="false" customHeight="false" outlineLevel="0" collapsed="false">
      <c r="A1550" s="1" t="s">
        <v>28802</v>
      </c>
      <c r="B1550" s="1" t="s">
        <v>6571</v>
      </c>
      <c r="C1550" s="1" t="s">
        <v>6572</v>
      </c>
      <c r="D1550" s="1" t="s">
        <v>28799</v>
      </c>
      <c r="E1550" s="1" t="s">
        <v>6570</v>
      </c>
      <c r="F1550" s="1" t="s">
        <v>24577</v>
      </c>
      <c r="G1550" s="1" t="s">
        <v>24578</v>
      </c>
      <c r="H1550" s="1" t="s">
        <v>28803</v>
      </c>
      <c r="I1550" s="1" t="s">
        <v>28804</v>
      </c>
      <c r="J1550" s="1" t="n">
        <v>1957745978</v>
      </c>
      <c r="K1550" s="1"/>
      <c r="L1550" s="1" t="n">
        <v>1</v>
      </c>
      <c r="M1550" s="1" t="n">
        <v>0</v>
      </c>
      <c r="N1550" s="1"/>
      <c r="O1550" s="1" t="n">
        <v>2071469840</v>
      </c>
      <c r="P1550" s="1" t="n">
        <v>1957745978</v>
      </c>
      <c r="Q1550" s="1"/>
      <c r="R1550" s="1"/>
      <c r="S1550" s="1"/>
      <c r="T1550" s="1"/>
      <c r="U1550" s="1"/>
      <c r="V1550" s="1" t="s">
        <v>28267</v>
      </c>
    </row>
    <row r="1551" customFormat="false" ht="15" hidden="false" customHeight="false" outlineLevel="0" collapsed="false">
      <c r="A1551" s="1" t="s">
        <v>28805</v>
      </c>
      <c r="B1551" s="1" t="s">
        <v>6577</v>
      </c>
      <c r="C1551" s="1" t="s">
        <v>6578</v>
      </c>
      <c r="D1551" s="1" t="s">
        <v>28806</v>
      </c>
      <c r="E1551" s="1" t="s">
        <v>6576</v>
      </c>
      <c r="F1551" s="1"/>
      <c r="G1551" s="1"/>
      <c r="H1551" s="1" t="s">
        <v>20326</v>
      </c>
      <c r="I1551" s="1" t="s">
        <v>20327</v>
      </c>
      <c r="J1551" s="1" t="n">
        <v>4732200000</v>
      </c>
      <c r="K1551" s="1"/>
      <c r="L1551" s="1" t="n">
        <v>1</v>
      </c>
      <c r="M1551" s="1"/>
      <c r="N1551" s="1"/>
      <c r="O1551" s="1" t="n">
        <v>5629543986</v>
      </c>
      <c r="P1551" s="1" t="n">
        <v>4732200000</v>
      </c>
      <c r="Q1551" s="1"/>
      <c r="R1551" s="1"/>
      <c r="S1551" s="1"/>
      <c r="T1551" s="1"/>
      <c r="U1551" s="1"/>
      <c r="V1551" s="1" t="s">
        <v>15895</v>
      </c>
    </row>
    <row r="1552" customFormat="false" ht="15" hidden="false" customHeight="false" outlineLevel="0" collapsed="false">
      <c r="A1552" s="1" t="s">
        <v>28807</v>
      </c>
      <c r="B1552" s="1" t="s">
        <v>6577</v>
      </c>
      <c r="C1552" s="1" t="s">
        <v>6578</v>
      </c>
      <c r="D1552" s="1" t="s">
        <v>28806</v>
      </c>
      <c r="E1552" s="1" t="s">
        <v>6576</v>
      </c>
      <c r="F1552" s="1"/>
      <c r="G1552" s="1"/>
      <c r="H1552" s="1" t="s">
        <v>20613</v>
      </c>
      <c r="I1552" s="1" t="s">
        <v>20614</v>
      </c>
      <c r="J1552" s="1"/>
      <c r="K1552" s="1" t="s">
        <v>16917</v>
      </c>
      <c r="L1552" s="1" t="n">
        <v>0</v>
      </c>
      <c r="M1552" s="1"/>
      <c r="N1552" s="1"/>
      <c r="O1552" s="1" t="n">
        <v>5629543986</v>
      </c>
      <c r="P1552" s="1" t="n">
        <v>0</v>
      </c>
      <c r="Q1552" s="1"/>
      <c r="R1552" s="1"/>
      <c r="S1552" s="1"/>
      <c r="T1552" s="1"/>
      <c r="U1552" s="1"/>
      <c r="V1552" s="1"/>
    </row>
    <row r="1553" customFormat="false" ht="15" hidden="false" customHeight="false" outlineLevel="0" collapsed="false">
      <c r="A1553" s="1" t="s">
        <v>28808</v>
      </c>
      <c r="B1553" s="1" t="s">
        <v>6583</v>
      </c>
      <c r="C1553" s="1" t="s">
        <v>6584</v>
      </c>
      <c r="D1553" s="1" t="s">
        <v>28809</v>
      </c>
      <c r="E1553" s="1" t="s">
        <v>6582</v>
      </c>
      <c r="F1553" s="1"/>
      <c r="G1553" s="1"/>
      <c r="H1553" s="1" t="s">
        <v>22296</v>
      </c>
      <c r="I1553" s="1" t="s">
        <v>22297</v>
      </c>
      <c r="J1553" s="1" t="n">
        <v>4276269800</v>
      </c>
      <c r="K1553" s="1"/>
      <c r="L1553" s="1" t="n">
        <v>1</v>
      </c>
      <c r="M1553" s="1"/>
      <c r="N1553" s="1"/>
      <c r="O1553" s="1" t="n">
        <v>4283329431</v>
      </c>
      <c r="P1553" s="1" t="n">
        <v>4276269800</v>
      </c>
      <c r="Q1553" s="1"/>
      <c r="R1553" s="1"/>
      <c r="S1553" s="1"/>
      <c r="T1553" s="1"/>
      <c r="U1553" s="1" t="s">
        <v>8432</v>
      </c>
      <c r="V1553" s="1" t="s">
        <v>28267</v>
      </c>
    </row>
    <row r="1554" customFormat="false" ht="15" hidden="false" customHeight="false" outlineLevel="0" collapsed="false">
      <c r="A1554" s="1" t="s">
        <v>28810</v>
      </c>
      <c r="B1554" s="1" t="s">
        <v>6589</v>
      </c>
      <c r="C1554" s="1" t="s">
        <v>6590</v>
      </c>
      <c r="D1554" s="1" t="s">
        <v>28811</v>
      </c>
      <c r="E1554" s="1" t="s">
        <v>6588</v>
      </c>
      <c r="F1554" s="1"/>
      <c r="G1554" s="1"/>
      <c r="H1554" s="1" t="s">
        <v>21324</v>
      </c>
      <c r="I1554" s="1" t="s">
        <v>21325</v>
      </c>
      <c r="J1554" s="1"/>
      <c r="K1554" s="1" t="s">
        <v>16917</v>
      </c>
      <c r="L1554" s="1" t="n">
        <v>0</v>
      </c>
      <c r="M1554" s="1"/>
      <c r="N1554" s="1"/>
      <c r="O1554" s="1" t="n">
        <v>2707955407</v>
      </c>
      <c r="P1554" s="1" t="n">
        <v>0</v>
      </c>
      <c r="Q1554" s="1" t="n">
        <v>0</v>
      </c>
      <c r="R1554" s="1"/>
      <c r="S1554" s="1"/>
      <c r="T1554" s="1"/>
      <c r="U1554" s="1"/>
      <c r="V1554" s="1"/>
    </row>
    <row r="1555" customFormat="false" ht="15" hidden="false" customHeight="false" outlineLevel="0" collapsed="false">
      <c r="A1555" s="1" t="s">
        <v>28812</v>
      </c>
      <c r="B1555" s="1" t="s">
        <v>6589</v>
      </c>
      <c r="C1555" s="1" t="s">
        <v>6590</v>
      </c>
      <c r="D1555" s="1" t="s">
        <v>28811</v>
      </c>
      <c r="E1555" s="1" t="s">
        <v>6588</v>
      </c>
      <c r="F1555" s="1"/>
      <c r="G1555" s="1"/>
      <c r="H1555" s="1" t="s">
        <v>24238</v>
      </c>
      <c r="I1555" s="1" t="s">
        <v>24239</v>
      </c>
      <c r="J1555" s="1" t="n">
        <v>2233106667</v>
      </c>
      <c r="K1555" s="1"/>
      <c r="L1555" s="1" t="n">
        <v>1</v>
      </c>
      <c r="M1555" s="1"/>
      <c r="N1555" s="1"/>
      <c r="O1555" s="1" t="n">
        <v>2707955407</v>
      </c>
      <c r="P1555" s="1" t="n">
        <v>2233106667</v>
      </c>
      <c r="Q1555" s="1"/>
      <c r="R1555" s="1"/>
      <c r="S1555" s="1"/>
      <c r="T1555" s="1"/>
      <c r="U1555" s="1"/>
      <c r="V1555" s="1" t="s">
        <v>14366</v>
      </c>
    </row>
    <row r="1556" customFormat="false" ht="15" hidden="false" customHeight="false" outlineLevel="0" collapsed="false">
      <c r="A1556" s="1" t="s">
        <v>28813</v>
      </c>
      <c r="B1556" s="1" t="s">
        <v>6589</v>
      </c>
      <c r="C1556" s="1" t="s">
        <v>6590</v>
      </c>
      <c r="D1556" s="1" t="s">
        <v>28811</v>
      </c>
      <c r="E1556" s="1" t="s">
        <v>6588</v>
      </c>
      <c r="F1556" s="1"/>
      <c r="G1556" s="1"/>
      <c r="H1556" s="1" t="s">
        <v>21253</v>
      </c>
      <c r="I1556" s="1" t="s">
        <v>21254</v>
      </c>
      <c r="J1556" s="1"/>
      <c r="K1556" s="1" t="s">
        <v>16917</v>
      </c>
      <c r="L1556" s="1" t="n">
        <v>0</v>
      </c>
      <c r="M1556" s="1"/>
      <c r="N1556" s="1"/>
      <c r="O1556" s="1" t="n">
        <v>2707955407</v>
      </c>
      <c r="P1556" s="1" t="n">
        <v>0</v>
      </c>
      <c r="Q1556" s="1"/>
      <c r="R1556" s="1"/>
      <c r="S1556" s="1"/>
      <c r="T1556" s="1"/>
      <c r="U1556" s="1"/>
      <c r="V1556" s="1"/>
    </row>
    <row r="1557" customFormat="false" ht="15" hidden="false" customHeight="false" outlineLevel="0" collapsed="false">
      <c r="A1557" s="1" t="s">
        <v>28814</v>
      </c>
      <c r="B1557" s="1" t="s">
        <v>6595</v>
      </c>
      <c r="C1557" s="1" t="s">
        <v>6596</v>
      </c>
      <c r="D1557" s="1" t="s">
        <v>28815</v>
      </c>
      <c r="E1557" s="1" t="s">
        <v>6594</v>
      </c>
      <c r="F1557" s="1"/>
      <c r="G1557" s="1"/>
      <c r="H1557" s="1" t="s">
        <v>23052</v>
      </c>
      <c r="I1557" s="1" t="s">
        <v>23053</v>
      </c>
      <c r="J1557" s="1" t="n">
        <v>880429880</v>
      </c>
      <c r="K1557" s="1"/>
      <c r="L1557" s="1" t="n">
        <v>1</v>
      </c>
      <c r="M1557" s="1"/>
      <c r="N1557" s="1"/>
      <c r="O1557" s="1" t="n">
        <v>1480924533</v>
      </c>
      <c r="P1557" s="1" t="n">
        <v>880429880</v>
      </c>
      <c r="Q1557" s="1"/>
      <c r="R1557" s="1"/>
      <c r="S1557" s="1"/>
      <c r="T1557" s="1"/>
      <c r="U1557" s="1"/>
      <c r="V1557" s="1" t="s">
        <v>15895</v>
      </c>
    </row>
    <row r="1558" customFormat="false" ht="15" hidden="false" customHeight="false" outlineLevel="0" collapsed="false">
      <c r="A1558" s="1" t="s">
        <v>28816</v>
      </c>
      <c r="B1558" s="1" t="s">
        <v>6595</v>
      </c>
      <c r="C1558" s="1" t="s">
        <v>6596</v>
      </c>
      <c r="D1558" s="1" t="s">
        <v>28815</v>
      </c>
      <c r="E1558" s="1" t="s">
        <v>6594</v>
      </c>
      <c r="F1558" s="1"/>
      <c r="G1558" s="1"/>
      <c r="H1558" s="1" t="s">
        <v>21395</v>
      </c>
      <c r="I1558" s="1" t="s">
        <v>21396</v>
      </c>
      <c r="J1558" s="1"/>
      <c r="K1558" s="1" t="s">
        <v>16917</v>
      </c>
      <c r="L1558" s="1" t="n">
        <v>0</v>
      </c>
      <c r="M1558" s="1"/>
      <c r="N1558" s="1"/>
      <c r="O1558" s="1" t="n">
        <v>1480924533</v>
      </c>
      <c r="P1558" s="1" t="n">
        <v>1178380001</v>
      </c>
      <c r="Q1558" s="1"/>
      <c r="R1558" s="1"/>
      <c r="S1558" s="1"/>
      <c r="T1558" s="1"/>
      <c r="U1558" s="1"/>
      <c r="V1558" s="1"/>
    </row>
    <row r="1559" customFormat="false" ht="15" hidden="false" customHeight="false" outlineLevel="0" collapsed="false">
      <c r="A1559" s="1" t="s">
        <v>28817</v>
      </c>
      <c r="B1559" s="1" t="s">
        <v>6595</v>
      </c>
      <c r="C1559" s="1" t="s">
        <v>6596</v>
      </c>
      <c r="D1559" s="1" t="s">
        <v>28815</v>
      </c>
      <c r="E1559" s="1" t="s">
        <v>6594</v>
      </c>
      <c r="F1559" s="1"/>
      <c r="G1559" s="1"/>
      <c r="H1559" s="1" t="s">
        <v>19759</v>
      </c>
      <c r="I1559" s="1" t="s">
        <v>19760</v>
      </c>
      <c r="J1559" s="1"/>
      <c r="K1559" s="1" t="s">
        <v>16917</v>
      </c>
      <c r="L1559" s="1" t="n">
        <v>0</v>
      </c>
      <c r="M1559" s="1"/>
      <c r="N1559" s="1"/>
      <c r="O1559" s="1" t="n">
        <v>1480924533</v>
      </c>
      <c r="P1559" s="1" t="n">
        <v>1325313000</v>
      </c>
      <c r="Q1559" s="1"/>
      <c r="R1559" s="1"/>
      <c r="S1559" s="1"/>
      <c r="T1559" s="1"/>
      <c r="U1559" s="1"/>
      <c r="V1559" s="1"/>
    </row>
    <row r="1560" customFormat="false" ht="15" hidden="false" customHeight="false" outlineLevel="0" collapsed="false">
      <c r="A1560" s="1" t="s">
        <v>28818</v>
      </c>
      <c r="B1560" s="1" t="s">
        <v>6601</v>
      </c>
      <c r="C1560" s="1" t="s">
        <v>6602</v>
      </c>
      <c r="D1560" s="1" t="s">
        <v>28819</v>
      </c>
      <c r="E1560" s="1" t="s">
        <v>6600</v>
      </c>
      <c r="F1560" s="1"/>
      <c r="G1560" s="1"/>
      <c r="H1560" s="1" t="s">
        <v>19759</v>
      </c>
      <c r="I1560" s="1" t="s">
        <v>19760</v>
      </c>
      <c r="J1560" s="1"/>
      <c r="K1560" s="1" t="s">
        <v>16917</v>
      </c>
      <c r="L1560" s="1" t="n">
        <v>0</v>
      </c>
      <c r="M1560" s="1"/>
      <c r="N1560" s="1"/>
      <c r="O1560" s="1" t="n">
        <v>2177337300</v>
      </c>
      <c r="P1560" s="1" t="n">
        <v>1628784300</v>
      </c>
      <c r="Q1560" s="1"/>
      <c r="R1560" s="1"/>
      <c r="S1560" s="1"/>
      <c r="T1560" s="1"/>
      <c r="U1560" s="1" t="s">
        <v>8438</v>
      </c>
      <c r="V1560" s="1"/>
    </row>
    <row r="1561" customFormat="false" ht="15" hidden="false" customHeight="false" outlineLevel="0" collapsed="false">
      <c r="A1561" s="1" t="s">
        <v>28820</v>
      </c>
      <c r="B1561" s="1" t="s">
        <v>6601</v>
      </c>
      <c r="C1561" s="1" t="s">
        <v>6602</v>
      </c>
      <c r="D1561" s="1" t="s">
        <v>28819</v>
      </c>
      <c r="E1561" s="1" t="s">
        <v>6600</v>
      </c>
      <c r="F1561" s="1"/>
      <c r="G1561" s="1"/>
      <c r="H1561" s="1" t="s">
        <v>22652</v>
      </c>
      <c r="I1561" s="1" t="s">
        <v>22653</v>
      </c>
      <c r="J1561" s="1"/>
      <c r="K1561" s="1" t="s">
        <v>16917</v>
      </c>
      <c r="L1561" s="1" t="n">
        <v>0</v>
      </c>
      <c r="M1561" s="1"/>
      <c r="N1561" s="1"/>
      <c r="O1561" s="1" t="n">
        <v>2177337300</v>
      </c>
      <c r="P1561" s="1" t="n">
        <v>1937626350</v>
      </c>
      <c r="Q1561" s="1"/>
      <c r="R1561" s="1"/>
      <c r="S1561" s="1"/>
      <c r="T1561" s="1"/>
      <c r="U1561" s="1" t="s">
        <v>8438</v>
      </c>
      <c r="V1561" s="1"/>
    </row>
    <row r="1562" customFormat="false" ht="15" hidden="false" customHeight="false" outlineLevel="0" collapsed="false">
      <c r="A1562" s="1" t="s">
        <v>28821</v>
      </c>
      <c r="B1562" s="1" t="s">
        <v>6601</v>
      </c>
      <c r="C1562" s="1" t="s">
        <v>6602</v>
      </c>
      <c r="D1562" s="1" t="s">
        <v>28819</v>
      </c>
      <c r="E1562" s="1" t="s">
        <v>6600</v>
      </c>
      <c r="F1562" s="1"/>
      <c r="G1562" s="1"/>
      <c r="H1562" s="1" t="s">
        <v>20790</v>
      </c>
      <c r="I1562" s="1" t="s">
        <v>20791</v>
      </c>
      <c r="J1562" s="1" t="n">
        <v>1260336000</v>
      </c>
      <c r="K1562" s="1"/>
      <c r="L1562" s="1" t="n">
        <v>1</v>
      </c>
      <c r="M1562" s="1"/>
      <c r="N1562" s="1"/>
      <c r="O1562" s="1" t="n">
        <v>2177337300</v>
      </c>
      <c r="P1562" s="1" t="n">
        <v>1260336000</v>
      </c>
      <c r="Q1562" s="1"/>
      <c r="R1562" s="1"/>
      <c r="S1562" s="1"/>
      <c r="T1562" s="1"/>
      <c r="U1562" s="1" t="s">
        <v>8459</v>
      </c>
      <c r="V1562" s="1" t="s">
        <v>9775</v>
      </c>
    </row>
    <row r="1563" customFormat="false" ht="15" hidden="false" customHeight="false" outlineLevel="0" collapsed="false">
      <c r="A1563" s="1" t="s">
        <v>28822</v>
      </c>
      <c r="B1563" s="1" t="s">
        <v>6607</v>
      </c>
      <c r="C1563" s="1" t="s">
        <v>6608</v>
      </c>
      <c r="D1563" s="1" t="s">
        <v>28823</v>
      </c>
      <c r="E1563" s="1" t="s">
        <v>6606</v>
      </c>
      <c r="F1563" s="1"/>
      <c r="G1563" s="1"/>
      <c r="H1563" s="1" t="s">
        <v>19568</v>
      </c>
      <c r="I1563" s="1" t="s">
        <v>19569</v>
      </c>
      <c r="J1563" s="1" t="n">
        <v>14691050000</v>
      </c>
      <c r="K1563" s="1"/>
      <c r="L1563" s="1" t="n">
        <v>1</v>
      </c>
      <c r="M1563" s="1"/>
      <c r="N1563" s="1"/>
      <c r="O1563" s="1" t="n">
        <v>14737681087</v>
      </c>
      <c r="P1563" s="1" t="n">
        <v>14691050000</v>
      </c>
      <c r="Q1563" s="1" t="n">
        <v>0</v>
      </c>
      <c r="R1563" s="1"/>
      <c r="S1563" s="1"/>
      <c r="T1563" s="1"/>
      <c r="U1563" s="1"/>
      <c r="V1563" s="1" t="s">
        <v>28272</v>
      </c>
    </row>
    <row r="1564" customFormat="false" ht="15" hidden="false" customHeight="false" outlineLevel="0" collapsed="false">
      <c r="A1564" s="1" t="s">
        <v>28824</v>
      </c>
      <c r="B1564" s="1" t="s">
        <v>6613</v>
      </c>
      <c r="C1564" s="1" t="s">
        <v>6614</v>
      </c>
      <c r="D1564" s="1" t="s">
        <v>28825</v>
      </c>
      <c r="E1564" s="1" t="s">
        <v>6612</v>
      </c>
      <c r="F1564" s="1" t="s">
        <v>24610</v>
      </c>
      <c r="G1564" s="1" t="s">
        <v>24611</v>
      </c>
      <c r="H1564" s="1" t="s">
        <v>23414</v>
      </c>
      <c r="I1564" s="1" t="s">
        <v>23415</v>
      </c>
      <c r="J1564" s="1" t="n">
        <v>2956849610</v>
      </c>
      <c r="K1564" s="1"/>
      <c r="L1564" s="1" t="n">
        <v>1</v>
      </c>
      <c r="M1564" s="1" t="n">
        <v>1</v>
      </c>
      <c r="N1564" s="1"/>
      <c r="O1564" s="1" t="n">
        <v>4780010493</v>
      </c>
      <c r="P1564" s="1" t="n">
        <v>2956849610.95</v>
      </c>
      <c r="Q1564" s="1" t="n">
        <v>7.5</v>
      </c>
      <c r="R1564" s="1"/>
      <c r="S1564" s="1"/>
      <c r="T1564" s="1"/>
      <c r="U1564" s="1" t="s">
        <v>8432</v>
      </c>
      <c r="V1564" s="1" t="s">
        <v>14019</v>
      </c>
    </row>
    <row r="1565" customFormat="false" ht="15" hidden="false" customHeight="false" outlineLevel="0" collapsed="false">
      <c r="A1565" s="1" t="s">
        <v>28826</v>
      </c>
      <c r="B1565" s="1" t="s">
        <v>6613</v>
      </c>
      <c r="C1565" s="1" t="s">
        <v>6614</v>
      </c>
      <c r="D1565" s="1" t="s">
        <v>28825</v>
      </c>
      <c r="E1565" s="1" t="s">
        <v>6612</v>
      </c>
      <c r="F1565" s="1" t="s">
        <v>24610</v>
      </c>
      <c r="G1565" s="1" t="s">
        <v>24611</v>
      </c>
      <c r="H1565" s="1" t="s">
        <v>26662</v>
      </c>
      <c r="I1565" s="1" t="s">
        <v>26663</v>
      </c>
      <c r="J1565" s="1" t="n">
        <v>2956849610</v>
      </c>
      <c r="K1565" s="1"/>
      <c r="L1565" s="1" t="n">
        <v>1</v>
      </c>
      <c r="M1565" s="1" t="n">
        <v>0</v>
      </c>
      <c r="N1565" s="1"/>
      <c r="O1565" s="1" t="n">
        <v>4780010493</v>
      </c>
      <c r="P1565" s="1" t="n">
        <v>2956849610.95</v>
      </c>
      <c r="Q1565" s="1"/>
      <c r="R1565" s="1"/>
      <c r="S1565" s="1"/>
      <c r="T1565" s="1"/>
      <c r="U1565" s="1" t="s">
        <v>8432</v>
      </c>
      <c r="V1565" s="1" t="s">
        <v>14019</v>
      </c>
    </row>
    <row r="1566" customFormat="false" ht="15" hidden="false" customHeight="false" outlineLevel="0" collapsed="false">
      <c r="A1566" s="1" t="s">
        <v>28827</v>
      </c>
      <c r="B1566" s="1" t="s">
        <v>6619</v>
      </c>
      <c r="C1566" s="1" t="s">
        <v>6620</v>
      </c>
      <c r="D1566" s="1" t="s">
        <v>28828</v>
      </c>
      <c r="E1566" s="1" t="s">
        <v>6618</v>
      </c>
      <c r="F1566" s="1"/>
      <c r="G1566" s="1"/>
      <c r="H1566" s="1" t="s">
        <v>20322</v>
      </c>
      <c r="I1566" s="1" t="s">
        <v>20323</v>
      </c>
      <c r="J1566" s="1"/>
      <c r="K1566" s="1" t="s">
        <v>16917</v>
      </c>
      <c r="L1566" s="1" t="n">
        <v>0</v>
      </c>
      <c r="M1566" s="1"/>
      <c r="N1566" s="1"/>
      <c r="O1566" s="1" t="n">
        <v>4753327332</v>
      </c>
      <c r="P1566" s="1" t="n">
        <v>4693879790</v>
      </c>
      <c r="Q1566" s="1"/>
      <c r="R1566" s="1"/>
      <c r="S1566" s="1"/>
      <c r="T1566" s="1"/>
      <c r="U1566" s="1" t="s">
        <v>8432</v>
      </c>
      <c r="V1566" s="1"/>
    </row>
    <row r="1567" customFormat="false" ht="15" hidden="false" customHeight="false" outlineLevel="0" collapsed="false">
      <c r="A1567" s="1" t="s">
        <v>28829</v>
      </c>
      <c r="B1567" s="1" t="s">
        <v>6619</v>
      </c>
      <c r="C1567" s="1" t="s">
        <v>6620</v>
      </c>
      <c r="D1567" s="1" t="s">
        <v>28828</v>
      </c>
      <c r="E1567" s="1" t="s">
        <v>6618</v>
      </c>
      <c r="F1567" s="1"/>
      <c r="G1567" s="1"/>
      <c r="H1567" s="1" t="s">
        <v>19759</v>
      </c>
      <c r="I1567" s="1" t="s">
        <v>19760</v>
      </c>
      <c r="J1567" s="1" t="n">
        <v>4536784978</v>
      </c>
      <c r="K1567" s="1"/>
      <c r="L1567" s="1" t="n">
        <v>1</v>
      </c>
      <c r="M1567" s="1"/>
      <c r="N1567" s="1"/>
      <c r="O1567" s="1" t="n">
        <v>4753327332</v>
      </c>
      <c r="P1567" s="1" t="n">
        <v>4536784978</v>
      </c>
      <c r="Q1567" s="1"/>
      <c r="R1567" s="1"/>
      <c r="S1567" s="1"/>
      <c r="T1567" s="1"/>
      <c r="U1567" s="1" t="s">
        <v>8432</v>
      </c>
      <c r="V1567" s="1" t="s">
        <v>28470</v>
      </c>
    </row>
    <row r="1568" customFormat="false" ht="15" hidden="false" customHeight="false" outlineLevel="0" collapsed="false">
      <c r="A1568" s="1" t="s">
        <v>28830</v>
      </c>
      <c r="B1568" s="1" t="s">
        <v>6625</v>
      </c>
      <c r="C1568" s="1" t="s">
        <v>6626</v>
      </c>
      <c r="D1568" s="1" t="s">
        <v>28831</v>
      </c>
      <c r="E1568" s="1" t="s">
        <v>6624</v>
      </c>
      <c r="F1568" s="1"/>
      <c r="G1568" s="1"/>
      <c r="H1568" s="1" t="s">
        <v>19568</v>
      </c>
      <c r="I1568" s="1" t="s">
        <v>19569</v>
      </c>
      <c r="J1568" s="1" t="n">
        <v>3068892200</v>
      </c>
      <c r="K1568" s="1"/>
      <c r="L1568" s="1" t="n">
        <v>1</v>
      </c>
      <c r="M1568" s="1"/>
      <c r="N1568" s="1"/>
      <c r="O1568" s="1" t="n">
        <v>3148844395</v>
      </c>
      <c r="P1568" s="1" t="n">
        <v>3068892200</v>
      </c>
      <c r="Q1568" s="1"/>
      <c r="R1568" s="1"/>
      <c r="S1568" s="1"/>
      <c r="T1568" s="1"/>
      <c r="U1568" s="1"/>
      <c r="V1568" s="1" t="s">
        <v>14366</v>
      </c>
    </row>
    <row r="1569" customFormat="false" ht="15" hidden="false" customHeight="false" outlineLevel="0" collapsed="false">
      <c r="A1569" s="1" t="s">
        <v>28832</v>
      </c>
      <c r="B1569" s="1" t="s">
        <v>6631</v>
      </c>
      <c r="C1569" s="1" t="s">
        <v>14517</v>
      </c>
      <c r="D1569" s="1" t="s">
        <v>28833</v>
      </c>
      <c r="E1569" s="1" t="s">
        <v>6630</v>
      </c>
      <c r="F1569" s="1"/>
      <c r="G1569" s="1"/>
      <c r="H1569" s="1" t="s">
        <v>23573</v>
      </c>
      <c r="I1569" s="1" t="s">
        <v>23574</v>
      </c>
      <c r="J1569" s="1"/>
      <c r="K1569" s="1" t="s">
        <v>16917</v>
      </c>
      <c r="L1569" s="1" t="n">
        <v>0</v>
      </c>
      <c r="M1569" s="1"/>
      <c r="N1569" s="1"/>
      <c r="O1569" s="1" t="n">
        <v>3975470950</v>
      </c>
      <c r="P1569" s="1" t="n">
        <v>0</v>
      </c>
      <c r="Q1569" s="1"/>
      <c r="R1569" s="1"/>
      <c r="S1569" s="1"/>
      <c r="T1569" s="1"/>
      <c r="U1569" s="1" t="s">
        <v>8444</v>
      </c>
      <c r="V1569" s="1"/>
    </row>
    <row r="1570" customFormat="false" ht="15" hidden="false" customHeight="false" outlineLevel="0" collapsed="false">
      <c r="A1570" s="1" t="s">
        <v>28834</v>
      </c>
      <c r="B1570" s="1" t="s">
        <v>6631</v>
      </c>
      <c r="C1570" s="1" t="s">
        <v>14517</v>
      </c>
      <c r="D1570" s="1" t="s">
        <v>28833</v>
      </c>
      <c r="E1570" s="1" t="s">
        <v>6630</v>
      </c>
      <c r="F1570" s="1"/>
      <c r="G1570" s="1"/>
      <c r="H1570" s="1" t="s">
        <v>18734</v>
      </c>
      <c r="I1570" s="1" t="s">
        <v>18735</v>
      </c>
      <c r="J1570" s="1"/>
      <c r="K1570" s="1" t="s">
        <v>16917</v>
      </c>
      <c r="L1570" s="1" t="n">
        <v>0</v>
      </c>
      <c r="M1570" s="1"/>
      <c r="N1570" s="1"/>
      <c r="O1570" s="1" t="n">
        <v>3975470950</v>
      </c>
      <c r="P1570" s="1" t="n">
        <v>0</v>
      </c>
      <c r="Q1570" s="1" t="n">
        <v>15</v>
      </c>
      <c r="R1570" s="1"/>
      <c r="S1570" s="1"/>
      <c r="T1570" s="1"/>
      <c r="U1570" s="1" t="s">
        <v>8432</v>
      </c>
      <c r="V1570" s="1"/>
    </row>
    <row r="1571" customFormat="false" ht="15" hidden="false" customHeight="false" outlineLevel="0" collapsed="false">
      <c r="A1571" s="1" t="s">
        <v>28835</v>
      </c>
      <c r="B1571" s="1" t="s">
        <v>6631</v>
      </c>
      <c r="C1571" s="1" t="s">
        <v>14517</v>
      </c>
      <c r="D1571" s="1" t="s">
        <v>28833</v>
      </c>
      <c r="E1571" s="1" t="s">
        <v>6630</v>
      </c>
      <c r="F1571" s="1"/>
      <c r="G1571" s="1"/>
      <c r="H1571" s="1" t="s">
        <v>24624</v>
      </c>
      <c r="I1571" s="1" t="s">
        <v>24625</v>
      </c>
      <c r="J1571" s="1"/>
      <c r="K1571" s="1" t="s">
        <v>16917</v>
      </c>
      <c r="L1571" s="1" t="n">
        <v>0</v>
      </c>
      <c r="M1571" s="1"/>
      <c r="N1571" s="1"/>
      <c r="O1571" s="1" t="n">
        <v>3975470950</v>
      </c>
      <c r="P1571" s="1" t="n">
        <v>0</v>
      </c>
      <c r="Q1571" s="1" t="n">
        <v>3</v>
      </c>
      <c r="R1571" s="1"/>
      <c r="S1571" s="1"/>
      <c r="T1571" s="1"/>
      <c r="U1571" s="1" t="s">
        <v>8432</v>
      </c>
      <c r="V1571" s="1"/>
    </row>
    <row r="1572" customFormat="false" ht="15" hidden="false" customHeight="false" outlineLevel="0" collapsed="false">
      <c r="A1572" s="1" t="s">
        <v>28836</v>
      </c>
      <c r="B1572" s="1" t="s">
        <v>6631</v>
      </c>
      <c r="C1572" s="1" t="s">
        <v>14517</v>
      </c>
      <c r="D1572" s="1" t="s">
        <v>28833</v>
      </c>
      <c r="E1572" s="1" t="s">
        <v>6630</v>
      </c>
      <c r="F1572" s="1"/>
      <c r="G1572" s="1"/>
      <c r="H1572" s="1" t="s">
        <v>23078</v>
      </c>
      <c r="I1572" s="1" t="s">
        <v>23079</v>
      </c>
      <c r="J1572" s="1" t="n">
        <v>2972680425</v>
      </c>
      <c r="K1572" s="1"/>
      <c r="L1572" s="1" t="n">
        <v>1</v>
      </c>
      <c r="M1572" s="1"/>
      <c r="N1572" s="1"/>
      <c r="O1572" s="1" t="n">
        <v>3975470950</v>
      </c>
      <c r="P1572" s="1" t="n">
        <v>2972680425</v>
      </c>
      <c r="Q1572" s="1" t="n">
        <v>25</v>
      </c>
      <c r="R1572" s="1"/>
      <c r="S1572" s="1"/>
      <c r="T1572" s="1"/>
      <c r="U1572" s="1" t="s">
        <v>8432</v>
      </c>
      <c r="V1572" s="1" t="s">
        <v>9775</v>
      </c>
    </row>
    <row r="1573" customFormat="false" ht="15" hidden="false" customHeight="false" outlineLevel="0" collapsed="false">
      <c r="A1573" s="1" t="s">
        <v>28837</v>
      </c>
      <c r="B1573" s="1" t="s">
        <v>6631</v>
      </c>
      <c r="C1573" s="1" t="s">
        <v>14517</v>
      </c>
      <c r="D1573" s="1" t="s">
        <v>28833</v>
      </c>
      <c r="E1573" s="1" t="s">
        <v>6630</v>
      </c>
      <c r="F1573" s="1"/>
      <c r="G1573" s="1"/>
      <c r="H1573" s="1" t="s">
        <v>21439</v>
      </c>
      <c r="I1573" s="1" t="s">
        <v>21440</v>
      </c>
      <c r="J1573" s="1"/>
      <c r="K1573" s="1" t="s">
        <v>16917</v>
      </c>
      <c r="L1573" s="1" t="n">
        <v>0</v>
      </c>
      <c r="M1573" s="1"/>
      <c r="N1573" s="1"/>
      <c r="O1573" s="1" t="n">
        <v>3975470950</v>
      </c>
      <c r="P1573" s="1" t="n">
        <v>0</v>
      </c>
      <c r="Q1573" s="1" t="n">
        <v>15</v>
      </c>
      <c r="R1573" s="1"/>
      <c r="S1573" s="1"/>
      <c r="T1573" s="1"/>
      <c r="U1573" s="1" t="s">
        <v>8432</v>
      </c>
      <c r="V1573" s="1"/>
    </row>
    <row r="1574" customFormat="false" ht="15" hidden="false" customHeight="false" outlineLevel="0" collapsed="false">
      <c r="A1574" s="1" t="s">
        <v>28838</v>
      </c>
      <c r="B1574" s="1" t="s">
        <v>6631</v>
      </c>
      <c r="C1574" s="1" t="s">
        <v>14517</v>
      </c>
      <c r="D1574" s="1" t="s">
        <v>28833</v>
      </c>
      <c r="E1574" s="1" t="s">
        <v>6630</v>
      </c>
      <c r="F1574" s="1"/>
      <c r="G1574" s="1"/>
      <c r="H1574" s="1" t="s">
        <v>24632</v>
      </c>
      <c r="I1574" s="1" t="s">
        <v>24633</v>
      </c>
      <c r="J1574" s="1"/>
      <c r="K1574" s="1" t="s">
        <v>16917</v>
      </c>
      <c r="L1574" s="1" t="n">
        <v>0</v>
      </c>
      <c r="M1574" s="1"/>
      <c r="N1574" s="1"/>
      <c r="O1574" s="1" t="n">
        <v>3975470950</v>
      </c>
      <c r="P1574" s="1" t="n">
        <v>0</v>
      </c>
      <c r="Q1574" s="1"/>
      <c r="R1574" s="1"/>
      <c r="S1574" s="1"/>
      <c r="T1574" s="1"/>
      <c r="U1574" s="1" t="s">
        <v>8438</v>
      </c>
      <c r="V1574" s="1"/>
    </row>
    <row r="1575" customFormat="false" ht="15" hidden="false" customHeight="false" outlineLevel="0" collapsed="false">
      <c r="A1575" s="1" t="s">
        <v>28839</v>
      </c>
      <c r="B1575" s="1" t="s">
        <v>6637</v>
      </c>
      <c r="C1575" s="1" t="s">
        <v>6638</v>
      </c>
      <c r="D1575" s="1" t="s">
        <v>28840</v>
      </c>
      <c r="E1575" s="1" t="s">
        <v>6636</v>
      </c>
      <c r="F1575" s="1" t="s">
        <v>24636</v>
      </c>
      <c r="G1575" s="2" t="s">
        <v>24637</v>
      </c>
      <c r="H1575" s="1" t="s">
        <v>23414</v>
      </c>
      <c r="I1575" s="1" t="s">
        <v>23415</v>
      </c>
      <c r="J1575" s="1"/>
      <c r="K1575" s="1" t="s">
        <v>16917</v>
      </c>
      <c r="L1575" s="1" t="n">
        <v>0</v>
      </c>
      <c r="M1575" s="1" t="n">
        <v>1</v>
      </c>
      <c r="N1575" s="1"/>
      <c r="O1575" s="1" t="n">
        <v>11911651841</v>
      </c>
      <c r="P1575" s="1" t="n">
        <v>9984708141.595</v>
      </c>
      <c r="Q1575" s="1" t="n">
        <v>0</v>
      </c>
      <c r="R1575" s="1"/>
      <c r="S1575" s="1"/>
      <c r="T1575" s="1"/>
      <c r="U1575" s="1"/>
      <c r="V1575" s="1"/>
    </row>
    <row r="1576" customFormat="false" ht="15" hidden="false" customHeight="false" outlineLevel="0" collapsed="false">
      <c r="A1576" s="1" t="s">
        <v>28841</v>
      </c>
      <c r="B1576" s="1" t="s">
        <v>6637</v>
      </c>
      <c r="C1576" s="1" t="s">
        <v>6638</v>
      </c>
      <c r="D1576" s="1" t="s">
        <v>28840</v>
      </c>
      <c r="E1576" s="1" t="s">
        <v>6636</v>
      </c>
      <c r="F1576" s="1"/>
      <c r="G1576" s="1"/>
      <c r="H1576" s="1" t="s">
        <v>20688</v>
      </c>
      <c r="I1576" s="1" t="s">
        <v>20689</v>
      </c>
      <c r="J1576" s="1" t="n">
        <v>9461215962</v>
      </c>
      <c r="K1576" s="1"/>
      <c r="L1576" s="1" t="n">
        <v>1</v>
      </c>
      <c r="M1576" s="1"/>
      <c r="N1576" s="1"/>
      <c r="O1576" s="1" t="n">
        <v>11911651841</v>
      </c>
      <c r="P1576" s="1" t="n">
        <v>9461215962</v>
      </c>
      <c r="Q1576" s="1" t="n">
        <v>0</v>
      </c>
      <c r="R1576" s="1"/>
      <c r="S1576" s="1"/>
      <c r="T1576" s="1"/>
      <c r="U1576" s="1"/>
      <c r="V1576" s="1" t="s">
        <v>28842</v>
      </c>
    </row>
    <row r="1577" customFormat="false" ht="15" hidden="false" customHeight="false" outlineLevel="0" collapsed="false">
      <c r="A1577" s="1" t="s">
        <v>28843</v>
      </c>
      <c r="B1577" s="1" t="s">
        <v>6637</v>
      </c>
      <c r="C1577" s="1" t="s">
        <v>6638</v>
      </c>
      <c r="D1577" s="1" t="s">
        <v>28840</v>
      </c>
      <c r="E1577" s="1" t="s">
        <v>6636</v>
      </c>
      <c r="F1577" s="1"/>
      <c r="G1577" s="1"/>
      <c r="H1577" s="1" t="s">
        <v>20298</v>
      </c>
      <c r="I1577" s="1" t="s">
        <v>20299</v>
      </c>
      <c r="J1577" s="1"/>
      <c r="K1577" s="1" t="s">
        <v>16917</v>
      </c>
      <c r="L1577" s="1" t="n">
        <v>0</v>
      </c>
      <c r="M1577" s="1"/>
      <c r="N1577" s="1"/>
      <c r="O1577" s="1" t="n">
        <v>11911651841</v>
      </c>
      <c r="P1577" s="1" t="n">
        <v>10317936510.64</v>
      </c>
      <c r="Q1577" s="1" t="n">
        <v>0</v>
      </c>
      <c r="R1577" s="1"/>
      <c r="S1577" s="1"/>
      <c r="T1577" s="1"/>
      <c r="U1577" s="1"/>
      <c r="V1577" s="1"/>
    </row>
    <row r="1578" customFormat="false" ht="15" hidden="false" customHeight="false" outlineLevel="0" collapsed="false">
      <c r="A1578" s="1" t="s">
        <v>28844</v>
      </c>
      <c r="B1578" s="1" t="s">
        <v>6637</v>
      </c>
      <c r="C1578" s="1" t="s">
        <v>6638</v>
      </c>
      <c r="D1578" s="1" t="s">
        <v>28840</v>
      </c>
      <c r="E1578" s="1" t="s">
        <v>6636</v>
      </c>
      <c r="F1578" s="1" t="s">
        <v>24636</v>
      </c>
      <c r="G1578" s="2" t="s">
        <v>24637</v>
      </c>
      <c r="H1578" s="1" t="s">
        <v>26662</v>
      </c>
      <c r="I1578" s="1" t="s">
        <v>26663</v>
      </c>
      <c r="J1578" s="1"/>
      <c r="K1578" s="1" t="s">
        <v>16917</v>
      </c>
      <c r="L1578" s="1" t="n">
        <v>0</v>
      </c>
      <c r="M1578" s="1" t="n">
        <v>0</v>
      </c>
      <c r="N1578" s="1"/>
      <c r="O1578" s="1" t="n">
        <v>11911651841</v>
      </c>
      <c r="P1578" s="1" t="n">
        <v>9984708141.595</v>
      </c>
      <c r="Q1578" s="1"/>
      <c r="R1578" s="1"/>
      <c r="S1578" s="1"/>
      <c r="T1578" s="1"/>
      <c r="U1578" s="1"/>
      <c r="V1578" s="1"/>
    </row>
    <row r="1579" customFormat="false" ht="15" hidden="false" customHeight="false" outlineLevel="0" collapsed="false">
      <c r="A1579" s="1" t="s">
        <v>28845</v>
      </c>
      <c r="B1579" s="1" t="s">
        <v>6643</v>
      </c>
      <c r="C1579" s="1" t="s">
        <v>6644</v>
      </c>
      <c r="D1579" s="1" t="s">
        <v>28846</v>
      </c>
      <c r="E1579" s="1" t="s">
        <v>1529</v>
      </c>
      <c r="F1579" s="1"/>
      <c r="G1579" s="1"/>
      <c r="H1579" s="1" t="s">
        <v>24644</v>
      </c>
      <c r="I1579" s="1" t="s">
        <v>24645</v>
      </c>
      <c r="J1579" s="1"/>
      <c r="K1579" s="1" t="s">
        <v>28437</v>
      </c>
      <c r="L1579" s="1" t="n">
        <v>0</v>
      </c>
      <c r="M1579" s="1"/>
      <c r="N1579" s="1"/>
      <c r="O1579" s="1" t="n">
        <v>6672236749</v>
      </c>
      <c r="P1579" s="1" t="n">
        <v>0</v>
      </c>
      <c r="Q1579" s="1"/>
      <c r="R1579" s="1"/>
      <c r="S1579" s="1"/>
      <c r="T1579" s="1"/>
      <c r="U1579" s="1"/>
      <c r="V1579" s="1"/>
    </row>
    <row r="1580" customFormat="false" ht="15" hidden="false" customHeight="false" outlineLevel="0" collapsed="false">
      <c r="A1580" s="1" t="s">
        <v>28847</v>
      </c>
      <c r="B1580" s="1" t="s">
        <v>6643</v>
      </c>
      <c r="C1580" s="1" t="s">
        <v>6644</v>
      </c>
      <c r="D1580" s="1" t="s">
        <v>28846</v>
      </c>
      <c r="E1580" s="1" t="s">
        <v>1529</v>
      </c>
      <c r="F1580" s="1"/>
      <c r="G1580" s="1"/>
      <c r="H1580" s="1" t="s">
        <v>24648</v>
      </c>
      <c r="I1580" s="1" t="s">
        <v>24649</v>
      </c>
      <c r="J1580" s="1"/>
      <c r="K1580" s="1" t="s">
        <v>27445</v>
      </c>
      <c r="L1580" s="1" t="n">
        <v>0</v>
      </c>
      <c r="M1580" s="1"/>
      <c r="N1580" s="1"/>
      <c r="O1580" s="1" t="n">
        <v>6672236749</v>
      </c>
      <c r="P1580" s="1" t="n">
        <v>5950323000</v>
      </c>
      <c r="Q1580" s="1"/>
      <c r="R1580" s="1"/>
      <c r="S1580" s="1"/>
      <c r="T1580" s="1"/>
      <c r="U1580" s="1"/>
      <c r="V1580" s="1"/>
    </row>
    <row r="1581" customFormat="false" ht="15" hidden="false" customHeight="false" outlineLevel="0" collapsed="false">
      <c r="A1581" s="1" t="s">
        <v>28848</v>
      </c>
      <c r="B1581" s="1" t="s">
        <v>6643</v>
      </c>
      <c r="C1581" s="1" t="s">
        <v>6644</v>
      </c>
      <c r="D1581" s="1" t="s">
        <v>28846</v>
      </c>
      <c r="E1581" s="1" t="s">
        <v>1529</v>
      </c>
      <c r="F1581" s="1"/>
      <c r="G1581" s="1"/>
      <c r="H1581" s="1" t="s">
        <v>24652</v>
      </c>
      <c r="I1581" s="1" t="s">
        <v>24653</v>
      </c>
      <c r="J1581" s="1" t="n">
        <v>5630667740</v>
      </c>
      <c r="K1581" s="1"/>
      <c r="L1581" s="1" t="n">
        <v>1</v>
      </c>
      <c r="M1581" s="1"/>
      <c r="N1581" s="1"/>
      <c r="O1581" s="1" t="n">
        <v>6672236749</v>
      </c>
      <c r="P1581" s="1" t="n">
        <v>5630667740</v>
      </c>
      <c r="Q1581" s="1"/>
      <c r="R1581" s="1"/>
      <c r="S1581" s="1"/>
      <c r="T1581" s="1"/>
      <c r="U1581" s="1"/>
      <c r="V1581" s="1" t="s">
        <v>28452</v>
      </c>
    </row>
    <row r="1582" customFormat="false" ht="15" hidden="false" customHeight="false" outlineLevel="0" collapsed="false">
      <c r="A1582" s="1" t="s">
        <v>28849</v>
      </c>
      <c r="B1582" s="1" t="s">
        <v>6663</v>
      </c>
      <c r="C1582" s="1" t="s">
        <v>6664</v>
      </c>
      <c r="D1582" s="1" t="s">
        <v>28850</v>
      </c>
      <c r="E1582" s="1" t="s">
        <v>6661</v>
      </c>
      <c r="F1582" s="1"/>
      <c r="G1582" s="1"/>
      <c r="H1582" s="1" t="s">
        <v>24662</v>
      </c>
      <c r="I1582" s="1" t="s">
        <v>24663</v>
      </c>
      <c r="J1582" s="1" t="n">
        <v>930999250</v>
      </c>
      <c r="K1582" s="1"/>
      <c r="L1582" s="1" t="n">
        <v>1</v>
      </c>
      <c r="M1582" s="1"/>
      <c r="N1582" s="1"/>
      <c r="O1582" s="1" t="n">
        <v>952560000</v>
      </c>
      <c r="P1582" s="1" t="n">
        <v>930999250</v>
      </c>
      <c r="Q1582" s="1" t="n">
        <v>0</v>
      </c>
      <c r="R1582" s="1" t="n">
        <v>100</v>
      </c>
      <c r="S1582" s="1"/>
      <c r="T1582" s="1"/>
      <c r="U1582" s="1" t="s">
        <v>1503</v>
      </c>
      <c r="V1582" s="1" t="s">
        <v>26729</v>
      </c>
    </row>
    <row r="1583" customFormat="false" ht="15" hidden="false" customHeight="false" outlineLevel="0" collapsed="false">
      <c r="A1583" s="1" t="s">
        <v>28851</v>
      </c>
      <c r="B1583" s="1" t="s">
        <v>6679</v>
      </c>
      <c r="C1583" s="1" t="s">
        <v>6680</v>
      </c>
      <c r="D1583" s="1" t="s">
        <v>28852</v>
      </c>
      <c r="E1583" s="1" t="s">
        <v>6678</v>
      </c>
      <c r="F1583" s="1"/>
      <c r="G1583" s="1"/>
      <c r="H1583" s="1" t="s">
        <v>19353</v>
      </c>
      <c r="I1583" s="1" t="s">
        <v>19354</v>
      </c>
      <c r="J1583" s="1" t="n">
        <v>4766866000</v>
      </c>
      <c r="K1583" s="1"/>
      <c r="L1583" s="1" t="n">
        <v>1</v>
      </c>
      <c r="M1583" s="1"/>
      <c r="N1583" s="1"/>
      <c r="O1583" s="1" t="n">
        <v>6066323793</v>
      </c>
      <c r="P1583" s="1" t="n">
        <v>4766866000</v>
      </c>
      <c r="Q1583" s="1"/>
      <c r="R1583" s="1"/>
      <c r="S1583" s="1"/>
      <c r="T1583" s="1"/>
      <c r="U1583" s="1" t="s">
        <v>8459</v>
      </c>
      <c r="V1583" s="1" t="s">
        <v>11192</v>
      </c>
    </row>
    <row r="1584" customFormat="false" ht="15" hidden="false" customHeight="false" outlineLevel="0" collapsed="false">
      <c r="A1584" s="1" t="s">
        <v>28853</v>
      </c>
      <c r="B1584" s="1" t="s">
        <v>6679</v>
      </c>
      <c r="C1584" s="1" t="s">
        <v>6680</v>
      </c>
      <c r="D1584" s="1" t="s">
        <v>28852</v>
      </c>
      <c r="E1584" s="1" t="s">
        <v>6678</v>
      </c>
      <c r="F1584" s="1"/>
      <c r="G1584" s="1"/>
      <c r="H1584" s="1" t="s">
        <v>20032</v>
      </c>
      <c r="I1584" s="1" t="s">
        <v>20033</v>
      </c>
      <c r="J1584" s="1"/>
      <c r="K1584" s="1" t="s">
        <v>26979</v>
      </c>
      <c r="L1584" s="1" t="n">
        <v>0</v>
      </c>
      <c r="M1584" s="1"/>
      <c r="N1584" s="1"/>
      <c r="O1584" s="1" t="n">
        <v>6066323793</v>
      </c>
      <c r="P1584" s="1" t="n">
        <v>4805350000</v>
      </c>
      <c r="Q1584" s="1"/>
      <c r="R1584" s="1"/>
      <c r="S1584" s="1"/>
      <c r="T1584" s="1"/>
      <c r="U1584" s="1" t="s">
        <v>8459</v>
      </c>
      <c r="V1584" s="1"/>
    </row>
    <row r="1585" customFormat="false" ht="15" hidden="false" customHeight="false" outlineLevel="0" collapsed="false">
      <c r="A1585" s="1" t="s">
        <v>28854</v>
      </c>
      <c r="B1585" s="1" t="s">
        <v>6679</v>
      </c>
      <c r="C1585" s="1" t="s">
        <v>6680</v>
      </c>
      <c r="D1585" s="1" t="s">
        <v>28852</v>
      </c>
      <c r="E1585" s="1" t="s">
        <v>6678</v>
      </c>
      <c r="F1585" s="1"/>
      <c r="G1585" s="1"/>
      <c r="H1585" s="1" t="s">
        <v>24666</v>
      </c>
      <c r="I1585" s="1" t="s">
        <v>24667</v>
      </c>
      <c r="J1585" s="1"/>
      <c r="K1585" s="1" t="s">
        <v>28855</v>
      </c>
      <c r="L1585" s="1" t="n">
        <v>0</v>
      </c>
      <c r="M1585" s="1"/>
      <c r="N1585" s="1"/>
      <c r="O1585" s="1" t="n">
        <v>6066323793</v>
      </c>
      <c r="P1585" s="1" t="n">
        <v>5750880000</v>
      </c>
      <c r="Q1585" s="1"/>
      <c r="R1585" s="1"/>
      <c r="S1585" s="1"/>
      <c r="T1585" s="1"/>
      <c r="U1585" s="1" t="s">
        <v>8459</v>
      </c>
      <c r="V1585" s="1"/>
    </row>
    <row r="1586" customFormat="false" ht="15" hidden="false" customHeight="false" outlineLevel="0" collapsed="false">
      <c r="A1586" s="1" t="s">
        <v>28856</v>
      </c>
      <c r="B1586" s="1" t="s">
        <v>6688</v>
      </c>
      <c r="C1586" s="1" t="s">
        <v>6689</v>
      </c>
      <c r="D1586" s="1" t="s">
        <v>28857</v>
      </c>
      <c r="E1586" s="1" t="s">
        <v>6686</v>
      </c>
      <c r="F1586" s="1"/>
      <c r="G1586" s="1"/>
      <c r="H1586" s="1" t="s">
        <v>21356</v>
      </c>
      <c r="I1586" s="1" t="s">
        <v>21357</v>
      </c>
      <c r="J1586" s="1" t="n">
        <v>720632800</v>
      </c>
      <c r="K1586" s="1"/>
      <c r="L1586" s="1" t="n">
        <v>1</v>
      </c>
      <c r="M1586" s="1"/>
      <c r="N1586" s="1"/>
      <c r="O1586" s="1" t="n">
        <v>842908480</v>
      </c>
      <c r="P1586" s="1" t="n">
        <v>720632800</v>
      </c>
      <c r="Q1586" s="1"/>
      <c r="R1586" s="1"/>
      <c r="S1586" s="1"/>
      <c r="T1586" s="1"/>
      <c r="U1586" s="1"/>
      <c r="V1586" s="1"/>
    </row>
    <row r="1587" customFormat="false" ht="15" hidden="false" customHeight="false" outlineLevel="0" collapsed="false">
      <c r="A1587" s="1" t="s">
        <v>28858</v>
      </c>
      <c r="B1587" s="1" t="s">
        <v>6688</v>
      </c>
      <c r="C1587" s="1" t="s">
        <v>6689</v>
      </c>
      <c r="D1587" s="1" t="s">
        <v>28857</v>
      </c>
      <c r="E1587" s="1" t="s">
        <v>6686</v>
      </c>
      <c r="F1587" s="1"/>
      <c r="G1587" s="1"/>
      <c r="H1587" s="1" t="s">
        <v>23384</v>
      </c>
      <c r="I1587" s="1" t="s">
        <v>23385</v>
      </c>
      <c r="J1587" s="1"/>
      <c r="K1587" s="1" t="s">
        <v>26526</v>
      </c>
      <c r="L1587" s="1" t="n">
        <v>0</v>
      </c>
      <c r="M1587" s="1"/>
      <c r="N1587" s="1"/>
      <c r="O1587" s="1" t="n">
        <v>842908480</v>
      </c>
      <c r="P1587" s="1" t="n">
        <v>0</v>
      </c>
      <c r="Q1587" s="1"/>
      <c r="R1587" s="1"/>
      <c r="S1587" s="1"/>
      <c r="T1587" s="1"/>
      <c r="U1587" s="1"/>
      <c r="V1587" s="1"/>
    </row>
    <row r="1588" customFormat="false" ht="15" hidden="false" customHeight="false" outlineLevel="0" collapsed="false">
      <c r="A1588" s="1" t="s">
        <v>28859</v>
      </c>
      <c r="B1588" s="1" t="s">
        <v>6694</v>
      </c>
      <c r="C1588" s="1" t="s">
        <v>6695</v>
      </c>
      <c r="D1588" s="1" t="s">
        <v>28860</v>
      </c>
      <c r="E1588" s="1" t="s">
        <v>6693</v>
      </c>
      <c r="F1588" s="1"/>
      <c r="G1588" s="1"/>
      <c r="H1588" s="1" t="s">
        <v>22111</v>
      </c>
      <c r="I1588" s="1" t="s">
        <v>22112</v>
      </c>
      <c r="J1588" s="1"/>
      <c r="K1588" s="1" t="s">
        <v>26526</v>
      </c>
      <c r="L1588" s="1" t="n">
        <v>0</v>
      </c>
      <c r="M1588" s="1"/>
      <c r="N1588" s="1"/>
      <c r="O1588" s="1" t="n">
        <v>3758539835</v>
      </c>
      <c r="P1588" s="1" t="n">
        <v>0</v>
      </c>
      <c r="Q1588" s="1"/>
      <c r="R1588" s="1"/>
      <c r="S1588" s="1"/>
      <c r="T1588" s="1"/>
      <c r="U1588" s="1"/>
      <c r="V1588" s="1"/>
    </row>
    <row r="1589" customFormat="false" ht="15" hidden="false" customHeight="false" outlineLevel="0" collapsed="false">
      <c r="A1589" s="1" t="s">
        <v>28861</v>
      </c>
      <c r="B1589" s="1" t="s">
        <v>6694</v>
      </c>
      <c r="C1589" s="1" t="s">
        <v>6695</v>
      </c>
      <c r="D1589" s="1" t="s">
        <v>28860</v>
      </c>
      <c r="E1589" s="1" t="s">
        <v>6693</v>
      </c>
      <c r="F1589" s="1"/>
      <c r="G1589" s="1"/>
      <c r="H1589" s="1" t="s">
        <v>22711</v>
      </c>
      <c r="I1589" s="1" t="s">
        <v>22712</v>
      </c>
      <c r="J1589" s="1"/>
      <c r="K1589" s="1" t="s">
        <v>26526</v>
      </c>
      <c r="L1589" s="1" t="n">
        <v>0</v>
      </c>
      <c r="M1589" s="1"/>
      <c r="N1589" s="1"/>
      <c r="O1589" s="1" t="n">
        <v>3758539835</v>
      </c>
      <c r="P1589" s="1" t="n">
        <v>0</v>
      </c>
      <c r="Q1589" s="1"/>
      <c r="R1589" s="1"/>
      <c r="S1589" s="1"/>
      <c r="T1589" s="1"/>
      <c r="U1589" s="1"/>
      <c r="V1589" s="1"/>
    </row>
    <row r="1590" customFormat="false" ht="15" hidden="false" customHeight="false" outlineLevel="0" collapsed="false">
      <c r="A1590" s="1" t="s">
        <v>28862</v>
      </c>
      <c r="B1590" s="1" t="s">
        <v>6694</v>
      </c>
      <c r="C1590" s="1" t="s">
        <v>6695</v>
      </c>
      <c r="D1590" s="1" t="s">
        <v>28860</v>
      </c>
      <c r="E1590" s="1" t="s">
        <v>6693</v>
      </c>
      <c r="F1590" s="1"/>
      <c r="G1590" s="1"/>
      <c r="H1590" s="1" t="s">
        <v>19568</v>
      </c>
      <c r="I1590" s="1" t="s">
        <v>19569</v>
      </c>
      <c r="J1590" s="1" t="n">
        <v>2796720000</v>
      </c>
      <c r="K1590" s="1"/>
      <c r="L1590" s="1" t="n">
        <v>1</v>
      </c>
      <c r="M1590" s="1"/>
      <c r="N1590" s="1"/>
      <c r="O1590" s="1" t="n">
        <v>3758539835</v>
      </c>
      <c r="P1590" s="1" t="n">
        <v>2796720000</v>
      </c>
      <c r="Q1590" s="1"/>
      <c r="R1590" s="1"/>
      <c r="S1590" s="1"/>
      <c r="T1590" s="1"/>
      <c r="U1590" s="1"/>
      <c r="V1590" s="1"/>
    </row>
    <row r="1591" customFormat="false" ht="15" hidden="false" customHeight="false" outlineLevel="0" collapsed="false">
      <c r="A1591" s="1" t="s">
        <v>28863</v>
      </c>
      <c r="B1591" s="1" t="s">
        <v>6700</v>
      </c>
      <c r="C1591" s="1" t="s">
        <v>6701</v>
      </c>
      <c r="D1591" s="1" t="s">
        <v>28864</v>
      </c>
      <c r="E1591" s="1" t="s">
        <v>6699</v>
      </c>
      <c r="F1591" s="1"/>
      <c r="G1591" s="1"/>
      <c r="H1591" s="1" t="s">
        <v>21328</v>
      </c>
      <c r="I1591" s="1" t="s">
        <v>21329</v>
      </c>
      <c r="J1591" s="1"/>
      <c r="K1591" s="1" t="s">
        <v>28865</v>
      </c>
      <c r="L1591" s="1" t="n">
        <v>0</v>
      </c>
      <c r="M1591" s="1"/>
      <c r="N1591" s="1"/>
      <c r="O1591" s="1" t="n">
        <v>2589179163</v>
      </c>
      <c r="P1591" s="1" t="n">
        <v>0</v>
      </c>
      <c r="Q1591" s="1"/>
      <c r="R1591" s="1"/>
      <c r="S1591" s="1"/>
      <c r="T1591" s="1"/>
      <c r="U1591" s="1" t="s">
        <v>8444</v>
      </c>
      <c r="V1591" s="1"/>
    </row>
    <row r="1592" customFormat="false" ht="15" hidden="false" customHeight="false" outlineLevel="0" collapsed="false">
      <c r="A1592" s="1" t="s">
        <v>28866</v>
      </c>
      <c r="B1592" s="1" t="s">
        <v>6700</v>
      </c>
      <c r="C1592" s="1" t="s">
        <v>6701</v>
      </c>
      <c r="D1592" s="1" t="s">
        <v>28864</v>
      </c>
      <c r="E1592" s="1" t="s">
        <v>6699</v>
      </c>
      <c r="F1592" s="1"/>
      <c r="G1592" s="1"/>
      <c r="H1592" s="1" t="s">
        <v>21179</v>
      </c>
      <c r="I1592" s="1" t="s">
        <v>21180</v>
      </c>
      <c r="J1592" s="1"/>
      <c r="K1592" s="1" t="s">
        <v>28867</v>
      </c>
      <c r="L1592" s="1" t="n">
        <v>0</v>
      </c>
      <c r="M1592" s="1"/>
      <c r="N1592" s="1"/>
      <c r="O1592" s="1" t="n">
        <v>2589179163</v>
      </c>
      <c r="P1592" s="1" t="n">
        <v>3456688400</v>
      </c>
      <c r="Q1592" s="1"/>
      <c r="R1592" s="1"/>
      <c r="S1592" s="1"/>
      <c r="T1592" s="1"/>
      <c r="U1592" s="1" t="s">
        <v>8444</v>
      </c>
      <c r="V1592" s="1"/>
    </row>
    <row r="1593" customFormat="false" ht="15" hidden="false" customHeight="false" outlineLevel="0" collapsed="false">
      <c r="A1593" s="1" t="s">
        <v>28868</v>
      </c>
      <c r="B1593" s="1" t="s">
        <v>6700</v>
      </c>
      <c r="C1593" s="1" t="s">
        <v>6701</v>
      </c>
      <c r="D1593" s="1" t="s">
        <v>28864</v>
      </c>
      <c r="E1593" s="1" t="s">
        <v>6699</v>
      </c>
      <c r="F1593" s="1"/>
      <c r="G1593" s="1"/>
      <c r="H1593" s="1" t="s">
        <v>22139</v>
      </c>
      <c r="I1593" s="1" t="s">
        <v>22140</v>
      </c>
      <c r="J1593" s="1"/>
      <c r="K1593" s="1" t="s">
        <v>28869</v>
      </c>
      <c r="L1593" s="1" t="n">
        <v>0</v>
      </c>
      <c r="M1593" s="1"/>
      <c r="N1593" s="1"/>
      <c r="O1593" s="1" t="n">
        <v>2589179163</v>
      </c>
      <c r="P1593" s="1" t="n">
        <v>3976997486</v>
      </c>
      <c r="Q1593" s="1"/>
      <c r="R1593" s="1"/>
      <c r="S1593" s="1"/>
      <c r="T1593" s="1"/>
      <c r="U1593" s="1" t="s">
        <v>8444</v>
      </c>
      <c r="V1593" s="1"/>
    </row>
    <row r="1594" customFormat="false" ht="15" hidden="false" customHeight="false" outlineLevel="0" collapsed="false">
      <c r="A1594" s="1" t="s">
        <v>28870</v>
      </c>
      <c r="B1594" s="1" t="s">
        <v>6708</v>
      </c>
      <c r="C1594" s="1" t="s">
        <v>6709</v>
      </c>
      <c r="D1594" s="1" t="s">
        <v>28871</v>
      </c>
      <c r="E1594" s="1" t="s">
        <v>6707</v>
      </c>
      <c r="F1594" s="1"/>
      <c r="G1594" s="1"/>
      <c r="H1594" s="1" t="s">
        <v>21462</v>
      </c>
      <c r="I1594" s="1" t="s">
        <v>21463</v>
      </c>
      <c r="J1594" s="1" t="n">
        <v>55720000</v>
      </c>
      <c r="K1594" s="1"/>
      <c r="L1594" s="1" t="n">
        <v>1</v>
      </c>
      <c r="M1594" s="1"/>
      <c r="N1594" s="1"/>
      <c r="O1594" s="1" t="n">
        <v>148830150</v>
      </c>
      <c r="P1594" s="1" t="n">
        <v>55720000</v>
      </c>
      <c r="Q1594" s="1"/>
      <c r="R1594" s="1"/>
      <c r="S1594" s="1"/>
      <c r="T1594" s="1"/>
      <c r="U1594" s="1"/>
      <c r="V1594" s="1"/>
    </row>
    <row r="1595" customFormat="false" ht="15" hidden="false" customHeight="false" outlineLevel="0" collapsed="false">
      <c r="A1595" s="1" t="s">
        <v>28872</v>
      </c>
      <c r="B1595" s="1" t="s">
        <v>6708</v>
      </c>
      <c r="C1595" s="1" t="s">
        <v>6709</v>
      </c>
      <c r="D1595" s="1" t="s">
        <v>28871</v>
      </c>
      <c r="E1595" s="1" t="s">
        <v>6707</v>
      </c>
      <c r="F1595" s="1"/>
      <c r="G1595" s="1"/>
      <c r="H1595" s="1" t="s">
        <v>24693</v>
      </c>
      <c r="I1595" s="1" t="s">
        <v>24694</v>
      </c>
      <c r="J1595" s="1"/>
      <c r="K1595" s="1" t="s">
        <v>26526</v>
      </c>
      <c r="L1595" s="1" t="n">
        <v>0</v>
      </c>
      <c r="M1595" s="1"/>
      <c r="N1595" s="1"/>
      <c r="O1595" s="1" t="n">
        <v>148830150</v>
      </c>
      <c r="P1595" s="1" t="n">
        <v>0</v>
      </c>
      <c r="Q1595" s="1"/>
      <c r="R1595" s="1"/>
      <c r="S1595" s="1"/>
      <c r="T1595" s="1"/>
      <c r="U1595" s="1"/>
      <c r="V1595" s="1"/>
    </row>
    <row r="1596" customFormat="false" ht="15" hidden="false" customHeight="false" outlineLevel="0" collapsed="false">
      <c r="A1596" s="1" t="s">
        <v>28873</v>
      </c>
      <c r="B1596" s="1" t="s">
        <v>6708</v>
      </c>
      <c r="C1596" s="1" t="s">
        <v>6709</v>
      </c>
      <c r="D1596" s="1" t="s">
        <v>28871</v>
      </c>
      <c r="E1596" s="1" t="s">
        <v>6707</v>
      </c>
      <c r="F1596" s="1"/>
      <c r="G1596" s="1"/>
      <c r="H1596" s="1" t="s">
        <v>21466</v>
      </c>
      <c r="I1596" s="1" t="s">
        <v>21467</v>
      </c>
      <c r="J1596" s="1"/>
      <c r="K1596" s="1" t="s">
        <v>26526</v>
      </c>
      <c r="L1596" s="1" t="n">
        <v>0</v>
      </c>
      <c r="M1596" s="1"/>
      <c r="N1596" s="1"/>
      <c r="O1596" s="1" t="n">
        <v>148830150</v>
      </c>
      <c r="P1596" s="1" t="n">
        <v>0</v>
      </c>
      <c r="Q1596" s="1"/>
      <c r="R1596" s="1"/>
      <c r="S1596" s="1"/>
      <c r="T1596" s="1"/>
      <c r="U1596" s="1"/>
      <c r="V1596" s="1"/>
    </row>
    <row r="1597" customFormat="false" ht="15" hidden="false" customHeight="false" outlineLevel="0" collapsed="false">
      <c r="A1597" s="1" t="s">
        <v>28874</v>
      </c>
      <c r="B1597" s="1" t="s">
        <v>6708</v>
      </c>
      <c r="C1597" s="1" t="s">
        <v>6709</v>
      </c>
      <c r="D1597" s="1" t="s">
        <v>28871</v>
      </c>
      <c r="E1597" s="1" t="s">
        <v>6707</v>
      </c>
      <c r="F1597" s="1"/>
      <c r="G1597" s="1"/>
      <c r="H1597" s="1" t="s">
        <v>24066</v>
      </c>
      <c r="I1597" s="1" t="s">
        <v>24067</v>
      </c>
      <c r="J1597" s="1"/>
      <c r="K1597" s="1" t="s">
        <v>26526</v>
      </c>
      <c r="L1597" s="1" t="n">
        <v>0</v>
      </c>
      <c r="M1597" s="1"/>
      <c r="N1597" s="1"/>
      <c r="O1597" s="1" t="n">
        <v>148830150</v>
      </c>
      <c r="P1597" s="1" t="n">
        <v>0</v>
      </c>
      <c r="Q1597" s="1"/>
      <c r="R1597" s="1"/>
      <c r="S1597" s="1"/>
      <c r="T1597" s="1"/>
      <c r="U1597" s="1"/>
      <c r="V1597" s="1"/>
    </row>
    <row r="1598" customFormat="false" ht="15" hidden="false" customHeight="false" outlineLevel="0" collapsed="false">
      <c r="A1598" s="1" t="s">
        <v>28875</v>
      </c>
      <c r="B1598" s="1" t="s">
        <v>6708</v>
      </c>
      <c r="C1598" s="1" t="s">
        <v>6709</v>
      </c>
      <c r="D1598" s="1" t="s">
        <v>28871</v>
      </c>
      <c r="E1598" s="1" t="s">
        <v>6707</v>
      </c>
      <c r="F1598" s="1"/>
      <c r="G1598" s="1"/>
      <c r="H1598" s="1" t="s">
        <v>24701</v>
      </c>
      <c r="I1598" s="1" t="s">
        <v>24702</v>
      </c>
      <c r="J1598" s="1"/>
      <c r="K1598" s="1" t="s">
        <v>26526</v>
      </c>
      <c r="L1598" s="1" t="n">
        <v>0</v>
      </c>
      <c r="M1598" s="1"/>
      <c r="N1598" s="1"/>
      <c r="O1598" s="1" t="n">
        <v>148830150</v>
      </c>
      <c r="P1598" s="1" t="n">
        <v>0</v>
      </c>
      <c r="Q1598" s="1"/>
      <c r="R1598" s="1"/>
      <c r="S1598" s="1"/>
      <c r="T1598" s="1"/>
      <c r="U1598" s="1"/>
      <c r="V1598" s="1"/>
    </row>
    <row r="1599" customFormat="false" ht="15" hidden="false" customHeight="false" outlineLevel="0" collapsed="false">
      <c r="A1599" s="1" t="s">
        <v>28876</v>
      </c>
      <c r="B1599" s="1" t="s">
        <v>6715</v>
      </c>
      <c r="C1599" s="1" t="s">
        <v>6716</v>
      </c>
      <c r="D1599" s="1" t="s">
        <v>28877</v>
      </c>
      <c r="E1599" s="1" t="s">
        <v>5248</v>
      </c>
      <c r="F1599" s="1"/>
      <c r="G1599" s="1"/>
      <c r="H1599" s="1" t="s">
        <v>21324</v>
      </c>
      <c r="I1599" s="1" t="s">
        <v>21325</v>
      </c>
      <c r="J1599" s="1"/>
      <c r="K1599" s="1" t="s">
        <v>27273</v>
      </c>
      <c r="L1599" s="1" t="n">
        <v>0</v>
      </c>
      <c r="M1599" s="1"/>
      <c r="N1599" s="1"/>
      <c r="O1599" s="1" t="n">
        <v>6972610515</v>
      </c>
      <c r="P1599" s="1" t="n">
        <v>16440019000</v>
      </c>
      <c r="Q1599" s="1" t="n">
        <v>0</v>
      </c>
      <c r="R1599" s="1"/>
      <c r="S1599" s="1"/>
      <c r="T1599" s="1"/>
      <c r="U1599" s="1" t="s">
        <v>8438</v>
      </c>
      <c r="V1599" s="1"/>
    </row>
    <row r="1600" customFormat="false" ht="15" hidden="false" customHeight="false" outlineLevel="0" collapsed="false">
      <c r="A1600" s="1" t="s">
        <v>28878</v>
      </c>
      <c r="B1600" s="1" t="s">
        <v>6736</v>
      </c>
      <c r="C1600" s="1" t="s">
        <v>6737</v>
      </c>
      <c r="D1600" s="1" t="s">
        <v>28879</v>
      </c>
      <c r="E1600" s="1" t="s">
        <v>6735</v>
      </c>
      <c r="F1600" s="1" t="s">
        <v>24727</v>
      </c>
      <c r="G1600" s="1" t="s">
        <v>24728</v>
      </c>
      <c r="H1600" s="1" t="s">
        <v>22272</v>
      </c>
      <c r="I1600" s="1" t="s">
        <v>22273</v>
      </c>
      <c r="J1600" s="1"/>
      <c r="K1600" s="1" t="s">
        <v>27093</v>
      </c>
      <c r="L1600" s="1" t="n">
        <v>0</v>
      </c>
      <c r="M1600" s="1" t="n">
        <v>1</v>
      </c>
      <c r="N1600" s="1"/>
      <c r="O1600" s="1" t="n">
        <v>8008588014</v>
      </c>
      <c r="P1600" s="1" t="n">
        <v>5144356080</v>
      </c>
      <c r="Q1600" s="1"/>
      <c r="R1600" s="1"/>
      <c r="S1600" s="1"/>
      <c r="T1600" s="1"/>
      <c r="U1600" s="1" t="s">
        <v>8569</v>
      </c>
      <c r="V1600" s="1"/>
    </row>
    <row r="1601" customFormat="false" ht="15" hidden="false" customHeight="false" outlineLevel="0" collapsed="false">
      <c r="A1601" s="1" t="s">
        <v>28880</v>
      </c>
      <c r="B1601" s="1" t="s">
        <v>6736</v>
      </c>
      <c r="C1601" s="1" t="s">
        <v>6737</v>
      </c>
      <c r="D1601" s="1" t="s">
        <v>28879</v>
      </c>
      <c r="E1601" s="1" t="s">
        <v>6735</v>
      </c>
      <c r="F1601" s="1" t="s">
        <v>24723</v>
      </c>
      <c r="G1601" s="1" t="s">
        <v>24724</v>
      </c>
      <c r="H1601" s="1" t="s">
        <v>22337</v>
      </c>
      <c r="I1601" s="1" t="s">
        <v>22338</v>
      </c>
      <c r="J1601" s="1"/>
      <c r="K1601" s="1" t="s">
        <v>26526</v>
      </c>
      <c r="L1601" s="1" t="n">
        <v>0</v>
      </c>
      <c r="M1601" s="1" t="n">
        <v>1</v>
      </c>
      <c r="N1601" s="1"/>
      <c r="O1601" s="1" t="n">
        <v>8008588014</v>
      </c>
      <c r="P1601" s="1" t="n">
        <v>6636584680</v>
      </c>
      <c r="Q1601" s="1"/>
      <c r="R1601" s="1"/>
      <c r="S1601" s="1"/>
      <c r="T1601" s="1"/>
      <c r="U1601" s="1" t="s">
        <v>8569</v>
      </c>
      <c r="V1601" s="1"/>
    </row>
    <row r="1602" customFormat="false" ht="15" hidden="false" customHeight="false" outlineLevel="0" collapsed="false">
      <c r="A1602" s="1" t="s">
        <v>28881</v>
      </c>
      <c r="B1602" s="1" t="s">
        <v>6736</v>
      </c>
      <c r="C1602" s="1" t="s">
        <v>6737</v>
      </c>
      <c r="D1602" s="1" t="s">
        <v>28879</v>
      </c>
      <c r="E1602" s="1" t="s">
        <v>6735</v>
      </c>
      <c r="F1602" s="1" t="s">
        <v>24735</v>
      </c>
      <c r="G1602" s="1" t="s">
        <v>24736</v>
      </c>
      <c r="H1602" s="1" t="s">
        <v>19568</v>
      </c>
      <c r="I1602" s="1" t="s">
        <v>19569</v>
      </c>
      <c r="J1602" s="1"/>
      <c r="K1602" s="1" t="s">
        <v>26526</v>
      </c>
      <c r="L1602" s="1" t="n">
        <v>0</v>
      </c>
      <c r="M1602" s="1" t="n">
        <v>1</v>
      </c>
      <c r="N1602" s="1"/>
      <c r="O1602" s="1" t="n">
        <v>8008588014</v>
      </c>
      <c r="P1602" s="1" t="n">
        <v>6885797160</v>
      </c>
      <c r="Q1602" s="1"/>
      <c r="R1602" s="1"/>
      <c r="S1602" s="1"/>
      <c r="T1602" s="1"/>
      <c r="U1602" s="1" t="s">
        <v>8569</v>
      </c>
      <c r="V1602" s="1"/>
    </row>
    <row r="1603" customFormat="false" ht="15" hidden="false" customHeight="false" outlineLevel="0" collapsed="false">
      <c r="A1603" s="1" t="s">
        <v>28882</v>
      </c>
      <c r="B1603" s="1" t="s">
        <v>6736</v>
      </c>
      <c r="C1603" s="1" t="s">
        <v>6737</v>
      </c>
      <c r="D1603" s="1" t="s">
        <v>28879</v>
      </c>
      <c r="E1603" s="1" t="s">
        <v>6735</v>
      </c>
      <c r="F1603" s="1" t="s">
        <v>24731</v>
      </c>
      <c r="G1603" s="1" t="s">
        <v>24732</v>
      </c>
      <c r="H1603" s="1" t="s">
        <v>22111</v>
      </c>
      <c r="I1603" s="1" t="s">
        <v>22112</v>
      </c>
      <c r="J1603" s="1"/>
      <c r="K1603" s="1" t="s">
        <v>26526</v>
      </c>
      <c r="L1603" s="1" t="n">
        <v>0</v>
      </c>
      <c r="M1603" s="1" t="n">
        <v>1</v>
      </c>
      <c r="N1603" s="1"/>
      <c r="O1603" s="1" t="n">
        <v>8008588014</v>
      </c>
      <c r="P1603" s="1" t="n">
        <v>7040946600</v>
      </c>
      <c r="Q1603" s="1"/>
      <c r="R1603" s="1"/>
      <c r="S1603" s="1"/>
      <c r="T1603" s="1"/>
      <c r="U1603" s="1" t="s">
        <v>8569</v>
      </c>
      <c r="V1603" s="1"/>
    </row>
    <row r="1604" customFormat="false" ht="15" hidden="false" customHeight="false" outlineLevel="0" collapsed="false">
      <c r="A1604" s="1" t="s">
        <v>28883</v>
      </c>
      <c r="B1604" s="1" t="s">
        <v>6736</v>
      </c>
      <c r="C1604" s="1" t="s">
        <v>6737</v>
      </c>
      <c r="D1604" s="1" t="s">
        <v>28879</v>
      </c>
      <c r="E1604" s="1" t="s">
        <v>6735</v>
      </c>
      <c r="F1604" s="1"/>
      <c r="G1604" s="1"/>
      <c r="H1604" s="1" t="s">
        <v>22278</v>
      </c>
      <c r="I1604" s="1" t="s">
        <v>22279</v>
      </c>
      <c r="J1604" s="1"/>
      <c r="K1604" s="1" t="s">
        <v>26526</v>
      </c>
      <c r="L1604" s="1" t="n">
        <v>0</v>
      </c>
      <c r="M1604" s="1"/>
      <c r="N1604" s="1"/>
      <c r="O1604" s="1" t="n">
        <v>8008588014</v>
      </c>
      <c r="P1604" s="1" t="n">
        <v>7164417777</v>
      </c>
      <c r="Q1604" s="1"/>
      <c r="R1604" s="1"/>
      <c r="S1604" s="1"/>
      <c r="T1604" s="1"/>
      <c r="U1604" s="1" t="s">
        <v>8569</v>
      </c>
      <c r="V1604" s="1"/>
    </row>
    <row r="1605" customFormat="false" ht="15" hidden="false" customHeight="false" outlineLevel="0" collapsed="false">
      <c r="A1605" s="1" t="s">
        <v>28884</v>
      </c>
      <c r="B1605" s="1" t="s">
        <v>6736</v>
      </c>
      <c r="C1605" s="1" t="s">
        <v>6737</v>
      </c>
      <c r="D1605" s="1" t="s">
        <v>28879</v>
      </c>
      <c r="E1605" s="1" t="s">
        <v>6735</v>
      </c>
      <c r="F1605" s="1"/>
      <c r="G1605" s="1"/>
      <c r="H1605" s="1" t="s">
        <v>20613</v>
      </c>
      <c r="I1605" s="1" t="s">
        <v>20614</v>
      </c>
      <c r="J1605" s="1"/>
      <c r="K1605" s="1" t="s">
        <v>26526</v>
      </c>
      <c r="L1605" s="1" t="n">
        <v>0</v>
      </c>
      <c r="M1605" s="1"/>
      <c r="N1605" s="1"/>
      <c r="O1605" s="1" t="n">
        <v>8008588014</v>
      </c>
      <c r="P1605" s="1" t="n">
        <v>7523383327.9</v>
      </c>
      <c r="Q1605" s="1" t="n">
        <v>6</v>
      </c>
      <c r="R1605" s="1"/>
      <c r="S1605" s="1"/>
      <c r="T1605" s="1"/>
      <c r="U1605" s="1" t="s">
        <v>8569</v>
      </c>
      <c r="V1605" s="1"/>
    </row>
    <row r="1606" customFormat="false" ht="15" hidden="false" customHeight="false" outlineLevel="0" collapsed="false">
      <c r="A1606" s="1" t="s">
        <v>28885</v>
      </c>
      <c r="B1606" s="1" t="s">
        <v>6736</v>
      </c>
      <c r="C1606" s="1" t="s">
        <v>6737</v>
      </c>
      <c r="D1606" s="1" t="s">
        <v>28879</v>
      </c>
      <c r="E1606" s="1" t="s">
        <v>6735</v>
      </c>
      <c r="F1606" s="1" t="s">
        <v>24727</v>
      </c>
      <c r="G1606" s="1" t="s">
        <v>24728</v>
      </c>
      <c r="H1606" s="1" t="s">
        <v>18803</v>
      </c>
      <c r="I1606" s="1" t="s">
        <v>18804</v>
      </c>
      <c r="J1606" s="1"/>
      <c r="K1606" s="1" t="s">
        <v>27093</v>
      </c>
      <c r="L1606" s="1" t="n">
        <v>0</v>
      </c>
      <c r="M1606" s="1" t="n">
        <v>0</v>
      </c>
      <c r="N1606" s="1"/>
      <c r="O1606" s="1" t="n">
        <v>8008588014</v>
      </c>
      <c r="P1606" s="1" t="n">
        <v>5144356080</v>
      </c>
      <c r="Q1606" s="1"/>
      <c r="R1606" s="1"/>
      <c r="S1606" s="1"/>
      <c r="T1606" s="1"/>
      <c r="U1606" s="1" t="s">
        <v>8569</v>
      </c>
      <c r="V1606" s="1"/>
    </row>
    <row r="1607" customFormat="false" ht="15" hidden="false" customHeight="false" outlineLevel="0" collapsed="false">
      <c r="A1607" s="1" t="s">
        <v>28886</v>
      </c>
      <c r="B1607" s="1" t="s">
        <v>6736</v>
      </c>
      <c r="C1607" s="1" t="s">
        <v>6737</v>
      </c>
      <c r="D1607" s="1" t="s">
        <v>28879</v>
      </c>
      <c r="E1607" s="1" t="s">
        <v>6735</v>
      </c>
      <c r="F1607" s="1" t="s">
        <v>24731</v>
      </c>
      <c r="G1607" s="1" t="s">
        <v>24732</v>
      </c>
      <c r="H1607" s="1" t="s">
        <v>21369</v>
      </c>
      <c r="I1607" s="1" t="s">
        <v>21370</v>
      </c>
      <c r="J1607" s="1"/>
      <c r="K1607" s="1" t="s">
        <v>26526</v>
      </c>
      <c r="L1607" s="1" t="n">
        <v>0</v>
      </c>
      <c r="M1607" s="1" t="n">
        <v>0</v>
      </c>
      <c r="N1607" s="1"/>
      <c r="O1607" s="1" t="n">
        <v>8008588014</v>
      </c>
      <c r="P1607" s="1" t="n">
        <v>7040946600</v>
      </c>
      <c r="Q1607" s="1"/>
      <c r="R1607" s="1"/>
      <c r="S1607" s="1"/>
      <c r="T1607" s="1"/>
      <c r="U1607" s="1" t="s">
        <v>8569</v>
      </c>
      <c r="V1607" s="1"/>
    </row>
    <row r="1608" customFormat="false" ht="15" hidden="false" customHeight="false" outlineLevel="0" collapsed="false">
      <c r="A1608" s="1" t="s">
        <v>28887</v>
      </c>
      <c r="B1608" s="1" t="s">
        <v>6736</v>
      </c>
      <c r="C1608" s="1" t="s">
        <v>6737</v>
      </c>
      <c r="D1608" s="1" t="s">
        <v>28879</v>
      </c>
      <c r="E1608" s="1" t="s">
        <v>6735</v>
      </c>
      <c r="F1608" s="1" t="s">
        <v>24723</v>
      </c>
      <c r="G1608" s="1" t="s">
        <v>24724</v>
      </c>
      <c r="H1608" s="1" t="s">
        <v>28888</v>
      </c>
      <c r="I1608" s="1" t="s">
        <v>28889</v>
      </c>
      <c r="J1608" s="1"/>
      <c r="K1608" s="1" t="s">
        <v>26526</v>
      </c>
      <c r="L1608" s="1" t="n">
        <v>0</v>
      </c>
      <c r="M1608" s="1" t="n">
        <v>0</v>
      </c>
      <c r="N1608" s="1"/>
      <c r="O1608" s="1" t="n">
        <v>8008588014</v>
      </c>
      <c r="P1608" s="1" t="n">
        <v>6636584680</v>
      </c>
      <c r="Q1608" s="1"/>
      <c r="R1608" s="1"/>
      <c r="S1608" s="1"/>
      <c r="T1608" s="1"/>
      <c r="U1608" s="1" t="s">
        <v>8569</v>
      </c>
      <c r="V1608" s="1"/>
    </row>
    <row r="1609" customFormat="false" ht="15" hidden="false" customHeight="false" outlineLevel="0" collapsed="false">
      <c r="A1609" s="1" t="s">
        <v>28890</v>
      </c>
      <c r="B1609" s="1" t="s">
        <v>6736</v>
      </c>
      <c r="C1609" s="1" t="s">
        <v>6737</v>
      </c>
      <c r="D1609" s="1" t="s">
        <v>28879</v>
      </c>
      <c r="E1609" s="1" t="s">
        <v>6735</v>
      </c>
      <c r="F1609" s="1" t="s">
        <v>24735</v>
      </c>
      <c r="G1609" s="1" t="s">
        <v>24736</v>
      </c>
      <c r="H1609" s="1" t="s">
        <v>20911</v>
      </c>
      <c r="I1609" s="1" t="s">
        <v>20912</v>
      </c>
      <c r="J1609" s="1"/>
      <c r="K1609" s="1" t="s">
        <v>26526</v>
      </c>
      <c r="L1609" s="1" t="n">
        <v>0</v>
      </c>
      <c r="M1609" s="1" t="n">
        <v>0</v>
      </c>
      <c r="N1609" s="1"/>
      <c r="O1609" s="1" t="n">
        <v>8008588014</v>
      </c>
      <c r="P1609" s="1" t="n">
        <v>6885797160</v>
      </c>
      <c r="Q1609" s="1"/>
      <c r="R1609" s="1"/>
      <c r="S1609" s="1"/>
      <c r="T1609" s="1"/>
      <c r="U1609" s="1" t="s">
        <v>8569</v>
      </c>
      <c r="V1609" s="1"/>
    </row>
    <row r="1610" customFormat="false" ht="15" hidden="false" customHeight="false" outlineLevel="0" collapsed="false">
      <c r="A1610" s="1" t="s">
        <v>28891</v>
      </c>
      <c r="B1610" s="1" t="s">
        <v>6736</v>
      </c>
      <c r="C1610" s="1" t="s">
        <v>6737</v>
      </c>
      <c r="D1610" s="1" t="s">
        <v>28879</v>
      </c>
      <c r="E1610" s="1" t="s">
        <v>6735</v>
      </c>
      <c r="F1610" s="1" t="s">
        <v>24718</v>
      </c>
      <c r="G1610" s="1" t="s">
        <v>22346</v>
      </c>
      <c r="H1610" s="1" t="s">
        <v>21159</v>
      </c>
      <c r="I1610" s="1" t="s">
        <v>21160</v>
      </c>
      <c r="J1610" s="1" t="n">
        <v>6020096214</v>
      </c>
      <c r="K1610" s="1"/>
      <c r="L1610" s="1" t="n">
        <v>1</v>
      </c>
      <c r="M1610" s="1" t="n">
        <v>0</v>
      </c>
      <c r="N1610" s="1"/>
      <c r="O1610" s="1" t="n">
        <v>8008588014</v>
      </c>
      <c r="P1610" s="1" t="n">
        <v>6020096214</v>
      </c>
      <c r="Q1610" s="1"/>
      <c r="R1610" s="1"/>
      <c r="S1610" s="1"/>
      <c r="T1610" s="1"/>
      <c r="U1610" s="1" t="s">
        <v>8569</v>
      </c>
      <c r="V1610" s="1" t="s">
        <v>26279</v>
      </c>
    </row>
    <row r="1611" customFormat="false" ht="15" hidden="false" customHeight="false" outlineLevel="0" collapsed="false">
      <c r="A1611" s="1" t="s">
        <v>28892</v>
      </c>
      <c r="B1611" s="1" t="s">
        <v>6736</v>
      </c>
      <c r="C1611" s="1" t="s">
        <v>6737</v>
      </c>
      <c r="D1611" s="1" t="s">
        <v>28879</v>
      </c>
      <c r="E1611" s="1" t="s">
        <v>6735</v>
      </c>
      <c r="F1611" s="1" t="s">
        <v>24718</v>
      </c>
      <c r="G1611" s="1" t="s">
        <v>22346</v>
      </c>
      <c r="H1611" s="1" t="s">
        <v>21421</v>
      </c>
      <c r="I1611" s="1" t="s">
        <v>21422</v>
      </c>
      <c r="J1611" s="1" t="n">
        <v>6020096214</v>
      </c>
      <c r="K1611" s="1"/>
      <c r="L1611" s="1" t="n">
        <v>1</v>
      </c>
      <c r="M1611" s="1" t="n">
        <v>1</v>
      </c>
      <c r="N1611" s="1"/>
      <c r="O1611" s="1" t="n">
        <v>8008588014</v>
      </c>
      <c r="P1611" s="1" t="n">
        <v>6020096214</v>
      </c>
      <c r="Q1611" s="1"/>
      <c r="R1611" s="1"/>
      <c r="S1611" s="1"/>
      <c r="T1611" s="1"/>
      <c r="U1611" s="1" t="s">
        <v>8569</v>
      </c>
      <c r="V1611" s="1" t="s">
        <v>26279</v>
      </c>
    </row>
    <row r="1612" customFormat="false" ht="15" hidden="false" customHeight="false" outlineLevel="0" collapsed="false">
      <c r="A1612" s="1" t="s">
        <v>28893</v>
      </c>
      <c r="B1612" s="1" t="s">
        <v>6747</v>
      </c>
      <c r="C1612" s="1" t="s">
        <v>6748</v>
      </c>
      <c r="D1612" s="1" t="s">
        <v>28894</v>
      </c>
      <c r="E1612" s="1" t="s">
        <v>6746</v>
      </c>
      <c r="F1612" s="1"/>
      <c r="G1612" s="1"/>
      <c r="H1612" s="1" t="s">
        <v>24741</v>
      </c>
      <c r="I1612" s="1" t="s">
        <v>24742</v>
      </c>
      <c r="J1612" s="1" t="n">
        <v>78800000</v>
      </c>
      <c r="K1612" s="1"/>
      <c r="L1612" s="1" t="n">
        <v>1</v>
      </c>
      <c r="M1612" s="1"/>
      <c r="N1612" s="1"/>
      <c r="O1612" s="1" t="n">
        <v>135449474</v>
      </c>
      <c r="P1612" s="1" t="n">
        <v>78800000</v>
      </c>
      <c r="Q1612" s="1"/>
      <c r="R1612" s="1"/>
      <c r="S1612" s="1"/>
      <c r="T1612" s="1"/>
      <c r="U1612" s="1"/>
      <c r="V1612" s="1"/>
    </row>
    <row r="1613" customFormat="false" ht="15" hidden="false" customHeight="false" outlineLevel="0" collapsed="false">
      <c r="A1613" s="1" t="s">
        <v>28895</v>
      </c>
      <c r="B1613" s="1" t="s">
        <v>6759</v>
      </c>
      <c r="C1613" s="1" t="s">
        <v>14687</v>
      </c>
      <c r="D1613" s="1" t="s">
        <v>28896</v>
      </c>
      <c r="E1613" s="1" t="s">
        <v>6758</v>
      </c>
      <c r="F1613" s="1"/>
      <c r="G1613" s="1"/>
      <c r="H1613" s="1" t="s">
        <v>21179</v>
      </c>
      <c r="I1613" s="1" t="s">
        <v>21180</v>
      </c>
      <c r="J1613" s="1" t="n">
        <v>7359968605</v>
      </c>
      <c r="K1613" s="1"/>
      <c r="L1613" s="1" t="n">
        <v>1</v>
      </c>
      <c r="M1613" s="1"/>
      <c r="N1613" s="1"/>
      <c r="O1613" s="1" t="n">
        <v>9658502970</v>
      </c>
      <c r="P1613" s="1" t="n">
        <v>7359968605</v>
      </c>
      <c r="Q1613" s="1" t="n">
        <v>3</v>
      </c>
      <c r="R1613" s="1"/>
      <c r="S1613" s="1"/>
      <c r="T1613" s="1"/>
      <c r="U1613" s="1" t="s">
        <v>8444</v>
      </c>
      <c r="V1613" s="1" t="s">
        <v>27282</v>
      </c>
    </row>
    <row r="1614" customFormat="false" ht="15" hidden="false" customHeight="false" outlineLevel="0" collapsed="false">
      <c r="A1614" s="1" t="s">
        <v>28897</v>
      </c>
      <c r="B1614" s="1" t="s">
        <v>6759</v>
      </c>
      <c r="C1614" s="1" t="s">
        <v>14687</v>
      </c>
      <c r="D1614" s="1" t="s">
        <v>28896</v>
      </c>
      <c r="E1614" s="1" t="s">
        <v>6758</v>
      </c>
      <c r="F1614" s="1"/>
      <c r="G1614" s="1"/>
      <c r="H1614" s="1" t="s">
        <v>21155</v>
      </c>
      <c r="I1614" s="1" t="s">
        <v>21156</v>
      </c>
      <c r="J1614" s="1"/>
      <c r="K1614" s="1" t="s">
        <v>26779</v>
      </c>
      <c r="L1614" s="1" t="n">
        <v>0</v>
      </c>
      <c r="M1614" s="1"/>
      <c r="N1614" s="1"/>
      <c r="O1614" s="1" t="n">
        <v>9658502970</v>
      </c>
      <c r="P1614" s="1" t="n">
        <v>6805286400</v>
      </c>
      <c r="Q1614" s="1"/>
      <c r="R1614" s="1"/>
      <c r="S1614" s="1"/>
      <c r="T1614" s="1"/>
      <c r="U1614" s="1" t="s">
        <v>8444</v>
      </c>
      <c r="V1614" s="1"/>
    </row>
    <row r="1615" customFormat="false" ht="15" hidden="false" customHeight="false" outlineLevel="0" collapsed="false">
      <c r="A1615" s="1" t="s">
        <v>28898</v>
      </c>
      <c r="B1615" s="1" t="s">
        <v>6759</v>
      </c>
      <c r="C1615" s="1" t="s">
        <v>14687</v>
      </c>
      <c r="D1615" s="1" t="s">
        <v>28896</v>
      </c>
      <c r="E1615" s="1" t="s">
        <v>6758</v>
      </c>
      <c r="F1615" s="1" t="s">
        <v>24759</v>
      </c>
      <c r="G1615" s="1" t="s">
        <v>24760</v>
      </c>
      <c r="H1615" s="1" t="s">
        <v>25995</v>
      </c>
      <c r="I1615" s="1" t="s">
        <v>25996</v>
      </c>
      <c r="J1615" s="1"/>
      <c r="K1615" s="1" t="s">
        <v>26526</v>
      </c>
      <c r="L1615" s="1" t="n">
        <v>0</v>
      </c>
      <c r="M1615" s="1" t="n">
        <v>1</v>
      </c>
      <c r="N1615" s="1"/>
      <c r="O1615" s="1" t="n">
        <v>9658502970</v>
      </c>
      <c r="P1615" s="1" t="n">
        <v>7779881000</v>
      </c>
      <c r="Q1615" s="1"/>
      <c r="R1615" s="1"/>
      <c r="S1615" s="1"/>
      <c r="T1615" s="1"/>
      <c r="U1615" s="1" t="s">
        <v>8444</v>
      </c>
      <c r="V1615" s="1"/>
    </row>
    <row r="1616" customFormat="false" ht="15" hidden="false" customHeight="false" outlineLevel="0" collapsed="false">
      <c r="A1616" s="1" t="s">
        <v>28899</v>
      </c>
      <c r="B1616" s="1" t="s">
        <v>6759</v>
      </c>
      <c r="C1616" s="1" t="s">
        <v>14687</v>
      </c>
      <c r="D1616" s="1" t="s">
        <v>28896</v>
      </c>
      <c r="E1616" s="1" t="s">
        <v>6758</v>
      </c>
      <c r="F1616" s="1"/>
      <c r="G1616" s="1"/>
      <c r="H1616" s="1" t="s">
        <v>20927</v>
      </c>
      <c r="I1616" s="1" t="s">
        <v>20928</v>
      </c>
      <c r="J1616" s="1"/>
      <c r="K1616" s="1" t="s">
        <v>26526</v>
      </c>
      <c r="L1616" s="1" t="n">
        <v>0</v>
      </c>
      <c r="M1616" s="1"/>
      <c r="N1616" s="1"/>
      <c r="O1616" s="1" t="n">
        <v>9658502970</v>
      </c>
      <c r="P1616" s="1" t="n">
        <v>8225830000</v>
      </c>
      <c r="Q1616" s="1"/>
      <c r="R1616" s="1"/>
      <c r="S1616" s="1"/>
      <c r="T1616" s="1"/>
      <c r="U1616" s="1" t="s">
        <v>8444</v>
      </c>
      <c r="V1616" s="1"/>
    </row>
    <row r="1617" customFormat="false" ht="15" hidden="false" customHeight="false" outlineLevel="0" collapsed="false">
      <c r="A1617" s="1" t="s">
        <v>28900</v>
      </c>
      <c r="B1617" s="1" t="s">
        <v>6759</v>
      </c>
      <c r="C1617" s="1" t="s">
        <v>14687</v>
      </c>
      <c r="D1617" s="1" t="s">
        <v>28896</v>
      </c>
      <c r="E1617" s="1" t="s">
        <v>6758</v>
      </c>
      <c r="F1617" s="1"/>
      <c r="G1617" s="1"/>
      <c r="H1617" s="1" t="s">
        <v>21389</v>
      </c>
      <c r="I1617" s="1" t="s">
        <v>21390</v>
      </c>
      <c r="J1617" s="1"/>
      <c r="K1617" s="1" t="s">
        <v>26526</v>
      </c>
      <c r="L1617" s="1" t="n">
        <v>0</v>
      </c>
      <c r="M1617" s="1"/>
      <c r="N1617" s="1"/>
      <c r="O1617" s="1" t="n">
        <v>9658502970</v>
      </c>
      <c r="P1617" s="1" t="n">
        <v>8500008000</v>
      </c>
      <c r="Q1617" s="1"/>
      <c r="R1617" s="1"/>
      <c r="S1617" s="1"/>
      <c r="T1617" s="1"/>
      <c r="U1617" s="1" t="s">
        <v>8444</v>
      </c>
      <c r="V1617" s="1"/>
    </row>
    <row r="1618" customFormat="false" ht="15" hidden="false" customHeight="false" outlineLevel="0" collapsed="false">
      <c r="A1618" s="1" t="s">
        <v>28901</v>
      </c>
      <c r="B1618" s="1" t="s">
        <v>6759</v>
      </c>
      <c r="C1618" s="1" t="s">
        <v>14687</v>
      </c>
      <c r="D1618" s="1" t="s">
        <v>28896</v>
      </c>
      <c r="E1618" s="1" t="s">
        <v>6758</v>
      </c>
      <c r="F1618" s="1"/>
      <c r="G1618" s="1"/>
      <c r="H1618" s="1" t="s">
        <v>20605</v>
      </c>
      <c r="I1618" s="1" t="s">
        <v>20606</v>
      </c>
      <c r="J1618" s="1"/>
      <c r="K1618" s="1" t="s">
        <v>26526</v>
      </c>
      <c r="L1618" s="1" t="n">
        <v>0</v>
      </c>
      <c r="M1618" s="1"/>
      <c r="N1618" s="1"/>
      <c r="O1618" s="1" t="n">
        <v>9658502970</v>
      </c>
      <c r="P1618" s="1" t="n">
        <v>8649300000</v>
      </c>
      <c r="Q1618" s="1" t="n">
        <v>0</v>
      </c>
      <c r="R1618" s="1"/>
      <c r="S1618" s="1"/>
      <c r="T1618" s="1"/>
      <c r="U1618" s="1" t="s">
        <v>8444</v>
      </c>
      <c r="V1618" s="1"/>
    </row>
    <row r="1619" customFormat="false" ht="15" hidden="false" customHeight="false" outlineLevel="0" collapsed="false">
      <c r="A1619" s="1" t="s">
        <v>28902</v>
      </c>
      <c r="B1619" s="1" t="s">
        <v>6759</v>
      </c>
      <c r="C1619" s="1" t="s">
        <v>14687</v>
      </c>
      <c r="D1619" s="1" t="s">
        <v>28896</v>
      </c>
      <c r="E1619" s="1" t="s">
        <v>6758</v>
      </c>
      <c r="F1619" s="1"/>
      <c r="G1619" s="1"/>
      <c r="H1619" s="1" t="s">
        <v>20326</v>
      </c>
      <c r="I1619" s="1" t="s">
        <v>20327</v>
      </c>
      <c r="J1619" s="1"/>
      <c r="K1619" s="1" t="s">
        <v>26526</v>
      </c>
      <c r="L1619" s="1" t="n">
        <v>0</v>
      </c>
      <c r="M1619" s="1"/>
      <c r="N1619" s="1"/>
      <c r="O1619" s="1" t="n">
        <v>9658502970</v>
      </c>
      <c r="P1619" s="1" t="n">
        <v>8796326000</v>
      </c>
      <c r="Q1619" s="1"/>
      <c r="R1619" s="1"/>
      <c r="S1619" s="1"/>
      <c r="T1619" s="1"/>
      <c r="U1619" s="1" t="s">
        <v>8444</v>
      </c>
      <c r="V1619" s="1"/>
    </row>
    <row r="1620" customFormat="false" ht="15" hidden="false" customHeight="false" outlineLevel="0" collapsed="false">
      <c r="A1620" s="1" t="s">
        <v>28903</v>
      </c>
      <c r="B1620" s="1" t="s">
        <v>6759</v>
      </c>
      <c r="C1620" s="1" t="s">
        <v>14687</v>
      </c>
      <c r="D1620" s="1" t="s">
        <v>28896</v>
      </c>
      <c r="E1620" s="1" t="s">
        <v>6758</v>
      </c>
      <c r="F1620" s="1" t="s">
        <v>24773</v>
      </c>
      <c r="G1620" s="1" t="s">
        <v>22241</v>
      </c>
      <c r="H1620" s="1" t="s">
        <v>21421</v>
      </c>
      <c r="I1620" s="1" t="s">
        <v>21422</v>
      </c>
      <c r="J1620" s="1"/>
      <c r="K1620" s="1" t="s">
        <v>26526</v>
      </c>
      <c r="L1620" s="1" t="n">
        <v>0</v>
      </c>
      <c r="M1620" s="1" t="n">
        <v>1</v>
      </c>
      <c r="N1620" s="1"/>
      <c r="O1620" s="1" t="n">
        <v>9658502970</v>
      </c>
      <c r="P1620" s="1" t="n">
        <v>9108335060</v>
      </c>
      <c r="Q1620" s="1"/>
      <c r="R1620" s="1"/>
      <c r="S1620" s="1"/>
      <c r="T1620" s="1"/>
      <c r="U1620" s="1" t="s">
        <v>8444</v>
      </c>
      <c r="V1620" s="1"/>
    </row>
    <row r="1621" customFormat="false" ht="15" hidden="false" customHeight="false" outlineLevel="0" collapsed="false">
      <c r="A1621" s="1" t="s">
        <v>28904</v>
      </c>
      <c r="B1621" s="1" t="s">
        <v>6759</v>
      </c>
      <c r="C1621" s="1" t="s">
        <v>14687</v>
      </c>
      <c r="D1621" s="1" t="s">
        <v>28896</v>
      </c>
      <c r="E1621" s="1" t="s">
        <v>6758</v>
      </c>
      <c r="F1621" s="1"/>
      <c r="G1621" s="1"/>
      <c r="H1621" s="1" t="s">
        <v>20185</v>
      </c>
      <c r="I1621" s="1" t="s">
        <v>20186</v>
      </c>
      <c r="J1621" s="1"/>
      <c r="K1621" s="1" t="s">
        <v>26526</v>
      </c>
      <c r="L1621" s="1" t="n">
        <v>0</v>
      </c>
      <c r="M1621" s="1"/>
      <c r="N1621" s="1"/>
      <c r="O1621" s="1" t="n">
        <v>9658502970</v>
      </c>
      <c r="P1621" s="1" t="n">
        <v>9272635100</v>
      </c>
      <c r="Q1621" s="1"/>
      <c r="R1621" s="1"/>
      <c r="S1621" s="1"/>
      <c r="T1621" s="1"/>
      <c r="U1621" s="1" t="s">
        <v>8444</v>
      </c>
      <c r="V1621" s="1"/>
    </row>
    <row r="1622" customFormat="false" ht="15" hidden="false" customHeight="false" outlineLevel="0" collapsed="false">
      <c r="A1622" s="1" t="s">
        <v>28905</v>
      </c>
      <c r="B1622" s="1" t="s">
        <v>6759</v>
      </c>
      <c r="C1622" s="1" t="s">
        <v>14687</v>
      </c>
      <c r="D1622" s="1" t="s">
        <v>28896</v>
      </c>
      <c r="E1622" s="1" t="s">
        <v>6758</v>
      </c>
      <c r="F1622" s="1" t="s">
        <v>24759</v>
      </c>
      <c r="G1622" s="1" t="s">
        <v>24760</v>
      </c>
      <c r="H1622" s="1" t="s">
        <v>28906</v>
      </c>
      <c r="I1622" s="1" t="s">
        <v>28907</v>
      </c>
      <c r="J1622" s="1"/>
      <c r="K1622" s="1" t="s">
        <v>26526</v>
      </c>
      <c r="L1622" s="1" t="n">
        <v>0</v>
      </c>
      <c r="M1622" s="1" t="n">
        <v>0</v>
      </c>
      <c r="N1622" s="1"/>
      <c r="O1622" s="1" t="n">
        <v>9658502970</v>
      </c>
      <c r="P1622" s="1" t="n">
        <v>7779881000</v>
      </c>
      <c r="Q1622" s="1"/>
      <c r="R1622" s="1"/>
      <c r="S1622" s="1"/>
      <c r="T1622" s="1"/>
      <c r="U1622" s="1" t="s">
        <v>8444</v>
      </c>
      <c r="V1622" s="1"/>
    </row>
    <row r="1623" customFormat="false" ht="15" hidden="false" customHeight="false" outlineLevel="0" collapsed="false">
      <c r="A1623" s="1" t="s">
        <v>28908</v>
      </c>
      <c r="B1623" s="1" t="s">
        <v>6759</v>
      </c>
      <c r="C1623" s="1" t="s">
        <v>14687</v>
      </c>
      <c r="D1623" s="1" t="s">
        <v>28896</v>
      </c>
      <c r="E1623" s="1" t="s">
        <v>6758</v>
      </c>
      <c r="F1623" s="1" t="s">
        <v>24773</v>
      </c>
      <c r="G1623" s="1" t="s">
        <v>22241</v>
      </c>
      <c r="H1623" s="1" t="s">
        <v>27402</v>
      </c>
      <c r="I1623" s="1" t="s">
        <v>27403</v>
      </c>
      <c r="J1623" s="1"/>
      <c r="K1623" s="1" t="s">
        <v>26526</v>
      </c>
      <c r="L1623" s="1" t="n">
        <v>0</v>
      </c>
      <c r="M1623" s="1" t="n">
        <v>0</v>
      </c>
      <c r="N1623" s="1"/>
      <c r="O1623" s="1" t="n">
        <v>9658502970</v>
      </c>
      <c r="P1623" s="1" t="n">
        <v>9108335060</v>
      </c>
      <c r="Q1623" s="1"/>
      <c r="R1623" s="1"/>
      <c r="S1623" s="1"/>
      <c r="T1623" s="1"/>
      <c r="U1623" s="1" t="s">
        <v>8444</v>
      </c>
      <c r="V1623" s="1"/>
    </row>
    <row r="1624" customFormat="false" ht="15" hidden="false" customHeight="false" outlineLevel="0" collapsed="false">
      <c r="A1624" s="1" t="s">
        <v>28909</v>
      </c>
      <c r="B1624" s="1" t="s">
        <v>6764</v>
      </c>
      <c r="C1624" s="1" t="s">
        <v>6765</v>
      </c>
      <c r="D1624" s="1" t="s">
        <v>28910</v>
      </c>
      <c r="E1624" s="1" t="s">
        <v>4869</v>
      </c>
      <c r="F1624" s="1" t="s">
        <v>24780</v>
      </c>
      <c r="G1624" s="1" t="s">
        <v>24781</v>
      </c>
      <c r="H1624" s="1" t="s">
        <v>22198</v>
      </c>
      <c r="I1624" s="1" t="s">
        <v>22199</v>
      </c>
      <c r="J1624" s="1" t="n">
        <v>4628536246.5</v>
      </c>
      <c r="K1624" s="1"/>
      <c r="L1624" s="1" t="n">
        <v>1</v>
      </c>
      <c r="M1624" s="1" t="n">
        <v>1</v>
      </c>
      <c r="N1624" s="1"/>
      <c r="O1624" s="1" t="n">
        <v>6454245444</v>
      </c>
      <c r="P1624" s="1" t="n">
        <v>4628536246.5</v>
      </c>
      <c r="Q1624" s="1"/>
      <c r="R1624" s="1"/>
      <c r="S1624" s="1"/>
      <c r="T1624" s="1"/>
      <c r="U1624" s="1" t="s">
        <v>8459</v>
      </c>
      <c r="V1624" s="1" t="s">
        <v>11192</v>
      </c>
    </row>
    <row r="1625" customFormat="false" ht="15" hidden="false" customHeight="false" outlineLevel="0" collapsed="false">
      <c r="A1625" s="1" t="s">
        <v>28911</v>
      </c>
      <c r="B1625" s="1" t="s">
        <v>6764</v>
      </c>
      <c r="C1625" s="1" t="s">
        <v>6765</v>
      </c>
      <c r="D1625" s="1" t="s">
        <v>28910</v>
      </c>
      <c r="E1625" s="1" t="s">
        <v>4869</v>
      </c>
      <c r="F1625" s="1"/>
      <c r="G1625" s="1"/>
      <c r="H1625" s="1" t="s">
        <v>19568</v>
      </c>
      <c r="I1625" s="1" t="s">
        <v>19569</v>
      </c>
      <c r="J1625" s="1"/>
      <c r="K1625" s="1" t="s">
        <v>26979</v>
      </c>
      <c r="L1625" s="1" t="n">
        <v>0</v>
      </c>
      <c r="M1625" s="1"/>
      <c r="N1625" s="1"/>
      <c r="O1625" s="1" t="n">
        <v>6454245444</v>
      </c>
      <c r="P1625" s="1" t="n">
        <v>4951106710</v>
      </c>
      <c r="Q1625" s="1"/>
      <c r="R1625" s="1"/>
      <c r="S1625" s="1"/>
      <c r="T1625" s="1"/>
      <c r="U1625" s="1" t="s">
        <v>8459</v>
      </c>
      <c r="V1625" s="1"/>
    </row>
    <row r="1626" customFormat="false" ht="15" hidden="false" customHeight="false" outlineLevel="0" collapsed="false">
      <c r="A1626" s="1" t="s">
        <v>28912</v>
      </c>
      <c r="B1626" s="1" t="s">
        <v>6764</v>
      </c>
      <c r="C1626" s="1" t="s">
        <v>6765</v>
      </c>
      <c r="D1626" s="1" t="s">
        <v>28910</v>
      </c>
      <c r="E1626" s="1" t="s">
        <v>4869</v>
      </c>
      <c r="F1626" s="1" t="s">
        <v>24792</v>
      </c>
      <c r="G1626" s="1" t="s">
        <v>24793</v>
      </c>
      <c r="H1626" s="1" t="s">
        <v>25019</v>
      </c>
      <c r="I1626" s="1" t="s">
        <v>25020</v>
      </c>
      <c r="J1626" s="1"/>
      <c r="K1626" s="1" t="s">
        <v>26979</v>
      </c>
      <c r="L1626" s="1" t="n">
        <v>0</v>
      </c>
      <c r="M1626" s="1" t="n">
        <v>1</v>
      </c>
      <c r="N1626" s="1"/>
      <c r="O1626" s="1" t="n">
        <v>6454245444</v>
      </c>
      <c r="P1626" s="1" t="n">
        <v>5006868251</v>
      </c>
      <c r="Q1626" s="1"/>
      <c r="R1626" s="1"/>
      <c r="S1626" s="1"/>
      <c r="T1626" s="1"/>
      <c r="U1626" s="1" t="s">
        <v>8459</v>
      </c>
      <c r="V1626" s="1"/>
    </row>
    <row r="1627" customFormat="false" ht="15" hidden="false" customHeight="false" outlineLevel="0" collapsed="false">
      <c r="A1627" s="1" t="s">
        <v>28913</v>
      </c>
      <c r="B1627" s="1" t="s">
        <v>6764</v>
      </c>
      <c r="C1627" s="1" t="s">
        <v>6765</v>
      </c>
      <c r="D1627" s="1" t="s">
        <v>28910</v>
      </c>
      <c r="E1627" s="1" t="s">
        <v>4869</v>
      </c>
      <c r="F1627" s="1" t="s">
        <v>24804</v>
      </c>
      <c r="G1627" s="1" t="s">
        <v>24805</v>
      </c>
      <c r="H1627" s="1" t="s">
        <v>22648</v>
      </c>
      <c r="I1627" s="1" t="s">
        <v>22649</v>
      </c>
      <c r="J1627" s="1"/>
      <c r="K1627" s="1" t="s">
        <v>26979</v>
      </c>
      <c r="L1627" s="1" t="n">
        <v>0</v>
      </c>
      <c r="M1627" s="1" t="n">
        <v>1</v>
      </c>
      <c r="N1627" s="1"/>
      <c r="O1627" s="1" t="n">
        <v>6454245444</v>
      </c>
      <c r="P1627" s="1" t="n">
        <v>5157581242</v>
      </c>
      <c r="Q1627" s="1"/>
      <c r="R1627" s="1"/>
      <c r="S1627" s="1"/>
      <c r="T1627" s="1"/>
      <c r="U1627" s="1" t="s">
        <v>8459</v>
      </c>
      <c r="V1627" s="1"/>
    </row>
    <row r="1628" customFormat="false" ht="15" hidden="false" customHeight="false" outlineLevel="0" collapsed="false">
      <c r="A1628" s="1" t="s">
        <v>28914</v>
      </c>
      <c r="B1628" s="1" t="s">
        <v>6764</v>
      </c>
      <c r="C1628" s="1" t="s">
        <v>6765</v>
      </c>
      <c r="D1628" s="1" t="s">
        <v>28910</v>
      </c>
      <c r="E1628" s="1" t="s">
        <v>4869</v>
      </c>
      <c r="F1628" s="1" t="s">
        <v>24796</v>
      </c>
      <c r="G1628" s="1" t="s">
        <v>24797</v>
      </c>
      <c r="H1628" s="1" t="s">
        <v>19438</v>
      </c>
      <c r="I1628" s="1" t="s">
        <v>19439</v>
      </c>
      <c r="J1628" s="1"/>
      <c r="K1628" s="1" t="s">
        <v>26979</v>
      </c>
      <c r="L1628" s="1" t="n">
        <v>0</v>
      </c>
      <c r="M1628" s="1" t="n">
        <v>1</v>
      </c>
      <c r="N1628" s="1"/>
      <c r="O1628" s="1" t="n">
        <v>6454245444</v>
      </c>
      <c r="P1628" s="1" t="n">
        <v>5223569156</v>
      </c>
      <c r="Q1628" s="1"/>
      <c r="R1628" s="1"/>
      <c r="S1628" s="1"/>
      <c r="T1628" s="1"/>
      <c r="U1628" s="1" t="s">
        <v>8459</v>
      </c>
      <c r="V1628" s="1"/>
    </row>
    <row r="1629" customFormat="false" ht="15" hidden="false" customHeight="false" outlineLevel="0" collapsed="false">
      <c r="A1629" s="1" t="s">
        <v>28915</v>
      </c>
      <c r="B1629" s="1" t="s">
        <v>6764</v>
      </c>
      <c r="C1629" s="1" t="s">
        <v>6765</v>
      </c>
      <c r="D1629" s="1" t="s">
        <v>28910</v>
      </c>
      <c r="E1629" s="1" t="s">
        <v>4869</v>
      </c>
      <c r="F1629" s="1"/>
      <c r="G1629" s="1"/>
      <c r="H1629" s="1" t="s">
        <v>21247</v>
      </c>
      <c r="I1629" s="1" t="s">
        <v>21248</v>
      </c>
      <c r="J1629" s="1"/>
      <c r="K1629" s="1" t="s">
        <v>26979</v>
      </c>
      <c r="L1629" s="1" t="n">
        <v>0</v>
      </c>
      <c r="M1629" s="1"/>
      <c r="N1629" s="1"/>
      <c r="O1629" s="1" t="n">
        <v>6454245444</v>
      </c>
      <c r="P1629" s="1" t="n">
        <v>5256295220</v>
      </c>
      <c r="Q1629" s="1"/>
      <c r="R1629" s="1"/>
      <c r="S1629" s="1"/>
      <c r="T1629" s="1"/>
      <c r="U1629" s="1" t="s">
        <v>8459</v>
      </c>
      <c r="V1629" s="1"/>
    </row>
    <row r="1630" customFormat="false" ht="15" hidden="false" customHeight="false" outlineLevel="0" collapsed="false">
      <c r="A1630" s="1" t="s">
        <v>28916</v>
      </c>
      <c r="B1630" s="1" t="s">
        <v>6764</v>
      </c>
      <c r="C1630" s="1" t="s">
        <v>6765</v>
      </c>
      <c r="D1630" s="1" t="s">
        <v>28910</v>
      </c>
      <c r="E1630" s="1" t="s">
        <v>4869</v>
      </c>
      <c r="F1630" s="1"/>
      <c r="G1630" s="1"/>
      <c r="H1630" s="1" t="s">
        <v>22111</v>
      </c>
      <c r="I1630" s="1" t="s">
        <v>22112</v>
      </c>
      <c r="J1630" s="1"/>
      <c r="K1630" s="1" t="s">
        <v>26979</v>
      </c>
      <c r="L1630" s="1" t="n">
        <v>0</v>
      </c>
      <c r="M1630" s="1"/>
      <c r="N1630" s="1"/>
      <c r="O1630" s="1" t="n">
        <v>6454245444</v>
      </c>
      <c r="P1630" s="1" t="n">
        <v>5504536598</v>
      </c>
      <c r="Q1630" s="1"/>
      <c r="R1630" s="1"/>
      <c r="S1630" s="1"/>
      <c r="T1630" s="1"/>
      <c r="U1630" s="1" t="s">
        <v>8459</v>
      </c>
      <c r="V1630" s="1"/>
    </row>
    <row r="1631" customFormat="false" ht="15" hidden="false" customHeight="false" outlineLevel="0" collapsed="false">
      <c r="A1631" s="1" t="s">
        <v>28917</v>
      </c>
      <c r="B1631" s="1" t="s">
        <v>6764</v>
      </c>
      <c r="C1631" s="1" t="s">
        <v>6765</v>
      </c>
      <c r="D1631" s="1" t="s">
        <v>28910</v>
      </c>
      <c r="E1631" s="1" t="s">
        <v>4869</v>
      </c>
      <c r="F1631" s="1" t="s">
        <v>24784</v>
      </c>
      <c r="G1631" s="1" t="s">
        <v>24785</v>
      </c>
      <c r="H1631" s="1" t="s">
        <v>21421</v>
      </c>
      <c r="I1631" s="1" t="s">
        <v>21422</v>
      </c>
      <c r="J1631" s="1"/>
      <c r="K1631" s="1" t="s">
        <v>26979</v>
      </c>
      <c r="L1631" s="1" t="n">
        <v>0</v>
      </c>
      <c r="M1631" s="1" t="n">
        <v>1</v>
      </c>
      <c r="N1631" s="1"/>
      <c r="O1631" s="1" t="n">
        <v>6454245444</v>
      </c>
      <c r="P1631" s="1" t="n">
        <v>5746734070</v>
      </c>
      <c r="Q1631" s="1"/>
      <c r="R1631" s="1"/>
      <c r="S1631" s="1"/>
      <c r="T1631" s="1"/>
      <c r="U1631" s="1" t="s">
        <v>8459</v>
      </c>
      <c r="V1631" s="1"/>
    </row>
    <row r="1632" customFormat="false" ht="15" hidden="false" customHeight="false" outlineLevel="0" collapsed="false">
      <c r="A1632" s="1" t="s">
        <v>28918</v>
      </c>
      <c r="B1632" s="1" t="s">
        <v>6764</v>
      </c>
      <c r="C1632" s="1" t="s">
        <v>6765</v>
      </c>
      <c r="D1632" s="1" t="s">
        <v>28910</v>
      </c>
      <c r="E1632" s="1" t="s">
        <v>4869</v>
      </c>
      <c r="F1632" s="1"/>
      <c r="G1632" s="1"/>
      <c r="H1632" s="1" t="s">
        <v>20822</v>
      </c>
      <c r="I1632" s="1" t="s">
        <v>20823</v>
      </c>
      <c r="J1632" s="1"/>
      <c r="K1632" s="1" t="s">
        <v>26979</v>
      </c>
      <c r="L1632" s="1" t="n">
        <v>0</v>
      </c>
      <c r="M1632" s="1"/>
      <c r="N1632" s="1"/>
      <c r="O1632" s="1" t="n">
        <v>6454245444</v>
      </c>
      <c r="P1632" s="1" t="n">
        <v>6036553623.21</v>
      </c>
      <c r="Q1632" s="1" t="n">
        <v>13</v>
      </c>
      <c r="R1632" s="1"/>
      <c r="S1632" s="1"/>
      <c r="T1632" s="1"/>
      <c r="U1632" s="1" t="s">
        <v>8459</v>
      </c>
      <c r="V1632" s="1"/>
    </row>
    <row r="1633" customFormat="false" ht="15" hidden="false" customHeight="false" outlineLevel="0" collapsed="false">
      <c r="A1633" s="1" t="s">
        <v>28919</v>
      </c>
      <c r="B1633" s="1" t="s">
        <v>6764</v>
      </c>
      <c r="C1633" s="1" t="s">
        <v>6765</v>
      </c>
      <c r="D1633" s="1" t="s">
        <v>28910</v>
      </c>
      <c r="E1633" s="1" t="s">
        <v>4869</v>
      </c>
      <c r="F1633" s="1" t="s">
        <v>24792</v>
      </c>
      <c r="G1633" s="1" t="s">
        <v>24793</v>
      </c>
      <c r="H1633" s="1" t="s">
        <v>24714</v>
      </c>
      <c r="I1633" s="1" t="s">
        <v>24715</v>
      </c>
      <c r="J1633" s="1"/>
      <c r="K1633" s="1" t="s">
        <v>26979</v>
      </c>
      <c r="L1633" s="1" t="n">
        <v>0</v>
      </c>
      <c r="M1633" s="1" t="n">
        <v>0</v>
      </c>
      <c r="N1633" s="1"/>
      <c r="O1633" s="1" t="n">
        <v>6454245444</v>
      </c>
      <c r="P1633" s="1" t="n">
        <v>5006868251</v>
      </c>
      <c r="Q1633" s="1"/>
      <c r="R1633" s="1"/>
      <c r="S1633" s="1"/>
      <c r="T1633" s="1"/>
      <c r="U1633" s="1" t="s">
        <v>8459</v>
      </c>
      <c r="V1633" s="1"/>
    </row>
    <row r="1634" customFormat="false" ht="15" hidden="false" customHeight="false" outlineLevel="0" collapsed="false">
      <c r="A1634" s="1" t="s">
        <v>28920</v>
      </c>
      <c r="B1634" s="1" t="s">
        <v>6764</v>
      </c>
      <c r="C1634" s="1" t="s">
        <v>6765</v>
      </c>
      <c r="D1634" s="1" t="s">
        <v>28910</v>
      </c>
      <c r="E1634" s="1" t="s">
        <v>4869</v>
      </c>
      <c r="F1634" s="1" t="s">
        <v>24796</v>
      </c>
      <c r="G1634" s="1" t="s">
        <v>24797</v>
      </c>
      <c r="H1634" s="1" t="s">
        <v>21205</v>
      </c>
      <c r="I1634" s="1" t="s">
        <v>21206</v>
      </c>
      <c r="J1634" s="1"/>
      <c r="K1634" s="1" t="s">
        <v>26979</v>
      </c>
      <c r="L1634" s="1" t="n">
        <v>0</v>
      </c>
      <c r="M1634" s="1" t="n">
        <v>0</v>
      </c>
      <c r="N1634" s="1"/>
      <c r="O1634" s="1" t="n">
        <v>6454245444</v>
      </c>
      <c r="P1634" s="1" t="n">
        <v>5223569156</v>
      </c>
      <c r="Q1634" s="1"/>
      <c r="R1634" s="1"/>
      <c r="S1634" s="1"/>
      <c r="T1634" s="1"/>
      <c r="U1634" s="1" t="s">
        <v>8459</v>
      </c>
      <c r="V1634" s="1"/>
    </row>
    <row r="1635" customFormat="false" ht="15" hidden="false" customHeight="false" outlineLevel="0" collapsed="false">
      <c r="A1635" s="1" t="s">
        <v>28921</v>
      </c>
      <c r="B1635" s="1" t="s">
        <v>6764</v>
      </c>
      <c r="C1635" s="1" t="s">
        <v>6765</v>
      </c>
      <c r="D1635" s="1" t="s">
        <v>28910</v>
      </c>
      <c r="E1635" s="1" t="s">
        <v>4869</v>
      </c>
      <c r="F1635" s="1" t="s">
        <v>24784</v>
      </c>
      <c r="G1635" s="1" t="s">
        <v>24785</v>
      </c>
      <c r="H1635" s="1" t="s">
        <v>21159</v>
      </c>
      <c r="I1635" s="1" t="s">
        <v>21160</v>
      </c>
      <c r="J1635" s="1"/>
      <c r="K1635" s="1" t="s">
        <v>26979</v>
      </c>
      <c r="L1635" s="1" t="n">
        <v>0</v>
      </c>
      <c r="M1635" s="1" t="n">
        <v>0</v>
      </c>
      <c r="N1635" s="1"/>
      <c r="O1635" s="1" t="n">
        <v>6454245444</v>
      </c>
      <c r="P1635" s="1" t="n">
        <v>5746734070</v>
      </c>
      <c r="Q1635" s="1"/>
      <c r="R1635" s="1"/>
      <c r="S1635" s="1"/>
      <c r="T1635" s="1"/>
      <c r="U1635" s="1" t="s">
        <v>8459</v>
      </c>
      <c r="V1635" s="1"/>
    </row>
    <row r="1636" customFormat="false" ht="15" hidden="false" customHeight="false" outlineLevel="0" collapsed="false">
      <c r="A1636" s="1" t="s">
        <v>28922</v>
      </c>
      <c r="B1636" s="1" t="s">
        <v>6764</v>
      </c>
      <c r="C1636" s="1" t="s">
        <v>6765</v>
      </c>
      <c r="D1636" s="1" t="s">
        <v>28910</v>
      </c>
      <c r="E1636" s="1" t="s">
        <v>4869</v>
      </c>
      <c r="F1636" s="1" t="s">
        <v>24804</v>
      </c>
      <c r="G1636" s="1" t="s">
        <v>24805</v>
      </c>
      <c r="H1636" s="1" t="s">
        <v>23583</v>
      </c>
      <c r="I1636" s="1" t="s">
        <v>23584</v>
      </c>
      <c r="J1636" s="1"/>
      <c r="K1636" s="1" t="s">
        <v>26979</v>
      </c>
      <c r="L1636" s="1" t="n">
        <v>0</v>
      </c>
      <c r="M1636" s="1" t="n">
        <v>0</v>
      </c>
      <c r="N1636" s="1"/>
      <c r="O1636" s="1" t="n">
        <v>6454245444</v>
      </c>
      <c r="P1636" s="1" t="n">
        <v>5157581242</v>
      </c>
      <c r="Q1636" s="1"/>
      <c r="R1636" s="1"/>
      <c r="S1636" s="1"/>
      <c r="T1636" s="1"/>
      <c r="U1636" s="1" t="s">
        <v>8459</v>
      </c>
      <c r="V1636" s="1"/>
    </row>
    <row r="1637" customFormat="false" ht="15" hidden="false" customHeight="false" outlineLevel="0" collapsed="false">
      <c r="A1637" s="1" t="s">
        <v>28923</v>
      </c>
      <c r="B1637" s="1" t="s">
        <v>6764</v>
      </c>
      <c r="C1637" s="1" t="s">
        <v>6765</v>
      </c>
      <c r="D1637" s="1" t="s">
        <v>28910</v>
      </c>
      <c r="E1637" s="1" t="s">
        <v>4869</v>
      </c>
      <c r="F1637" s="1" t="s">
        <v>24780</v>
      </c>
      <c r="G1637" s="1" t="s">
        <v>24781</v>
      </c>
      <c r="H1637" s="1" t="s">
        <v>22459</v>
      </c>
      <c r="I1637" s="1" t="s">
        <v>22460</v>
      </c>
      <c r="J1637" s="1" t="n">
        <v>4628536246.5</v>
      </c>
      <c r="K1637" s="1"/>
      <c r="L1637" s="1" t="n">
        <v>1</v>
      </c>
      <c r="M1637" s="1" t="n">
        <v>0</v>
      </c>
      <c r="N1637" s="1"/>
      <c r="O1637" s="1" t="n">
        <v>6454245444</v>
      </c>
      <c r="P1637" s="1" t="n">
        <v>4628536246.5</v>
      </c>
      <c r="Q1637" s="1"/>
      <c r="R1637" s="1"/>
      <c r="S1637" s="1"/>
      <c r="T1637" s="1"/>
      <c r="U1637" s="1" t="s">
        <v>8459</v>
      </c>
      <c r="V1637" s="1" t="s">
        <v>11192</v>
      </c>
    </row>
    <row r="1638" customFormat="false" ht="15" hidden="false" customHeight="false" outlineLevel="0" collapsed="false">
      <c r="A1638" s="1" t="s">
        <v>28924</v>
      </c>
      <c r="B1638" s="1" t="s">
        <v>6770</v>
      </c>
      <c r="C1638" s="1" t="s">
        <v>6771</v>
      </c>
      <c r="D1638" s="1" t="s">
        <v>28925</v>
      </c>
      <c r="E1638" s="1" t="s">
        <v>6769</v>
      </c>
      <c r="F1638" s="1"/>
      <c r="G1638" s="1"/>
      <c r="H1638" s="1" t="s">
        <v>24509</v>
      </c>
      <c r="I1638" s="1" t="s">
        <v>24510</v>
      </c>
      <c r="J1638" s="1"/>
      <c r="K1638" s="1" t="s">
        <v>28926</v>
      </c>
      <c r="L1638" s="1" t="n">
        <v>0</v>
      </c>
      <c r="M1638" s="1"/>
      <c r="N1638" s="1"/>
      <c r="O1638" s="1" t="n">
        <v>733142414</v>
      </c>
      <c r="P1638" s="1" t="n">
        <v>699699000</v>
      </c>
      <c r="Q1638" s="1"/>
      <c r="R1638" s="1"/>
      <c r="S1638" s="1"/>
      <c r="T1638" s="1"/>
      <c r="U1638" s="1" t="s">
        <v>8444</v>
      </c>
      <c r="V1638" s="1"/>
    </row>
    <row r="1639" customFormat="false" ht="15" hidden="false" customHeight="false" outlineLevel="0" collapsed="false">
      <c r="A1639" s="1" t="s">
        <v>28927</v>
      </c>
      <c r="B1639" s="1" t="s">
        <v>6770</v>
      </c>
      <c r="C1639" s="1" t="s">
        <v>6771</v>
      </c>
      <c r="D1639" s="1" t="s">
        <v>28925</v>
      </c>
      <c r="E1639" s="1" t="s">
        <v>6769</v>
      </c>
      <c r="F1639" s="1"/>
      <c r="G1639" s="1"/>
      <c r="H1639" s="1" t="s">
        <v>22330</v>
      </c>
      <c r="I1639" s="1" t="s">
        <v>22331</v>
      </c>
      <c r="J1639" s="1"/>
      <c r="K1639" s="1" t="s">
        <v>28928</v>
      </c>
      <c r="L1639" s="1" t="n">
        <v>0</v>
      </c>
      <c r="M1639" s="1"/>
      <c r="N1639" s="1"/>
      <c r="O1639" s="1" t="n">
        <v>733142414</v>
      </c>
      <c r="P1639" s="1" t="n">
        <v>379288800</v>
      </c>
      <c r="Q1639" s="1"/>
      <c r="R1639" s="1"/>
      <c r="S1639" s="1"/>
      <c r="T1639" s="1"/>
      <c r="U1639" s="1" t="s">
        <v>8444</v>
      </c>
      <c r="V1639" s="1"/>
    </row>
    <row r="1640" customFormat="false" ht="15" hidden="false" customHeight="false" outlineLevel="0" collapsed="false">
      <c r="A1640" s="1" t="s">
        <v>28929</v>
      </c>
      <c r="B1640" s="1" t="s">
        <v>6770</v>
      </c>
      <c r="C1640" s="1" t="s">
        <v>6771</v>
      </c>
      <c r="D1640" s="1" t="s">
        <v>28925</v>
      </c>
      <c r="E1640" s="1" t="s">
        <v>6769</v>
      </c>
      <c r="F1640" s="1"/>
      <c r="G1640" s="1"/>
      <c r="H1640" s="1" t="s">
        <v>22711</v>
      </c>
      <c r="I1640" s="1" t="s">
        <v>22712</v>
      </c>
      <c r="J1640" s="1"/>
      <c r="K1640" s="1" t="s">
        <v>28928</v>
      </c>
      <c r="L1640" s="1" t="n">
        <v>0</v>
      </c>
      <c r="M1640" s="1"/>
      <c r="N1640" s="1"/>
      <c r="O1640" s="1" t="n">
        <v>733142414</v>
      </c>
      <c r="P1640" s="1" t="n">
        <v>558290920</v>
      </c>
      <c r="Q1640" s="1"/>
      <c r="R1640" s="1"/>
      <c r="S1640" s="1"/>
      <c r="T1640" s="1"/>
      <c r="U1640" s="1" t="s">
        <v>8444</v>
      </c>
      <c r="V1640" s="1"/>
    </row>
    <row r="1641" customFormat="false" ht="15" hidden="false" customHeight="false" outlineLevel="0" collapsed="false">
      <c r="A1641" s="1" t="s">
        <v>28930</v>
      </c>
      <c r="B1641" s="1" t="s">
        <v>6783</v>
      </c>
      <c r="C1641" s="1" t="s">
        <v>6784</v>
      </c>
      <c r="D1641" s="1" t="s">
        <v>28931</v>
      </c>
      <c r="E1641" s="1" t="s">
        <v>1553</v>
      </c>
      <c r="F1641" s="1"/>
      <c r="G1641" s="1"/>
      <c r="H1641" s="1" t="s">
        <v>23491</v>
      </c>
      <c r="I1641" s="1" t="s">
        <v>23492</v>
      </c>
      <c r="J1641" s="1"/>
      <c r="K1641" s="1" t="s">
        <v>28932</v>
      </c>
      <c r="L1641" s="1" t="n">
        <v>0</v>
      </c>
      <c r="M1641" s="1"/>
      <c r="N1641" s="1"/>
      <c r="O1641" s="1" t="n">
        <v>178080000</v>
      </c>
      <c r="P1641" s="1" t="n">
        <v>63176000</v>
      </c>
      <c r="Q1641" s="1"/>
      <c r="R1641" s="1"/>
      <c r="S1641" s="1"/>
      <c r="T1641" s="1"/>
      <c r="U1641" s="1"/>
      <c r="V1641" s="1"/>
    </row>
    <row r="1642" customFormat="false" ht="15" hidden="false" customHeight="false" outlineLevel="0" collapsed="false">
      <c r="A1642" s="1" t="s">
        <v>28933</v>
      </c>
      <c r="B1642" s="1" t="s">
        <v>6783</v>
      </c>
      <c r="C1642" s="1" t="s">
        <v>6784</v>
      </c>
      <c r="D1642" s="1" t="s">
        <v>28931</v>
      </c>
      <c r="E1642" s="1" t="s">
        <v>1553</v>
      </c>
      <c r="F1642" s="1"/>
      <c r="G1642" s="1"/>
      <c r="H1642" s="1" t="s">
        <v>18664</v>
      </c>
      <c r="I1642" s="1" t="s">
        <v>18665</v>
      </c>
      <c r="J1642" s="1"/>
      <c r="K1642" s="1" t="s">
        <v>28934</v>
      </c>
      <c r="L1642" s="1" t="n">
        <v>0</v>
      </c>
      <c r="M1642" s="1"/>
      <c r="N1642" s="1"/>
      <c r="O1642" s="1" t="n">
        <v>178080000</v>
      </c>
      <c r="P1642" s="1" t="n">
        <v>0</v>
      </c>
      <c r="Q1642" s="1"/>
      <c r="R1642" s="1"/>
      <c r="S1642" s="1"/>
      <c r="T1642" s="1"/>
      <c r="U1642" s="1"/>
      <c r="V1642" s="1"/>
    </row>
    <row r="1643" customFormat="false" ht="15" hidden="false" customHeight="false" outlineLevel="0" collapsed="false">
      <c r="A1643" s="1" t="s">
        <v>28935</v>
      </c>
      <c r="B1643" s="1" t="s">
        <v>6783</v>
      </c>
      <c r="C1643" s="1" t="s">
        <v>6784</v>
      </c>
      <c r="D1643" s="1" t="s">
        <v>28931</v>
      </c>
      <c r="E1643" s="1" t="s">
        <v>1553</v>
      </c>
      <c r="F1643" s="1"/>
      <c r="G1643" s="1"/>
      <c r="H1643" s="1" t="s">
        <v>19969</v>
      </c>
      <c r="I1643" s="1" t="s">
        <v>19970</v>
      </c>
      <c r="J1643" s="1"/>
      <c r="K1643" s="1" t="s">
        <v>28936</v>
      </c>
      <c r="L1643" s="1" t="n">
        <v>0</v>
      </c>
      <c r="M1643" s="1"/>
      <c r="N1643" s="1"/>
      <c r="O1643" s="1" t="n">
        <v>178080000</v>
      </c>
      <c r="P1643" s="1" t="n">
        <v>0</v>
      </c>
      <c r="Q1643" s="1"/>
      <c r="R1643" s="1"/>
      <c r="S1643" s="1"/>
      <c r="T1643" s="1"/>
      <c r="U1643" s="1"/>
      <c r="V1643" s="1"/>
    </row>
    <row r="1644" customFormat="false" ht="15" hidden="false" customHeight="false" outlineLevel="0" collapsed="false">
      <c r="A1644" s="1" t="s">
        <v>28937</v>
      </c>
      <c r="B1644" s="1" t="s">
        <v>6783</v>
      </c>
      <c r="C1644" s="1" t="s">
        <v>6784</v>
      </c>
      <c r="D1644" s="1" t="s">
        <v>28931</v>
      </c>
      <c r="E1644" s="1" t="s">
        <v>1553</v>
      </c>
      <c r="F1644" s="1"/>
      <c r="G1644" s="1"/>
      <c r="H1644" s="1" t="s">
        <v>24822</v>
      </c>
      <c r="I1644" s="1" t="s">
        <v>24823</v>
      </c>
      <c r="J1644" s="1"/>
      <c r="K1644" s="1" t="s">
        <v>28938</v>
      </c>
      <c r="L1644" s="1" t="n">
        <v>0</v>
      </c>
      <c r="M1644" s="1"/>
      <c r="N1644" s="1"/>
      <c r="O1644" s="1" t="n">
        <v>178080000</v>
      </c>
      <c r="P1644" s="1" t="n">
        <v>0</v>
      </c>
      <c r="Q1644" s="1"/>
      <c r="R1644" s="1"/>
      <c r="S1644" s="1"/>
      <c r="T1644" s="1"/>
      <c r="U1644" s="1"/>
      <c r="V1644" s="1"/>
    </row>
    <row r="1645" customFormat="false" ht="15" hidden="false" customHeight="false" outlineLevel="0" collapsed="false">
      <c r="A1645" s="1" t="s">
        <v>28939</v>
      </c>
      <c r="B1645" s="1" t="s">
        <v>6783</v>
      </c>
      <c r="C1645" s="1" t="s">
        <v>6784</v>
      </c>
      <c r="D1645" s="1" t="s">
        <v>28931</v>
      </c>
      <c r="E1645" s="1" t="s">
        <v>1553</v>
      </c>
      <c r="F1645" s="1"/>
      <c r="G1645" s="1"/>
      <c r="H1645" s="1" t="s">
        <v>18651</v>
      </c>
      <c r="I1645" s="1" t="s">
        <v>18652</v>
      </c>
      <c r="J1645" s="1"/>
      <c r="K1645" s="1" t="s">
        <v>28940</v>
      </c>
      <c r="L1645" s="1" t="n">
        <v>0</v>
      </c>
      <c r="M1645" s="1"/>
      <c r="N1645" s="1"/>
      <c r="O1645" s="1" t="n">
        <v>178080000</v>
      </c>
      <c r="P1645" s="1" t="n">
        <v>0</v>
      </c>
      <c r="Q1645" s="1"/>
      <c r="R1645" s="1"/>
      <c r="S1645" s="1"/>
      <c r="T1645" s="1"/>
      <c r="U1645" s="1"/>
      <c r="V1645" s="1"/>
    </row>
    <row r="1646" customFormat="false" ht="15" hidden="false" customHeight="false" outlineLevel="0" collapsed="false">
      <c r="A1646" s="1" t="s">
        <v>28941</v>
      </c>
      <c r="B1646" s="1" t="s">
        <v>6783</v>
      </c>
      <c r="C1646" s="1" t="s">
        <v>6784</v>
      </c>
      <c r="D1646" s="1" t="s">
        <v>28931</v>
      </c>
      <c r="E1646" s="1" t="s">
        <v>1553</v>
      </c>
      <c r="F1646" s="1"/>
      <c r="G1646" s="1"/>
      <c r="H1646" s="1" t="s">
        <v>18637</v>
      </c>
      <c r="I1646" s="1" t="s">
        <v>18638</v>
      </c>
      <c r="J1646" s="1" t="n">
        <v>69324000</v>
      </c>
      <c r="K1646" s="1"/>
      <c r="L1646" s="1" t="n">
        <v>1</v>
      </c>
      <c r="M1646" s="1"/>
      <c r="N1646" s="1"/>
      <c r="O1646" s="1" t="n">
        <v>178080000</v>
      </c>
      <c r="P1646" s="1" t="n">
        <v>69324000</v>
      </c>
      <c r="Q1646" s="1"/>
      <c r="R1646" s="1"/>
      <c r="S1646" s="1"/>
      <c r="T1646" s="1"/>
      <c r="U1646" s="1"/>
      <c r="V1646" s="1" t="s">
        <v>28470</v>
      </c>
    </row>
    <row r="1647" customFormat="false" ht="15" hidden="false" customHeight="false" outlineLevel="0" collapsed="false">
      <c r="A1647" s="1" t="s">
        <v>28942</v>
      </c>
      <c r="B1647" s="1" t="s">
        <v>6783</v>
      </c>
      <c r="C1647" s="1" t="s">
        <v>6784</v>
      </c>
      <c r="D1647" s="1" t="s">
        <v>28931</v>
      </c>
      <c r="E1647" s="1" t="s">
        <v>1553</v>
      </c>
      <c r="F1647" s="1"/>
      <c r="G1647" s="1"/>
      <c r="H1647" s="1" t="s">
        <v>19957</v>
      </c>
      <c r="I1647" s="1" t="s">
        <v>19958</v>
      </c>
      <c r="J1647" s="1"/>
      <c r="K1647" s="1" t="s">
        <v>28943</v>
      </c>
      <c r="L1647" s="1" t="n">
        <v>0</v>
      </c>
      <c r="M1647" s="1"/>
      <c r="N1647" s="1"/>
      <c r="O1647" s="1" t="n">
        <v>178080000</v>
      </c>
      <c r="P1647" s="1" t="n">
        <v>0</v>
      </c>
      <c r="Q1647" s="1"/>
      <c r="R1647" s="1"/>
      <c r="S1647" s="1"/>
      <c r="T1647" s="1"/>
      <c r="U1647" s="1"/>
      <c r="V1647" s="1"/>
    </row>
    <row r="1648" customFormat="false" ht="15" hidden="false" customHeight="false" outlineLevel="0" collapsed="false">
      <c r="A1648" s="1" t="s">
        <v>28944</v>
      </c>
      <c r="B1648" s="1" t="s">
        <v>6783</v>
      </c>
      <c r="C1648" s="1" t="s">
        <v>6784</v>
      </c>
      <c r="D1648" s="1" t="s">
        <v>28931</v>
      </c>
      <c r="E1648" s="1" t="s">
        <v>1553</v>
      </c>
      <c r="F1648" s="1"/>
      <c r="G1648" s="1"/>
      <c r="H1648" s="1" t="s">
        <v>21338</v>
      </c>
      <c r="I1648" s="1" t="s">
        <v>21339</v>
      </c>
      <c r="J1648" s="1"/>
      <c r="K1648" s="1" t="s">
        <v>28945</v>
      </c>
      <c r="L1648" s="1" t="n">
        <v>0</v>
      </c>
      <c r="M1648" s="1"/>
      <c r="N1648" s="1"/>
      <c r="O1648" s="1" t="n">
        <v>178080000</v>
      </c>
      <c r="P1648" s="1" t="n">
        <v>0</v>
      </c>
      <c r="Q1648" s="1"/>
      <c r="R1648" s="1"/>
      <c r="S1648" s="1"/>
      <c r="T1648" s="1"/>
      <c r="U1648" s="1"/>
      <c r="V1648" s="1"/>
    </row>
    <row r="1649" customFormat="false" ht="15" hidden="false" customHeight="false" outlineLevel="0" collapsed="false">
      <c r="A1649" s="1" t="s">
        <v>28946</v>
      </c>
      <c r="B1649" s="1" t="s">
        <v>6783</v>
      </c>
      <c r="C1649" s="1" t="s">
        <v>6784</v>
      </c>
      <c r="D1649" s="1" t="s">
        <v>28931</v>
      </c>
      <c r="E1649" s="1" t="s">
        <v>1553</v>
      </c>
      <c r="F1649" s="1"/>
      <c r="G1649" s="1"/>
      <c r="H1649" s="1" t="s">
        <v>19965</v>
      </c>
      <c r="I1649" s="1" t="s">
        <v>19966</v>
      </c>
      <c r="J1649" s="1"/>
      <c r="K1649" s="1" t="s">
        <v>28947</v>
      </c>
      <c r="L1649" s="1" t="n">
        <v>0</v>
      </c>
      <c r="M1649" s="1"/>
      <c r="N1649" s="1"/>
      <c r="O1649" s="1" t="n">
        <v>178080000</v>
      </c>
      <c r="P1649" s="1" t="n">
        <v>0</v>
      </c>
      <c r="Q1649" s="1"/>
      <c r="R1649" s="1"/>
      <c r="S1649" s="1"/>
      <c r="T1649" s="1"/>
      <c r="U1649" s="1"/>
      <c r="V1649" s="1"/>
    </row>
    <row r="1650" customFormat="false" ht="15" hidden="false" customHeight="false" outlineLevel="0" collapsed="false">
      <c r="A1650" s="1" t="s">
        <v>28948</v>
      </c>
      <c r="B1650" s="1" t="s">
        <v>6789</v>
      </c>
      <c r="C1650" s="1" t="s">
        <v>6790</v>
      </c>
      <c r="D1650" s="1" t="s">
        <v>28949</v>
      </c>
      <c r="E1650" s="1" t="s">
        <v>6788</v>
      </c>
      <c r="F1650" s="1" t="s">
        <v>24836</v>
      </c>
      <c r="G1650" s="1" t="s">
        <v>24837</v>
      </c>
      <c r="H1650" s="1" t="s">
        <v>26015</v>
      </c>
      <c r="I1650" s="1" t="s">
        <v>26016</v>
      </c>
      <c r="J1650" s="1" t="n">
        <v>551603840</v>
      </c>
      <c r="K1650" s="1"/>
      <c r="L1650" s="1" t="n">
        <v>1</v>
      </c>
      <c r="M1650" s="1" t="n">
        <v>1</v>
      </c>
      <c r="N1650" s="1"/>
      <c r="O1650" s="1" t="n">
        <v>986624000</v>
      </c>
      <c r="P1650" s="1" t="n">
        <v>551603840</v>
      </c>
      <c r="Q1650" s="1" t="n">
        <v>0</v>
      </c>
      <c r="R1650" s="1" t="n">
        <v>95</v>
      </c>
      <c r="S1650" s="1"/>
      <c r="T1650" s="1"/>
      <c r="U1650" s="1"/>
      <c r="V1650" s="1" t="s">
        <v>13797</v>
      </c>
    </row>
    <row r="1651" customFormat="false" ht="15" hidden="false" customHeight="false" outlineLevel="0" collapsed="false">
      <c r="A1651" s="1" t="s">
        <v>28950</v>
      </c>
      <c r="B1651" s="1" t="s">
        <v>6789</v>
      </c>
      <c r="C1651" s="1" t="s">
        <v>6790</v>
      </c>
      <c r="D1651" s="1" t="s">
        <v>28949</v>
      </c>
      <c r="E1651" s="1" t="s">
        <v>6788</v>
      </c>
      <c r="F1651" s="1"/>
      <c r="G1651" s="1"/>
      <c r="H1651" s="1" t="s">
        <v>24840</v>
      </c>
      <c r="I1651" s="1" t="s">
        <v>24841</v>
      </c>
      <c r="J1651" s="1"/>
      <c r="K1651" s="1" t="s">
        <v>27445</v>
      </c>
      <c r="L1651" s="1" t="n">
        <v>0</v>
      </c>
      <c r="M1651" s="1"/>
      <c r="N1651" s="1"/>
      <c r="O1651" s="1" t="n">
        <v>986624000</v>
      </c>
      <c r="P1651" s="1" t="n">
        <v>932359998.9</v>
      </c>
      <c r="Q1651" s="1" t="n">
        <v>0</v>
      </c>
      <c r="R1651" s="1" t="n">
        <v>98</v>
      </c>
      <c r="S1651" s="1"/>
      <c r="T1651" s="1"/>
      <c r="U1651" s="1"/>
      <c r="V1651" s="1"/>
    </row>
    <row r="1652" customFormat="false" ht="15" hidden="false" customHeight="false" outlineLevel="0" collapsed="false">
      <c r="A1652" s="1" t="s">
        <v>28951</v>
      </c>
      <c r="B1652" s="1" t="s">
        <v>6789</v>
      </c>
      <c r="C1652" s="1" t="s">
        <v>6790</v>
      </c>
      <c r="D1652" s="1" t="s">
        <v>28949</v>
      </c>
      <c r="E1652" s="1" t="s">
        <v>6788</v>
      </c>
      <c r="F1652" s="1" t="s">
        <v>24836</v>
      </c>
      <c r="G1652" s="1" t="s">
        <v>24837</v>
      </c>
      <c r="H1652" s="1" t="s">
        <v>23873</v>
      </c>
      <c r="I1652" s="1" t="s">
        <v>23874</v>
      </c>
      <c r="J1652" s="1" t="n">
        <v>551603840</v>
      </c>
      <c r="K1652" s="1"/>
      <c r="L1652" s="1" t="n">
        <v>1</v>
      </c>
      <c r="M1652" s="1" t="n">
        <v>0</v>
      </c>
      <c r="N1652" s="1"/>
      <c r="O1652" s="1" t="n">
        <v>986624000</v>
      </c>
      <c r="P1652" s="1" t="n">
        <v>551603840</v>
      </c>
      <c r="Q1652" s="1"/>
      <c r="R1652" s="1" t="n">
        <v>95</v>
      </c>
      <c r="S1652" s="1"/>
      <c r="T1652" s="1"/>
      <c r="U1652" s="1"/>
      <c r="V1652" s="1" t="s">
        <v>13797</v>
      </c>
    </row>
    <row r="1653" customFormat="false" ht="15" hidden="false" customHeight="false" outlineLevel="0" collapsed="false">
      <c r="A1653" s="1" t="s">
        <v>28952</v>
      </c>
      <c r="B1653" s="1" t="s">
        <v>6794</v>
      </c>
      <c r="C1653" s="1" t="s">
        <v>6795</v>
      </c>
      <c r="D1653" s="1" t="s">
        <v>28953</v>
      </c>
      <c r="E1653" s="1" t="s">
        <v>1569</v>
      </c>
      <c r="F1653" s="1"/>
      <c r="G1653" s="1"/>
      <c r="H1653" s="1" t="s">
        <v>19807</v>
      </c>
      <c r="I1653" s="1" t="s">
        <v>19808</v>
      </c>
      <c r="J1653" s="1"/>
      <c r="K1653" s="1" t="s">
        <v>26526</v>
      </c>
      <c r="L1653" s="1" t="n">
        <v>0</v>
      </c>
      <c r="M1653" s="1"/>
      <c r="N1653" s="1"/>
      <c r="O1653" s="1" t="n">
        <v>383400000</v>
      </c>
      <c r="P1653" s="1" t="n">
        <v>0</v>
      </c>
      <c r="Q1653" s="1"/>
      <c r="R1653" s="1"/>
      <c r="S1653" s="1"/>
      <c r="T1653" s="1"/>
      <c r="U1653" s="1"/>
      <c r="V1653" s="1"/>
    </row>
    <row r="1654" customFormat="false" ht="15" hidden="false" customHeight="false" outlineLevel="0" collapsed="false">
      <c r="A1654" s="1" t="s">
        <v>28954</v>
      </c>
      <c r="B1654" s="1" t="s">
        <v>6794</v>
      </c>
      <c r="C1654" s="1" t="s">
        <v>6795</v>
      </c>
      <c r="D1654" s="1" t="s">
        <v>28953</v>
      </c>
      <c r="E1654" s="1" t="s">
        <v>1569</v>
      </c>
      <c r="F1654" s="1"/>
      <c r="G1654" s="1"/>
      <c r="H1654" s="1" t="s">
        <v>24846</v>
      </c>
      <c r="I1654" s="1" t="s">
        <v>24847</v>
      </c>
      <c r="J1654" s="1"/>
      <c r="K1654" s="1" t="s">
        <v>26526</v>
      </c>
      <c r="L1654" s="1" t="n">
        <v>0</v>
      </c>
      <c r="M1654" s="1"/>
      <c r="N1654" s="1"/>
      <c r="O1654" s="1" t="n">
        <v>383400000</v>
      </c>
      <c r="P1654" s="1" t="n">
        <v>0</v>
      </c>
      <c r="Q1654" s="1"/>
      <c r="R1654" s="1"/>
      <c r="S1654" s="1"/>
      <c r="T1654" s="1"/>
      <c r="U1654" s="1"/>
      <c r="V1654" s="1"/>
    </row>
    <row r="1655" customFormat="false" ht="15" hidden="false" customHeight="false" outlineLevel="0" collapsed="false">
      <c r="A1655" s="1" t="s">
        <v>28955</v>
      </c>
      <c r="B1655" s="1" t="s">
        <v>6794</v>
      </c>
      <c r="C1655" s="1" t="s">
        <v>6795</v>
      </c>
      <c r="D1655" s="1" t="s">
        <v>28953</v>
      </c>
      <c r="E1655" s="1" t="s">
        <v>1569</v>
      </c>
      <c r="F1655" s="1"/>
      <c r="G1655" s="1"/>
      <c r="H1655" s="1" t="s">
        <v>20663</v>
      </c>
      <c r="I1655" s="1" t="s">
        <v>20664</v>
      </c>
      <c r="J1655" s="1" t="n">
        <v>228151756.8</v>
      </c>
      <c r="K1655" s="1"/>
      <c r="L1655" s="1" t="n">
        <v>1</v>
      </c>
      <c r="M1655" s="1"/>
      <c r="N1655" s="1"/>
      <c r="O1655" s="1" t="n">
        <v>383400000</v>
      </c>
      <c r="P1655" s="1" t="n">
        <v>228151756.8</v>
      </c>
      <c r="Q1655" s="1" t="n">
        <v>41.12</v>
      </c>
      <c r="R1655" s="1"/>
      <c r="S1655" s="1"/>
      <c r="T1655" s="1"/>
      <c r="U1655" s="1"/>
      <c r="V1655" s="1" t="s">
        <v>13558</v>
      </c>
    </row>
    <row r="1656" customFormat="false" ht="15" hidden="false" customHeight="false" outlineLevel="0" collapsed="false">
      <c r="A1656" s="1" t="s">
        <v>28956</v>
      </c>
      <c r="B1656" s="1" t="s">
        <v>6794</v>
      </c>
      <c r="C1656" s="1" t="s">
        <v>6795</v>
      </c>
      <c r="D1656" s="1" t="s">
        <v>28953</v>
      </c>
      <c r="E1656" s="1" t="s">
        <v>1569</v>
      </c>
      <c r="F1656" s="1"/>
      <c r="G1656" s="1"/>
      <c r="H1656" s="1" t="s">
        <v>24852</v>
      </c>
      <c r="I1656" s="1" t="s">
        <v>24853</v>
      </c>
      <c r="J1656" s="1"/>
      <c r="K1656" s="1" t="s">
        <v>26526</v>
      </c>
      <c r="L1656" s="1" t="n">
        <v>0</v>
      </c>
      <c r="M1656" s="1"/>
      <c r="N1656" s="1"/>
      <c r="O1656" s="1" t="n">
        <v>383400000</v>
      </c>
      <c r="P1656" s="1" t="n">
        <v>0</v>
      </c>
      <c r="Q1656" s="1"/>
      <c r="R1656" s="1"/>
      <c r="S1656" s="1"/>
      <c r="T1656" s="1"/>
      <c r="U1656" s="1"/>
      <c r="V1656" s="1"/>
    </row>
    <row r="1657" customFormat="false" ht="15" hidden="false" customHeight="false" outlineLevel="0" collapsed="false">
      <c r="A1657" s="1" t="s">
        <v>28957</v>
      </c>
      <c r="B1657" s="1" t="s">
        <v>6800</v>
      </c>
      <c r="C1657" s="1" t="s">
        <v>6801</v>
      </c>
      <c r="D1657" s="1" t="s">
        <v>28958</v>
      </c>
      <c r="E1657" s="1" t="s">
        <v>6799</v>
      </c>
      <c r="F1657" s="1"/>
      <c r="G1657" s="1"/>
      <c r="H1657" s="1" t="s">
        <v>22397</v>
      </c>
      <c r="I1657" s="1" t="s">
        <v>22398</v>
      </c>
      <c r="J1657" s="1"/>
      <c r="K1657" s="1" t="s">
        <v>26979</v>
      </c>
      <c r="L1657" s="1" t="n">
        <v>0</v>
      </c>
      <c r="M1657" s="1"/>
      <c r="N1657" s="1"/>
      <c r="O1657" s="1" t="n">
        <v>8716449830</v>
      </c>
      <c r="P1657" s="1" t="n">
        <v>0</v>
      </c>
      <c r="Q1657" s="1"/>
      <c r="R1657" s="1"/>
      <c r="S1657" s="1"/>
      <c r="T1657" s="1"/>
      <c r="U1657" s="1"/>
      <c r="V1657" s="1"/>
    </row>
    <row r="1658" customFormat="false" ht="15" hidden="false" customHeight="false" outlineLevel="0" collapsed="false">
      <c r="A1658" s="1" t="s">
        <v>28959</v>
      </c>
      <c r="B1658" s="1" t="s">
        <v>6800</v>
      </c>
      <c r="C1658" s="1" t="s">
        <v>6801</v>
      </c>
      <c r="D1658" s="1" t="s">
        <v>28958</v>
      </c>
      <c r="E1658" s="1" t="s">
        <v>6799</v>
      </c>
      <c r="F1658" s="1"/>
      <c r="G1658" s="1"/>
      <c r="H1658" s="1" t="s">
        <v>20744</v>
      </c>
      <c r="I1658" s="1" t="s">
        <v>20745</v>
      </c>
      <c r="J1658" s="1"/>
      <c r="K1658" s="1" t="s">
        <v>26979</v>
      </c>
      <c r="L1658" s="1" t="n">
        <v>0</v>
      </c>
      <c r="M1658" s="1"/>
      <c r="N1658" s="1"/>
      <c r="O1658" s="1" t="n">
        <v>8716449830</v>
      </c>
      <c r="P1658" s="1" t="n">
        <v>0</v>
      </c>
      <c r="Q1658" s="1"/>
      <c r="R1658" s="1"/>
      <c r="S1658" s="1"/>
      <c r="T1658" s="1"/>
      <c r="U1658" s="1"/>
      <c r="V1658" s="1"/>
    </row>
    <row r="1659" customFormat="false" ht="15" hidden="false" customHeight="false" outlineLevel="0" collapsed="false">
      <c r="A1659" s="1" t="s">
        <v>28960</v>
      </c>
      <c r="B1659" s="1" t="s">
        <v>6800</v>
      </c>
      <c r="C1659" s="1" t="s">
        <v>6801</v>
      </c>
      <c r="D1659" s="1" t="s">
        <v>28958</v>
      </c>
      <c r="E1659" s="1" t="s">
        <v>6799</v>
      </c>
      <c r="F1659" s="1"/>
      <c r="G1659" s="1"/>
      <c r="H1659" s="1" t="s">
        <v>20818</v>
      </c>
      <c r="I1659" s="1" t="s">
        <v>20819</v>
      </c>
      <c r="J1659" s="1" t="n">
        <v>6691772856</v>
      </c>
      <c r="K1659" s="1"/>
      <c r="L1659" s="1" t="n">
        <v>1</v>
      </c>
      <c r="M1659" s="1"/>
      <c r="N1659" s="1"/>
      <c r="O1659" s="1" t="n">
        <v>8716449830</v>
      </c>
      <c r="P1659" s="1" t="n">
        <v>6691772856</v>
      </c>
      <c r="Q1659" s="1"/>
      <c r="R1659" s="1"/>
      <c r="S1659" s="1"/>
      <c r="T1659" s="1"/>
      <c r="U1659" s="1"/>
      <c r="V1659" s="1" t="s">
        <v>13558</v>
      </c>
    </row>
    <row r="1660" customFormat="false" ht="15" hidden="false" customHeight="false" outlineLevel="0" collapsed="false">
      <c r="A1660" s="1" t="s">
        <v>28961</v>
      </c>
      <c r="B1660" s="1" t="s">
        <v>6806</v>
      </c>
      <c r="C1660" s="1" t="s">
        <v>6807</v>
      </c>
      <c r="D1660" s="1" t="s">
        <v>28962</v>
      </c>
      <c r="E1660" s="1" t="s">
        <v>6805</v>
      </c>
      <c r="F1660" s="1"/>
      <c r="G1660" s="1"/>
      <c r="H1660" s="1" t="s">
        <v>24862</v>
      </c>
      <c r="I1660" s="1" t="s">
        <v>24863</v>
      </c>
      <c r="J1660" s="1" t="n">
        <v>2343560200</v>
      </c>
      <c r="K1660" s="1"/>
      <c r="L1660" s="1" t="n">
        <v>1</v>
      </c>
      <c r="M1660" s="1"/>
      <c r="N1660" s="1"/>
      <c r="O1660" s="1" t="n">
        <v>2671428600</v>
      </c>
      <c r="P1660" s="1" t="n">
        <v>2343560200</v>
      </c>
      <c r="Q1660" s="1"/>
      <c r="R1660" s="1"/>
      <c r="S1660" s="1"/>
      <c r="T1660" s="1"/>
      <c r="U1660" s="1" t="s">
        <v>19369</v>
      </c>
      <c r="V1660" s="1" t="s">
        <v>13558</v>
      </c>
    </row>
    <row r="1661" customFormat="false" ht="15" hidden="false" customHeight="false" outlineLevel="0" collapsed="false">
      <c r="A1661" s="1" t="s">
        <v>28963</v>
      </c>
      <c r="B1661" s="1" t="s">
        <v>6806</v>
      </c>
      <c r="C1661" s="1" t="s">
        <v>6807</v>
      </c>
      <c r="D1661" s="1" t="s">
        <v>28962</v>
      </c>
      <c r="E1661" s="1" t="s">
        <v>6805</v>
      </c>
      <c r="F1661" s="1"/>
      <c r="G1661" s="1"/>
      <c r="H1661" s="1" t="s">
        <v>24866</v>
      </c>
      <c r="I1661" s="1" t="s">
        <v>24867</v>
      </c>
      <c r="J1661" s="1"/>
      <c r="K1661" s="1" t="s">
        <v>26979</v>
      </c>
      <c r="L1661" s="1" t="n">
        <v>0</v>
      </c>
      <c r="M1661" s="1"/>
      <c r="N1661" s="1"/>
      <c r="O1661" s="1" t="n">
        <v>2671428600</v>
      </c>
      <c r="P1661" s="1" t="n">
        <v>0</v>
      </c>
      <c r="Q1661" s="1"/>
      <c r="R1661" s="1"/>
      <c r="S1661" s="1"/>
      <c r="T1661" s="1"/>
      <c r="U1661" s="1" t="s">
        <v>19369</v>
      </c>
      <c r="V1661" s="1"/>
    </row>
    <row r="1662" customFormat="false" ht="15" hidden="false" customHeight="false" outlineLevel="0" collapsed="false">
      <c r="A1662" s="1" t="s">
        <v>28964</v>
      </c>
      <c r="B1662" s="1" t="s">
        <v>6806</v>
      </c>
      <c r="C1662" s="1" t="s">
        <v>6807</v>
      </c>
      <c r="D1662" s="1" t="s">
        <v>28962</v>
      </c>
      <c r="E1662" s="1" t="s">
        <v>6805</v>
      </c>
      <c r="F1662" s="1" t="s">
        <v>24870</v>
      </c>
      <c r="G1662" s="1" t="s">
        <v>24871</v>
      </c>
      <c r="H1662" s="1" t="s">
        <v>20871</v>
      </c>
      <c r="I1662" s="1" t="s">
        <v>20872</v>
      </c>
      <c r="J1662" s="1"/>
      <c r="K1662" s="1" t="s">
        <v>26979</v>
      </c>
      <c r="L1662" s="1" t="n">
        <v>0</v>
      </c>
      <c r="M1662" s="1" t="n">
        <v>1</v>
      </c>
      <c r="N1662" s="1"/>
      <c r="O1662" s="1" t="n">
        <v>2671428600</v>
      </c>
      <c r="P1662" s="1" t="n">
        <v>0</v>
      </c>
      <c r="Q1662" s="1"/>
      <c r="R1662" s="1"/>
      <c r="S1662" s="1"/>
      <c r="T1662" s="1"/>
      <c r="U1662" s="1" t="s">
        <v>19369</v>
      </c>
      <c r="V1662" s="1"/>
    </row>
    <row r="1663" customFormat="false" ht="15" hidden="false" customHeight="false" outlineLevel="0" collapsed="false">
      <c r="A1663" s="1" t="s">
        <v>28965</v>
      </c>
      <c r="B1663" s="1" t="s">
        <v>6806</v>
      </c>
      <c r="C1663" s="1" t="s">
        <v>6807</v>
      </c>
      <c r="D1663" s="1" t="s">
        <v>28962</v>
      </c>
      <c r="E1663" s="1" t="s">
        <v>6805</v>
      </c>
      <c r="F1663" s="1" t="s">
        <v>24870</v>
      </c>
      <c r="G1663" s="1" t="s">
        <v>24871</v>
      </c>
      <c r="H1663" s="1" t="s">
        <v>21348</v>
      </c>
      <c r="I1663" s="1" t="s">
        <v>21349</v>
      </c>
      <c r="J1663" s="1"/>
      <c r="K1663" s="1" t="s">
        <v>26979</v>
      </c>
      <c r="L1663" s="1" t="n">
        <v>0</v>
      </c>
      <c r="M1663" s="1" t="n">
        <v>0</v>
      </c>
      <c r="N1663" s="1"/>
      <c r="O1663" s="1" t="n">
        <v>2671428600</v>
      </c>
      <c r="P1663" s="1" t="n">
        <v>0</v>
      </c>
      <c r="Q1663" s="1"/>
      <c r="R1663" s="1"/>
      <c r="S1663" s="1"/>
      <c r="T1663" s="1"/>
      <c r="U1663" s="1" t="s">
        <v>19369</v>
      </c>
      <c r="V1663" s="1"/>
    </row>
    <row r="1664" customFormat="false" ht="15" hidden="false" customHeight="false" outlineLevel="0" collapsed="false">
      <c r="A1664" s="1" t="s">
        <v>28966</v>
      </c>
      <c r="B1664" s="1" t="s">
        <v>6813</v>
      </c>
      <c r="C1664" s="1" t="s">
        <v>14784</v>
      </c>
      <c r="D1664" s="1" t="s">
        <v>28967</v>
      </c>
      <c r="E1664" s="1" t="s">
        <v>6811</v>
      </c>
      <c r="F1664" s="1"/>
      <c r="G1664" s="1"/>
      <c r="H1664" s="1" t="s">
        <v>20852</v>
      </c>
      <c r="I1664" s="1" t="s">
        <v>20853</v>
      </c>
      <c r="J1664" s="1" t="n">
        <v>2258917320</v>
      </c>
      <c r="K1664" s="1"/>
      <c r="L1664" s="1" t="n">
        <v>1</v>
      </c>
      <c r="M1664" s="1"/>
      <c r="N1664" s="1"/>
      <c r="O1664" s="1" t="n">
        <v>2310111320</v>
      </c>
      <c r="P1664" s="1" t="n">
        <v>2258917320</v>
      </c>
      <c r="Q1664" s="1"/>
      <c r="R1664" s="1"/>
      <c r="S1664" s="1"/>
      <c r="T1664" s="1"/>
      <c r="U1664" s="1" t="s">
        <v>8444</v>
      </c>
      <c r="V1664" s="1" t="s">
        <v>27752</v>
      </c>
    </row>
    <row r="1665" customFormat="false" ht="15" hidden="false" customHeight="false" outlineLevel="0" collapsed="false">
      <c r="A1665" s="1" t="s">
        <v>28968</v>
      </c>
      <c r="B1665" s="1" t="s">
        <v>6813</v>
      </c>
      <c r="C1665" s="1" t="s">
        <v>14784</v>
      </c>
      <c r="D1665" s="1" t="s">
        <v>28967</v>
      </c>
      <c r="E1665" s="1" t="s">
        <v>6811</v>
      </c>
      <c r="F1665" s="1"/>
      <c r="G1665" s="1"/>
      <c r="H1665" s="1" t="s">
        <v>20036</v>
      </c>
      <c r="I1665" s="1" t="s">
        <v>20037</v>
      </c>
      <c r="J1665" s="1"/>
      <c r="K1665" s="1" t="s">
        <v>27113</v>
      </c>
      <c r="L1665" s="1" t="n">
        <v>0</v>
      </c>
      <c r="M1665" s="1"/>
      <c r="N1665" s="1"/>
      <c r="O1665" s="1" t="n">
        <v>2310111320</v>
      </c>
      <c r="P1665" s="1" t="n">
        <v>0</v>
      </c>
      <c r="Q1665" s="1"/>
      <c r="R1665" s="1"/>
      <c r="S1665" s="1"/>
      <c r="T1665" s="1"/>
      <c r="U1665" s="1" t="s">
        <v>8444</v>
      </c>
      <c r="V1665" s="1"/>
    </row>
    <row r="1666" customFormat="false" ht="15" hidden="false" customHeight="false" outlineLevel="0" collapsed="false">
      <c r="A1666" s="1" t="s">
        <v>28969</v>
      </c>
      <c r="B1666" s="1" t="s">
        <v>6813</v>
      </c>
      <c r="C1666" s="1" t="s">
        <v>14784</v>
      </c>
      <c r="D1666" s="1" t="s">
        <v>28967</v>
      </c>
      <c r="E1666" s="1" t="s">
        <v>6811</v>
      </c>
      <c r="F1666" s="1"/>
      <c r="G1666" s="1"/>
      <c r="H1666" s="1" t="s">
        <v>20047</v>
      </c>
      <c r="I1666" s="1" t="s">
        <v>20048</v>
      </c>
      <c r="J1666" s="1"/>
      <c r="K1666" s="1" t="s">
        <v>28536</v>
      </c>
      <c r="L1666" s="1" t="n">
        <v>0</v>
      </c>
      <c r="M1666" s="1"/>
      <c r="N1666" s="1"/>
      <c r="O1666" s="1" t="n">
        <v>2310111320</v>
      </c>
      <c r="P1666" s="1" t="n">
        <v>0</v>
      </c>
      <c r="Q1666" s="1"/>
      <c r="R1666" s="1"/>
      <c r="S1666" s="1"/>
      <c r="T1666" s="1"/>
      <c r="U1666" s="1" t="s">
        <v>8444</v>
      </c>
      <c r="V1666" s="1"/>
    </row>
    <row r="1667" customFormat="false" ht="15" hidden="false" customHeight="false" outlineLevel="0" collapsed="false">
      <c r="A1667" s="1" t="s">
        <v>28970</v>
      </c>
      <c r="B1667" s="1" t="s">
        <v>6813</v>
      </c>
      <c r="C1667" s="1" t="s">
        <v>14784</v>
      </c>
      <c r="D1667" s="1" t="s">
        <v>28967</v>
      </c>
      <c r="E1667" s="1" t="s">
        <v>6811</v>
      </c>
      <c r="F1667" s="1" t="s">
        <v>24880</v>
      </c>
      <c r="G1667" s="1" t="s">
        <v>24881</v>
      </c>
      <c r="H1667" s="1" t="s">
        <v>20860</v>
      </c>
      <c r="I1667" s="1" t="s">
        <v>20861</v>
      </c>
      <c r="J1667" s="1"/>
      <c r="K1667" s="1" t="s">
        <v>28596</v>
      </c>
      <c r="L1667" s="1" t="n">
        <v>0</v>
      </c>
      <c r="M1667" s="1" t="n">
        <v>1</v>
      </c>
      <c r="N1667" s="1"/>
      <c r="O1667" s="1" t="n">
        <v>2310111320</v>
      </c>
      <c r="P1667" s="1" t="n">
        <v>0</v>
      </c>
      <c r="Q1667" s="1"/>
      <c r="R1667" s="1"/>
      <c r="S1667" s="1"/>
      <c r="T1667" s="1"/>
      <c r="U1667" s="1" t="s">
        <v>8444</v>
      </c>
      <c r="V1667" s="1"/>
    </row>
    <row r="1668" customFormat="false" ht="15" hidden="false" customHeight="false" outlineLevel="0" collapsed="false">
      <c r="A1668" s="1" t="s">
        <v>28971</v>
      </c>
      <c r="B1668" s="1" t="s">
        <v>6813</v>
      </c>
      <c r="C1668" s="1" t="s">
        <v>14784</v>
      </c>
      <c r="D1668" s="1" t="s">
        <v>28967</v>
      </c>
      <c r="E1668" s="1" t="s">
        <v>6811</v>
      </c>
      <c r="F1668" s="1" t="s">
        <v>24880</v>
      </c>
      <c r="G1668" s="1" t="s">
        <v>24881</v>
      </c>
      <c r="H1668" s="1" t="s">
        <v>20848</v>
      </c>
      <c r="I1668" s="1" t="s">
        <v>20849</v>
      </c>
      <c r="J1668" s="1"/>
      <c r="K1668" s="1" t="s">
        <v>28596</v>
      </c>
      <c r="L1668" s="1" t="n">
        <v>0</v>
      </c>
      <c r="M1668" s="1" t="n">
        <v>0</v>
      </c>
      <c r="N1668" s="1"/>
      <c r="O1668" s="1" t="n">
        <v>2310111320</v>
      </c>
      <c r="P1668" s="1" t="n">
        <v>0</v>
      </c>
      <c r="Q1668" s="1"/>
      <c r="R1668" s="1"/>
      <c r="S1668" s="1"/>
      <c r="T1668" s="1"/>
      <c r="U1668" s="1" t="s">
        <v>8444</v>
      </c>
      <c r="V1668" s="1"/>
    </row>
    <row r="1669" customFormat="false" ht="15" hidden="false" customHeight="false" outlineLevel="0" collapsed="false">
      <c r="A1669" s="1" t="s">
        <v>28972</v>
      </c>
      <c r="B1669" s="1" t="s">
        <v>6813</v>
      </c>
      <c r="C1669" s="1" t="s">
        <v>14784</v>
      </c>
      <c r="D1669" s="1" t="s">
        <v>28967</v>
      </c>
      <c r="E1669" s="1" t="s">
        <v>6811</v>
      </c>
      <c r="F1669" s="1" t="s">
        <v>24880</v>
      </c>
      <c r="G1669" s="1" t="s">
        <v>24881</v>
      </c>
      <c r="H1669" s="1" t="s">
        <v>28973</v>
      </c>
      <c r="I1669" s="1" t="s">
        <v>28974</v>
      </c>
      <c r="J1669" s="1"/>
      <c r="K1669" s="1" t="s">
        <v>28596</v>
      </c>
      <c r="L1669" s="1" t="n">
        <v>0</v>
      </c>
      <c r="M1669" s="1" t="n">
        <v>0</v>
      </c>
      <c r="N1669" s="1"/>
      <c r="O1669" s="1" t="n">
        <v>2310111320</v>
      </c>
      <c r="P1669" s="1" t="n">
        <v>0</v>
      </c>
      <c r="Q1669" s="1"/>
      <c r="R1669" s="1"/>
      <c r="S1669" s="1"/>
      <c r="T1669" s="1"/>
      <c r="U1669" s="1" t="s">
        <v>8444</v>
      </c>
      <c r="V1669" s="1"/>
    </row>
    <row r="1670" customFormat="false" ht="15" hidden="false" customHeight="false" outlineLevel="0" collapsed="false">
      <c r="A1670" s="1" t="s">
        <v>28975</v>
      </c>
      <c r="B1670" s="1" t="s">
        <v>6819</v>
      </c>
      <c r="C1670" s="1" t="s">
        <v>6820</v>
      </c>
      <c r="D1670" s="1" t="s">
        <v>28976</v>
      </c>
      <c r="E1670" s="1" t="s">
        <v>6818</v>
      </c>
      <c r="F1670" s="1"/>
      <c r="G1670" s="1"/>
      <c r="H1670" s="1" t="s">
        <v>23154</v>
      </c>
      <c r="I1670" s="1" t="s">
        <v>23155</v>
      </c>
      <c r="J1670" s="1" t="n">
        <v>14673615000</v>
      </c>
      <c r="K1670" s="1"/>
      <c r="L1670" s="1" t="n">
        <v>1</v>
      </c>
      <c r="M1670" s="1"/>
      <c r="N1670" s="1"/>
      <c r="O1670" s="1" t="n">
        <v>14692260000</v>
      </c>
      <c r="P1670" s="1" t="n">
        <v>14673615000</v>
      </c>
      <c r="Q1670" s="1" t="n">
        <v>0</v>
      </c>
      <c r="R1670" s="1"/>
      <c r="S1670" s="1"/>
      <c r="T1670" s="1"/>
      <c r="U1670" s="1" t="s">
        <v>8459</v>
      </c>
      <c r="V1670" s="1" t="s">
        <v>26493</v>
      </c>
    </row>
    <row r="1671" customFormat="false" ht="15" hidden="false" customHeight="false" outlineLevel="0" collapsed="false">
      <c r="A1671" s="1" t="s">
        <v>28977</v>
      </c>
      <c r="B1671" s="1" t="s">
        <v>6819</v>
      </c>
      <c r="C1671" s="1" t="s">
        <v>6820</v>
      </c>
      <c r="D1671" s="1" t="s">
        <v>28976</v>
      </c>
      <c r="E1671" s="1" t="s">
        <v>6818</v>
      </c>
      <c r="F1671" s="1"/>
      <c r="G1671" s="1"/>
      <c r="H1671" s="1" t="s">
        <v>22139</v>
      </c>
      <c r="I1671" s="1" t="s">
        <v>22140</v>
      </c>
      <c r="J1671" s="1"/>
      <c r="K1671" s="1" t="s">
        <v>26938</v>
      </c>
      <c r="L1671" s="1" t="n">
        <v>0</v>
      </c>
      <c r="M1671" s="1"/>
      <c r="N1671" s="1"/>
      <c r="O1671" s="1" t="n">
        <v>14692260000</v>
      </c>
      <c r="P1671" s="1" t="n">
        <v>14688870000</v>
      </c>
      <c r="Q1671" s="1" t="n">
        <v>0</v>
      </c>
      <c r="R1671" s="1"/>
      <c r="S1671" s="1"/>
      <c r="T1671" s="1"/>
      <c r="U1671" s="1" t="s">
        <v>8459</v>
      </c>
      <c r="V1671" s="1"/>
    </row>
    <row r="1672" customFormat="false" ht="15" hidden="false" customHeight="false" outlineLevel="0" collapsed="false">
      <c r="A1672" s="1" t="s">
        <v>28978</v>
      </c>
      <c r="B1672" s="1" t="s">
        <v>6825</v>
      </c>
      <c r="C1672" s="1" t="s">
        <v>6826</v>
      </c>
      <c r="D1672" s="1" t="s">
        <v>28979</v>
      </c>
      <c r="E1672" s="1" t="s">
        <v>6824</v>
      </c>
      <c r="F1672" s="1"/>
      <c r="G1672" s="1"/>
      <c r="H1672" s="1" t="s">
        <v>24890</v>
      </c>
      <c r="I1672" s="1" t="s">
        <v>24891</v>
      </c>
      <c r="J1672" s="1" t="n">
        <v>100031228776</v>
      </c>
      <c r="K1672" s="1"/>
      <c r="L1672" s="1" t="n">
        <v>1</v>
      </c>
      <c r="M1672" s="1"/>
      <c r="N1672" s="1"/>
      <c r="O1672" s="1" t="n">
        <v>115903453600</v>
      </c>
      <c r="P1672" s="1" t="n">
        <v>100031228776</v>
      </c>
      <c r="Q1672" s="1" t="n">
        <v>0</v>
      </c>
      <c r="R1672" s="1"/>
      <c r="S1672" s="1"/>
      <c r="T1672" s="1"/>
      <c r="U1672" s="1" t="s">
        <v>19369</v>
      </c>
      <c r="V1672" s="1" t="s">
        <v>26493</v>
      </c>
    </row>
    <row r="1673" customFormat="false" ht="15" hidden="false" customHeight="false" outlineLevel="0" collapsed="false">
      <c r="A1673" s="1" t="s">
        <v>28980</v>
      </c>
      <c r="B1673" s="1" t="s">
        <v>6825</v>
      </c>
      <c r="C1673" s="1" t="s">
        <v>6826</v>
      </c>
      <c r="D1673" s="1" t="s">
        <v>28979</v>
      </c>
      <c r="E1673" s="1" t="s">
        <v>6824</v>
      </c>
      <c r="F1673" s="1" t="s">
        <v>24894</v>
      </c>
      <c r="G1673" s="1" t="s">
        <v>24895</v>
      </c>
      <c r="H1673" s="1" t="s">
        <v>26017</v>
      </c>
      <c r="I1673" s="1" t="s">
        <v>26018</v>
      </c>
      <c r="J1673" s="1"/>
      <c r="K1673" s="1" t="s">
        <v>26938</v>
      </c>
      <c r="L1673" s="1" t="n">
        <v>0</v>
      </c>
      <c r="M1673" s="1" t="n">
        <v>1</v>
      </c>
      <c r="N1673" s="1"/>
      <c r="O1673" s="1" t="n">
        <v>115903453600</v>
      </c>
      <c r="P1673" s="1" t="n">
        <v>100140600336</v>
      </c>
      <c r="Q1673" s="1" t="n">
        <v>0</v>
      </c>
      <c r="R1673" s="1"/>
      <c r="S1673" s="1"/>
      <c r="T1673" s="1"/>
      <c r="U1673" s="1" t="s">
        <v>19369</v>
      </c>
      <c r="V1673" s="1"/>
    </row>
    <row r="1674" customFormat="false" ht="15" hidden="false" customHeight="false" outlineLevel="0" collapsed="false">
      <c r="A1674" s="1" t="s">
        <v>28981</v>
      </c>
      <c r="B1674" s="1" t="s">
        <v>6825</v>
      </c>
      <c r="C1674" s="1" t="s">
        <v>6826</v>
      </c>
      <c r="D1674" s="1" t="s">
        <v>28979</v>
      </c>
      <c r="E1674" s="1" t="s">
        <v>6824</v>
      </c>
      <c r="F1674" s="1"/>
      <c r="G1674" s="1"/>
      <c r="H1674" s="1" t="s">
        <v>24898</v>
      </c>
      <c r="I1674" s="1" t="s">
        <v>24899</v>
      </c>
      <c r="J1674" s="1"/>
      <c r="K1674" s="1" t="s">
        <v>28677</v>
      </c>
      <c r="L1674" s="1" t="n">
        <v>0</v>
      </c>
      <c r="M1674" s="1"/>
      <c r="N1674" s="1"/>
      <c r="O1674" s="1" t="n">
        <v>115903453600</v>
      </c>
      <c r="P1674" s="1" t="n">
        <v>101179630156</v>
      </c>
      <c r="Q1674" s="1" t="n">
        <v>0</v>
      </c>
      <c r="R1674" s="1"/>
      <c r="S1674" s="1"/>
      <c r="T1674" s="1"/>
      <c r="U1674" s="1" t="s">
        <v>19369</v>
      </c>
      <c r="V1674" s="1"/>
    </row>
    <row r="1675" customFormat="false" ht="15" hidden="false" customHeight="false" outlineLevel="0" collapsed="false">
      <c r="A1675" s="1" t="s">
        <v>28982</v>
      </c>
      <c r="B1675" s="1" t="s">
        <v>6825</v>
      </c>
      <c r="C1675" s="1" t="s">
        <v>6826</v>
      </c>
      <c r="D1675" s="1" t="s">
        <v>28979</v>
      </c>
      <c r="E1675" s="1" t="s">
        <v>6824</v>
      </c>
      <c r="F1675" s="1"/>
      <c r="G1675" s="1"/>
      <c r="H1675" s="1" t="s">
        <v>20149</v>
      </c>
      <c r="I1675" s="1" t="s">
        <v>20150</v>
      </c>
      <c r="J1675" s="1"/>
      <c r="K1675" s="1" t="s">
        <v>28983</v>
      </c>
      <c r="L1675" s="1" t="n">
        <v>0</v>
      </c>
      <c r="M1675" s="1"/>
      <c r="N1675" s="1"/>
      <c r="O1675" s="1" t="n">
        <v>115903453600</v>
      </c>
      <c r="P1675" s="1" t="n">
        <v>104307656772</v>
      </c>
      <c r="Q1675" s="1" t="n">
        <v>0</v>
      </c>
      <c r="R1675" s="1"/>
      <c r="S1675" s="1"/>
      <c r="T1675" s="1"/>
      <c r="U1675" s="1" t="s">
        <v>21269</v>
      </c>
      <c r="V1675" s="1"/>
    </row>
    <row r="1676" customFormat="false" ht="15" hidden="false" customHeight="false" outlineLevel="0" collapsed="false">
      <c r="A1676" s="1" t="s">
        <v>28984</v>
      </c>
      <c r="B1676" s="1" t="s">
        <v>6825</v>
      </c>
      <c r="C1676" s="1" t="s">
        <v>6826</v>
      </c>
      <c r="D1676" s="1" t="s">
        <v>28979</v>
      </c>
      <c r="E1676" s="1" t="s">
        <v>6824</v>
      </c>
      <c r="F1676" s="1" t="s">
        <v>24894</v>
      </c>
      <c r="G1676" s="1" t="s">
        <v>24895</v>
      </c>
      <c r="H1676" s="1" t="s">
        <v>21795</v>
      </c>
      <c r="I1676" s="1" t="s">
        <v>21796</v>
      </c>
      <c r="J1676" s="1"/>
      <c r="K1676" s="1" t="s">
        <v>26938</v>
      </c>
      <c r="L1676" s="1" t="n">
        <v>0</v>
      </c>
      <c r="M1676" s="1" t="n">
        <v>0</v>
      </c>
      <c r="N1676" s="1"/>
      <c r="O1676" s="1" t="n">
        <v>115903453600</v>
      </c>
      <c r="P1676" s="1" t="n">
        <v>100140600336</v>
      </c>
      <c r="Q1676" s="1"/>
      <c r="R1676" s="1"/>
      <c r="S1676" s="1"/>
      <c r="T1676" s="1"/>
      <c r="U1676" s="1" t="s">
        <v>19369</v>
      </c>
      <c r="V1676" s="1"/>
    </row>
    <row r="1677" customFormat="false" ht="15" hidden="false" customHeight="false" outlineLevel="0" collapsed="false">
      <c r="A1677" s="1" t="s">
        <v>28985</v>
      </c>
      <c r="B1677" s="1" t="s">
        <v>6831</v>
      </c>
      <c r="C1677" s="1" t="s">
        <v>6832</v>
      </c>
      <c r="D1677" s="1" t="s">
        <v>28986</v>
      </c>
      <c r="E1677" s="1" t="s">
        <v>6830</v>
      </c>
      <c r="F1677" s="1"/>
      <c r="G1677" s="1"/>
      <c r="H1677" s="1" t="s">
        <v>19195</v>
      </c>
      <c r="I1677" s="1" t="s">
        <v>19196</v>
      </c>
      <c r="J1677" s="1"/>
      <c r="K1677" s="1" t="s">
        <v>27051</v>
      </c>
      <c r="L1677" s="1" t="n">
        <v>0</v>
      </c>
      <c r="M1677" s="1"/>
      <c r="N1677" s="1"/>
      <c r="O1677" s="1" t="n">
        <v>4953541003</v>
      </c>
      <c r="P1677" s="1" t="n">
        <v>0</v>
      </c>
      <c r="Q1677" s="1"/>
      <c r="R1677" s="1"/>
      <c r="S1677" s="1"/>
      <c r="T1677" s="1"/>
      <c r="U1677" s="1"/>
      <c r="V1677" s="1"/>
    </row>
    <row r="1678" customFormat="false" ht="15" hidden="false" customHeight="false" outlineLevel="0" collapsed="false">
      <c r="A1678" s="1" t="s">
        <v>28987</v>
      </c>
      <c r="B1678" s="1" t="s">
        <v>6831</v>
      </c>
      <c r="C1678" s="1" t="s">
        <v>6832</v>
      </c>
      <c r="D1678" s="1" t="s">
        <v>28986</v>
      </c>
      <c r="E1678" s="1" t="s">
        <v>6830</v>
      </c>
      <c r="F1678" s="1"/>
      <c r="G1678" s="1"/>
      <c r="H1678" s="1" t="s">
        <v>21517</v>
      </c>
      <c r="I1678" s="1" t="s">
        <v>21518</v>
      </c>
      <c r="J1678" s="1" t="n">
        <v>4533021900</v>
      </c>
      <c r="K1678" s="1"/>
      <c r="L1678" s="1" t="n">
        <v>1</v>
      </c>
      <c r="M1678" s="1"/>
      <c r="N1678" s="1"/>
      <c r="O1678" s="1" t="n">
        <v>4953541003</v>
      </c>
      <c r="P1678" s="1" t="n">
        <v>4533021900</v>
      </c>
      <c r="Q1678" s="1"/>
      <c r="R1678" s="1"/>
      <c r="S1678" s="1"/>
      <c r="T1678" s="1"/>
      <c r="U1678" s="1"/>
      <c r="V1678" s="1" t="s">
        <v>16499</v>
      </c>
    </row>
    <row r="1679" customFormat="false" ht="15" hidden="false" customHeight="false" outlineLevel="0" collapsed="false">
      <c r="A1679" s="1" t="s">
        <v>28988</v>
      </c>
      <c r="B1679" s="1" t="s">
        <v>6837</v>
      </c>
      <c r="C1679" s="1" t="s">
        <v>6838</v>
      </c>
      <c r="D1679" s="1" t="s">
        <v>28989</v>
      </c>
      <c r="E1679" s="1" t="s">
        <v>6836</v>
      </c>
      <c r="F1679" s="1"/>
      <c r="G1679" s="1"/>
      <c r="H1679" s="1" t="s">
        <v>19902</v>
      </c>
      <c r="I1679" s="1" t="s">
        <v>19903</v>
      </c>
      <c r="J1679" s="1" t="n">
        <v>642696000</v>
      </c>
      <c r="K1679" s="1"/>
      <c r="L1679" s="1" t="n">
        <v>1</v>
      </c>
      <c r="M1679" s="1"/>
      <c r="N1679" s="1"/>
      <c r="O1679" s="1" t="n">
        <v>695626278</v>
      </c>
      <c r="P1679" s="1" t="n">
        <v>642696000</v>
      </c>
      <c r="Q1679" s="1"/>
      <c r="R1679" s="1"/>
      <c r="S1679" s="1"/>
      <c r="T1679" s="1"/>
      <c r="U1679" s="1"/>
      <c r="V1679" s="1" t="s">
        <v>28990</v>
      </c>
    </row>
    <row r="1680" customFormat="false" ht="15" hidden="false" customHeight="false" outlineLevel="0" collapsed="false">
      <c r="A1680" s="1" t="s">
        <v>28991</v>
      </c>
      <c r="B1680" s="1" t="s">
        <v>6843</v>
      </c>
      <c r="C1680" s="1" t="s">
        <v>6844</v>
      </c>
      <c r="D1680" s="1" t="s">
        <v>28992</v>
      </c>
      <c r="E1680" s="1" t="s">
        <v>6842</v>
      </c>
      <c r="F1680" s="1"/>
      <c r="G1680" s="1"/>
      <c r="H1680" s="1" t="s">
        <v>19400</v>
      </c>
      <c r="I1680" s="1" t="s">
        <v>19401</v>
      </c>
      <c r="J1680" s="1"/>
      <c r="K1680" s="1" t="s">
        <v>27051</v>
      </c>
      <c r="L1680" s="1" t="n">
        <v>0</v>
      </c>
      <c r="M1680" s="1"/>
      <c r="N1680" s="1"/>
      <c r="O1680" s="1" t="n">
        <v>1925104500</v>
      </c>
      <c r="P1680" s="1" t="n">
        <v>0</v>
      </c>
      <c r="Q1680" s="1" t="n">
        <v>0</v>
      </c>
      <c r="R1680" s="1"/>
      <c r="S1680" s="1"/>
      <c r="T1680" s="1"/>
      <c r="U1680" s="1" t="s">
        <v>8444</v>
      </c>
      <c r="V1680" s="1"/>
    </row>
    <row r="1681" customFormat="false" ht="15" hidden="false" customHeight="false" outlineLevel="0" collapsed="false">
      <c r="A1681" s="1" t="s">
        <v>28993</v>
      </c>
      <c r="B1681" s="1" t="s">
        <v>6843</v>
      </c>
      <c r="C1681" s="1" t="s">
        <v>6844</v>
      </c>
      <c r="D1681" s="1" t="s">
        <v>28992</v>
      </c>
      <c r="E1681" s="1" t="s">
        <v>6842</v>
      </c>
      <c r="F1681" s="1"/>
      <c r="G1681" s="1"/>
      <c r="H1681" s="1" t="s">
        <v>21517</v>
      </c>
      <c r="I1681" s="1" t="s">
        <v>21518</v>
      </c>
      <c r="J1681" s="1" t="n">
        <v>1450001400</v>
      </c>
      <c r="K1681" s="1"/>
      <c r="L1681" s="1" t="n">
        <v>1</v>
      </c>
      <c r="M1681" s="1"/>
      <c r="N1681" s="1"/>
      <c r="O1681" s="1" t="n">
        <v>1925104500</v>
      </c>
      <c r="P1681" s="1" t="n">
        <v>1450001400</v>
      </c>
      <c r="Q1681" s="1"/>
      <c r="R1681" s="1"/>
      <c r="S1681" s="1"/>
      <c r="T1681" s="1"/>
      <c r="U1681" s="1" t="s">
        <v>8444</v>
      </c>
      <c r="V1681" s="1" t="s">
        <v>28994</v>
      </c>
    </row>
    <row r="1682" customFormat="false" ht="15" hidden="false" customHeight="false" outlineLevel="0" collapsed="false">
      <c r="A1682" s="1" t="s">
        <v>28995</v>
      </c>
      <c r="B1682" s="1" t="s">
        <v>6849</v>
      </c>
      <c r="C1682" s="1" t="s">
        <v>6850</v>
      </c>
      <c r="D1682" s="1" t="s">
        <v>28996</v>
      </c>
      <c r="E1682" s="1" t="s">
        <v>6848</v>
      </c>
      <c r="F1682" s="1"/>
      <c r="G1682" s="1"/>
      <c r="H1682" s="1" t="s">
        <v>20366</v>
      </c>
      <c r="I1682" s="1" t="s">
        <v>20367</v>
      </c>
      <c r="J1682" s="1" t="n">
        <v>3283064290</v>
      </c>
      <c r="K1682" s="1"/>
      <c r="L1682" s="1" t="n">
        <v>1</v>
      </c>
      <c r="M1682" s="1"/>
      <c r="N1682" s="1"/>
      <c r="O1682" s="1" t="n">
        <v>3750289411</v>
      </c>
      <c r="P1682" s="1" t="n">
        <v>3283064290</v>
      </c>
      <c r="Q1682" s="1"/>
      <c r="R1682" s="1"/>
      <c r="S1682" s="1"/>
      <c r="T1682" s="1"/>
      <c r="U1682" s="1"/>
      <c r="V1682" s="1" t="s">
        <v>16499</v>
      </c>
    </row>
    <row r="1683" customFormat="false" ht="15" hidden="false" customHeight="false" outlineLevel="0" collapsed="false">
      <c r="A1683" s="1" t="s">
        <v>28997</v>
      </c>
      <c r="B1683" s="1" t="s">
        <v>6849</v>
      </c>
      <c r="C1683" s="1" t="s">
        <v>6850</v>
      </c>
      <c r="D1683" s="1" t="s">
        <v>28996</v>
      </c>
      <c r="E1683" s="1" t="s">
        <v>6848</v>
      </c>
      <c r="F1683" s="1"/>
      <c r="G1683" s="1"/>
      <c r="H1683" s="1" t="s">
        <v>21535</v>
      </c>
      <c r="I1683" s="1" t="s">
        <v>21536</v>
      </c>
      <c r="J1683" s="1"/>
      <c r="K1683" s="1" t="s">
        <v>27051</v>
      </c>
      <c r="L1683" s="1" t="n">
        <v>0</v>
      </c>
      <c r="M1683" s="1"/>
      <c r="N1683" s="1"/>
      <c r="O1683" s="1" t="n">
        <v>3750289411</v>
      </c>
      <c r="P1683" s="1" t="n">
        <v>0</v>
      </c>
      <c r="Q1683" s="1"/>
      <c r="R1683" s="1"/>
      <c r="S1683" s="1"/>
      <c r="T1683" s="1"/>
      <c r="U1683" s="1"/>
      <c r="V1683" s="1"/>
    </row>
    <row r="1684" customFormat="false" ht="15" hidden="false" customHeight="false" outlineLevel="0" collapsed="false">
      <c r="A1684" s="1" t="s">
        <v>28998</v>
      </c>
      <c r="B1684" s="1" t="s">
        <v>6855</v>
      </c>
      <c r="C1684" s="1" t="s">
        <v>6856</v>
      </c>
      <c r="D1684" s="1" t="s">
        <v>28999</v>
      </c>
      <c r="E1684" s="1" t="s">
        <v>6854</v>
      </c>
      <c r="F1684" s="1"/>
      <c r="G1684" s="1"/>
      <c r="H1684" s="1" t="s">
        <v>23940</v>
      </c>
      <c r="I1684" s="1" t="s">
        <v>23941</v>
      </c>
      <c r="J1684" s="1"/>
      <c r="K1684" s="1" t="s">
        <v>29000</v>
      </c>
      <c r="L1684" s="1" t="n">
        <v>0</v>
      </c>
      <c r="M1684" s="1"/>
      <c r="N1684" s="1"/>
      <c r="O1684" s="1" t="n">
        <v>1821600000</v>
      </c>
      <c r="P1684" s="1" t="n">
        <v>0</v>
      </c>
      <c r="Q1684" s="1"/>
      <c r="R1684" s="1"/>
      <c r="S1684" s="1"/>
      <c r="T1684" s="1"/>
      <c r="U1684" s="1" t="s">
        <v>19369</v>
      </c>
      <c r="V1684" s="1"/>
    </row>
    <row r="1685" customFormat="false" ht="15" hidden="false" customHeight="false" outlineLevel="0" collapsed="false">
      <c r="A1685" s="1" t="s">
        <v>29001</v>
      </c>
      <c r="B1685" s="1" t="s">
        <v>6855</v>
      </c>
      <c r="C1685" s="1" t="s">
        <v>6856</v>
      </c>
      <c r="D1685" s="1" t="s">
        <v>28999</v>
      </c>
      <c r="E1685" s="1" t="s">
        <v>6854</v>
      </c>
      <c r="F1685" s="1"/>
      <c r="G1685" s="1"/>
      <c r="H1685" s="1" t="s">
        <v>22806</v>
      </c>
      <c r="I1685" s="1" t="s">
        <v>22807</v>
      </c>
      <c r="J1685" s="1"/>
      <c r="K1685" s="1" t="s">
        <v>29002</v>
      </c>
      <c r="L1685" s="1" t="n">
        <v>0</v>
      </c>
      <c r="M1685" s="1"/>
      <c r="N1685" s="1"/>
      <c r="O1685" s="1" t="n">
        <v>1821600000</v>
      </c>
      <c r="P1685" s="1" t="n">
        <v>0</v>
      </c>
      <c r="Q1685" s="1"/>
      <c r="R1685" s="1"/>
      <c r="S1685" s="1"/>
      <c r="T1685" s="1"/>
      <c r="U1685" s="1" t="s">
        <v>19369</v>
      </c>
      <c r="V1685" s="1"/>
    </row>
    <row r="1686" customFormat="false" ht="15" hidden="false" customHeight="false" outlineLevel="0" collapsed="false">
      <c r="A1686" s="1" t="s">
        <v>29003</v>
      </c>
      <c r="B1686" s="1" t="s">
        <v>6855</v>
      </c>
      <c r="C1686" s="1" t="s">
        <v>6856</v>
      </c>
      <c r="D1686" s="1" t="s">
        <v>28999</v>
      </c>
      <c r="E1686" s="1" t="s">
        <v>6854</v>
      </c>
      <c r="F1686" s="1"/>
      <c r="G1686" s="1"/>
      <c r="H1686" s="1" t="s">
        <v>24920</v>
      </c>
      <c r="I1686" s="1" t="s">
        <v>24921</v>
      </c>
      <c r="J1686" s="1" t="n">
        <v>1595000000</v>
      </c>
      <c r="K1686" s="1"/>
      <c r="L1686" s="1" t="n">
        <v>1</v>
      </c>
      <c r="M1686" s="1"/>
      <c r="N1686" s="1"/>
      <c r="O1686" s="1" t="n">
        <v>1821600000</v>
      </c>
      <c r="P1686" s="1" t="n">
        <v>1595000000</v>
      </c>
      <c r="Q1686" s="1" t="n">
        <v>0</v>
      </c>
      <c r="R1686" s="1"/>
      <c r="S1686" s="1"/>
      <c r="T1686" s="1"/>
      <c r="U1686" s="1" t="s">
        <v>19369</v>
      </c>
      <c r="V1686" s="1" t="s">
        <v>12393</v>
      </c>
    </row>
    <row r="1687" customFormat="false" ht="15" hidden="false" customHeight="false" outlineLevel="0" collapsed="false">
      <c r="A1687" s="1" t="s">
        <v>29004</v>
      </c>
      <c r="B1687" s="1" t="s">
        <v>6855</v>
      </c>
      <c r="C1687" s="1" t="s">
        <v>6856</v>
      </c>
      <c r="D1687" s="1" t="s">
        <v>28999</v>
      </c>
      <c r="E1687" s="1" t="s">
        <v>6854</v>
      </c>
      <c r="F1687" s="1"/>
      <c r="G1687" s="1"/>
      <c r="H1687" s="1" t="s">
        <v>22802</v>
      </c>
      <c r="I1687" s="1" t="s">
        <v>22803</v>
      </c>
      <c r="J1687" s="1"/>
      <c r="K1687" s="1" t="s">
        <v>29005</v>
      </c>
      <c r="L1687" s="1" t="n">
        <v>0</v>
      </c>
      <c r="M1687" s="1"/>
      <c r="N1687" s="1"/>
      <c r="O1687" s="1" t="n">
        <v>1821600000</v>
      </c>
      <c r="P1687" s="1" t="n">
        <v>0</v>
      </c>
      <c r="Q1687" s="1" t="n">
        <v>2</v>
      </c>
      <c r="R1687" s="1"/>
      <c r="S1687" s="1"/>
      <c r="T1687" s="1"/>
      <c r="U1687" s="1" t="s">
        <v>19369</v>
      </c>
      <c r="V1687" s="1"/>
    </row>
    <row r="1688" customFormat="false" ht="15" hidden="false" customHeight="false" outlineLevel="0" collapsed="false">
      <c r="A1688" s="1" t="s">
        <v>29006</v>
      </c>
      <c r="B1688" s="1" t="s">
        <v>6855</v>
      </c>
      <c r="C1688" s="1" t="s">
        <v>6856</v>
      </c>
      <c r="D1688" s="1" t="s">
        <v>28999</v>
      </c>
      <c r="E1688" s="1" t="s">
        <v>6854</v>
      </c>
      <c r="F1688" s="1"/>
      <c r="G1688" s="1"/>
      <c r="H1688" s="1" t="s">
        <v>23932</v>
      </c>
      <c r="I1688" s="1" t="s">
        <v>23933</v>
      </c>
      <c r="J1688" s="1"/>
      <c r="K1688" s="1" t="s">
        <v>29007</v>
      </c>
      <c r="L1688" s="1" t="n">
        <v>0</v>
      </c>
      <c r="M1688" s="1"/>
      <c r="N1688" s="1"/>
      <c r="O1688" s="1" t="n">
        <v>1821600000</v>
      </c>
      <c r="P1688" s="1" t="n">
        <v>0</v>
      </c>
      <c r="Q1688" s="1"/>
      <c r="R1688" s="1"/>
      <c r="S1688" s="1"/>
      <c r="T1688" s="1"/>
      <c r="U1688" s="1" t="s">
        <v>19369</v>
      </c>
      <c r="V1688" s="1"/>
    </row>
    <row r="1689" customFormat="false" ht="15" hidden="false" customHeight="false" outlineLevel="0" collapsed="false">
      <c r="A1689" s="1" t="s">
        <v>29008</v>
      </c>
      <c r="B1689" s="1" t="s">
        <v>6855</v>
      </c>
      <c r="C1689" s="1" t="s">
        <v>6856</v>
      </c>
      <c r="D1689" s="1" t="s">
        <v>28999</v>
      </c>
      <c r="E1689" s="1" t="s">
        <v>6854</v>
      </c>
      <c r="F1689" s="1"/>
      <c r="G1689" s="1"/>
      <c r="H1689" s="1" t="s">
        <v>24928</v>
      </c>
      <c r="I1689" s="1" t="s">
        <v>24929</v>
      </c>
      <c r="J1689" s="1"/>
      <c r="K1689" s="1" t="s">
        <v>29009</v>
      </c>
      <c r="L1689" s="1" t="n">
        <v>0</v>
      </c>
      <c r="M1689" s="1"/>
      <c r="N1689" s="1"/>
      <c r="O1689" s="1" t="n">
        <v>1821600000</v>
      </c>
      <c r="P1689" s="1" t="n">
        <v>0</v>
      </c>
      <c r="Q1689" s="1"/>
      <c r="R1689" s="1"/>
      <c r="S1689" s="1"/>
      <c r="T1689" s="1"/>
      <c r="U1689" s="1" t="s">
        <v>19369</v>
      </c>
      <c r="V1689" s="1"/>
    </row>
    <row r="1690" customFormat="false" ht="15" hidden="false" customHeight="false" outlineLevel="0" collapsed="false">
      <c r="A1690" s="1" t="s">
        <v>29010</v>
      </c>
      <c r="B1690" s="1" t="s">
        <v>6861</v>
      </c>
      <c r="C1690" s="1" t="s">
        <v>6862</v>
      </c>
      <c r="D1690" s="1" t="s">
        <v>29011</v>
      </c>
      <c r="E1690" s="1" t="s">
        <v>6860</v>
      </c>
      <c r="F1690" s="1"/>
      <c r="G1690" s="1"/>
      <c r="H1690" s="1" t="s">
        <v>19574</v>
      </c>
      <c r="I1690" s="1" t="s">
        <v>19575</v>
      </c>
      <c r="J1690" s="1" t="n">
        <v>570900000</v>
      </c>
      <c r="K1690" s="1"/>
      <c r="L1690" s="1" t="n">
        <v>1</v>
      </c>
      <c r="M1690" s="1"/>
      <c r="N1690" s="1"/>
      <c r="O1690" s="1" t="n">
        <v>600000000</v>
      </c>
      <c r="P1690" s="1" t="n">
        <v>570900000</v>
      </c>
      <c r="Q1690" s="1" t="n">
        <v>0</v>
      </c>
      <c r="R1690" s="1"/>
      <c r="S1690" s="1"/>
      <c r="T1690" s="1"/>
      <c r="U1690" s="1" t="s">
        <v>9047</v>
      </c>
      <c r="V1690" s="1" t="s">
        <v>27417</v>
      </c>
    </row>
    <row r="1691" customFormat="false" ht="15" hidden="false" customHeight="false" outlineLevel="0" collapsed="false">
      <c r="A1691" s="1" t="s">
        <v>29012</v>
      </c>
      <c r="B1691" s="1" t="s">
        <v>6867</v>
      </c>
      <c r="C1691" s="1" t="s">
        <v>6868</v>
      </c>
      <c r="D1691" s="1" t="s">
        <v>29013</v>
      </c>
      <c r="E1691" s="1" t="s">
        <v>6866</v>
      </c>
      <c r="F1691" s="1"/>
      <c r="G1691" s="1"/>
      <c r="H1691" s="1" t="s">
        <v>20488</v>
      </c>
      <c r="I1691" s="1" t="s">
        <v>20489</v>
      </c>
      <c r="J1691" s="1" t="n">
        <v>3301342720</v>
      </c>
      <c r="K1691" s="1"/>
      <c r="L1691" s="1" t="n">
        <v>1</v>
      </c>
      <c r="M1691" s="1"/>
      <c r="N1691" s="1"/>
      <c r="O1691" s="1" t="n">
        <v>3252298649</v>
      </c>
      <c r="P1691" s="1" t="n">
        <v>3301342720</v>
      </c>
      <c r="Q1691" s="1" t="n">
        <v>0</v>
      </c>
      <c r="R1691" s="1" t="n">
        <v>98</v>
      </c>
      <c r="S1691" s="1"/>
      <c r="T1691" s="1"/>
      <c r="U1691" s="1" t="s">
        <v>716</v>
      </c>
      <c r="V1691" s="1" t="s">
        <v>11573</v>
      </c>
    </row>
    <row r="1692" customFormat="false" ht="15" hidden="false" customHeight="false" outlineLevel="0" collapsed="false">
      <c r="A1692" s="1" t="s">
        <v>29014</v>
      </c>
      <c r="B1692" s="1" t="s">
        <v>6873</v>
      </c>
      <c r="C1692" s="1" t="s">
        <v>6874</v>
      </c>
      <c r="D1692" s="1" t="s">
        <v>29015</v>
      </c>
      <c r="E1692" s="1" t="s">
        <v>6872</v>
      </c>
      <c r="F1692" s="1"/>
      <c r="G1692" s="1"/>
      <c r="H1692" s="1" t="s">
        <v>21039</v>
      </c>
      <c r="I1692" s="1" t="s">
        <v>21040</v>
      </c>
      <c r="J1692" s="1"/>
      <c r="K1692" s="1" t="s">
        <v>29016</v>
      </c>
      <c r="L1692" s="1" t="n">
        <v>0</v>
      </c>
      <c r="M1692" s="1"/>
      <c r="N1692" s="1"/>
      <c r="O1692" s="1" t="n">
        <v>828903253</v>
      </c>
      <c r="P1692" s="1" t="n">
        <v>0</v>
      </c>
      <c r="Q1692" s="1"/>
      <c r="R1692" s="1"/>
      <c r="S1692" s="1"/>
      <c r="T1692" s="1"/>
      <c r="U1692" s="1" t="s">
        <v>8444</v>
      </c>
      <c r="V1692" s="1"/>
    </row>
    <row r="1693" customFormat="false" ht="15" hidden="false" customHeight="false" outlineLevel="0" collapsed="false">
      <c r="A1693" s="1" t="s">
        <v>29017</v>
      </c>
      <c r="B1693" s="1" t="s">
        <v>6873</v>
      </c>
      <c r="C1693" s="1" t="s">
        <v>6874</v>
      </c>
      <c r="D1693" s="1" t="s">
        <v>29015</v>
      </c>
      <c r="E1693" s="1" t="s">
        <v>6872</v>
      </c>
      <c r="F1693" s="1"/>
      <c r="G1693" s="1"/>
      <c r="H1693" s="1" t="s">
        <v>19400</v>
      </c>
      <c r="I1693" s="1" t="s">
        <v>19401</v>
      </c>
      <c r="J1693" s="1" t="n">
        <v>746085490</v>
      </c>
      <c r="K1693" s="1"/>
      <c r="L1693" s="1" t="n">
        <v>1</v>
      </c>
      <c r="M1693" s="1"/>
      <c r="N1693" s="1"/>
      <c r="O1693" s="1" t="n">
        <v>828903253</v>
      </c>
      <c r="P1693" s="1" t="n">
        <v>817585490</v>
      </c>
      <c r="Q1693" s="1" t="n">
        <v>0</v>
      </c>
      <c r="R1693" s="1"/>
      <c r="S1693" s="1"/>
      <c r="T1693" s="1"/>
      <c r="U1693" s="1" t="s">
        <v>8444</v>
      </c>
      <c r="V1693" s="1" t="s">
        <v>11670</v>
      </c>
    </row>
    <row r="1694" customFormat="false" ht="15" hidden="false" customHeight="false" outlineLevel="0" collapsed="false">
      <c r="A1694" s="1" t="s">
        <v>29018</v>
      </c>
      <c r="B1694" s="1" t="s">
        <v>6873</v>
      </c>
      <c r="C1694" s="1" t="s">
        <v>6874</v>
      </c>
      <c r="D1694" s="1" t="s">
        <v>29015</v>
      </c>
      <c r="E1694" s="1" t="s">
        <v>6872</v>
      </c>
      <c r="F1694" s="1"/>
      <c r="G1694" s="1"/>
      <c r="H1694" s="1" t="s">
        <v>19430</v>
      </c>
      <c r="I1694" s="1" t="s">
        <v>19431</v>
      </c>
      <c r="J1694" s="1"/>
      <c r="K1694" s="1" t="s">
        <v>27053</v>
      </c>
      <c r="L1694" s="1" t="n">
        <v>0</v>
      </c>
      <c r="M1694" s="1"/>
      <c r="N1694" s="1"/>
      <c r="O1694" s="1" t="n">
        <v>828903253</v>
      </c>
      <c r="P1694" s="1" t="n">
        <v>0</v>
      </c>
      <c r="Q1694" s="1"/>
      <c r="R1694" s="1"/>
      <c r="S1694" s="1"/>
      <c r="T1694" s="1"/>
      <c r="U1694" s="1" t="s">
        <v>8444</v>
      </c>
      <c r="V1694" s="1"/>
    </row>
    <row r="1695" customFormat="false" ht="15" hidden="false" customHeight="false" outlineLevel="0" collapsed="false">
      <c r="A1695" s="1" t="s">
        <v>29019</v>
      </c>
      <c r="B1695" s="1" t="s">
        <v>6873</v>
      </c>
      <c r="C1695" s="1" t="s">
        <v>6874</v>
      </c>
      <c r="D1695" s="1" t="s">
        <v>29015</v>
      </c>
      <c r="E1695" s="1" t="s">
        <v>6872</v>
      </c>
      <c r="F1695" s="1"/>
      <c r="G1695" s="1"/>
      <c r="H1695" s="1" t="s">
        <v>24940</v>
      </c>
      <c r="I1695" s="1" t="s">
        <v>24941</v>
      </c>
      <c r="J1695" s="1"/>
      <c r="K1695" s="1" t="s">
        <v>27055</v>
      </c>
      <c r="L1695" s="1" t="n">
        <v>0</v>
      </c>
      <c r="M1695" s="1"/>
      <c r="N1695" s="1"/>
      <c r="O1695" s="1" t="n">
        <v>828903253</v>
      </c>
      <c r="P1695" s="1" t="n">
        <v>0</v>
      </c>
      <c r="Q1695" s="1"/>
      <c r="R1695" s="1"/>
      <c r="S1695" s="1"/>
      <c r="T1695" s="1"/>
      <c r="U1695" s="1" t="s">
        <v>8444</v>
      </c>
      <c r="V1695" s="1"/>
    </row>
    <row r="1696" customFormat="false" ht="15" hidden="false" customHeight="false" outlineLevel="0" collapsed="false">
      <c r="A1696" s="1" t="s">
        <v>29020</v>
      </c>
      <c r="B1696" s="1" t="s">
        <v>6879</v>
      </c>
      <c r="C1696" s="1" t="s">
        <v>6880</v>
      </c>
      <c r="D1696" s="1" t="s">
        <v>29021</v>
      </c>
      <c r="E1696" s="1" t="s">
        <v>6878</v>
      </c>
      <c r="F1696" s="1"/>
      <c r="G1696" s="1"/>
      <c r="H1696" s="1" t="s">
        <v>21071</v>
      </c>
      <c r="I1696" s="1" t="s">
        <v>21072</v>
      </c>
      <c r="J1696" s="1" t="n">
        <v>869940753</v>
      </c>
      <c r="K1696" s="1"/>
      <c r="L1696" s="1" t="n">
        <v>1</v>
      </c>
      <c r="M1696" s="1"/>
      <c r="N1696" s="1"/>
      <c r="O1696" s="1" t="n">
        <v>1033716981</v>
      </c>
      <c r="P1696" s="1" t="n">
        <v>869940753</v>
      </c>
      <c r="Q1696" s="1"/>
      <c r="R1696" s="1"/>
      <c r="S1696" s="1"/>
      <c r="T1696" s="1"/>
      <c r="U1696" s="1" t="s">
        <v>8438</v>
      </c>
      <c r="V1696" s="1" t="s">
        <v>13558</v>
      </c>
    </row>
    <row r="1697" customFormat="false" ht="15" hidden="false" customHeight="false" outlineLevel="0" collapsed="false">
      <c r="A1697" s="1" t="s">
        <v>29022</v>
      </c>
      <c r="B1697" s="1" t="s">
        <v>6879</v>
      </c>
      <c r="C1697" s="1" t="s">
        <v>6880</v>
      </c>
      <c r="D1697" s="1" t="s">
        <v>29021</v>
      </c>
      <c r="E1697" s="1" t="s">
        <v>6878</v>
      </c>
      <c r="F1697" s="1"/>
      <c r="G1697" s="1"/>
      <c r="H1697" s="1" t="s">
        <v>22524</v>
      </c>
      <c r="I1697" s="1" t="s">
        <v>22525</v>
      </c>
      <c r="J1697" s="1"/>
      <c r="K1697" s="1" t="s">
        <v>28454</v>
      </c>
      <c r="L1697" s="1" t="n">
        <v>0</v>
      </c>
      <c r="M1697" s="1"/>
      <c r="N1697" s="1"/>
      <c r="O1697" s="1" t="n">
        <v>1033716981</v>
      </c>
      <c r="P1697" s="1" t="n">
        <v>957898715</v>
      </c>
      <c r="Q1697" s="1"/>
      <c r="R1697" s="1"/>
      <c r="S1697" s="1"/>
      <c r="T1697" s="1"/>
      <c r="U1697" s="1" t="s">
        <v>8438</v>
      </c>
      <c r="V1697" s="1"/>
    </row>
    <row r="1698" customFormat="false" ht="15" hidden="false" customHeight="false" outlineLevel="0" collapsed="false">
      <c r="A1698" s="1" t="s">
        <v>29023</v>
      </c>
      <c r="B1698" s="1" t="s">
        <v>6885</v>
      </c>
      <c r="C1698" s="1" t="s">
        <v>6886</v>
      </c>
      <c r="D1698" s="1" t="s">
        <v>29024</v>
      </c>
      <c r="E1698" s="1" t="s">
        <v>6884</v>
      </c>
      <c r="F1698" s="1"/>
      <c r="G1698" s="1"/>
      <c r="H1698" s="1" t="s">
        <v>19920</v>
      </c>
      <c r="I1698" s="1" t="s">
        <v>19921</v>
      </c>
      <c r="J1698" s="1" t="n">
        <v>3246253450</v>
      </c>
      <c r="K1698" s="1"/>
      <c r="L1698" s="1" t="n">
        <v>1</v>
      </c>
      <c r="M1698" s="1"/>
      <c r="N1698" s="1"/>
      <c r="O1698" s="1" t="n">
        <v>4195843805</v>
      </c>
      <c r="P1698" s="1" t="n">
        <v>3246253450</v>
      </c>
      <c r="Q1698" s="1"/>
      <c r="R1698" s="1"/>
      <c r="S1698" s="1"/>
      <c r="T1698" s="1"/>
      <c r="U1698" s="1"/>
      <c r="V1698" s="1" t="s">
        <v>28333</v>
      </c>
    </row>
    <row r="1699" customFormat="false" ht="15" hidden="false" customHeight="false" outlineLevel="0" collapsed="false">
      <c r="A1699" s="1" t="s">
        <v>29025</v>
      </c>
      <c r="B1699" s="1" t="s">
        <v>6885</v>
      </c>
      <c r="C1699" s="1" t="s">
        <v>6886</v>
      </c>
      <c r="D1699" s="1" t="s">
        <v>29024</v>
      </c>
      <c r="E1699" s="1" t="s">
        <v>6884</v>
      </c>
      <c r="F1699" s="1"/>
      <c r="G1699" s="1"/>
      <c r="H1699" s="1" t="s">
        <v>19825</v>
      </c>
      <c r="I1699" s="1" t="s">
        <v>19826</v>
      </c>
      <c r="J1699" s="1"/>
      <c r="K1699" s="1" t="s">
        <v>27614</v>
      </c>
      <c r="L1699" s="1" t="n">
        <v>0</v>
      </c>
      <c r="M1699" s="1"/>
      <c r="N1699" s="1"/>
      <c r="O1699" s="1" t="n">
        <v>4195843805</v>
      </c>
      <c r="P1699" s="1" t="n">
        <v>3579865389.1</v>
      </c>
      <c r="Q1699" s="1" t="n">
        <v>9</v>
      </c>
      <c r="R1699" s="1"/>
      <c r="S1699" s="1"/>
      <c r="T1699" s="1"/>
      <c r="U1699" s="1"/>
      <c r="V1699" s="1"/>
    </row>
    <row r="1700" customFormat="false" ht="15" hidden="false" customHeight="false" outlineLevel="0" collapsed="false">
      <c r="A1700" s="1" t="s">
        <v>29026</v>
      </c>
      <c r="B1700" s="1" t="s">
        <v>6885</v>
      </c>
      <c r="C1700" s="1" t="s">
        <v>6886</v>
      </c>
      <c r="D1700" s="1" t="s">
        <v>29024</v>
      </c>
      <c r="E1700" s="1" t="s">
        <v>6884</v>
      </c>
      <c r="F1700" s="1"/>
      <c r="G1700" s="1"/>
      <c r="H1700" s="1" t="s">
        <v>21071</v>
      </c>
      <c r="I1700" s="1" t="s">
        <v>21072</v>
      </c>
      <c r="J1700" s="1"/>
      <c r="K1700" s="1" t="s">
        <v>27596</v>
      </c>
      <c r="L1700" s="1" t="n">
        <v>0</v>
      </c>
      <c r="M1700" s="1"/>
      <c r="N1700" s="1"/>
      <c r="O1700" s="1" t="n">
        <v>4195843805</v>
      </c>
      <c r="P1700" s="1" t="n">
        <v>3279047470</v>
      </c>
      <c r="Q1700" s="1"/>
      <c r="R1700" s="1"/>
      <c r="S1700" s="1"/>
      <c r="T1700" s="1"/>
      <c r="U1700" s="1"/>
      <c r="V1700" s="1"/>
    </row>
    <row r="1701" customFormat="false" ht="15" hidden="false" customHeight="false" outlineLevel="0" collapsed="false">
      <c r="A1701" s="1" t="s">
        <v>29027</v>
      </c>
      <c r="B1701" s="1" t="s">
        <v>6891</v>
      </c>
      <c r="C1701" s="1" t="s">
        <v>6892</v>
      </c>
      <c r="D1701" s="1" t="s">
        <v>29028</v>
      </c>
      <c r="E1701" s="1" t="s">
        <v>6890</v>
      </c>
      <c r="F1701" s="1"/>
      <c r="G1701" s="1"/>
      <c r="H1701" s="1" t="s">
        <v>22524</v>
      </c>
      <c r="I1701" s="1" t="s">
        <v>22525</v>
      </c>
      <c r="J1701" s="1"/>
      <c r="K1701" s="1" t="s">
        <v>29009</v>
      </c>
      <c r="L1701" s="1" t="n">
        <v>0</v>
      </c>
      <c r="M1701" s="1"/>
      <c r="N1701" s="1"/>
      <c r="O1701" s="1" t="n">
        <v>4319024414</v>
      </c>
      <c r="P1701" s="1" t="n">
        <v>3766701770</v>
      </c>
      <c r="Q1701" s="1"/>
      <c r="R1701" s="1"/>
      <c r="S1701" s="1"/>
      <c r="T1701" s="1"/>
      <c r="U1701" s="1"/>
      <c r="V1701" s="1"/>
    </row>
    <row r="1702" customFormat="false" ht="15" hidden="false" customHeight="false" outlineLevel="0" collapsed="false">
      <c r="A1702" s="1" t="s">
        <v>29029</v>
      </c>
      <c r="B1702" s="1" t="s">
        <v>6891</v>
      </c>
      <c r="C1702" s="1" t="s">
        <v>6892</v>
      </c>
      <c r="D1702" s="1" t="s">
        <v>29028</v>
      </c>
      <c r="E1702" s="1" t="s">
        <v>6890</v>
      </c>
      <c r="F1702" s="1"/>
      <c r="G1702" s="1"/>
      <c r="H1702" s="1" t="s">
        <v>21989</v>
      </c>
      <c r="I1702" s="1" t="s">
        <v>21990</v>
      </c>
      <c r="J1702" s="1"/>
      <c r="K1702" s="1" t="s">
        <v>29030</v>
      </c>
      <c r="L1702" s="1" t="n">
        <v>0</v>
      </c>
      <c r="M1702" s="1"/>
      <c r="N1702" s="1"/>
      <c r="O1702" s="1" t="n">
        <v>4319024414</v>
      </c>
      <c r="P1702" s="1" t="n">
        <v>0</v>
      </c>
      <c r="Q1702" s="1" t="n">
        <v>8.5</v>
      </c>
      <c r="R1702" s="1"/>
      <c r="S1702" s="1"/>
      <c r="T1702" s="1"/>
      <c r="U1702" s="1"/>
      <c r="V1702" s="1"/>
    </row>
    <row r="1703" customFormat="false" ht="15" hidden="false" customHeight="false" outlineLevel="0" collapsed="false">
      <c r="A1703" s="1" t="s">
        <v>29031</v>
      </c>
      <c r="B1703" s="1" t="s">
        <v>6891</v>
      </c>
      <c r="C1703" s="1" t="s">
        <v>6892</v>
      </c>
      <c r="D1703" s="1" t="s">
        <v>29028</v>
      </c>
      <c r="E1703" s="1" t="s">
        <v>6890</v>
      </c>
      <c r="F1703" s="1"/>
      <c r="G1703" s="1"/>
      <c r="H1703" s="1" t="s">
        <v>19920</v>
      </c>
      <c r="I1703" s="1" t="s">
        <v>19921</v>
      </c>
      <c r="J1703" s="1"/>
      <c r="K1703" s="1" t="s">
        <v>27596</v>
      </c>
      <c r="L1703" s="1" t="n">
        <v>0</v>
      </c>
      <c r="M1703" s="1"/>
      <c r="N1703" s="1"/>
      <c r="O1703" s="1" t="n">
        <v>4319024414</v>
      </c>
      <c r="P1703" s="1" t="n">
        <v>3346017770</v>
      </c>
      <c r="Q1703" s="1"/>
      <c r="R1703" s="1"/>
      <c r="S1703" s="1"/>
      <c r="T1703" s="1"/>
      <c r="U1703" s="1"/>
      <c r="V1703" s="1"/>
    </row>
    <row r="1704" customFormat="false" ht="15" hidden="false" customHeight="false" outlineLevel="0" collapsed="false">
      <c r="A1704" s="1" t="s">
        <v>29032</v>
      </c>
      <c r="B1704" s="1" t="s">
        <v>6891</v>
      </c>
      <c r="C1704" s="1" t="s">
        <v>6892</v>
      </c>
      <c r="D1704" s="1" t="s">
        <v>29028</v>
      </c>
      <c r="E1704" s="1" t="s">
        <v>6890</v>
      </c>
      <c r="F1704" s="1"/>
      <c r="G1704" s="1"/>
      <c r="H1704" s="1" t="s">
        <v>19825</v>
      </c>
      <c r="I1704" s="1" t="s">
        <v>19826</v>
      </c>
      <c r="J1704" s="1" t="n">
        <v>3218873198</v>
      </c>
      <c r="K1704" s="1"/>
      <c r="L1704" s="1" t="n">
        <v>1</v>
      </c>
      <c r="M1704" s="1"/>
      <c r="N1704" s="1"/>
      <c r="O1704" s="1" t="n">
        <v>4319024414</v>
      </c>
      <c r="P1704" s="1" t="n">
        <v>3218873197.65</v>
      </c>
      <c r="Q1704" s="1" t="n">
        <v>21</v>
      </c>
      <c r="R1704" s="1"/>
      <c r="S1704" s="1"/>
      <c r="T1704" s="1"/>
      <c r="U1704" s="1"/>
      <c r="V1704" s="1" t="s">
        <v>28333</v>
      </c>
    </row>
    <row r="1705" customFormat="false" ht="15" hidden="false" customHeight="false" outlineLevel="0" collapsed="false">
      <c r="A1705" s="1" t="s">
        <v>29033</v>
      </c>
      <c r="B1705" s="1" t="s">
        <v>6891</v>
      </c>
      <c r="C1705" s="1" t="s">
        <v>6892</v>
      </c>
      <c r="D1705" s="1" t="s">
        <v>29028</v>
      </c>
      <c r="E1705" s="1" t="s">
        <v>6890</v>
      </c>
      <c r="F1705" s="1"/>
      <c r="G1705" s="1"/>
      <c r="H1705" s="1" t="s">
        <v>21071</v>
      </c>
      <c r="I1705" s="1" t="s">
        <v>21072</v>
      </c>
      <c r="J1705" s="1"/>
      <c r="K1705" s="1" t="s">
        <v>27614</v>
      </c>
      <c r="L1705" s="1" t="n">
        <v>0</v>
      </c>
      <c r="M1705" s="1"/>
      <c r="N1705" s="1"/>
      <c r="O1705" s="1" t="n">
        <v>4319024414</v>
      </c>
      <c r="P1705" s="1" t="n">
        <v>3356910852.75</v>
      </c>
      <c r="Q1705" s="1" t="n">
        <v>2.5</v>
      </c>
      <c r="R1705" s="1"/>
      <c r="S1705" s="1"/>
      <c r="T1705" s="1"/>
      <c r="U1705" s="1"/>
      <c r="V1705" s="1"/>
    </row>
    <row r="1706" customFormat="false" ht="15" hidden="false" customHeight="false" outlineLevel="0" collapsed="false">
      <c r="A1706" s="1" t="s">
        <v>29034</v>
      </c>
      <c r="B1706" s="1" t="s">
        <v>6901</v>
      </c>
      <c r="C1706" s="1" t="s">
        <v>6902</v>
      </c>
      <c r="D1706" s="1" t="s">
        <v>29035</v>
      </c>
      <c r="E1706" s="1" t="s">
        <v>6900</v>
      </c>
      <c r="F1706" s="1"/>
      <c r="G1706" s="1"/>
      <c r="H1706" s="1" t="s">
        <v>19568</v>
      </c>
      <c r="I1706" s="1" t="s">
        <v>19569</v>
      </c>
      <c r="J1706" s="1" t="n">
        <v>883124000</v>
      </c>
      <c r="K1706" s="1"/>
      <c r="L1706" s="1" t="n">
        <v>1</v>
      </c>
      <c r="M1706" s="1"/>
      <c r="N1706" s="1"/>
      <c r="O1706" s="1" t="n">
        <v>1568798120</v>
      </c>
      <c r="P1706" s="1" t="n">
        <v>883124000</v>
      </c>
      <c r="Q1706" s="1"/>
      <c r="R1706" s="1"/>
      <c r="S1706" s="1"/>
      <c r="T1706" s="1"/>
      <c r="U1706" s="1"/>
      <c r="V1706" s="1" t="s">
        <v>29036</v>
      </c>
    </row>
    <row r="1707" customFormat="false" ht="15" hidden="false" customHeight="false" outlineLevel="0" collapsed="false">
      <c r="A1707" s="1" t="s">
        <v>29037</v>
      </c>
      <c r="B1707" s="1" t="s">
        <v>6901</v>
      </c>
      <c r="C1707" s="1" t="s">
        <v>6902</v>
      </c>
      <c r="D1707" s="1" t="s">
        <v>29035</v>
      </c>
      <c r="E1707" s="1" t="s">
        <v>6900</v>
      </c>
      <c r="F1707" s="1"/>
      <c r="G1707" s="1"/>
      <c r="H1707" s="1" t="s">
        <v>22244</v>
      </c>
      <c r="I1707" s="1" t="s">
        <v>22245</v>
      </c>
      <c r="J1707" s="1"/>
      <c r="K1707" s="1" t="s">
        <v>29038</v>
      </c>
      <c r="L1707" s="1" t="n">
        <v>0</v>
      </c>
      <c r="M1707" s="1"/>
      <c r="N1707" s="1"/>
      <c r="O1707" s="1" t="n">
        <v>1568798120</v>
      </c>
      <c r="P1707" s="1" t="n">
        <v>0</v>
      </c>
      <c r="Q1707" s="1"/>
      <c r="R1707" s="1"/>
      <c r="S1707" s="1"/>
      <c r="T1707" s="1"/>
      <c r="U1707" s="1"/>
      <c r="V1707" s="1"/>
    </row>
    <row r="1708" customFormat="false" ht="15" hidden="false" customHeight="false" outlineLevel="0" collapsed="false">
      <c r="A1708" s="1" t="s">
        <v>29039</v>
      </c>
      <c r="B1708" s="1" t="s">
        <v>6907</v>
      </c>
      <c r="C1708" s="1" t="s">
        <v>6908</v>
      </c>
      <c r="D1708" s="1" t="s">
        <v>29040</v>
      </c>
      <c r="E1708" s="1" t="s">
        <v>6906</v>
      </c>
      <c r="F1708" s="1"/>
      <c r="G1708" s="1"/>
      <c r="H1708" s="1" t="s">
        <v>20613</v>
      </c>
      <c r="I1708" s="1" t="s">
        <v>20614</v>
      </c>
      <c r="J1708" s="1" t="n">
        <v>5671711100</v>
      </c>
      <c r="K1708" s="1"/>
      <c r="L1708" s="1" t="n">
        <v>1</v>
      </c>
      <c r="M1708" s="1"/>
      <c r="N1708" s="1"/>
      <c r="O1708" s="1" t="n">
        <v>5753811000</v>
      </c>
      <c r="P1708" s="1" t="n">
        <v>5671711100</v>
      </c>
      <c r="Q1708" s="1"/>
      <c r="R1708" s="1"/>
      <c r="S1708" s="1"/>
      <c r="T1708" s="1"/>
      <c r="U1708" s="1"/>
      <c r="V1708" s="1" t="s">
        <v>28452</v>
      </c>
    </row>
    <row r="1709" customFormat="false" ht="15" hidden="false" customHeight="false" outlineLevel="0" collapsed="false">
      <c r="A1709" s="1" t="s">
        <v>29041</v>
      </c>
      <c r="B1709" s="1" t="s">
        <v>6913</v>
      </c>
      <c r="C1709" s="1" t="s">
        <v>14959</v>
      </c>
      <c r="D1709" s="1" t="s">
        <v>29042</v>
      </c>
      <c r="E1709" s="1" t="s">
        <v>6912</v>
      </c>
      <c r="F1709" s="1"/>
      <c r="G1709" s="1"/>
      <c r="H1709" s="1" t="s">
        <v>24972</v>
      </c>
      <c r="I1709" s="1" t="s">
        <v>24973</v>
      </c>
      <c r="J1709" s="1"/>
      <c r="K1709" s="1" t="s">
        <v>29043</v>
      </c>
      <c r="L1709" s="1" t="n">
        <v>0</v>
      </c>
      <c r="M1709" s="1"/>
      <c r="N1709" s="1"/>
      <c r="O1709" s="1" t="n">
        <v>2596768900</v>
      </c>
      <c r="P1709" s="1" t="n">
        <v>0</v>
      </c>
      <c r="Q1709" s="1"/>
      <c r="R1709" s="1"/>
      <c r="S1709" s="1"/>
      <c r="T1709" s="1"/>
      <c r="U1709" s="1"/>
      <c r="V1709" s="1"/>
    </row>
    <row r="1710" customFormat="false" ht="15" hidden="false" customHeight="false" outlineLevel="0" collapsed="false">
      <c r="A1710" s="1" t="s">
        <v>29044</v>
      </c>
      <c r="B1710" s="1" t="s">
        <v>6913</v>
      </c>
      <c r="C1710" s="1" t="s">
        <v>14959</v>
      </c>
      <c r="D1710" s="1" t="s">
        <v>29042</v>
      </c>
      <c r="E1710" s="1" t="s">
        <v>6912</v>
      </c>
      <c r="F1710" s="1"/>
      <c r="G1710" s="1"/>
      <c r="H1710" s="1" t="s">
        <v>20613</v>
      </c>
      <c r="I1710" s="1" t="s">
        <v>20614</v>
      </c>
      <c r="J1710" s="1"/>
      <c r="K1710" s="1" t="s">
        <v>29043</v>
      </c>
      <c r="L1710" s="1" t="n">
        <v>0</v>
      </c>
      <c r="M1710" s="1"/>
      <c r="N1710" s="1"/>
      <c r="O1710" s="1" t="n">
        <v>2596768900</v>
      </c>
      <c r="P1710" s="1" t="n">
        <v>0</v>
      </c>
      <c r="Q1710" s="1"/>
      <c r="R1710" s="1"/>
      <c r="S1710" s="1"/>
      <c r="T1710" s="1"/>
      <c r="U1710" s="1"/>
      <c r="V1710" s="1"/>
    </row>
    <row r="1711" customFormat="false" ht="15" hidden="false" customHeight="false" outlineLevel="0" collapsed="false">
      <c r="A1711" s="1" t="s">
        <v>29045</v>
      </c>
      <c r="B1711" s="1" t="s">
        <v>6913</v>
      </c>
      <c r="C1711" s="1" t="s">
        <v>14959</v>
      </c>
      <c r="D1711" s="1" t="s">
        <v>29042</v>
      </c>
      <c r="E1711" s="1" t="s">
        <v>6912</v>
      </c>
      <c r="F1711" s="1"/>
      <c r="G1711" s="1"/>
      <c r="H1711" s="1" t="s">
        <v>20911</v>
      </c>
      <c r="I1711" s="1" t="s">
        <v>20912</v>
      </c>
      <c r="J1711" s="1" t="n">
        <v>2306269000</v>
      </c>
      <c r="K1711" s="1"/>
      <c r="L1711" s="1" t="n">
        <v>1</v>
      </c>
      <c r="M1711" s="1"/>
      <c r="N1711" s="1"/>
      <c r="O1711" s="1" t="n">
        <v>2596768900</v>
      </c>
      <c r="P1711" s="1" t="n">
        <v>2306269000</v>
      </c>
      <c r="Q1711" s="1"/>
      <c r="R1711" s="1"/>
      <c r="S1711" s="1"/>
      <c r="T1711" s="1"/>
      <c r="U1711" s="1"/>
      <c r="V1711" s="1" t="s">
        <v>28754</v>
      </c>
    </row>
    <row r="1712" customFormat="false" ht="15" hidden="false" customHeight="false" outlineLevel="0" collapsed="false">
      <c r="A1712" s="1" t="s">
        <v>29046</v>
      </c>
      <c r="B1712" s="1" t="s">
        <v>6919</v>
      </c>
      <c r="C1712" s="1" t="s">
        <v>6920</v>
      </c>
      <c r="D1712" s="1" t="s">
        <v>29047</v>
      </c>
      <c r="E1712" s="1" t="s">
        <v>6918</v>
      </c>
      <c r="F1712" s="1"/>
      <c r="G1712" s="1"/>
      <c r="H1712" s="1" t="s">
        <v>20609</v>
      </c>
      <c r="I1712" s="1" t="s">
        <v>20610</v>
      </c>
      <c r="J1712" s="1" t="n">
        <v>3472797900</v>
      </c>
      <c r="K1712" s="1"/>
      <c r="L1712" s="1" t="n">
        <v>1</v>
      </c>
      <c r="M1712" s="1"/>
      <c r="N1712" s="1"/>
      <c r="O1712" s="1" t="n">
        <v>3481103841</v>
      </c>
      <c r="P1712" s="1" t="n">
        <v>3472797900</v>
      </c>
      <c r="Q1712" s="1"/>
      <c r="R1712" s="1"/>
      <c r="S1712" s="1"/>
      <c r="T1712" s="1"/>
      <c r="U1712" s="1" t="s">
        <v>8464</v>
      </c>
      <c r="V1712" s="1" t="s">
        <v>12393</v>
      </c>
    </row>
    <row r="1713" customFormat="false" ht="15" hidden="false" customHeight="false" outlineLevel="0" collapsed="false">
      <c r="A1713" s="1" t="s">
        <v>29048</v>
      </c>
      <c r="B1713" s="1" t="s">
        <v>6925</v>
      </c>
      <c r="C1713" s="1" t="s">
        <v>14978</v>
      </c>
      <c r="D1713" s="1" t="s">
        <v>29049</v>
      </c>
      <c r="E1713" s="1" t="s">
        <v>6924</v>
      </c>
      <c r="F1713" s="1"/>
      <c r="G1713" s="1"/>
      <c r="H1713" s="1" t="s">
        <v>20609</v>
      </c>
      <c r="I1713" s="1" t="s">
        <v>20610</v>
      </c>
      <c r="J1713" s="1" t="n">
        <v>2522214200</v>
      </c>
      <c r="K1713" s="1"/>
      <c r="L1713" s="1" t="n">
        <v>1</v>
      </c>
      <c r="M1713" s="1"/>
      <c r="N1713" s="1"/>
      <c r="O1713" s="1" t="n">
        <v>2527557600</v>
      </c>
      <c r="P1713" s="1" t="n">
        <v>2522214200</v>
      </c>
      <c r="Q1713" s="1"/>
      <c r="R1713" s="1"/>
      <c r="S1713" s="1"/>
      <c r="T1713" s="1"/>
      <c r="U1713" s="1"/>
      <c r="V1713" s="1" t="s">
        <v>15098</v>
      </c>
    </row>
    <row r="1714" customFormat="false" ht="15" hidden="false" customHeight="false" outlineLevel="0" collapsed="false">
      <c r="A1714" s="1" t="s">
        <v>29050</v>
      </c>
      <c r="B1714" s="1" t="s">
        <v>6931</v>
      </c>
      <c r="C1714" s="1" t="s">
        <v>6932</v>
      </c>
      <c r="D1714" s="1" t="s">
        <v>29051</v>
      </c>
      <c r="E1714" s="1" t="s">
        <v>6930</v>
      </c>
      <c r="F1714" s="1"/>
      <c r="G1714" s="1"/>
      <c r="H1714" s="1" t="s">
        <v>20370</v>
      </c>
      <c r="I1714" s="1" t="s">
        <v>20371</v>
      </c>
      <c r="J1714" s="1" t="n">
        <v>2519945890</v>
      </c>
      <c r="K1714" s="1"/>
      <c r="L1714" s="1" t="n">
        <v>1</v>
      </c>
      <c r="M1714" s="1"/>
      <c r="N1714" s="1"/>
      <c r="O1714" s="1" t="n">
        <v>2883840213</v>
      </c>
      <c r="P1714" s="1" t="n">
        <v>2519945890</v>
      </c>
      <c r="Q1714" s="1"/>
      <c r="R1714" s="1"/>
      <c r="S1714" s="1"/>
      <c r="T1714" s="1"/>
      <c r="U1714" s="1"/>
      <c r="V1714" s="1" t="s">
        <v>14481</v>
      </c>
    </row>
    <row r="1715" customFormat="false" ht="15" hidden="false" customHeight="false" outlineLevel="0" collapsed="false">
      <c r="A1715" s="1" t="s">
        <v>29052</v>
      </c>
      <c r="B1715" s="1" t="s">
        <v>6931</v>
      </c>
      <c r="C1715" s="1" t="s">
        <v>6932</v>
      </c>
      <c r="D1715" s="1" t="s">
        <v>29051</v>
      </c>
      <c r="E1715" s="1" t="s">
        <v>6930</v>
      </c>
      <c r="F1715" s="1"/>
      <c r="G1715" s="1"/>
      <c r="H1715" s="1" t="s">
        <v>20298</v>
      </c>
      <c r="I1715" s="1" t="s">
        <v>20299</v>
      </c>
      <c r="J1715" s="1"/>
      <c r="K1715" s="1" t="s">
        <v>16917</v>
      </c>
      <c r="L1715" s="1" t="n">
        <v>0</v>
      </c>
      <c r="M1715" s="1"/>
      <c r="N1715" s="1"/>
      <c r="O1715" s="1" t="n">
        <v>2883840213</v>
      </c>
      <c r="P1715" s="1" t="n">
        <v>0</v>
      </c>
      <c r="Q1715" s="1"/>
      <c r="R1715" s="1"/>
      <c r="S1715" s="1"/>
      <c r="T1715" s="1"/>
      <c r="U1715" s="1"/>
      <c r="V1715" s="1"/>
    </row>
    <row r="1716" customFormat="false" ht="15" hidden="false" customHeight="false" outlineLevel="0" collapsed="false">
      <c r="A1716" s="1" t="s">
        <v>29053</v>
      </c>
      <c r="B1716" s="1" t="s">
        <v>6931</v>
      </c>
      <c r="C1716" s="1" t="s">
        <v>6932</v>
      </c>
      <c r="D1716" s="1" t="s">
        <v>29051</v>
      </c>
      <c r="E1716" s="1" t="s">
        <v>6930</v>
      </c>
      <c r="F1716" s="1"/>
      <c r="G1716" s="1"/>
      <c r="H1716" s="1" t="s">
        <v>23414</v>
      </c>
      <c r="I1716" s="1" t="s">
        <v>23415</v>
      </c>
      <c r="J1716" s="1"/>
      <c r="K1716" s="1" t="s">
        <v>16917</v>
      </c>
      <c r="L1716" s="1" t="n">
        <v>0</v>
      </c>
      <c r="M1716" s="1"/>
      <c r="N1716" s="1"/>
      <c r="O1716" s="1" t="n">
        <v>2883840213</v>
      </c>
      <c r="P1716" s="1" t="n">
        <v>0</v>
      </c>
      <c r="Q1716" s="1" t="n">
        <v>3.8</v>
      </c>
      <c r="R1716" s="1"/>
      <c r="S1716" s="1"/>
      <c r="T1716" s="1"/>
      <c r="U1716" s="1"/>
      <c r="V1716" s="1"/>
    </row>
    <row r="1717" customFormat="false" ht="15" hidden="false" customHeight="false" outlineLevel="0" collapsed="false">
      <c r="A1717" s="1" t="s">
        <v>29054</v>
      </c>
      <c r="B1717" s="1" t="s">
        <v>6931</v>
      </c>
      <c r="C1717" s="1" t="s">
        <v>6932</v>
      </c>
      <c r="D1717" s="1" t="s">
        <v>29051</v>
      </c>
      <c r="E1717" s="1" t="s">
        <v>6930</v>
      </c>
      <c r="F1717" s="1"/>
      <c r="G1717" s="1"/>
      <c r="H1717" s="1" t="s">
        <v>20688</v>
      </c>
      <c r="I1717" s="1" t="s">
        <v>20689</v>
      </c>
      <c r="J1717" s="1"/>
      <c r="K1717" s="1" t="s">
        <v>16917</v>
      </c>
      <c r="L1717" s="1" t="n">
        <v>0</v>
      </c>
      <c r="M1717" s="1"/>
      <c r="N1717" s="1"/>
      <c r="O1717" s="1" t="n">
        <v>2883840213</v>
      </c>
      <c r="P1717" s="1" t="n">
        <v>0</v>
      </c>
      <c r="Q1717" s="1" t="n">
        <v>8</v>
      </c>
      <c r="R1717" s="1"/>
      <c r="S1717" s="1"/>
      <c r="T1717" s="1"/>
      <c r="U1717" s="1"/>
      <c r="V1717" s="1"/>
    </row>
    <row r="1718" customFormat="false" ht="15" hidden="false" customHeight="false" outlineLevel="0" collapsed="false">
      <c r="A1718" s="1" t="s">
        <v>29055</v>
      </c>
      <c r="B1718" s="1" t="s">
        <v>6937</v>
      </c>
      <c r="C1718" s="1" t="s">
        <v>6938</v>
      </c>
      <c r="D1718" s="1" t="s">
        <v>29056</v>
      </c>
      <c r="E1718" s="1" t="s">
        <v>6936</v>
      </c>
      <c r="F1718" s="1"/>
      <c r="G1718" s="1"/>
      <c r="H1718" s="1" t="s">
        <v>20708</v>
      </c>
      <c r="I1718" s="1" t="s">
        <v>20709</v>
      </c>
      <c r="J1718" s="1" t="n">
        <v>6113013060</v>
      </c>
      <c r="K1718" s="1"/>
      <c r="L1718" s="1" t="n">
        <v>1</v>
      </c>
      <c r="M1718" s="1"/>
      <c r="N1718" s="1"/>
      <c r="O1718" s="1" t="n">
        <v>6124008736</v>
      </c>
      <c r="P1718" s="1" t="n">
        <v>6113013060</v>
      </c>
      <c r="Q1718" s="1"/>
      <c r="R1718" s="1"/>
      <c r="S1718" s="1"/>
      <c r="T1718" s="1"/>
      <c r="U1718" s="1"/>
      <c r="V1718" s="1"/>
    </row>
    <row r="1719" customFormat="false" ht="15" hidden="false" customHeight="false" outlineLevel="0" collapsed="false">
      <c r="A1719" s="1" t="s">
        <v>29057</v>
      </c>
      <c r="B1719" s="1" t="s">
        <v>6943</v>
      </c>
      <c r="C1719" s="1" t="s">
        <v>6944</v>
      </c>
      <c r="D1719" s="1" t="s">
        <v>29058</v>
      </c>
      <c r="E1719" s="1" t="s">
        <v>6942</v>
      </c>
      <c r="F1719" s="1"/>
      <c r="G1719" s="1"/>
      <c r="H1719" s="1" t="s">
        <v>20708</v>
      </c>
      <c r="I1719" s="1" t="s">
        <v>20709</v>
      </c>
      <c r="J1719" s="1" t="n">
        <v>6664644800</v>
      </c>
      <c r="K1719" s="1"/>
      <c r="L1719" s="1" t="n">
        <v>1</v>
      </c>
      <c r="M1719" s="1"/>
      <c r="N1719" s="1"/>
      <c r="O1719" s="1" t="n">
        <v>6675336598</v>
      </c>
      <c r="P1719" s="1" t="n">
        <v>6664644800</v>
      </c>
      <c r="Q1719" s="1"/>
      <c r="R1719" s="1"/>
      <c r="S1719" s="1"/>
      <c r="T1719" s="1"/>
      <c r="U1719" s="1" t="s">
        <v>19346</v>
      </c>
      <c r="V1719" s="1" t="s">
        <v>12111</v>
      </c>
    </row>
    <row r="1720" customFormat="false" ht="15" hidden="false" customHeight="false" outlineLevel="0" collapsed="false">
      <c r="A1720" s="1" t="s">
        <v>29059</v>
      </c>
      <c r="B1720" s="1" t="s">
        <v>6949</v>
      </c>
      <c r="C1720" s="1" t="s">
        <v>6950</v>
      </c>
      <c r="D1720" s="1" t="s">
        <v>29060</v>
      </c>
      <c r="E1720" s="1" t="s">
        <v>6948</v>
      </c>
      <c r="F1720" s="1"/>
      <c r="G1720" s="1"/>
      <c r="H1720" s="1" t="s">
        <v>19568</v>
      </c>
      <c r="I1720" s="1" t="s">
        <v>19569</v>
      </c>
      <c r="J1720" s="1" t="n">
        <v>799590836</v>
      </c>
      <c r="K1720" s="1"/>
      <c r="L1720" s="1" t="n">
        <v>1</v>
      </c>
      <c r="M1720" s="1"/>
      <c r="N1720" s="1"/>
      <c r="O1720" s="1" t="n">
        <v>1292311183</v>
      </c>
      <c r="P1720" s="1" t="n">
        <v>799590836</v>
      </c>
      <c r="Q1720" s="1"/>
      <c r="R1720" s="1"/>
      <c r="S1720" s="1"/>
      <c r="T1720" s="1"/>
      <c r="U1720" s="1"/>
      <c r="V1720" s="1" t="s">
        <v>28452</v>
      </c>
    </row>
    <row r="1721" customFormat="false" ht="15" hidden="false" customHeight="false" outlineLevel="0" collapsed="false">
      <c r="A1721" s="1" t="s">
        <v>29061</v>
      </c>
      <c r="B1721" s="1" t="s">
        <v>6949</v>
      </c>
      <c r="C1721" s="1" t="s">
        <v>6950</v>
      </c>
      <c r="D1721" s="1" t="s">
        <v>29060</v>
      </c>
      <c r="E1721" s="1" t="s">
        <v>6948</v>
      </c>
      <c r="F1721" s="1"/>
      <c r="G1721" s="1"/>
      <c r="H1721" s="1" t="s">
        <v>19418</v>
      </c>
      <c r="I1721" s="1" t="s">
        <v>19419</v>
      </c>
      <c r="J1721" s="1"/>
      <c r="K1721" s="1" t="s">
        <v>16917</v>
      </c>
      <c r="L1721" s="1" t="n">
        <v>0</v>
      </c>
      <c r="M1721" s="1"/>
      <c r="N1721" s="1"/>
      <c r="O1721" s="1" t="n">
        <v>1292311183</v>
      </c>
      <c r="P1721" s="1" t="n">
        <v>0</v>
      </c>
      <c r="Q1721" s="1"/>
      <c r="R1721" s="1"/>
      <c r="S1721" s="1"/>
      <c r="T1721" s="1"/>
      <c r="U1721" s="1"/>
      <c r="V1721" s="1"/>
    </row>
    <row r="1722" customFormat="false" ht="15" hidden="false" customHeight="false" outlineLevel="0" collapsed="false">
      <c r="A1722" s="1" t="s">
        <v>29062</v>
      </c>
      <c r="B1722" s="1" t="s">
        <v>6955</v>
      </c>
      <c r="C1722" s="1" t="s">
        <v>6956</v>
      </c>
      <c r="D1722" s="1" t="s">
        <v>29063</v>
      </c>
      <c r="E1722" s="1" t="s">
        <v>6954</v>
      </c>
      <c r="F1722" s="1"/>
      <c r="G1722" s="1"/>
      <c r="H1722" s="1" t="s">
        <v>19511</v>
      </c>
      <c r="I1722" s="1" t="s">
        <v>19512</v>
      </c>
      <c r="J1722" s="1" t="n">
        <v>6284121990</v>
      </c>
      <c r="K1722" s="1"/>
      <c r="L1722" s="1" t="n">
        <v>1</v>
      </c>
      <c r="M1722" s="1"/>
      <c r="N1722" s="1"/>
      <c r="O1722" s="1" t="n">
        <v>6052122046</v>
      </c>
      <c r="P1722" s="1" t="n">
        <v>6284121990</v>
      </c>
      <c r="Q1722" s="1"/>
      <c r="R1722" s="1"/>
      <c r="S1722" s="1"/>
      <c r="T1722" s="1"/>
      <c r="U1722" s="1"/>
      <c r="V1722" s="1" t="s">
        <v>14019</v>
      </c>
    </row>
    <row r="1723" customFormat="false" ht="15" hidden="false" customHeight="false" outlineLevel="0" collapsed="false">
      <c r="A1723" s="1" t="s">
        <v>29064</v>
      </c>
      <c r="B1723" s="1" t="s">
        <v>6962</v>
      </c>
      <c r="C1723" s="1" t="s">
        <v>6963</v>
      </c>
      <c r="D1723" s="1" t="s">
        <v>29065</v>
      </c>
      <c r="E1723" s="1" t="s">
        <v>6960</v>
      </c>
      <c r="F1723" s="1"/>
      <c r="G1723" s="1"/>
      <c r="H1723" s="1" t="s">
        <v>21535</v>
      </c>
      <c r="I1723" s="1" t="s">
        <v>21536</v>
      </c>
      <c r="J1723" s="1" t="n">
        <v>2274126560</v>
      </c>
      <c r="K1723" s="1"/>
      <c r="L1723" s="1" t="n">
        <v>1</v>
      </c>
      <c r="M1723" s="1"/>
      <c r="N1723" s="1"/>
      <c r="O1723" s="1" t="n">
        <v>2445663839</v>
      </c>
      <c r="P1723" s="1" t="n">
        <v>2274126560</v>
      </c>
      <c r="Q1723" s="1"/>
      <c r="R1723" s="1"/>
      <c r="S1723" s="1"/>
      <c r="T1723" s="1"/>
      <c r="U1723" s="1"/>
      <c r="V1723" s="1" t="s">
        <v>28075</v>
      </c>
    </row>
    <row r="1724" customFormat="false" ht="15" hidden="false" customHeight="false" outlineLevel="0" collapsed="false">
      <c r="A1724" s="1" t="s">
        <v>29066</v>
      </c>
      <c r="B1724" s="1" t="s">
        <v>6962</v>
      </c>
      <c r="C1724" s="1" t="s">
        <v>6963</v>
      </c>
      <c r="D1724" s="1" t="s">
        <v>29065</v>
      </c>
      <c r="E1724" s="1" t="s">
        <v>6960</v>
      </c>
      <c r="F1724" s="1"/>
      <c r="G1724" s="1"/>
      <c r="H1724" s="1" t="s">
        <v>22497</v>
      </c>
      <c r="I1724" s="1" t="s">
        <v>22498</v>
      </c>
      <c r="J1724" s="1"/>
      <c r="K1724" s="1" t="s">
        <v>29067</v>
      </c>
      <c r="L1724" s="1" t="n">
        <v>0</v>
      </c>
      <c r="M1724" s="1"/>
      <c r="N1724" s="1"/>
      <c r="O1724" s="1" t="n">
        <v>2445663839</v>
      </c>
      <c r="P1724" s="1" t="n">
        <v>0</v>
      </c>
      <c r="Q1724" s="1"/>
      <c r="R1724" s="1"/>
      <c r="S1724" s="1"/>
      <c r="T1724" s="1"/>
      <c r="U1724" s="1"/>
      <c r="V1724" s="1"/>
    </row>
    <row r="1725" customFormat="false" ht="15" hidden="false" customHeight="false" outlineLevel="0" collapsed="false">
      <c r="A1725" s="1" t="s">
        <v>29068</v>
      </c>
      <c r="B1725" s="1" t="s">
        <v>6968</v>
      </c>
      <c r="C1725" s="1" t="s">
        <v>6969</v>
      </c>
      <c r="D1725" s="1" t="s">
        <v>29069</v>
      </c>
      <c r="E1725" s="1" t="s">
        <v>6967</v>
      </c>
      <c r="F1725" s="1"/>
      <c r="G1725" s="1"/>
      <c r="H1725" s="1" t="s">
        <v>23635</v>
      </c>
      <c r="I1725" s="1" t="s">
        <v>23636</v>
      </c>
      <c r="J1725" s="1" t="n">
        <v>3111166655</v>
      </c>
      <c r="K1725" s="1"/>
      <c r="L1725" s="1" t="n">
        <v>1</v>
      </c>
      <c r="M1725" s="1"/>
      <c r="N1725" s="1"/>
      <c r="O1725" s="1" t="n">
        <v>3274031645</v>
      </c>
      <c r="P1725" s="1" t="n">
        <v>3111166655</v>
      </c>
      <c r="Q1725" s="1"/>
      <c r="R1725" s="1" t="n">
        <v>94.2</v>
      </c>
      <c r="S1725" s="1"/>
      <c r="T1725" s="1"/>
      <c r="U1725" s="1"/>
      <c r="V1725" s="1" t="s">
        <v>15928</v>
      </c>
    </row>
    <row r="1726" customFormat="false" ht="15" hidden="false" customHeight="false" outlineLevel="0" collapsed="false">
      <c r="A1726" s="1" t="s">
        <v>29070</v>
      </c>
      <c r="B1726" s="1" t="s">
        <v>6974</v>
      </c>
      <c r="C1726" s="1" t="s">
        <v>6975</v>
      </c>
      <c r="D1726" s="1" t="s">
        <v>29071</v>
      </c>
      <c r="E1726" s="1" t="s">
        <v>6973</v>
      </c>
      <c r="F1726" s="1"/>
      <c r="G1726" s="1"/>
      <c r="H1726" s="1" t="s">
        <v>19580</v>
      </c>
      <c r="I1726" s="1" t="s">
        <v>19581</v>
      </c>
      <c r="J1726" s="1"/>
      <c r="K1726" s="1" t="s">
        <v>26526</v>
      </c>
      <c r="L1726" s="1" t="n">
        <v>0</v>
      </c>
      <c r="M1726" s="1"/>
      <c r="N1726" s="1"/>
      <c r="O1726" s="1" t="n">
        <v>162324000</v>
      </c>
      <c r="P1726" s="1" t="n">
        <v>0</v>
      </c>
      <c r="Q1726" s="1" t="n">
        <v>16</v>
      </c>
      <c r="R1726" s="1"/>
      <c r="S1726" s="1"/>
      <c r="T1726" s="1"/>
      <c r="U1726" s="1"/>
      <c r="V1726" s="1"/>
    </row>
    <row r="1727" customFormat="false" ht="15" hidden="false" customHeight="false" outlineLevel="0" collapsed="false">
      <c r="A1727" s="1" t="s">
        <v>29072</v>
      </c>
      <c r="B1727" s="1" t="s">
        <v>6974</v>
      </c>
      <c r="C1727" s="1" t="s">
        <v>6975</v>
      </c>
      <c r="D1727" s="1" t="s">
        <v>29071</v>
      </c>
      <c r="E1727" s="1" t="s">
        <v>6973</v>
      </c>
      <c r="F1727" s="1"/>
      <c r="G1727" s="1"/>
      <c r="H1727" s="1" t="s">
        <v>21947</v>
      </c>
      <c r="I1727" s="1" t="s">
        <v>21948</v>
      </c>
      <c r="J1727" s="1"/>
      <c r="K1727" s="1" t="s">
        <v>26526</v>
      </c>
      <c r="L1727" s="1" t="n">
        <v>0</v>
      </c>
      <c r="M1727" s="1"/>
      <c r="N1727" s="1"/>
      <c r="O1727" s="1" t="n">
        <v>162324000</v>
      </c>
      <c r="P1727" s="1" t="n">
        <v>0</v>
      </c>
      <c r="Q1727" s="1"/>
      <c r="R1727" s="1"/>
      <c r="S1727" s="1"/>
      <c r="T1727" s="1"/>
      <c r="U1727" s="1"/>
      <c r="V1727" s="1"/>
    </row>
    <row r="1728" customFormat="false" ht="15" hidden="false" customHeight="false" outlineLevel="0" collapsed="false">
      <c r="A1728" s="1" t="s">
        <v>29073</v>
      </c>
      <c r="B1728" s="1" t="s">
        <v>6974</v>
      </c>
      <c r="C1728" s="1" t="s">
        <v>6975</v>
      </c>
      <c r="D1728" s="1" t="s">
        <v>29071</v>
      </c>
      <c r="E1728" s="1" t="s">
        <v>6973</v>
      </c>
      <c r="F1728" s="1"/>
      <c r="G1728" s="1"/>
      <c r="H1728" s="1" t="s">
        <v>19584</v>
      </c>
      <c r="I1728" s="1" t="s">
        <v>19585</v>
      </c>
      <c r="J1728" s="1" t="n">
        <v>98780000</v>
      </c>
      <c r="K1728" s="1"/>
      <c r="L1728" s="1" t="n">
        <v>1</v>
      </c>
      <c r="M1728" s="1"/>
      <c r="N1728" s="1"/>
      <c r="O1728" s="1" t="n">
        <v>162324000</v>
      </c>
      <c r="P1728" s="1" t="n">
        <v>98780000</v>
      </c>
      <c r="Q1728" s="1"/>
      <c r="R1728" s="1"/>
      <c r="S1728" s="1"/>
      <c r="T1728" s="1"/>
      <c r="U1728" s="1"/>
      <c r="V1728" s="1" t="s">
        <v>29074</v>
      </c>
    </row>
    <row r="1729" customFormat="false" ht="15" hidden="false" customHeight="false" outlineLevel="0" collapsed="false">
      <c r="A1729" s="1" t="s">
        <v>29075</v>
      </c>
      <c r="B1729" s="1" t="s">
        <v>6974</v>
      </c>
      <c r="C1729" s="1" t="s">
        <v>6975</v>
      </c>
      <c r="D1729" s="1" t="s">
        <v>29071</v>
      </c>
      <c r="E1729" s="1" t="s">
        <v>6973</v>
      </c>
      <c r="F1729" s="1"/>
      <c r="G1729" s="1"/>
      <c r="H1729" s="1" t="s">
        <v>20758</v>
      </c>
      <c r="I1729" s="1" t="s">
        <v>20759</v>
      </c>
      <c r="J1729" s="1"/>
      <c r="K1729" s="1" t="s">
        <v>26526</v>
      </c>
      <c r="L1729" s="1" t="n">
        <v>0</v>
      </c>
      <c r="M1729" s="1"/>
      <c r="N1729" s="1"/>
      <c r="O1729" s="1" t="n">
        <v>162324000</v>
      </c>
      <c r="P1729" s="1" t="n">
        <v>0</v>
      </c>
      <c r="Q1729" s="1"/>
      <c r="R1729" s="1"/>
      <c r="S1729" s="1"/>
      <c r="T1729" s="1"/>
      <c r="U1729" s="1"/>
      <c r="V1729" s="1"/>
    </row>
    <row r="1730" customFormat="false" ht="15" hidden="false" customHeight="false" outlineLevel="0" collapsed="false">
      <c r="A1730" s="1" t="s">
        <v>29076</v>
      </c>
      <c r="B1730" s="1" t="s">
        <v>6974</v>
      </c>
      <c r="C1730" s="1" t="s">
        <v>6975</v>
      </c>
      <c r="D1730" s="1" t="s">
        <v>29071</v>
      </c>
      <c r="E1730" s="1" t="s">
        <v>6973</v>
      </c>
      <c r="F1730" s="1"/>
      <c r="G1730" s="1"/>
      <c r="H1730" s="1" t="s">
        <v>20663</v>
      </c>
      <c r="I1730" s="1" t="s">
        <v>20664</v>
      </c>
      <c r="J1730" s="1"/>
      <c r="K1730" s="1" t="s">
        <v>26519</v>
      </c>
      <c r="L1730" s="1" t="n">
        <v>0</v>
      </c>
      <c r="M1730" s="1"/>
      <c r="N1730" s="1"/>
      <c r="O1730" s="1" t="n">
        <v>162324000</v>
      </c>
      <c r="P1730" s="1" t="n">
        <v>0</v>
      </c>
      <c r="Q1730" s="1" t="n">
        <v>57.73</v>
      </c>
      <c r="R1730" s="1"/>
      <c r="S1730" s="1"/>
      <c r="T1730" s="1"/>
      <c r="U1730" s="1"/>
      <c r="V1730" s="1"/>
    </row>
    <row r="1731" customFormat="false" ht="15" hidden="false" customHeight="false" outlineLevel="0" collapsed="false">
      <c r="A1731" s="1" t="s">
        <v>29077</v>
      </c>
      <c r="B1731" s="1" t="s">
        <v>6987</v>
      </c>
      <c r="C1731" s="1" t="s">
        <v>6988</v>
      </c>
      <c r="D1731" s="1" t="s">
        <v>29078</v>
      </c>
      <c r="E1731" s="1" t="s">
        <v>6678</v>
      </c>
      <c r="F1731" s="1"/>
      <c r="G1731" s="1"/>
      <c r="H1731" s="1" t="s">
        <v>25019</v>
      </c>
      <c r="I1731" s="1" t="s">
        <v>25020</v>
      </c>
      <c r="J1731" s="1" t="n">
        <v>260645000</v>
      </c>
      <c r="K1731" s="1"/>
      <c r="L1731" s="1" t="n">
        <v>1</v>
      </c>
      <c r="M1731" s="1"/>
      <c r="N1731" s="1"/>
      <c r="O1731" s="1" t="n">
        <v>288702700</v>
      </c>
      <c r="P1731" s="1" t="n">
        <v>260645000</v>
      </c>
      <c r="Q1731" s="1"/>
      <c r="R1731" s="1"/>
      <c r="S1731" s="1"/>
      <c r="T1731" s="1"/>
      <c r="U1731" s="1"/>
      <c r="V1731" s="1" t="s">
        <v>14744</v>
      </c>
    </row>
    <row r="1732" customFormat="false" ht="15" hidden="false" customHeight="false" outlineLevel="0" collapsed="false">
      <c r="A1732" s="1" t="s">
        <v>29079</v>
      </c>
      <c r="B1732" s="1" t="s">
        <v>6987</v>
      </c>
      <c r="C1732" s="1" t="s">
        <v>6988</v>
      </c>
      <c r="D1732" s="1" t="s">
        <v>29078</v>
      </c>
      <c r="E1732" s="1" t="s">
        <v>6678</v>
      </c>
      <c r="F1732" s="1"/>
      <c r="G1732" s="1"/>
      <c r="H1732" s="1" t="s">
        <v>23474</v>
      </c>
      <c r="I1732" s="1" t="s">
        <v>23475</v>
      </c>
      <c r="J1732" s="1"/>
      <c r="K1732" s="1" t="s">
        <v>26526</v>
      </c>
      <c r="L1732" s="1" t="n">
        <v>0</v>
      </c>
      <c r="M1732" s="1"/>
      <c r="N1732" s="1"/>
      <c r="O1732" s="1" t="n">
        <v>288702700</v>
      </c>
      <c r="P1732" s="1" t="n">
        <v>0</v>
      </c>
      <c r="Q1732" s="1" t="n">
        <v>0</v>
      </c>
      <c r="R1732" s="1"/>
      <c r="S1732" s="1"/>
      <c r="T1732" s="1"/>
      <c r="U1732" s="1"/>
      <c r="V1732" s="1"/>
    </row>
    <row r="1733" customFormat="false" ht="15" hidden="false" customHeight="false" outlineLevel="0" collapsed="false">
      <c r="A1733" s="1" t="s">
        <v>29080</v>
      </c>
      <c r="B1733" s="1" t="s">
        <v>6996</v>
      </c>
      <c r="C1733" s="1" t="s">
        <v>6997</v>
      </c>
      <c r="D1733" s="1" t="s">
        <v>29081</v>
      </c>
      <c r="E1733" s="1" t="s">
        <v>1636</v>
      </c>
      <c r="F1733" s="1"/>
      <c r="G1733" s="1"/>
      <c r="H1733" s="1" t="s">
        <v>19877</v>
      </c>
      <c r="I1733" s="1" t="s">
        <v>19878</v>
      </c>
      <c r="J1733" s="1" t="n">
        <v>769459900</v>
      </c>
      <c r="K1733" s="1"/>
      <c r="L1733" s="1" t="n">
        <v>1</v>
      </c>
      <c r="M1733" s="1"/>
      <c r="N1733" s="1"/>
      <c r="O1733" s="1" t="n">
        <v>799210000</v>
      </c>
      <c r="P1733" s="1" t="n">
        <v>769459900</v>
      </c>
      <c r="Q1733" s="1"/>
      <c r="R1733" s="1"/>
      <c r="S1733" s="1"/>
      <c r="T1733" s="1"/>
      <c r="U1733" s="1"/>
      <c r="V1733" s="1"/>
    </row>
    <row r="1734" customFormat="false" ht="15" hidden="false" customHeight="false" outlineLevel="0" collapsed="false">
      <c r="A1734" s="1" t="s">
        <v>29082</v>
      </c>
      <c r="B1734" s="1" t="s">
        <v>6996</v>
      </c>
      <c r="C1734" s="1" t="s">
        <v>6997</v>
      </c>
      <c r="D1734" s="1" t="s">
        <v>29081</v>
      </c>
      <c r="E1734" s="1" t="s">
        <v>1636</v>
      </c>
      <c r="F1734" s="1"/>
      <c r="G1734" s="1"/>
      <c r="H1734" s="1" t="s">
        <v>25027</v>
      </c>
      <c r="I1734" s="1" t="s">
        <v>25028</v>
      </c>
      <c r="J1734" s="1"/>
      <c r="K1734" s="1" t="s">
        <v>26526</v>
      </c>
      <c r="L1734" s="1" t="n">
        <v>0</v>
      </c>
      <c r="M1734" s="1"/>
      <c r="N1734" s="1"/>
      <c r="O1734" s="1" t="n">
        <v>799210000</v>
      </c>
      <c r="P1734" s="1" t="n">
        <v>0</v>
      </c>
      <c r="Q1734" s="1"/>
      <c r="R1734" s="1"/>
      <c r="S1734" s="1"/>
      <c r="T1734" s="1"/>
      <c r="U1734" s="1"/>
      <c r="V1734" s="1"/>
    </row>
    <row r="1735" customFormat="false" ht="15" hidden="false" customHeight="false" outlineLevel="0" collapsed="false">
      <c r="A1735" s="1" t="s">
        <v>29083</v>
      </c>
      <c r="B1735" s="1" t="s">
        <v>7002</v>
      </c>
      <c r="C1735" s="1" t="s">
        <v>7003</v>
      </c>
      <c r="D1735" s="1" t="s">
        <v>29084</v>
      </c>
      <c r="E1735" s="1" t="s">
        <v>7001</v>
      </c>
      <c r="F1735" s="1"/>
      <c r="G1735" s="1"/>
      <c r="H1735" s="1" t="s">
        <v>25031</v>
      </c>
      <c r="I1735" s="1" t="s">
        <v>25032</v>
      </c>
      <c r="J1735" s="1" t="n">
        <v>1642717200</v>
      </c>
      <c r="K1735" s="1"/>
      <c r="L1735" s="1" t="n">
        <v>1</v>
      </c>
      <c r="M1735" s="1"/>
      <c r="N1735" s="1"/>
      <c r="O1735" s="1" t="n">
        <v>1729350000</v>
      </c>
      <c r="P1735" s="1" t="n">
        <v>1690096622.4</v>
      </c>
      <c r="Q1735" s="1" t="n">
        <v>0</v>
      </c>
      <c r="R1735" s="1" t="n">
        <v>90</v>
      </c>
      <c r="S1735" s="1"/>
      <c r="T1735" s="1"/>
      <c r="U1735" s="1" t="s">
        <v>21135</v>
      </c>
      <c r="V1735" s="1" t="s">
        <v>13558</v>
      </c>
    </row>
    <row r="1736" customFormat="false" ht="15" hidden="false" customHeight="false" outlineLevel="0" collapsed="false">
      <c r="A1736" s="1" t="s">
        <v>29085</v>
      </c>
      <c r="B1736" s="1" t="s">
        <v>7002</v>
      </c>
      <c r="C1736" s="1" t="s">
        <v>7003</v>
      </c>
      <c r="D1736" s="1" t="s">
        <v>29084</v>
      </c>
      <c r="E1736" s="1" t="s">
        <v>7001</v>
      </c>
      <c r="F1736" s="1"/>
      <c r="G1736" s="1"/>
      <c r="H1736" s="1" t="s">
        <v>19494</v>
      </c>
      <c r="I1736" s="1" t="s">
        <v>19495</v>
      </c>
      <c r="J1736" s="1"/>
      <c r="K1736" s="1" t="s">
        <v>29086</v>
      </c>
      <c r="L1736" s="1" t="n">
        <v>0</v>
      </c>
      <c r="M1736" s="1"/>
      <c r="N1736" s="1"/>
      <c r="O1736" s="1" t="n">
        <v>1729350000</v>
      </c>
      <c r="P1736" s="1" t="n">
        <v>0</v>
      </c>
      <c r="Q1736" s="1" t="n">
        <v>0</v>
      </c>
      <c r="R1736" s="1"/>
      <c r="S1736" s="1"/>
      <c r="T1736" s="1"/>
      <c r="U1736" s="1" t="s">
        <v>21135</v>
      </c>
      <c r="V1736" s="1"/>
    </row>
    <row r="1737" customFormat="false" ht="15" hidden="false" customHeight="false" outlineLevel="0" collapsed="false">
      <c r="A1737" s="1" t="s">
        <v>29087</v>
      </c>
      <c r="B1737" s="1" t="s">
        <v>7008</v>
      </c>
      <c r="C1737" s="1" t="s">
        <v>7009</v>
      </c>
      <c r="D1737" s="1" t="s">
        <v>29088</v>
      </c>
      <c r="E1737" s="1" t="s">
        <v>7007</v>
      </c>
      <c r="F1737" s="1"/>
      <c r="G1737" s="1"/>
      <c r="H1737" s="1" t="s">
        <v>19965</v>
      </c>
      <c r="I1737" s="1" t="s">
        <v>19966</v>
      </c>
      <c r="J1737" s="1"/>
      <c r="K1737" s="1" t="s">
        <v>29089</v>
      </c>
      <c r="L1737" s="1" t="n">
        <v>0</v>
      </c>
      <c r="M1737" s="1"/>
      <c r="N1737" s="1"/>
      <c r="O1737" s="1" t="n">
        <v>301875000</v>
      </c>
      <c r="P1737" s="1" t="n">
        <v>0</v>
      </c>
      <c r="Q1737" s="1"/>
      <c r="R1737" s="1"/>
      <c r="S1737" s="1"/>
      <c r="T1737" s="1"/>
      <c r="U1737" s="1"/>
      <c r="V1737" s="1"/>
    </row>
    <row r="1738" customFormat="false" ht="15" hidden="false" customHeight="false" outlineLevel="0" collapsed="false">
      <c r="A1738" s="1" t="s">
        <v>29090</v>
      </c>
      <c r="B1738" s="1" t="s">
        <v>7008</v>
      </c>
      <c r="C1738" s="1" t="s">
        <v>7009</v>
      </c>
      <c r="D1738" s="1" t="s">
        <v>29088</v>
      </c>
      <c r="E1738" s="1" t="s">
        <v>7007</v>
      </c>
      <c r="F1738" s="1"/>
      <c r="G1738" s="1"/>
      <c r="H1738" s="1" t="s">
        <v>19973</v>
      </c>
      <c r="I1738" s="1" t="s">
        <v>19974</v>
      </c>
      <c r="J1738" s="1"/>
      <c r="K1738" s="1" t="s">
        <v>29091</v>
      </c>
      <c r="L1738" s="1" t="n">
        <v>0</v>
      </c>
      <c r="M1738" s="1"/>
      <c r="N1738" s="1"/>
      <c r="O1738" s="1" t="n">
        <v>301875000</v>
      </c>
      <c r="P1738" s="1" t="n">
        <v>282072000</v>
      </c>
      <c r="Q1738" s="1"/>
      <c r="R1738" s="1"/>
      <c r="S1738" s="1"/>
      <c r="T1738" s="1"/>
      <c r="U1738" s="1"/>
      <c r="V1738" s="1"/>
    </row>
    <row r="1739" customFormat="false" ht="15" hidden="false" customHeight="false" outlineLevel="0" collapsed="false">
      <c r="A1739" s="1" t="s">
        <v>29092</v>
      </c>
      <c r="B1739" s="1" t="s">
        <v>7008</v>
      </c>
      <c r="C1739" s="1" t="s">
        <v>7009</v>
      </c>
      <c r="D1739" s="1" t="s">
        <v>29088</v>
      </c>
      <c r="E1739" s="1" t="s">
        <v>7007</v>
      </c>
      <c r="F1739" s="1"/>
      <c r="G1739" s="1"/>
      <c r="H1739" s="1" t="s">
        <v>18637</v>
      </c>
      <c r="I1739" s="1" t="s">
        <v>18638</v>
      </c>
      <c r="J1739" s="1" t="n">
        <v>241500000</v>
      </c>
      <c r="K1739" s="1"/>
      <c r="L1739" s="1" t="n">
        <v>1</v>
      </c>
      <c r="M1739" s="1"/>
      <c r="N1739" s="1"/>
      <c r="O1739" s="1" t="n">
        <v>301875000</v>
      </c>
      <c r="P1739" s="1" t="n">
        <v>241500000</v>
      </c>
      <c r="Q1739" s="1"/>
      <c r="R1739" s="1"/>
      <c r="S1739" s="1"/>
      <c r="T1739" s="1"/>
      <c r="U1739" s="1"/>
      <c r="V1739" s="1"/>
    </row>
    <row r="1740" customFormat="false" ht="15" hidden="false" customHeight="false" outlineLevel="0" collapsed="false">
      <c r="A1740" s="1" t="s">
        <v>29093</v>
      </c>
      <c r="B1740" s="1" t="s">
        <v>7015</v>
      </c>
      <c r="C1740" s="1" t="s">
        <v>7016</v>
      </c>
      <c r="D1740" s="1" t="s">
        <v>29094</v>
      </c>
      <c r="E1740" s="1" t="s">
        <v>7013</v>
      </c>
      <c r="F1740" s="1"/>
      <c r="G1740" s="1"/>
      <c r="H1740" s="1" t="s">
        <v>23197</v>
      </c>
      <c r="I1740" s="1" t="s">
        <v>23198</v>
      </c>
      <c r="J1740" s="1" t="n">
        <v>396200000</v>
      </c>
      <c r="K1740" s="1"/>
      <c r="L1740" s="1" t="n">
        <v>1</v>
      </c>
      <c r="M1740" s="1"/>
      <c r="N1740" s="1"/>
      <c r="O1740" s="1" t="n">
        <v>459746440</v>
      </c>
      <c r="P1740" s="1" t="n">
        <v>396200000</v>
      </c>
      <c r="Q1740" s="1"/>
      <c r="R1740" s="1"/>
      <c r="S1740" s="1"/>
      <c r="T1740" s="1"/>
      <c r="U1740" s="1"/>
      <c r="V1740" s="1"/>
    </row>
    <row r="1741" customFormat="false" ht="15" hidden="false" customHeight="false" outlineLevel="0" collapsed="false">
      <c r="A1741" s="1" t="s">
        <v>29095</v>
      </c>
      <c r="B1741" s="1" t="s">
        <v>7031</v>
      </c>
      <c r="C1741" s="1" t="s">
        <v>7032</v>
      </c>
      <c r="D1741" s="1" t="s">
        <v>29096</v>
      </c>
      <c r="E1741" s="1" t="s">
        <v>7030</v>
      </c>
      <c r="F1741" s="1"/>
      <c r="G1741" s="1"/>
      <c r="H1741" s="1" t="s">
        <v>25051</v>
      </c>
      <c r="I1741" s="1" t="s">
        <v>25052</v>
      </c>
      <c r="J1741" s="1"/>
      <c r="K1741" s="1" t="s">
        <v>29097</v>
      </c>
      <c r="L1741" s="1" t="n">
        <v>0</v>
      </c>
      <c r="M1741" s="1"/>
      <c r="N1741" s="1"/>
      <c r="O1741" s="1" t="n">
        <v>3038095906</v>
      </c>
      <c r="P1741" s="1" t="n">
        <v>0</v>
      </c>
      <c r="Q1741" s="1"/>
      <c r="R1741" s="1"/>
      <c r="S1741" s="1"/>
      <c r="T1741" s="1"/>
      <c r="U1741" s="1"/>
      <c r="V1741" s="1"/>
    </row>
    <row r="1742" customFormat="false" ht="15" hidden="false" customHeight="false" outlineLevel="0" collapsed="false">
      <c r="A1742" s="1" t="s">
        <v>29098</v>
      </c>
      <c r="B1742" s="1" t="s">
        <v>7031</v>
      </c>
      <c r="C1742" s="1" t="s">
        <v>7032</v>
      </c>
      <c r="D1742" s="1" t="s">
        <v>29096</v>
      </c>
      <c r="E1742" s="1" t="s">
        <v>7030</v>
      </c>
      <c r="F1742" s="1"/>
      <c r="G1742" s="1"/>
      <c r="H1742" s="1" t="s">
        <v>21175</v>
      </c>
      <c r="I1742" s="1" t="s">
        <v>21176</v>
      </c>
      <c r="J1742" s="1" t="n">
        <v>2910230890</v>
      </c>
      <c r="K1742" s="1"/>
      <c r="L1742" s="1" t="n">
        <v>1</v>
      </c>
      <c r="M1742" s="1"/>
      <c r="N1742" s="1"/>
      <c r="O1742" s="1" t="n">
        <v>3038095906</v>
      </c>
      <c r="P1742" s="1" t="n">
        <v>2910230890</v>
      </c>
      <c r="Q1742" s="1"/>
      <c r="R1742" s="1"/>
      <c r="S1742" s="1"/>
      <c r="T1742" s="1"/>
      <c r="U1742" s="1"/>
      <c r="V1742" s="1" t="s">
        <v>14366</v>
      </c>
    </row>
    <row r="1743" customFormat="false" ht="15" hidden="false" customHeight="false" outlineLevel="0" collapsed="false">
      <c r="A1743" s="1" t="s">
        <v>29099</v>
      </c>
      <c r="B1743" s="1" t="s">
        <v>7037</v>
      </c>
      <c r="C1743" s="1" t="s">
        <v>7038</v>
      </c>
      <c r="D1743" s="1" t="s">
        <v>29100</v>
      </c>
      <c r="E1743" s="1" t="s">
        <v>7036</v>
      </c>
      <c r="F1743" s="1"/>
      <c r="G1743" s="1"/>
      <c r="H1743" s="1" t="s">
        <v>24238</v>
      </c>
      <c r="I1743" s="1" t="s">
        <v>24239</v>
      </c>
      <c r="J1743" s="1"/>
      <c r="K1743" s="1" t="s">
        <v>29101</v>
      </c>
      <c r="L1743" s="1" t="n">
        <v>0</v>
      </c>
      <c r="M1743" s="1"/>
      <c r="N1743" s="1"/>
      <c r="O1743" s="1" t="n">
        <v>5900282432</v>
      </c>
      <c r="P1743" s="1" t="n">
        <v>0</v>
      </c>
      <c r="Q1743" s="1"/>
      <c r="R1743" s="1"/>
      <c r="S1743" s="1"/>
      <c r="T1743" s="1"/>
      <c r="U1743" s="1"/>
      <c r="V1743" s="1"/>
    </row>
    <row r="1744" customFormat="false" ht="15" hidden="false" customHeight="false" outlineLevel="0" collapsed="false">
      <c r="A1744" s="1" t="s">
        <v>29102</v>
      </c>
      <c r="B1744" s="1" t="s">
        <v>7056</v>
      </c>
      <c r="C1744" s="1" t="s">
        <v>7057</v>
      </c>
      <c r="D1744" s="1" t="s">
        <v>29103</v>
      </c>
      <c r="E1744" s="1" t="s">
        <v>7055</v>
      </c>
      <c r="F1744" s="1" t="s">
        <v>25059</v>
      </c>
      <c r="G1744" s="1" t="s">
        <v>25060</v>
      </c>
      <c r="H1744" s="1" t="s">
        <v>22330</v>
      </c>
      <c r="I1744" s="1" t="s">
        <v>22331</v>
      </c>
      <c r="J1744" s="1" t="n">
        <v>6088608000</v>
      </c>
      <c r="K1744" s="1"/>
      <c r="L1744" s="1" t="n">
        <v>1</v>
      </c>
      <c r="M1744" s="1" t="n">
        <v>1</v>
      </c>
      <c r="N1744" s="1"/>
      <c r="O1744" s="1" t="n">
        <v>9311294969</v>
      </c>
      <c r="P1744" s="1" t="n">
        <v>6088608000</v>
      </c>
      <c r="Q1744" s="1"/>
      <c r="R1744" s="1"/>
      <c r="S1744" s="1"/>
      <c r="T1744" s="1"/>
      <c r="U1744" s="1"/>
      <c r="V1744" s="1"/>
    </row>
    <row r="1745" customFormat="false" ht="15" hidden="false" customHeight="false" outlineLevel="0" collapsed="false">
      <c r="A1745" s="1" t="s">
        <v>29104</v>
      </c>
      <c r="B1745" s="1" t="s">
        <v>7056</v>
      </c>
      <c r="C1745" s="1" t="s">
        <v>7057</v>
      </c>
      <c r="D1745" s="1" t="s">
        <v>29103</v>
      </c>
      <c r="E1745" s="1" t="s">
        <v>7055</v>
      </c>
      <c r="F1745" s="1"/>
      <c r="G1745" s="1"/>
      <c r="H1745" s="1" t="s">
        <v>20605</v>
      </c>
      <c r="I1745" s="1" t="s">
        <v>20606</v>
      </c>
      <c r="J1745" s="1"/>
      <c r="K1745" s="1" t="s">
        <v>29105</v>
      </c>
      <c r="L1745" s="1" t="n">
        <v>0</v>
      </c>
      <c r="M1745" s="1"/>
      <c r="N1745" s="1"/>
      <c r="O1745" s="1" t="n">
        <v>9311294969</v>
      </c>
      <c r="P1745" s="1" t="n">
        <v>0</v>
      </c>
      <c r="Q1745" s="1"/>
      <c r="R1745" s="1"/>
      <c r="S1745" s="1"/>
      <c r="T1745" s="1"/>
      <c r="U1745" s="1"/>
      <c r="V1745" s="1"/>
    </row>
    <row r="1746" customFormat="false" ht="15" hidden="false" customHeight="false" outlineLevel="0" collapsed="false">
      <c r="A1746" s="1" t="s">
        <v>29106</v>
      </c>
      <c r="B1746" s="1" t="s">
        <v>7056</v>
      </c>
      <c r="C1746" s="1" t="s">
        <v>7057</v>
      </c>
      <c r="D1746" s="1" t="s">
        <v>29103</v>
      </c>
      <c r="E1746" s="1" t="s">
        <v>7055</v>
      </c>
      <c r="F1746" s="1"/>
      <c r="G1746" s="1"/>
      <c r="H1746" s="1" t="s">
        <v>21324</v>
      </c>
      <c r="I1746" s="1" t="s">
        <v>21325</v>
      </c>
      <c r="J1746" s="1"/>
      <c r="K1746" s="1" t="s">
        <v>29105</v>
      </c>
      <c r="L1746" s="1" t="n">
        <v>0</v>
      </c>
      <c r="M1746" s="1"/>
      <c r="N1746" s="1"/>
      <c r="O1746" s="1" t="n">
        <v>9311294969</v>
      </c>
      <c r="P1746" s="1" t="n">
        <v>0</v>
      </c>
      <c r="Q1746" s="1"/>
      <c r="R1746" s="1"/>
      <c r="S1746" s="1"/>
      <c r="T1746" s="1"/>
      <c r="U1746" s="1"/>
      <c r="V1746" s="1"/>
    </row>
    <row r="1747" customFormat="false" ht="15" hidden="false" customHeight="false" outlineLevel="0" collapsed="false">
      <c r="A1747" s="1" t="s">
        <v>29107</v>
      </c>
      <c r="B1747" s="1" t="s">
        <v>7056</v>
      </c>
      <c r="C1747" s="1" t="s">
        <v>7057</v>
      </c>
      <c r="D1747" s="1" t="s">
        <v>29103</v>
      </c>
      <c r="E1747" s="1" t="s">
        <v>7055</v>
      </c>
      <c r="F1747" s="1" t="s">
        <v>25059</v>
      </c>
      <c r="G1747" s="1" t="s">
        <v>25060</v>
      </c>
      <c r="H1747" s="1" t="s">
        <v>19871</v>
      </c>
      <c r="I1747" s="1" t="s">
        <v>19872</v>
      </c>
      <c r="J1747" s="1" t="n">
        <v>6088608000</v>
      </c>
      <c r="K1747" s="1"/>
      <c r="L1747" s="1" t="n">
        <v>1</v>
      </c>
      <c r="M1747" s="1" t="n">
        <v>0</v>
      </c>
      <c r="N1747" s="1"/>
      <c r="O1747" s="1" t="n">
        <v>9311294969</v>
      </c>
      <c r="P1747" s="1" t="n">
        <v>6088608000</v>
      </c>
      <c r="Q1747" s="1"/>
      <c r="R1747" s="1"/>
      <c r="S1747" s="1"/>
      <c r="T1747" s="1"/>
      <c r="U1747" s="1"/>
      <c r="V1747" s="1"/>
    </row>
    <row r="1748" customFormat="false" ht="15" hidden="false" customHeight="false" outlineLevel="0" collapsed="false">
      <c r="A1748" s="1" t="s">
        <v>29108</v>
      </c>
      <c r="B1748" s="1" t="s">
        <v>7061</v>
      </c>
      <c r="C1748" s="1" t="s">
        <v>15177</v>
      </c>
      <c r="D1748" s="1" t="s">
        <v>29109</v>
      </c>
      <c r="E1748" s="1" t="s">
        <v>1676</v>
      </c>
      <c r="F1748" s="1"/>
      <c r="G1748" s="1"/>
      <c r="H1748" s="1" t="s">
        <v>20131</v>
      </c>
      <c r="I1748" s="1" t="s">
        <v>20132</v>
      </c>
      <c r="J1748" s="1" t="n">
        <v>898263000</v>
      </c>
      <c r="K1748" s="1"/>
      <c r="L1748" s="1" t="n">
        <v>1</v>
      </c>
      <c r="M1748" s="1"/>
      <c r="N1748" s="1"/>
      <c r="O1748" s="1" t="n">
        <v>998640000</v>
      </c>
      <c r="P1748" s="1" t="n">
        <v>898263000</v>
      </c>
      <c r="Q1748" s="1"/>
      <c r="R1748" s="1"/>
      <c r="S1748" s="1"/>
      <c r="T1748" s="1"/>
      <c r="U1748" s="1"/>
      <c r="V1748" s="1"/>
    </row>
    <row r="1749" customFormat="false" ht="15" hidden="false" customHeight="false" outlineLevel="0" collapsed="false">
      <c r="A1749" s="1" t="s">
        <v>29110</v>
      </c>
      <c r="B1749" s="1" t="s">
        <v>7070</v>
      </c>
      <c r="C1749" s="1" t="s">
        <v>7071</v>
      </c>
      <c r="D1749" s="1" t="s">
        <v>29111</v>
      </c>
      <c r="E1749" s="1" t="s">
        <v>7069</v>
      </c>
      <c r="F1749" s="1"/>
      <c r="G1749" s="1"/>
      <c r="H1749" s="1" t="s">
        <v>19279</v>
      </c>
      <c r="I1749" s="1" t="s">
        <v>19280</v>
      </c>
      <c r="J1749" s="1" t="n">
        <v>15934360000</v>
      </c>
      <c r="K1749" s="1"/>
      <c r="L1749" s="1" t="n">
        <v>1</v>
      </c>
      <c r="M1749" s="1"/>
      <c r="N1749" s="1"/>
      <c r="O1749" s="1" t="n">
        <v>16334340000</v>
      </c>
      <c r="P1749" s="1" t="n">
        <v>16134360000</v>
      </c>
      <c r="Q1749" s="1"/>
      <c r="R1749" s="1"/>
      <c r="S1749" s="1"/>
      <c r="T1749" s="1"/>
      <c r="U1749" s="1"/>
      <c r="V1749" s="1"/>
    </row>
    <row r="1750" customFormat="false" ht="15" hidden="false" customHeight="false" outlineLevel="0" collapsed="false">
      <c r="A1750" s="1" t="s">
        <v>29112</v>
      </c>
      <c r="B1750" s="1" t="s">
        <v>7076</v>
      </c>
      <c r="C1750" s="1" t="s">
        <v>7077</v>
      </c>
      <c r="D1750" s="1" t="s">
        <v>29113</v>
      </c>
      <c r="E1750" s="1" t="s">
        <v>7075</v>
      </c>
      <c r="F1750" s="1"/>
      <c r="G1750" s="1"/>
      <c r="H1750" s="1" t="s">
        <v>24191</v>
      </c>
      <c r="I1750" s="1" t="s">
        <v>24192</v>
      </c>
      <c r="J1750" s="1" t="n">
        <v>74908249</v>
      </c>
      <c r="K1750" s="1"/>
      <c r="L1750" s="1" t="n">
        <v>1</v>
      </c>
      <c r="M1750" s="1"/>
      <c r="N1750" s="1"/>
      <c r="O1750" s="1" t="n">
        <v>103091384</v>
      </c>
      <c r="P1750" s="1" t="n">
        <v>74908249.2</v>
      </c>
      <c r="Q1750" s="1" t="n">
        <v>27.1</v>
      </c>
      <c r="R1750" s="1"/>
      <c r="S1750" s="1"/>
      <c r="T1750" s="1"/>
      <c r="U1750" s="1" t="s">
        <v>19475</v>
      </c>
      <c r="V1750" s="1" t="s">
        <v>12680</v>
      </c>
    </row>
    <row r="1751" customFormat="false" ht="15" hidden="false" customHeight="false" outlineLevel="0" collapsed="false">
      <c r="A1751" s="1" t="s">
        <v>29114</v>
      </c>
      <c r="B1751" s="1" t="s">
        <v>7076</v>
      </c>
      <c r="C1751" s="1" t="s">
        <v>7077</v>
      </c>
      <c r="D1751" s="1" t="s">
        <v>29113</v>
      </c>
      <c r="E1751" s="1" t="s">
        <v>7075</v>
      </c>
      <c r="F1751" s="1"/>
      <c r="G1751" s="1"/>
      <c r="H1751" s="1" t="s">
        <v>25075</v>
      </c>
      <c r="I1751" s="1" t="s">
        <v>25076</v>
      </c>
      <c r="J1751" s="1"/>
      <c r="K1751" s="1" t="s">
        <v>29115</v>
      </c>
      <c r="L1751" s="1" t="n">
        <v>0</v>
      </c>
      <c r="M1751" s="1"/>
      <c r="N1751" s="1"/>
      <c r="O1751" s="1" t="n">
        <v>103091384</v>
      </c>
      <c r="P1751" s="1" t="n">
        <v>0</v>
      </c>
      <c r="Q1751" s="1"/>
      <c r="R1751" s="1"/>
      <c r="S1751" s="1"/>
      <c r="T1751" s="1"/>
      <c r="U1751" s="1" t="s">
        <v>19475</v>
      </c>
      <c r="V1751" s="1"/>
    </row>
    <row r="1752" customFormat="false" ht="15" hidden="false" customHeight="false" outlineLevel="0" collapsed="false">
      <c r="A1752" s="1" t="s">
        <v>29116</v>
      </c>
      <c r="B1752" s="1" t="s">
        <v>7076</v>
      </c>
      <c r="C1752" s="1" t="s">
        <v>7077</v>
      </c>
      <c r="D1752" s="1" t="s">
        <v>29113</v>
      </c>
      <c r="E1752" s="1" t="s">
        <v>7075</v>
      </c>
      <c r="F1752" s="1"/>
      <c r="G1752" s="1"/>
      <c r="H1752" s="1" t="s">
        <v>25071</v>
      </c>
      <c r="I1752" s="1" t="s">
        <v>25072</v>
      </c>
      <c r="J1752" s="1"/>
      <c r="K1752" s="1" t="s">
        <v>29115</v>
      </c>
      <c r="L1752" s="1" t="n">
        <v>0</v>
      </c>
      <c r="M1752" s="1"/>
      <c r="N1752" s="1"/>
      <c r="O1752" s="1" t="n">
        <v>103091384</v>
      </c>
      <c r="P1752" s="1" t="n">
        <v>0</v>
      </c>
      <c r="Q1752" s="1"/>
      <c r="R1752" s="1"/>
      <c r="S1752" s="1"/>
      <c r="T1752" s="1"/>
      <c r="U1752" s="1" t="s">
        <v>19475</v>
      </c>
      <c r="V1752" s="1"/>
    </row>
    <row r="1753" customFormat="false" ht="15" hidden="false" customHeight="false" outlineLevel="0" collapsed="false">
      <c r="A1753" s="1" t="s">
        <v>29117</v>
      </c>
      <c r="B1753" s="1" t="s">
        <v>7082</v>
      </c>
      <c r="C1753" s="1" t="s">
        <v>7083</v>
      </c>
      <c r="D1753" s="1" t="s">
        <v>29118</v>
      </c>
      <c r="E1753" s="1" t="s">
        <v>7081</v>
      </c>
      <c r="F1753" s="1"/>
      <c r="G1753" s="1"/>
      <c r="H1753" s="1" t="s">
        <v>20366</v>
      </c>
      <c r="I1753" s="1" t="s">
        <v>20367</v>
      </c>
      <c r="J1753" s="1" t="n">
        <v>3510591766</v>
      </c>
      <c r="K1753" s="1"/>
      <c r="L1753" s="1" t="n">
        <v>1</v>
      </c>
      <c r="M1753" s="1"/>
      <c r="N1753" s="1"/>
      <c r="O1753" s="1" t="n">
        <v>3522274269</v>
      </c>
      <c r="P1753" s="1" t="n">
        <v>4167318166</v>
      </c>
      <c r="Q1753" s="1"/>
      <c r="R1753" s="1"/>
      <c r="S1753" s="1"/>
      <c r="T1753" s="1"/>
      <c r="U1753" s="1"/>
      <c r="V1753" s="1"/>
    </row>
    <row r="1754" customFormat="false" ht="15" hidden="false" customHeight="false" outlineLevel="0" collapsed="false">
      <c r="A1754" s="1" t="s">
        <v>29119</v>
      </c>
      <c r="B1754" s="1" t="s">
        <v>7088</v>
      </c>
      <c r="C1754" s="1" t="s">
        <v>7089</v>
      </c>
      <c r="D1754" s="1" t="s">
        <v>29120</v>
      </c>
      <c r="E1754" s="1" t="s">
        <v>7087</v>
      </c>
      <c r="F1754" s="1"/>
      <c r="G1754" s="1"/>
      <c r="H1754" s="1" t="s">
        <v>19223</v>
      </c>
      <c r="I1754" s="1" t="s">
        <v>19224</v>
      </c>
      <c r="J1754" s="1"/>
      <c r="K1754" s="1" t="s">
        <v>27055</v>
      </c>
      <c r="L1754" s="1" t="n">
        <v>0</v>
      </c>
      <c r="M1754" s="1"/>
      <c r="N1754" s="1"/>
      <c r="O1754" s="1" t="n">
        <v>40490393</v>
      </c>
      <c r="P1754" s="1" t="n">
        <v>0</v>
      </c>
      <c r="Q1754" s="1"/>
      <c r="R1754" s="1"/>
      <c r="S1754" s="1"/>
      <c r="T1754" s="1"/>
      <c r="U1754" s="1"/>
      <c r="V1754" s="1"/>
    </row>
    <row r="1755" customFormat="false" ht="15" hidden="false" customHeight="false" outlineLevel="0" collapsed="false">
      <c r="A1755" s="1" t="s">
        <v>29121</v>
      </c>
      <c r="B1755" s="1" t="s">
        <v>7088</v>
      </c>
      <c r="C1755" s="1" t="s">
        <v>7089</v>
      </c>
      <c r="D1755" s="1" t="s">
        <v>29120</v>
      </c>
      <c r="E1755" s="1" t="s">
        <v>7087</v>
      </c>
      <c r="F1755" s="1"/>
      <c r="G1755" s="1"/>
      <c r="H1755" s="1" t="s">
        <v>25085</v>
      </c>
      <c r="I1755" s="1" t="s">
        <v>25086</v>
      </c>
      <c r="J1755" s="1"/>
      <c r="K1755" s="1" t="s">
        <v>27053</v>
      </c>
      <c r="L1755" s="1" t="n">
        <v>0</v>
      </c>
      <c r="M1755" s="1"/>
      <c r="N1755" s="1"/>
      <c r="O1755" s="1" t="n">
        <v>40490393</v>
      </c>
      <c r="P1755" s="1" t="n">
        <v>0</v>
      </c>
      <c r="Q1755" s="1"/>
      <c r="R1755" s="1"/>
      <c r="S1755" s="1"/>
      <c r="T1755" s="1"/>
      <c r="U1755" s="1"/>
      <c r="V1755" s="1"/>
    </row>
    <row r="1756" customFormat="false" ht="15" hidden="false" customHeight="false" outlineLevel="0" collapsed="false">
      <c r="A1756" s="1" t="s">
        <v>29122</v>
      </c>
      <c r="B1756" s="1" t="s">
        <v>7088</v>
      </c>
      <c r="C1756" s="1" t="s">
        <v>7089</v>
      </c>
      <c r="D1756" s="1" t="s">
        <v>29120</v>
      </c>
      <c r="E1756" s="1" t="s">
        <v>7087</v>
      </c>
      <c r="F1756" s="1"/>
      <c r="G1756" s="1"/>
      <c r="H1756" s="1" t="s">
        <v>21039</v>
      </c>
      <c r="I1756" s="1" t="s">
        <v>21040</v>
      </c>
      <c r="J1756" s="1" t="n">
        <v>38385600</v>
      </c>
      <c r="K1756" s="1"/>
      <c r="L1756" s="1" t="n">
        <v>1</v>
      </c>
      <c r="M1756" s="1"/>
      <c r="N1756" s="1"/>
      <c r="O1756" s="1" t="n">
        <v>40490393</v>
      </c>
      <c r="P1756" s="1" t="n">
        <v>38385600</v>
      </c>
      <c r="Q1756" s="1"/>
      <c r="R1756" s="1"/>
      <c r="S1756" s="1"/>
      <c r="T1756" s="1"/>
      <c r="U1756" s="1"/>
      <c r="V1756" s="1" t="s">
        <v>28214</v>
      </c>
    </row>
    <row r="1757" customFormat="false" ht="15" hidden="false" customHeight="false" outlineLevel="0" collapsed="false">
      <c r="A1757" s="1" t="s">
        <v>29123</v>
      </c>
      <c r="B1757" s="1" t="s">
        <v>7088</v>
      </c>
      <c r="C1757" s="1" t="s">
        <v>7089</v>
      </c>
      <c r="D1757" s="1" t="s">
        <v>29120</v>
      </c>
      <c r="E1757" s="1" t="s">
        <v>7087</v>
      </c>
      <c r="F1757" s="1"/>
      <c r="G1757" s="1"/>
      <c r="H1757" s="1" t="s">
        <v>19902</v>
      </c>
      <c r="I1757" s="1" t="s">
        <v>19903</v>
      </c>
      <c r="J1757" s="1"/>
      <c r="K1757" s="1" t="s">
        <v>29124</v>
      </c>
      <c r="L1757" s="1" t="n">
        <v>0</v>
      </c>
      <c r="M1757" s="1"/>
      <c r="N1757" s="1"/>
      <c r="O1757" s="1" t="n">
        <v>40490393</v>
      </c>
      <c r="P1757" s="1" t="n">
        <v>0</v>
      </c>
      <c r="Q1757" s="1"/>
      <c r="R1757" s="1"/>
      <c r="S1757" s="1"/>
      <c r="T1757" s="1"/>
      <c r="U1757" s="1"/>
      <c r="V1757" s="1"/>
    </row>
    <row r="1758" customFormat="false" ht="15" hidden="false" customHeight="false" outlineLevel="0" collapsed="false">
      <c r="A1758" s="1" t="s">
        <v>29125</v>
      </c>
      <c r="B1758" s="1" t="s">
        <v>7094</v>
      </c>
      <c r="C1758" s="1" t="s">
        <v>7095</v>
      </c>
      <c r="D1758" s="1" t="s">
        <v>29126</v>
      </c>
      <c r="E1758" s="1" t="s">
        <v>7093</v>
      </c>
      <c r="F1758" s="1"/>
      <c r="G1758" s="1"/>
      <c r="H1758" s="1" t="s">
        <v>25093</v>
      </c>
      <c r="I1758" s="1" t="s">
        <v>25094</v>
      </c>
      <c r="J1758" s="1" t="n">
        <v>422235000</v>
      </c>
      <c r="K1758" s="1"/>
      <c r="L1758" s="1" t="n">
        <v>1</v>
      </c>
      <c r="M1758" s="1"/>
      <c r="N1758" s="1"/>
      <c r="O1758" s="1" t="n">
        <v>456013800</v>
      </c>
      <c r="P1758" s="1" t="n">
        <v>422235000</v>
      </c>
      <c r="Q1758" s="1"/>
      <c r="R1758" s="1"/>
      <c r="S1758" s="1"/>
      <c r="T1758" s="1"/>
      <c r="U1758" s="1" t="s">
        <v>9089</v>
      </c>
      <c r="V1758" s="1" t="s">
        <v>12604</v>
      </c>
    </row>
    <row r="1759" customFormat="false" ht="15" hidden="false" customHeight="false" outlineLevel="0" collapsed="false">
      <c r="A1759" s="1" t="s">
        <v>29127</v>
      </c>
      <c r="B1759" s="1" t="s">
        <v>7100</v>
      </c>
      <c r="C1759" s="1" t="s">
        <v>7101</v>
      </c>
      <c r="D1759" s="1" t="s">
        <v>29128</v>
      </c>
      <c r="E1759" s="1" t="s">
        <v>7099</v>
      </c>
      <c r="F1759" s="1"/>
      <c r="G1759" s="1"/>
      <c r="H1759" s="1" t="s">
        <v>19584</v>
      </c>
      <c r="I1759" s="1" t="s">
        <v>19585</v>
      </c>
      <c r="J1759" s="1" t="n">
        <v>45100000</v>
      </c>
      <c r="K1759" s="1"/>
      <c r="L1759" s="1" t="n">
        <v>1</v>
      </c>
      <c r="M1759" s="1"/>
      <c r="N1759" s="1"/>
      <c r="O1759" s="1" t="n">
        <v>89894171</v>
      </c>
      <c r="P1759" s="1" t="n">
        <v>45100000</v>
      </c>
      <c r="Q1759" s="1"/>
      <c r="R1759" s="1"/>
      <c r="S1759" s="1"/>
      <c r="T1759" s="1"/>
      <c r="U1759" s="1" t="s">
        <v>19500</v>
      </c>
      <c r="V1759" s="1" t="s">
        <v>12680</v>
      </c>
    </row>
    <row r="1760" customFormat="false" ht="15" hidden="false" customHeight="false" outlineLevel="0" collapsed="false">
      <c r="A1760" s="1" t="s">
        <v>29129</v>
      </c>
      <c r="B1760" s="1" t="s">
        <v>7100</v>
      </c>
      <c r="C1760" s="1" t="s">
        <v>7101</v>
      </c>
      <c r="D1760" s="1" t="s">
        <v>29128</v>
      </c>
      <c r="E1760" s="1" t="s">
        <v>7099</v>
      </c>
      <c r="F1760" s="1"/>
      <c r="G1760" s="1"/>
      <c r="H1760" s="1" t="s">
        <v>19580</v>
      </c>
      <c r="I1760" s="1" t="s">
        <v>19581</v>
      </c>
      <c r="J1760" s="1"/>
      <c r="K1760" s="1" t="s">
        <v>29130</v>
      </c>
      <c r="L1760" s="1" t="n">
        <v>0</v>
      </c>
      <c r="M1760" s="1"/>
      <c r="N1760" s="1"/>
      <c r="O1760" s="1" t="n">
        <v>89894171</v>
      </c>
      <c r="P1760" s="1" t="n">
        <v>0</v>
      </c>
      <c r="Q1760" s="1" t="n">
        <v>20</v>
      </c>
      <c r="R1760" s="1"/>
      <c r="S1760" s="1"/>
      <c r="T1760" s="1"/>
      <c r="U1760" s="1" t="s">
        <v>19475</v>
      </c>
      <c r="V1760" s="1"/>
    </row>
    <row r="1761" customFormat="false" ht="15" hidden="false" customHeight="false" outlineLevel="0" collapsed="false">
      <c r="A1761" s="1" t="s">
        <v>29131</v>
      </c>
      <c r="B1761" s="1" t="s">
        <v>7100</v>
      </c>
      <c r="C1761" s="1" t="s">
        <v>7101</v>
      </c>
      <c r="D1761" s="1" t="s">
        <v>29128</v>
      </c>
      <c r="E1761" s="1" t="s">
        <v>7099</v>
      </c>
      <c r="F1761" s="1"/>
      <c r="G1761" s="1"/>
      <c r="H1761" s="1" t="s">
        <v>21947</v>
      </c>
      <c r="I1761" s="1" t="s">
        <v>21948</v>
      </c>
      <c r="J1761" s="1"/>
      <c r="K1761" s="1" t="s">
        <v>29130</v>
      </c>
      <c r="L1761" s="1" t="n">
        <v>0</v>
      </c>
      <c r="M1761" s="1"/>
      <c r="N1761" s="1"/>
      <c r="O1761" s="1" t="n">
        <v>89894171</v>
      </c>
      <c r="P1761" s="1" t="n">
        <v>0</v>
      </c>
      <c r="Q1761" s="1"/>
      <c r="R1761" s="1"/>
      <c r="S1761" s="1"/>
      <c r="T1761" s="1"/>
      <c r="U1761" s="1" t="s">
        <v>19475</v>
      </c>
      <c r="V1761" s="1"/>
    </row>
    <row r="1762" customFormat="false" ht="15" hidden="false" customHeight="false" outlineLevel="0" collapsed="false">
      <c r="A1762" s="1" t="s">
        <v>29132</v>
      </c>
      <c r="B1762" s="1" t="s">
        <v>7100</v>
      </c>
      <c r="C1762" s="1" t="s">
        <v>7101</v>
      </c>
      <c r="D1762" s="1" t="s">
        <v>29128</v>
      </c>
      <c r="E1762" s="1" t="s">
        <v>7099</v>
      </c>
      <c r="F1762" s="1"/>
      <c r="G1762" s="1"/>
      <c r="H1762" s="1" t="s">
        <v>19588</v>
      </c>
      <c r="I1762" s="1" t="s">
        <v>19589</v>
      </c>
      <c r="J1762" s="1"/>
      <c r="K1762" s="1" t="s">
        <v>29130</v>
      </c>
      <c r="L1762" s="1" t="n">
        <v>0</v>
      </c>
      <c r="M1762" s="1"/>
      <c r="N1762" s="1"/>
      <c r="O1762" s="1" t="n">
        <v>89894171</v>
      </c>
      <c r="P1762" s="1" t="n">
        <v>0</v>
      </c>
      <c r="Q1762" s="1" t="n">
        <v>0</v>
      </c>
      <c r="R1762" s="1"/>
      <c r="S1762" s="1"/>
      <c r="T1762" s="1"/>
      <c r="U1762" s="1" t="s">
        <v>19475</v>
      </c>
      <c r="V1762" s="1"/>
    </row>
    <row r="1763" customFormat="false" ht="15" hidden="false" customHeight="false" outlineLevel="0" collapsed="false">
      <c r="A1763" s="1" t="s">
        <v>29133</v>
      </c>
      <c r="B1763" s="1" t="s">
        <v>7106</v>
      </c>
      <c r="C1763" s="1" t="s">
        <v>15253</v>
      </c>
      <c r="D1763" s="1" t="s">
        <v>29134</v>
      </c>
      <c r="E1763" s="1" t="s">
        <v>7105</v>
      </c>
      <c r="F1763" s="1"/>
      <c r="G1763" s="1"/>
      <c r="H1763" s="1" t="s">
        <v>19825</v>
      </c>
      <c r="I1763" s="1" t="s">
        <v>19826</v>
      </c>
      <c r="J1763" s="1" t="n">
        <v>197073000</v>
      </c>
      <c r="K1763" s="1"/>
      <c r="L1763" s="1" t="n">
        <v>1</v>
      </c>
      <c r="M1763" s="1"/>
      <c r="N1763" s="1"/>
      <c r="O1763" s="1" t="n">
        <v>200678640</v>
      </c>
      <c r="P1763" s="1" t="n">
        <v>197073000</v>
      </c>
      <c r="Q1763" s="1"/>
      <c r="R1763" s="1"/>
      <c r="S1763" s="1"/>
      <c r="T1763" s="1"/>
      <c r="U1763" s="1"/>
      <c r="V1763" s="1"/>
    </row>
    <row r="1764" customFormat="false" ht="15" hidden="false" customHeight="false" outlineLevel="0" collapsed="false">
      <c r="A1764" s="1" t="s">
        <v>29135</v>
      </c>
      <c r="B1764" s="1" t="s">
        <v>7113</v>
      </c>
      <c r="C1764" s="1" t="s">
        <v>7114</v>
      </c>
      <c r="D1764" s="1" t="s">
        <v>29136</v>
      </c>
      <c r="E1764" s="1" t="s">
        <v>7111</v>
      </c>
      <c r="F1764" s="1"/>
      <c r="G1764" s="1"/>
      <c r="H1764" s="1" t="s">
        <v>25107</v>
      </c>
      <c r="I1764" s="1" t="s">
        <v>25108</v>
      </c>
      <c r="J1764" s="1" t="n">
        <v>1510782999</v>
      </c>
      <c r="K1764" s="1"/>
      <c r="L1764" s="1" t="n">
        <v>1</v>
      </c>
      <c r="M1764" s="1"/>
      <c r="N1764" s="1"/>
      <c r="O1764" s="1" t="n">
        <v>1723337050</v>
      </c>
      <c r="P1764" s="1" t="n">
        <v>1510782999</v>
      </c>
      <c r="Q1764" s="1"/>
      <c r="R1764" s="1"/>
      <c r="S1764" s="1"/>
      <c r="T1764" s="1"/>
      <c r="U1764" s="1"/>
      <c r="V1764" s="1" t="s">
        <v>29137</v>
      </c>
    </row>
    <row r="1765" customFormat="false" ht="15" hidden="false" customHeight="false" outlineLevel="0" collapsed="false">
      <c r="A1765" s="1" t="s">
        <v>29138</v>
      </c>
      <c r="B1765" s="1" t="s">
        <v>7113</v>
      </c>
      <c r="C1765" s="1" t="s">
        <v>7114</v>
      </c>
      <c r="D1765" s="1" t="s">
        <v>29136</v>
      </c>
      <c r="E1765" s="1" t="s">
        <v>7111</v>
      </c>
      <c r="F1765" s="1"/>
      <c r="G1765" s="1"/>
      <c r="H1765" s="1" t="s">
        <v>21713</v>
      </c>
      <c r="I1765" s="1" t="s">
        <v>21714</v>
      </c>
      <c r="J1765" s="1"/>
      <c r="K1765" s="1" t="s">
        <v>27342</v>
      </c>
      <c r="L1765" s="1" t="n">
        <v>0</v>
      </c>
      <c r="M1765" s="1"/>
      <c r="N1765" s="1"/>
      <c r="O1765" s="1" t="n">
        <v>1723337050</v>
      </c>
      <c r="P1765" s="1" t="n">
        <v>0</v>
      </c>
      <c r="Q1765" s="1" t="n">
        <v>5</v>
      </c>
      <c r="R1765" s="1"/>
      <c r="S1765" s="1"/>
      <c r="T1765" s="1"/>
      <c r="U1765" s="1"/>
      <c r="V1765" s="1"/>
    </row>
    <row r="1766" customFormat="false" ht="15" hidden="false" customHeight="false" outlineLevel="0" collapsed="false">
      <c r="A1766" s="1" t="s">
        <v>29139</v>
      </c>
      <c r="B1766" s="1" t="s">
        <v>7113</v>
      </c>
      <c r="C1766" s="1" t="s">
        <v>7114</v>
      </c>
      <c r="D1766" s="1" t="s">
        <v>29136</v>
      </c>
      <c r="E1766" s="1" t="s">
        <v>7111</v>
      </c>
      <c r="F1766" s="1"/>
      <c r="G1766" s="1"/>
      <c r="H1766" s="1" t="s">
        <v>22925</v>
      </c>
      <c r="I1766" s="1" t="s">
        <v>22926</v>
      </c>
      <c r="J1766" s="1"/>
      <c r="K1766" s="1" t="s">
        <v>29140</v>
      </c>
      <c r="L1766" s="1" t="n">
        <v>0</v>
      </c>
      <c r="M1766" s="1"/>
      <c r="N1766" s="1"/>
      <c r="O1766" s="1" t="n">
        <v>1723337050</v>
      </c>
      <c r="P1766" s="1" t="n">
        <v>0</v>
      </c>
      <c r="Q1766" s="1"/>
      <c r="R1766" s="1"/>
      <c r="S1766" s="1"/>
      <c r="T1766" s="1"/>
      <c r="U1766" s="1"/>
      <c r="V1766" s="1"/>
    </row>
    <row r="1767" customFormat="false" ht="15" hidden="false" customHeight="false" outlineLevel="0" collapsed="false">
      <c r="A1767" s="1" t="s">
        <v>29141</v>
      </c>
      <c r="B1767" s="1" t="s">
        <v>7119</v>
      </c>
      <c r="C1767" s="1" t="s">
        <v>7120</v>
      </c>
      <c r="D1767" s="1" t="s">
        <v>29142</v>
      </c>
      <c r="E1767" s="1" t="s">
        <v>7118</v>
      </c>
      <c r="F1767" s="1"/>
      <c r="G1767" s="1"/>
      <c r="H1767" s="1" t="s">
        <v>19740</v>
      </c>
      <c r="I1767" s="1" t="s">
        <v>19741</v>
      </c>
      <c r="J1767" s="1"/>
      <c r="K1767" s="1" t="s">
        <v>28393</v>
      </c>
      <c r="L1767" s="1" t="n">
        <v>0</v>
      </c>
      <c r="M1767" s="1"/>
      <c r="N1767" s="1"/>
      <c r="O1767" s="1" t="n">
        <v>1398917158</v>
      </c>
      <c r="P1767" s="1" t="n">
        <v>0</v>
      </c>
      <c r="Q1767" s="1"/>
      <c r="R1767" s="1"/>
      <c r="S1767" s="1"/>
      <c r="T1767" s="1"/>
      <c r="U1767" s="1"/>
      <c r="V1767" s="1"/>
    </row>
    <row r="1768" customFormat="false" ht="15" hidden="false" customHeight="false" outlineLevel="0" collapsed="false">
      <c r="A1768" s="1" t="s">
        <v>29143</v>
      </c>
      <c r="B1768" s="1" t="s">
        <v>7119</v>
      </c>
      <c r="C1768" s="1" t="s">
        <v>7120</v>
      </c>
      <c r="D1768" s="1" t="s">
        <v>29142</v>
      </c>
      <c r="E1768" s="1" t="s">
        <v>7118</v>
      </c>
      <c r="F1768" s="1"/>
      <c r="G1768" s="1"/>
      <c r="H1768" s="1" t="s">
        <v>19494</v>
      </c>
      <c r="I1768" s="1" t="s">
        <v>19495</v>
      </c>
      <c r="J1768" s="1" t="n">
        <v>985986000</v>
      </c>
      <c r="K1768" s="1"/>
      <c r="L1768" s="1" t="n">
        <v>1</v>
      </c>
      <c r="M1768" s="1"/>
      <c r="N1768" s="1"/>
      <c r="O1768" s="1" t="n">
        <v>1398917158</v>
      </c>
      <c r="P1768" s="1" t="n">
        <v>985986000</v>
      </c>
      <c r="Q1768" s="1"/>
      <c r="R1768" s="1"/>
      <c r="S1768" s="1"/>
      <c r="T1768" s="1"/>
      <c r="U1768" s="1"/>
      <c r="V1768" s="1" t="s">
        <v>28470</v>
      </c>
    </row>
    <row r="1769" customFormat="false" ht="15" hidden="false" customHeight="false" outlineLevel="0" collapsed="false">
      <c r="A1769" s="1" t="s">
        <v>29144</v>
      </c>
      <c r="B1769" s="1" t="s">
        <v>7119</v>
      </c>
      <c r="C1769" s="1" t="s">
        <v>7120</v>
      </c>
      <c r="D1769" s="1" t="s">
        <v>29142</v>
      </c>
      <c r="E1769" s="1" t="s">
        <v>7118</v>
      </c>
      <c r="F1769" s="1"/>
      <c r="G1769" s="1"/>
      <c r="H1769" s="1" t="s">
        <v>21302</v>
      </c>
      <c r="I1769" s="1" t="s">
        <v>21303</v>
      </c>
      <c r="J1769" s="1"/>
      <c r="K1769" s="1" t="s">
        <v>28393</v>
      </c>
      <c r="L1769" s="1" t="n">
        <v>0</v>
      </c>
      <c r="M1769" s="1"/>
      <c r="N1769" s="1"/>
      <c r="O1769" s="1" t="n">
        <v>1398917158</v>
      </c>
      <c r="P1769" s="1" t="n">
        <v>0</v>
      </c>
      <c r="Q1769" s="1"/>
      <c r="R1769" s="1"/>
      <c r="S1769" s="1"/>
      <c r="T1769" s="1"/>
      <c r="U1769" s="1"/>
      <c r="V1769" s="1"/>
    </row>
    <row r="1770" customFormat="false" ht="15" hidden="false" customHeight="false" outlineLevel="0" collapsed="false">
      <c r="A1770" s="1" t="s">
        <v>29145</v>
      </c>
      <c r="B1770" s="1" t="s">
        <v>7125</v>
      </c>
      <c r="C1770" s="1" t="s">
        <v>7126</v>
      </c>
      <c r="D1770" s="1" t="s">
        <v>29146</v>
      </c>
      <c r="E1770" s="1" t="s">
        <v>1705</v>
      </c>
      <c r="F1770" s="1"/>
      <c r="G1770" s="1"/>
      <c r="H1770" s="1" t="s">
        <v>20127</v>
      </c>
      <c r="I1770" s="1" t="s">
        <v>20128</v>
      </c>
      <c r="J1770" s="1" t="n">
        <v>78120000</v>
      </c>
      <c r="K1770" s="1"/>
      <c r="L1770" s="1" t="n">
        <v>1</v>
      </c>
      <c r="M1770" s="1"/>
      <c r="N1770" s="1"/>
      <c r="O1770" s="1" t="n">
        <v>99792000</v>
      </c>
      <c r="P1770" s="1" t="n">
        <v>78120000</v>
      </c>
      <c r="Q1770" s="1"/>
      <c r="R1770" s="1"/>
      <c r="S1770" s="1"/>
      <c r="T1770" s="1"/>
      <c r="U1770" s="1"/>
      <c r="V1770" s="1"/>
    </row>
    <row r="1771" customFormat="false" ht="15" hidden="false" customHeight="false" outlineLevel="0" collapsed="false">
      <c r="A1771" s="1" t="s">
        <v>29147</v>
      </c>
      <c r="B1771" s="1" t="s">
        <v>7125</v>
      </c>
      <c r="C1771" s="1" t="s">
        <v>7126</v>
      </c>
      <c r="D1771" s="1" t="s">
        <v>29146</v>
      </c>
      <c r="E1771" s="1" t="s">
        <v>1705</v>
      </c>
      <c r="F1771" s="1"/>
      <c r="G1771" s="1"/>
      <c r="H1771" s="1" t="s">
        <v>25125</v>
      </c>
      <c r="I1771" s="1" t="s">
        <v>25126</v>
      </c>
      <c r="J1771" s="1"/>
      <c r="K1771" s="1" t="s">
        <v>29148</v>
      </c>
      <c r="L1771" s="1" t="n">
        <v>0</v>
      </c>
      <c r="M1771" s="1"/>
      <c r="N1771" s="1"/>
      <c r="O1771" s="1" t="n">
        <v>99792000</v>
      </c>
      <c r="P1771" s="1" t="n">
        <v>68676000</v>
      </c>
      <c r="Q1771" s="1"/>
      <c r="R1771" s="1"/>
      <c r="S1771" s="1"/>
      <c r="T1771" s="1"/>
      <c r="U1771" s="1"/>
      <c r="V1771" s="1"/>
    </row>
    <row r="1772" customFormat="false" ht="15" hidden="false" customHeight="false" outlineLevel="0" collapsed="false">
      <c r="A1772" s="1" t="s">
        <v>29149</v>
      </c>
      <c r="B1772" s="1" t="s">
        <v>7132</v>
      </c>
      <c r="C1772" s="1" t="s">
        <v>7133</v>
      </c>
      <c r="D1772" s="1" t="s">
        <v>29150</v>
      </c>
      <c r="E1772" s="1" t="s">
        <v>7130</v>
      </c>
      <c r="F1772" s="1"/>
      <c r="G1772" s="1"/>
      <c r="H1772" s="1" t="s">
        <v>19740</v>
      </c>
      <c r="I1772" s="1" t="s">
        <v>19741</v>
      </c>
      <c r="J1772" s="1"/>
      <c r="K1772" s="1" t="s">
        <v>29151</v>
      </c>
      <c r="L1772" s="1" t="n">
        <v>0</v>
      </c>
      <c r="M1772" s="1"/>
      <c r="N1772" s="1"/>
      <c r="O1772" s="1" t="n">
        <v>1806200100</v>
      </c>
      <c r="P1772" s="1" t="n">
        <v>0</v>
      </c>
      <c r="Q1772" s="1" t="n">
        <v>0</v>
      </c>
      <c r="R1772" s="1" t="n">
        <v>89</v>
      </c>
      <c r="S1772" s="1"/>
      <c r="T1772" s="1"/>
      <c r="U1772" s="1" t="s">
        <v>20485</v>
      </c>
      <c r="V1772" s="1"/>
    </row>
    <row r="1773" customFormat="false" ht="15" hidden="false" customHeight="false" outlineLevel="0" collapsed="false">
      <c r="A1773" s="1" t="s">
        <v>29152</v>
      </c>
      <c r="B1773" s="1" t="s">
        <v>7132</v>
      </c>
      <c r="C1773" s="1" t="s">
        <v>7133</v>
      </c>
      <c r="D1773" s="1" t="s">
        <v>29150</v>
      </c>
      <c r="E1773" s="1" t="s">
        <v>7130</v>
      </c>
      <c r="F1773" s="1"/>
      <c r="G1773" s="1"/>
      <c r="H1773" s="1" t="s">
        <v>21312</v>
      </c>
      <c r="I1773" s="1" t="s">
        <v>21313</v>
      </c>
      <c r="J1773" s="1" t="n">
        <v>1440554963.76</v>
      </c>
      <c r="K1773" s="1"/>
      <c r="L1773" s="1" t="n">
        <v>1</v>
      </c>
      <c r="M1773" s="1"/>
      <c r="N1773" s="1"/>
      <c r="O1773" s="1" t="n">
        <v>1806200100</v>
      </c>
      <c r="P1773" s="1" t="n">
        <v>1440554963.76</v>
      </c>
      <c r="Q1773" s="1" t="n">
        <v>0</v>
      </c>
      <c r="R1773" s="1" t="n">
        <v>100</v>
      </c>
      <c r="S1773" s="1"/>
      <c r="T1773" s="1"/>
      <c r="U1773" s="1" t="s">
        <v>20485</v>
      </c>
      <c r="V1773" s="1" t="s">
        <v>28302</v>
      </c>
    </row>
    <row r="1774" customFormat="false" ht="15" hidden="false" customHeight="false" outlineLevel="0" collapsed="false">
      <c r="A1774" s="1" t="s">
        <v>29153</v>
      </c>
      <c r="B1774" s="1" t="s">
        <v>7141</v>
      </c>
      <c r="C1774" s="1" t="s">
        <v>7142</v>
      </c>
      <c r="D1774" s="1" t="s">
        <v>29154</v>
      </c>
      <c r="E1774" s="1" t="s">
        <v>1728</v>
      </c>
      <c r="F1774" s="1"/>
      <c r="G1774" s="1"/>
      <c r="H1774" s="1" t="s">
        <v>19208</v>
      </c>
      <c r="I1774" s="1" t="s">
        <v>19209</v>
      </c>
      <c r="J1774" s="1"/>
      <c r="K1774" s="2" t="s">
        <v>29155</v>
      </c>
      <c r="L1774" s="1" t="n">
        <v>0</v>
      </c>
      <c r="M1774" s="1"/>
      <c r="N1774" s="1"/>
      <c r="O1774" s="1" t="n">
        <v>212569000</v>
      </c>
      <c r="P1774" s="1" t="n">
        <v>0</v>
      </c>
      <c r="Q1774" s="1" t="n">
        <v>8</v>
      </c>
      <c r="R1774" s="1"/>
      <c r="S1774" s="1"/>
      <c r="T1774" s="1"/>
      <c r="U1774" s="1"/>
      <c r="V1774" s="1"/>
    </row>
    <row r="1775" customFormat="false" ht="15" hidden="false" customHeight="false" outlineLevel="0" collapsed="false">
      <c r="A1775" s="1" t="s">
        <v>29156</v>
      </c>
      <c r="B1775" s="1" t="s">
        <v>7147</v>
      </c>
      <c r="C1775" s="1" t="s">
        <v>7148</v>
      </c>
      <c r="D1775" s="1" t="s">
        <v>29157</v>
      </c>
      <c r="E1775" s="1" t="s">
        <v>1735</v>
      </c>
      <c r="F1775" s="1"/>
      <c r="G1775" s="1"/>
      <c r="H1775" s="1" t="s">
        <v>25135</v>
      </c>
      <c r="I1775" s="1" t="s">
        <v>25136</v>
      </c>
      <c r="J1775" s="1"/>
      <c r="K1775" s="1" t="s">
        <v>27988</v>
      </c>
      <c r="L1775" s="1" t="n">
        <v>0</v>
      </c>
      <c r="M1775" s="1"/>
      <c r="N1775" s="1"/>
      <c r="O1775" s="1" t="n">
        <v>239400000</v>
      </c>
      <c r="P1775" s="1" t="n">
        <v>211128000</v>
      </c>
      <c r="Q1775" s="1"/>
      <c r="R1775" s="1"/>
      <c r="S1775" s="1"/>
      <c r="T1775" s="1"/>
      <c r="U1775" s="1"/>
      <c r="V1775" s="1"/>
    </row>
    <row r="1776" customFormat="false" ht="15" hidden="false" customHeight="false" outlineLevel="0" collapsed="false">
      <c r="A1776" s="1" t="s">
        <v>29158</v>
      </c>
      <c r="B1776" s="1" t="s">
        <v>7147</v>
      </c>
      <c r="C1776" s="1" t="s">
        <v>7148</v>
      </c>
      <c r="D1776" s="1" t="s">
        <v>29157</v>
      </c>
      <c r="E1776" s="1" t="s">
        <v>1735</v>
      </c>
      <c r="F1776" s="1"/>
      <c r="G1776" s="1"/>
      <c r="H1776" s="1" t="s">
        <v>25139</v>
      </c>
      <c r="I1776" s="1" t="s">
        <v>25140</v>
      </c>
      <c r="J1776" s="1" t="n">
        <v>182491200</v>
      </c>
      <c r="K1776" s="1"/>
      <c r="L1776" s="1" t="n">
        <v>1</v>
      </c>
      <c r="M1776" s="1"/>
      <c r="N1776" s="1"/>
      <c r="O1776" s="1" t="n">
        <v>239400000</v>
      </c>
      <c r="P1776" s="1" t="n">
        <v>182491200</v>
      </c>
      <c r="Q1776" s="1"/>
      <c r="R1776" s="1"/>
      <c r="S1776" s="1"/>
      <c r="T1776" s="1"/>
      <c r="U1776" s="1"/>
      <c r="V1776" s="1"/>
    </row>
    <row r="1777" customFormat="false" ht="15" hidden="false" customHeight="false" outlineLevel="0" collapsed="false">
      <c r="A1777" s="1" t="s">
        <v>29159</v>
      </c>
      <c r="B1777" s="1" t="s">
        <v>7147</v>
      </c>
      <c r="C1777" s="1" t="s">
        <v>7148</v>
      </c>
      <c r="D1777" s="1" t="s">
        <v>29157</v>
      </c>
      <c r="E1777" s="1" t="s">
        <v>1735</v>
      </c>
      <c r="F1777" s="1"/>
      <c r="G1777" s="1"/>
      <c r="H1777" s="1" t="s">
        <v>19313</v>
      </c>
      <c r="I1777" s="1" t="s">
        <v>19314</v>
      </c>
      <c r="J1777" s="1"/>
      <c r="K1777" s="1" t="s">
        <v>27988</v>
      </c>
      <c r="L1777" s="1" t="n">
        <v>0</v>
      </c>
      <c r="M1777" s="1"/>
      <c r="N1777" s="1"/>
      <c r="O1777" s="1" t="n">
        <v>239400000</v>
      </c>
      <c r="P1777" s="1" t="n">
        <v>228912000</v>
      </c>
      <c r="Q1777" s="1"/>
      <c r="R1777" s="1"/>
      <c r="S1777" s="1"/>
      <c r="T1777" s="1"/>
      <c r="U1777" s="1"/>
      <c r="V1777" s="1"/>
    </row>
    <row r="1778" customFormat="false" ht="15" hidden="false" customHeight="false" outlineLevel="0" collapsed="false">
      <c r="A1778" s="1" t="s">
        <v>29160</v>
      </c>
      <c r="B1778" s="1" t="s">
        <v>7147</v>
      </c>
      <c r="C1778" s="1" t="s">
        <v>7148</v>
      </c>
      <c r="D1778" s="1" t="s">
        <v>29157</v>
      </c>
      <c r="E1778" s="1" t="s">
        <v>1735</v>
      </c>
      <c r="F1778" s="1"/>
      <c r="G1778" s="1"/>
      <c r="H1778" s="1" t="s">
        <v>19349</v>
      </c>
      <c r="I1778" s="1" t="s">
        <v>19350</v>
      </c>
      <c r="J1778" s="1"/>
      <c r="K1778" s="1" t="s">
        <v>27988</v>
      </c>
      <c r="L1778" s="1" t="n">
        <v>0</v>
      </c>
      <c r="M1778" s="1"/>
      <c r="N1778" s="1"/>
      <c r="O1778" s="1" t="n">
        <v>239400000</v>
      </c>
      <c r="P1778" s="1" t="n">
        <v>211888000</v>
      </c>
      <c r="Q1778" s="1"/>
      <c r="R1778" s="1"/>
      <c r="S1778" s="1"/>
      <c r="T1778" s="1"/>
      <c r="U1778" s="1"/>
      <c r="V1778" s="1"/>
    </row>
    <row r="1779" customFormat="false" ht="15" hidden="false" customHeight="false" outlineLevel="0" collapsed="false">
      <c r="A1779" s="1" t="s">
        <v>29161</v>
      </c>
      <c r="B1779" s="1" t="s">
        <v>7147</v>
      </c>
      <c r="C1779" s="1" t="s">
        <v>7148</v>
      </c>
      <c r="D1779" s="1" t="s">
        <v>29157</v>
      </c>
      <c r="E1779" s="1" t="s">
        <v>1735</v>
      </c>
      <c r="F1779" s="1"/>
      <c r="G1779" s="1"/>
      <c r="H1779" s="1" t="s">
        <v>25147</v>
      </c>
      <c r="I1779" s="1" t="s">
        <v>25148</v>
      </c>
      <c r="J1779" s="1"/>
      <c r="K1779" s="1" t="s">
        <v>27988</v>
      </c>
      <c r="L1779" s="1" t="n">
        <v>0</v>
      </c>
      <c r="M1779" s="1"/>
      <c r="N1779" s="1"/>
      <c r="O1779" s="1" t="n">
        <v>239400000</v>
      </c>
      <c r="P1779" s="1" t="n">
        <v>210140000</v>
      </c>
      <c r="Q1779" s="1"/>
      <c r="R1779" s="1"/>
      <c r="S1779" s="1"/>
      <c r="T1779" s="1"/>
      <c r="U1779" s="1"/>
      <c r="V1779" s="1"/>
    </row>
    <row r="1780" customFormat="false" ht="15" hidden="false" customHeight="false" outlineLevel="0" collapsed="false">
      <c r="A1780" s="1" t="s">
        <v>29162</v>
      </c>
      <c r="B1780" s="1" t="s">
        <v>7160</v>
      </c>
      <c r="C1780" s="1" t="s">
        <v>7161</v>
      </c>
      <c r="D1780" s="1" t="s">
        <v>29163</v>
      </c>
      <c r="E1780" s="1" t="s">
        <v>7159</v>
      </c>
      <c r="F1780" s="1"/>
      <c r="G1780" s="1"/>
      <c r="H1780" s="1" t="s">
        <v>25151</v>
      </c>
      <c r="I1780" s="1" t="s">
        <v>25152</v>
      </c>
      <c r="J1780" s="1" t="n">
        <v>292920737</v>
      </c>
      <c r="K1780" s="1"/>
      <c r="L1780" s="1" t="n">
        <v>1</v>
      </c>
      <c r="M1780" s="1"/>
      <c r="N1780" s="1"/>
      <c r="O1780" s="1" t="n">
        <v>297611672</v>
      </c>
      <c r="P1780" s="1" t="n">
        <v>292920737.74</v>
      </c>
      <c r="Q1780" s="1" t="n">
        <v>3</v>
      </c>
      <c r="R1780" s="1"/>
      <c r="S1780" s="1"/>
      <c r="T1780" s="1"/>
      <c r="U1780" s="1"/>
      <c r="V1780" s="1"/>
    </row>
    <row r="1781" customFormat="false" ht="15" hidden="false" customHeight="false" outlineLevel="0" collapsed="false">
      <c r="A1781" s="1" t="s">
        <v>29164</v>
      </c>
      <c r="B1781" s="1" t="s">
        <v>7166</v>
      </c>
      <c r="C1781" s="1" t="s">
        <v>7167</v>
      </c>
      <c r="D1781" s="1" t="s">
        <v>29165</v>
      </c>
      <c r="E1781" s="1" t="s">
        <v>7165</v>
      </c>
      <c r="F1781" s="1"/>
      <c r="G1781" s="1"/>
      <c r="H1781" s="1" t="s">
        <v>25155</v>
      </c>
      <c r="I1781" s="1" t="s">
        <v>25156</v>
      </c>
      <c r="J1781" s="1"/>
      <c r="K1781" s="1" t="s">
        <v>29166</v>
      </c>
      <c r="L1781" s="1" t="n">
        <v>0</v>
      </c>
      <c r="M1781" s="1"/>
      <c r="N1781" s="1"/>
      <c r="O1781" s="1" t="n">
        <v>167112000</v>
      </c>
      <c r="P1781" s="1" t="n">
        <v>0</v>
      </c>
      <c r="Q1781" s="1"/>
      <c r="R1781" s="1"/>
      <c r="S1781" s="1"/>
      <c r="T1781" s="1"/>
      <c r="U1781" s="1"/>
      <c r="V1781" s="1"/>
    </row>
    <row r="1782" customFormat="false" ht="15" hidden="false" customHeight="false" outlineLevel="0" collapsed="false">
      <c r="A1782" s="1" t="s">
        <v>29167</v>
      </c>
      <c r="B1782" s="1" t="s">
        <v>7166</v>
      </c>
      <c r="C1782" s="1" t="s">
        <v>7167</v>
      </c>
      <c r="D1782" s="1" t="s">
        <v>29165</v>
      </c>
      <c r="E1782" s="1" t="s">
        <v>7165</v>
      </c>
      <c r="F1782" s="1"/>
      <c r="G1782" s="1"/>
      <c r="H1782" s="1" t="s">
        <v>21474</v>
      </c>
      <c r="I1782" s="1" t="s">
        <v>21475</v>
      </c>
      <c r="J1782" s="1" t="n">
        <v>156000000</v>
      </c>
      <c r="K1782" s="1"/>
      <c r="L1782" s="1" t="n">
        <v>1</v>
      </c>
      <c r="M1782" s="1"/>
      <c r="N1782" s="1"/>
      <c r="O1782" s="1" t="n">
        <v>167112000</v>
      </c>
      <c r="P1782" s="1" t="n">
        <v>156000000</v>
      </c>
      <c r="Q1782" s="1"/>
      <c r="R1782" s="1"/>
      <c r="S1782" s="1"/>
      <c r="T1782" s="1"/>
      <c r="U1782" s="1"/>
      <c r="V1782" s="1"/>
    </row>
    <row r="1783" customFormat="false" ht="15" hidden="false" customHeight="false" outlineLevel="0" collapsed="false">
      <c r="A1783" s="1" t="s">
        <v>29168</v>
      </c>
      <c r="B1783" s="1" t="s">
        <v>7172</v>
      </c>
      <c r="C1783" s="1" t="s">
        <v>7173</v>
      </c>
      <c r="D1783" s="1" t="s">
        <v>29169</v>
      </c>
      <c r="E1783" s="1" t="s">
        <v>7171</v>
      </c>
      <c r="F1783" s="1" t="s">
        <v>25161</v>
      </c>
      <c r="G1783" s="1" t="s">
        <v>25162</v>
      </c>
      <c r="H1783" s="1" t="s">
        <v>21356</v>
      </c>
      <c r="I1783" s="1" t="s">
        <v>21357</v>
      </c>
      <c r="J1783" s="1"/>
      <c r="K1783" s="1" t="s">
        <v>29170</v>
      </c>
      <c r="L1783" s="1" t="n">
        <v>0</v>
      </c>
      <c r="M1783" s="1" t="n">
        <v>1</v>
      </c>
      <c r="N1783" s="1"/>
      <c r="O1783" s="1" t="n">
        <v>386270800</v>
      </c>
      <c r="P1783" s="1" t="n">
        <v>0</v>
      </c>
      <c r="Q1783" s="1"/>
      <c r="R1783" s="1"/>
      <c r="S1783" s="1"/>
      <c r="T1783" s="1"/>
      <c r="U1783" s="1"/>
      <c r="V1783" s="1"/>
    </row>
    <row r="1784" customFormat="false" ht="15" hidden="false" customHeight="false" outlineLevel="0" collapsed="false">
      <c r="A1784" s="1" t="s">
        <v>29171</v>
      </c>
      <c r="B1784" s="1" t="s">
        <v>7172</v>
      </c>
      <c r="C1784" s="1" t="s">
        <v>7173</v>
      </c>
      <c r="D1784" s="1" t="s">
        <v>29169</v>
      </c>
      <c r="E1784" s="1" t="s">
        <v>7171</v>
      </c>
      <c r="F1784" s="1"/>
      <c r="G1784" s="1"/>
      <c r="H1784" s="1" t="s">
        <v>25165</v>
      </c>
      <c r="I1784" s="1" t="s">
        <v>25166</v>
      </c>
      <c r="J1784" s="1" t="n">
        <v>370600000</v>
      </c>
      <c r="K1784" s="1"/>
      <c r="L1784" s="1" t="n">
        <v>1</v>
      </c>
      <c r="M1784" s="1"/>
      <c r="N1784" s="1"/>
      <c r="O1784" s="1" t="n">
        <v>386270800</v>
      </c>
      <c r="P1784" s="1" t="n">
        <v>370600000</v>
      </c>
      <c r="Q1784" s="1"/>
      <c r="R1784" s="1"/>
      <c r="S1784" s="1"/>
      <c r="T1784" s="1"/>
      <c r="U1784" s="1"/>
      <c r="V1784" s="1"/>
    </row>
    <row r="1785" customFormat="false" ht="15" hidden="false" customHeight="false" outlineLevel="0" collapsed="false">
      <c r="A1785" s="1" t="s">
        <v>29172</v>
      </c>
      <c r="B1785" s="1" t="s">
        <v>7172</v>
      </c>
      <c r="C1785" s="1" t="s">
        <v>7173</v>
      </c>
      <c r="D1785" s="1" t="s">
        <v>29169</v>
      </c>
      <c r="E1785" s="1" t="s">
        <v>7171</v>
      </c>
      <c r="F1785" s="1" t="s">
        <v>25161</v>
      </c>
      <c r="G1785" s="1" t="s">
        <v>25162</v>
      </c>
      <c r="H1785" s="1" t="s">
        <v>19799</v>
      </c>
      <c r="I1785" s="1" t="s">
        <v>19800</v>
      </c>
      <c r="J1785" s="1"/>
      <c r="K1785" s="1" t="s">
        <v>29170</v>
      </c>
      <c r="L1785" s="1" t="n">
        <v>0</v>
      </c>
      <c r="M1785" s="1" t="n">
        <v>0</v>
      </c>
      <c r="N1785" s="1"/>
      <c r="O1785" s="1" t="n">
        <v>386270800</v>
      </c>
      <c r="P1785" s="1" t="n">
        <v>0</v>
      </c>
      <c r="Q1785" s="1"/>
      <c r="R1785" s="1"/>
      <c r="S1785" s="1"/>
      <c r="T1785" s="1"/>
      <c r="U1785" s="1"/>
      <c r="V1785" s="1"/>
    </row>
    <row r="1786" customFormat="false" ht="15" hidden="false" customHeight="false" outlineLevel="0" collapsed="false">
      <c r="A1786" s="1" t="s">
        <v>29173</v>
      </c>
      <c r="B1786" s="1" t="s">
        <v>7178</v>
      </c>
      <c r="C1786" s="1" t="s">
        <v>7179</v>
      </c>
      <c r="D1786" s="1" t="s">
        <v>29174</v>
      </c>
      <c r="E1786" s="1" t="s">
        <v>7177</v>
      </c>
      <c r="F1786" s="1"/>
      <c r="G1786" s="1"/>
      <c r="H1786" s="1" t="s">
        <v>25169</v>
      </c>
      <c r="I1786" s="1" t="s">
        <v>25170</v>
      </c>
      <c r="J1786" s="1"/>
      <c r="K1786" s="1" t="s">
        <v>29175</v>
      </c>
      <c r="L1786" s="1" t="n">
        <v>0</v>
      </c>
      <c r="M1786" s="1"/>
      <c r="N1786" s="1"/>
      <c r="O1786" s="1" t="n">
        <v>992689120</v>
      </c>
      <c r="P1786" s="1" t="n">
        <v>0</v>
      </c>
      <c r="Q1786" s="1"/>
      <c r="R1786" s="1"/>
      <c r="S1786" s="1"/>
      <c r="T1786" s="1"/>
      <c r="U1786" s="1"/>
      <c r="V1786" s="1"/>
    </row>
    <row r="1787" customFormat="false" ht="15" hidden="false" customHeight="false" outlineLevel="0" collapsed="false">
      <c r="A1787" s="1" t="s">
        <v>29176</v>
      </c>
      <c r="B1787" s="1" t="s">
        <v>7178</v>
      </c>
      <c r="C1787" s="1" t="s">
        <v>7179</v>
      </c>
      <c r="D1787" s="1" t="s">
        <v>29174</v>
      </c>
      <c r="E1787" s="1" t="s">
        <v>7177</v>
      </c>
      <c r="F1787" s="1"/>
      <c r="G1787" s="1"/>
      <c r="H1787" s="1" t="s">
        <v>25173</v>
      </c>
      <c r="I1787" s="1" t="s">
        <v>25174</v>
      </c>
      <c r="J1787" s="1"/>
      <c r="K1787" s="1" t="s">
        <v>29175</v>
      </c>
      <c r="L1787" s="1" t="n">
        <v>0</v>
      </c>
      <c r="M1787" s="1"/>
      <c r="N1787" s="1"/>
      <c r="O1787" s="1" t="n">
        <v>992689120</v>
      </c>
      <c r="P1787" s="1" t="n">
        <v>0</v>
      </c>
      <c r="Q1787" s="1"/>
      <c r="R1787" s="1"/>
      <c r="S1787" s="1"/>
      <c r="T1787" s="1"/>
      <c r="U1787" s="1"/>
      <c r="V1787" s="1"/>
    </row>
    <row r="1788" customFormat="false" ht="15" hidden="false" customHeight="false" outlineLevel="0" collapsed="false">
      <c r="A1788" s="1" t="s">
        <v>29177</v>
      </c>
      <c r="B1788" s="1" t="s">
        <v>7178</v>
      </c>
      <c r="C1788" s="1" t="s">
        <v>7179</v>
      </c>
      <c r="D1788" s="1" t="s">
        <v>29174</v>
      </c>
      <c r="E1788" s="1" t="s">
        <v>7177</v>
      </c>
      <c r="F1788" s="1"/>
      <c r="G1788" s="1"/>
      <c r="H1788" s="1" t="s">
        <v>25177</v>
      </c>
      <c r="I1788" s="1" t="s">
        <v>25178</v>
      </c>
      <c r="J1788" s="1"/>
      <c r="K1788" s="1" t="s">
        <v>29175</v>
      </c>
      <c r="L1788" s="1" t="n">
        <v>0</v>
      </c>
      <c r="M1788" s="1"/>
      <c r="N1788" s="1"/>
      <c r="O1788" s="1" t="n">
        <v>992689120</v>
      </c>
      <c r="P1788" s="1" t="n">
        <v>0</v>
      </c>
      <c r="Q1788" s="1"/>
      <c r="R1788" s="1"/>
      <c r="S1788" s="1"/>
      <c r="T1788" s="1"/>
      <c r="U1788" s="1"/>
      <c r="V1788" s="1"/>
    </row>
    <row r="1789" customFormat="false" ht="15" hidden="false" customHeight="false" outlineLevel="0" collapsed="false">
      <c r="A1789" s="1" t="s">
        <v>29178</v>
      </c>
      <c r="B1789" s="1" t="s">
        <v>7178</v>
      </c>
      <c r="C1789" s="1" t="s">
        <v>7179</v>
      </c>
      <c r="D1789" s="1" t="s">
        <v>29174</v>
      </c>
      <c r="E1789" s="1" t="s">
        <v>7177</v>
      </c>
      <c r="F1789" s="1"/>
      <c r="G1789" s="1"/>
      <c r="H1789" s="1" t="s">
        <v>20871</v>
      </c>
      <c r="I1789" s="1" t="s">
        <v>20872</v>
      </c>
      <c r="J1789" s="1" t="n">
        <v>959602600</v>
      </c>
      <c r="K1789" s="1"/>
      <c r="L1789" s="1" t="n">
        <v>1</v>
      </c>
      <c r="M1789" s="1"/>
      <c r="N1789" s="1"/>
      <c r="O1789" s="1" t="n">
        <v>992689120</v>
      </c>
      <c r="P1789" s="1" t="n">
        <v>959602600</v>
      </c>
      <c r="Q1789" s="1"/>
      <c r="R1789" s="1"/>
      <c r="S1789" s="1"/>
      <c r="T1789" s="1"/>
      <c r="U1789" s="1"/>
      <c r="V1789" s="1"/>
    </row>
    <row r="1790" customFormat="false" ht="15" hidden="false" customHeight="false" outlineLevel="0" collapsed="false">
      <c r="A1790" s="1" t="s">
        <v>29179</v>
      </c>
      <c r="B1790" s="1" t="s">
        <v>7184</v>
      </c>
      <c r="C1790" s="1" t="s">
        <v>7185</v>
      </c>
      <c r="D1790" s="1" t="s">
        <v>29180</v>
      </c>
      <c r="E1790" s="1" t="s">
        <v>7183</v>
      </c>
      <c r="F1790" s="1"/>
      <c r="G1790" s="1"/>
      <c r="H1790" s="1" t="s">
        <v>21466</v>
      </c>
      <c r="I1790" s="1" t="s">
        <v>21467</v>
      </c>
      <c r="J1790" s="1"/>
      <c r="K1790" s="1" t="s">
        <v>29181</v>
      </c>
      <c r="L1790" s="1" t="n">
        <v>0</v>
      </c>
      <c r="M1790" s="1"/>
      <c r="N1790" s="1"/>
      <c r="O1790" s="1" t="n">
        <v>203430960</v>
      </c>
      <c r="P1790" s="1" t="n">
        <v>0</v>
      </c>
      <c r="Q1790" s="1"/>
      <c r="R1790" s="1"/>
      <c r="S1790" s="1"/>
      <c r="T1790" s="1"/>
      <c r="U1790" s="1"/>
      <c r="V1790" s="1"/>
    </row>
    <row r="1791" customFormat="false" ht="15" hidden="false" customHeight="false" outlineLevel="0" collapsed="false">
      <c r="A1791" s="1" t="s">
        <v>29182</v>
      </c>
      <c r="B1791" s="1" t="s">
        <v>7184</v>
      </c>
      <c r="C1791" s="1" t="s">
        <v>7185</v>
      </c>
      <c r="D1791" s="1" t="s">
        <v>29180</v>
      </c>
      <c r="E1791" s="1" t="s">
        <v>7183</v>
      </c>
      <c r="F1791" s="1"/>
      <c r="G1791" s="1"/>
      <c r="H1791" s="1" t="s">
        <v>21462</v>
      </c>
      <c r="I1791" s="1" t="s">
        <v>21463</v>
      </c>
      <c r="J1791" s="1" t="n">
        <v>193121700</v>
      </c>
      <c r="K1791" s="1"/>
      <c r="L1791" s="1" t="n">
        <v>1</v>
      </c>
      <c r="M1791" s="1"/>
      <c r="N1791" s="1"/>
      <c r="O1791" s="1" t="n">
        <v>203430960</v>
      </c>
      <c r="P1791" s="1" t="n">
        <v>193121700</v>
      </c>
      <c r="Q1791" s="1"/>
      <c r="R1791" s="1"/>
      <c r="S1791" s="1"/>
      <c r="T1791" s="1"/>
      <c r="U1791" s="1"/>
      <c r="V1791" s="1"/>
    </row>
    <row r="1792" customFormat="false" ht="15" hidden="false" customHeight="false" outlineLevel="0" collapsed="false">
      <c r="A1792" s="1" t="s">
        <v>29183</v>
      </c>
      <c r="B1792" s="1" t="s">
        <v>7194</v>
      </c>
      <c r="C1792" s="1" t="s">
        <v>7195</v>
      </c>
      <c r="D1792" s="1" t="s">
        <v>29184</v>
      </c>
      <c r="E1792" s="1" t="s">
        <v>7193</v>
      </c>
      <c r="F1792" s="1"/>
      <c r="G1792" s="1"/>
      <c r="H1792" s="1" t="s">
        <v>25187</v>
      </c>
      <c r="I1792" s="1" t="s">
        <v>25188</v>
      </c>
      <c r="J1792" s="1" t="n">
        <v>924757656</v>
      </c>
      <c r="K1792" s="1"/>
      <c r="L1792" s="1" t="n">
        <v>1</v>
      </c>
      <c r="M1792" s="1"/>
      <c r="N1792" s="1"/>
      <c r="O1792" s="1" t="n">
        <v>929404208</v>
      </c>
      <c r="P1792" s="1" t="n">
        <v>929404680</v>
      </c>
      <c r="Q1792" s="1"/>
      <c r="R1792" s="1"/>
      <c r="S1792" s="1"/>
      <c r="T1792" s="1"/>
      <c r="U1792" s="1"/>
      <c r="V1792" s="1" t="s">
        <v>14481</v>
      </c>
    </row>
    <row r="1793" customFormat="false" ht="15" hidden="false" customHeight="false" outlineLevel="0" collapsed="false">
      <c r="A1793" s="1" t="s">
        <v>29185</v>
      </c>
      <c r="B1793" s="1" t="s">
        <v>7201</v>
      </c>
      <c r="C1793" s="1" t="s">
        <v>7202</v>
      </c>
      <c r="D1793" s="1" t="s">
        <v>29186</v>
      </c>
      <c r="E1793" s="1" t="s">
        <v>7199</v>
      </c>
      <c r="F1793" s="1"/>
      <c r="G1793" s="1"/>
      <c r="H1793" s="1" t="s">
        <v>25191</v>
      </c>
      <c r="I1793" s="1" t="s">
        <v>25192</v>
      </c>
      <c r="J1793" s="1" t="n">
        <v>559482000</v>
      </c>
      <c r="K1793" s="1"/>
      <c r="L1793" s="1" t="n">
        <v>1</v>
      </c>
      <c r="M1793" s="1"/>
      <c r="N1793" s="1"/>
      <c r="O1793" s="1" t="n">
        <v>695822400</v>
      </c>
      <c r="P1793" s="1" t="n">
        <v>559482000</v>
      </c>
      <c r="Q1793" s="1"/>
      <c r="R1793" s="1"/>
      <c r="S1793" s="1"/>
      <c r="T1793" s="1"/>
      <c r="U1793" s="1" t="s">
        <v>20080</v>
      </c>
      <c r="V1793" s="1" t="s">
        <v>26564</v>
      </c>
    </row>
    <row r="1794" customFormat="false" ht="15" hidden="false" customHeight="false" outlineLevel="0" collapsed="false">
      <c r="A1794" s="1" t="s">
        <v>29187</v>
      </c>
      <c r="B1794" s="1" t="s">
        <v>7201</v>
      </c>
      <c r="C1794" s="1" t="s">
        <v>7202</v>
      </c>
      <c r="D1794" s="1" t="s">
        <v>29186</v>
      </c>
      <c r="E1794" s="1" t="s">
        <v>7199</v>
      </c>
      <c r="F1794" s="1"/>
      <c r="G1794" s="1"/>
      <c r="H1794" s="1" t="s">
        <v>25195</v>
      </c>
      <c r="I1794" s="1" t="s">
        <v>25196</v>
      </c>
      <c r="J1794" s="1"/>
      <c r="K1794" s="1" t="s">
        <v>27510</v>
      </c>
      <c r="L1794" s="1" t="n">
        <v>0</v>
      </c>
      <c r="M1794" s="1"/>
      <c r="N1794" s="1"/>
      <c r="O1794" s="1" t="n">
        <v>695822400</v>
      </c>
      <c r="P1794" s="1" t="n">
        <v>0</v>
      </c>
      <c r="Q1794" s="1"/>
      <c r="R1794" s="1"/>
      <c r="S1794" s="1"/>
      <c r="T1794" s="1"/>
      <c r="U1794" s="1" t="s">
        <v>20080</v>
      </c>
      <c r="V1794" s="1"/>
    </row>
    <row r="1795" customFormat="false" ht="15" hidden="false" customHeight="false" outlineLevel="0" collapsed="false">
      <c r="A1795" s="1" t="s">
        <v>29188</v>
      </c>
      <c r="B1795" s="1" t="s">
        <v>7208</v>
      </c>
      <c r="C1795" s="1" t="s">
        <v>7209</v>
      </c>
      <c r="D1795" s="1" t="s">
        <v>29189</v>
      </c>
      <c r="E1795" s="1" t="s">
        <v>7206</v>
      </c>
      <c r="F1795" s="1"/>
      <c r="G1795" s="1"/>
      <c r="H1795" s="1" t="s">
        <v>19596</v>
      </c>
      <c r="I1795" s="1" t="s">
        <v>19597</v>
      </c>
      <c r="J1795" s="1"/>
      <c r="K1795" s="1" t="s">
        <v>29190</v>
      </c>
      <c r="L1795" s="1" t="n">
        <v>0</v>
      </c>
      <c r="M1795" s="1"/>
      <c r="N1795" s="1"/>
      <c r="O1795" s="1" t="n">
        <v>570612900</v>
      </c>
      <c r="P1795" s="1" t="n">
        <v>0</v>
      </c>
      <c r="Q1795" s="1" t="n">
        <v>0</v>
      </c>
      <c r="R1795" s="1"/>
      <c r="S1795" s="1"/>
      <c r="T1795" s="1"/>
      <c r="U1795" s="1"/>
      <c r="V1795" s="1"/>
    </row>
    <row r="1796" customFormat="false" ht="15" hidden="false" customHeight="false" outlineLevel="0" collapsed="false">
      <c r="A1796" s="1" t="s">
        <v>29191</v>
      </c>
      <c r="B1796" s="1" t="s">
        <v>7208</v>
      </c>
      <c r="C1796" s="1" t="s">
        <v>7209</v>
      </c>
      <c r="D1796" s="1" t="s">
        <v>29189</v>
      </c>
      <c r="E1796" s="1" t="s">
        <v>7206</v>
      </c>
      <c r="F1796" s="1"/>
      <c r="G1796" s="1"/>
      <c r="H1796" s="1" t="s">
        <v>25201</v>
      </c>
      <c r="I1796" s="1" t="s">
        <v>25202</v>
      </c>
      <c r="J1796" s="1"/>
      <c r="K1796" s="1" t="s">
        <v>29190</v>
      </c>
      <c r="L1796" s="1" t="n">
        <v>0</v>
      </c>
      <c r="M1796" s="1"/>
      <c r="N1796" s="1"/>
      <c r="O1796" s="1" t="n">
        <v>570612900</v>
      </c>
      <c r="P1796" s="1" t="n">
        <v>0</v>
      </c>
      <c r="Q1796" s="1"/>
      <c r="R1796" s="1"/>
      <c r="S1796" s="1"/>
      <c r="T1796" s="1"/>
      <c r="U1796" s="1"/>
      <c r="V1796" s="1"/>
    </row>
    <row r="1797" customFormat="false" ht="15" hidden="false" customHeight="false" outlineLevel="0" collapsed="false">
      <c r="A1797" s="1" t="s">
        <v>29192</v>
      </c>
      <c r="B1797" s="1" t="s">
        <v>7208</v>
      </c>
      <c r="C1797" s="1" t="s">
        <v>7209</v>
      </c>
      <c r="D1797" s="1" t="s">
        <v>29189</v>
      </c>
      <c r="E1797" s="1" t="s">
        <v>7206</v>
      </c>
      <c r="F1797" s="1"/>
      <c r="G1797" s="1"/>
      <c r="H1797" s="1" t="s">
        <v>22459</v>
      </c>
      <c r="I1797" s="1" t="s">
        <v>22460</v>
      </c>
      <c r="J1797" s="1"/>
      <c r="K1797" s="1" t="s">
        <v>29190</v>
      </c>
      <c r="L1797" s="1" t="n">
        <v>0</v>
      </c>
      <c r="M1797" s="1"/>
      <c r="N1797" s="1"/>
      <c r="O1797" s="1" t="n">
        <v>570612900</v>
      </c>
      <c r="P1797" s="1" t="n">
        <v>0</v>
      </c>
      <c r="Q1797" s="1"/>
      <c r="R1797" s="1"/>
      <c r="S1797" s="1"/>
      <c r="T1797" s="1"/>
      <c r="U1797" s="1"/>
      <c r="V1797" s="1"/>
    </row>
    <row r="1798" customFormat="false" ht="15" hidden="false" customHeight="false" outlineLevel="0" collapsed="false">
      <c r="A1798" s="1" t="s">
        <v>29193</v>
      </c>
      <c r="B1798" s="1" t="s">
        <v>7208</v>
      </c>
      <c r="C1798" s="1" t="s">
        <v>7209</v>
      </c>
      <c r="D1798" s="1" t="s">
        <v>29189</v>
      </c>
      <c r="E1798" s="1" t="s">
        <v>7206</v>
      </c>
      <c r="F1798" s="1"/>
      <c r="G1798" s="1"/>
      <c r="H1798" s="1" t="s">
        <v>20322</v>
      </c>
      <c r="I1798" s="1" t="s">
        <v>20323</v>
      </c>
      <c r="J1798" s="1" t="n">
        <v>307923000</v>
      </c>
      <c r="K1798" s="1"/>
      <c r="L1798" s="1" t="n">
        <v>1</v>
      </c>
      <c r="M1798" s="1"/>
      <c r="N1798" s="1"/>
      <c r="O1798" s="1" t="n">
        <v>570612900</v>
      </c>
      <c r="P1798" s="1" t="n">
        <v>307923000</v>
      </c>
      <c r="Q1798" s="1"/>
      <c r="R1798" s="1"/>
      <c r="S1798" s="1"/>
      <c r="T1798" s="1"/>
      <c r="U1798" s="1"/>
      <c r="V1798" s="1" t="s">
        <v>28060</v>
      </c>
    </row>
    <row r="1799" customFormat="false" ht="15" hidden="false" customHeight="false" outlineLevel="0" collapsed="false">
      <c r="A1799" s="1" t="s">
        <v>29194</v>
      </c>
      <c r="B1799" s="1" t="s">
        <v>7208</v>
      </c>
      <c r="C1799" s="1" t="s">
        <v>7209</v>
      </c>
      <c r="D1799" s="1" t="s">
        <v>29189</v>
      </c>
      <c r="E1799" s="1" t="s">
        <v>7206</v>
      </c>
      <c r="F1799" s="1"/>
      <c r="G1799" s="1"/>
      <c r="H1799" s="1" t="s">
        <v>22711</v>
      </c>
      <c r="I1799" s="1" t="s">
        <v>22712</v>
      </c>
      <c r="J1799" s="1"/>
      <c r="K1799" s="1" t="s">
        <v>29190</v>
      </c>
      <c r="L1799" s="1" t="n">
        <v>0</v>
      </c>
      <c r="M1799" s="1"/>
      <c r="N1799" s="1"/>
      <c r="O1799" s="1" t="n">
        <v>570612900</v>
      </c>
      <c r="P1799" s="1" t="n">
        <v>0</v>
      </c>
      <c r="Q1799" s="1"/>
      <c r="R1799" s="1"/>
      <c r="S1799" s="1"/>
      <c r="T1799" s="1"/>
      <c r="U1799" s="1"/>
      <c r="V1799" s="1"/>
    </row>
    <row r="1800" customFormat="false" ht="15" hidden="false" customHeight="false" outlineLevel="0" collapsed="false">
      <c r="A1800" s="1" t="s">
        <v>29195</v>
      </c>
      <c r="B1800" s="1" t="s">
        <v>7208</v>
      </c>
      <c r="C1800" s="1" t="s">
        <v>7209</v>
      </c>
      <c r="D1800" s="1" t="s">
        <v>29189</v>
      </c>
      <c r="E1800" s="1" t="s">
        <v>7206</v>
      </c>
      <c r="F1800" s="1"/>
      <c r="G1800" s="1"/>
      <c r="H1800" s="1" t="s">
        <v>21523</v>
      </c>
      <c r="I1800" s="1" t="s">
        <v>21524</v>
      </c>
      <c r="J1800" s="1"/>
      <c r="K1800" s="1" t="s">
        <v>29190</v>
      </c>
      <c r="L1800" s="1" t="n">
        <v>0</v>
      </c>
      <c r="M1800" s="1"/>
      <c r="N1800" s="1"/>
      <c r="O1800" s="1" t="n">
        <v>570612900</v>
      </c>
      <c r="P1800" s="1" t="n">
        <v>0</v>
      </c>
      <c r="Q1800" s="1"/>
      <c r="R1800" s="1"/>
      <c r="S1800" s="1"/>
      <c r="T1800" s="1"/>
      <c r="U1800" s="1"/>
      <c r="V1800" s="1"/>
    </row>
    <row r="1801" customFormat="false" ht="15" hidden="false" customHeight="false" outlineLevel="0" collapsed="false">
      <c r="A1801" s="1" t="s">
        <v>29196</v>
      </c>
      <c r="B1801" s="1" t="s">
        <v>7208</v>
      </c>
      <c r="C1801" s="1" t="s">
        <v>7209</v>
      </c>
      <c r="D1801" s="1" t="s">
        <v>29189</v>
      </c>
      <c r="E1801" s="1" t="s">
        <v>7206</v>
      </c>
      <c r="F1801" s="1"/>
      <c r="G1801" s="1"/>
      <c r="H1801" s="1" t="s">
        <v>22957</v>
      </c>
      <c r="I1801" s="1" t="s">
        <v>22958</v>
      </c>
      <c r="J1801" s="1"/>
      <c r="K1801" s="1" t="s">
        <v>29190</v>
      </c>
      <c r="L1801" s="1" t="n">
        <v>0</v>
      </c>
      <c r="M1801" s="1"/>
      <c r="N1801" s="1"/>
      <c r="O1801" s="1" t="n">
        <v>570612900</v>
      </c>
      <c r="P1801" s="1" t="n">
        <v>0</v>
      </c>
      <c r="Q1801" s="1" t="n">
        <v>0</v>
      </c>
      <c r="R1801" s="1"/>
      <c r="S1801" s="1"/>
      <c r="T1801" s="1"/>
      <c r="U1801" s="1"/>
      <c r="V1801" s="1"/>
    </row>
    <row r="1802" customFormat="false" ht="15" hidden="false" customHeight="false" outlineLevel="0" collapsed="false">
      <c r="A1802" s="1" t="s">
        <v>29197</v>
      </c>
      <c r="B1802" s="1" t="s">
        <v>7208</v>
      </c>
      <c r="C1802" s="1" t="s">
        <v>7209</v>
      </c>
      <c r="D1802" s="1" t="s">
        <v>29189</v>
      </c>
      <c r="E1802" s="1" t="s">
        <v>7206</v>
      </c>
      <c r="F1802" s="1"/>
      <c r="G1802" s="1"/>
      <c r="H1802" s="1" t="s">
        <v>19438</v>
      </c>
      <c r="I1802" s="1" t="s">
        <v>19439</v>
      </c>
      <c r="J1802" s="1"/>
      <c r="K1802" s="1" t="s">
        <v>29190</v>
      </c>
      <c r="L1802" s="1" t="n">
        <v>0</v>
      </c>
      <c r="M1802" s="1"/>
      <c r="N1802" s="1"/>
      <c r="O1802" s="1" t="n">
        <v>570612900</v>
      </c>
      <c r="P1802" s="1" t="n">
        <v>0</v>
      </c>
      <c r="Q1802" s="1"/>
      <c r="R1802" s="1"/>
      <c r="S1802" s="1"/>
      <c r="T1802" s="1"/>
      <c r="U1802" s="1"/>
      <c r="V1802" s="1"/>
    </row>
    <row r="1803" customFormat="false" ht="15" hidden="false" customHeight="false" outlineLevel="0" collapsed="false">
      <c r="A1803" s="1" t="s">
        <v>29198</v>
      </c>
      <c r="B1803" s="1" t="s">
        <v>7214</v>
      </c>
      <c r="C1803" s="1" t="s">
        <v>7215</v>
      </c>
      <c r="D1803" s="1" t="s">
        <v>29199</v>
      </c>
      <c r="E1803" s="1" t="s">
        <v>7213</v>
      </c>
      <c r="F1803" s="1"/>
      <c r="G1803" s="1"/>
      <c r="H1803" s="1" t="s">
        <v>19438</v>
      </c>
      <c r="I1803" s="1" t="s">
        <v>19439</v>
      </c>
      <c r="J1803" s="1" t="n">
        <v>313102560</v>
      </c>
      <c r="K1803" s="1"/>
      <c r="L1803" s="1" t="n">
        <v>1</v>
      </c>
      <c r="M1803" s="1"/>
      <c r="N1803" s="1"/>
      <c r="O1803" s="1" t="n">
        <v>486066917</v>
      </c>
      <c r="P1803" s="1" t="n">
        <v>313102560</v>
      </c>
      <c r="Q1803" s="1"/>
      <c r="R1803" s="1"/>
      <c r="S1803" s="1"/>
      <c r="T1803" s="1"/>
      <c r="U1803" s="1" t="s">
        <v>9047</v>
      </c>
      <c r="V1803" s="1" t="s">
        <v>11685</v>
      </c>
    </row>
    <row r="1804" customFormat="false" ht="15" hidden="false" customHeight="false" outlineLevel="0" collapsed="false">
      <c r="A1804" s="1" t="s">
        <v>29200</v>
      </c>
      <c r="B1804" s="1" t="s">
        <v>7214</v>
      </c>
      <c r="C1804" s="1" t="s">
        <v>7215</v>
      </c>
      <c r="D1804" s="1" t="s">
        <v>29199</v>
      </c>
      <c r="E1804" s="1" t="s">
        <v>7213</v>
      </c>
      <c r="F1804" s="1"/>
      <c r="G1804" s="1"/>
      <c r="H1804" s="1" t="s">
        <v>23086</v>
      </c>
      <c r="I1804" s="1" t="s">
        <v>23087</v>
      </c>
      <c r="J1804" s="1"/>
      <c r="K1804" s="1" t="s">
        <v>27510</v>
      </c>
      <c r="L1804" s="1" t="n">
        <v>0</v>
      </c>
      <c r="M1804" s="1"/>
      <c r="N1804" s="1"/>
      <c r="O1804" s="1" t="n">
        <v>486066917</v>
      </c>
      <c r="P1804" s="1" t="n">
        <v>0</v>
      </c>
      <c r="Q1804" s="1"/>
      <c r="R1804" s="1"/>
      <c r="S1804" s="1"/>
      <c r="T1804" s="1"/>
      <c r="U1804" s="1" t="s">
        <v>9047</v>
      </c>
      <c r="V1804" s="1"/>
    </row>
    <row r="1805" customFormat="false" ht="15" hidden="false" customHeight="false" outlineLevel="0" collapsed="false">
      <c r="A1805" s="1" t="s">
        <v>29201</v>
      </c>
      <c r="B1805" s="1" t="s">
        <v>7214</v>
      </c>
      <c r="C1805" s="1" t="s">
        <v>7215</v>
      </c>
      <c r="D1805" s="1" t="s">
        <v>29199</v>
      </c>
      <c r="E1805" s="1" t="s">
        <v>7213</v>
      </c>
      <c r="F1805" s="1"/>
      <c r="G1805" s="1"/>
      <c r="H1805" s="1" t="s">
        <v>21395</v>
      </c>
      <c r="I1805" s="1" t="s">
        <v>21396</v>
      </c>
      <c r="J1805" s="1"/>
      <c r="K1805" s="1" t="s">
        <v>27510</v>
      </c>
      <c r="L1805" s="1" t="n">
        <v>0</v>
      </c>
      <c r="M1805" s="1"/>
      <c r="N1805" s="1"/>
      <c r="O1805" s="1" t="n">
        <v>486066917</v>
      </c>
      <c r="P1805" s="1" t="n">
        <v>0</v>
      </c>
      <c r="Q1805" s="1"/>
      <c r="R1805" s="1"/>
      <c r="S1805" s="1"/>
      <c r="T1805" s="1"/>
      <c r="U1805" s="1" t="s">
        <v>9047</v>
      </c>
      <c r="V1805" s="1"/>
    </row>
    <row r="1806" customFormat="false" ht="15" hidden="false" customHeight="false" outlineLevel="0" collapsed="false">
      <c r="A1806" s="1" t="s">
        <v>29202</v>
      </c>
      <c r="B1806" s="1" t="s">
        <v>7221</v>
      </c>
      <c r="C1806" s="1" t="s">
        <v>15416</v>
      </c>
      <c r="D1806" s="1" t="s">
        <v>29203</v>
      </c>
      <c r="E1806" s="1" t="s">
        <v>7219</v>
      </c>
      <c r="F1806" s="1" t="s">
        <v>25223</v>
      </c>
      <c r="G1806" s="1" t="s">
        <v>25224</v>
      </c>
      <c r="H1806" s="1" t="s">
        <v>19965</v>
      </c>
      <c r="I1806" s="1" t="s">
        <v>19966</v>
      </c>
      <c r="J1806" s="1" t="n">
        <v>15799034534</v>
      </c>
      <c r="K1806" s="1"/>
      <c r="L1806" s="1" t="n">
        <v>1</v>
      </c>
      <c r="M1806" s="1" t="n">
        <v>1</v>
      </c>
      <c r="N1806" s="1"/>
      <c r="O1806" s="1" t="n">
        <v>15897778499</v>
      </c>
      <c r="P1806" s="1" t="n">
        <v>15799034534</v>
      </c>
      <c r="Q1806" s="1"/>
      <c r="R1806" s="1"/>
      <c r="S1806" s="1"/>
      <c r="T1806" s="1"/>
      <c r="U1806" s="1"/>
      <c r="V1806" s="1"/>
    </row>
    <row r="1807" customFormat="false" ht="15" hidden="false" customHeight="false" outlineLevel="0" collapsed="false">
      <c r="A1807" s="1" t="s">
        <v>29204</v>
      </c>
      <c r="B1807" s="1" t="s">
        <v>7221</v>
      </c>
      <c r="C1807" s="1" t="s">
        <v>15416</v>
      </c>
      <c r="D1807" s="1" t="s">
        <v>29203</v>
      </c>
      <c r="E1807" s="1" t="s">
        <v>7219</v>
      </c>
      <c r="F1807" s="1"/>
      <c r="G1807" s="1"/>
      <c r="H1807" s="1" t="s">
        <v>19957</v>
      </c>
      <c r="I1807" s="1" t="s">
        <v>19958</v>
      </c>
      <c r="J1807" s="1"/>
      <c r="K1807" s="1" t="s">
        <v>29205</v>
      </c>
      <c r="L1807" s="1" t="n">
        <v>0</v>
      </c>
      <c r="M1807" s="1"/>
      <c r="N1807" s="1"/>
      <c r="O1807" s="1" t="n">
        <v>15897778499</v>
      </c>
      <c r="P1807" s="1" t="n">
        <v>16988209181</v>
      </c>
      <c r="Q1807" s="1"/>
      <c r="R1807" s="1"/>
      <c r="S1807" s="1"/>
      <c r="T1807" s="1"/>
      <c r="U1807" s="1"/>
      <c r="V1807" s="1"/>
    </row>
    <row r="1808" customFormat="false" ht="15" hidden="false" customHeight="false" outlineLevel="0" collapsed="false">
      <c r="A1808" s="1" t="s">
        <v>29206</v>
      </c>
      <c r="B1808" s="1" t="s">
        <v>7221</v>
      </c>
      <c r="C1808" s="1" t="s">
        <v>15416</v>
      </c>
      <c r="D1808" s="1" t="s">
        <v>29203</v>
      </c>
      <c r="E1808" s="1" t="s">
        <v>7219</v>
      </c>
      <c r="F1808" s="1" t="s">
        <v>25223</v>
      </c>
      <c r="G1808" s="1" t="s">
        <v>25224</v>
      </c>
      <c r="H1808" s="1" t="s">
        <v>20099</v>
      </c>
      <c r="I1808" s="1" t="s">
        <v>20100</v>
      </c>
      <c r="J1808" s="1" t="n">
        <v>15799034534</v>
      </c>
      <c r="K1808" s="1"/>
      <c r="L1808" s="1" t="n">
        <v>1</v>
      </c>
      <c r="M1808" s="1" t="n">
        <v>0</v>
      </c>
      <c r="N1808" s="1"/>
      <c r="O1808" s="1" t="n">
        <v>15897778499</v>
      </c>
      <c r="P1808" s="1" t="n">
        <v>15799034534</v>
      </c>
      <c r="Q1808" s="1"/>
      <c r="R1808" s="1"/>
      <c r="S1808" s="1"/>
      <c r="T1808" s="1"/>
      <c r="U1808" s="1"/>
      <c r="V1808" s="1"/>
    </row>
    <row r="1809" customFormat="false" ht="15" hidden="false" customHeight="false" outlineLevel="0" collapsed="false">
      <c r="A1809" s="1" t="s">
        <v>29207</v>
      </c>
      <c r="B1809" s="1" t="s">
        <v>7221</v>
      </c>
      <c r="C1809" s="1" t="s">
        <v>15416</v>
      </c>
      <c r="D1809" s="1" t="s">
        <v>29203</v>
      </c>
      <c r="E1809" s="1" t="s">
        <v>7219</v>
      </c>
      <c r="F1809" s="1" t="s">
        <v>25223</v>
      </c>
      <c r="G1809" s="1" t="s">
        <v>25224</v>
      </c>
      <c r="H1809" s="1" t="s">
        <v>19973</v>
      </c>
      <c r="I1809" s="1" t="s">
        <v>19974</v>
      </c>
      <c r="J1809" s="1" t="n">
        <v>15799034534</v>
      </c>
      <c r="K1809" s="1"/>
      <c r="L1809" s="1" t="n">
        <v>1</v>
      </c>
      <c r="M1809" s="1" t="n">
        <v>0</v>
      </c>
      <c r="N1809" s="1"/>
      <c r="O1809" s="1" t="n">
        <v>15897778499</v>
      </c>
      <c r="P1809" s="1" t="n">
        <v>15799034534</v>
      </c>
      <c r="Q1809" s="1"/>
      <c r="R1809" s="1"/>
      <c r="S1809" s="1"/>
      <c r="T1809" s="1"/>
      <c r="U1809" s="1"/>
      <c r="V1809" s="1"/>
    </row>
    <row r="1810" customFormat="false" ht="15" hidden="false" customHeight="false" outlineLevel="0" collapsed="false">
      <c r="A1810" s="1" t="s">
        <v>29208</v>
      </c>
      <c r="B1810" s="1" t="s">
        <v>7221</v>
      </c>
      <c r="C1810" s="1" t="s">
        <v>15416</v>
      </c>
      <c r="D1810" s="1" t="s">
        <v>29203</v>
      </c>
      <c r="E1810" s="1" t="s">
        <v>7219</v>
      </c>
      <c r="F1810" s="1" t="s">
        <v>25223</v>
      </c>
      <c r="G1810" s="1" t="s">
        <v>25224</v>
      </c>
      <c r="H1810" s="1" t="s">
        <v>23491</v>
      </c>
      <c r="I1810" s="1" t="s">
        <v>23492</v>
      </c>
      <c r="J1810" s="1" t="n">
        <v>15799034534</v>
      </c>
      <c r="K1810" s="1"/>
      <c r="L1810" s="1" t="n">
        <v>1</v>
      </c>
      <c r="M1810" s="1" t="n">
        <v>0</v>
      </c>
      <c r="N1810" s="1"/>
      <c r="O1810" s="1" t="n">
        <v>15897778499</v>
      </c>
      <c r="P1810" s="1" t="n">
        <v>15799034534</v>
      </c>
      <c r="Q1810" s="1"/>
      <c r="R1810" s="1"/>
      <c r="S1810" s="1"/>
      <c r="T1810" s="1"/>
      <c r="U1810" s="1"/>
      <c r="V1810" s="1"/>
    </row>
    <row r="1811" customFormat="false" ht="15" hidden="false" customHeight="false" outlineLevel="0" collapsed="false">
      <c r="A1811" s="1" t="s">
        <v>29209</v>
      </c>
      <c r="B1811" s="1" t="s">
        <v>7221</v>
      </c>
      <c r="C1811" s="1" t="s">
        <v>15416</v>
      </c>
      <c r="D1811" s="1" t="s">
        <v>29203</v>
      </c>
      <c r="E1811" s="1" t="s">
        <v>7219</v>
      </c>
      <c r="F1811" s="1" t="s">
        <v>25223</v>
      </c>
      <c r="G1811" s="1" t="s">
        <v>25224</v>
      </c>
      <c r="H1811" s="1" t="s">
        <v>18637</v>
      </c>
      <c r="I1811" s="1" t="s">
        <v>18638</v>
      </c>
      <c r="J1811" s="1" t="n">
        <v>15799034534</v>
      </c>
      <c r="K1811" s="1"/>
      <c r="L1811" s="1" t="n">
        <v>1</v>
      </c>
      <c r="M1811" s="1" t="n">
        <v>0</v>
      </c>
      <c r="N1811" s="1"/>
      <c r="O1811" s="1" t="n">
        <v>15897778499</v>
      </c>
      <c r="P1811" s="1" t="n">
        <v>15799034534</v>
      </c>
      <c r="Q1811" s="1"/>
      <c r="R1811" s="1"/>
      <c r="S1811" s="1"/>
      <c r="T1811" s="1"/>
      <c r="U1811" s="1"/>
      <c r="V1811" s="1"/>
    </row>
    <row r="1812" customFormat="false" ht="15" hidden="false" customHeight="false" outlineLevel="0" collapsed="false">
      <c r="A1812" s="1" t="s">
        <v>29210</v>
      </c>
      <c r="B1812" s="1" t="s">
        <v>7221</v>
      </c>
      <c r="C1812" s="1" t="s">
        <v>15416</v>
      </c>
      <c r="D1812" s="1" t="s">
        <v>29203</v>
      </c>
      <c r="E1812" s="1" t="s">
        <v>7219</v>
      </c>
      <c r="F1812" s="1" t="s">
        <v>25223</v>
      </c>
      <c r="G1812" s="1" t="s">
        <v>25224</v>
      </c>
      <c r="H1812" s="1" t="s">
        <v>19969</v>
      </c>
      <c r="I1812" s="1" t="s">
        <v>19970</v>
      </c>
      <c r="J1812" s="1" t="n">
        <v>15799034534</v>
      </c>
      <c r="K1812" s="1"/>
      <c r="L1812" s="1" t="n">
        <v>1</v>
      </c>
      <c r="M1812" s="1" t="n">
        <v>0</v>
      </c>
      <c r="N1812" s="1"/>
      <c r="O1812" s="1" t="n">
        <v>15897778499</v>
      </c>
      <c r="P1812" s="1" t="n">
        <v>15799034534</v>
      </c>
      <c r="Q1812" s="1"/>
      <c r="R1812" s="1"/>
      <c r="S1812" s="1"/>
      <c r="T1812" s="1"/>
      <c r="U1812" s="1"/>
      <c r="V1812" s="1"/>
    </row>
    <row r="1813" customFormat="false" ht="15" hidden="false" customHeight="false" outlineLevel="0" collapsed="false">
      <c r="A1813" s="1" t="s">
        <v>29211</v>
      </c>
      <c r="B1813" s="1" t="s">
        <v>7221</v>
      </c>
      <c r="C1813" s="1" t="s">
        <v>15416</v>
      </c>
      <c r="D1813" s="1" t="s">
        <v>29203</v>
      </c>
      <c r="E1813" s="1" t="s">
        <v>7219</v>
      </c>
      <c r="F1813" s="1" t="s">
        <v>25223</v>
      </c>
      <c r="G1813" s="1" t="s">
        <v>25224</v>
      </c>
      <c r="H1813" s="1" t="s">
        <v>18664</v>
      </c>
      <c r="I1813" s="1" t="s">
        <v>18665</v>
      </c>
      <c r="J1813" s="1" t="n">
        <v>15799034534</v>
      </c>
      <c r="K1813" s="1"/>
      <c r="L1813" s="1" t="n">
        <v>1</v>
      </c>
      <c r="M1813" s="1" t="n">
        <v>0</v>
      </c>
      <c r="N1813" s="1"/>
      <c r="O1813" s="1" t="n">
        <v>15897778499</v>
      </c>
      <c r="P1813" s="1" t="n">
        <v>15799034534</v>
      </c>
      <c r="Q1813" s="1"/>
      <c r="R1813" s="1"/>
      <c r="S1813" s="1"/>
      <c r="T1813" s="1"/>
      <c r="U1813" s="1"/>
      <c r="V1813" s="1"/>
    </row>
    <row r="1814" customFormat="false" ht="15" hidden="false" customHeight="false" outlineLevel="0" collapsed="false">
      <c r="A1814" s="1" t="s">
        <v>29212</v>
      </c>
      <c r="B1814" s="1" t="s">
        <v>7227</v>
      </c>
      <c r="C1814" s="1" t="s">
        <v>7228</v>
      </c>
      <c r="D1814" s="1" t="s">
        <v>29213</v>
      </c>
      <c r="E1814" s="1" t="s">
        <v>7226</v>
      </c>
      <c r="F1814" s="1"/>
      <c r="G1814" s="1"/>
      <c r="H1814" s="1" t="s">
        <v>22806</v>
      </c>
      <c r="I1814" s="1" t="s">
        <v>22807</v>
      </c>
      <c r="J1814" s="1" t="n">
        <v>4172784000</v>
      </c>
      <c r="K1814" s="1"/>
      <c r="L1814" s="1" t="n">
        <v>1</v>
      </c>
      <c r="M1814" s="1"/>
      <c r="N1814" s="1"/>
      <c r="O1814" s="1" t="n">
        <v>4472160000</v>
      </c>
      <c r="P1814" s="1" t="n">
        <v>4172784000</v>
      </c>
      <c r="Q1814" s="1"/>
      <c r="R1814" s="1"/>
      <c r="S1814" s="1"/>
      <c r="T1814" s="1"/>
      <c r="U1814" s="1" t="s">
        <v>25229</v>
      </c>
      <c r="V1814" s="1" t="s">
        <v>29214</v>
      </c>
    </row>
    <row r="1815" customFormat="false" ht="15" hidden="false" customHeight="false" outlineLevel="0" collapsed="false">
      <c r="A1815" s="1" t="s">
        <v>29215</v>
      </c>
      <c r="B1815" s="1" t="s">
        <v>7227</v>
      </c>
      <c r="C1815" s="1" t="s">
        <v>7228</v>
      </c>
      <c r="D1815" s="1" t="s">
        <v>29213</v>
      </c>
      <c r="E1815" s="1" t="s">
        <v>7226</v>
      </c>
      <c r="F1815" s="1"/>
      <c r="G1815" s="1"/>
      <c r="H1815" s="1" t="s">
        <v>23932</v>
      </c>
      <c r="I1815" s="1" t="s">
        <v>23933</v>
      </c>
      <c r="J1815" s="1"/>
      <c r="K1815" s="1" t="s">
        <v>29216</v>
      </c>
      <c r="L1815" s="1" t="n">
        <v>0</v>
      </c>
      <c r="M1815" s="1"/>
      <c r="N1815" s="1"/>
      <c r="O1815" s="1" t="n">
        <v>4472160000</v>
      </c>
      <c r="P1815" s="1" t="n">
        <v>4284403200</v>
      </c>
      <c r="Q1815" s="1"/>
      <c r="R1815" s="1"/>
      <c r="S1815" s="1"/>
      <c r="T1815" s="1"/>
      <c r="U1815" s="1" t="s">
        <v>25229</v>
      </c>
      <c r="V1815" s="1"/>
    </row>
    <row r="1816" customFormat="false" ht="15" hidden="false" customHeight="false" outlineLevel="0" collapsed="false">
      <c r="A1816" s="1" t="s">
        <v>29217</v>
      </c>
      <c r="B1816" s="1" t="s">
        <v>7227</v>
      </c>
      <c r="C1816" s="1" t="s">
        <v>7228</v>
      </c>
      <c r="D1816" s="1" t="s">
        <v>29213</v>
      </c>
      <c r="E1816" s="1" t="s">
        <v>7226</v>
      </c>
      <c r="F1816" s="1"/>
      <c r="G1816" s="1"/>
      <c r="H1816" s="1" t="s">
        <v>25234</v>
      </c>
      <c r="I1816" s="1" t="s">
        <v>25235</v>
      </c>
      <c r="J1816" s="1"/>
      <c r="K1816" s="1" t="s">
        <v>29216</v>
      </c>
      <c r="L1816" s="1" t="n">
        <v>0</v>
      </c>
      <c r="M1816" s="1"/>
      <c r="N1816" s="1"/>
      <c r="O1816" s="1" t="n">
        <v>4472160000</v>
      </c>
      <c r="P1816" s="1" t="n">
        <v>4340160000</v>
      </c>
      <c r="Q1816" s="1"/>
      <c r="R1816" s="1"/>
      <c r="S1816" s="1"/>
      <c r="T1816" s="1"/>
      <c r="U1816" s="1" t="s">
        <v>25229</v>
      </c>
      <c r="V1816" s="1"/>
    </row>
    <row r="1817" customFormat="false" ht="15" hidden="false" customHeight="false" outlineLevel="0" collapsed="false">
      <c r="A1817" s="1" t="s">
        <v>29218</v>
      </c>
      <c r="B1817" s="1" t="s">
        <v>7233</v>
      </c>
      <c r="C1817" s="1" t="s">
        <v>7234</v>
      </c>
      <c r="D1817" s="1" t="s">
        <v>29219</v>
      </c>
      <c r="E1817" s="1" t="s">
        <v>7232</v>
      </c>
      <c r="F1817" s="1"/>
      <c r="G1817" s="1"/>
      <c r="H1817" s="1" t="s">
        <v>25238</v>
      </c>
      <c r="I1817" s="1" t="s">
        <v>25239</v>
      </c>
      <c r="J1817" s="1"/>
      <c r="K1817" s="1" t="s">
        <v>27988</v>
      </c>
      <c r="L1817" s="1" t="n">
        <v>0</v>
      </c>
      <c r="M1817" s="1"/>
      <c r="N1817" s="1"/>
      <c r="O1817" s="1" t="n">
        <v>390000000</v>
      </c>
      <c r="P1817" s="1" t="n">
        <v>388800000</v>
      </c>
      <c r="Q1817" s="1"/>
      <c r="R1817" s="1"/>
      <c r="S1817" s="1"/>
      <c r="T1817" s="1"/>
      <c r="U1817" s="1"/>
      <c r="V1817" s="1"/>
    </row>
    <row r="1818" customFormat="false" ht="15" hidden="false" customHeight="false" outlineLevel="0" collapsed="false">
      <c r="A1818" s="1" t="s">
        <v>29220</v>
      </c>
      <c r="B1818" s="1" t="s">
        <v>7233</v>
      </c>
      <c r="C1818" s="1" t="s">
        <v>7234</v>
      </c>
      <c r="D1818" s="1" t="s">
        <v>29219</v>
      </c>
      <c r="E1818" s="1" t="s">
        <v>7232</v>
      </c>
      <c r="F1818" s="1"/>
      <c r="G1818" s="1"/>
      <c r="H1818" s="1" t="s">
        <v>22409</v>
      </c>
      <c r="I1818" s="1" t="s">
        <v>22410</v>
      </c>
      <c r="J1818" s="1"/>
      <c r="K1818" s="1" t="s">
        <v>27988</v>
      </c>
      <c r="L1818" s="1" t="n">
        <v>0</v>
      </c>
      <c r="M1818" s="1"/>
      <c r="N1818" s="1"/>
      <c r="O1818" s="1" t="n">
        <v>390000000</v>
      </c>
      <c r="P1818" s="1" t="n">
        <v>384000000</v>
      </c>
      <c r="Q1818" s="1"/>
      <c r="R1818" s="1"/>
      <c r="S1818" s="1"/>
      <c r="T1818" s="1"/>
      <c r="U1818" s="1"/>
      <c r="V1818" s="1"/>
    </row>
    <row r="1819" customFormat="false" ht="15" hidden="false" customHeight="false" outlineLevel="0" collapsed="false">
      <c r="A1819" s="1" t="s">
        <v>29221</v>
      </c>
      <c r="B1819" s="1" t="s">
        <v>7233</v>
      </c>
      <c r="C1819" s="1" t="s">
        <v>7234</v>
      </c>
      <c r="D1819" s="1" t="s">
        <v>29219</v>
      </c>
      <c r="E1819" s="1" t="s">
        <v>7232</v>
      </c>
      <c r="F1819" s="1"/>
      <c r="G1819" s="1"/>
      <c r="H1819" s="1" t="s">
        <v>25244</v>
      </c>
      <c r="I1819" s="1" t="s">
        <v>25245</v>
      </c>
      <c r="J1819" s="1" t="n">
        <v>382800000</v>
      </c>
      <c r="K1819" s="1"/>
      <c r="L1819" s="1" t="n">
        <v>1</v>
      </c>
      <c r="M1819" s="1"/>
      <c r="N1819" s="1"/>
      <c r="O1819" s="1" t="n">
        <v>390000000</v>
      </c>
      <c r="P1819" s="1" t="n">
        <v>382800000</v>
      </c>
      <c r="Q1819" s="1"/>
      <c r="R1819" s="1"/>
      <c r="S1819" s="1"/>
      <c r="T1819" s="1"/>
      <c r="U1819" s="1"/>
      <c r="V1819" s="1"/>
    </row>
    <row r="1820" customFormat="false" ht="15" hidden="false" customHeight="false" outlineLevel="0" collapsed="false">
      <c r="A1820" s="1" t="s">
        <v>29222</v>
      </c>
      <c r="B1820" s="1" t="s">
        <v>7239</v>
      </c>
      <c r="C1820" s="1" t="s">
        <v>7240</v>
      </c>
      <c r="D1820" s="1" t="s">
        <v>29223</v>
      </c>
      <c r="E1820" s="1" t="s">
        <v>7238</v>
      </c>
      <c r="F1820" s="1"/>
      <c r="G1820" s="1"/>
      <c r="H1820" s="1" t="s">
        <v>25238</v>
      </c>
      <c r="I1820" s="1" t="s">
        <v>25239</v>
      </c>
      <c r="J1820" s="1" t="n">
        <v>478200000</v>
      </c>
      <c r="K1820" s="1"/>
      <c r="L1820" s="1" t="n">
        <v>1</v>
      </c>
      <c r="M1820" s="1"/>
      <c r="N1820" s="1"/>
      <c r="O1820" s="1" t="n">
        <v>487200000</v>
      </c>
      <c r="P1820" s="1" t="n">
        <v>478200000</v>
      </c>
      <c r="Q1820" s="1"/>
      <c r="R1820" s="1"/>
      <c r="S1820" s="1"/>
      <c r="T1820" s="1"/>
      <c r="U1820" s="1"/>
      <c r="V1820" s="1"/>
    </row>
    <row r="1821" customFormat="false" ht="15" hidden="false" customHeight="false" outlineLevel="0" collapsed="false">
      <c r="A1821" s="1" t="s">
        <v>29224</v>
      </c>
      <c r="B1821" s="1" t="s">
        <v>7239</v>
      </c>
      <c r="C1821" s="1" t="s">
        <v>7240</v>
      </c>
      <c r="D1821" s="1" t="s">
        <v>29223</v>
      </c>
      <c r="E1821" s="1" t="s">
        <v>7238</v>
      </c>
      <c r="F1821" s="1"/>
      <c r="G1821" s="1"/>
      <c r="H1821" s="1" t="s">
        <v>25250</v>
      </c>
      <c r="I1821" s="1" t="s">
        <v>25251</v>
      </c>
      <c r="J1821" s="1"/>
      <c r="K1821" s="1" t="s">
        <v>27988</v>
      </c>
      <c r="L1821" s="1" t="n">
        <v>0</v>
      </c>
      <c r="M1821" s="1"/>
      <c r="N1821" s="1"/>
      <c r="O1821" s="1" t="n">
        <v>487200000</v>
      </c>
      <c r="P1821" s="1" t="n">
        <v>480000000</v>
      </c>
      <c r="Q1821" s="1"/>
      <c r="R1821" s="1"/>
      <c r="S1821" s="1"/>
      <c r="T1821" s="1"/>
      <c r="U1821" s="1"/>
      <c r="V1821" s="1"/>
    </row>
    <row r="1822" customFormat="false" ht="15" hidden="false" customHeight="false" outlineLevel="0" collapsed="false">
      <c r="A1822" s="1" t="s">
        <v>29225</v>
      </c>
      <c r="B1822" s="1" t="s">
        <v>7239</v>
      </c>
      <c r="C1822" s="1" t="s">
        <v>7240</v>
      </c>
      <c r="D1822" s="1" t="s">
        <v>29223</v>
      </c>
      <c r="E1822" s="1" t="s">
        <v>7238</v>
      </c>
      <c r="F1822" s="1"/>
      <c r="G1822" s="1"/>
      <c r="H1822" s="1" t="s">
        <v>25244</v>
      </c>
      <c r="I1822" s="1" t="s">
        <v>25245</v>
      </c>
      <c r="J1822" s="1"/>
      <c r="K1822" s="1" t="s">
        <v>27988</v>
      </c>
      <c r="L1822" s="1" t="n">
        <v>0</v>
      </c>
      <c r="M1822" s="1"/>
      <c r="N1822" s="1"/>
      <c r="O1822" s="1" t="n">
        <v>487200000</v>
      </c>
      <c r="P1822" s="1" t="n">
        <v>486000000</v>
      </c>
      <c r="Q1822" s="1"/>
      <c r="R1822" s="1"/>
      <c r="S1822" s="1"/>
      <c r="T1822" s="1"/>
      <c r="U1822" s="1"/>
      <c r="V1822" s="1"/>
    </row>
    <row r="1823" customFormat="false" ht="15" hidden="false" customHeight="false" outlineLevel="0" collapsed="false">
      <c r="A1823" s="1" t="s">
        <v>29226</v>
      </c>
      <c r="B1823" s="1" t="s">
        <v>7245</v>
      </c>
      <c r="C1823" s="1" t="s">
        <v>7246</v>
      </c>
      <c r="D1823" s="1" t="s">
        <v>29227</v>
      </c>
      <c r="E1823" s="1" t="s">
        <v>7244</v>
      </c>
      <c r="F1823" s="1"/>
      <c r="G1823" s="1"/>
      <c r="H1823" s="1" t="s">
        <v>25250</v>
      </c>
      <c r="I1823" s="1" t="s">
        <v>25251</v>
      </c>
      <c r="J1823" s="1"/>
      <c r="K1823" s="1" t="s">
        <v>27500</v>
      </c>
      <c r="L1823" s="1" t="n">
        <v>0</v>
      </c>
      <c r="M1823" s="1"/>
      <c r="N1823" s="1"/>
      <c r="O1823" s="1" t="n">
        <v>492000000</v>
      </c>
      <c r="P1823" s="1" t="n">
        <v>489600000</v>
      </c>
      <c r="Q1823" s="1"/>
      <c r="R1823" s="1"/>
      <c r="S1823" s="1"/>
      <c r="T1823" s="1"/>
      <c r="U1823" s="1"/>
      <c r="V1823" s="1"/>
    </row>
    <row r="1824" customFormat="false" ht="15" hidden="false" customHeight="false" outlineLevel="0" collapsed="false">
      <c r="A1824" s="1" t="s">
        <v>29228</v>
      </c>
      <c r="B1824" s="1" t="s">
        <v>7245</v>
      </c>
      <c r="C1824" s="1" t="s">
        <v>7246</v>
      </c>
      <c r="D1824" s="1" t="s">
        <v>29227</v>
      </c>
      <c r="E1824" s="1" t="s">
        <v>7244</v>
      </c>
      <c r="F1824" s="1"/>
      <c r="G1824" s="1"/>
      <c r="H1824" s="1" t="s">
        <v>25258</v>
      </c>
      <c r="I1824" s="1" t="s">
        <v>25259</v>
      </c>
      <c r="J1824" s="1"/>
      <c r="K1824" s="1" t="s">
        <v>27500</v>
      </c>
      <c r="L1824" s="1" t="n">
        <v>0</v>
      </c>
      <c r="M1824" s="1"/>
      <c r="N1824" s="1"/>
      <c r="O1824" s="1" t="n">
        <v>492000000</v>
      </c>
      <c r="P1824" s="1" t="n">
        <v>490800000</v>
      </c>
      <c r="Q1824" s="1"/>
      <c r="R1824" s="1"/>
      <c r="S1824" s="1"/>
      <c r="T1824" s="1"/>
      <c r="U1824" s="1"/>
      <c r="V1824" s="1"/>
    </row>
    <row r="1825" customFormat="false" ht="15" hidden="false" customHeight="false" outlineLevel="0" collapsed="false">
      <c r="A1825" s="1" t="s">
        <v>29229</v>
      </c>
      <c r="B1825" s="1" t="s">
        <v>7245</v>
      </c>
      <c r="C1825" s="1" t="s">
        <v>7246</v>
      </c>
      <c r="D1825" s="1" t="s">
        <v>29227</v>
      </c>
      <c r="E1825" s="1" t="s">
        <v>7244</v>
      </c>
      <c r="F1825" s="1"/>
      <c r="G1825" s="1"/>
      <c r="H1825" s="1" t="s">
        <v>22409</v>
      </c>
      <c r="I1825" s="1" t="s">
        <v>22410</v>
      </c>
      <c r="J1825" s="1" t="n">
        <v>487200000</v>
      </c>
      <c r="K1825" s="1"/>
      <c r="L1825" s="1" t="n">
        <v>1</v>
      </c>
      <c r="M1825" s="1"/>
      <c r="N1825" s="1"/>
      <c r="O1825" s="1" t="n">
        <v>492000000</v>
      </c>
      <c r="P1825" s="1" t="n">
        <v>487200000</v>
      </c>
      <c r="Q1825" s="1"/>
      <c r="R1825" s="1"/>
      <c r="S1825" s="1"/>
      <c r="T1825" s="1"/>
      <c r="U1825" s="1"/>
      <c r="V1825" s="1"/>
    </row>
    <row r="1826" customFormat="false" ht="15" hidden="false" customHeight="false" outlineLevel="0" collapsed="false">
      <c r="A1826" s="1" t="s">
        <v>29230</v>
      </c>
      <c r="B1826" s="1" t="s">
        <v>7253</v>
      </c>
      <c r="C1826" s="1" t="s">
        <v>7254</v>
      </c>
      <c r="D1826" s="1" t="s">
        <v>29231</v>
      </c>
      <c r="E1826" s="1" t="s">
        <v>7252</v>
      </c>
      <c r="F1826" s="1"/>
      <c r="G1826" s="1"/>
      <c r="H1826" s="1" t="s">
        <v>25264</v>
      </c>
      <c r="I1826" s="1" t="s">
        <v>25265</v>
      </c>
      <c r="J1826" s="1"/>
      <c r="K1826" s="1" t="s">
        <v>29232</v>
      </c>
      <c r="L1826" s="1" t="n">
        <v>0</v>
      </c>
      <c r="M1826" s="1"/>
      <c r="N1826" s="1"/>
      <c r="O1826" s="1" t="n">
        <v>396000000</v>
      </c>
      <c r="P1826" s="1" t="n">
        <v>380400000</v>
      </c>
      <c r="Q1826" s="1"/>
      <c r="R1826" s="1"/>
      <c r="S1826" s="1"/>
      <c r="T1826" s="1"/>
      <c r="U1826" s="1"/>
      <c r="V1826" s="1"/>
    </row>
    <row r="1827" customFormat="false" ht="15" hidden="false" customHeight="false" outlineLevel="0" collapsed="false">
      <c r="A1827" s="1" t="s">
        <v>29233</v>
      </c>
      <c r="B1827" s="1" t="s">
        <v>7253</v>
      </c>
      <c r="C1827" s="1" t="s">
        <v>7254</v>
      </c>
      <c r="D1827" s="1" t="s">
        <v>29231</v>
      </c>
      <c r="E1827" s="1" t="s">
        <v>7252</v>
      </c>
      <c r="F1827" s="1"/>
      <c r="G1827" s="1"/>
      <c r="H1827" s="1" t="s">
        <v>25244</v>
      </c>
      <c r="I1827" s="1" t="s">
        <v>25245</v>
      </c>
      <c r="J1827" s="1" t="n">
        <v>390000000</v>
      </c>
      <c r="K1827" s="1"/>
      <c r="L1827" s="1" t="n">
        <v>1</v>
      </c>
      <c r="M1827" s="1"/>
      <c r="N1827" s="1"/>
      <c r="O1827" s="1" t="n">
        <v>396000000</v>
      </c>
      <c r="P1827" s="1" t="n">
        <v>390000000</v>
      </c>
      <c r="Q1827" s="1"/>
      <c r="R1827" s="1"/>
      <c r="S1827" s="1"/>
      <c r="T1827" s="1"/>
      <c r="U1827" s="1"/>
      <c r="V1827" s="1"/>
    </row>
    <row r="1828" customFormat="false" ht="15" hidden="false" customHeight="false" outlineLevel="0" collapsed="false">
      <c r="A1828" s="1" t="s">
        <v>29234</v>
      </c>
      <c r="B1828" s="1" t="s">
        <v>7253</v>
      </c>
      <c r="C1828" s="1" t="s">
        <v>7254</v>
      </c>
      <c r="D1828" s="1" t="s">
        <v>29231</v>
      </c>
      <c r="E1828" s="1" t="s">
        <v>7252</v>
      </c>
      <c r="F1828" s="1"/>
      <c r="G1828" s="1"/>
      <c r="H1828" s="1" t="s">
        <v>25238</v>
      </c>
      <c r="I1828" s="1" t="s">
        <v>25239</v>
      </c>
      <c r="J1828" s="1"/>
      <c r="K1828" s="1" t="s">
        <v>27988</v>
      </c>
      <c r="L1828" s="1" t="n">
        <v>0</v>
      </c>
      <c r="M1828" s="1"/>
      <c r="N1828" s="1"/>
      <c r="O1828" s="1" t="n">
        <v>396000000</v>
      </c>
      <c r="P1828" s="1" t="n">
        <v>394800000</v>
      </c>
      <c r="Q1828" s="1"/>
      <c r="R1828" s="1"/>
      <c r="S1828" s="1"/>
      <c r="T1828" s="1"/>
      <c r="U1828" s="1"/>
      <c r="V1828" s="1"/>
    </row>
    <row r="1829" customFormat="false" ht="15" hidden="false" customHeight="false" outlineLevel="0" collapsed="false">
      <c r="A1829" s="1" t="s">
        <v>29235</v>
      </c>
      <c r="B1829" s="1" t="s">
        <v>7253</v>
      </c>
      <c r="C1829" s="1" t="s">
        <v>7254</v>
      </c>
      <c r="D1829" s="1" t="s">
        <v>29231</v>
      </c>
      <c r="E1829" s="1" t="s">
        <v>7252</v>
      </c>
      <c r="F1829" s="1"/>
      <c r="G1829" s="1"/>
      <c r="H1829" s="1" t="s">
        <v>25258</v>
      </c>
      <c r="I1829" s="1" t="s">
        <v>25259</v>
      </c>
      <c r="J1829" s="1"/>
      <c r="K1829" s="1" t="s">
        <v>27988</v>
      </c>
      <c r="L1829" s="1" t="n">
        <v>0</v>
      </c>
      <c r="M1829" s="1"/>
      <c r="N1829" s="1"/>
      <c r="O1829" s="1" t="n">
        <v>396000000</v>
      </c>
      <c r="P1829" s="1" t="n">
        <v>391200000</v>
      </c>
      <c r="Q1829" s="1"/>
      <c r="R1829" s="1"/>
      <c r="S1829" s="1"/>
      <c r="T1829" s="1"/>
      <c r="U1829" s="1"/>
      <c r="V1829" s="1"/>
    </row>
    <row r="1830" customFormat="false" ht="15" hidden="false" customHeight="false" outlineLevel="0" collapsed="false">
      <c r="A1830" s="1" t="s">
        <v>29236</v>
      </c>
      <c r="B1830" s="1" t="s">
        <v>7259</v>
      </c>
      <c r="C1830" s="1" t="s">
        <v>7260</v>
      </c>
      <c r="D1830" s="1" t="s">
        <v>29237</v>
      </c>
      <c r="E1830" s="1" t="s">
        <v>7258</v>
      </c>
      <c r="F1830" s="1"/>
      <c r="G1830" s="1"/>
      <c r="H1830" s="1" t="s">
        <v>25238</v>
      </c>
      <c r="I1830" s="1" t="s">
        <v>25239</v>
      </c>
      <c r="J1830" s="1" t="n">
        <v>486000000</v>
      </c>
      <c r="K1830" s="1"/>
      <c r="L1830" s="1" t="n">
        <v>1</v>
      </c>
      <c r="M1830" s="1"/>
      <c r="N1830" s="1"/>
      <c r="O1830" s="1" t="n">
        <v>493200000</v>
      </c>
      <c r="P1830" s="1" t="n">
        <v>486000000</v>
      </c>
      <c r="Q1830" s="1"/>
      <c r="R1830" s="1"/>
      <c r="S1830" s="1"/>
      <c r="T1830" s="1"/>
      <c r="U1830" s="1"/>
      <c r="V1830" s="1"/>
    </row>
    <row r="1831" customFormat="false" ht="15" hidden="false" customHeight="false" outlineLevel="0" collapsed="false">
      <c r="A1831" s="1" t="s">
        <v>29238</v>
      </c>
      <c r="B1831" s="1" t="s">
        <v>7259</v>
      </c>
      <c r="C1831" s="1" t="s">
        <v>7260</v>
      </c>
      <c r="D1831" s="1" t="s">
        <v>29237</v>
      </c>
      <c r="E1831" s="1" t="s">
        <v>7258</v>
      </c>
      <c r="F1831" s="1"/>
      <c r="G1831" s="1"/>
      <c r="H1831" s="1" t="s">
        <v>25250</v>
      </c>
      <c r="I1831" s="1" t="s">
        <v>25251</v>
      </c>
      <c r="J1831" s="1"/>
      <c r="K1831" s="1" t="s">
        <v>27988</v>
      </c>
      <c r="L1831" s="1" t="n">
        <v>0</v>
      </c>
      <c r="M1831" s="1"/>
      <c r="N1831" s="1"/>
      <c r="O1831" s="1" t="n">
        <v>493200000</v>
      </c>
      <c r="P1831" s="1" t="n">
        <v>489600000</v>
      </c>
      <c r="Q1831" s="1"/>
      <c r="R1831" s="1"/>
      <c r="S1831" s="1"/>
      <c r="T1831" s="1"/>
      <c r="U1831" s="1"/>
      <c r="V1831" s="1"/>
    </row>
    <row r="1832" customFormat="false" ht="15" hidden="false" customHeight="false" outlineLevel="0" collapsed="false">
      <c r="A1832" s="1" t="s">
        <v>29239</v>
      </c>
      <c r="B1832" s="1" t="s">
        <v>7259</v>
      </c>
      <c r="C1832" s="1" t="s">
        <v>7260</v>
      </c>
      <c r="D1832" s="1" t="s">
        <v>29237</v>
      </c>
      <c r="E1832" s="1" t="s">
        <v>7258</v>
      </c>
      <c r="F1832" s="1"/>
      <c r="G1832" s="1"/>
      <c r="H1832" s="1" t="s">
        <v>22409</v>
      </c>
      <c r="I1832" s="1" t="s">
        <v>22410</v>
      </c>
      <c r="J1832" s="1"/>
      <c r="K1832" s="1" t="s">
        <v>27988</v>
      </c>
      <c r="L1832" s="1" t="n">
        <v>0</v>
      </c>
      <c r="M1832" s="1"/>
      <c r="N1832" s="1"/>
      <c r="O1832" s="1" t="n">
        <v>493200000</v>
      </c>
      <c r="P1832" s="1" t="n">
        <v>492000000</v>
      </c>
      <c r="Q1832" s="1"/>
      <c r="R1832" s="1"/>
      <c r="S1832" s="1"/>
      <c r="T1832" s="1"/>
      <c r="U1832" s="1"/>
      <c r="V1832" s="1"/>
    </row>
    <row r="1833" customFormat="false" ht="15" hidden="false" customHeight="false" outlineLevel="0" collapsed="false">
      <c r="A1833" s="1" t="s">
        <v>29240</v>
      </c>
      <c r="B1833" s="1" t="s">
        <v>7265</v>
      </c>
      <c r="C1833" s="1" t="s">
        <v>7266</v>
      </c>
      <c r="D1833" s="1" t="s">
        <v>29241</v>
      </c>
      <c r="E1833" s="1" t="s">
        <v>7264</v>
      </c>
      <c r="F1833" s="1"/>
      <c r="G1833" s="1"/>
      <c r="H1833" s="1" t="s">
        <v>25250</v>
      </c>
      <c r="I1833" s="1" t="s">
        <v>25251</v>
      </c>
      <c r="J1833" s="1" t="n">
        <v>485400000</v>
      </c>
      <c r="K1833" s="1"/>
      <c r="L1833" s="1" t="n">
        <v>1</v>
      </c>
      <c r="M1833" s="1"/>
      <c r="N1833" s="1"/>
      <c r="O1833" s="1" t="n">
        <v>494400000</v>
      </c>
      <c r="P1833" s="1" t="n">
        <v>485400000</v>
      </c>
      <c r="Q1833" s="1"/>
      <c r="R1833" s="1"/>
      <c r="S1833" s="1"/>
      <c r="T1833" s="1"/>
      <c r="U1833" s="1"/>
      <c r="V1833" s="1"/>
    </row>
    <row r="1834" customFormat="false" ht="15" hidden="false" customHeight="false" outlineLevel="0" collapsed="false">
      <c r="A1834" s="1" t="s">
        <v>29242</v>
      </c>
      <c r="B1834" s="1" t="s">
        <v>7265</v>
      </c>
      <c r="C1834" s="1" t="s">
        <v>7266</v>
      </c>
      <c r="D1834" s="1" t="s">
        <v>29241</v>
      </c>
      <c r="E1834" s="1" t="s">
        <v>7264</v>
      </c>
      <c r="F1834" s="1"/>
      <c r="G1834" s="1"/>
      <c r="H1834" s="1" t="s">
        <v>25258</v>
      </c>
      <c r="I1834" s="1" t="s">
        <v>25259</v>
      </c>
      <c r="J1834" s="1"/>
      <c r="K1834" s="1" t="s">
        <v>27988</v>
      </c>
      <c r="L1834" s="1" t="n">
        <v>0</v>
      </c>
      <c r="M1834" s="1"/>
      <c r="N1834" s="1"/>
      <c r="O1834" s="1" t="n">
        <v>494400000</v>
      </c>
      <c r="P1834" s="1" t="n">
        <v>492000000</v>
      </c>
      <c r="Q1834" s="1"/>
      <c r="R1834" s="1"/>
      <c r="S1834" s="1"/>
      <c r="T1834" s="1"/>
      <c r="U1834" s="1"/>
      <c r="V1834" s="1"/>
    </row>
    <row r="1835" customFormat="false" ht="15" hidden="false" customHeight="false" outlineLevel="0" collapsed="false">
      <c r="A1835" s="1" t="s">
        <v>29243</v>
      </c>
      <c r="B1835" s="1" t="s">
        <v>7265</v>
      </c>
      <c r="C1835" s="1" t="s">
        <v>7266</v>
      </c>
      <c r="D1835" s="1" t="s">
        <v>29241</v>
      </c>
      <c r="E1835" s="1" t="s">
        <v>7264</v>
      </c>
      <c r="F1835" s="1"/>
      <c r="G1835" s="1"/>
      <c r="H1835" s="1" t="s">
        <v>22409</v>
      </c>
      <c r="I1835" s="1" t="s">
        <v>22410</v>
      </c>
      <c r="J1835" s="1"/>
      <c r="K1835" s="1" t="s">
        <v>27988</v>
      </c>
      <c r="L1835" s="1" t="n">
        <v>0</v>
      </c>
      <c r="M1835" s="1"/>
      <c r="N1835" s="1"/>
      <c r="O1835" s="1" t="n">
        <v>494400000</v>
      </c>
      <c r="P1835" s="1" t="n">
        <v>489600000</v>
      </c>
      <c r="Q1835" s="1"/>
      <c r="R1835" s="1"/>
      <c r="S1835" s="1"/>
      <c r="T1835" s="1"/>
      <c r="U1835" s="1"/>
      <c r="V1835" s="1"/>
    </row>
    <row r="1836" customFormat="false" ht="15" hidden="false" customHeight="false" outlineLevel="0" collapsed="false">
      <c r="A1836" s="1" t="s">
        <v>29244</v>
      </c>
      <c r="B1836" s="1" t="s">
        <v>7271</v>
      </c>
      <c r="C1836" s="1" t="s">
        <v>7272</v>
      </c>
      <c r="D1836" s="1" t="s">
        <v>29245</v>
      </c>
      <c r="E1836" s="1" t="s">
        <v>7270</v>
      </c>
      <c r="F1836" s="1"/>
      <c r="G1836" s="1"/>
      <c r="H1836" s="1" t="s">
        <v>25258</v>
      </c>
      <c r="I1836" s="1" t="s">
        <v>25259</v>
      </c>
      <c r="J1836" s="1" t="n">
        <v>390000000</v>
      </c>
      <c r="K1836" s="1"/>
      <c r="L1836" s="1" t="n">
        <v>1</v>
      </c>
      <c r="M1836" s="1"/>
      <c r="N1836" s="1"/>
      <c r="O1836" s="1" t="n">
        <v>402000000</v>
      </c>
      <c r="P1836" s="1" t="n">
        <v>390000000</v>
      </c>
      <c r="Q1836" s="1"/>
      <c r="R1836" s="1"/>
      <c r="S1836" s="1"/>
      <c r="T1836" s="1"/>
      <c r="U1836" s="1"/>
      <c r="V1836" s="1"/>
    </row>
    <row r="1837" customFormat="false" ht="15" hidden="false" customHeight="false" outlineLevel="0" collapsed="false">
      <c r="A1837" s="1" t="s">
        <v>29246</v>
      </c>
      <c r="B1837" s="1" t="s">
        <v>7271</v>
      </c>
      <c r="C1837" s="1" t="s">
        <v>7272</v>
      </c>
      <c r="D1837" s="1" t="s">
        <v>29245</v>
      </c>
      <c r="E1837" s="1" t="s">
        <v>7270</v>
      </c>
      <c r="F1837" s="1"/>
      <c r="G1837" s="1"/>
      <c r="H1837" s="1" t="s">
        <v>22409</v>
      </c>
      <c r="I1837" s="1" t="s">
        <v>22410</v>
      </c>
      <c r="J1837" s="1"/>
      <c r="K1837" s="1" t="s">
        <v>27988</v>
      </c>
      <c r="L1837" s="1" t="n">
        <v>0</v>
      </c>
      <c r="M1837" s="1"/>
      <c r="N1837" s="1"/>
      <c r="O1837" s="1" t="n">
        <v>402000000</v>
      </c>
      <c r="P1837" s="1" t="n">
        <v>396000000</v>
      </c>
      <c r="Q1837" s="1"/>
      <c r="R1837" s="1"/>
      <c r="S1837" s="1"/>
      <c r="T1837" s="1"/>
      <c r="U1837" s="1"/>
      <c r="V1837" s="1"/>
    </row>
    <row r="1838" customFormat="false" ht="15" hidden="false" customHeight="false" outlineLevel="0" collapsed="false">
      <c r="A1838" s="1" t="s">
        <v>29247</v>
      </c>
      <c r="B1838" s="1" t="s">
        <v>7271</v>
      </c>
      <c r="C1838" s="1" t="s">
        <v>7272</v>
      </c>
      <c r="D1838" s="1" t="s">
        <v>29245</v>
      </c>
      <c r="E1838" s="1" t="s">
        <v>7270</v>
      </c>
      <c r="F1838" s="1"/>
      <c r="G1838" s="1"/>
      <c r="H1838" s="1" t="s">
        <v>25244</v>
      </c>
      <c r="I1838" s="1" t="s">
        <v>25245</v>
      </c>
      <c r="J1838" s="1"/>
      <c r="K1838" s="1" t="s">
        <v>27988</v>
      </c>
      <c r="L1838" s="1" t="n">
        <v>0</v>
      </c>
      <c r="M1838" s="1"/>
      <c r="N1838" s="1"/>
      <c r="O1838" s="1" t="n">
        <v>402000000</v>
      </c>
      <c r="P1838" s="1" t="n">
        <v>393600000</v>
      </c>
      <c r="Q1838" s="1"/>
      <c r="R1838" s="1"/>
      <c r="S1838" s="1"/>
      <c r="T1838" s="1"/>
      <c r="U1838" s="1"/>
      <c r="V1838" s="1"/>
    </row>
    <row r="1839" customFormat="false" ht="15" hidden="false" customHeight="false" outlineLevel="0" collapsed="false">
      <c r="A1839" s="1" t="s">
        <v>29248</v>
      </c>
      <c r="B1839" s="1" t="s">
        <v>7271</v>
      </c>
      <c r="C1839" s="1" t="s">
        <v>7272</v>
      </c>
      <c r="D1839" s="1" t="s">
        <v>29245</v>
      </c>
      <c r="E1839" s="1" t="s">
        <v>7270</v>
      </c>
      <c r="F1839" s="1"/>
      <c r="G1839" s="1"/>
      <c r="H1839" s="1" t="s">
        <v>25264</v>
      </c>
      <c r="I1839" s="1" t="s">
        <v>25265</v>
      </c>
      <c r="J1839" s="1"/>
      <c r="K1839" s="1" t="s">
        <v>29249</v>
      </c>
      <c r="L1839" s="1" t="n">
        <v>0</v>
      </c>
      <c r="M1839" s="1"/>
      <c r="N1839" s="1"/>
      <c r="O1839" s="1" t="n">
        <v>402000000</v>
      </c>
      <c r="P1839" s="1" t="n">
        <v>389400000</v>
      </c>
      <c r="Q1839" s="1"/>
      <c r="R1839" s="1"/>
      <c r="S1839" s="1"/>
      <c r="T1839" s="1"/>
      <c r="U1839" s="1"/>
      <c r="V1839" s="1"/>
    </row>
    <row r="1840" customFormat="false" ht="15" hidden="false" customHeight="false" outlineLevel="0" collapsed="false">
      <c r="A1840" s="1" t="s">
        <v>29250</v>
      </c>
      <c r="B1840" s="1" t="s">
        <v>7277</v>
      </c>
      <c r="C1840" s="1" t="s">
        <v>7278</v>
      </c>
      <c r="D1840" s="1" t="s">
        <v>29251</v>
      </c>
      <c r="E1840" s="1" t="s">
        <v>7276</v>
      </c>
      <c r="F1840" s="1"/>
      <c r="G1840" s="1"/>
      <c r="H1840" s="1" t="s">
        <v>21734</v>
      </c>
      <c r="I1840" s="1" t="s">
        <v>21735</v>
      </c>
      <c r="J1840" s="1" t="n">
        <v>475891200</v>
      </c>
      <c r="K1840" s="1"/>
      <c r="L1840" s="1" t="n">
        <v>1</v>
      </c>
      <c r="M1840" s="1"/>
      <c r="N1840" s="1"/>
      <c r="O1840" s="1" t="n">
        <v>507682560</v>
      </c>
      <c r="P1840" s="1" t="n">
        <v>475891200</v>
      </c>
      <c r="Q1840" s="1"/>
      <c r="R1840" s="1"/>
      <c r="S1840" s="1"/>
      <c r="T1840" s="1"/>
      <c r="U1840" s="1"/>
      <c r="V1840" s="1"/>
    </row>
    <row r="1841" customFormat="false" ht="15" hidden="false" customHeight="false" outlineLevel="0" collapsed="false">
      <c r="A1841" s="1" t="s">
        <v>29252</v>
      </c>
      <c r="B1841" s="1" t="s">
        <v>7283</v>
      </c>
      <c r="C1841" s="1" t="s">
        <v>7284</v>
      </c>
      <c r="D1841" s="1" t="s">
        <v>29253</v>
      </c>
      <c r="E1841" s="1" t="s">
        <v>7282</v>
      </c>
      <c r="F1841" s="1"/>
      <c r="G1841" s="1"/>
      <c r="H1841" s="1" t="s">
        <v>25250</v>
      </c>
      <c r="I1841" s="1" t="s">
        <v>25251</v>
      </c>
      <c r="J1841" s="1" t="n">
        <v>478800000</v>
      </c>
      <c r="K1841" s="1"/>
      <c r="L1841" s="1" t="n">
        <v>1</v>
      </c>
      <c r="M1841" s="1"/>
      <c r="N1841" s="1"/>
      <c r="O1841" s="1" t="n">
        <v>490800000</v>
      </c>
      <c r="P1841" s="1" t="n">
        <v>478800000</v>
      </c>
      <c r="Q1841" s="1"/>
      <c r="R1841" s="1"/>
      <c r="S1841" s="1"/>
      <c r="T1841" s="1"/>
      <c r="U1841" s="1"/>
      <c r="V1841" s="1"/>
    </row>
    <row r="1842" customFormat="false" ht="15" hidden="false" customHeight="false" outlineLevel="0" collapsed="false">
      <c r="A1842" s="1" t="s">
        <v>29254</v>
      </c>
      <c r="B1842" s="1" t="s">
        <v>7283</v>
      </c>
      <c r="C1842" s="1" t="s">
        <v>7284</v>
      </c>
      <c r="D1842" s="1" t="s">
        <v>29253</v>
      </c>
      <c r="E1842" s="1" t="s">
        <v>7282</v>
      </c>
      <c r="F1842" s="1"/>
      <c r="G1842" s="1"/>
      <c r="H1842" s="1" t="s">
        <v>25258</v>
      </c>
      <c r="I1842" s="1" t="s">
        <v>25259</v>
      </c>
      <c r="J1842" s="1"/>
      <c r="K1842" s="1" t="s">
        <v>29255</v>
      </c>
      <c r="L1842" s="1" t="n">
        <v>0</v>
      </c>
      <c r="M1842" s="1"/>
      <c r="N1842" s="1"/>
      <c r="O1842" s="1" t="n">
        <v>490800000</v>
      </c>
      <c r="P1842" s="1" t="n">
        <v>486000000</v>
      </c>
      <c r="Q1842" s="1"/>
      <c r="R1842" s="1"/>
      <c r="S1842" s="1"/>
      <c r="T1842" s="1"/>
      <c r="U1842" s="1"/>
      <c r="V1842" s="1"/>
    </row>
    <row r="1843" customFormat="false" ht="15" hidden="false" customHeight="false" outlineLevel="0" collapsed="false">
      <c r="A1843" s="1" t="s">
        <v>29256</v>
      </c>
      <c r="B1843" s="1" t="s">
        <v>7283</v>
      </c>
      <c r="C1843" s="1" t="s">
        <v>7284</v>
      </c>
      <c r="D1843" s="1" t="s">
        <v>29253</v>
      </c>
      <c r="E1843" s="1" t="s">
        <v>7282</v>
      </c>
      <c r="F1843" s="1"/>
      <c r="G1843" s="1"/>
      <c r="H1843" s="1" t="s">
        <v>25244</v>
      </c>
      <c r="I1843" s="1" t="s">
        <v>25245</v>
      </c>
      <c r="J1843" s="1"/>
      <c r="K1843" s="1" t="s">
        <v>29255</v>
      </c>
      <c r="L1843" s="1" t="n">
        <v>0</v>
      </c>
      <c r="M1843" s="1"/>
      <c r="N1843" s="1"/>
      <c r="O1843" s="1" t="n">
        <v>490800000</v>
      </c>
      <c r="P1843" s="1" t="n">
        <v>488400000</v>
      </c>
      <c r="Q1843" s="1"/>
      <c r="R1843" s="1"/>
      <c r="S1843" s="1"/>
      <c r="T1843" s="1"/>
      <c r="U1843" s="1"/>
      <c r="V1843" s="1"/>
    </row>
    <row r="1844" customFormat="false" ht="15" hidden="false" customHeight="false" outlineLevel="0" collapsed="false">
      <c r="A1844" s="1" t="s">
        <v>29257</v>
      </c>
      <c r="B1844" s="1" t="s">
        <v>7289</v>
      </c>
      <c r="C1844" s="1" t="s">
        <v>7290</v>
      </c>
      <c r="D1844" s="1" t="s">
        <v>29258</v>
      </c>
      <c r="E1844" s="1" t="s">
        <v>7288</v>
      </c>
      <c r="F1844" s="1"/>
      <c r="G1844" s="1"/>
      <c r="H1844" s="1" t="s">
        <v>25302</v>
      </c>
      <c r="I1844" s="1" t="s">
        <v>25303</v>
      </c>
      <c r="J1844" s="1" t="n">
        <v>187989120</v>
      </c>
      <c r="K1844" s="1"/>
      <c r="L1844" s="1" t="n">
        <v>1</v>
      </c>
      <c r="M1844" s="1"/>
      <c r="N1844" s="1"/>
      <c r="O1844" s="1" t="n">
        <v>195805080</v>
      </c>
      <c r="P1844" s="1" t="n">
        <v>187989120</v>
      </c>
      <c r="Q1844" s="1"/>
      <c r="R1844" s="1"/>
      <c r="S1844" s="1"/>
      <c r="T1844" s="1"/>
      <c r="U1844" s="1"/>
      <c r="V1844" s="1"/>
    </row>
    <row r="1845" customFormat="false" ht="15" hidden="false" customHeight="false" outlineLevel="0" collapsed="false">
      <c r="A1845" s="1" t="s">
        <v>29259</v>
      </c>
      <c r="B1845" s="1" t="s">
        <v>7289</v>
      </c>
      <c r="C1845" s="1" t="s">
        <v>7290</v>
      </c>
      <c r="D1845" s="1" t="s">
        <v>29258</v>
      </c>
      <c r="E1845" s="1" t="s">
        <v>7288</v>
      </c>
      <c r="F1845" s="1"/>
      <c r="G1845" s="1"/>
      <c r="H1845" s="1" t="s">
        <v>19542</v>
      </c>
      <c r="I1845" s="1" t="s">
        <v>19543</v>
      </c>
      <c r="J1845" s="1"/>
      <c r="K1845" s="1" t="s">
        <v>27108</v>
      </c>
      <c r="L1845" s="1" t="n">
        <v>0</v>
      </c>
      <c r="M1845" s="1"/>
      <c r="N1845" s="1"/>
      <c r="O1845" s="1" t="n">
        <v>195805080</v>
      </c>
      <c r="P1845" s="1" t="n">
        <v>0</v>
      </c>
      <c r="Q1845" s="1"/>
      <c r="R1845" s="1"/>
      <c r="S1845" s="1"/>
      <c r="T1845" s="1"/>
      <c r="U1845" s="1"/>
      <c r="V1845" s="1"/>
    </row>
    <row r="1846" customFormat="false" ht="15" hidden="false" customHeight="false" outlineLevel="0" collapsed="false">
      <c r="A1846" s="1" t="s">
        <v>29260</v>
      </c>
      <c r="B1846" s="1" t="s">
        <v>7295</v>
      </c>
      <c r="C1846" s="1" t="s">
        <v>7296</v>
      </c>
      <c r="D1846" s="1" t="s">
        <v>29261</v>
      </c>
      <c r="E1846" s="1" t="s">
        <v>7294</v>
      </c>
      <c r="F1846" s="1" t="s">
        <v>25308</v>
      </c>
      <c r="G1846" s="1" t="s">
        <v>25309</v>
      </c>
      <c r="H1846" s="1" t="s">
        <v>19957</v>
      </c>
      <c r="I1846" s="1" t="s">
        <v>19958</v>
      </c>
      <c r="J1846" s="1"/>
      <c r="K1846" s="1" t="s">
        <v>29262</v>
      </c>
      <c r="L1846" s="1" t="n">
        <v>0</v>
      </c>
      <c r="M1846" s="1" t="n">
        <v>1</v>
      </c>
      <c r="N1846" s="1"/>
      <c r="O1846" s="1" t="n">
        <v>1768831742</v>
      </c>
      <c r="P1846" s="1" t="n">
        <v>1768831741</v>
      </c>
      <c r="Q1846" s="1"/>
      <c r="R1846" s="1"/>
      <c r="S1846" s="1"/>
      <c r="T1846" s="1"/>
      <c r="U1846" s="1"/>
      <c r="V1846" s="1"/>
    </row>
    <row r="1847" customFormat="false" ht="15" hidden="false" customHeight="false" outlineLevel="0" collapsed="false">
      <c r="A1847" s="1" t="s">
        <v>29263</v>
      </c>
      <c r="B1847" s="1" t="s">
        <v>7295</v>
      </c>
      <c r="C1847" s="1" t="s">
        <v>7296</v>
      </c>
      <c r="D1847" s="1" t="s">
        <v>29261</v>
      </c>
      <c r="E1847" s="1" t="s">
        <v>7294</v>
      </c>
      <c r="F1847" s="1" t="s">
        <v>25312</v>
      </c>
      <c r="G1847" s="1" t="s">
        <v>25313</v>
      </c>
      <c r="H1847" s="1" t="s">
        <v>18637</v>
      </c>
      <c r="I1847" s="1" t="s">
        <v>18638</v>
      </c>
      <c r="J1847" s="1" t="n">
        <v>1753833599</v>
      </c>
      <c r="K1847" s="1"/>
      <c r="L1847" s="1" t="n">
        <v>1</v>
      </c>
      <c r="M1847" s="1" t="n">
        <v>1</v>
      </c>
      <c r="N1847" s="1"/>
      <c r="O1847" s="1" t="n">
        <v>1768831742</v>
      </c>
      <c r="P1847" s="1" t="n">
        <v>1753833599</v>
      </c>
      <c r="Q1847" s="1"/>
      <c r="R1847" s="1"/>
      <c r="S1847" s="1"/>
      <c r="T1847" s="1"/>
      <c r="U1847" s="1"/>
      <c r="V1847" s="1"/>
    </row>
    <row r="1848" customFormat="false" ht="15" hidden="false" customHeight="false" outlineLevel="0" collapsed="false">
      <c r="A1848" s="1" t="s">
        <v>29264</v>
      </c>
      <c r="B1848" s="1" t="s">
        <v>7295</v>
      </c>
      <c r="C1848" s="1" t="s">
        <v>7296</v>
      </c>
      <c r="D1848" s="1" t="s">
        <v>29261</v>
      </c>
      <c r="E1848" s="1" t="s">
        <v>7294</v>
      </c>
      <c r="F1848" s="1" t="s">
        <v>25308</v>
      </c>
      <c r="G1848" s="1" t="s">
        <v>25309</v>
      </c>
      <c r="H1848" s="1" t="s">
        <v>18651</v>
      </c>
      <c r="I1848" s="1" t="s">
        <v>18652</v>
      </c>
      <c r="J1848" s="1"/>
      <c r="K1848" s="1" t="s">
        <v>29262</v>
      </c>
      <c r="L1848" s="1" t="n">
        <v>0</v>
      </c>
      <c r="M1848" s="1" t="n">
        <v>0</v>
      </c>
      <c r="N1848" s="1"/>
      <c r="O1848" s="1" t="n">
        <v>1768831742</v>
      </c>
      <c r="P1848" s="1" t="n">
        <v>1768831741</v>
      </c>
      <c r="Q1848" s="1"/>
      <c r="R1848" s="1"/>
      <c r="S1848" s="1"/>
      <c r="T1848" s="1"/>
      <c r="U1848" s="1"/>
      <c r="V1848" s="1"/>
    </row>
    <row r="1849" customFormat="false" ht="15" hidden="false" customHeight="false" outlineLevel="0" collapsed="false">
      <c r="A1849" s="1" t="s">
        <v>29265</v>
      </c>
      <c r="B1849" s="1" t="s">
        <v>7295</v>
      </c>
      <c r="C1849" s="1" t="s">
        <v>7296</v>
      </c>
      <c r="D1849" s="1" t="s">
        <v>29261</v>
      </c>
      <c r="E1849" s="1" t="s">
        <v>7294</v>
      </c>
      <c r="F1849" s="1" t="s">
        <v>25308</v>
      </c>
      <c r="G1849" s="1" t="s">
        <v>25309</v>
      </c>
      <c r="H1849" s="1" t="s">
        <v>19965</v>
      </c>
      <c r="I1849" s="1" t="s">
        <v>19966</v>
      </c>
      <c r="J1849" s="1"/>
      <c r="K1849" s="1" t="s">
        <v>29262</v>
      </c>
      <c r="L1849" s="1" t="n">
        <v>0</v>
      </c>
      <c r="M1849" s="1" t="n">
        <v>0</v>
      </c>
      <c r="N1849" s="1"/>
      <c r="O1849" s="1" t="n">
        <v>1768831742</v>
      </c>
      <c r="P1849" s="1" t="n">
        <v>1768831741</v>
      </c>
      <c r="Q1849" s="1"/>
      <c r="R1849" s="1"/>
      <c r="S1849" s="1"/>
      <c r="T1849" s="1"/>
      <c r="U1849" s="1"/>
      <c r="V1849" s="1"/>
    </row>
    <row r="1850" customFormat="false" ht="15" hidden="false" customHeight="false" outlineLevel="0" collapsed="false">
      <c r="A1850" s="1" t="s">
        <v>29266</v>
      </c>
      <c r="B1850" s="1" t="s">
        <v>7295</v>
      </c>
      <c r="C1850" s="1" t="s">
        <v>7296</v>
      </c>
      <c r="D1850" s="1" t="s">
        <v>29261</v>
      </c>
      <c r="E1850" s="1" t="s">
        <v>7294</v>
      </c>
      <c r="F1850" s="1" t="s">
        <v>25308</v>
      </c>
      <c r="G1850" s="1" t="s">
        <v>25309</v>
      </c>
      <c r="H1850" s="1" t="s">
        <v>19973</v>
      </c>
      <c r="I1850" s="1" t="s">
        <v>19974</v>
      </c>
      <c r="J1850" s="1"/>
      <c r="K1850" s="1" t="s">
        <v>29262</v>
      </c>
      <c r="L1850" s="1" t="n">
        <v>0</v>
      </c>
      <c r="M1850" s="1" t="n">
        <v>0</v>
      </c>
      <c r="N1850" s="1"/>
      <c r="O1850" s="1" t="n">
        <v>1768831742</v>
      </c>
      <c r="P1850" s="1" t="n">
        <v>1768831741</v>
      </c>
      <c r="Q1850" s="1"/>
      <c r="R1850" s="1"/>
      <c r="S1850" s="1"/>
      <c r="T1850" s="1"/>
      <c r="U1850" s="1"/>
      <c r="V1850" s="1"/>
    </row>
    <row r="1851" customFormat="false" ht="15" hidden="false" customHeight="false" outlineLevel="0" collapsed="false">
      <c r="A1851" s="1" t="s">
        <v>29267</v>
      </c>
      <c r="B1851" s="1" t="s">
        <v>7295</v>
      </c>
      <c r="C1851" s="1" t="s">
        <v>7296</v>
      </c>
      <c r="D1851" s="1" t="s">
        <v>29261</v>
      </c>
      <c r="E1851" s="1" t="s">
        <v>7294</v>
      </c>
      <c r="F1851" s="1" t="s">
        <v>25312</v>
      </c>
      <c r="G1851" s="1" t="s">
        <v>25313</v>
      </c>
      <c r="H1851" s="1" t="s">
        <v>29268</v>
      </c>
      <c r="I1851" s="1" t="s">
        <v>29269</v>
      </c>
      <c r="J1851" s="1" t="n">
        <v>1753833599</v>
      </c>
      <c r="K1851" s="1"/>
      <c r="L1851" s="1" t="n">
        <v>1</v>
      </c>
      <c r="M1851" s="1" t="n">
        <v>0</v>
      </c>
      <c r="N1851" s="1"/>
      <c r="O1851" s="1" t="n">
        <v>1768831742</v>
      </c>
      <c r="P1851" s="1" t="n">
        <v>1753833599</v>
      </c>
      <c r="Q1851" s="1"/>
      <c r="R1851" s="1"/>
      <c r="S1851" s="1"/>
      <c r="T1851" s="1"/>
      <c r="U1851" s="1"/>
      <c r="V1851" s="1"/>
    </row>
    <row r="1852" customFormat="false" ht="15" hidden="false" customHeight="false" outlineLevel="0" collapsed="false">
      <c r="A1852" s="1" t="s">
        <v>29270</v>
      </c>
      <c r="B1852" s="1" t="s">
        <v>7301</v>
      </c>
      <c r="C1852" s="1" t="s">
        <v>7302</v>
      </c>
      <c r="D1852" s="1" t="s">
        <v>29271</v>
      </c>
      <c r="E1852" s="1" t="s">
        <v>7300</v>
      </c>
      <c r="F1852" s="1" t="s">
        <v>25316</v>
      </c>
      <c r="G1852" s="1" t="s">
        <v>25317</v>
      </c>
      <c r="H1852" s="1" t="s">
        <v>19957</v>
      </c>
      <c r="I1852" s="1" t="s">
        <v>19958</v>
      </c>
      <c r="J1852" s="1" t="n">
        <v>4184904650</v>
      </c>
      <c r="K1852" s="1"/>
      <c r="L1852" s="1" t="n">
        <v>1</v>
      </c>
      <c r="M1852" s="1" t="n">
        <v>1</v>
      </c>
      <c r="N1852" s="1"/>
      <c r="O1852" s="1" t="n">
        <v>4184904650</v>
      </c>
      <c r="P1852" s="1" t="n">
        <v>4184904650</v>
      </c>
      <c r="Q1852" s="1"/>
      <c r="R1852" s="1"/>
      <c r="S1852" s="1"/>
      <c r="T1852" s="1"/>
      <c r="U1852" s="1"/>
      <c r="V1852" s="1"/>
    </row>
    <row r="1853" customFormat="false" ht="15" hidden="false" customHeight="false" outlineLevel="0" collapsed="false">
      <c r="A1853" s="1" t="s">
        <v>29272</v>
      </c>
      <c r="B1853" s="1" t="s">
        <v>7301</v>
      </c>
      <c r="C1853" s="1" t="s">
        <v>7302</v>
      </c>
      <c r="D1853" s="1" t="s">
        <v>29271</v>
      </c>
      <c r="E1853" s="1" t="s">
        <v>7300</v>
      </c>
      <c r="F1853" s="1" t="s">
        <v>25316</v>
      </c>
      <c r="G1853" s="1" t="s">
        <v>25317</v>
      </c>
      <c r="H1853" s="1" t="s">
        <v>20099</v>
      </c>
      <c r="I1853" s="1" t="s">
        <v>20100</v>
      </c>
      <c r="J1853" s="1" t="n">
        <v>4184904650</v>
      </c>
      <c r="K1853" s="1"/>
      <c r="L1853" s="1" t="n">
        <v>1</v>
      </c>
      <c r="M1853" s="1" t="n">
        <v>0</v>
      </c>
      <c r="N1853" s="1"/>
      <c r="O1853" s="1" t="n">
        <v>4184904650</v>
      </c>
      <c r="P1853" s="1" t="n">
        <v>4184904650</v>
      </c>
      <c r="Q1853" s="1"/>
      <c r="R1853" s="1"/>
      <c r="S1853" s="1"/>
      <c r="T1853" s="1"/>
      <c r="U1853" s="1"/>
      <c r="V1853" s="1"/>
    </row>
    <row r="1854" customFormat="false" ht="15" hidden="false" customHeight="false" outlineLevel="0" collapsed="false">
      <c r="A1854" s="1" t="s">
        <v>29273</v>
      </c>
      <c r="B1854" s="1" t="s">
        <v>7301</v>
      </c>
      <c r="C1854" s="1" t="s">
        <v>7302</v>
      </c>
      <c r="D1854" s="1" t="s">
        <v>29271</v>
      </c>
      <c r="E1854" s="1" t="s">
        <v>7300</v>
      </c>
      <c r="F1854" s="1" t="s">
        <v>25316</v>
      </c>
      <c r="G1854" s="1" t="s">
        <v>25317</v>
      </c>
      <c r="H1854" s="1" t="s">
        <v>19965</v>
      </c>
      <c r="I1854" s="1" t="s">
        <v>19966</v>
      </c>
      <c r="J1854" s="1" t="n">
        <v>4184904650</v>
      </c>
      <c r="K1854" s="1"/>
      <c r="L1854" s="1" t="n">
        <v>1</v>
      </c>
      <c r="M1854" s="1" t="n">
        <v>0</v>
      </c>
      <c r="N1854" s="1"/>
      <c r="O1854" s="1" t="n">
        <v>4184904650</v>
      </c>
      <c r="P1854" s="1" t="n">
        <v>4184904650</v>
      </c>
      <c r="Q1854" s="1"/>
      <c r="R1854" s="1"/>
      <c r="S1854" s="1"/>
      <c r="T1854" s="1"/>
      <c r="U1854" s="1"/>
      <c r="V1854" s="1"/>
    </row>
    <row r="1855" customFormat="false" ht="15" hidden="false" customHeight="false" outlineLevel="0" collapsed="false">
      <c r="A1855" s="1" t="s">
        <v>29274</v>
      </c>
      <c r="B1855" s="1" t="s">
        <v>7307</v>
      </c>
      <c r="C1855" s="1" t="s">
        <v>7308</v>
      </c>
      <c r="D1855" s="1" t="s">
        <v>29275</v>
      </c>
      <c r="E1855" s="1" t="s">
        <v>7306</v>
      </c>
      <c r="F1855" s="1"/>
      <c r="G1855" s="1"/>
      <c r="H1855" s="1" t="s">
        <v>20074</v>
      </c>
      <c r="I1855" s="1" t="s">
        <v>20075</v>
      </c>
      <c r="J1855" s="1" t="n">
        <v>3145046300</v>
      </c>
      <c r="K1855" s="1"/>
      <c r="L1855" s="1" t="n">
        <v>1</v>
      </c>
      <c r="M1855" s="1"/>
      <c r="N1855" s="1"/>
      <c r="O1855" s="1" t="n">
        <v>3873632096</v>
      </c>
      <c r="P1855" s="1" t="n">
        <v>3145046300</v>
      </c>
      <c r="Q1855" s="1"/>
      <c r="R1855" s="1"/>
      <c r="S1855" s="1"/>
      <c r="T1855" s="1"/>
      <c r="U1855" s="1"/>
      <c r="V1855" s="1"/>
    </row>
    <row r="1856" customFormat="false" ht="15" hidden="false" customHeight="false" outlineLevel="0" collapsed="false">
      <c r="A1856" s="1" t="s">
        <v>29276</v>
      </c>
      <c r="B1856" s="1" t="s">
        <v>7307</v>
      </c>
      <c r="C1856" s="1" t="s">
        <v>7308</v>
      </c>
      <c r="D1856" s="1" t="s">
        <v>29275</v>
      </c>
      <c r="E1856" s="1" t="s">
        <v>7306</v>
      </c>
      <c r="F1856" s="1"/>
      <c r="G1856" s="1"/>
      <c r="H1856" s="1" t="s">
        <v>20298</v>
      </c>
      <c r="I1856" s="1" t="s">
        <v>20299</v>
      </c>
      <c r="J1856" s="1"/>
      <c r="K1856" s="1" t="s">
        <v>29038</v>
      </c>
      <c r="L1856" s="1" t="n">
        <v>0</v>
      </c>
      <c r="M1856" s="1"/>
      <c r="N1856" s="1"/>
      <c r="O1856" s="1" t="n">
        <v>3873632096</v>
      </c>
      <c r="P1856" s="1" t="n">
        <v>0</v>
      </c>
      <c r="Q1856" s="1"/>
      <c r="R1856" s="1"/>
      <c r="S1856" s="1"/>
      <c r="T1856" s="1"/>
      <c r="U1856" s="1"/>
      <c r="V1856" s="1"/>
    </row>
    <row r="1857" customFormat="false" ht="15" hidden="false" customHeight="false" outlineLevel="0" collapsed="false">
      <c r="A1857" s="1" t="s">
        <v>29277</v>
      </c>
      <c r="B1857" s="1" t="s">
        <v>7307</v>
      </c>
      <c r="C1857" s="1" t="s">
        <v>7308</v>
      </c>
      <c r="D1857" s="1" t="s">
        <v>29275</v>
      </c>
      <c r="E1857" s="1" t="s">
        <v>7306</v>
      </c>
      <c r="F1857" s="1"/>
      <c r="G1857" s="1"/>
      <c r="H1857" s="1" t="s">
        <v>20688</v>
      </c>
      <c r="I1857" s="1" t="s">
        <v>20689</v>
      </c>
      <c r="J1857" s="1"/>
      <c r="K1857" s="1" t="s">
        <v>29038</v>
      </c>
      <c r="L1857" s="1" t="n">
        <v>0</v>
      </c>
      <c r="M1857" s="1"/>
      <c r="N1857" s="1"/>
      <c r="O1857" s="1" t="n">
        <v>3873632096</v>
      </c>
      <c r="P1857" s="1" t="n">
        <v>0</v>
      </c>
      <c r="Q1857" s="1" t="n">
        <v>0</v>
      </c>
      <c r="R1857" s="1"/>
      <c r="S1857" s="1"/>
      <c r="T1857" s="1"/>
      <c r="U1857" s="1"/>
      <c r="V1857" s="1"/>
    </row>
    <row r="1858" customFormat="false" ht="15" hidden="false" customHeight="false" outlineLevel="0" collapsed="false">
      <c r="A1858" s="1" t="s">
        <v>29278</v>
      </c>
      <c r="B1858" s="1" t="s">
        <v>7307</v>
      </c>
      <c r="C1858" s="1" t="s">
        <v>7308</v>
      </c>
      <c r="D1858" s="1" t="s">
        <v>29275</v>
      </c>
      <c r="E1858" s="1" t="s">
        <v>7306</v>
      </c>
      <c r="F1858" s="1"/>
      <c r="G1858" s="1"/>
      <c r="H1858" s="1" t="s">
        <v>20680</v>
      </c>
      <c r="I1858" s="1" t="s">
        <v>20681</v>
      </c>
      <c r="J1858" s="1"/>
      <c r="K1858" s="1" t="s">
        <v>29038</v>
      </c>
      <c r="L1858" s="1" t="n">
        <v>0</v>
      </c>
      <c r="M1858" s="1"/>
      <c r="N1858" s="1"/>
      <c r="O1858" s="1" t="n">
        <v>3873632096</v>
      </c>
      <c r="P1858" s="1" t="n">
        <v>0</v>
      </c>
      <c r="Q1858" s="1"/>
      <c r="R1858" s="1"/>
      <c r="S1858" s="1"/>
      <c r="T1858" s="1"/>
      <c r="U1858" s="1"/>
      <c r="V1858" s="1"/>
    </row>
    <row r="1859" customFormat="false" ht="15" hidden="false" customHeight="false" outlineLevel="0" collapsed="false">
      <c r="A1859" s="1" t="s">
        <v>29279</v>
      </c>
      <c r="B1859" s="1" t="s">
        <v>7307</v>
      </c>
      <c r="C1859" s="1" t="s">
        <v>7308</v>
      </c>
      <c r="D1859" s="1" t="s">
        <v>29275</v>
      </c>
      <c r="E1859" s="1" t="s">
        <v>7306</v>
      </c>
      <c r="F1859" s="1"/>
      <c r="G1859" s="1"/>
      <c r="H1859" s="1" t="s">
        <v>21523</v>
      </c>
      <c r="I1859" s="1" t="s">
        <v>21524</v>
      </c>
      <c r="J1859" s="1"/>
      <c r="K1859" s="1" t="s">
        <v>29038</v>
      </c>
      <c r="L1859" s="1" t="n">
        <v>0</v>
      </c>
      <c r="M1859" s="1"/>
      <c r="N1859" s="1"/>
      <c r="O1859" s="1" t="n">
        <v>3873632096</v>
      </c>
      <c r="P1859" s="1" t="n">
        <v>0</v>
      </c>
      <c r="Q1859" s="1"/>
      <c r="R1859" s="1"/>
      <c r="S1859" s="1"/>
      <c r="T1859" s="1"/>
      <c r="U1859" s="1"/>
      <c r="V1859" s="1"/>
    </row>
    <row r="1860" customFormat="false" ht="15" hidden="false" customHeight="false" outlineLevel="0" collapsed="false">
      <c r="A1860" s="1" t="s">
        <v>29280</v>
      </c>
      <c r="B1860" s="1" t="s">
        <v>7307</v>
      </c>
      <c r="C1860" s="1" t="s">
        <v>7308</v>
      </c>
      <c r="D1860" s="1" t="s">
        <v>29275</v>
      </c>
      <c r="E1860" s="1" t="s">
        <v>7306</v>
      </c>
      <c r="F1860" s="1"/>
      <c r="G1860" s="1"/>
      <c r="H1860" s="1" t="s">
        <v>23414</v>
      </c>
      <c r="I1860" s="1" t="s">
        <v>23415</v>
      </c>
      <c r="J1860" s="1"/>
      <c r="K1860" s="1" t="s">
        <v>29038</v>
      </c>
      <c r="L1860" s="1" t="n">
        <v>0</v>
      </c>
      <c r="M1860" s="1"/>
      <c r="N1860" s="1"/>
      <c r="O1860" s="1" t="n">
        <v>3873632096</v>
      </c>
      <c r="P1860" s="1" t="n">
        <v>0</v>
      </c>
      <c r="Q1860" s="1" t="n">
        <v>8.5</v>
      </c>
      <c r="R1860" s="1"/>
      <c r="S1860" s="1"/>
      <c r="T1860" s="1"/>
      <c r="U1860" s="1"/>
      <c r="V1860" s="1"/>
    </row>
    <row r="1861" customFormat="false" ht="15" hidden="false" customHeight="false" outlineLevel="0" collapsed="false">
      <c r="A1861" s="1" t="s">
        <v>29281</v>
      </c>
      <c r="B1861" s="1" t="s">
        <v>7314</v>
      </c>
      <c r="C1861" s="1" t="s">
        <v>7315</v>
      </c>
      <c r="D1861" s="1" t="s">
        <v>29282</v>
      </c>
      <c r="E1861" s="1" t="s">
        <v>7312</v>
      </c>
      <c r="F1861" s="1"/>
      <c r="G1861" s="1"/>
      <c r="H1861" s="1" t="s">
        <v>24116</v>
      </c>
      <c r="I1861" s="1" t="s">
        <v>24117</v>
      </c>
      <c r="J1861" s="1"/>
      <c r="K1861" s="1" t="s">
        <v>28393</v>
      </c>
      <c r="L1861" s="1" t="n">
        <v>0</v>
      </c>
      <c r="M1861" s="1"/>
      <c r="N1861" s="1"/>
      <c r="O1861" s="1" t="n">
        <v>422136000</v>
      </c>
      <c r="P1861" s="1" t="n">
        <v>0</v>
      </c>
      <c r="Q1861" s="1"/>
      <c r="R1861" s="1"/>
      <c r="S1861" s="1"/>
      <c r="T1861" s="1"/>
      <c r="U1861" s="1"/>
      <c r="V1861" s="1"/>
    </row>
    <row r="1862" customFormat="false" ht="15" hidden="false" customHeight="false" outlineLevel="0" collapsed="false">
      <c r="A1862" s="1" t="s">
        <v>29283</v>
      </c>
      <c r="B1862" s="1" t="s">
        <v>7314</v>
      </c>
      <c r="C1862" s="1" t="s">
        <v>7315</v>
      </c>
      <c r="D1862" s="1" t="s">
        <v>29282</v>
      </c>
      <c r="E1862" s="1" t="s">
        <v>7312</v>
      </c>
      <c r="F1862" s="1"/>
      <c r="G1862" s="1"/>
      <c r="H1862" s="1" t="s">
        <v>24004</v>
      </c>
      <c r="I1862" s="1" t="s">
        <v>24005</v>
      </c>
      <c r="J1862" s="1" t="n">
        <v>275625000</v>
      </c>
      <c r="K1862" s="1"/>
      <c r="L1862" s="1" t="n">
        <v>1</v>
      </c>
      <c r="M1862" s="1"/>
      <c r="N1862" s="1"/>
      <c r="O1862" s="1" t="n">
        <v>422136000</v>
      </c>
      <c r="P1862" s="1" t="n">
        <v>275625000</v>
      </c>
      <c r="Q1862" s="1"/>
      <c r="R1862" s="1"/>
      <c r="S1862" s="1"/>
      <c r="T1862" s="1"/>
      <c r="U1862" s="1"/>
      <c r="V1862" s="1" t="s">
        <v>28470</v>
      </c>
    </row>
    <row r="1863" customFormat="false" ht="15" hidden="false" customHeight="false" outlineLevel="0" collapsed="false">
      <c r="A1863" s="1" t="s">
        <v>29284</v>
      </c>
      <c r="B1863" s="1" t="s">
        <v>7314</v>
      </c>
      <c r="C1863" s="1" t="s">
        <v>7315</v>
      </c>
      <c r="D1863" s="1" t="s">
        <v>29282</v>
      </c>
      <c r="E1863" s="1" t="s">
        <v>7312</v>
      </c>
      <c r="F1863" s="1"/>
      <c r="G1863" s="1"/>
      <c r="H1863" s="1" t="s">
        <v>20370</v>
      </c>
      <c r="I1863" s="1" t="s">
        <v>20371</v>
      </c>
      <c r="J1863" s="1"/>
      <c r="K1863" s="1" t="s">
        <v>28393</v>
      </c>
      <c r="L1863" s="1" t="n">
        <v>0</v>
      </c>
      <c r="M1863" s="1"/>
      <c r="N1863" s="1"/>
      <c r="O1863" s="1" t="n">
        <v>422136000</v>
      </c>
      <c r="P1863" s="1" t="n">
        <v>0</v>
      </c>
      <c r="Q1863" s="1"/>
      <c r="R1863" s="1"/>
      <c r="S1863" s="1"/>
      <c r="T1863" s="1"/>
      <c r="U1863" s="1"/>
      <c r="V1863" s="1"/>
    </row>
    <row r="1864" customFormat="false" ht="15" hidden="false" customHeight="false" outlineLevel="0" collapsed="false">
      <c r="A1864" s="1" t="s">
        <v>29285</v>
      </c>
      <c r="B1864" s="1" t="s">
        <v>7314</v>
      </c>
      <c r="C1864" s="1" t="s">
        <v>7315</v>
      </c>
      <c r="D1864" s="1" t="s">
        <v>29282</v>
      </c>
      <c r="E1864" s="1" t="s">
        <v>7312</v>
      </c>
      <c r="F1864" s="1"/>
      <c r="G1864" s="1"/>
      <c r="H1864" s="1" t="s">
        <v>19596</v>
      </c>
      <c r="I1864" s="1" t="s">
        <v>19597</v>
      </c>
      <c r="J1864" s="1"/>
      <c r="K1864" s="1" t="s">
        <v>28393</v>
      </c>
      <c r="L1864" s="1" t="n">
        <v>0</v>
      </c>
      <c r="M1864" s="1"/>
      <c r="N1864" s="1"/>
      <c r="O1864" s="1" t="n">
        <v>422136000</v>
      </c>
      <c r="P1864" s="1" t="n">
        <v>0</v>
      </c>
      <c r="Q1864" s="1" t="n">
        <v>0</v>
      </c>
      <c r="R1864" s="1"/>
      <c r="S1864" s="1"/>
      <c r="T1864" s="1"/>
      <c r="U1864" s="1"/>
      <c r="V1864" s="1"/>
    </row>
    <row r="1865" customFormat="false" ht="15" hidden="false" customHeight="false" outlineLevel="0" collapsed="false">
      <c r="A1865" s="1" t="s">
        <v>29286</v>
      </c>
      <c r="B1865" s="1" t="s">
        <v>7314</v>
      </c>
      <c r="C1865" s="1" t="s">
        <v>7315</v>
      </c>
      <c r="D1865" s="1" t="s">
        <v>29282</v>
      </c>
      <c r="E1865" s="1" t="s">
        <v>7312</v>
      </c>
      <c r="F1865" s="1"/>
      <c r="G1865" s="1"/>
      <c r="H1865" s="1" t="s">
        <v>19408</v>
      </c>
      <c r="I1865" s="1" t="s">
        <v>19409</v>
      </c>
      <c r="J1865" s="1"/>
      <c r="K1865" s="1" t="s">
        <v>28393</v>
      </c>
      <c r="L1865" s="1" t="n">
        <v>0</v>
      </c>
      <c r="M1865" s="1"/>
      <c r="N1865" s="1"/>
      <c r="O1865" s="1" t="n">
        <v>422136000</v>
      </c>
      <c r="P1865" s="1" t="n">
        <v>0</v>
      </c>
      <c r="Q1865" s="1"/>
      <c r="R1865" s="1"/>
      <c r="S1865" s="1"/>
      <c r="T1865" s="1"/>
      <c r="U1865" s="1"/>
      <c r="V1865" s="1"/>
    </row>
    <row r="1866" customFormat="false" ht="15" hidden="false" customHeight="false" outlineLevel="0" collapsed="false">
      <c r="A1866" s="1" t="s">
        <v>29287</v>
      </c>
      <c r="B1866" s="1" t="s">
        <v>7314</v>
      </c>
      <c r="C1866" s="1" t="s">
        <v>7315</v>
      </c>
      <c r="D1866" s="1" t="s">
        <v>29282</v>
      </c>
      <c r="E1866" s="1" t="s">
        <v>7312</v>
      </c>
      <c r="F1866" s="1"/>
      <c r="G1866" s="1"/>
      <c r="H1866" s="1" t="s">
        <v>25342</v>
      </c>
      <c r="I1866" s="1" t="s">
        <v>25343</v>
      </c>
      <c r="J1866" s="1"/>
      <c r="K1866" s="1" t="s">
        <v>28393</v>
      </c>
      <c r="L1866" s="1" t="n">
        <v>0</v>
      </c>
      <c r="M1866" s="1"/>
      <c r="N1866" s="1"/>
      <c r="O1866" s="1" t="n">
        <v>422136000</v>
      </c>
      <c r="P1866" s="1" t="n">
        <v>0</v>
      </c>
      <c r="Q1866" s="1"/>
      <c r="R1866" s="1"/>
      <c r="S1866" s="1"/>
      <c r="T1866" s="1"/>
      <c r="U1866" s="1"/>
      <c r="V1866" s="1"/>
    </row>
    <row r="1867" customFormat="false" ht="15" hidden="false" customHeight="false" outlineLevel="0" collapsed="false">
      <c r="A1867" s="1" t="s">
        <v>29288</v>
      </c>
      <c r="B1867" s="1" t="s">
        <v>7314</v>
      </c>
      <c r="C1867" s="1" t="s">
        <v>7315</v>
      </c>
      <c r="D1867" s="1" t="s">
        <v>29282</v>
      </c>
      <c r="E1867" s="1" t="s">
        <v>7312</v>
      </c>
      <c r="F1867" s="1"/>
      <c r="G1867" s="1"/>
      <c r="H1867" s="1" t="s">
        <v>23086</v>
      </c>
      <c r="I1867" s="1" t="s">
        <v>23087</v>
      </c>
      <c r="J1867" s="1"/>
      <c r="K1867" s="1" t="s">
        <v>28393</v>
      </c>
      <c r="L1867" s="1" t="n">
        <v>0</v>
      </c>
      <c r="M1867" s="1"/>
      <c r="N1867" s="1"/>
      <c r="O1867" s="1" t="n">
        <v>422136000</v>
      </c>
      <c r="P1867" s="1" t="n">
        <v>0</v>
      </c>
      <c r="Q1867" s="1"/>
      <c r="R1867" s="1"/>
      <c r="S1867" s="1"/>
      <c r="T1867" s="1"/>
      <c r="U1867" s="1"/>
      <c r="V1867" s="1"/>
    </row>
    <row r="1868" customFormat="false" ht="15" hidden="false" customHeight="false" outlineLevel="0" collapsed="false">
      <c r="A1868" s="1" t="s">
        <v>29289</v>
      </c>
      <c r="B1868" s="1" t="s">
        <v>7314</v>
      </c>
      <c r="C1868" s="1" t="s">
        <v>7315</v>
      </c>
      <c r="D1868" s="1" t="s">
        <v>29282</v>
      </c>
      <c r="E1868" s="1" t="s">
        <v>7312</v>
      </c>
      <c r="F1868" s="1"/>
      <c r="G1868" s="1"/>
      <c r="H1868" s="1" t="s">
        <v>25348</v>
      </c>
      <c r="I1868" s="1" t="s">
        <v>25349</v>
      </c>
      <c r="J1868" s="1"/>
      <c r="K1868" s="1" t="s">
        <v>28393</v>
      </c>
      <c r="L1868" s="1" t="n">
        <v>0</v>
      </c>
      <c r="M1868" s="1"/>
      <c r="N1868" s="1"/>
      <c r="O1868" s="1" t="n">
        <v>422136000</v>
      </c>
      <c r="P1868" s="1" t="n">
        <v>0</v>
      </c>
      <c r="Q1868" s="1" t="n">
        <v>0</v>
      </c>
      <c r="R1868" s="1"/>
      <c r="S1868" s="1"/>
      <c r="T1868" s="1"/>
      <c r="U1868" s="1"/>
      <c r="V1868" s="1"/>
    </row>
    <row r="1869" customFormat="false" ht="15" hidden="false" customHeight="false" outlineLevel="0" collapsed="false">
      <c r="A1869" s="1" t="s">
        <v>29290</v>
      </c>
      <c r="B1869" s="1" t="s">
        <v>7320</v>
      </c>
      <c r="C1869" s="1" t="s">
        <v>7321</v>
      </c>
      <c r="D1869" s="1" t="s">
        <v>29291</v>
      </c>
      <c r="E1869" s="1" t="s">
        <v>7319</v>
      </c>
      <c r="F1869" s="1" t="s">
        <v>25352</v>
      </c>
      <c r="G1869" s="1" t="s">
        <v>25353</v>
      </c>
      <c r="H1869" s="1" t="s">
        <v>20993</v>
      </c>
      <c r="I1869" s="1" t="s">
        <v>20994</v>
      </c>
      <c r="J1869" s="1"/>
      <c r="K1869" s="1" t="s">
        <v>29292</v>
      </c>
      <c r="L1869" s="1" t="n">
        <v>0</v>
      </c>
      <c r="M1869" s="1" t="n">
        <v>1</v>
      </c>
      <c r="N1869" s="1"/>
      <c r="O1869" s="1" t="n">
        <v>895227097</v>
      </c>
      <c r="P1869" s="1" t="n">
        <v>0</v>
      </c>
      <c r="Q1869" s="1"/>
      <c r="R1869" s="1"/>
      <c r="S1869" s="1"/>
      <c r="T1869" s="1"/>
      <c r="U1869" s="1"/>
      <c r="V1869" s="1"/>
    </row>
    <row r="1870" customFormat="false" ht="15" hidden="false" customHeight="false" outlineLevel="0" collapsed="false">
      <c r="A1870" s="1" t="s">
        <v>29293</v>
      </c>
      <c r="B1870" s="1" t="s">
        <v>7320</v>
      </c>
      <c r="C1870" s="1" t="s">
        <v>7321</v>
      </c>
      <c r="D1870" s="1" t="s">
        <v>29291</v>
      </c>
      <c r="E1870" s="1" t="s">
        <v>7319</v>
      </c>
      <c r="F1870" s="1"/>
      <c r="G1870" s="1"/>
      <c r="H1870" s="1" t="s">
        <v>20451</v>
      </c>
      <c r="I1870" s="1" t="s">
        <v>20452</v>
      </c>
      <c r="J1870" s="1" t="n">
        <v>703499983</v>
      </c>
      <c r="K1870" s="1"/>
      <c r="L1870" s="1" t="n">
        <v>1</v>
      </c>
      <c r="M1870" s="1"/>
      <c r="N1870" s="1"/>
      <c r="O1870" s="1" t="n">
        <v>895227097</v>
      </c>
      <c r="P1870" s="1" t="n">
        <v>703500000</v>
      </c>
      <c r="Q1870" s="1"/>
      <c r="R1870" s="1"/>
      <c r="S1870" s="1"/>
      <c r="T1870" s="1"/>
      <c r="U1870" s="1"/>
      <c r="V1870" s="1"/>
    </row>
    <row r="1871" customFormat="false" ht="15" hidden="false" customHeight="false" outlineLevel="0" collapsed="false">
      <c r="A1871" s="1" t="s">
        <v>29294</v>
      </c>
      <c r="B1871" s="1" t="s">
        <v>7320</v>
      </c>
      <c r="C1871" s="1" t="s">
        <v>7321</v>
      </c>
      <c r="D1871" s="1" t="s">
        <v>29291</v>
      </c>
      <c r="E1871" s="1" t="s">
        <v>7319</v>
      </c>
      <c r="F1871" s="1"/>
      <c r="G1871" s="1"/>
      <c r="H1871" s="1" t="s">
        <v>20997</v>
      </c>
      <c r="I1871" s="1" t="s">
        <v>20998</v>
      </c>
      <c r="J1871" s="1"/>
      <c r="K1871" s="1" t="s">
        <v>29295</v>
      </c>
      <c r="L1871" s="1" t="n">
        <v>0</v>
      </c>
      <c r="M1871" s="1"/>
      <c r="N1871" s="1"/>
      <c r="O1871" s="1" t="n">
        <v>895227097</v>
      </c>
      <c r="P1871" s="1" t="n">
        <v>0</v>
      </c>
      <c r="Q1871" s="1"/>
      <c r="R1871" s="1"/>
      <c r="S1871" s="1"/>
      <c r="T1871" s="1"/>
      <c r="U1871" s="1"/>
      <c r="V1871" s="1"/>
    </row>
    <row r="1872" customFormat="false" ht="15" hidden="false" customHeight="false" outlineLevel="0" collapsed="false">
      <c r="A1872" s="1" t="s">
        <v>29296</v>
      </c>
      <c r="B1872" s="1" t="s">
        <v>7320</v>
      </c>
      <c r="C1872" s="1" t="s">
        <v>7321</v>
      </c>
      <c r="D1872" s="1" t="s">
        <v>29291</v>
      </c>
      <c r="E1872" s="1" t="s">
        <v>7319</v>
      </c>
      <c r="F1872" s="1" t="s">
        <v>25352</v>
      </c>
      <c r="G1872" s="1" t="s">
        <v>25353</v>
      </c>
      <c r="H1872" s="1" t="s">
        <v>25463</v>
      </c>
      <c r="I1872" s="1" t="s">
        <v>25464</v>
      </c>
      <c r="J1872" s="1"/>
      <c r="K1872" s="1" t="s">
        <v>29292</v>
      </c>
      <c r="L1872" s="1" t="n">
        <v>0</v>
      </c>
      <c r="M1872" s="1" t="n">
        <v>0</v>
      </c>
      <c r="N1872" s="1"/>
      <c r="O1872" s="1" t="n">
        <v>895227097</v>
      </c>
      <c r="P1872" s="1" t="n">
        <v>0</v>
      </c>
      <c r="Q1872" s="1"/>
      <c r="R1872" s="1"/>
      <c r="S1872" s="1"/>
      <c r="T1872" s="1"/>
      <c r="U1872" s="1"/>
      <c r="V1872" s="1"/>
    </row>
    <row r="1873" customFormat="false" ht="15" hidden="false" customHeight="false" outlineLevel="0" collapsed="false">
      <c r="A1873" s="1" t="s">
        <v>29297</v>
      </c>
      <c r="B1873" s="1" t="s">
        <v>7326</v>
      </c>
      <c r="C1873" s="1" t="s">
        <v>7327</v>
      </c>
      <c r="D1873" s="1" t="s">
        <v>29298</v>
      </c>
      <c r="E1873" s="1" t="s">
        <v>7325</v>
      </c>
      <c r="F1873" s="1"/>
      <c r="G1873" s="1"/>
      <c r="H1873" s="1" t="s">
        <v>19452</v>
      </c>
      <c r="I1873" s="1" t="s">
        <v>19453</v>
      </c>
      <c r="J1873" s="1" t="n">
        <v>685939788</v>
      </c>
      <c r="K1873" s="1"/>
      <c r="L1873" s="1" t="n">
        <v>1</v>
      </c>
      <c r="M1873" s="1"/>
      <c r="N1873" s="1"/>
      <c r="O1873" s="1" t="n">
        <v>714249360</v>
      </c>
      <c r="P1873" s="1" t="n">
        <v>685940000</v>
      </c>
      <c r="Q1873" s="1"/>
      <c r="R1873" s="1"/>
      <c r="S1873" s="1"/>
      <c r="T1873" s="1"/>
      <c r="U1873" s="1" t="s">
        <v>19454</v>
      </c>
      <c r="V1873" s="1" t="s">
        <v>26564</v>
      </c>
    </row>
    <row r="1874" customFormat="false" ht="15" hidden="false" customHeight="false" outlineLevel="0" collapsed="false">
      <c r="A1874" s="1" t="s">
        <v>29299</v>
      </c>
      <c r="B1874" s="1" t="s">
        <v>7326</v>
      </c>
      <c r="C1874" s="1" t="s">
        <v>7327</v>
      </c>
      <c r="D1874" s="1" t="s">
        <v>29298</v>
      </c>
      <c r="E1874" s="1" t="s">
        <v>7325</v>
      </c>
      <c r="F1874" s="1"/>
      <c r="G1874" s="1"/>
      <c r="H1874" s="1" t="s">
        <v>20232</v>
      </c>
      <c r="I1874" s="1" t="s">
        <v>20233</v>
      </c>
      <c r="J1874" s="1"/>
      <c r="K1874" s="1" t="s">
        <v>28393</v>
      </c>
      <c r="L1874" s="1" t="n">
        <v>0</v>
      </c>
      <c r="M1874" s="1"/>
      <c r="N1874" s="1"/>
      <c r="O1874" s="1" t="n">
        <v>714249360</v>
      </c>
      <c r="P1874" s="1" t="n">
        <v>0</v>
      </c>
      <c r="Q1874" s="1"/>
      <c r="R1874" s="1"/>
      <c r="S1874" s="1"/>
      <c r="T1874" s="1"/>
      <c r="U1874" s="1" t="s">
        <v>19369</v>
      </c>
      <c r="V1874" s="1"/>
    </row>
    <row r="1875" customFormat="false" ht="15" hidden="false" customHeight="false" outlineLevel="0" collapsed="false">
      <c r="A1875" s="1" t="s">
        <v>29300</v>
      </c>
      <c r="B1875" s="1" t="s">
        <v>7339</v>
      </c>
      <c r="C1875" s="1" t="s">
        <v>7340</v>
      </c>
      <c r="D1875" s="1" t="s">
        <v>29301</v>
      </c>
      <c r="E1875" s="1" t="s">
        <v>7338</v>
      </c>
      <c r="F1875" s="1"/>
      <c r="G1875" s="1"/>
      <c r="H1875" s="1" t="s">
        <v>20378</v>
      </c>
      <c r="I1875" s="1" t="s">
        <v>20379</v>
      </c>
      <c r="J1875" s="1" t="n">
        <v>855576000</v>
      </c>
      <c r="K1875" s="1"/>
      <c r="L1875" s="1" t="n">
        <v>1</v>
      </c>
      <c r="M1875" s="1"/>
      <c r="N1875" s="1"/>
      <c r="O1875" s="1" t="n">
        <v>897480000</v>
      </c>
      <c r="P1875" s="1" t="n">
        <v>855576000</v>
      </c>
      <c r="Q1875" s="1"/>
      <c r="R1875" s="1"/>
      <c r="S1875" s="1"/>
      <c r="T1875" s="1"/>
      <c r="U1875" s="1"/>
      <c r="V1875" s="1"/>
    </row>
    <row r="1876" customFormat="false" ht="15" hidden="false" customHeight="false" outlineLevel="0" collapsed="false">
      <c r="A1876" s="1" t="s">
        <v>29302</v>
      </c>
      <c r="B1876" s="1" t="s">
        <v>7339</v>
      </c>
      <c r="C1876" s="1" t="s">
        <v>7340</v>
      </c>
      <c r="D1876" s="1" t="s">
        <v>29301</v>
      </c>
      <c r="E1876" s="1" t="s">
        <v>7338</v>
      </c>
      <c r="F1876" s="1"/>
      <c r="G1876" s="1"/>
      <c r="H1876" s="1" t="s">
        <v>23769</v>
      </c>
      <c r="I1876" s="1" t="s">
        <v>23770</v>
      </c>
      <c r="J1876" s="1"/>
      <c r="K1876" s="1" t="s">
        <v>29303</v>
      </c>
      <c r="L1876" s="1" t="n">
        <v>0</v>
      </c>
      <c r="M1876" s="1"/>
      <c r="N1876" s="1"/>
      <c r="O1876" s="1" t="n">
        <v>897480000</v>
      </c>
      <c r="P1876" s="1" t="n">
        <v>0</v>
      </c>
      <c r="Q1876" s="1"/>
      <c r="R1876" s="1"/>
      <c r="S1876" s="1"/>
      <c r="T1876" s="1"/>
      <c r="U1876" s="1"/>
      <c r="V1876" s="1"/>
    </row>
    <row r="1877" customFormat="false" ht="15" hidden="false" customHeight="false" outlineLevel="0" collapsed="false">
      <c r="A1877" s="1" t="s">
        <v>29304</v>
      </c>
      <c r="B1877" s="1" t="s">
        <v>7345</v>
      </c>
      <c r="C1877" s="1" t="s">
        <v>7346</v>
      </c>
      <c r="D1877" s="1" t="s">
        <v>29305</v>
      </c>
      <c r="E1877" s="1" t="s">
        <v>1815</v>
      </c>
      <c r="F1877" s="1" t="s">
        <v>25368</v>
      </c>
      <c r="G1877" s="1" t="s">
        <v>25369</v>
      </c>
      <c r="H1877" s="1" t="s">
        <v>19494</v>
      </c>
      <c r="I1877" s="1" t="s">
        <v>19495</v>
      </c>
      <c r="J1877" s="1" t="n">
        <v>1959581511</v>
      </c>
      <c r="K1877" s="1"/>
      <c r="L1877" s="1" t="n">
        <v>1</v>
      </c>
      <c r="M1877" s="1" t="n">
        <v>1</v>
      </c>
      <c r="N1877" s="1"/>
      <c r="O1877" s="1" t="n">
        <v>1990199680</v>
      </c>
      <c r="P1877" s="1" t="n">
        <v>1959581511</v>
      </c>
      <c r="Q1877" s="1"/>
      <c r="R1877" s="1" t="n">
        <v>95</v>
      </c>
      <c r="S1877" s="1"/>
      <c r="T1877" s="1"/>
      <c r="U1877" s="1"/>
      <c r="V1877" s="1" t="s">
        <v>28452</v>
      </c>
    </row>
    <row r="1878" customFormat="false" ht="15" hidden="false" customHeight="false" outlineLevel="0" collapsed="false">
      <c r="A1878" s="1" t="s">
        <v>29306</v>
      </c>
      <c r="B1878" s="1" t="s">
        <v>7345</v>
      </c>
      <c r="C1878" s="1" t="s">
        <v>7346</v>
      </c>
      <c r="D1878" s="1" t="s">
        <v>29305</v>
      </c>
      <c r="E1878" s="1" t="s">
        <v>1815</v>
      </c>
      <c r="F1878" s="1" t="s">
        <v>25368</v>
      </c>
      <c r="G1878" s="1" t="s">
        <v>25369</v>
      </c>
      <c r="H1878" s="1" t="s">
        <v>29307</v>
      </c>
      <c r="I1878" s="1" t="s">
        <v>29308</v>
      </c>
      <c r="J1878" s="1" t="n">
        <v>1959581511</v>
      </c>
      <c r="K1878" s="1"/>
      <c r="L1878" s="1" t="n">
        <v>1</v>
      </c>
      <c r="M1878" s="1" t="n">
        <v>0</v>
      </c>
      <c r="N1878" s="1"/>
      <c r="O1878" s="1" t="n">
        <v>1990199680</v>
      </c>
      <c r="P1878" s="1" t="n">
        <v>1959581511</v>
      </c>
      <c r="Q1878" s="1"/>
      <c r="R1878" s="1" t="n">
        <v>95</v>
      </c>
      <c r="S1878" s="1"/>
      <c r="T1878" s="1"/>
      <c r="U1878" s="1"/>
      <c r="V1878" s="1" t="s">
        <v>28452</v>
      </c>
    </row>
    <row r="1879" customFormat="false" ht="15" hidden="false" customHeight="false" outlineLevel="0" collapsed="false">
      <c r="A1879" s="1" t="s">
        <v>29309</v>
      </c>
      <c r="B1879" s="1" t="s">
        <v>7352</v>
      </c>
      <c r="C1879" s="1" t="s">
        <v>7353</v>
      </c>
      <c r="D1879" s="1" t="s">
        <v>29310</v>
      </c>
      <c r="E1879" s="1" t="s">
        <v>7350</v>
      </c>
      <c r="F1879" s="1"/>
      <c r="G1879" s="1"/>
      <c r="H1879" s="1" t="s">
        <v>19849</v>
      </c>
      <c r="I1879" s="1" t="s">
        <v>19850</v>
      </c>
      <c r="J1879" s="1" t="n">
        <v>318013500</v>
      </c>
      <c r="K1879" s="1"/>
      <c r="L1879" s="1" t="n">
        <v>1</v>
      </c>
      <c r="M1879" s="1"/>
      <c r="N1879" s="1"/>
      <c r="O1879" s="1" t="n">
        <v>328465063</v>
      </c>
      <c r="P1879" s="1" t="n">
        <v>318013500</v>
      </c>
      <c r="Q1879" s="1" t="n">
        <v>0</v>
      </c>
      <c r="R1879" s="1" t="n">
        <v>90.8</v>
      </c>
      <c r="S1879" s="1"/>
      <c r="T1879" s="1"/>
      <c r="U1879" s="1"/>
      <c r="V1879" s="1"/>
    </row>
    <row r="1880" customFormat="false" ht="15" hidden="false" customHeight="false" outlineLevel="0" collapsed="false">
      <c r="A1880" s="1" t="s">
        <v>29311</v>
      </c>
      <c r="B1880" s="1" t="s">
        <v>7358</v>
      </c>
      <c r="C1880" s="1" t="s">
        <v>7359</v>
      </c>
      <c r="D1880" s="1" t="s">
        <v>29312</v>
      </c>
      <c r="E1880" s="1" t="s">
        <v>7357</v>
      </c>
      <c r="F1880" s="1"/>
      <c r="G1880" s="1"/>
      <c r="H1880" s="1" t="s">
        <v>23328</v>
      </c>
      <c r="I1880" s="1" t="s">
        <v>23329</v>
      </c>
      <c r="J1880" s="1" t="n">
        <v>66000000</v>
      </c>
      <c r="K1880" s="1"/>
      <c r="L1880" s="1" t="n">
        <v>1</v>
      </c>
      <c r="M1880" s="1"/>
      <c r="N1880" s="1"/>
      <c r="O1880" s="1" t="n">
        <v>67310803</v>
      </c>
      <c r="P1880" s="1" t="n">
        <v>66000000</v>
      </c>
      <c r="Q1880" s="1" t="n">
        <v>0</v>
      </c>
      <c r="R1880" s="1" t="n">
        <v>89.1</v>
      </c>
      <c r="S1880" s="1"/>
      <c r="T1880" s="1"/>
      <c r="U1880" s="1"/>
      <c r="V1880" s="1" t="s">
        <v>28754</v>
      </c>
    </row>
    <row r="1881" customFormat="false" ht="15" hidden="false" customHeight="false" outlineLevel="0" collapsed="false">
      <c r="A1881" s="1" t="s">
        <v>29313</v>
      </c>
      <c r="B1881" s="1" t="s">
        <v>7387</v>
      </c>
      <c r="C1881" s="1" t="s">
        <v>7388</v>
      </c>
      <c r="D1881" s="1" t="s">
        <v>29314</v>
      </c>
      <c r="E1881" s="1" t="s">
        <v>7384</v>
      </c>
      <c r="F1881" s="1"/>
      <c r="G1881" s="1"/>
      <c r="H1881" s="1" t="s">
        <v>21535</v>
      </c>
      <c r="I1881" s="1" t="s">
        <v>21536</v>
      </c>
      <c r="J1881" s="1" t="n">
        <v>888260000</v>
      </c>
      <c r="K1881" s="1"/>
      <c r="L1881" s="1" t="n">
        <v>1</v>
      </c>
      <c r="M1881" s="1"/>
      <c r="N1881" s="1"/>
      <c r="O1881" s="1" t="n">
        <v>962255993</v>
      </c>
      <c r="P1881" s="1" t="n">
        <v>888260000</v>
      </c>
      <c r="Q1881" s="1"/>
      <c r="R1881" s="1"/>
      <c r="S1881" s="1"/>
      <c r="T1881" s="1"/>
      <c r="U1881" s="1" t="s">
        <v>9047</v>
      </c>
      <c r="V1881" s="1" t="s">
        <v>29315</v>
      </c>
    </row>
    <row r="1882" customFormat="false" ht="15" hidden="false" customHeight="false" outlineLevel="0" collapsed="false">
      <c r="A1882" s="1" t="s">
        <v>29316</v>
      </c>
      <c r="B1882" s="1" t="s">
        <v>7394</v>
      </c>
      <c r="C1882" s="1" t="s">
        <v>7395</v>
      </c>
      <c r="D1882" s="1" t="s">
        <v>29317</v>
      </c>
      <c r="E1882" s="1" t="s">
        <v>7393</v>
      </c>
      <c r="F1882" s="1"/>
      <c r="G1882" s="1"/>
      <c r="H1882" s="1" t="s">
        <v>20020</v>
      </c>
      <c r="I1882" s="1" t="s">
        <v>20021</v>
      </c>
      <c r="J1882" s="1" t="n">
        <v>2167800000</v>
      </c>
      <c r="K1882" s="1"/>
      <c r="L1882" s="1" t="n">
        <v>1</v>
      </c>
      <c r="M1882" s="1"/>
      <c r="N1882" s="1"/>
      <c r="O1882" s="1" t="n">
        <v>2178000000</v>
      </c>
      <c r="P1882" s="1" t="n">
        <v>2167800000</v>
      </c>
      <c r="Q1882" s="1"/>
      <c r="R1882" s="1"/>
      <c r="S1882" s="1"/>
      <c r="T1882" s="1"/>
      <c r="U1882" s="1"/>
      <c r="V1882" s="1"/>
    </row>
    <row r="1883" customFormat="false" ht="15" hidden="false" customHeight="false" outlineLevel="0" collapsed="false">
      <c r="A1883" s="1" t="s">
        <v>29318</v>
      </c>
      <c r="B1883" s="1" t="s">
        <v>7400</v>
      </c>
      <c r="C1883" s="1" t="s">
        <v>7401</v>
      </c>
      <c r="D1883" s="1" t="s">
        <v>29319</v>
      </c>
      <c r="E1883" s="1" t="s">
        <v>7399</v>
      </c>
      <c r="F1883" s="1"/>
      <c r="G1883" s="1"/>
      <c r="H1883" s="1" t="s">
        <v>21395</v>
      </c>
      <c r="I1883" s="1" t="s">
        <v>21396</v>
      </c>
      <c r="J1883" s="1"/>
      <c r="K1883" s="1" t="s">
        <v>29320</v>
      </c>
      <c r="L1883" s="1" t="n">
        <v>0</v>
      </c>
      <c r="M1883" s="1"/>
      <c r="N1883" s="1"/>
      <c r="O1883" s="1" t="n">
        <v>1245240000</v>
      </c>
      <c r="P1883" s="1" t="n">
        <v>0</v>
      </c>
      <c r="Q1883" s="1"/>
      <c r="R1883" s="1"/>
      <c r="S1883" s="1"/>
      <c r="T1883" s="1"/>
      <c r="U1883" s="1"/>
      <c r="V1883" s="1"/>
    </row>
    <row r="1884" customFormat="false" ht="15" hidden="false" customHeight="false" outlineLevel="0" collapsed="false">
      <c r="A1884" s="1" t="s">
        <v>29321</v>
      </c>
      <c r="B1884" s="1" t="s">
        <v>7400</v>
      </c>
      <c r="C1884" s="1" t="s">
        <v>7401</v>
      </c>
      <c r="D1884" s="1" t="s">
        <v>29319</v>
      </c>
      <c r="E1884" s="1" t="s">
        <v>7399</v>
      </c>
      <c r="F1884" s="1"/>
      <c r="G1884" s="1"/>
      <c r="H1884" s="1" t="s">
        <v>22397</v>
      </c>
      <c r="I1884" s="1" t="s">
        <v>22398</v>
      </c>
      <c r="J1884" s="1" t="n">
        <v>1112560900</v>
      </c>
      <c r="K1884" s="1"/>
      <c r="L1884" s="1" t="n">
        <v>1</v>
      </c>
      <c r="M1884" s="1"/>
      <c r="N1884" s="1"/>
      <c r="O1884" s="1" t="n">
        <v>1245240000</v>
      </c>
      <c r="P1884" s="1" t="n">
        <v>1112560900</v>
      </c>
      <c r="Q1884" s="1" t="n">
        <v>3</v>
      </c>
      <c r="R1884" s="1"/>
      <c r="S1884" s="1"/>
      <c r="T1884" s="1"/>
      <c r="U1884" s="1"/>
      <c r="V1884" s="1" t="s">
        <v>28739</v>
      </c>
    </row>
    <row r="1885" customFormat="false" ht="15" hidden="false" customHeight="false" outlineLevel="0" collapsed="false">
      <c r="A1885" s="1" t="s">
        <v>29322</v>
      </c>
      <c r="B1885" s="1" t="s">
        <v>7406</v>
      </c>
      <c r="C1885" s="1" t="s">
        <v>7407</v>
      </c>
      <c r="D1885" s="1" t="s">
        <v>29323</v>
      </c>
      <c r="E1885" s="1" t="s">
        <v>7405</v>
      </c>
      <c r="F1885" s="1"/>
      <c r="G1885" s="1"/>
      <c r="H1885" s="1" t="s">
        <v>21383</v>
      </c>
      <c r="I1885" s="1" t="s">
        <v>21384</v>
      </c>
      <c r="J1885" s="1"/>
      <c r="K1885" s="1" t="s">
        <v>29324</v>
      </c>
      <c r="L1885" s="1" t="n">
        <v>0</v>
      </c>
      <c r="M1885" s="1"/>
      <c r="N1885" s="1"/>
      <c r="O1885" s="1" t="n">
        <v>540000000</v>
      </c>
      <c r="P1885" s="1" t="n">
        <v>0</v>
      </c>
      <c r="Q1885" s="1"/>
      <c r="R1885" s="1"/>
      <c r="S1885" s="1"/>
      <c r="T1885" s="1"/>
      <c r="U1885" s="1"/>
      <c r="V1885" s="1"/>
    </row>
    <row r="1886" customFormat="false" ht="15" hidden="false" customHeight="false" outlineLevel="0" collapsed="false">
      <c r="A1886" s="1" t="s">
        <v>29325</v>
      </c>
      <c r="B1886" s="1" t="s">
        <v>7406</v>
      </c>
      <c r="C1886" s="1" t="s">
        <v>7407</v>
      </c>
      <c r="D1886" s="1" t="s">
        <v>29323</v>
      </c>
      <c r="E1886" s="1" t="s">
        <v>7405</v>
      </c>
      <c r="F1886" s="1" t="s">
        <v>25387</v>
      </c>
      <c r="G1886" s="1" t="s">
        <v>25388</v>
      </c>
      <c r="H1886" s="1" t="s">
        <v>21771</v>
      </c>
      <c r="I1886" s="1" t="s">
        <v>21772</v>
      </c>
      <c r="J1886" s="1" t="n">
        <v>456000000</v>
      </c>
      <c r="K1886" s="1"/>
      <c r="L1886" s="1" t="n">
        <v>1</v>
      </c>
      <c r="M1886" s="1" t="n">
        <v>1</v>
      </c>
      <c r="N1886" s="1"/>
      <c r="O1886" s="1" t="n">
        <v>540000000</v>
      </c>
      <c r="P1886" s="1" t="n">
        <v>456000000</v>
      </c>
      <c r="Q1886" s="1"/>
      <c r="R1886" s="1"/>
      <c r="S1886" s="1"/>
      <c r="T1886" s="1"/>
      <c r="U1886" s="1"/>
      <c r="V1886" s="1"/>
    </row>
    <row r="1887" customFormat="false" ht="15" hidden="false" customHeight="false" outlineLevel="0" collapsed="false">
      <c r="A1887" s="1" t="s">
        <v>29326</v>
      </c>
      <c r="B1887" s="1" t="s">
        <v>7406</v>
      </c>
      <c r="C1887" s="1" t="s">
        <v>7407</v>
      </c>
      <c r="D1887" s="1" t="s">
        <v>29323</v>
      </c>
      <c r="E1887" s="1" t="s">
        <v>7405</v>
      </c>
      <c r="F1887" s="1" t="s">
        <v>25387</v>
      </c>
      <c r="G1887" s="1" t="s">
        <v>25388</v>
      </c>
      <c r="H1887" s="1" t="s">
        <v>22198</v>
      </c>
      <c r="I1887" s="1" t="s">
        <v>22199</v>
      </c>
      <c r="J1887" s="1" t="n">
        <v>456000000</v>
      </c>
      <c r="K1887" s="1"/>
      <c r="L1887" s="1" t="n">
        <v>1</v>
      </c>
      <c r="M1887" s="1" t="n">
        <v>0</v>
      </c>
      <c r="N1887" s="1"/>
      <c r="O1887" s="1" t="n">
        <v>540000000</v>
      </c>
      <c r="P1887" s="1" t="n">
        <v>456000000</v>
      </c>
      <c r="Q1887" s="1"/>
      <c r="R1887" s="1"/>
      <c r="S1887" s="1"/>
      <c r="T1887" s="1"/>
      <c r="U1887" s="1"/>
      <c r="V1887" s="1"/>
    </row>
    <row r="1888" customFormat="false" ht="15" hidden="false" customHeight="false" outlineLevel="0" collapsed="false">
      <c r="A1888" s="1" t="s">
        <v>29327</v>
      </c>
      <c r="B1888" s="1" t="s">
        <v>7412</v>
      </c>
      <c r="C1888" s="1" t="s">
        <v>7413</v>
      </c>
      <c r="D1888" s="1" t="s">
        <v>29328</v>
      </c>
      <c r="E1888" s="1" t="s">
        <v>7411</v>
      </c>
      <c r="F1888" s="1"/>
      <c r="G1888" s="1"/>
      <c r="H1888" s="1" t="s">
        <v>21771</v>
      </c>
      <c r="I1888" s="1" t="s">
        <v>21772</v>
      </c>
      <c r="J1888" s="1"/>
      <c r="K1888" s="1" t="s">
        <v>28583</v>
      </c>
      <c r="L1888" s="1" t="n">
        <v>0</v>
      </c>
      <c r="M1888" s="1"/>
      <c r="N1888" s="1"/>
      <c r="O1888" s="1" t="n">
        <v>1620000000</v>
      </c>
      <c r="P1888" s="1" t="n">
        <v>0</v>
      </c>
      <c r="Q1888" s="1"/>
      <c r="R1888" s="1"/>
      <c r="S1888" s="1"/>
      <c r="T1888" s="1"/>
      <c r="U1888" s="1" t="s">
        <v>8459</v>
      </c>
      <c r="V1888" s="1"/>
    </row>
    <row r="1889" customFormat="false" ht="15" hidden="false" customHeight="false" outlineLevel="0" collapsed="false">
      <c r="A1889" s="1" t="s">
        <v>29329</v>
      </c>
      <c r="B1889" s="1" t="s">
        <v>7412</v>
      </c>
      <c r="C1889" s="1" t="s">
        <v>7413</v>
      </c>
      <c r="D1889" s="1" t="s">
        <v>29328</v>
      </c>
      <c r="E1889" s="1" t="s">
        <v>7411</v>
      </c>
      <c r="F1889" s="1"/>
      <c r="G1889" s="1"/>
      <c r="H1889" s="1" t="s">
        <v>21179</v>
      </c>
      <c r="I1889" s="1" t="s">
        <v>21180</v>
      </c>
      <c r="J1889" s="1" t="n">
        <v>891000000</v>
      </c>
      <c r="K1889" s="1"/>
      <c r="L1889" s="1" t="n">
        <v>1</v>
      </c>
      <c r="M1889" s="1"/>
      <c r="N1889" s="1"/>
      <c r="O1889" s="1" t="n">
        <v>1620000000</v>
      </c>
      <c r="P1889" s="1" t="n">
        <v>891000000</v>
      </c>
      <c r="Q1889" s="1"/>
      <c r="R1889" s="1"/>
      <c r="S1889" s="1"/>
      <c r="T1889" s="1"/>
      <c r="U1889" s="1" t="s">
        <v>8459</v>
      </c>
      <c r="V1889" s="1" t="s">
        <v>26535</v>
      </c>
    </row>
    <row r="1890" customFormat="false" ht="15" hidden="false" customHeight="false" outlineLevel="0" collapsed="false">
      <c r="A1890" s="1" t="s">
        <v>29330</v>
      </c>
      <c r="B1890" s="1" t="s">
        <v>7412</v>
      </c>
      <c r="C1890" s="1" t="s">
        <v>7413</v>
      </c>
      <c r="D1890" s="1" t="s">
        <v>29328</v>
      </c>
      <c r="E1890" s="1" t="s">
        <v>7411</v>
      </c>
      <c r="F1890" s="1"/>
      <c r="G1890" s="1"/>
      <c r="H1890" s="1" t="s">
        <v>20605</v>
      </c>
      <c r="I1890" s="1" t="s">
        <v>20606</v>
      </c>
      <c r="J1890" s="1"/>
      <c r="K1890" s="1" t="s">
        <v>26938</v>
      </c>
      <c r="L1890" s="1" t="n">
        <v>0</v>
      </c>
      <c r="M1890" s="1"/>
      <c r="N1890" s="1"/>
      <c r="O1890" s="1" t="n">
        <v>1620000000</v>
      </c>
      <c r="P1890" s="1" t="n">
        <v>1539000000</v>
      </c>
      <c r="Q1890" s="1"/>
      <c r="R1890" s="1"/>
      <c r="S1890" s="1"/>
      <c r="T1890" s="1"/>
      <c r="U1890" s="1" t="s">
        <v>8459</v>
      </c>
      <c r="V1890" s="1"/>
    </row>
    <row r="1891" customFormat="false" ht="15" hidden="false" customHeight="false" outlineLevel="0" collapsed="false">
      <c r="A1891" s="1" t="s">
        <v>29331</v>
      </c>
      <c r="B1891" s="1" t="s">
        <v>7428</v>
      </c>
      <c r="C1891" s="1" t="s">
        <v>7429</v>
      </c>
      <c r="D1891" s="1" t="s">
        <v>29332</v>
      </c>
      <c r="E1891" s="1" t="s">
        <v>7427</v>
      </c>
      <c r="F1891" s="1"/>
      <c r="G1891" s="1"/>
      <c r="H1891" s="1" t="s">
        <v>20421</v>
      </c>
      <c r="I1891" s="1" t="s">
        <v>20422</v>
      </c>
      <c r="J1891" s="1"/>
      <c r="K1891" s="1" t="s">
        <v>26526</v>
      </c>
      <c r="L1891" s="1" t="n">
        <v>0</v>
      </c>
      <c r="M1891" s="1"/>
      <c r="N1891" s="1"/>
      <c r="O1891" s="1" t="n">
        <v>846390000</v>
      </c>
      <c r="P1891" s="1" t="n">
        <v>0</v>
      </c>
      <c r="Q1891" s="1"/>
      <c r="R1891" s="1"/>
      <c r="S1891" s="1"/>
      <c r="T1891" s="1"/>
      <c r="U1891" s="1"/>
      <c r="V1891" s="1"/>
    </row>
    <row r="1892" customFormat="false" ht="15" hidden="false" customHeight="false" outlineLevel="0" collapsed="false">
      <c r="A1892" s="1" t="s">
        <v>29333</v>
      </c>
      <c r="B1892" s="1" t="s">
        <v>7428</v>
      </c>
      <c r="C1892" s="1" t="s">
        <v>7429</v>
      </c>
      <c r="D1892" s="1" t="s">
        <v>29332</v>
      </c>
      <c r="E1892" s="1" t="s">
        <v>7427</v>
      </c>
      <c r="F1892" s="1"/>
      <c r="G1892" s="1"/>
      <c r="H1892" s="1" t="s">
        <v>25399</v>
      </c>
      <c r="I1892" s="1" t="s">
        <v>25400</v>
      </c>
      <c r="J1892" s="1"/>
      <c r="K1892" s="1" t="s">
        <v>26526</v>
      </c>
      <c r="L1892" s="1" t="n">
        <v>0</v>
      </c>
      <c r="M1892" s="1"/>
      <c r="N1892" s="1"/>
      <c r="O1892" s="1" t="n">
        <v>846390000</v>
      </c>
      <c r="P1892" s="1" t="n">
        <v>0</v>
      </c>
      <c r="Q1892" s="1"/>
      <c r="R1892" s="1"/>
      <c r="S1892" s="1"/>
      <c r="T1892" s="1"/>
      <c r="U1892" s="1"/>
      <c r="V1892" s="1"/>
    </row>
    <row r="1893" customFormat="false" ht="15" hidden="false" customHeight="false" outlineLevel="0" collapsed="false">
      <c r="A1893" s="1" t="s">
        <v>29334</v>
      </c>
      <c r="B1893" s="1" t="s">
        <v>7428</v>
      </c>
      <c r="C1893" s="1" t="s">
        <v>7429</v>
      </c>
      <c r="D1893" s="1" t="s">
        <v>29332</v>
      </c>
      <c r="E1893" s="1" t="s">
        <v>7427</v>
      </c>
      <c r="F1893" s="1"/>
      <c r="G1893" s="1"/>
      <c r="H1893" s="1" t="s">
        <v>20370</v>
      </c>
      <c r="I1893" s="1" t="s">
        <v>20371</v>
      </c>
      <c r="J1893" s="1"/>
      <c r="K1893" s="1" t="s">
        <v>27654</v>
      </c>
      <c r="L1893" s="1" t="n">
        <v>0</v>
      </c>
      <c r="M1893" s="1"/>
      <c r="N1893" s="1"/>
      <c r="O1893" s="1" t="n">
        <v>846390000</v>
      </c>
      <c r="P1893" s="1" t="n">
        <v>0</v>
      </c>
      <c r="Q1893" s="1"/>
      <c r="R1893" s="1"/>
      <c r="S1893" s="1"/>
      <c r="T1893" s="1"/>
      <c r="U1893" s="1"/>
      <c r="V1893" s="1"/>
    </row>
    <row r="1894" customFormat="false" ht="15" hidden="false" customHeight="false" outlineLevel="0" collapsed="false">
      <c r="A1894" s="1" t="s">
        <v>29335</v>
      </c>
      <c r="B1894" s="1" t="s">
        <v>7428</v>
      </c>
      <c r="C1894" s="1" t="s">
        <v>7429</v>
      </c>
      <c r="D1894" s="1" t="s">
        <v>29332</v>
      </c>
      <c r="E1894" s="1" t="s">
        <v>7427</v>
      </c>
      <c r="F1894" s="1"/>
      <c r="G1894" s="1"/>
      <c r="H1894" s="1" t="s">
        <v>25405</v>
      </c>
      <c r="I1894" s="1" t="s">
        <v>25406</v>
      </c>
      <c r="J1894" s="1"/>
      <c r="K1894" s="1" t="s">
        <v>26526</v>
      </c>
      <c r="L1894" s="1" t="n">
        <v>0</v>
      </c>
      <c r="M1894" s="1"/>
      <c r="N1894" s="1"/>
      <c r="O1894" s="1" t="n">
        <v>846390000</v>
      </c>
      <c r="P1894" s="1" t="n">
        <v>0</v>
      </c>
      <c r="Q1894" s="1"/>
      <c r="R1894" s="1"/>
      <c r="S1894" s="1"/>
      <c r="T1894" s="1"/>
      <c r="U1894" s="1"/>
      <c r="V1894" s="1"/>
    </row>
    <row r="1895" customFormat="false" ht="15" hidden="false" customHeight="false" outlineLevel="0" collapsed="false">
      <c r="A1895" s="1" t="s">
        <v>29336</v>
      </c>
      <c r="B1895" s="1" t="s">
        <v>7428</v>
      </c>
      <c r="C1895" s="1" t="s">
        <v>7429</v>
      </c>
      <c r="D1895" s="1" t="s">
        <v>29332</v>
      </c>
      <c r="E1895" s="1" t="s">
        <v>7427</v>
      </c>
      <c r="F1895" s="1"/>
      <c r="G1895" s="1"/>
      <c r="H1895" s="1" t="s">
        <v>21551</v>
      </c>
      <c r="I1895" s="1" t="s">
        <v>21552</v>
      </c>
      <c r="J1895" s="1"/>
      <c r="K1895" s="1" t="s">
        <v>26526</v>
      </c>
      <c r="L1895" s="1" t="n">
        <v>0</v>
      </c>
      <c r="M1895" s="1"/>
      <c r="N1895" s="1"/>
      <c r="O1895" s="1" t="n">
        <v>846390000</v>
      </c>
      <c r="P1895" s="1" t="n">
        <v>0</v>
      </c>
      <c r="Q1895" s="1"/>
      <c r="R1895" s="1"/>
      <c r="S1895" s="1"/>
      <c r="T1895" s="1"/>
      <c r="U1895" s="1"/>
      <c r="V1895" s="1"/>
    </row>
    <row r="1896" customFormat="false" ht="15" hidden="false" customHeight="false" outlineLevel="0" collapsed="false">
      <c r="A1896" s="1" t="s">
        <v>29337</v>
      </c>
      <c r="B1896" s="1" t="s">
        <v>7428</v>
      </c>
      <c r="C1896" s="1" t="s">
        <v>7429</v>
      </c>
      <c r="D1896" s="1" t="s">
        <v>29332</v>
      </c>
      <c r="E1896" s="1" t="s">
        <v>7427</v>
      </c>
      <c r="F1896" s="1"/>
      <c r="G1896" s="1"/>
      <c r="H1896" s="1" t="s">
        <v>19270</v>
      </c>
      <c r="I1896" s="1" t="s">
        <v>19271</v>
      </c>
      <c r="J1896" s="1" t="n">
        <v>793040000</v>
      </c>
      <c r="K1896" s="1"/>
      <c r="L1896" s="1" t="n">
        <v>1</v>
      </c>
      <c r="M1896" s="1"/>
      <c r="N1896" s="1"/>
      <c r="O1896" s="1" t="n">
        <v>846390000</v>
      </c>
      <c r="P1896" s="1" t="n">
        <v>793040000</v>
      </c>
      <c r="Q1896" s="1"/>
      <c r="R1896" s="1"/>
      <c r="S1896" s="1"/>
      <c r="T1896" s="1"/>
      <c r="U1896" s="1"/>
      <c r="V1896" s="1"/>
    </row>
    <row r="1897" customFormat="false" ht="15" hidden="false" customHeight="false" outlineLevel="0" collapsed="false">
      <c r="A1897" s="1" t="s">
        <v>29338</v>
      </c>
      <c r="B1897" s="1" t="s">
        <v>7428</v>
      </c>
      <c r="C1897" s="1" t="s">
        <v>7429</v>
      </c>
      <c r="D1897" s="1" t="s">
        <v>29332</v>
      </c>
      <c r="E1897" s="1" t="s">
        <v>7427</v>
      </c>
      <c r="F1897" s="1"/>
      <c r="G1897" s="1"/>
      <c r="H1897" s="1" t="s">
        <v>25413</v>
      </c>
      <c r="I1897" s="1" t="s">
        <v>25414</v>
      </c>
      <c r="J1897" s="1"/>
      <c r="K1897" s="1" t="s">
        <v>26526</v>
      </c>
      <c r="L1897" s="1" t="n">
        <v>0</v>
      </c>
      <c r="M1897" s="1"/>
      <c r="N1897" s="1"/>
      <c r="O1897" s="1" t="n">
        <v>846390000</v>
      </c>
      <c r="P1897" s="1" t="n">
        <v>0</v>
      </c>
      <c r="Q1897" s="1"/>
      <c r="R1897" s="1"/>
      <c r="S1897" s="1"/>
      <c r="T1897" s="1"/>
      <c r="U1897" s="1"/>
      <c r="V1897" s="1"/>
    </row>
    <row r="1898" customFormat="false" ht="15" hidden="false" customHeight="false" outlineLevel="0" collapsed="false">
      <c r="A1898" s="1" t="s">
        <v>29339</v>
      </c>
      <c r="B1898" s="1" t="s">
        <v>7434</v>
      </c>
      <c r="C1898" s="1" t="s">
        <v>7435</v>
      </c>
      <c r="D1898" s="1" t="s">
        <v>29340</v>
      </c>
      <c r="E1898" s="1" t="s">
        <v>7433</v>
      </c>
      <c r="F1898" s="1"/>
      <c r="G1898" s="1"/>
      <c r="H1898" s="1" t="s">
        <v>19519</v>
      </c>
      <c r="I1898" s="1" t="s">
        <v>19520</v>
      </c>
      <c r="J1898" s="1" t="n">
        <v>853251473</v>
      </c>
      <c r="K1898" s="1"/>
      <c r="L1898" s="1" t="n">
        <v>1</v>
      </c>
      <c r="M1898" s="1"/>
      <c r="N1898" s="1"/>
      <c r="O1898" s="1" t="n">
        <v>893456488</v>
      </c>
      <c r="P1898" s="1" t="n">
        <v>853251473</v>
      </c>
      <c r="Q1898" s="1"/>
      <c r="R1898" s="1"/>
      <c r="S1898" s="1"/>
      <c r="T1898" s="1"/>
      <c r="U1898" s="1"/>
      <c r="V1898" s="1"/>
    </row>
    <row r="1899" customFormat="false" ht="15" hidden="false" customHeight="false" outlineLevel="0" collapsed="false">
      <c r="A1899" s="1" t="s">
        <v>29341</v>
      </c>
      <c r="B1899" s="1" t="s">
        <v>7440</v>
      </c>
      <c r="C1899" s="1" t="s">
        <v>7441</v>
      </c>
      <c r="D1899" s="1" t="s">
        <v>29342</v>
      </c>
      <c r="E1899" s="1" t="s">
        <v>7439</v>
      </c>
      <c r="F1899" s="1"/>
      <c r="G1899" s="1"/>
      <c r="H1899" s="1" t="s">
        <v>19519</v>
      </c>
      <c r="I1899" s="1" t="s">
        <v>19520</v>
      </c>
      <c r="J1899" s="1" t="n">
        <v>866022057</v>
      </c>
      <c r="K1899" s="1"/>
      <c r="L1899" s="1" t="n">
        <v>1</v>
      </c>
      <c r="M1899" s="1"/>
      <c r="N1899" s="1"/>
      <c r="O1899" s="1" t="n">
        <v>911603838</v>
      </c>
      <c r="P1899" s="1" t="n">
        <v>866022056.75</v>
      </c>
      <c r="Q1899" s="1"/>
      <c r="R1899" s="1"/>
      <c r="S1899" s="1"/>
      <c r="T1899" s="1"/>
      <c r="U1899" s="1"/>
      <c r="V1899" s="1"/>
    </row>
    <row r="1900" customFormat="false" ht="15" hidden="false" customHeight="false" outlineLevel="0" collapsed="false">
      <c r="A1900" s="1" t="s">
        <v>29343</v>
      </c>
      <c r="B1900" s="1" t="s">
        <v>7446</v>
      </c>
      <c r="C1900" s="1" t="s">
        <v>7447</v>
      </c>
      <c r="D1900" s="1" t="s">
        <v>29344</v>
      </c>
      <c r="E1900" s="1" t="s">
        <v>7445</v>
      </c>
      <c r="F1900" s="1"/>
      <c r="G1900" s="1"/>
      <c r="H1900" s="1" t="s">
        <v>19515</v>
      </c>
      <c r="I1900" s="1" t="s">
        <v>19516</v>
      </c>
      <c r="J1900" s="1" t="n">
        <v>283478888</v>
      </c>
      <c r="K1900" s="1"/>
      <c r="L1900" s="1" t="n">
        <v>1</v>
      </c>
      <c r="M1900" s="1"/>
      <c r="N1900" s="1"/>
      <c r="O1900" s="1" t="n">
        <v>288844598</v>
      </c>
      <c r="P1900" s="1" t="n">
        <v>283478888</v>
      </c>
      <c r="Q1900" s="1"/>
      <c r="R1900" s="1"/>
      <c r="S1900" s="1"/>
      <c r="T1900" s="1"/>
      <c r="U1900" s="1"/>
      <c r="V1900" s="1"/>
    </row>
    <row r="1901" customFormat="false" ht="15" hidden="false" customHeight="false" outlineLevel="0" collapsed="false">
      <c r="A1901" s="1" t="s">
        <v>29345</v>
      </c>
      <c r="B1901" s="1" t="s">
        <v>7468</v>
      </c>
      <c r="C1901" s="1" t="s">
        <v>7469</v>
      </c>
      <c r="D1901" s="1" t="s">
        <v>29346</v>
      </c>
      <c r="E1901" s="1" t="s">
        <v>7467</v>
      </c>
      <c r="F1901" s="1"/>
      <c r="G1901" s="1"/>
      <c r="H1901" s="1" t="s">
        <v>19660</v>
      </c>
      <c r="I1901" s="1" t="s">
        <v>19661</v>
      </c>
      <c r="J1901" s="1" t="n">
        <v>2184618700</v>
      </c>
      <c r="K1901" s="1"/>
      <c r="L1901" s="1" t="n">
        <v>1</v>
      </c>
      <c r="M1901" s="1"/>
      <c r="N1901" s="1"/>
      <c r="O1901" s="1" t="n">
        <v>2726615062</v>
      </c>
      <c r="P1901" s="1" t="n">
        <v>2718632700</v>
      </c>
      <c r="Q1901" s="1" t="n">
        <v>2</v>
      </c>
      <c r="R1901" s="1"/>
      <c r="S1901" s="1"/>
      <c r="T1901" s="1"/>
      <c r="U1901" s="1"/>
      <c r="V1901" s="1" t="s">
        <v>13574</v>
      </c>
    </row>
    <row r="1902" customFormat="false" ht="15" hidden="false" customHeight="false" outlineLevel="0" collapsed="false">
      <c r="A1902" s="1" t="s">
        <v>29347</v>
      </c>
      <c r="B1902" s="1" t="s">
        <v>7468</v>
      </c>
      <c r="C1902" s="1" t="s">
        <v>7469</v>
      </c>
      <c r="D1902" s="1" t="s">
        <v>29346</v>
      </c>
      <c r="E1902" s="1" t="s">
        <v>7467</v>
      </c>
      <c r="F1902" s="1"/>
      <c r="G1902" s="1"/>
      <c r="H1902" s="1" t="s">
        <v>25425</v>
      </c>
      <c r="I1902" s="1" t="s">
        <v>25426</v>
      </c>
      <c r="J1902" s="1"/>
      <c r="K1902" s="1" t="s">
        <v>27342</v>
      </c>
      <c r="L1902" s="1" t="n">
        <v>0</v>
      </c>
      <c r="M1902" s="1"/>
      <c r="N1902" s="1"/>
      <c r="O1902" s="1" t="n">
        <v>2726615062</v>
      </c>
      <c r="P1902" s="1" t="n">
        <v>0</v>
      </c>
      <c r="Q1902" s="1"/>
      <c r="R1902" s="1"/>
      <c r="S1902" s="1"/>
      <c r="T1902" s="1"/>
      <c r="U1902" s="1"/>
      <c r="V1902" s="1"/>
    </row>
    <row r="1903" customFormat="false" ht="15" hidden="false" customHeight="false" outlineLevel="0" collapsed="false">
      <c r="A1903" s="1" t="s">
        <v>29348</v>
      </c>
      <c r="B1903" s="1" t="s">
        <v>7468</v>
      </c>
      <c r="C1903" s="1" t="s">
        <v>7469</v>
      </c>
      <c r="D1903" s="1" t="s">
        <v>29346</v>
      </c>
      <c r="E1903" s="1" t="s">
        <v>7467</v>
      </c>
      <c r="F1903" s="1" t="s">
        <v>25429</v>
      </c>
      <c r="G1903" s="1" t="s">
        <v>25430</v>
      </c>
      <c r="H1903" s="1" t="s">
        <v>20860</v>
      </c>
      <c r="I1903" s="1" t="s">
        <v>20861</v>
      </c>
      <c r="J1903" s="1"/>
      <c r="K1903" s="1" t="s">
        <v>29349</v>
      </c>
      <c r="L1903" s="1" t="n">
        <v>0</v>
      </c>
      <c r="M1903" s="1" t="n">
        <v>1</v>
      </c>
      <c r="N1903" s="1"/>
      <c r="O1903" s="1" t="n">
        <v>2726615062</v>
      </c>
      <c r="P1903" s="1" t="n">
        <v>2497490600</v>
      </c>
      <c r="Q1903" s="1"/>
      <c r="R1903" s="1"/>
      <c r="S1903" s="1"/>
      <c r="T1903" s="1"/>
      <c r="U1903" s="1"/>
      <c r="V1903" s="1"/>
    </row>
    <row r="1904" customFormat="false" ht="15" hidden="false" customHeight="false" outlineLevel="0" collapsed="false">
      <c r="A1904" s="1" t="s">
        <v>29350</v>
      </c>
      <c r="B1904" s="1" t="s">
        <v>7468</v>
      </c>
      <c r="C1904" s="1" t="s">
        <v>7469</v>
      </c>
      <c r="D1904" s="1" t="s">
        <v>29346</v>
      </c>
      <c r="E1904" s="1" t="s">
        <v>7467</v>
      </c>
      <c r="F1904" s="1" t="s">
        <v>25429</v>
      </c>
      <c r="G1904" s="1" t="s">
        <v>25430</v>
      </c>
      <c r="H1904" s="1" t="s">
        <v>20848</v>
      </c>
      <c r="I1904" s="1" t="s">
        <v>20849</v>
      </c>
      <c r="J1904" s="1"/>
      <c r="K1904" s="1" t="s">
        <v>29349</v>
      </c>
      <c r="L1904" s="1" t="n">
        <v>0</v>
      </c>
      <c r="M1904" s="1" t="n">
        <v>0</v>
      </c>
      <c r="N1904" s="1"/>
      <c r="O1904" s="1" t="n">
        <v>2726615062</v>
      </c>
      <c r="P1904" s="1" t="n">
        <v>2497490600</v>
      </c>
      <c r="Q1904" s="1"/>
      <c r="R1904" s="1"/>
      <c r="S1904" s="1"/>
      <c r="T1904" s="1"/>
      <c r="U1904" s="1"/>
      <c r="V1904" s="1"/>
    </row>
    <row r="1905" customFormat="false" ht="15" hidden="false" customHeight="false" outlineLevel="0" collapsed="false">
      <c r="A1905" s="1" t="s">
        <v>29351</v>
      </c>
      <c r="B1905" s="1" t="s">
        <v>7479</v>
      </c>
      <c r="C1905" s="1" t="s">
        <v>7480</v>
      </c>
      <c r="D1905" s="1" t="s">
        <v>29352</v>
      </c>
      <c r="E1905" s="1" t="s">
        <v>7478</v>
      </c>
      <c r="F1905" s="1"/>
      <c r="G1905" s="1"/>
      <c r="H1905" s="1" t="s">
        <v>20943</v>
      </c>
      <c r="I1905" s="1" t="s">
        <v>20944</v>
      </c>
      <c r="J1905" s="1" t="n">
        <v>77333025</v>
      </c>
      <c r="K1905" s="1"/>
      <c r="L1905" s="1" t="n">
        <v>1</v>
      </c>
      <c r="M1905" s="1"/>
      <c r="N1905" s="1" t="n">
        <v>77333025</v>
      </c>
      <c r="O1905" s="1" t="n">
        <v>77333025</v>
      </c>
      <c r="P1905" s="1" t="n">
        <v>77333025</v>
      </c>
      <c r="Q1905" s="1"/>
      <c r="R1905" s="1"/>
      <c r="S1905" s="1"/>
      <c r="T1905" s="1"/>
      <c r="U1905" s="1"/>
      <c r="V1905" s="1"/>
    </row>
    <row r="1906" customFormat="false" ht="15" hidden="false" customHeight="false" outlineLevel="0" collapsed="false">
      <c r="A1906" s="1" t="s">
        <v>29353</v>
      </c>
      <c r="B1906" s="1" t="s">
        <v>7479</v>
      </c>
      <c r="C1906" s="1" t="s">
        <v>7480</v>
      </c>
      <c r="D1906" s="1" t="s">
        <v>29352</v>
      </c>
      <c r="E1906" s="1" t="s">
        <v>7478</v>
      </c>
      <c r="F1906" s="1"/>
      <c r="G1906" s="1"/>
      <c r="H1906" s="1" t="s">
        <v>20943</v>
      </c>
      <c r="I1906" s="1" t="s">
        <v>20944</v>
      </c>
      <c r="J1906" s="1" t="n">
        <v>77333025</v>
      </c>
      <c r="K1906" s="1"/>
      <c r="L1906" s="1" t="n">
        <v>1</v>
      </c>
      <c r="M1906" s="1"/>
      <c r="N1906" s="1" t="n">
        <v>77333025</v>
      </c>
      <c r="O1906" s="1" t="n">
        <v>77333025</v>
      </c>
      <c r="P1906" s="1" t="n">
        <v>77333025</v>
      </c>
      <c r="Q1906" s="1"/>
      <c r="R1906" s="1"/>
      <c r="S1906" s="1"/>
      <c r="T1906" s="1"/>
      <c r="U1906" s="1"/>
      <c r="V1906" s="1"/>
    </row>
    <row r="1907" customFormat="false" ht="15" hidden="false" customHeight="false" outlineLevel="0" collapsed="false">
      <c r="A1907" s="1" t="s">
        <v>29354</v>
      </c>
      <c r="B1907" s="1" t="s">
        <v>7490</v>
      </c>
      <c r="C1907" s="1" t="s">
        <v>7491</v>
      </c>
      <c r="D1907" s="1" t="s">
        <v>29355</v>
      </c>
      <c r="E1907" s="1" t="s">
        <v>7489</v>
      </c>
      <c r="F1907" s="1"/>
      <c r="G1907" s="1"/>
      <c r="H1907" s="1" t="s">
        <v>19400</v>
      </c>
      <c r="I1907" s="1" t="s">
        <v>19401</v>
      </c>
      <c r="J1907" s="1"/>
      <c r="K1907" s="1" t="s">
        <v>29356</v>
      </c>
      <c r="L1907" s="1" t="n">
        <v>0</v>
      </c>
      <c r="M1907" s="1"/>
      <c r="N1907" s="1"/>
      <c r="O1907" s="1" t="n">
        <v>567780818</v>
      </c>
      <c r="P1907" s="1" t="n">
        <v>542434416</v>
      </c>
      <c r="Q1907" s="1"/>
      <c r="R1907" s="1"/>
      <c r="S1907" s="1"/>
      <c r="T1907" s="1"/>
      <c r="U1907" s="1"/>
      <c r="V1907" s="1"/>
    </row>
    <row r="1908" customFormat="false" ht="15" hidden="false" customHeight="false" outlineLevel="0" collapsed="false">
      <c r="A1908" s="1" t="s">
        <v>29357</v>
      </c>
      <c r="B1908" s="1" t="s">
        <v>7490</v>
      </c>
      <c r="C1908" s="1" t="s">
        <v>7491</v>
      </c>
      <c r="D1908" s="1" t="s">
        <v>29355</v>
      </c>
      <c r="E1908" s="1" t="s">
        <v>7489</v>
      </c>
      <c r="F1908" s="1"/>
      <c r="G1908" s="1"/>
      <c r="H1908" s="1" t="s">
        <v>19215</v>
      </c>
      <c r="I1908" s="1" t="s">
        <v>19216</v>
      </c>
      <c r="J1908" s="1"/>
      <c r="K1908" s="1" t="s">
        <v>29356</v>
      </c>
      <c r="L1908" s="1" t="n">
        <v>0</v>
      </c>
      <c r="M1908" s="1"/>
      <c r="N1908" s="1"/>
      <c r="O1908" s="1" t="n">
        <v>567780818</v>
      </c>
      <c r="P1908" s="1" t="n">
        <v>550550550</v>
      </c>
      <c r="Q1908" s="1"/>
      <c r="R1908" s="1"/>
      <c r="S1908" s="1"/>
      <c r="T1908" s="1"/>
      <c r="U1908" s="1"/>
      <c r="V1908" s="1"/>
    </row>
    <row r="1909" customFormat="false" ht="15" hidden="false" customHeight="false" outlineLevel="0" collapsed="false">
      <c r="A1909" s="1" t="s">
        <v>29358</v>
      </c>
      <c r="B1909" s="1" t="s">
        <v>7490</v>
      </c>
      <c r="C1909" s="1" t="s">
        <v>7491</v>
      </c>
      <c r="D1909" s="1" t="s">
        <v>29355</v>
      </c>
      <c r="E1909" s="1" t="s">
        <v>7489</v>
      </c>
      <c r="F1909" s="1"/>
      <c r="G1909" s="1"/>
      <c r="H1909" s="1" t="s">
        <v>19390</v>
      </c>
      <c r="I1909" s="1" t="s">
        <v>19391</v>
      </c>
      <c r="J1909" s="1" t="n">
        <v>482009000</v>
      </c>
      <c r="K1909" s="1"/>
      <c r="L1909" s="1" t="n">
        <v>1</v>
      </c>
      <c r="M1909" s="1"/>
      <c r="N1909" s="1"/>
      <c r="O1909" s="1" t="n">
        <v>567780818</v>
      </c>
      <c r="P1909" s="1" t="n">
        <v>482009000</v>
      </c>
      <c r="Q1909" s="1"/>
      <c r="R1909" s="1"/>
      <c r="S1909" s="1"/>
      <c r="T1909" s="1"/>
      <c r="U1909" s="1"/>
      <c r="V1909" s="1"/>
    </row>
    <row r="1910" customFormat="false" ht="15" hidden="false" customHeight="false" outlineLevel="0" collapsed="false">
      <c r="A1910" s="1" t="s">
        <v>29359</v>
      </c>
      <c r="B1910" s="1" t="s">
        <v>7490</v>
      </c>
      <c r="C1910" s="1" t="s">
        <v>7491</v>
      </c>
      <c r="D1910" s="1" t="s">
        <v>29355</v>
      </c>
      <c r="E1910" s="1" t="s">
        <v>7489</v>
      </c>
      <c r="F1910" s="1"/>
      <c r="G1910" s="1"/>
      <c r="H1910" s="1" t="s">
        <v>19199</v>
      </c>
      <c r="I1910" s="1" t="s">
        <v>19200</v>
      </c>
      <c r="J1910" s="1"/>
      <c r="K1910" s="1" t="s">
        <v>29356</v>
      </c>
      <c r="L1910" s="1" t="n">
        <v>0</v>
      </c>
      <c r="M1910" s="1"/>
      <c r="N1910" s="1"/>
      <c r="O1910" s="1" t="n">
        <v>567780818</v>
      </c>
      <c r="P1910" s="1" t="n">
        <v>498840056</v>
      </c>
      <c r="Q1910" s="1"/>
      <c r="R1910" s="1"/>
      <c r="S1910" s="1"/>
      <c r="T1910" s="1"/>
      <c r="U1910" s="1"/>
      <c r="V1910" s="1"/>
    </row>
    <row r="1911" customFormat="false" ht="15" hidden="false" customHeight="false" outlineLevel="0" collapsed="false">
      <c r="A1911" s="1" t="s">
        <v>29360</v>
      </c>
      <c r="B1911" s="1" t="s">
        <v>7496</v>
      </c>
      <c r="C1911" s="1" t="s">
        <v>7497</v>
      </c>
      <c r="D1911" s="1" t="s">
        <v>29361</v>
      </c>
      <c r="E1911" s="1" t="s">
        <v>7495</v>
      </c>
      <c r="F1911" s="1"/>
      <c r="G1911" s="1"/>
      <c r="H1911" s="1" t="s">
        <v>19902</v>
      </c>
      <c r="I1911" s="1" t="s">
        <v>19903</v>
      </c>
      <c r="J1911" s="1"/>
      <c r="K1911" s="1" t="s">
        <v>26463</v>
      </c>
      <c r="L1911" s="1" t="n">
        <v>0</v>
      </c>
      <c r="M1911" s="1"/>
      <c r="N1911" s="1"/>
      <c r="O1911" s="1" t="n">
        <v>168278550</v>
      </c>
      <c r="P1911" s="1" t="n">
        <v>146106000</v>
      </c>
      <c r="Q1911" s="1"/>
      <c r="R1911" s="1"/>
      <c r="S1911" s="1"/>
      <c r="T1911" s="1"/>
      <c r="U1911" s="1"/>
      <c r="V1911" s="1"/>
    </row>
    <row r="1912" customFormat="false" ht="15" hidden="false" customHeight="false" outlineLevel="0" collapsed="false">
      <c r="A1912" s="1" t="s">
        <v>29362</v>
      </c>
      <c r="B1912" s="1" t="s">
        <v>7496</v>
      </c>
      <c r="C1912" s="1" t="s">
        <v>7497</v>
      </c>
      <c r="D1912" s="1" t="s">
        <v>29361</v>
      </c>
      <c r="E1912" s="1" t="s">
        <v>7495</v>
      </c>
      <c r="F1912" s="1"/>
      <c r="G1912" s="1"/>
      <c r="H1912" s="1" t="s">
        <v>19199</v>
      </c>
      <c r="I1912" s="1" t="s">
        <v>19200</v>
      </c>
      <c r="J1912" s="1" t="n">
        <v>131505439</v>
      </c>
      <c r="K1912" s="1"/>
      <c r="L1912" s="1" t="n">
        <v>1</v>
      </c>
      <c r="M1912" s="1"/>
      <c r="N1912" s="1"/>
      <c r="O1912" s="1" t="n">
        <v>168278550</v>
      </c>
      <c r="P1912" s="1" t="n">
        <v>131505444</v>
      </c>
      <c r="Q1912" s="1"/>
      <c r="R1912" s="1"/>
      <c r="S1912" s="1"/>
      <c r="T1912" s="1"/>
      <c r="U1912" s="1"/>
      <c r="V1912" s="1"/>
    </row>
    <row r="1913" customFormat="false" ht="15" hidden="false" customHeight="false" outlineLevel="0" collapsed="false">
      <c r="A1913" s="1" t="s">
        <v>29363</v>
      </c>
      <c r="B1913" s="1" t="s">
        <v>7502</v>
      </c>
      <c r="C1913" s="1" t="s">
        <v>7503</v>
      </c>
      <c r="D1913" s="1" t="s">
        <v>29364</v>
      </c>
      <c r="E1913" s="1" t="s">
        <v>7501</v>
      </c>
      <c r="F1913" s="1"/>
      <c r="G1913" s="1"/>
      <c r="H1913" s="1" t="s">
        <v>19317</v>
      </c>
      <c r="I1913" s="1" t="s">
        <v>19318</v>
      </c>
      <c r="J1913" s="1"/>
      <c r="K1913" s="1" t="s">
        <v>29365</v>
      </c>
      <c r="L1913" s="1" t="n">
        <v>0</v>
      </c>
      <c r="M1913" s="1"/>
      <c r="N1913" s="1"/>
      <c r="O1913" s="1" t="n">
        <v>343656000</v>
      </c>
      <c r="P1913" s="1" t="n">
        <v>364402500</v>
      </c>
      <c r="Q1913" s="1"/>
      <c r="R1913" s="1"/>
      <c r="S1913" s="1"/>
      <c r="T1913" s="1"/>
      <c r="U1913" s="1"/>
      <c r="V1913" s="1"/>
    </row>
    <row r="1914" customFormat="false" ht="15" hidden="false" customHeight="false" outlineLevel="0" collapsed="false">
      <c r="A1914" s="1" t="s">
        <v>29366</v>
      </c>
      <c r="B1914" s="1" t="s">
        <v>7502</v>
      </c>
      <c r="C1914" s="1" t="s">
        <v>7503</v>
      </c>
      <c r="D1914" s="1" t="s">
        <v>29364</v>
      </c>
      <c r="E1914" s="1" t="s">
        <v>7501</v>
      </c>
      <c r="F1914" s="1"/>
      <c r="G1914" s="1"/>
      <c r="H1914" s="1" t="s">
        <v>20370</v>
      </c>
      <c r="I1914" s="1" t="s">
        <v>20371</v>
      </c>
      <c r="J1914" s="1" t="n">
        <v>351432000</v>
      </c>
      <c r="K1914" s="1" t="s">
        <v>29367</v>
      </c>
      <c r="L1914" s="1" t="n">
        <v>0</v>
      </c>
      <c r="M1914" s="1"/>
      <c r="N1914" s="1" t="n">
        <v>351432000</v>
      </c>
      <c r="O1914" s="1" t="n">
        <v>343656000</v>
      </c>
      <c r="P1914" s="1" t="n">
        <v>351432000</v>
      </c>
      <c r="Q1914" s="1"/>
      <c r="R1914" s="1"/>
      <c r="S1914" s="1"/>
      <c r="T1914" s="1"/>
      <c r="U1914" s="1"/>
      <c r="V1914" s="1"/>
    </row>
    <row r="1915" customFormat="false" ht="15" hidden="false" customHeight="false" outlineLevel="0" collapsed="false">
      <c r="A1915" s="1" t="s">
        <v>29368</v>
      </c>
      <c r="B1915" s="1" t="s">
        <v>7502</v>
      </c>
      <c r="C1915" s="1" t="s">
        <v>7503</v>
      </c>
      <c r="D1915" s="1" t="s">
        <v>29364</v>
      </c>
      <c r="E1915" s="1" t="s">
        <v>7501</v>
      </c>
      <c r="F1915" s="1"/>
      <c r="G1915" s="1"/>
      <c r="H1915" s="1" t="s">
        <v>24056</v>
      </c>
      <c r="I1915" s="1" t="s">
        <v>24057</v>
      </c>
      <c r="J1915" s="1" t="n">
        <v>343656000</v>
      </c>
      <c r="K1915" s="1"/>
      <c r="L1915" s="1" t="n">
        <v>1</v>
      </c>
      <c r="M1915" s="1"/>
      <c r="N1915" s="1" t="n">
        <v>343656000</v>
      </c>
      <c r="O1915" s="1" t="n">
        <v>343656000</v>
      </c>
      <c r="P1915" s="1" t="n">
        <v>343656000</v>
      </c>
      <c r="Q1915" s="1"/>
      <c r="R1915" s="1"/>
      <c r="S1915" s="1"/>
      <c r="T1915" s="1"/>
      <c r="U1915" s="1"/>
      <c r="V1915" s="1"/>
    </row>
    <row r="1916" customFormat="false" ht="15" hidden="false" customHeight="false" outlineLevel="0" collapsed="false">
      <c r="A1916" s="1" t="s">
        <v>29369</v>
      </c>
      <c r="B1916" s="1" t="s">
        <v>7508</v>
      </c>
      <c r="C1916" s="1" t="s">
        <v>7509</v>
      </c>
      <c r="D1916" s="1" t="s">
        <v>29370</v>
      </c>
      <c r="E1916" s="1" t="s">
        <v>7507</v>
      </c>
      <c r="F1916" s="1"/>
      <c r="G1916" s="1"/>
      <c r="H1916" s="1" t="s">
        <v>19400</v>
      </c>
      <c r="I1916" s="1" t="s">
        <v>19401</v>
      </c>
      <c r="J1916" s="1" t="n">
        <v>863167080</v>
      </c>
      <c r="K1916" s="1"/>
      <c r="L1916" s="1" t="n">
        <v>1</v>
      </c>
      <c r="M1916" s="1"/>
      <c r="N1916" s="1"/>
      <c r="O1916" s="1" t="n">
        <v>875279383</v>
      </c>
      <c r="P1916" s="1" t="n">
        <v>863167080</v>
      </c>
      <c r="Q1916" s="1"/>
      <c r="R1916" s="1"/>
      <c r="S1916" s="1"/>
      <c r="T1916" s="1"/>
      <c r="U1916" s="1"/>
      <c r="V1916" s="1"/>
    </row>
    <row r="1917" customFormat="false" ht="15" hidden="false" customHeight="false" outlineLevel="0" collapsed="false">
      <c r="A1917" s="1" t="s">
        <v>29371</v>
      </c>
      <c r="B1917" s="1" t="s">
        <v>7514</v>
      </c>
      <c r="C1917" s="1" t="s">
        <v>7515</v>
      </c>
      <c r="D1917" s="1" t="s">
        <v>29372</v>
      </c>
      <c r="E1917" s="1" t="s">
        <v>7513</v>
      </c>
      <c r="F1917" s="1"/>
      <c r="G1917" s="1"/>
      <c r="H1917" s="1" t="s">
        <v>20963</v>
      </c>
      <c r="I1917" s="1" t="s">
        <v>20964</v>
      </c>
      <c r="J1917" s="1" t="n">
        <v>29460510</v>
      </c>
      <c r="K1917" s="1"/>
      <c r="L1917" s="1" t="n">
        <v>1</v>
      </c>
      <c r="M1917" s="1"/>
      <c r="N1917" s="1" t="n">
        <v>29460510</v>
      </c>
      <c r="O1917" s="1" t="n">
        <v>29460510</v>
      </c>
      <c r="P1917" s="1" t="n">
        <v>29460510</v>
      </c>
      <c r="Q1917" s="1"/>
      <c r="R1917" s="1"/>
      <c r="S1917" s="1"/>
      <c r="T1917" s="1"/>
      <c r="U1917" s="1"/>
      <c r="V1917" s="1"/>
    </row>
    <row r="1918" customFormat="false" ht="15" hidden="false" customHeight="false" outlineLevel="0" collapsed="false">
      <c r="A1918" s="1" t="s">
        <v>29373</v>
      </c>
      <c r="B1918" s="1" t="s">
        <v>7514</v>
      </c>
      <c r="C1918" s="1" t="s">
        <v>7515</v>
      </c>
      <c r="D1918" s="1" t="s">
        <v>29372</v>
      </c>
      <c r="E1918" s="1" t="s">
        <v>7513</v>
      </c>
      <c r="F1918" s="1"/>
      <c r="G1918" s="1"/>
      <c r="H1918" s="1" t="s">
        <v>19924</v>
      </c>
      <c r="I1918" s="1" t="s">
        <v>19925</v>
      </c>
      <c r="J1918" s="1" t="n">
        <v>32256750</v>
      </c>
      <c r="K1918" s="1" t="s">
        <v>26375</v>
      </c>
      <c r="L1918" s="1" t="n">
        <v>0</v>
      </c>
      <c r="M1918" s="1"/>
      <c r="N1918" s="1" t="n">
        <v>32256750</v>
      </c>
      <c r="O1918" s="1" t="n">
        <v>29460510</v>
      </c>
      <c r="P1918" s="1" t="n">
        <v>32256750</v>
      </c>
      <c r="Q1918" s="1"/>
      <c r="R1918" s="1"/>
      <c r="S1918" s="1"/>
      <c r="T1918" s="1"/>
      <c r="U1918" s="1"/>
      <c r="V1918" s="1"/>
    </row>
    <row r="1919" customFormat="false" ht="15" hidden="false" customHeight="false" outlineLevel="0" collapsed="false">
      <c r="A1919" s="1" t="s">
        <v>29374</v>
      </c>
      <c r="B1919" s="1" t="s">
        <v>7514</v>
      </c>
      <c r="C1919" s="1" t="s">
        <v>7515</v>
      </c>
      <c r="D1919" s="1" t="s">
        <v>29372</v>
      </c>
      <c r="E1919" s="1" t="s">
        <v>7513</v>
      </c>
      <c r="F1919" s="1"/>
      <c r="G1919" s="1"/>
      <c r="H1919" s="1" t="s">
        <v>20078</v>
      </c>
      <c r="I1919" s="1" t="s">
        <v>20079</v>
      </c>
      <c r="J1919" s="1" t="n">
        <v>56910708</v>
      </c>
      <c r="K1919" s="1" t="s">
        <v>26375</v>
      </c>
      <c r="L1919" s="1" t="n">
        <v>0</v>
      </c>
      <c r="M1919" s="1"/>
      <c r="N1919" s="1" t="n">
        <v>56910708</v>
      </c>
      <c r="O1919" s="1" t="n">
        <v>29460510</v>
      </c>
      <c r="P1919" s="1" t="n">
        <v>56910708</v>
      </c>
      <c r="Q1919" s="1"/>
      <c r="R1919" s="1"/>
      <c r="S1919" s="1"/>
      <c r="T1919" s="1"/>
      <c r="U1919" s="1"/>
      <c r="V1919" s="1"/>
    </row>
    <row r="1920" customFormat="false" ht="15" hidden="false" customHeight="false" outlineLevel="0" collapsed="false">
      <c r="A1920" s="1" t="s">
        <v>29375</v>
      </c>
      <c r="B1920" s="1" t="s">
        <v>7544</v>
      </c>
      <c r="C1920" s="1" t="s">
        <v>7545</v>
      </c>
      <c r="D1920" s="1" t="s">
        <v>29376</v>
      </c>
      <c r="E1920" s="1" t="s">
        <v>7543</v>
      </c>
      <c r="F1920" s="1"/>
      <c r="G1920" s="1"/>
      <c r="H1920" s="1" t="s">
        <v>25463</v>
      </c>
      <c r="I1920" s="1" t="s">
        <v>25464</v>
      </c>
      <c r="J1920" s="1" t="n">
        <v>336717000</v>
      </c>
      <c r="K1920" s="1"/>
      <c r="L1920" s="1" t="n">
        <v>1</v>
      </c>
      <c r="M1920" s="1"/>
      <c r="N1920" s="1"/>
      <c r="O1920" s="1" t="n">
        <v>341925000</v>
      </c>
      <c r="P1920" s="1" t="n">
        <v>336717000</v>
      </c>
      <c r="Q1920" s="1"/>
      <c r="R1920" s="1"/>
      <c r="S1920" s="1"/>
      <c r="T1920" s="1"/>
      <c r="U1920" s="1"/>
      <c r="V1920" s="1"/>
    </row>
    <row r="1921" customFormat="false" ht="15" hidden="false" customHeight="false" outlineLevel="0" collapsed="false">
      <c r="A1921" s="1" t="s">
        <v>29377</v>
      </c>
      <c r="B1921" s="1" t="s">
        <v>7553</v>
      </c>
      <c r="C1921" s="1" t="s">
        <v>7554</v>
      </c>
      <c r="D1921" s="1" t="s">
        <v>29378</v>
      </c>
      <c r="E1921" s="1" t="s">
        <v>7552</v>
      </c>
      <c r="F1921" s="1"/>
      <c r="G1921" s="1"/>
      <c r="H1921" s="1" t="s">
        <v>19542</v>
      </c>
      <c r="I1921" s="1" t="s">
        <v>19543</v>
      </c>
      <c r="J1921" s="1" t="n">
        <v>383441040</v>
      </c>
      <c r="K1921" s="1"/>
      <c r="L1921" s="1" t="n">
        <v>1</v>
      </c>
      <c r="M1921" s="1"/>
      <c r="N1921" s="1" t="n">
        <v>383441040</v>
      </c>
      <c r="O1921" s="1" t="n">
        <v>477761350</v>
      </c>
      <c r="P1921" s="1" t="n">
        <v>383441040</v>
      </c>
      <c r="Q1921" s="1"/>
      <c r="R1921" s="1"/>
      <c r="S1921" s="1"/>
      <c r="T1921" s="1"/>
      <c r="U1921" s="1"/>
      <c r="V1921" s="1"/>
    </row>
    <row r="1922" customFormat="false" ht="15" hidden="false" customHeight="false" outlineLevel="0" collapsed="false">
      <c r="A1922" s="1" t="s">
        <v>29379</v>
      </c>
      <c r="B1922" s="1" t="s">
        <v>7562</v>
      </c>
      <c r="C1922" s="1" t="s">
        <v>7563</v>
      </c>
      <c r="D1922" s="1" t="s">
        <v>29380</v>
      </c>
      <c r="E1922" s="1" t="s">
        <v>7561</v>
      </c>
      <c r="F1922" s="1"/>
      <c r="G1922" s="1"/>
      <c r="H1922" s="1" t="s">
        <v>22855</v>
      </c>
      <c r="I1922" s="1" t="s">
        <v>22856</v>
      </c>
      <c r="J1922" s="1" t="n">
        <v>3841420000</v>
      </c>
      <c r="K1922" s="1"/>
      <c r="L1922" s="1" t="n">
        <v>1</v>
      </c>
      <c r="M1922" s="1"/>
      <c r="N1922" s="1"/>
      <c r="O1922" s="1" t="n">
        <v>5924525519</v>
      </c>
      <c r="P1922" s="1" t="n">
        <v>3841420000</v>
      </c>
      <c r="Q1922" s="1"/>
      <c r="R1922" s="1"/>
      <c r="S1922" s="1"/>
      <c r="T1922" s="1"/>
      <c r="U1922" s="1"/>
      <c r="V1922" s="1"/>
    </row>
    <row r="1923" customFormat="false" ht="15" hidden="false" customHeight="false" outlineLevel="0" collapsed="false">
      <c r="A1923" s="1" t="s">
        <v>29381</v>
      </c>
      <c r="B1923" s="1" t="s">
        <v>7562</v>
      </c>
      <c r="C1923" s="1" t="s">
        <v>7563</v>
      </c>
      <c r="D1923" s="1" t="s">
        <v>29380</v>
      </c>
      <c r="E1923" s="1" t="s">
        <v>7561</v>
      </c>
      <c r="F1923" s="1"/>
      <c r="G1923" s="1"/>
      <c r="H1923" s="1" t="s">
        <v>20883</v>
      </c>
      <c r="I1923" s="1" t="s">
        <v>20884</v>
      </c>
      <c r="J1923" s="1"/>
      <c r="K1923" s="1" t="s">
        <v>26526</v>
      </c>
      <c r="L1923" s="1" t="n">
        <v>0</v>
      </c>
      <c r="M1923" s="1"/>
      <c r="N1923" s="1"/>
      <c r="O1923" s="1" t="n">
        <v>5924525519</v>
      </c>
      <c r="P1923" s="1" t="n">
        <v>0</v>
      </c>
      <c r="Q1923" s="1"/>
      <c r="R1923" s="1"/>
      <c r="S1923" s="1"/>
      <c r="T1923" s="1"/>
      <c r="U1923" s="1"/>
      <c r="V1923" s="1"/>
    </row>
    <row r="1924" customFormat="false" ht="15" hidden="false" customHeight="false" outlineLevel="0" collapsed="false">
      <c r="A1924" s="1" t="s">
        <v>29382</v>
      </c>
      <c r="B1924" s="1" t="s">
        <v>7569</v>
      </c>
      <c r="C1924" s="1" t="s">
        <v>7570</v>
      </c>
      <c r="D1924" s="1" t="s">
        <v>29383</v>
      </c>
      <c r="E1924" s="1" t="s">
        <v>7567</v>
      </c>
      <c r="F1924" s="1"/>
      <c r="G1924" s="1"/>
      <c r="H1924" s="1" t="s">
        <v>22397</v>
      </c>
      <c r="I1924" s="1" t="s">
        <v>22398</v>
      </c>
      <c r="J1924" s="1"/>
      <c r="K1924" s="1" t="s">
        <v>27840</v>
      </c>
      <c r="L1924" s="1" t="n">
        <v>0</v>
      </c>
      <c r="M1924" s="1"/>
      <c r="N1924" s="1"/>
      <c r="O1924" s="1" t="n">
        <v>15022548438</v>
      </c>
      <c r="P1924" s="1" t="n">
        <v>11320126180</v>
      </c>
      <c r="Q1924" s="1" t="n">
        <v>0</v>
      </c>
      <c r="R1924" s="1"/>
      <c r="S1924" s="1"/>
      <c r="T1924" s="1"/>
      <c r="U1924" s="1" t="s">
        <v>19742</v>
      </c>
      <c r="V1924" s="1"/>
    </row>
    <row r="1925" customFormat="false" ht="15" hidden="false" customHeight="false" outlineLevel="0" collapsed="false">
      <c r="A1925" s="1" t="s">
        <v>29384</v>
      </c>
      <c r="B1925" s="1" t="s">
        <v>7569</v>
      </c>
      <c r="C1925" s="1" t="s">
        <v>7570</v>
      </c>
      <c r="D1925" s="1" t="s">
        <v>29383</v>
      </c>
      <c r="E1925" s="1" t="s">
        <v>7567</v>
      </c>
      <c r="F1925" s="1" t="s">
        <v>25477</v>
      </c>
      <c r="G1925" s="1" t="s">
        <v>25478</v>
      </c>
      <c r="H1925" s="1" t="s">
        <v>22993</v>
      </c>
      <c r="I1925" s="1" t="s">
        <v>22994</v>
      </c>
      <c r="J1925" s="1"/>
      <c r="K1925" s="1" t="s">
        <v>27342</v>
      </c>
      <c r="L1925" s="1" t="n">
        <v>0</v>
      </c>
      <c r="M1925" s="1" t="n">
        <v>1</v>
      </c>
      <c r="N1925" s="1"/>
      <c r="O1925" s="1" t="n">
        <v>15022548438</v>
      </c>
      <c r="P1925" s="1" t="n">
        <v>0</v>
      </c>
      <c r="Q1925" s="1" t="n">
        <v>0</v>
      </c>
      <c r="R1925" s="1"/>
      <c r="S1925" s="1"/>
      <c r="T1925" s="1"/>
      <c r="U1925" s="1" t="s">
        <v>19454</v>
      </c>
      <c r="V1925" s="1"/>
    </row>
    <row r="1926" customFormat="false" ht="15" hidden="false" customHeight="false" outlineLevel="0" collapsed="false">
      <c r="A1926" s="1" t="s">
        <v>29385</v>
      </c>
      <c r="B1926" s="1" t="s">
        <v>7569</v>
      </c>
      <c r="C1926" s="1" t="s">
        <v>7570</v>
      </c>
      <c r="D1926" s="1" t="s">
        <v>29383</v>
      </c>
      <c r="E1926" s="1" t="s">
        <v>7567</v>
      </c>
      <c r="F1926" s="1" t="s">
        <v>25481</v>
      </c>
      <c r="G1926" s="1" t="s">
        <v>25482</v>
      </c>
      <c r="H1926" s="1" t="s">
        <v>26019</v>
      </c>
      <c r="I1926" s="1" t="s">
        <v>26020</v>
      </c>
      <c r="J1926" s="1" t="n">
        <v>8960886418</v>
      </c>
      <c r="K1926" s="1"/>
      <c r="L1926" s="1" t="n">
        <v>1</v>
      </c>
      <c r="M1926" s="1" t="n">
        <v>1</v>
      </c>
      <c r="N1926" s="1"/>
      <c r="O1926" s="1" t="n">
        <v>15022548438</v>
      </c>
      <c r="P1926" s="1" t="n">
        <v>8960886418</v>
      </c>
      <c r="Q1926" s="1" t="n">
        <v>0</v>
      </c>
      <c r="R1926" s="1"/>
      <c r="S1926" s="1"/>
      <c r="T1926" s="1"/>
      <c r="U1926" s="1" t="s">
        <v>20080</v>
      </c>
      <c r="V1926" s="1" t="s">
        <v>26524</v>
      </c>
    </row>
    <row r="1927" customFormat="false" ht="15" hidden="false" customHeight="false" outlineLevel="0" collapsed="false">
      <c r="A1927" s="1" t="s">
        <v>29386</v>
      </c>
      <c r="B1927" s="1" t="s">
        <v>7569</v>
      </c>
      <c r="C1927" s="1" t="s">
        <v>7570</v>
      </c>
      <c r="D1927" s="1" t="s">
        <v>29383</v>
      </c>
      <c r="E1927" s="1" t="s">
        <v>7567</v>
      </c>
      <c r="F1927" s="1" t="s">
        <v>25481</v>
      </c>
      <c r="G1927" s="1" t="s">
        <v>25482</v>
      </c>
      <c r="H1927" s="1" t="s">
        <v>20744</v>
      </c>
      <c r="I1927" s="1" t="s">
        <v>20745</v>
      </c>
      <c r="J1927" s="1" t="n">
        <v>8960886418</v>
      </c>
      <c r="K1927" s="1"/>
      <c r="L1927" s="1" t="n">
        <v>1</v>
      </c>
      <c r="M1927" s="1" t="n">
        <v>0</v>
      </c>
      <c r="N1927" s="1"/>
      <c r="O1927" s="1" t="n">
        <v>15022548438</v>
      </c>
      <c r="P1927" s="1" t="n">
        <v>8960886418</v>
      </c>
      <c r="Q1927" s="1"/>
      <c r="R1927" s="1"/>
      <c r="S1927" s="1"/>
      <c r="T1927" s="1"/>
      <c r="U1927" s="1" t="s">
        <v>20080</v>
      </c>
      <c r="V1927" s="1" t="s">
        <v>26524</v>
      </c>
    </row>
    <row r="1928" customFormat="false" ht="15" hidden="false" customHeight="false" outlineLevel="0" collapsed="false">
      <c r="A1928" s="1" t="s">
        <v>29387</v>
      </c>
      <c r="B1928" s="1" t="s">
        <v>7569</v>
      </c>
      <c r="C1928" s="1" t="s">
        <v>7570</v>
      </c>
      <c r="D1928" s="1" t="s">
        <v>29383</v>
      </c>
      <c r="E1928" s="1" t="s">
        <v>7567</v>
      </c>
      <c r="F1928" s="1" t="s">
        <v>25477</v>
      </c>
      <c r="G1928" s="1" t="s">
        <v>25478</v>
      </c>
      <c r="H1928" s="1" t="s">
        <v>29388</v>
      </c>
      <c r="I1928" s="1" t="s">
        <v>29389</v>
      </c>
      <c r="J1928" s="1"/>
      <c r="K1928" s="1" t="s">
        <v>27342</v>
      </c>
      <c r="L1928" s="1" t="n">
        <v>0</v>
      </c>
      <c r="M1928" s="1" t="n">
        <v>0</v>
      </c>
      <c r="N1928" s="1"/>
      <c r="O1928" s="1" t="n">
        <v>15022548438</v>
      </c>
      <c r="P1928" s="1" t="n">
        <v>0</v>
      </c>
      <c r="Q1928" s="1"/>
      <c r="R1928" s="1"/>
      <c r="S1928" s="1"/>
      <c r="T1928" s="1"/>
      <c r="U1928" s="1" t="s">
        <v>19454</v>
      </c>
      <c r="V1928" s="1"/>
    </row>
    <row r="1929" customFormat="false" ht="15" hidden="false" customHeight="false" outlineLevel="0" collapsed="false">
      <c r="A1929" s="1" t="s">
        <v>29390</v>
      </c>
      <c r="B1929" s="1" t="s">
        <v>7575</v>
      </c>
      <c r="C1929" s="1" t="s">
        <v>7576</v>
      </c>
      <c r="D1929" s="1" t="s">
        <v>29391</v>
      </c>
      <c r="E1929" s="1" t="s">
        <v>7574</v>
      </c>
      <c r="F1929" s="1"/>
      <c r="G1929" s="1"/>
      <c r="H1929" s="1" t="s">
        <v>21324</v>
      </c>
      <c r="I1929" s="1" t="s">
        <v>21325</v>
      </c>
      <c r="J1929" s="1"/>
      <c r="K1929" s="1" t="s">
        <v>29392</v>
      </c>
      <c r="L1929" s="1" t="n">
        <v>0</v>
      </c>
      <c r="M1929" s="1"/>
      <c r="N1929" s="1"/>
      <c r="O1929" s="1" t="n">
        <v>3014781880</v>
      </c>
      <c r="P1929" s="1" t="n">
        <v>0</v>
      </c>
      <c r="Q1929" s="1"/>
      <c r="R1929" s="1"/>
      <c r="S1929" s="1"/>
      <c r="T1929" s="1"/>
      <c r="U1929" s="1"/>
      <c r="V1929" s="1"/>
    </row>
    <row r="1930" customFormat="false" ht="15" hidden="false" customHeight="false" outlineLevel="0" collapsed="false">
      <c r="A1930" s="1" t="s">
        <v>29393</v>
      </c>
      <c r="B1930" s="1" t="s">
        <v>7575</v>
      </c>
      <c r="C1930" s="1" t="s">
        <v>7576</v>
      </c>
      <c r="D1930" s="1" t="s">
        <v>29391</v>
      </c>
      <c r="E1930" s="1" t="s">
        <v>7574</v>
      </c>
      <c r="F1930" s="1"/>
      <c r="G1930" s="1"/>
      <c r="H1930" s="1" t="s">
        <v>24238</v>
      </c>
      <c r="I1930" s="1" t="s">
        <v>24239</v>
      </c>
      <c r="J1930" s="1"/>
      <c r="K1930" s="1" t="s">
        <v>29292</v>
      </c>
      <c r="L1930" s="1" t="n">
        <v>0</v>
      </c>
      <c r="M1930" s="1"/>
      <c r="N1930" s="1"/>
      <c r="O1930" s="1" t="n">
        <v>3014781880</v>
      </c>
      <c r="P1930" s="1" t="n">
        <v>0</v>
      </c>
      <c r="Q1930" s="1"/>
      <c r="R1930" s="1"/>
      <c r="S1930" s="1"/>
      <c r="T1930" s="1"/>
      <c r="U1930" s="1"/>
      <c r="V1930" s="1"/>
    </row>
    <row r="1931" customFormat="false" ht="15" hidden="false" customHeight="false" outlineLevel="0" collapsed="false">
      <c r="A1931" s="1" t="s">
        <v>29394</v>
      </c>
      <c r="B1931" s="1" t="s">
        <v>7575</v>
      </c>
      <c r="C1931" s="1" t="s">
        <v>7576</v>
      </c>
      <c r="D1931" s="1" t="s">
        <v>29391</v>
      </c>
      <c r="E1931" s="1" t="s">
        <v>7574</v>
      </c>
      <c r="F1931" s="1"/>
      <c r="G1931" s="1"/>
      <c r="H1931" s="1" t="s">
        <v>24250</v>
      </c>
      <c r="I1931" s="1" t="s">
        <v>24251</v>
      </c>
      <c r="J1931" s="1"/>
      <c r="K1931" s="1" t="s">
        <v>27466</v>
      </c>
      <c r="L1931" s="1" t="n">
        <v>0</v>
      </c>
      <c r="M1931" s="1"/>
      <c r="N1931" s="1"/>
      <c r="O1931" s="1" t="n">
        <v>3014781880</v>
      </c>
      <c r="P1931" s="1" t="n">
        <v>0</v>
      </c>
      <c r="Q1931" s="1"/>
      <c r="R1931" s="1"/>
      <c r="S1931" s="1"/>
      <c r="T1931" s="1"/>
      <c r="U1931" s="1"/>
      <c r="V1931" s="1"/>
    </row>
    <row r="1932" customFormat="false" ht="15" hidden="false" customHeight="false" outlineLevel="0" collapsed="false">
      <c r="A1932" s="1" t="s">
        <v>29395</v>
      </c>
      <c r="B1932" s="1" t="s">
        <v>7575</v>
      </c>
      <c r="C1932" s="1" t="s">
        <v>7576</v>
      </c>
      <c r="D1932" s="1" t="s">
        <v>29391</v>
      </c>
      <c r="E1932" s="1" t="s">
        <v>7574</v>
      </c>
      <c r="F1932" s="1"/>
      <c r="G1932" s="1"/>
      <c r="H1932" s="1" t="s">
        <v>25493</v>
      </c>
      <c r="I1932" s="1" t="s">
        <v>25494</v>
      </c>
      <c r="J1932" s="1" t="n">
        <v>2625793358</v>
      </c>
      <c r="K1932" s="1"/>
      <c r="L1932" s="1" t="n">
        <v>1</v>
      </c>
      <c r="M1932" s="1"/>
      <c r="N1932" s="1"/>
      <c r="O1932" s="1" t="n">
        <v>3014781880</v>
      </c>
      <c r="P1932" s="1" t="n">
        <v>2625793358</v>
      </c>
      <c r="Q1932" s="1"/>
      <c r="R1932" s="1"/>
      <c r="S1932" s="1"/>
      <c r="T1932" s="1"/>
      <c r="U1932" s="1"/>
      <c r="V1932" s="1"/>
    </row>
    <row r="1933" customFormat="false" ht="15" hidden="false" customHeight="false" outlineLevel="0" collapsed="false">
      <c r="A1933" s="1" t="s">
        <v>29396</v>
      </c>
      <c r="B1933" s="1" t="s">
        <v>7587</v>
      </c>
      <c r="C1933" s="1" t="s">
        <v>7588</v>
      </c>
      <c r="D1933" s="1" t="s">
        <v>29397</v>
      </c>
      <c r="E1933" s="1" t="s">
        <v>7585</v>
      </c>
      <c r="F1933" s="1"/>
      <c r="G1933" s="1"/>
      <c r="H1933" s="1" t="s">
        <v>20318</v>
      </c>
      <c r="I1933" s="1" t="s">
        <v>20319</v>
      </c>
      <c r="J1933" s="1" t="n">
        <v>11277200000</v>
      </c>
      <c r="K1933" s="1"/>
      <c r="L1933" s="1" t="n">
        <v>1</v>
      </c>
      <c r="M1933" s="1"/>
      <c r="N1933" s="1"/>
      <c r="O1933" s="1" t="n">
        <v>12165340000</v>
      </c>
      <c r="P1933" s="1" t="n">
        <v>11277200000</v>
      </c>
      <c r="Q1933" s="1" t="n">
        <v>0</v>
      </c>
      <c r="R1933" s="1"/>
      <c r="S1933" s="1"/>
      <c r="T1933" s="1"/>
      <c r="U1933" s="1"/>
      <c r="V1933" s="1" t="s">
        <v>28296</v>
      </c>
    </row>
    <row r="1934" customFormat="false" ht="15" hidden="false" customHeight="false" outlineLevel="0" collapsed="false">
      <c r="A1934" s="1" t="s">
        <v>29398</v>
      </c>
      <c r="B1934" s="1" t="s">
        <v>7587</v>
      </c>
      <c r="C1934" s="1" t="s">
        <v>7588</v>
      </c>
      <c r="D1934" s="1" t="s">
        <v>29397</v>
      </c>
      <c r="E1934" s="1" t="s">
        <v>7585</v>
      </c>
      <c r="F1934" s="1" t="s">
        <v>25501</v>
      </c>
      <c r="G1934" s="1" t="s">
        <v>25502</v>
      </c>
      <c r="H1934" s="1" t="s">
        <v>21713</v>
      </c>
      <c r="I1934" s="1" t="s">
        <v>21714</v>
      </c>
      <c r="J1934" s="1"/>
      <c r="K1934" s="1" t="s">
        <v>27342</v>
      </c>
      <c r="L1934" s="1" t="n">
        <v>0</v>
      </c>
      <c r="M1934" s="1" t="n">
        <v>1</v>
      </c>
      <c r="N1934" s="1"/>
      <c r="O1934" s="1" t="n">
        <v>12165340000</v>
      </c>
      <c r="P1934" s="1" t="n">
        <v>0</v>
      </c>
      <c r="Q1934" s="1" t="n">
        <v>0</v>
      </c>
      <c r="R1934" s="1"/>
      <c r="S1934" s="1"/>
      <c r="T1934" s="1"/>
      <c r="U1934" s="1"/>
      <c r="V1934" s="1"/>
    </row>
    <row r="1935" customFormat="false" ht="15" hidden="false" customHeight="false" outlineLevel="0" collapsed="false">
      <c r="A1935" s="1" t="s">
        <v>29399</v>
      </c>
      <c r="B1935" s="1" t="s">
        <v>7587</v>
      </c>
      <c r="C1935" s="1" t="s">
        <v>7588</v>
      </c>
      <c r="D1935" s="1" t="s">
        <v>29397</v>
      </c>
      <c r="E1935" s="1" t="s">
        <v>7585</v>
      </c>
      <c r="F1935" s="1"/>
      <c r="G1935" s="1"/>
      <c r="H1935" s="1" t="s">
        <v>20314</v>
      </c>
      <c r="I1935" s="1" t="s">
        <v>20315</v>
      </c>
      <c r="J1935" s="1"/>
      <c r="K1935" s="1" t="s">
        <v>29400</v>
      </c>
      <c r="L1935" s="1" t="n">
        <v>0</v>
      </c>
      <c r="M1935" s="1"/>
      <c r="N1935" s="1"/>
      <c r="O1935" s="1" t="n">
        <v>12165340000</v>
      </c>
      <c r="P1935" s="1" t="n">
        <v>0</v>
      </c>
      <c r="Q1935" s="1" t="n">
        <v>0</v>
      </c>
      <c r="R1935" s="1"/>
      <c r="S1935" s="1"/>
      <c r="T1935" s="1"/>
      <c r="U1935" s="1"/>
      <c r="V1935" s="1"/>
    </row>
    <row r="1936" customFormat="false" ht="15" hidden="false" customHeight="false" outlineLevel="0" collapsed="false">
      <c r="A1936" s="1" t="s">
        <v>29401</v>
      </c>
      <c r="B1936" s="1" t="s">
        <v>7587</v>
      </c>
      <c r="C1936" s="1" t="s">
        <v>7588</v>
      </c>
      <c r="D1936" s="1" t="s">
        <v>29397</v>
      </c>
      <c r="E1936" s="1" t="s">
        <v>7585</v>
      </c>
      <c r="F1936" s="1"/>
      <c r="G1936" s="1"/>
      <c r="H1936" s="1" t="s">
        <v>20310</v>
      </c>
      <c r="I1936" s="1" t="s">
        <v>20311</v>
      </c>
      <c r="J1936" s="1"/>
      <c r="K1936" s="1" t="s">
        <v>27342</v>
      </c>
      <c r="L1936" s="1" t="n">
        <v>0</v>
      </c>
      <c r="M1936" s="1"/>
      <c r="N1936" s="1"/>
      <c r="O1936" s="1" t="n">
        <v>12165340000</v>
      </c>
      <c r="P1936" s="1" t="n">
        <v>0</v>
      </c>
      <c r="Q1936" s="1" t="n">
        <v>0</v>
      </c>
      <c r="R1936" s="1"/>
      <c r="S1936" s="1"/>
      <c r="T1936" s="1"/>
      <c r="U1936" s="1"/>
      <c r="V1936" s="1"/>
    </row>
    <row r="1937" customFormat="false" ht="15" hidden="false" customHeight="false" outlineLevel="0" collapsed="false">
      <c r="A1937" s="1" t="s">
        <v>29402</v>
      </c>
      <c r="B1937" s="1" t="s">
        <v>7587</v>
      </c>
      <c r="C1937" s="1" t="s">
        <v>7588</v>
      </c>
      <c r="D1937" s="1" t="s">
        <v>29397</v>
      </c>
      <c r="E1937" s="1" t="s">
        <v>7585</v>
      </c>
      <c r="F1937" s="1" t="s">
        <v>25501</v>
      </c>
      <c r="G1937" s="1" t="s">
        <v>25502</v>
      </c>
      <c r="H1937" s="1" t="s">
        <v>26915</v>
      </c>
      <c r="I1937" s="1" t="s">
        <v>26916</v>
      </c>
      <c r="J1937" s="1"/>
      <c r="K1937" s="1" t="s">
        <v>27342</v>
      </c>
      <c r="L1937" s="1" t="n">
        <v>0</v>
      </c>
      <c r="M1937" s="1" t="n">
        <v>0</v>
      </c>
      <c r="N1937" s="1"/>
      <c r="O1937" s="1" t="n">
        <v>12165340000</v>
      </c>
      <c r="P1937" s="1" t="n">
        <v>0</v>
      </c>
      <c r="Q1937" s="1"/>
      <c r="R1937" s="1"/>
      <c r="S1937" s="1"/>
      <c r="T1937" s="1"/>
      <c r="U1937" s="1"/>
      <c r="V1937" s="1"/>
    </row>
    <row r="1938" customFormat="false" ht="15" hidden="false" customHeight="false" outlineLevel="0" collapsed="false">
      <c r="A1938" s="1" t="s">
        <v>29403</v>
      </c>
      <c r="B1938" s="1" t="s">
        <v>7593</v>
      </c>
      <c r="C1938" s="1" t="s">
        <v>7594</v>
      </c>
      <c r="D1938" s="1" t="s">
        <v>29404</v>
      </c>
      <c r="E1938" s="1" t="s">
        <v>7592</v>
      </c>
      <c r="F1938" s="1"/>
      <c r="G1938" s="1"/>
      <c r="H1938" s="1" t="s">
        <v>20680</v>
      </c>
      <c r="I1938" s="1" t="s">
        <v>20681</v>
      </c>
      <c r="J1938" s="1"/>
      <c r="K1938" s="1" t="s">
        <v>29405</v>
      </c>
      <c r="L1938" s="1" t="n">
        <v>0</v>
      </c>
      <c r="M1938" s="1"/>
      <c r="N1938" s="1"/>
      <c r="O1938" s="1" t="n">
        <v>6985000000</v>
      </c>
      <c r="P1938" s="1" t="n">
        <v>0</v>
      </c>
      <c r="Q1938" s="1"/>
      <c r="R1938" s="1"/>
      <c r="S1938" s="1"/>
      <c r="T1938" s="1"/>
      <c r="U1938" s="1"/>
      <c r="V1938" s="1"/>
    </row>
    <row r="1939" customFormat="false" ht="15" hidden="false" customHeight="false" outlineLevel="0" collapsed="false">
      <c r="A1939" s="1" t="s">
        <v>29406</v>
      </c>
      <c r="B1939" s="1" t="s">
        <v>7593</v>
      </c>
      <c r="C1939" s="1" t="s">
        <v>7594</v>
      </c>
      <c r="D1939" s="1" t="s">
        <v>29404</v>
      </c>
      <c r="E1939" s="1" t="s">
        <v>7592</v>
      </c>
      <c r="F1939" s="1"/>
      <c r="G1939" s="1"/>
      <c r="H1939" s="1" t="s">
        <v>20326</v>
      </c>
      <c r="I1939" s="1" t="s">
        <v>20327</v>
      </c>
      <c r="J1939" s="1"/>
      <c r="K1939" s="1" t="s">
        <v>29292</v>
      </c>
      <c r="L1939" s="1" t="n">
        <v>0</v>
      </c>
      <c r="M1939" s="1"/>
      <c r="N1939" s="1"/>
      <c r="O1939" s="1" t="n">
        <v>6985000000</v>
      </c>
      <c r="P1939" s="1" t="n">
        <v>0</v>
      </c>
      <c r="Q1939" s="1"/>
      <c r="R1939" s="1"/>
      <c r="S1939" s="1"/>
      <c r="T1939" s="1"/>
      <c r="U1939" s="1"/>
      <c r="V1939" s="1"/>
    </row>
    <row r="1940" customFormat="false" ht="15" hidden="false" customHeight="false" outlineLevel="0" collapsed="false">
      <c r="A1940" s="1" t="s">
        <v>29407</v>
      </c>
      <c r="B1940" s="1" t="s">
        <v>7593</v>
      </c>
      <c r="C1940" s="1" t="s">
        <v>7594</v>
      </c>
      <c r="D1940" s="1" t="s">
        <v>29404</v>
      </c>
      <c r="E1940" s="1" t="s">
        <v>7592</v>
      </c>
      <c r="F1940" s="1"/>
      <c r="G1940" s="1"/>
      <c r="H1940" s="1" t="s">
        <v>21209</v>
      </c>
      <c r="I1940" s="1" t="s">
        <v>21210</v>
      </c>
      <c r="J1940" s="1"/>
      <c r="K1940" s="1" t="s">
        <v>29408</v>
      </c>
      <c r="L1940" s="1" t="n">
        <v>0</v>
      </c>
      <c r="M1940" s="1"/>
      <c r="N1940" s="1"/>
      <c r="O1940" s="1" t="n">
        <v>6985000000</v>
      </c>
      <c r="P1940" s="1" t="n">
        <v>0</v>
      </c>
      <c r="Q1940" s="1"/>
      <c r="R1940" s="1"/>
      <c r="S1940" s="1"/>
      <c r="T1940" s="1"/>
      <c r="U1940" s="1"/>
      <c r="V1940" s="1"/>
    </row>
    <row r="1941" customFormat="false" ht="15" hidden="false" customHeight="false" outlineLevel="0" collapsed="false">
      <c r="A1941" s="1" t="s">
        <v>29409</v>
      </c>
      <c r="B1941" s="1" t="s">
        <v>7593</v>
      </c>
      <c r="C1941" s="1" t="s">
        <v>7594</v>
      </c>
      <c r="D1941" s="1" t="s">
        <v>29404</v>
      </c>
      <c r="E1941" s="1" t="s">
        <v>7592</v>
      </c>
      <c r="F1941" s="1"/>
      <c r="G1941" s="1"/>
      <c r="H1941" s="1" t="s">
        <v>20318</v>
      </c>
      <c r="I1941" s="1" t="s">
        <v>20319</v>
      </c>
      <c r="J1941" s="1"/>
      <c r="K1941" s="1" t="s">
        <v>29392</v>
      </c>
      <c r="L1941" s="1" t="n">
        <v>0</v>
      </c>
      <c r="M1941" s="1"/>
      <c r="N1941" s="1"/>
      <c r="O1941" s="1" t="n">
        <v>6985000000</v>
      </c>
      <c r="P1941" s="1" t="n">
        <v>0</v>
      </c>
      <c r="Q1941" s="1"/>
      <c r="R1941" s="1"/>
      <c r="S1941" s="1"/>
      <c r="T1941" s="1"/>
      <c r="U1941" s="1"/>
      <c r="V1941" s="1"/>
    </row>
    <row r="1942" customFormat="false" ht="15" hidden="false" customHeight="false" outlineLevel="0" collapsed="false">
      <c r="A1942" s="1" t="s">
        <v>29410</v>
      </c>
      <c r="B1942" s="1" t="s">
        <v>7593</v>
      </c>
      <c r="C1942" s="1" t="s">
        <v>7594</v>
      </c>
      <c r="D1942" s="1" t="s">
        <v>29404</v>
      </c>
      <c r="E1942" s="1" t="s">
        <v>7592</v>
      </c>
      <c r="F1942" s="1"/>
      <c r="G1942" s="1"/>
      <c r="H1942" s="1" t="s">
        <v>20310</v>
      </c>
      <c r="I1942" s="1" t="s">
        <v>20311</v>
      </c>
      <c r="J1942" s="1"/>
      <c r="K1942" s="1" t="s">
        <v>29411</v>
      </c>
      <c r="L1942" s="1" t="n">
        <v>0</v>
      </c>
      <c r="M1942" s="1"/>
      <c r="N1942" s="1"/>
      <c r="O1942" s="1" t="n">
        <v>6985000000</v>
      </c>
      <c r="P1942" s="1" t="n">
        <v>0</v>
      </c>
      <c r="Q1942" s="1"/>
      <c r="R1942" s="1"/>
      <c r="S1942" s="1"/>
      <c r="T1942" s="1"/>
      <c r="U1942" s="1"/>
      <c r="V1942" s="1"/>
    </row>
    <row r="1943" customFormat="false" ht="15" hidden="false" customHeight="false" outlineLevel="0" collapsed="false">
      <c r="A1943" s="1" t="s">
        <v>29412</v>
      </c>
      <c r="B1943" s="1" t="s">
        <v>7593</v>
      </c>
      <c r="C1943" s="1" t="s">
        <v>7594</v>
      </c>
      <c r="D1943" s="1" t="s">
        <v>29404</v>
      </c>
      <c r="E1943" s="1" t="s">
        <v>7592</v>
      </c>
      <c r="F1943" s="1"/>
      <c r="G1943" s="1"/>
      <c r="H1943" s="1" t="s">
        <v>20314</v>
      </c>
      <c r="I1943" s="1" t="s">
        <v>20315</v>
      </c>
      <c r="J1943" s="1"/>
      <c r="K1943" s="1" t="s">
        <v>29413</v>
      </c>
      <c r="L1943" s="1" t="n">
        <v>0</v>
      </c>
      <c r="M1943" s="1"/>
      <c r="N1943" s="1"/>
      <c r="O1943" s="1" t="n">
        <v>6985000000</v>
      </c>
      <c r="P1943" s="1" t="n">
        <v>0</v>
      </c>
      <c r="Q1943" s="1"/>
      <c r="R1943" s="1"/>
      <c r="S1943" s="1"/>
      <c r="T1943" s="1"/>
      <c r="U1943" s="1"/>
      <c r="V1943" s="1"/>
    </row>
    <row r="1944" customFormat="false" ht="15" hidden="false" customHeight="false" outlineLevel="0" collapsed="false">
      <c r="A1944" s="1" t="s">
        <v>29414</v>
      </c>
      <c r="B1944" s="1" t="s">
        <v>7593</v>
      </c>
      <c r="C1944" s="1" t="s">
        <v>7594</v>
      </c>
      <c r="D1944" s="1" t="s">
        <v>29404</v>
      </c>
      <c r="E1944" s="1" t="s">
        <v>7592</v>
      </c>
      <c r="F1944" s="1"/>
      <c r="G1944" s="1"/>
      <c r="H1944" s="1" t="s">
        <v>20627</v>
      </c>
      <c r="I1944" s="1" t="s">
        <v>20628</v>
      </c>
      <c r="J1944" s="1" t="n">
        <v>3650400000</v>
      </c>
      <c r="K1944" s="1"/>
      <c r="L1944" s="1" t="n">
        <v>1</v>
      </c>
      <c r="M1944" s="1"/>
      <c r="N1944" s="1"/>
      <c r="O1944" s="1" t="n">
        <v>6985000000</v>
      </c>
      <c r="P1944" s="1" t="n">
        <v>3650400000</v>
      </c>
      <c r="Q1944" s="1"/>
      <c r="R1944" s="1"/>
      <c r="S1944" s="1"/>
      <c r="T1944" s="1"/>
      <c r="U1944" s="1"/>
      <c r="V1944" s="1"/>
    </row>
    <row r="1945" customFormat="false" ht="15" hidden="false" customHeight="false" outlineLevel="0" collapsed="false">
      <c r="A1945" s="1" t="s">
        <v>29415</v>
      </c>
      <c r="B1945" s="1" t="s">
        <v>7593</v>
      </c>
      <c r="C1945" s="1" t="s">
        <v>7594</v>
      </c>
      <c r="D1945" s="1" t="s">
        <v>29404</v>
      </c>
      <c r="E1945" s="1" t="s">
        <v>7592</v>
      </c>
      <c r="F1945" s="1"/>
      <c r="G1945" s="1"/>
      <c r="H1945" s="1" t="s">
        <v>20238</v>
      </c>
      <c r="I1945" s="1" t="s">
        <v>20239</v>
      </c>
      <c r="J1945" s="1"/>
      <c r="K1945" s="1" t="s">
        <v>27466</v>
      </c>
      <c r="L1945" s="1" t="n">
        <v>0</v>
      </c>
      <c r="M1945" s="1"/>
      <c r="N1945" s="1"/>
      <c r="O1945" s="1" t="n">
        <v>6985000000</v>
      </c>
      <c r="P1945" s="1" t="n">
        <v>0</v>
      </c>
      <c r="Q1945" s="1"/>
      <c r="R1945" s="1"/>
      <c r="S1945" s="1"/>
      <c r="T1945" s="1"/>
      <c r="U1945" s="1"/>
      <c r="V1945" s="1"/>
    </row>
    <row r="1946" customFormat="false" ht="15" hidden="false" customHeight="false" outlineLevel="0" collapsed="false">
      <c r="A1946" s="1" t="s">
        <v>29416</v>
      </c>
      <c r="B1946" s="1" t="s">
        <v>7593</v>
      </c>
      <c r="C1946" s="1" t="s">
        <v>7594</v>
      </c>
      <c r="D1946" s="1" t="s">
        <v>29404</v>
      </c>
      <c r="E1946" s="1" t="s">
        <v>7592</v>
      </c>
      <c r="F1946" s="1" t="s">
        <v>25523</v>
      </c>
      <c r="G1946" s="1" t="s">
        <v>25524</v>
      </c>
      <c r="H1946" s="1" t="s">
        <v>21713</v>
      </c>
      <c r="I1946" s="1" t="s">
        <v>21714</v>
      </c>
      <c r="J1946" s="1"/>
      <c r="K1946" s="1" t="s">
        <v>29417</v>
      </c>
      <c r="L1946" s="1" t="n">
        <v>0</v>
      </c>
      <c r="M1946" s="1" t="n">
        <v>1</v>
      </c>
      <c r="N1946" s="1"/>
      <c r="O1946" s="1" t="n">
        <v>6985000000</v>
      </c>
      <c r="P1946" s="1" t="n">
        <v>0</v>
      </c>
      <c r="Q1946" s="1"/>
      <c r="R1946" s="1"/>
      <c r="S1946" s="1"/>
      <c r="T1946" s="1"/>
      <c r="U1946" s="1"/>
      <c r="V1946" s="1"/>
    </row>
    <row r="1947" customFormat="false" ht="15" hidden="false" customHeight="false" outlineLevel="0" collapsed="false">
      <c r="A1947" s="1" t="s">
        <v>29418</v>
      </c>
      <c r="B1947" s="1" t="s">
        <v>7593</v>
      </c>
      <c r="C1947" s="1" t="s">
        <v>7594</v>
      </c>
      <c r="D1947" s="1" t="s">
        <v>29404</v>
      </c>
      <c r="E1947" s="1" t="s">
        <v>7592</v>
      </c>
      <c r="F1947" s="1" t="s">
        <v>25523</v>
      </c>
      <c r="G1947" s="1" t="s">
        <v>25524</v>
      </c>
      <c r="H1947" s="1" t="s">
        <v>20911</v>
      </c>
      <c r="I1947" s="1" t="s">
        <v>20912</v>
      </c>
      <c r="J1947" s="1"/>
      <c r="K1947" s="1" t="s">
        <v>29417</v>
      </c>
      <c r="L1947" s="1" t="n">
        <v>0</v>
      </c>
      <c r="M1947" s="1" t="n">
        <v>0</v>
      </c>
      <c r="N1947" s="1"/>
      <c r="O1947" s="1" t="n">
        <v>6985000000</v>
      </c>
      <c r="P1947" s="1" t="n">
        <v>0</v>
      </c>
      <c r="Q1947" s="1"/>
      <c r="R1947" s="1"/>
      <c r="S1947" s="1"/>
      <c r="T1947" s="1"/>
      <c r="U1947" s="1"/>
      <c r="V1947" s="1"/>
    </row>
    <row r="1948" customFormat="false" ht="15" hidden="false" customHeight="false" outlineLevel="0" collapsed="false">
      <c r="A1948" s="1" t="s">
        <v>29419</v>
      </c>
      <c r="B1948" s="1" t="s">
        <v>7600</v>
      </c>
      <c r="C1948" s="1" t="s">
        <v>7601</v>
      </c>
      <c r="D1948" s="1" t="s">
        <v>29420</v>
      </c>
      <c r="E1948" s="1" t="s">
        <v>7598</v>
      </c>
      <c r="F1948" s="1" t="s">
        <v>25527</v>
      </c>
      <c r="G1948" s="1" t="s">
        <v>25528</v>
      </c>
      <c r="H1948" s="1" t="s">
        <v>29421</v>
      </c>
      <c r="I1948" s="1" t="s">
        <v>29422</v>
      </c>
      <c r="J1948" s="1"/>
      <c r="K1948" s="1" t="s">
        <v>26526</v>
      </c>
      <c r="L1948" s="1" t="n">
        <v>0</v>
      </c>
      <c r="M1948" s="1" t="n">
        <v>1</v>
      </c>
      <c r="N1948" s="1"/>
      <c r="O1948" s="1" t="n">
        <v>2351355885</v>
      </c>
      <c r="P1948" s="1" t="n">
        <v>0</v>
      </c>
      <c r="Q1948" s="1"/>
      <c r="R1948" s="1"/>
      <c r="S1948" s="1"/>
      <c r="T1948" s="1"/>
      <c r="U1948" s="1"/>
      <c r="V1948" s="1"/>
    </row>
    <row r="1949" customFormat="false" ht="15" hidden="false" customHeight="false" outlineLevel="0" collapsed="false">
      <c r="A1949" s="1" t="s">
        <v>29423</v>
      </c>
      <c r="B1949" s="1" t="s">
        <v>7600</v>
      </c>
      <c r="C1949" s="1" t="s">
        <v>7601</v>
      </c>
      <c r="D1949" s="1" t="s">
        <v>29420</v>
      </c>
      <c r="E1949" s="1" t="s">
        <v>7598</v>
      </c>
      <c r="F1949" s="1"/>
      <c r="G1949" s="1"/>
      <c r="H1949" s="1" t="s">
        <v>19953</v>
      </c>
      <c r="I1949" s="1" t="s">
        <v>19954</v>
      </c>
      <c r="J1949" s="1"/>
      <c r="K1949" s="1" t="s">
        <v>26526</v>
      </c>
      <c r="L1949" s="1" t="n">
        <v>0</v>
      </c>
      <c r="M1949" s="1"/>
      <c r="N1949" s="1"/>
      <c r="O1949" s="1" t="n">
        <v>2351355885</v>
      </c>
      <c r="P1949" s="1" t="n">
        <v>0</v>
      </c>
      <c r="Q1949" s="1"/>
      <c r="R1949" s="1"/>
      <c r="S1949" s="1"/>
      <c r="T1949" s="1"/>
      <c r="U1949" s="1"/>
      <c r="V1949" s="1"/>
    </row>
    <row r="1950" customFormat="false" ht="15" hidden="false" customHeight="false" outlineLevel="0" collapsed="false">
      <c r="A1950" s="1" t="s">
        <v>29424</v>
      </c>
      <c r="B1950" s="1" t="s">
        <v>7600</v>
      </c>
      <c r="C1950" s="1" t="s">
        <v>7601</v>
      </c>
      <c r="D1950" s="1" t="s">
        <v>29420</v>
      </c>
      <c r="E1950" s="1" t="s">
        <v>7598</v>
      </c>
      <c r="F1950" s="1"/>
      <c r="G1950" s="1"/>
      <c r="H1950" s="1" t="s">
        <v>19446</v>
      </c>
      <c r="I1950" s="1" t="s">
        <v>19447</v>
      </c>
      <c r="J1950" s="1"/>
      <c r="K1950" s="1" t="s">
        <v>26526</v>
      </c>
      <c r="L1950" s="1" t="n">
        <v>0</v>
      </c>
      <c r="M1950" s="1"/>
      <c r="N1950" s="1"/>
      <c r="O1950" s="1" t="n">
        <v>2351355885</v>
      </c>
      <c r="P1950" s="1" t="n">
        <v>0</v>
      </c>
      <c r="Q1950" s="1"/>
      <c r="R1950" s="1"/>
      <c r="S1950" s="1"/>
      <c r="T1950" s="1"/>
      <c r="U1950" s="1"/>
      <c r="V1950" s="1"/>
    </row>
    <row r="1951" customFormat="false" ht="15" hidden="false" customHeight="false" outlineLevel="0" collapsed="false">
      <c r="A1951" s="1" t="s">
        <v>29425</v>
      </c>
      <c r="B1951" s="1" t="s">
        <v>7600</v>
      </c>
      <c r="C1951" s="1" t="s">
        <v>7601</v>
      </c>
      <c r="D1951" s="1" t="s">
        <v>29420</v>
      </c>
      <c r="E1951" s="1" t="s">
        <v>7598</v>
      </c>
      <c r="F1951" s="1"/>
      <c r="G1951" s="1"/>
      <c r="H1951" s="1" t="s">
        <v>19363</v>
      </c>
      <c r="I1951" s="1" t="s">
        <v>19364</v>
      </c>
      <c r="J1951" s="1" t="n">
        <v>1680999999</v>
      </c>
      <c r="K1951" s="1"/>
      <c r="L1951" s="1" t="n">
        <v>1</v>
      </c>
      <c r="M1951" s="1"/>
      <c r="N1951" s="1"/>
      <c r="O1951" s="1" t="n">
        <v>2351355885</v>
      </c>
      <c r="P1951" s="1" t="n">
        <v>1681000000</v>
      </c>
      <c r="Q1951" s="1"/>
      <c r="R1951" s="1"/>
      <c r="S1951" s="1"/>
      <c r="T1951" s="1"/>
      <c r="U1951" s="1"/>
      <c r="V1951" s="1"/>
    </row>
    <row r="1952" customFormat="false" ht="15" hidden="false" customHeight="false" outlineLevel="0" collapsed="false">
      <c r="A1952" s="1" t="s">
        <v>29426</v>
      </c>
      <c r="B1952" s="1" t="s">
        <v>7600</v>
      </c>
      <c r="C1952" s="1" t="s">
        <v>7601</v>
      </c>
      <c r="D1952" s="1" t="s">
        <v>29420</v>
      </c>
      <c r="E1952" s="1" t="s">
        <v>7598</v>
      </c>
      <c r="F1952" s="1" t="s">
        <v>25527</v>
      </c>
      <c r="G1952" s="1" t="s">
        <v>25528</v>
      </c>
      <c r="H1952" s="1" t="s">
        <v>22921</v>
      </c>
      <c r="I1952" s="1" t="s">
        <v>22922</v>
      </c>
      <c r="J1952" s="1"/>
      <c r="K1952" s="1" t="s">
        <v>26526</v>
      </c>
      <c r="L1952" s="1" t="n">
        <v>0</v>
      </c>
      <c r="M1952" s="1" t="n">
        <v>0</v>
      </c>
      <c r="N1952" s="1"/>
      <c r="O1952" s="1" t="n">
        <v>2351355885</v>
      </c>
      <c r="P1952" s="1" t="n">
        <v>0</v>
      </c>
      <c r="Q1952" s="1"/>
      <c r="R1952" s="1"/>
      <c r="S1952" s="1"/>
      <c r="T1952" s="1"/>
      <c r="U1952" s="1"/>
      <c r="V1952" s="1"/>
    </row>
    <row r="1953" customFormat="false" ht="15" hidden="false" customHeight="false" outlineLevel="0" collapsed="false">
      <c r="A1953" s="1" t="s">
        <v>29427</v>
      </c>
      <c r="B1953" s="1" t="s">
        <v>7606</v>
      </c>
      <c r="C1953" s="1" t="s">
        <v>7607</v>
      </c>
      <c r="D1953" s="1" t="s">
        <v>29428</v>
      </c>
      <c r="E1953" s="1" t="s">
        <v>7605</v>
      </c>
      <c r="F1953" s="1"/>
      <c r="G1953" s="1"/>
      <c r="H1953" s="1" t="s">
        <v>23670</v>
      </c>
      <c r="I1953" s="1" t="s">
        <v>23671</v>
      </c>
      <c r="J1953" s="1"/>
      <c r="K1953" s="1" t="s">
        <v>27735</v>
      </c>
      <c r="L1953" s="1" t="n">
        <v>0</v>
      </c>
      <c r="M1953" s="1"/>
      <c r="N1953" s="1"/>
      <c r="O1953" s="1" t="n">
        <v>397345080</v>
      </c>
      <c r="P1953" s="1" t="n">
        <v>316329100</v>
      </c>
      <c r="Q1953" s="1"/>
      <c r="R1953" s="1"/>
      <c r="S1953" s="1"/>
      <c r="T1953" s="1"/>
      <c r="U1953" s="1"/>
      <c r="V1953" s="1"/>
    </row>
    <row r="1954" customFormat="false" ht="15" hidden="false" customHeight="false" outlineLevel="0" collapsed="false">
      <c r="A1954" s="1" t="s">
        <v>29429</v>
      </c>
      <c r="B1954" s="1" t="s">
        <v>7606</v>
      </c>
      <c r="C1954" s="1" t="s">
        <v>7607</v>
      </c>
      <c r="D1954" s="1" t="s">
        <v>29428</v>
      </c>
      <c r="E1954" s="1" t="s">
        <v>7605</v>
      </c>
      <c r="F1954" s="1"/>
      <c r="G1954" s="1"/>
      <c r="H1954" s="1" t="s">
        <v>22873</v>
      </c>
      <c r="I1954" s="1" t="s">
        <v>22874</v>
      </c>
      <c r="J1954" s="1"/>
      <c r="K1954" s="1" t="s">
        <v>27735</v>
      </c>
      <c r="L1954" s="1" t="n">
        <v>0</v>
      </c>
      <c r="M1954" s="1"/>
      <c r="N1954" s="1"/>
      <c r="O1954" s="1" t="n">
        <v>397345080</v>
      </c>
      <c r="P1954" s="1" t="n">
        <v>179471950</v>
      </c>
      <c r="Q1954" s="1"/>
      <c r="R1954" s="1"/>
      <c r="S1954" s="1"/>
      <c r="T1954" s="1"/>
      <c r="U1954" s="1"/>
      <c r="V1954" s="1"/>
    </row>
    <row r="1955" customFormat="false" ht="15" hidden="false" customHeight="false" outlineLevel="0" collapsed="false">
      <c r="A1955" s="1" t="s">
        <v>29430</v>
      </c>
      <c r="B1955" s="1" t="s">
        <v>7606</v>
      </c>
      <c r="C1955" s="1" t="s">
        <v>7607</v>
      </c>
      <c r="D1955" s="1" t="s">
        <v>29428</v>
      </c>
      <c r="E1955" s="1" t="s">
        <v>7605</v>
      </c>
      <c r="F1955" s="1"/>
      <c r="G1955" s="1"/>
      <c r="H1955" s="1" t="s">
        <v>23402</v>
      </c>
      <c r="I1955" s="1" t="s">
        <v>23403</v>
      </c>
      <c r="J1955" s="1" t="n">
        <v>138179090</v>
      </c>
      <c r="K1955" s="1"/>
      <c r="L1955" s="1" t="n">
        <v>1</v>
      </c>
      <c r="M1955" s="1"/>
      <c r="N1955" s="1"/>
      <c r="O1955" s="1" t="n">
        <v>397345080</v>
      </c>
      <c r="P1955" s="1" t="n">
        <v>138179090</v>
      </c>
      <c r="Q1955" s="1"/>
      <c r="R1955" s="1"/>
      <c r="S1955" s="1"/>
      <c r="T1955" s="1"/>
      <c r="U1955" s="1"/>
      <c r="V1955" s="1"/>
    </row>
    <row r="1956" customFormat="false" ht="15" hidden="false" customHeight="false" outlineLevel="0" collapsed="false">
      <c r="A1956" s="1" t="s">
        <v>29431</v>
      </c>
      <c r="B1956" s="1" t="s">
        <v>7612</v>
      </c>
      <c r="C1956" s="1" t="s">
        <v>7613</v>
      </c>
      <c r="D1956" s="1" t="s">
        <v>29432</v>
      </c>
      <c r="E1956" s="1" t="s">
        <v>7611</v>
      </c>
      <c r="F1956" s="1"/>
      <c r="G1956" s="1"/>
      <c r="H1956" s="1" t="s">
        <v>21047</v>
      </c>
      <c r="I1956" s="1" t="s">
        <v>21048</v>
      </c>
      <c r="J1956" s="1"/>
      <c r="K1956" s="1" t="s">
        <v>29433</v>
      </c>
      <c r="L1956" s="1" t="n">
        <v>0</v>
      </c>
      <c r="M1956" s="1"/>
      <c r="N1956" s="1" t="n">
        <v>163167400</v>
      </c>
      <c r="O1956" s="1" t="n">
        <v>177760000</v>
      </c>
      <c r="P1956" s="1" t="n">
        <v>163167400</v>
      </c>
      <c r="Q1956" s="1"/>
      <c r="R1956" s="1"/>
      <c r="S1956" s="1"/>
      <c r="T1956" s="1"/>
      <c r="U1956" s="1"/>
      <c r="V1956" s="1"/>
    </row>
    <row r="1957" customFormat="false" ht="15" hidden="false" customHeight="false" outlineLevel="0" collapsed="false">
      <c r="A1957" s="1" t="s">
        <v>29434</v>
      </c>
      <c r="B1957" s="1" t="s">
        <v>7612</v>
      </c>
      <c r="C1957" s="1" t="s">
        <v>7613</v>
      </c>
      <c r="D1957" s="1" t="s">
        <v>29432</v>
      </c>
      <c r="E1957" s="1" t="s">
        <v>7611</v>
      </c>
      <c r="F1957" s="1"/>
      <c r="G1957" s="1"/>
      <c r="H1957" s="1" t="s">
        <v>19317</v>
      </c>
      <c r="I1957" s="1" t="s">
        <v>19318</v>
      </c>
      <c r="J1957" s="1" t="n">
        <v>155086910</v>
      </c>
      <c r="K1957" s="1"/>
      <c r="L1957" s="1" t="n">
        <v>1</v>
      </c>
      <c r="M1957" s="1"/>
      <c r="N1957" s="1" t="n">
        <v>155086910</v>
      </c>
      <c r="O1957" s="1" t="n">
        <v>177760000</v>
      </c>
      <c r="P1957" s="1" t="n">
        <v>155086910</v>
      </c>
      <c r="Q1957" s="1"/>
      <c r="R1957" s="1"/>
      <c r="S1957" s="1"/>
      <c r="T1957" s="1"/>
      <c r="U1957" s="1"/>
      <c r="V1957" s="1"/>
    </row>
    <row r="1958" customFormat="false" ht="15" hidden="false" customHeight="false" outlineLevel="0" collapsed="false">
      <c r="A1958" s="1" t="s">
        <v>29435</v>
      </c>
      <c r="B1958" s="1" t="s">
        <v>7612</v>
      </c>
      <c r="C1958" s="1" t="s">
        <v>7613</v>
      </c>
      <c r="D1958" s="1" t="s">
        <v>29432</v>
      </c>
      <c r="E1958" s="1" t="s">
        <v>7611</v>
      </c>
      <c r="F1958" s="1"/>
      <c r="G1958" s="1"/>
      <c r="H1958" s="1" t="s">
        <v>21039</v>
      </c>
      <c r="I1958" s="1" t="s">
        <v>21040</v>
      </c>
      <c r="J1958" s="1"/>
      <c r="K1958" s="1" t="s">
        <v>29365</v>
      </c>
      <c r="L1958" s="1" t="n">
        <v>0</v>
      </c>
      <c r="M1958" s="1"/>
      <c r="N1958" s="1"/>
      <c r="O1958" s="1" t="n">
        <v>177760000</v>
      </c>
      <c r="P1958" s="1" t="n">
        <v>158023340</v>
      </c>
      <c r="Q1958" s="1"/>
      <c r="R1958" s="1"/>
      <c r="S1958" s="1"/>
      <c r="T1958" s="1"/>
      <c r="U1958" s="1"/>
      <c r="V1958" s="1"/>
    </row>
    <row r="1959" customFormat="false" ht="15" hidden="false" customHeight="false" outlineLevel="0" collapsed="false">
      <c r="A1959" s="1" t="s">
        <v>29436</v>
      </c>
      <c r="B1959" s="1" t="s">
        <v>7618</v>
      </c>
      <c r="C1959" s="1" t="s">
        <v>7619</v>
      </c>
      <c r="D1959" s="1" t="s">
        <v>29437</v>
      </c>
      <c r="E1959" s="1" t="s">
        <v>7617</v>
      </c>
      <c r="F1959" s="1"/>
      <c r="G1959" s="1"/>
      <c r="H1959" s="1" t="s">
        <v>21039</v>
      </c>
      <c r="I1959" s="1" t="s">
        <v>21040</v>
      </c>
      <c r="J1959" s="1" t="n">
        <v>374910440</v>
      </c>
      <c r="K1959" s="1"/>
      <c r="L1959" s="1" t="n">
        <v>1</v>
      </c>
      <c r="M1959" s="1"/>
      <c r="N1959" s="1" t="n">
        <v>374910440</v>
      </c>
      <c r="O1959" s="1" t="n">
        <v>425581200</v>
      </c>
      <c r="P1959" s="1" t="n">
        <v>374910440</v>
      </c>
      <c r="Q1959" s="1"/>
      <c r="R1959" s="1"/>
      <c r="S1959" s="1"/>
      <c r="T1959" s="1"/>
      <c r="U1959" s="1"/>
      <c r="V1959" s="1"/>
    </row>
    <row r="1960" customFormat="false" ht="15" hidden="false" customHeight="false" outlineLevel="0" collapsed="false">
      <c r="A1960" s="1" t="s">
        <v>29438</v>
      </c>
      <c r="B1960" s="1" t="s">
        <v>7618</v>
      </c>
      <c r="C1960" s="1" t="s">
        <v>7619</v>
      </c>
      <c r="D1960" s="1" t="s">
        <v>29437</v>
      </c>
      <c r="E1960" s="1" t="s">
        <v>7617</v>
      </c>
      <c r="F1960" s="1"/>
      <c r="G1960" s="1"/>
      <c r="H1960" s="1" t="s">
        <v>21047</v>
      </c>
      <c r="I1960" s="1" t="s">
        <v>21048</v>
      </c>
      <c r="J1960" s="1"/>
      <c r="K1960" s="1" t="s">
        <v>29433</v>
      </c>
      <c r="L1960" s="1" t="n">
        <v>0</v>
      </c>
      <c r="M1960" s="1"/>
      <c r="N1960" s="1" t="n">
        <v>421202100</v>
      </c>
      <c r="O1960" s="1" t="n">
        <v>425581200</v>
      </c>
      <c r="P1960" s="1" t="n">
        <v>421202100</v>
      </c>
      <c r="Q1960" s="1"/>
      <c r="R1960" s="1"/>
      <c r="S1960" s="1"/>
      <c r="T1960" s="1"/>
      <c r="U1960" s="1"/>
      <c r="V1960" s="1"/>
    </row>
    <row r="1961" customFormat="false" ht="15" hidden="false" customHeight="false" outlineLevel="0" collapsed="false">
      <c r="A1961" s="1" t="s">
        <v>29439</v>
      </c>
      <c r="B1961" s="1" t="s">
        <v>7624</v>
      </c>
      <c r="C1961" s="1" t="s">
        <v>7625</v>
      </c>
      <c r="D1961" s="1" t="s">
        <v>29440</v>
      </c>
      <c r="E1961" s="1" t="s">
        <v>7623</v>
      </c>
      <c r="F1961" s="1"/>
      <c r="G1961" s="1"/>
      <c r="H1961" s="1" t="s">
        <v>25555</v>
      </c>
      <c r="I1961" s="1" t="s">
        <v>25556</v>
      </c>
      <c r="J1961" s="1"/>
      <c r="K1961" s="1" t="s">
        <v>26873</v>
      </c>
      <c r="L1961" s="1"/>
      <c r="M1961" s="1"/>
      <c r="N1961" s="1"/>
      <c r="O1961" s="1" t="n">
        <v>174119000</v>
      </c>
      <c r="P1961" s="1" t="n">
        <v>170315000</v>
      </c>
      <c r="Q1961" s="1"/>
      <c r="R1961" s="1"/>
      <c r="S1961" s="1"/>
      <c r="T1961" s="1"/>
      <c r="U1961" s="1"/>
      <c r="V1961" s="1"/>
    </row>
    <row r="1962" customFormat="false" ht="15" hidden="false" customHeight="false" outlineLevel="0" collapsed="false">
      <c r="A1962" s="1" t="s">
        <v>29441</v>
      </c>
      <c r="B1962" s="1" t="s">
        <v>7624</v>
      </c>
      <c r="C1962" s="1" t="s">
        <v>7625</v>
      </c>
      <c r="D1962" s="1" t="s">
        <v>29440</v>
      </c>
      <c r="E1962" s="1" t="s">
        <v>7623</v>
      </c>
      <c r="F1962" s="1"/>
      <c r="G1962" s="1"/>
      <c r="H1962" s="1" t="s">
        <v>21047</v>
      </c>
      <c r="I1962" s="1" t="s">
        <v>21048</v>
      </c>
      <c r="J1962" s="1"/>
      <c r="K1962" s="1" t="s">
        <v>26855</v>
      </c>
      <c r="L1962" s="1"/>
      <c r="M1962" s="1"/>
      <c r="N1962" s="1"/>
      <c r="O1962" s="1" t="n">
        <v>174119000</v>
      </c>
      <c r="P1962" s="1" t="n">
        <v>149345900</v>
      </c>
      <c r="Q1962" s="1"/>
      <c r="R1962" s="1"/>
      <c r="S1962" s="1"/>
      <c r="T1962" s="1"/>
      <c r="U1962" s="1"/>
      <c r="V1962" s="1"/>
    </row>
    <row r="1963" customFormat="false" ht="15" hidden="false" customHeight="false" outlineLevel="0" collapsed="false">
      <c r="A1963" s="1" t="s">
        <v>29442</v>
      </c>
      <c r="B1963" s="1" t="s">
        <v>7624</v>
      </c>
      <c r="C1963" s="1" t="s">
        <v>7625</v>
      </c>
      <c r="D1963" s="1" t="s">
        <v>29440</v>
      </c>
      <c r="E1963" s="1" t="s">
        <v>7623</v>
      </c>
      <c r="F1963" s="1"/>
      <c r="G1963" s="1"/>
      <c r="H1963" s="1" t="s">
        <v>21039</v>
      </c>
      <c r="I1963" s="1" t="s">
        <v>21040</v>
      </c>
      <c r="J1963" s="1" t="n">
        <v>146578760</v>
      </c>
      <c r="K1963" s="1"/>
      <c r="L1963" s="1" t="n">
        <v>1</v>
      </c>
      <c r="M1963" s="1"/>
      <c r="N1963" s="1"/>
      <c r="O1963" s="1" t="n">
        <v>174119000</v>
      </c>
      <c r="P1963" s="1" t="n">
        <v>146578760</v>
      </c>
      <c r="Q1963" s="1"/>
      <c r="R1963" s="1"/>
      <c r="S1963" s="1"/>
      <c r="T1963" s="1"/>
      <c r="U1963" s="1"/>
      <c r="V1963" s="1"/>
    </row>
    <row r="1964" customFormat="false" ht="15" hidden="false" customHeight="false" outlineLevel="0" collapsed="false">
      <c r="A1964" s="1" t="s">
        <v>29443</v>
      </c>
      <c r="B1964" s="1" t="s">
        <v>7629</v>
      </c>
      <c r="C1964" s="1" t="s">
        <v>15995</v>
      </c>
      <c r="D1964" s="1" t="s">
        <v>29444</v>
      </c>
      <c r="E1964" s="1" t="s">
        <v>1925</v>
      </c>
      <c r="F1964" s="1"/>
      <c r="G1964" s="1"/>
      <c r="H1964" s="1" t="s">
        <v>25561</v>
      </c>
      <c r="I1964" s="1" t="s">
        <v>25562</v>
      </c>
      <c r="J1964" s="1" t="n">
        <v>3100091000</v>
      </c>
      <c r="K1964" s="1"/>
      <c r="L1964" s="1" t="n">
        <v>1</v>
      </c>
      <c r="M1964" s="1"/>
      <c r="N1964" s="1" t="n">
        <v>3100091000</v>
      </c>
      <c r="O1964" s="1" t="n">
        <v>3170617200</v>
      </c>
      <c r="P1964" s="1" t="n">
        <v>3100091000</v>
      </c>
      <c r="Q1964" s="1"/>
      <c r="R1964" s="1"/>
      <c r="S1964" s="1"/>
      <c r="T1964" s="1"/>
      <c r="U1964" s="1"/>
      <c r="V1964" s="1"/>
    </row>
    <row r="1965" customFormat="false" ht="15" hidden="false" customHeight="false" outlineLevel="0" collapsed="false">
      <c r="A1965" s="1" t="s">
        <v>29445</v>
      </c>
      <c r="B1965" s="1" t="s">
        <v>7651</v>
      </c>
      <c r="C1965" s="1" t="s">
        <v>7652</v>
      </c>
      <c r="D1965" s="1" t="s">
        <v>29446</v>
      </c>
      <c r="E1965" s="1" t="s">
        <v>7650</v>
      </c>
      <c r="F1965" s="1"/>
      <c r="G1965" s="1"/>
      <c r="H1965" s="1" t="s">
        <v>20993</v>
      </c>
      <c r="I1965" s="1" t="s">
        <v>20994</v>
      </c>
      <c r="J1965" s="1" t="n">
        <v>52300000</v>
      </c>
      <c r="K1965" s="1"/>
      <c r="L1965" s="1" t="n">
        <v>1</v>
      </c>
      <c r="M1965" s="1"/>
      <c r="N1965" s="1" t="n">
        <v>52300000</v>
      </c>
      <c r="O1965" s="1" t="n">
        <v>70202999</v>
      </c>
      <c r="P1965" s="1" t="n">
        <v>52300000</v>
      </c>
      <c r="Q1965" s="1"/>
      <c r="R1965" s="1"/>
      <c r="S1965" s="1"/>
      <c r="T1965" s="1"/>
      <c r="U1965" s="1"/>
      <c r="V1965" s="1"/>
    </row>
    <row r="1966" customFormat="false" ht="15" hidden="false" customHeight="false" outlineLevel="0" collapsed="false">
      <c r="A1966" s="1" t="s">
        <v>29447</v>
      </c>
      <c r="B1966" s="1" t="s">
        <v>7657</v>
      </c>
      <c r="C1966" s="1" t="s">
        <v>7658</v>
      </c>
      <c r="D1966" s="1" t="s">
        <v>29448</v>
      </c>
      <c r="E1966" s="1" t="s">
        <v>7656</v>
      </c>
      <c r="F1966" s="1"/>
      <c r="G1966" s="1"/>
      <c r="H1966" s="1" t="s">
        <v>25571</v>
      </c>
      <c r="I1966" s="1" t="s">
        <v>25572</v>
      </c>
      <c r="J1966" s="1" t="n">
        <v>963133000</v>
      </c>
      <c r="K1966" s="1"/>
      <c r="L1966" s="1" t="n">
        <v>1</v>
      </c>
      <c r="M1966" s="1"/>
      <c r="N1966" s="1"/>
      <c r="O1966" s="1" t="n">
        <v>989725000</v>
      </c>
      <c r="P1966" s="1" t="n">
        <v>963133000</v>
      </c>
      <c r="Q1966" s="1"/>
      <c r="R1966" s="1"/>
      <c r="S1966" s="1"/>
      <c r="T1966" s="1"/>
      <c r="U1966" s="1"/>
      <c r="V1966" s="1"/>
    </row>
    <row r="1967" customFormat="false" ht="15" hidden="false" customHeight="false" outlineLevel="0" collapsed="false">
      <c r="A1967" s="1" t="s">
        <v>29449</v>
      </c>
      <c r="B1967" s="1" t="s">
        <v>7663</v>
      </c>
      <c r="C1967" s="1" t="s">
        <v>7664</v>
      </c>
      <c r="D1967" s="1" t="s">
        <v>29450</v>
      </c>
      <c r="E1967" s="1" t="s">
        <v>7662</v>
      </c>
      <c r="F1967" s="1"/>
      <c r="G1967" s="1"/>
      <c r="H1967" s="1" t="s">
        <v>19442</v>
      </c>
      <c r="I1967" s="1" t="s">
        <v>19443</v>
      </c>
      <c r="J1967" s="1" t="n">
        <v>703904075</v>
      </c>
      <c r="K1967" s="1"/>
      <c r="L1967" s="1" t="n">
        <v>1</v>
      </c>
      <c r="M1967" s="1"/>
      <c r="N1967" s="1"/>
      <c r="O1967" s="1" t="n">
        <v>961200000</v>
      </c>
      <c r="P1967" s="1" t="n">
        <v>703904074.86</v>
      </c>
      <c r="Q1967" s="1"/>
      <c r="R1967" s="1"/>
      <c r="S1967" s="1"/>
      <c r="T1967" s="1"/>
      <c r="U1967" s="1"/>
      <c r="V1967" s="1"/>
    </row>
    <row r="1968" customFormat="false" ht="15" hidden="false" customHeight="false" outlineLevel="0" collapsed="false">
      <c r="A1968" s="1" t="s">
        <v>29451</v>
      </c>
      <c r="B1968" s="1" t="s">
        <v>7674</v>
      </c>
      <c r="C1968" s="1" t="s">
        <v>16038</v>
      </c>
      <c r="D1968" s="1" t="s">
        <v>29452</v>
      </c>
      <c r="E1968" s="1" t="s">
        <v>7672</v>
      </c>
      <c r="F1968" s="1"/>
      <c r="G1968" s="1" t="s">
        <v>29453</v>
      </c>
      <c r="H1968" s="1" t="s">
        <v>20310</v>
      </c>
      <c r="I1968" s="1" t="s">
        <v>20311</v>
      </c>
      <c r="J1968" s="1" t="n">
        <v>118656412555</v>
      </c>
      <c r="K1968" s="1"/>
      <c r="L1968" s="1" t="n">
        <v>1</v>
      </c>
      <c r="M1968" s="1"/>
      <c r="N1968" s="1"/>
      <c r="O1968" s="1" t="n">
        <v>146951386993</v>
      </c>
      <c r="P1968" s="1" t="n">
        <v>0</v>
      </c>
      <c r="Q1968" s="1"/>
      <c r="R1968" s="1"/>
      <c r="S1968" s="1"/>
      <c r="T1968" s="1" t="s">
        <v>29454</v>
      </c>
      <c r="U1968" s="1"/>
      <c r="V1968" s="1" t="s">
        <v>15098</v>
      </c>
    </row>
    <row r="1969" customFormat="false" ht="15" hidden="false" customHeight="false" outlineLevel="0" collapsed="false">
      <c r="A1969" s="1" t="s">
        <v>29455</v>
      </c>
      <c r="B1969" s="1" t="s">
        <v>7674</v>
      </c>
      <c r="C1969" s="1" t="s">
        <v>16038</v>
      </c>
      <c r="D1969" s="1" t="s">
        <v>29452</v>
      </c>
      <c r="E1969" s="1" t="s">
        <v>7672</v>
      </c>
      <c r="F1969" s="1"/>
      <c r="G1969" s="1" t="s">
        <v>29453</v>
      </c>
      <c r="H1969" s="1" t="s">
        <v>29456</v>
      </c>
      <c r="I1969" s="1" t="s">
        <v>29457</v>
      </c>
      <c r="J1969" s="1" t="n">
        <v>118656412555</v>
      </c>
      <c r="K1969" s="1"/>
      <c r="L1969" s="1" t="n">
        <v>1</v>
      </c>
      <c r="M1969" s="1"/>
      <c r="N1969" s="1"/>
      <c r="O1969" s="1" t="n">
        <v>146951386993</v>
      </c>
      <c r="P1969" s="1" t="n">
        <v>0</v>
      </c>
      <c r="Q1969" s="1"/>
      <c r="R1969" s="1"/>
      <c r="S1969" s="1"/>
      <c r="T1969" s="1" t="s">
        <v>29458</v>
      </c>
      <c r="U1969" s="1"/>
      <c r="V1969" s="1" t="s">
        <v>15098</v>
      </c>
    </row>
    <row r="1970" customFormat="false" ht="15" hidden="false" customHeight="false" outlineLevel="0" collapsed="false">
      <c r="A1970" s="1" t="s">
        <v>29459</v>
      </c>
      <c r="B1970" s="1" t="s">
        <v>7674</v>
      </c>
      <c r="C1970" s="1" t="s">
        <v>16038</v>
      </c>
      <c r="D1970" s="1" t="s">
        <v>29452</v>
      </c>
      <c r="E1970" s="1" t="s">
        <v>7672</v>
      </c>
      <c r="F1970" s="1"/>
      <c r="G1970" s="1" t="s">
        <v>29453</v>
      </c>
      <c r="H1970" s="1" t="s">
        <v>29460</v>
      </c>
      <c r="I1970" s="1" t="s">
        <v>29461</v>
      </c>
      <c r="J1970" s="1" t="n">
        <v>118656412555</v>
      </c>
      <c r="K1970" s="1"/>
      <c r="L1970" s="1" t="n">
        <v>1</v>
      </c>
      <c r="M1970" s="1"/>
      <c r="N1970" s="1"/>
      <c r="O1970" s="1" t="n">
        <v>146951386993</v>
      </c>
      <c r="P1970" s="1" t="n">
        <v>0</v>
      </c>
      <c r="Q1970" s="1"/>
      <c r="R1970" s="1"/>
      <c r="S1970" s="1"/>
      <c r="T1970" s="1" t="s">
        <v>29462</v>
      </c>
      <c r="U1970" s="1"/>
      <c r="V1970" s="1" t="s">
        <v>15098</v>
      </c>
    </row>
    <row r="1971" customFormat="false" ht="15" hidden="false" customHeight="false" outlineLevel="0" collapsed="false">
      <c r="A1971" s="1" t="s">
        <v>29463</v>
      </c>
      <c r="B1971" s="1" t="s">
        <v>7674</v>
      </c>
      <c r="C1971" s="1" t="s">
        <v>16038</v>
      </c>
      <c r="D1971" s="1" t="s">
        <v>29452</v>
      </c>
      <c r="E1971" s="1" t="s">
        <v>7672</v>
      </c>
      <c r="F1971" s="1"/>
      <c r="G1971" s="1" t="s">
        <v>29464</v>
      </c>
      <c r="H1971" s="1" t="s">
        <v>21543</v>
      </c>
      <c r="I1971" s="1" t="s">
        <v>21544</v>
      </c>
      <c r="J1971" s="1"/>
      <c r="K1971" s="1" t="s">
        <v>29465</v>
      </c>
      <c r="L1971" s="1" t="n">
        <v>0</v>
      </c>
      <c r="M1971" s="1"/>
      <c r="N1971" s="1"/>
      <c r="O1971" s="1" t="n">
        <v>146951386993</v>
      </c>
      <c r="P1971" s="1" t="n">
        <v>0</v>
      </c>
      <c r="Q1971" s="1"/>
      <c r="R1971" s="1"/>
      <c r="S1971" s="1"/>
      <c r="T1971" s="1" t="s">
        <v>29466</v>
      </c>
      <c r="U1971" s="1"/>
      <c r="V1971" s="1"/>
    </row>
    <row r="1972" customFormat="false" ht="15" hidden="false" customHeight="false" outlineLevel="0" collapsed="false">
      <c r="A1972" s="1" t="s">
        <v>29467</v>
      </c>
      <c r="B1972" s="1" t="s">
        <v>7674</v>
      </c>
      <c r="C1972" s="1" t="s">
        <v>16038</v>
      </c>
      <c r="D1972" s="1" t="s">
        <v>29452</v>
      </c>
      <c r="E1972" s="1" t="s">
        <v>7672</v>
      </c>
      <c r="F1972" s="1"/>
      <c r="G1972" s="1" t="s">
        <v>29464</v>
      </c>
      <c r="H1972" s="1" t="s">
        <v>29468</v>
      </c>
      <c r="I1972" s="1" t="s">
        <v>29469</v>
      </c>
      <c r="J1972" s="1"/>
      <c r="K1972" s="1" t="s">
        <v>29465</v>
      </c>
      <c r="L1972" s="1" t="n">
        <v>0</v>
      </c>
      <c r="M1972" s="1"/>
      <c r="N1972" s="1"/>
      <c r="O1972" s="1" t="n">
        <v>146951386993</v>
      </c>
      <c r="P1972" s="1" t="n">
        <v>0</v>
      </c>
      <c r="Q1972" s="1"/>
      <c r="R1972" s="1"/>
      <c r="S1972" s="1"/>
      <c r="T1972" s="1" t="s">
        <v>29470</v>
      </c>
      <c r="U1972" s="1"/>
      <c r="V1972" s="1"/>
    </row>
    <row r="1973" customFormat="false" ht="15" hidden="false" customHeight="false" outlineLevel="0" collapsed="false">
      <c r="A1973" s="1" t="s">
        <v>29471</v>
      </c>
      <c r="B1973" s="1" t="s">
        <v>7680</v>
      </c>
      <c r="C1973" s="1" t="s">
        <v>16051</v>
      </c>
      <c r="D1973" s="1" t="s">
        <v>29472</v>
      </c>
      <c r="E1973" s="1" t="s">
        <v>7678</v>
      </c>
      <c r="F1973" s="1"/>
      <c r="G1973" s="1" t="s">
        <v>29473</v>
      </c>
      <c r="H1973" s="1" t="s">
        <v>29474</v>
      </c>
      <c r="I1973" s="1" t="s">
        <v>29475</v>
      </c>
      <c r="J1973" s="1" t="n">
        <v>106449624600</v>
      </c>
      <c r="K1973" s="1"/>
      <c r="L1973" s="1" t="n">
        <v>1</v>
      </c>
      <c r="M1973" s="1" t="n">
        <v>1</v>
      </c>
      <c r="N1973" s="1"/>
      <c r="O1973" s="1" t="n">
        <v>159264112558</v>
      </c>
      <c r="P1973" s="1" t="n">
        <v>0</v>
      </c>
      <c r="Q1973" s="1"/>
      <c r="R1973" s="1"/>
      <c r="S1973" s="1"/>
      <c r="T1973" s="1" t="s">
        <v>29476</v>
      </c>
      <c r="U1973" s="1"/>
      <c r="V1973" s="1"/>
    </row>
    <row r="1974" customFormat="false" ht="15" hidden="false" customHeight="false" outlineLevel="0" collapsed="false">
      <c r="A1974" s="1" t="s">
        <v>29477</v>
      </c>
      <c r="B1974" s="1" t="s">
        <v>7680</v>
      </c>
      <c r="C1974" s="1" t="s">
        <v>16051</v>
      </c>
      <c r="D1974" s="1" t="s">
        <v>29472</v>
      </c>
      <c r="E1974" s="1" t="s">
        <v>7678</v>
      </c>
      <c r="F1974" s="1"/>
      <c r="G1974" s="1" t="s">
        <v>29473</v>
      </c>
      <c r="H1974" s="1" t="s">
        <v>29468</v>
      </c>
      <c r="I1974" s="1" t="s">
        <v>29469</v>
      </c>
      <c r="J1974" s="1" t="n">
        <v>106449624600</v>
      </c>
      <c r="K1974" s="1"/>
      <c r="L1974" s="1" t="n">
        <v>1</v>
      </c>
      <c r="M1974" s="1" t="n">
        <v>2</v>
      </c>
      <c r="N1974" s="1"/>
      <c r="O1974" s="1" t="n">
        <v>159264112558</v>
      </c>
      <c r="P1974" s="1" t="n">
        <v>0</v>
      </c>
      <c r="Q1974" s="1"/>
      <c r="R1974" s="1"/>
      <c r="S1974" s="1"/>
      <c r="T1974" s="1" t="s">
        <v>29470</v>
      </c>
      <c r="U1974" s="1"/>
      <c r="V1974" s="1"/>
    </row>
    <row r="1975" customFormat="false" ht="15" hidden="false" customHeight="false" outlineLevel="0" collapsed="false">
      <c r="A1975" s="1" t="s">
        <v>29478</v>
      </c>
      <c r="B1975" s="1" t="s">
        <v>7686</v>
      </c>
      <c r="C1975" s="1" t="s">
        <v>7687</v>
      </c>
      <c r="D1975" s="1" t="s">
        <v>29479</v>
      </c>
      <c r="E1975" s="1" t="s">
        <v>7684</v>
      </c>
      <c r="F1975" s="1"/>
      <c r="G1975" s="1"/>
      <c r="H1975" s="1" t="s">
        <v>21302</v>
      </c>
      <c r="I1975" s="1" t="s">
        <v>21303</v>
      </c>
      <c r="J1975" s="1" t="n">
        <v>1302277718</v>
      </c>
      <c r="K1975" s="1"/>
      <c r="L1975" s="1" t="n">
        <v>1</v>
      </c>
      <c r="M1975" s="1"/>
      <c r="N1975" s="1"/>
      <c r="O1975" s="1" t="n">
        <v>1744936811</v>
      </c>
      <c r="P1975" s="1" t="n">
        <v>1278600000</v>
      </c>
      <c r="Q1975" s="1"/>
      <c r="R1975" s="1"/>
      <c r="S1975" s="1"/>
      <c r="T1975" s="1"/>
      <c r="U1975" s="1"/>
      <c r="V1975" s="1"/>
    </row>
    <row r="1976" customFormat="false" ht="15" hidden="false" customHeight="false" outlineLevel="0" collapsed="false">
      <c r="A1976" s="1" t="s">
        <v>29480</v>
      </c>
      <c r="B1976" s="1" t="s">
        <v>7696</v>
      </c>
      <c r="C1976" s="1" t="s">
        <v>16075</v>
      </c>
      <c r="D1976" s="1" t="s">
        <v>29481</v>
      </c>
      <c r="E1976" s="1" t="s">
        <v>7695</v>
      </c>
      <c r="F1976" s="1"/>
      <c r="G1976" s="1"/>
      <c r="H1976" s="1" t="s">
        <v>19660</v>
      </c>
      <c r="I1976" s="1" t="s">
        <v>19661</v>
      </c>
      <c r="J1976" s="1" t="n">
        <v>304290000</v>
      </c>
      <c r="K1976" s="1"/>
      <c r="L1976" s="1" t="n">
        <v>1</v>
      </c>
      <c r="M1976" s="1"/>
      <c r="N1976" s="1"/>
      <c r="O1976" s="1" t="n">
        <v>312876000</v>
      </c>
      <c r="P1976" s="1" t="n">
        <v>304290000</v>
      </c>
      <c r="Q1976" s="1"/>
      <c r="R1976" s="1"/>
      <c r="S1976" s="1"/>
      <c r="T1976" s="1"/>
      <c r="U1976" s="1"/>
      <c r="V1976" s="1" t="s">
        <v>15422</v>
      </c>
    </row>
    <row r="1977" customFormat="false" ht="15" hidden="false" customHeight="false" outlineLevel="0" collapsed="false">
      <c r="A1977" s="1" t="s">
        <v>29482</v>
      </c>
      <c r="B1977" s="1" t="s">
        <v>7710</v>
      </c>
      <c r="C1977" s="1" t="s">
        <v>7711</v>
      </c>
      <c r="D1977" s="1" t="s">
        <v>29483</v>
      </c>
      <c r="E1977" s="1" t="s">
        <v>7709</v>
      </c>
      <c r="F1977" s="1"/>
      <c r="G1977" s="1"/>
      <c r="H1977" s="1" t="s">
        <v>25582</v>
      </c>
      <c r="I1977" s="1" t="s">
        <v>25583</v>
      </c>
      <c r="J1977" s="1" t="n">
        <v>59113000</v>
      </c>
      <c r="K1977" s="1"/>
      <c r="L1977" s="1" t="n">
        <v>1</v>
      </c>
      <c r="M1977" s="1"/>
      <c r="N1977" s="1"/>
      <c r="O1977" s="1" t="n">
        <v>72453000</v>
      </c>
      <c r="P1977" s="1" t="n">
        <v>59113000</v>
      </c>
      <c r="Q1977" s="1"/>
      <c r="R1977" s="1"/>
      <c r="S1977" s="1"/>
      <c r="T1977" s="1"/>
      <c r="U1977" s="1"/>
      <c r="V1977" s="1"/>
    </row>
    <row r="1978" customFormat="false" ht="15" hidden="false" customHeight="false" outlineLevel="0" collapsed="false">
      <c r="A1978" s="1" t="s">
        <v>29484</v>
      </c>
      <c r="B1978" s="1" t="s">
        <v>7710</v>
      </c>
      <c r="C1978" s="1" t="s">
        <v>7711</v>
      </c>
      <c r="D1978" s="1" t="s">
        <v>29483</v>
      </c>
      <c r="E1978" s="1" t="s">
        <v>7709</v>
      </c>
      <c r="F1978" s="1"/>
      <c r="G1978" s="1"/>
      <c r="H1978" s="1" t="s">
        <v>25586</v>
      </c>
      <c r="I1978" s="1" t="s">
        <v>25587</v>
      </c>
      <c r="J1978" s="1"/>
      <c r="K1978" s="1" t="s">
        <v>27466</v>
      </c>
      <c r="L1978" s="1" t="n">
        <v>0</v>
      </c>
      <c r="M1978" s="1"/>
      <c r="N1978" s="1"/>
      <c r="O1978" s="1" t="n">
        <v>72453000</v>
      </c>
      <c r="P1978" s="1" t="n">
        <v>0</v>
      </c>
      <c r="Q1978" s="1"/>
      <c r="R1978" s="1"/>
      <c r="S1978" s="1"/>
      <c r="T1978" s="1"/>
      <c r="U1978" s="1"/>
      <c r="V1978" s="1"/>
    </row>
    <row r="1979" customFormat="false" ht="15" hidden="false" customHeight="false" outlineLevel="0" collapsed="false">
      <c r="A1979" s="1" t="s">
        <v>29485</v>
      </c>
      <c r="B1979" s="1" t="s">
        <v>7725</v>
      </c>
      <c r="C1979" s="1" t="s">
        <v>7726</v>
      </c>
      <c r="D1979" s="1" t="s">
        <v>29486</v>
      </c>
      <c r="E1979" s="1" t="s">
        <v>7724</v>
      </c>
      <c r="F1979" s="1"/>
      <c r="G1979" s="1"/>
      <c r="H1979" s="1" t="s">
        <v>25590</v>
      </c>
      <c r="I1979" s="1" t="s">
        <v>25591</v>
      </c>
      <c r="J1979" s="1" t="n">
        <v>772767500</v>
      </c>
      <c r="K1979" s="1"/>
      <c r="L1979" s="1" t="n">
        <v>1</v>
      </c>
      <c r="M1979" s="1"/>
      <c r="N1979" s="1"/>
      <c r="O1979" s="1" t="n">
        <v>773067500</v>
      </c>
      <c r="P1979" s="1" t="n">
        <v>772767500</v>
      </c>
      <c r="Q1979" s="1"/>
      <c r="R1979" s="1"/>
      <c r="S1979" s="1"/>
      <c r="T1979" s="1"/>
      <c r="U1979" s="1"/>
      <c r="V1979" s="1"/>
    </row>
    <row r="1980" customFormat="false" ht="15" hidden="false" customHeight="false" outlineLevel="0" collapsed="false">
      <c r="A1980" s="1" t="s">
        <v>29487</v>
      </c>
      <c r="B1980" s="1" t="s">
        <v>7733</v>
      </c>
      <c r="C1980" s="1" t="s">
        <v>7734</v>
      </c>
      <c r="D1980" s="1" t="s">
        <v>29488</v>
      </c>
      <c r="E1980" s="1" t="s">
        <v>7732</v>
      </c>
      <c r="F1980" s="1"/>
      <c r="G1980" s="1"/>
      <c r="H1980" s="1" t="s">
        <v>20680</v>
      </c>
      <c r="I1980" s="1" t="s">
        <v>20681</v>
      </c>
      <c r="J1980" s="1" t="n">
        <v>972297700</v>
      </c>
      <c r="K1980" s="1"/>
      <c r="L1980" s="1" t="n">
        <v>1</v>
      </c>
      <c r="M1980" s="1"/>
      <c r="N1980" s="1"/>
      <c r="O1980" s="1" t="n">
        <v>991480600</v>
      </c>
      <c r="P1980" s="1" t="n">
        <v>972297700</v>
      </c>
      <c r="Q1980" s="1"/>
      <c r="R1980" s="1"/>
      <c r="S1980" s="1"/>
      <c r="T1980" s="1"/>
      <c r="U1980" s="1"/>
      <c r="V1980" s="1"/>
    </row>
    <row r="1981" customFormat="false" ht="15" hidden="false" customHeight="false" outlineLevel="0" collapsed="false">
      <c r="A1981" s="1" t="s">
        <v>29489</v>
      </c>
      <c r="B1981" s="1" t="s">
        <v>7739</v>
      </c>
      <c r="C1981" s="1" t="s">
        <v>7740</v>
      </c>
      <c r="D1981" s="1" t="s">
        <v>29490</v>
      </c>
      <c r="E1981" s="1" t="s">
        <v>7738</v>
      </c>
      <c r="F1981" s="1"/>
      <c r="G1981" s="1"/>
      <c r="H1981" s="1" t="s">
        <v>20609</v>
      </c>
      <c r="I1981" s="1" t="s">
        <v>20610</v>
      </c>
      <c r="J1981" s="1" t="n">
        <v>77400000</v>
      </c>
      <c r="K1981" s="1"/>
      <c r="L1981" s="1" t="n">
        <v>1</v>
      </c>
      <c r="M1981" s="1"/>
      <c r="N1981" s="1"/>
      <c r="O1981" s="1" t="n">
        <v>78375000</v>
      </c>
      <c r="P1981" s="1" t="n">
        <v>77400000</v>
      </c>
      <c r="Q1981" s="1"/>
      <c r="R1981" s="1"/>
      <c r="S1981" s="1"/>
      <c r="T1981" s="1"/>
      <c r="U1981" s="1"/>
      <c r="V1981" s="1"/>
    </row>
    <row r="1982" customFormat="false" ht="15" hidden="false" customHeight="false" outlineLevel="0" collapsed="false">
      <c r="A1982" s="1" t="s">
        <v>29491</v>
      </c>
      <c r="B1982" s="1" t="s">
        <v>7739</v>
      </c>
      <c r="C1982" s="1" t="s">
        <v>7740</v>
      </c>
      <c r="D1982" s="1" t="s">
        <v>29490</v>
      </c>
      <c r="E1982" s="1" t="s">
        <v>7738</v>
      </c>
      <c r="F1982" s="1"/>
      <c r="G1982" s="1"/>
      <c r="H1982" s="1" t="s">
        <v>20447</v>
      </c>
      <c r="I1982" s="1" t="s">
        <v>20448</v>
      </c>
      <c r="J1982" s="1"/>
      <c r="K1982" s="1" t="s">
        <v>29038</v>
      </c>
      <c r="L1982" s="1" t="n">
        <v>0</v>
      </c>
      <c r="M1982" s="1"/>
      <c r="N1982" s="1"/>
      <c r="O1982" s="1" t="n">
        <v>78375000</v>
      </c>
      <c r="P1982" s="1" t="n">
        <v>0</v>
      </c>
      <c r="Q1982" s="1"/>
      <c r="R1982" s="1"/>
      <c r="S1982" s="1"/>
      <c r="T1982" s="1"/>
      <c r="U1982" s="1"/>
      <c r="V1982" s="1"/>
    </row>
    <row r="1983" customFormat="false" ht="15" hidden="false" customHeight="false" outlineLevel="0" collapsed="false">
      <c r="A1983" s="1" t="s">
        <v>29492</v>
      </c>
      <c r="B1983" s="1" t="s">
        <v>7745</v>
      </c>
      <c r="C1983" s="1" t="s">
        <v>7746</v>
      </c>
      <c r="D1983" s="1" t="s">
        <v>29493</v>
      </c>
      <c r="E1983" s="1" t="s">
        <v>7744</v>
      </c>
      <c r="F1983" s="1"/>
      <c r="G1983" s="1"/>
      <c r="H1983" s="1" t="s">
        <v>21395</v>
      </c>
      <c r="I1983" s="1" t="s">
        <v>21396</v>
      </c>
      <c r="J1983" s="1"/>
      <c r="K1983" s="1" t="s">
        <v>29038</v>
      </c>
      <c r="L1983" s="1" t="n">
        <v>0</v>
      </c>
      <c r="M1983" s="1"/>
      <c r="N1983" s="1"/>
      <c r="O1983" s="1" t="n">
        <v>621782700</v>
      </c>
      <c r="P1983" s="1" t="n">
        <v>0</v>
      </c>
      <c r="Q1983" s="1"/>
      <c r="R1983" s="1"/>
      <c r="S1983" s="1"/>
      <c r="T1983" s="1"/>
      <c r="U1983" s="1"/>
      <c r="V1983" s="1"/>
    </row>
    <row r="1984" customFormat="false" ht="15" hidden="false" customHeight="false" outlineLevel="0" collapsed="false">
      <c r="A1984" s="1" t="s">
        <v>29494</v>
      </c>
      <c r="B1984" s="1" t="s">
        <v>7745</v>
      </c>
      <c r="C1984" s="1" t="s">
        <v>7746</v>
      </c>
      <c r="D1984" s="1" t="s">
        <v>29493</v>
      </c>
      <c r="E1984" s="1" t="s">
        <v>7744</v>
      </c>
      <c r="F1984" s="1"/>
      <c r="G1984" s="1"/>
      <c r="H1984" s="1" t="s">
        <v>21523</v>
      </c>
      <c r="I1984" s="1" t="s">
        <v>21524</v>
      </c>
      <c r="J1984" s="1" t="n">
        <v>398509430</v>
      </c>
      <c r="K1984" s="1"/>
      <c r="L1984" s="1" t="n">
        <v>1</v>
      </c>
      <c r="M1984" s="1"/>
      <c r="N1984" s="1"/>
      <c r="O1984" s="1" t="n">
        <v>621782700</v>
      </c>
      <c r="P1984" s="1" t="n">
        <v>398509430</v>
      </c>
      <c r="Q1984" s="1"/>
      <c r="R1984" s="1"/>
      <c r="S1984" s="1"/>
      <c r="T1984" s="1"/>
      <c r="U1984" s="1"/>
      <c r="V1984" s="1"/>
    </row>
    <row r="1985" customFormat="false" ht="15" hidden="false" customHeight="false" outlineLevel="0" collapsed="false">
      <c r="A1985" s="1" t="s">
        <v>29495</v>
      </c>
      <c r="B1985" s="1" t="s">
        <v>7745</v>
      </c>
      <c r="C1985" s="1" t="s">
        <v>7746</v>
      </c>
      <c r="D1985" s="1" t="s">
        <v>29493</v>
      </c>
      <c r="E1985" s="1" t="s">
        <v>7744</v>
      </c>
      <c r="F1985" s="1"/>
      <c r="G1985" s="1"/>
      <c r="H1985" s="1" t="s">
        <v>23414</v>
      </c>
      <c r="I1985" s="1" t="s">
        <v>23415</v>
      </c>
      <c r="J1985" s="1"/>
      <c r="K1985" s="1" t="s">
        <v>29038</v>
      </c>
      <c r="L1985" s="1" t="n">
        <v>0</v>
      </c>
      <c r="M1985" s="1"/>
      <c r="N1985" s="1"/>
      <c r="O1985" s="1" t="n">
        <v>621782700</v>
      </c>
      <c r="P1985" s="1" t="n">
        <v>0</v>
      </c>
      <c r="Q1985" s="1" t="n">
        <v>13</v>
      </c>
      <c r="R1985" s="1"/>
      <c r="S1985" s="1"/>
      <c r="T1985" s="1"/>
      <c r="U1985" s="1"/>
      <c r="V1985" s="1"/>
    </row>
    <row r="1986" customFormat="false" ht="15" hidden="false" customHeight="false" outlineLevel="0" collapsed="false">
      <c r="A1986" s="1" t="s">
        <v>29496</v>
      </c>
      <c r="B1986" s="1" t="s">
        <v>7745</v>
      </c>
      <c r="C1986" s="1" t="s">
        <v>7746</v>
      </c>
      <c r="D1986" s="1" t="s">
        <v>29493</v>
      </c>
      <c r="E1986" s="1" t="s">
        <v>7744</v>
      </c>
      <c r="F1986" s="1"/>
      <c r="G1986" s="1"/>
      <c r="H1986" s="1" t="s">
        <v>24185</v>
      </c>
      <c r="I1986" s="1" t="s">
        <v>24186</v>
      </c>
      <c r="J1986" s="1"/>
      <c r="K1986" s="1" t="s">
        <v>29038</v>
      </c>
      <c r="L1986" s="1" t="n">
        <v>0</v>
      </c>
      <c r="M1986" s="1"/>
      <c r="N1986" s="1"/>
      <c r="O1986" s="1" t="n">
        <v>621782700</v>
      </c>
      <c r="P1986" s="1" t="n">
        <v>0</v>
      </c>
      <c r="Q1986" s="1"/>
      <c r="R1986" s="1"/>
      <c r="S1986" s="1"/>
      <c r="T1986" s="1"/>
      <c r="U1986" s="1"/>
      <c r="V1986" s="1"/>
    </row>
    <row r="1987" customFormat="false" ht="15" hidden="false" customHeight="false" outlineLevel="0" collapsed="false">
      <c r="A1987" s="1" t="s">
        <v>29497</v>
      </c>
      <c r="B1987" s="1" t="s">
        <v>7751</v>
      </c>
      <c r="C1987" s="1" t="s">
        <v>7752</v>
      </c>
      <c r="D1987" s="1" t="s">
        <v>29498</v>
      </c>
      <c r="E1987" s="1" t="s">
        <v>7750</v>
      </c>
      <c r="F1987" s="1"/>
      <c r="G1987" s="1"/>
      <c r="H1987" s="1" t="s">
        <v>23456</v>
      </c>
      <c r="I1987" s="1" t="s">
        <v>23457</v>
      </c>
      <c r="J1987" s="1" t="n">
        <v>787938800</v>
      </c>
      <c r="K1987" s="1"/>
      <c r="L1987" s="1" t="n">
        <v>1</v>
      </c>
      <c r="M1987" s="1"/>
      <c r="N1987" s="1"/>
      <c r="O1987" s="1" t="n">
        <v>796056480</v>
      </c>
      <c r="P1987" s="1" t="n">
        <v>787938800</v>
      </c>
      <c r="Q1987" s="1"/>
      <c r="R1987" s="1"/>
      <c r="S1987" s="1"/>
      <c r="T1987" s="1"/>
      <c r="U1987" s="1"/>
      <c r="V1987" s="1"/>
    </row>
    <row r="1988" customFormat="false" ht="15" hidden="false" customHeight="false" outlineLevel="0" collapsed="false">
      <c r="A1988" s="1" t="s">
        <v>29499</v>
      </c>
      <c r="B1988" s="1" t="s">
        <v>7757</v>
      </c>
      <c r="C1988" s="1" t="s">
        <v>7758</v>
      </c>
      <c r="D1988" s="1" t="s">
        <v>29500</v>
      </c>
      <c r="E1988" s="1" t="s">
        <v>7756</v>
      </c>
      <c r="F1988" s="1"/>
      <c r="G1988" s="1"/>
      <c r="H1988" s="1" t="s">
        <v>19519</v>
      </c>
      <c r="I1988" s="1" t="s">
        <v>19520</v>
      </c>
      <c r="J1988" s="1" t="n">
        <v>587100000</v>
      </c>
      <c r="K1988" s="1"/>
      <c r="L1988" s="1" t="n">
        <v>1</v>
      </c>
      <c r="M1988" s="1"/>
      <c r="N1988" s="1"/>
      <c r="O1988" s="1" t="n">
        <v>618008638</v>
      </c>
      <c r="P1988" s="1" t="n">
        <v>587100000</v>
      </c>
      <c r="Q1988" s="1"/>
      <c r="R1988" s="1"/>
      <c r="S1988" s="1"/>
      <c r="T1988" s="1"/>
      <c r="U1988" s="1"/>
      <c r="V1988" s="1"/>
    </row>
    <row r="1989" customFormat="false" ht="15" hidden="false" customHeight="false" outlineLevel="0" collapsed="false">
      <c r="A1989" s="1" t="s">
        <v>29501</v>
      </c>
      <c r="B1989" s="1" t="s">
        <v>7763</v>
      </c>
      <c r="C1989" s="1" t="s">
        <v>7764</v>
      </c>
      <c r="D1989" s="1" t="s">
        <v>29502</v>
      </c>
      <c r="E1989" s="1" t="s">
        <v>7762</v>
      </c>
      <c r="F1989" s="1"/>
      <c r="G1989" s="1"/>
      <c r="H1989" s="1" t="s">
        <v>21462</v>
      </c>
      <c r="I1989" s="1" t="s">
        <v>21463</v>
      </c>
      <c r="J1989" s="1" t="n">
        <v>182965000</v>
      </c>
      <c r="K1989" s="1"/>
      <c r="L1989" s="1" t="n">
        <v>1</v>
      </c>
      <c r="M1989" s="1"/>
      <c r="N1989" s="1"/>
      <c r="O1989" s="1" t="n">
        <v>188468640</v>
      </c>
      <c r="P1989" s="1" t="n">
        <v>182965000</v>
      </c>
      <c r="Q1989" s="1"/>
      <c r="R1989" s="1"/>
      <c r="S1989" s="1"/>
      <c r="T1989" s="1"/>
      <c r="U1989" s="1"/>
      <c r="V1989" s="1"/>
    </row>
    <row r="1990" customFormat="false" ht="15" hidden="false" customHeight="false" outlineLevel="0" collapsed="false">
      <c r="A1990" s="1" t="s">
        <v>29503</v>
      </c>
      <c r="B1990" s="1" t="s">
        <v>7769</v>
      </c>
      <c r="C1990" s="1" t="s">
        <v>7770</v>
      </c>
      <c r="D1990" s="1" t="s">
        <v>29504</v>
      </c>
      <c r="E1990" s="1" t="s">
        <v>7768</v>
      </c>
      <c r="F1990" s="1"/>
      <c r="G1990" s="1"/>
      <c r="H1990" s="1" t="s">
        <v>19515</v>
      </c>
      <c r="I1990" s="1" t="s">
        <v>19516</v>
      </c>
      <c r="J1990" s="1" t="n">
        <v>923584961</v>
      </c>
      <c r="K1990" s="1"/>
      <c r="L1990" s="1" t="n">
        <v>1</v>
      </c>
      <c r="M1990" s="1"/>
      <c r="N1990" s="1" t="n">
        <v>923584961</v>
      </c>
      <c r="O1990" s="1" t="n">
        <v>941452533</v>
      </c>
      <c r="P1990" s="1" t="n">
        <v>923584961</v>
      </c>
      <c r="Q1990" s="1"/>
      <c r="R1990" s="1"/>
      <c r="S1990" s="1"/>
      <c r="T1990" s="1"/>
      <c r="U1990" s="1"/>
      <c r="V1990" s="1"/>
    </row>
    <row r="1991" customFormat="false" ht="15" hidden="false" customHeight="false" outlineLevel="0" collapsed="false">
      <c r="A1991" s="1" t="s">
        <v>29505</v>
      </c>
      <c r="B1991" s="1" t="s">
        <v>7775</v>
      </c>
      <c r="C1991" s="1" t="s">
        <v>7776</v>
      </c>
      <c r="D1991" s="1" t="s">
        <v>29506</v>
      </c>
      <c r="E1991" s="1" t="s">
        <v>7774</v>
      </c>
      <c r="F1991" s="1"/>
      <c r="G1991" s="1"/>
      <c r="H1991" s="1" t="s">
        <v>19515</v>
      </c>
      <c r="I1991" s="1" t="s">
        <v>19516</v>
      </c>
      <c r="J1991" s="1" t="n">
        <v>786058817</v>
      </c>
      <c r="K1991" s="1"/>
      <c r="L1991" s="1" t="n">
        <v>1</v>
      </c>
      <c r="M1991" s="1"/>
      <c r="N1991" s="1"/>
      <c r="O1991" s="1" t="n">
        <v>797600337</v>
      </c>
      <c r="P1991" s="1" t="n">
        <v>786058817</v>
      </c>
      <c r="Q1991" s="1"/>
      <c r="R1991" s="1"/>
      <c r="S1991" s="1"/>
      <c r="T1991" s="1"/>
      <c r="U1991" s="1"/>
      <c r="V1991" s="1"/>
    </row>
    <row r="1992" customFormat="false" ht="15" hidden="false" customHeight="false" outlineLevel="0" collapsed="false">
      <c r="A1992" s="1" t="s">
        <v>29507</v>
      </c>
      <c r="B1992" s="1" t="s">
        <v>7781</v>
      </c>
      <c r="C1992" s="1" t="s">
        <v>7782</v>
      </c>
      <c r="D1992" s="1" t="s">
        <v>29508</v>
      </c>
      <c r="E1992" s="1" t="s">
        <v>7780</v>
      </c>
      <c r="F1992" s="1"/>
      <c r="G1992" s="1"/>
      <c r="H1992" s="1" t="s">
        <v>20421</v>
      </c>
      <c r="I1992" s="1" t="s">
        <v>20422</v>
      </c>
      <c r="J1992" s="1" t="n">
        <v>264700000</v>
      </c>
      <c r="K1992" s="1"/>
      <c r="L1992" s="1" t="n">
        <v>1</v>
      </c>
      <c r="M1992" s="1"/>
      <c r="N1992" s="1"/>
      <c r="O1992" s="1" t="n">
        <v>282515000</v>
      </c>
      <c r="P1992" s="1" t="n">
        <v>264700000</v>
      </c>
      <c r="Q1992" s="1"/>
      <c r="R1992" s="1"/>
      <c r="S1992" s="1"/>
      <c r="T1992" s="1"/>
      <c r="U1992" s="1"/>
      <c r="V1992" s="1"/>
    </row>
    <row r="1993" customFormat="false" ht="15" hidden="false" customHeight="false" outlineLevel="0" collapsed="false">
      <c r="A1993" s="1" t="s">
        <v>29509</v>
      </c>
      <c r="B1993" s="1" t="s">
        <v>7781</v>
      </c>
      <c r="C1993" s="1" t="s">
        <v>7782</v>
      </c>
      <c r="D1993" s="1" t="s">
        <v>29508</v>
      </c>
      <c r="E1993" s="1" t="s">
        <v>7780</v>
      </c>
      <c r="F1993" s="1"/>
      <c r="G1993" s="1"/>
      <c r="H1993" s="1" t="s">
        <v>20524</v>
      </c>
      <c r="I1993" s="1" t="s">
        <v>20525</v>
      </c>
      <c r="J1993" s="1"/>
      <c r="K1993" s="1" t="s">
        <v>29510</v>
      </c>
      <c r="L1993" s="1" t="n">
        <v>0</v>
      </c>
      <c r="M1993" s="1"/>
      <c r="N1993" s="1"/>
      <c r="O1993" s="1" t="n">
        <v>282515000</v>
      </c>
      <c r="P1993" s="1" t="n">
        <v>0</v>
      </c>
      <c r="Q1993" s="1"/>
      <c r="R1993" s="1"/>
      <c r="S1993" s="1"/>
      <c r="T1993" s="1"/>
      <c r="U1993" s="1"/>
      <c r="V1993" s="1"/>
    </row>
    <row r="1994" customFormat="false" ht="15" hidden="false" customHeight="false" outlineLevel="0" collapsed="false">
      <c r="A1994" s="1" t="s">
        <v>29511</v>
      </c>
      <c r="B1994" s="1" t="s">
        <v>7787</v>
      </c>
      <c r="C1994" s="1" t="s">
        <v>7788</v>
      </c>
      <c r="D1994" s="1" t="s">
        <v>29512</v>
      </c>
      <c r="E1994" s="1" t="s">
        <v>7786</v>
      </c>
      <c r="F1994" s="1"/>
      <c r="G1994" s="1"/>
      <c r="H1994" s="1" t="s">
        <v>19740</v>
      </c>
      <c r="I1994" s="1" t="s">
        <v>19741</v>
      </c>
      <c r="J1994" s="1" t="n">
        <v>267687000</v>
      </c>
      <c r="K1994" s="1"/>
      <c r="L1994" s="1" t="n">
        <v>1</v>
      </c>
      <c r="M1994" s="1"/>
      <c r="N1994" s="1"/>
      <c r="O1994" s="1" t="n">
        <v>272025080</v>
      </c>
      <c r="P1994" s="1" t="n">
        <v>267687000</v>
      </c>
      <c r="Q1994" s="1"/>
      <c r="R1994" s="1" t="n">
        <v>98</v>
      </c>
      <c r="S1994" s="1"/>
      <c r="T1994" s="1"/>
      <c r="U1994" s="1"/>
      <c r="V1994" s="1"/>
    </row>
    <row r="1995" customFormat="false" ht="15" hidden="false" customHeight="false" outlineLevel="0" collapsed="false">
      <c r="A1995" s="1" t="s">
        <v>29513</v>
      </c>
      <c r="B1995" s="1" t="s">
        <v>7795</v>
      </c>
      <c r="C1995" s="1" t="s">
        <v>7796</v>
      </c>
      <c r="D1995" s="1" t="s">
        <v>29514</v>
      </c>
      <c r="E1995" s="1" t="s">
        <v>7794</v>
      </c>
      <c r="F1995" s="1"/>
      <c r="G1995" s="1"/>
      <c r="H1995" s="1" t="s">
        <v>20322</v>
      </c>
      <c r="I1995" s="1" t="s">
        <v>20323</v>
      </c>
      <c r="J1995" s="1" t="n">
        <v>451024800</v>
      </c>
      <c r="K1995" s="1"/>
      <c r="L1995" s="1" t="n">
        <v>1</v>
      </c>
      <c r="M1995" s="1"/>
      <c r="N1995" s="1" t="n">
        <v>451024800</v>
      </c>
      <c r="O1995" s="1" t="n">
        <v>623040000</v>
      </c>
      <c r="P1995" s="1" t="n">
        <v>451024800</v>
      </c>
      <c r="Q1995" s="1"/>
      <c r="R1995" s="1"/>
      <c r="S1995" s="1"/>
      <c r="T1995" s="1"/>
      <c r="U1995" s="1"/>
      <c r="V1995" s="1"/>
    </row>
    <row r="1996" customFormat="false" ht="15" hidden="false" customHeight="false" outlineLevel="0" collapsed="false">
      <c r="A1996" s="1" t="s">
        <v>29515</v>
      </c>
      <c r="B1996" s="1" t="s">
        <v>7801</v>
      </c>
      <c r="C1996" s="1" t="s">
        <v>7802</v>
      </c>
      <c r="D1996" s="1" t="s">
        <v>29516</v>
      </c>
      <c r="E1996" s="1" t="s">
        <v>7800</v>
      </c>
      <c r="F1996" s="1"/>
      <c r="G1996" s="1"/>
      <c r="H1996" s="1" t="s">
        <v>22330</v>
      </c>
      <c r="I1996" s="1" t="s">
        <v>22331</v>
      </c>
      <c r="J1996" s="1" t="n">
        <v>168687998</v>
      </c>
      <c r="K1996" s="1"/>
      <c r="L1996" s="1" t="n">
        <v>1</v>
      </c>
      <c r="M1996" s="1"/>
      <c r="N1996" s="1"/>
      <c r="O1996" s="1" t="n">
        <v>550643400</v>
      </c>
      <c r="P1996" s="1" t="n">
        <v>168688000</v>
      </c>
      <c r="Q1996" s="1"/>
      <c r="R1996" s="1"/>
      <c r="S1996" s="1"/>
      <c r="T1996" s="1"/>
      <c r="U1996" s="1"/>
      <c r="V1996" s="1"/>
    </row>
    <row r="1997" customFormat="false" ht="15" hidden="false" customHeight="false" outlineLevel="0" collapsed="false">
      <c r="A1997" s="1" t="s">
        <v>29517</v>
      </c>
      <c r="B1997" s="1" t="s">
        <v>7807</v>
      </c>
      <c r="C1997" s="1" t="s">
        <v>7808</v>
      </c>
      <c r="D1997" s="1" t="s">
        <v>29518</v>
      </c>
      <c r="E1997" s="1" t="s">
        <v>7806</v>
      </c>
      <c r="F1997" s="1"/>
      <c r="G1997" s="1"/>
      <c r="H1997" s="1" t="s">
        <v>21566</v>
      </c>
      <c r="I1997" s="1" t="s">
        <v>21567</v>
      </c>
      <c r="J1997" s="1" t="n">
        <v>117744400</v>
      </c>
      <c r="K1997" s="1"/>
      <c r="L1997" s="1" t="n">
        <v>1</v>
      </c>
      <c r="M1997" s="1"/>
      <c r="N1997" s="1"/>
      <c r="O1997" s="1" t="n">
        <v>168955200</v>
      </c>
      <c r="P1997" s="1" t="n">
        <v>117744400</v>
      </c>
      <c r="Q1997" s="1"/>
      <c r="R1997" s="1"/>
      <c r="S1997" s="1"/>
      <c r="T1997" s="1"/>
      <c r="U1997" s="1"/>
      <c r="V1997" s="1"/>
    </row>
    <row r="1998" customFormat="false" ht="15" hidden="false" customHeight="false" outlineLevel="0" collapsed="false">
      <c r="A1998" s="1" t="s">
        <v>29519</v>
      </c>
      <c r="B1998" s="1" t="s">
        <v>7813</v>
      </c>
      <c r="C1998" s="1" t="s">
        <v>7814</v>
      </c>
      <c r="D1998" s="1" t="s">
        <v>29520</v>
      </c>
      <c r="E1998" s="1" t="s">
        <v>7812</v>
      </c>
      <c r="F1998" s="1"/>
      <c r="G1998" s="1"/>
      <c r="H1998" s="1" t="s">
        <v>25642</v>
      </c>
      <c r="I1998" s="1" t="s">
        <v>25643</v>
      </c>
      <c r="J1998" s="1"/>
      <c r="K1998" s="1" t="s">
        <v>29292</v>
      </c>
      <c r="L1998" s="1" t="n">
        <v>0</v>
      </c>
      <c r="M1998" s="1"/>
      <c r="N1998" s="1"/>
      <c r="O1998" s="1" t="n">
        <v>322350000</v>
      </c>
      <c r="P1998" s="1" t="n">
        <v>0</v>
      </c>
      <c r="Q1998" s="1"/>
      <c r="R1998" s="1"/>
      <c r="S1998" s="1"/>
      <c r="T1998" s="1"/>
      <c r="U1998" s="1"/>
      <c r="V1998" s="1"/>
    </row>
    <row r="1999" customFormat="false" ht="15" hidden="false" customHeight="false" outlineLevel="0" collapsed="false">
      <c r="A1999" s="1" t="s">
        <v>29521</v>
      </c>
      <c r="B1999" s="1" t="s">
        <v>7813</v>
      </c>
      <c r="C1999" s="1" t="s">
        <v>7814</v>
      </c>
      <c r="D1999" s="1" t="s">
        <v>29520</v>
      </c>
      <c r="E1999" s="1" t="s">
        <v>7812</v>
      </c>
      <c r="F1999" s="1"/>
      <c r="G1999" s="1"/>
      <c r="H1999" s="1" t="s">
        <v>25646</v>
      </c>
      <c r="I1999" s="1" t="s">
        <v>25647</v>
      </c>
      <c r="J1999" s="1"/>
      <c r="K1999" s="1" t="s">
        <v>27342</v>
      </c>
      <c r="L1999" s="1" t="n">
        <v>0</v>
      </c>
      <c r="M1999" s="1"/>
      <c r="N1999" s="1"/>
      <c r="O1999" s="1" t="n">
        <v>322350000</v>
      </c>
      <c r="P1999" s="1" t="n">
        <v>0</v>
      </c>
      <c r="Q1999" s="1"/>
      <c r="R1999" s="1"/>
      <c r="S1999" s="1"/>
      <c r="T1999" s="1"/>
      <c r="U1999" s="1"/>
      <c r="V1999" s="1"/>
    </row>
    <row r="2000" customFormat="false" ht="15" hidden="false" customHeight="false" outlineLevel="0" collapsed="false">
      <c r="A2000" s="1" t="s">
        <v>29522</v>
      </c>
      <c r="B2000" s="1" t="s">
        <v>7813</v>
      </c>
      <c r="C2000" s="1" t="s">
        <v>7814</v>
      </c>
      <c r="D2000" s="1" t="s">
        <v>29520</v>
      </c>
      <c r="E2000" s="1" t="s">
        <v>7812</v>
      </c>
      <c r="F2000" s="1"/>
      <c r="G2000" s="1"/>
      <c r="H2000" s="1" t="s">
        <v>20993</v>
      </c>
      <c r="I2000" s="1" t="s">
        <v>20994</v>
      </c>
      <c r="J2000" s="1" t="n">
        <v>293500000</v>
      </c>
      <c r="K2000" s="1"/>
      <c r="L2000" s="1" t="n">
        <v>1</v>
      </c>
      <c r="M2000" s="1"/>
      <c r="N2000" s="1"/>
      <c r="O2000" s="1" t="n">
        <v>322350000</v>
      </c>
      <c r="P2000" s="1" t="n">
        <v>293500000</v>
      </c>
      <c r="Q2000" s="1"/>
      <c r="R2000" s="1"/>
      <c r="S2000" s="1"/>
      <c r="T2000" s="1"/>
      <c r="U2000" s="1"/>
      <c r="V2000" s="1"/>
    </row>
    <row r="2001" customFormat="false" ht="15" hidden="false" customHeight="false" outlineLevel="0" collapsed="false">
      <c r="A2001" s="1" t="s">
        <v>29523</v>
      </c>
      <c r="B2001" s="1" t="s">
        <v>7820</v>
      </c>
      <c r="C2001" s="1" t="s">
        <v>7821</v>
      </c>
      <c r="D2001" s="1" t="s">
        <v>29524</v>
      </c>
      <c r="E2001" s="1" t="s">
        <v>7818</v>
      </c>
      <c r="F2001" s="1"/>
      <c r="G2001" s="1"/>
      <c r="H2001" s="1" t="s">
        <v>19957</v>
      </c>
      <c r="I2001" s="1" t="s">
        <v>19958</v>
      </c>
      <c r="J2001" s="1" t="n">
        <v>498195200</v>
      </c>
      <c r="K2001" s="1"/>
      <c r="L2001" s="1" t="n">
        <v>1</v>
      </c>
      <c r="M2001" s="1"/>
      <c r="N2001" s="1"/>
      <c r="O2001" s="1" t="n">
        <v>524416000</v>
      </c>
      <c r="P2001" s="1" t="n">
        <v>498195200</v>
      </c>
      <c r="Q2001" s="1"/>
      <c r="R2001" s="1"/>
      <c r="S2001" s="1"/>
      <c r="T2001" s="1"/>
      <c r="U2001" s="1"/>
      <c r="V2001" s="1"/>
    </row>
    <row r="2002" customFormat="false" ht="15" hidden="false" customHeight="false" outlineLevel="0" collapsed="false">
      <c r="A2002" s="1" t="s">
        <v>29525</v>
      </c>
      <c r="B2002" s="1" t="s">
        <v>7828</v>
      </c>
      <c r="C2002" s="1" t="s">
        <v>7829</v>
      </c>
      <c r="D2002" s="1" t="s">
        <v>29526</v>
      </c>
      <c r="E2002" s="1" t="s">
        <v>7825</v>
      </c>
      <c r="F2002" s="1"/>
      <c r="G2002" s="1"/>
      <c r="H2002" s="1" t="s">
        <v>25654</v>
      </c>
      <c r="I2002" s="1" t="s">
        <v>25655</v>
      </c>
      <c r="J2002" s="1" t="n">
        <v>142555000</v>
      </c>
      <c r="K2002" s="1"/>
      <c r="L2002" s="1" t="n">
        <v>1</v>
      </c>
      <c r="M2002" s="1"/>
      <c r="N2002" s="1"/>
      <c r="O2002" s="1" t="n">
        <v>247880520</v>
      </c>
      <c r="P2002" s="1" t="n">
        <v>142555000</v>
      </c>
      <c r="Q2002" s="1"/>
      <c r="R2002" s="1"/>
      <c r="S2002" s="1"/>
      <c r="T2002" s="1"/>
      <c r="U2002" s="1"/>
      <c r="V2002" s="1"/>
    </row>
    <row r="2003" customFormat="false" ht="15" hidden="false" customHeight="false" outlineLevel="0" collapsed="false">
      <c r="A2003" s="1" t="s">
        <v>29527</v>
      </c>
      <c r="B2003" s="1" t="s">
        <v>7828</v>
      </c>
      <c r="C2003" s="1" t="s">
        <v>7829</v>
      </c>
      <c r="D2003" s="1" t="s">
        <v>29526</v>
      </c>
      <c r="E2003" s="1" t="s">
        <v>7825</v>
      </c>
      <c r="F2003" s="1"/>
      <c r="G2003" s="1"/>
      <c r="H2003" s="1" t="s">
        <v>19542</v>
      </c>
      <c r="I2003" s="1" t="s">
        <v>19543</v>
      </c>
      <c r="J2003" s="1"/>
      <c r="K2003" s="1" t="s">
        <v>29528</v>
      </c>
      <c r="L2003" s="1" t="n">
        <v>0</v>
      </c>
      <c r="M2003" s="1"/>
      <c r="N2003" s="1"/>
      <c r="O2003" s="1" t="n">
        <v>247880520</v>
      </c>
      <c r="P2003" s="1" t="n">
        <v>0</v>
      </c>
      <c r="Q2003" s="1"/>
      <c r="R2003" s="1"/>
      <c r="S2003" s="1"/>
      <c r="T2003" s="1"/>
      <c r="U2003" s="1"/>
      <c r="V2003" s="1"/>
    </row>
    <row r="2004" customFormat="false" ht="15" hidden="false" customHeight="false" outlineLevel="0" collapsed="false">
      <c r="A2004" s="1" t="s">
        <v>29529</v>
      </c>
      <c r="B2004" s="1" t="s">
        <v>7835</v>
      </c>
      <c r="C2004" s="1" t="s">
        <v>7836</v>
      </c>
      <c r="D2004" s="1" t="s">
        <v>29530</v>
      </c>
      <c r="E2004" s="1" t="s">
        <v>7833</v>
      </c>
      <c r="F2004" s="1"/>
      <c r="G2004" s="1"/>
      <c r="H2004" s="1" t="s">
        <v>25660</v>
      </c>
      <c r="I2004" s="1" t="s">
        <v>25661</v>
      </c>
      <c r="J2004" s="1" t="n">
        <v>2210751360</v>
      </c>
      <c r="K2004" s="1"/>
      <c r="L2004" s="1" t="n">
        <v>1</v>
      </c>
      <c r="M2004" s="1"/>
      <c r="N2004" s="1" t="n">
        <v>2210751360</v>
      </c>
      <c r="O2004" s="1" t="n">
        <v>2228701400</v>
      </c>
      <c r="P2004" s="1" t="n">
        <v>2210751360</v>
      </c>
      <c r="Q2004" s="1"/>
      <c r="R2004" s="1"/>
      <c r="S2004" s="1"/>
      <c r="T2004" s="1"/>
      <c r="U2004" s="1"/>
      <c r="V2004" s="1"/>
    </row>
    <row r="2005" customFormat="false" ht="15" hidden="false" customHeight="false" outlineLevel="0" collapsed="false">
      <c r="A2005" s="1" t="s">
        <v>29531</v>
      </c>
      <c r="B2005" s="1" t="s">
        <v>7841</v>
      </c>
      <c r="C2005" s="1" t="s">
        <v>7842</v>
      </c>
      <c r="D2005" s="1" t="s">
        <v>29532</v>
      </c>
      <c r="E2005" s="1" t="s">
        <v>7840</v>
      </c>
      <c r="F2005" s="1"/>
      <c r="G2005" s="1"/>
      <c r="H2005" s="1" t="s">
        <v>20352</v>
      </c>
      <c r="I2005" s="1" t="s">
        <v>20353</v>
      </c>
      <c r="J2005" s="1"/>
      <c r="K2005" s="1" t="s">
        <v>29365</v>
      </c>
      <c r="L2005" s="1" t="n">
        <v>0</v>
      </c>
      <c r="M2005" s="1"/>
      <c r="N2005" s="1"/>
      <c r="O2005" s="1" t="n">
        <v>112141800</v>
      </c>
      <c r="P2005" s="1" t="n">
        <v>103680000</v>
      </c>
      <c r="Q2005" s="1"/>
      <c r="R2005" s="1"/>
      <c r="S2005" s="1"/>
      <c r="T2005" s="1"/>
      <c r="U2005" s="1"/>
      <c r="V2005" s="1"/>
    </row>
    <row r="2006" customFormat="false" ht="15" hidden="false" customHeight="false" outlineLevel="0" collapsed="false">
      <c r="A2006" s="1" t="s">
        <v>29533</v>
      </c>
      <c r="B2006" s="1" t="s">
        <v>7841</v>
      </c>
      <c r="C2006" s="1" t="s">
        <v>7842</v>
      </c>
      <c r="D2006" s="1" t="s">
        <v>29532</v>
      </c>
      <c r="E2006" s="1" t="s">
        <v>7840</v>
      </c>
      <c r="F2006" s="1"/>
      <c r="G2006" s="1"/>
      <c r="H2006" s="1" t="s">
        <v>24086</v>
      </c>
      <c r="I2006" s="1" t="s">
        <v>24087</v>
      </c>
      <c r="J2006" s="1" t="n">
        <v>112141800</v>
      </c>
      <c r="K2006" s="1"/>
      <c r="L2006" s="1" t="n">
        <v>1</v>
      </c>
      <c r="M2006" s="1"/>
      <c r="N2006" s="1" t="n">
        <v>112141800</v>
      </c>
      <c r="O2006" s="1" t="n">
        <v>112141800</v>
      </c>
      <c r="P2006" s="1" t="n">
        <v>112141800</v>
      </c>
      <c r="Q2006" s="1"/>
      <c r="R2006" s="1"/>
      <c r="S2006" s="1"/>
      <c r="T2006" s="1"/>
      <c r="U2006" s="1"/>
      <c r="V2006" s="1"/>
    </row>
    <row r="2007" customFormat="false" ht="15" hidden="false" customHeight="false" outlineLevel="0" collapsed="false">
      <c r="A2007" s="1" t="s">
        <v>29534</v>
      </c>
      <c r="B2007" s="1" t="s">
        <v>7847</v>
      </c>
      <c r="C2007" s="1" t="s">
        <v>7848</v>
      </c>
      <c r="D2007" s="1" t="s">
        <v>29535</v>
      </c>
      <c r="E2007" s="2" t="s">
        <v>2015</v>
      </c>
      <c r="F2007" s="1"/>
      <c r="G2007" s="1"/>
      <c r="H2007" s="1" t="s">
        <v>20127</v>
      </c>
      <c r="I2007" s="1" t="s">
        <v>20128</v>
      </c>
      <c r="J2007" s="1" t="n">
        <v>2780599200</v>
      </c>
      <c r="K2007" s="1"/>
      <c r="L2007" s="1" t="n">
        <v>1</v>
      </c>
      <c r="M2007" s="1"/>
      <c r="N2007" s="1" t="n">
        <v>2780599200</v>
      </c>
      <c r="O2007" s="1" t="n">
        <v>3757006800</v>
      </c>
      <c r="P2007" s="1" t="n">
        <v>2780599200</v>
      </c>
      <c r="Q2007" s="1"/>
      <c r="R2007" s="1"/>
      <c r="S2007" s="1"/>
      <c r="T2007" s="1"/>
      <c r="U2007" s="1"/>
      <c r="V2007" s="1"/>
    </row>
    <row r="2008" customFormat="false" ht="15" hidden="false" customHeight="false" outlineLevel="0" collapsed="false">
      <c r="A2008" s="1" t="s">
        <v>29536</v>
      </c>
      <c r="B2008" s="1" t="s">
        <v>7847</v>
      </c>
      <c r="C2008" s="1" t="s">
        <v>7848</v>
      </c>
      <c r="D2008" s="1" t="s">
        <v>29535</v>
      </c>
      <c r="E2008" s="2" t="s">
        <v>2015</v>
      </c>
      <c r="F2008" s="1" t="s">
        <v>25670</v>
      </c>
      <c r="G2008" s="1" t="s">
        <v>25671</v>
      </c>
      <c r="H2008" s="1" t="s">
        <v>21159</v>
      </c>
      <c r="I2008" s="1" t="s">
        <v>21160</v>
      </c>
      <c r="J2008" s="1"/>
      <c r="K2008" s="1" t="s">
        <v>29433</v>
      </c>
      <c r="L2008" s="1" t="n">
        <v>0</v>
      </c>
      <c r="M2008" s="1"/>
      <c r="N2008" s="1" t="n">
        <v>2880225000</v>
      </c>
      <c r="O2008" s="1" t="n">
        <v>3757006800</v>
      </c>
      <c r="P2008" s="1" t="n">
        <v>2880225000</v>
      </c>
      <c r="Q2008" s="1"/>
      <c r="R2008" s="1"/>
      <c r="S2008" s="1"/>
      <c r="T2008" s="1"/>
      <c r="U2008" s="1"/>
      <c r="V2008" s="1"/>
    </row>
    <row r="2009" customFormat="false" ht="15" hidden="false" customHeight="false" outlineLevel="0" collapsed="false">
      <c r="A2009" s="1" t="s">
        <v>29537</v>
      </c>
      <c r="B2009" s="1" t="s">
        <v>7853</v>
      </c>
      <c r="C2009" s="1" t="s">
        <v>7854</v>
      </c>
      <c r="D2009" s="1" t="s">
        <v>29538</v>
      </c>
      <c r="E2009" s="1" t="s">
        <v>7852</v>
      </c>
      <c r="F2009" s="1"/>
      <c r="G2009" s="1"/>
      <c r="H2009" s="1" t="s">
        <v>19740</v>
      </c>
      <c r="I2009" s="1" t="s">
        <v>19741</v>
      </c>
      <c r="J2009" s="1" t="n">
        <v>330138000</v>
      </c>
      <c r="K2009" s="1"/>
      <c r="L2009" s="1" t="n">
        <v>1</v>
      </c>
      <c r="M2009" s="1"/>
      <c r="N2009" s="1"/>
      <c r="O2009" s="1" t="n">
        <v>354987758</v>
      </c>
      <c r="P2009" s="1" t="n">
        <v>330138000</v>
      </c>
      <c r="Q2009" s="1" t="n">
        <v>0</v>
      </c>
      <c r="R2009" s="1" t="n">
        <v>78.75</v>
      </c>
      <c r="S2009" s="1"/>
      <c r="T2009" s="1"/>
      <c r="U2009" s="1" t="s">
        <v>8569</v>
      </c>
      <c r="V2009" s="1" t="s">
        <v>12604</v>
      </c>
    </row>
    <row r="2010" customFormat="false" ht="15" hidden="false" customHeight="false" outlineLevel="0" collapsed="false">
      <c r="A2010" s="1" t="s">
        <v>29539</v>
      </c>
      <c r="B2010" s="1" t="s">
        <v>7859</v>
      </c>
      <c r="C2010" s="1" t="s">
        <v>7860</v>
      </c>
      <c r="D2010" s="1" t="s">
        <v>29540</v>
      </c>
      <c r="E2010" s="1" t="s">
        <v>7858</v>
      </c>
      <c r="F2010" s="1"/>
      <c r="G2010" s="1"/>
      <c r="H2010" s="1" t="s">
        <v>25676</v>
      </c>
      <c r="I2010" s="1" t="s">
        <v>25677</v>
      </c>
      <c r="J2010" s="1" t="n">
        <v>40254545</v>
      </c>
      <c r="K2010" s="1"/>
      <c r="L2010" s="1" t="n">
        <v>1</v>
      </c>
      <c r="M2010" s="1"/>
      <c r="N2010" s="1"/>
      <c r="O2010" s="1" t="n">
        <v>41380748</v>
      </c>
      <c r="P2010" s="1" t="n">
        <v>41000000</v>
      </c>
      <c r="Q2010" s="1" t="n">
        <v>0</v>
      </c>
      <c r="R2010" s="1" t="n">
        <v>86.75</v>
      </c>
      <c r="S2010" s="1"/>
      <c r="T2010" s="1"/>
      <c r="U2010" s="1" t="s">
        <v>19500</v>
      </c>
      <c r="V2010" s="1" t="s">
        <v>9034</v>
      </c>
    </row>
    <row r="2011" customFormat="false" ht="15" hidden="false" customHeight="false" outlineLevel="0" collapsed="false">
      <c r="A2011" s="1" t="s">
        <v>29541</v>
      </c>
      <c r="B2011" s="1" t="s">
        <v>7867</v>
      </c>
      <c r="C2011" s="1" t="s">
        <v>7868</v>
      </c>
      <c r="D2011" s="1" t="s">
        <v>29542</v>
      </c>
      <c r="E2011" s="1" t="s">
        <v>7864</v>
      </c>
      <c r="F2011" s="1"/>
      <c r="G2011" s="1"/>
      <c r="H2011" s="1" t="s">
        <v>20232</v>
      </c>
      <c r="I2011" s="1" t="s">
        <v>20233</v>
      </c>
      <c r="J2011" s="1" t="n">
        <v>3587880320</v>
      </c>
      <c r="K2011" s="1"/>
      <c r="L2011" s="1" t="n">
        <v>1</v>
      </c>
      <c r="M2011" s="1"/>
      <c r="N2011" s="1"/>
      <c r="O2011" s="1" t="n">
        <v>4520437935</v>
      </c>
      <c r="P2011" s="1" t="n">
        <v>3587880320</v>
      </c>
      <c r="Q2011" s="1"/>
      <c r="R2011" s="1"/>
      <c r="S2011" s="1"/>
      <c r="T2011" s="1"/>
      <c r="U2011" s="1"/>
      <c r="V2011" s="1"/>
    </row>
    <row r="2012" customFormat="false" ht="15" hidden="false" customHeight="false" outlineLevel="0" collapsed="false">
      <c r="A2012" s="1" t="s">
        <v>29543</v>
      </c>
      <c r="B2012" s="1" t="s">
        <v>7867</v>
      </c>
      <c r="C2012" s="1" t="s">
        <v>7868</v>
      </c>
      <c r="D2012" s="1" t="s">
        <v>29542</v>
      </c>
      <c r="E2012" s="1" t="s">
        <v>7864</v>
      </c>
      <c r="F2012" s="1"/>
      <c r="G2012" s="1"/>
      <c r="H2012" s="1" t="s">
        <v>21356</v>
      </c>
      <c r="I2012" s="1" t="s">
        <v>21357</v>
      </c>
      <c r="J2012" s="1"/>
      <c r="K2012" s="1" t="s">
        <v>29292</v>
      </c>
      <c r="L2012" s="1" t="n">
        <v>0</v>
      </c>
      <c r="M2012" s="1"/>
      <c r="N2012" s="1"/>
      <c r="O2012" s="1" t="n">
        <v>4520437935</v>
      </c>
      <c r="P2012" s="1" t="n">
        <v>0</v>
      </c>
      <c r="Q2012" s="1"/>
      <c r="R2012" s="1"/>
      <c r="S2012" s="1"/>
      <c r="T2012" s="1"/>
      <c r="U2012" s="1"/>
      <c r="V2012" s="1"/>
    </row>
    <row r="2013" customFormat="false" ht="15" hidden="false" customHeight="false" outlineLevel="0" collapsed="false">
      <c r="A2013" s="1" t="s">
        <v>29544</v>
      </c>
      <c r="B2013" s="1" t="s">
        <v>7867</v>
      </c>
      <c r="C2013" s="1" t="s">
        <v>7868</v>
      </c>
      <c r="D2013" s="1" t="s">
        <v>29542</v>
      </c>
      <c r="E2013" s="1" t="s">
        <v>7864</v>
      </c>
      <c r="F2013" s="1"/>
      <c r="G2013" s="1"/>
      <c r="H2013" s="1" t="s">
        <v>25684</v>
      </c>
      <c r="I2013" s="1" t="s">
        <v>25685</v>
      </c>
      <c r="J2013" s="1"/>
      <c r="K2013" s="1" t="s">
        <v>27466</v>
      </c>
      <c r="L2013" s="1" t="n">
        <v>0</v>
      </c>
      <c r="M2013" s="1"/>
      <c r="N2013" s="1"/>
      <c r="O2013" s="1" t="n">
        <v>4520437935</v>
      </c>
      <c r="P2013" s="1" t="n">
        <v>0</v>
      </c>
      <c r="Q2013" s="1"/>
      <c r="R2013" s="1"/>
      <c r="S2013" s="1"/>
      <c r="T2013" s="1"/>
      <c r="U2013" s="1"/>
      <c r="V2013" s="1"/>
    </row>
    <row r="2014" customFormat="false" ht="15" hidden="false" customHeight="false" outlineLevel="0" collapsed="false">
      <c r="A2014" s="1" t="s">
        <v>29545</v>
      </c>
      <c r="B2014" s="1" t="s">
        <v>7876</v>
      </c>
      <c r="C2014" s="1" t="s">
        <v>7877</v>
      </c>
      <c r="D2014" s="1" t="s">
        <v>29546</v>
      </c>
      <c r="E2014" s="1" t="s">
        <v>2044</v>
      </c>
      <c r="F2014" s="1"/>
      <c r="G2014" s="1"/>
      <c r="H2014" s="1" t="s">
        <v>25688</v>
      </c>
      <c r="I2014" s="1" t="s">
        <v>25689</v>
      </c>
      <c r="J2014" s="1" t="n">
        <v>1600000000</v>
      </c>
      <c r="K2014" s="1"/>
      <c r="L2014" s="1" t="n">
        <v>1</v>
      </c>
      <c r="M2014" s="1"/>
      <c r="N2014" s="1"/>
      <c r="O2014" s="1" t="n">
        <v>1620000000</v>
      </c>
      <c r="P2014" s="1" t="n">
        <v>1600000000</v>
      </c>
      <c r="Q2014" s="1"/>
      <c r="R2014" s="1"/>
      <c r="S2014" s="1"/>
      <c r="T2014" s="1"/>
      <c r="U2014" s="1"/>
      <c r="V2014" s="1"/>
    </row>
    <row r="2015" customFormat="false" ht="15" hidden="false" customHeight="false" outlineLevel="0" collapsed="false">
      <c r="A2015" s="1" t="s">
        <v>29547</v>
      </c>
      <c r="B2015" s="1" t="s">
        <v>7888</v>
      </c>
      <c r="C2015" s="1" t="s">
        <v>7889</v>
      </c>
      <c r="D2015" s="1" t="s">
        <v>29548</v>
      </c>
      <c r="E2015" s="1" t="s">
        <v>7887</v>
      </c>
      <c r="F2015" s="1"/>
      <c r="G2015" s="1"/>
      <c r="H2015" s="1" t="s">
        <v>21193</v>
      </c>
      <c r="I2015" s="1" t="s">
        <v>21194</v>
      </c>
      <c r="J2015" s="1" t="n">
        <v>8586732460</v>
      </c>
      <c r="K2015" s="1"/>
      <c r="L2015" s="1" t="n">
        <v>1</v>
      </c>
      <c r="M2015" s="1"/>
      <c r="N2015" s="1"/>
      <c r="O2015" s="1" t="n">
        <v>8812787258</v>
      </c>
      <c r="P2015" s="1" t="n">
        <v>8586732460</v>
      </c>
      <c r="Q2015" s="1"/>
      <c r="R2015" s="1"/>
      <c r="S2015" s="1"/>
      <c r="T2015" s="1"/>
      <c r="U2015" s="1"/>
      <c r="V2015" s="1"/>
    </row>
    <row r="2016" customFormat="false" ht="15" hidden="false" customHeight="false" outlineLevel="0" collapsed="false">
      <c r="A2016" s="1" t="s">
        <v>29549</v>
      </c>
      <c r="B2016" s="1" t="s">
        <v>7904</v>
      </c>
      <c r="C2016" s="1" t="s">
        <v>7905</v>
      </c>
      <c r="D2016" s="1" t="s">
        <v>29550</v>
      </c>
      <c r="E2016" s="1" t="s">
        <v>7903</v>
      </c>
      <c r="F2016" s="1"/>
      <c r="G2016" s="1" t="s">
        <v>29551</v>
      </c>
      <c r="H2016" s="1" t="s">
        <v>29552</v>
      </c>
      <c r="I2016" s="1" t="s">
        <v>29553</v>
      </c>
      <c r="J2016" s="1" t="n">
        <v>24230542519</v>
      </c>
      <c r="K2016" s="1"/>
      <c r="L2016" s="1" t="n">
        <v>1</v>
      </c>
      <c r="M2016" s="1"/>
      <c r="N2016" s="1"/>
      <c r="O2016" s="1" t="n">
        <v>26577609965</v>
      </c>
      <c r="P2016" s="1" t="n">
        <v>0</v>
      </c>
      <c r="Q2016" s="1"/>
      <c r="R2016" s="1"/>
      <c r="S2016" s="1"/>
      <c r="T2016" s="1" t="s">
        <v>29554</v>
      </c>
      <c r="U2016" s="1"/>
      <c r="V2016" s="1"/>
    </row>
    <row r="2017" customFormat="false" ht="15" hidden="false" customHeight="false" outlineLevel="0" collapsed="false">
      <c r="A2017" s="1" t="s">
        <v>29555</v>
      </c>
      <c r="B2017" s="1" t="s">
        <v>7904</v>
      </c>
      <c r="C2017" s="1" t="s">
        <v>7905</v>
      </c>
      <c r="D2017" s="1" t="s">
        <v>29550</v>
      </c>
      <c r="E2017" s="1" t="s">
        <v>7903</v>
      </c>
      <c r="F2017" s="1"/>
      <c r="G2017" s="1" t="s">
        <v>29551</v>
      </c>
      <c r="H2017" s="1" t="s">
        <v>29556</v>
      </c>
      <c r="I2017" s="1" t="s">
        <v>29557</v>
      </c>
      <c r="J2017" s="1" t="n">
        <v>24230542519</v>
      </c>
      <c r="K2017" s="1"/>
      <c r="L2017" s="1" t="n">
        <v>1</v>
      </c>
      <c r="M2017" s="1"/>
      <c r="N2017" s="1"/>
      <c r="O2017" s="1" t="n">
        <v>26577609965</v>
      </c>
      <c r="P2017" s="1" t="n">
        <v>0</v>
      </c>
      <c r="Q2017" s="1"/>
      <c r="R2017" s="1"/>
      <c r="S2017" s="1"/>
      <c r="T2017" s="1" t="s">
        <v>29558</v>
      </c>
      <c r="U2017" s="1"/>
      <c r="V2017" s="1"/>
    </row>
    <row r="2018" customFormat="false" ht="15" hidden="false" customHeight="false" outlineLevel="0" collapsed="false">
      <c r="A2018" s="1" t="s">
        <v>29559</v>
      </c>
      <c r="B2018" s="1" t="s">
        <v>7904</v>
      </c>
      <c r="C2018" s="1" t="s">
        <v>7905</v>
      </c>
      <c r="D2018" s="1" t="s">
        <v>29550</v>
      </c>
      <c r="E2018" s="1" t="s">
        <v>7903</v>
      </c>
      <c r="F2018" s="1"/>
      <c r="G2018" s="1" t="s">
        <v>29551</v>
      </c>
      <c r="H2018" s="1" t="s">
        <v>29560</v>
      </c>
      <c r="I2018" s="1" t="s">
        <v>29561</v>
      </c>
      <c r="J2018" s="1" t="n">
        <v>24230542519</v>
      </c>
      <c r="K2018" s="1"/>
      <c r="L2018" s="1" t="n">
        <v>1</v>
      </c>
      <c r="M2018" s="1"/>
      <c r="N2018" s="1"/>
      <c r="O2018" s="1" t="n">
        <v>26577609965</v>
      </c>
      <c r="P2018" s="1" t="n">
        <v>0</v>
      </c>
      <c r="Q2018" s="1"/>
      <c r="R2018" s="1"/>
      <c r="S2018" s="1"/>
      <c r="T2018" s="1" t="s">
        <v>29562</v>
      </c>
      <c r="U2018" s="1"/>
      <c r="V2018" s="1"/>
    </row>
    <row r="2019" customFormat="false" ht="15" hidden="false" customHeight="false" outlineLevel="0" collapsed="false">
      <c r="A2019" s="1" t="s">
        <v>29563</v>
      </c>
      <c r="B2019" s="1" t="s">
        <v>7909</v>
      </c>
      <c r="C2019" s="1" t="s">
        <v>16360</v>
      </c>
      <c r="D2019" s="1" t="s">
        <v>29564</v>
      </c>
      <c r="E2019" s="1" t="s">
        <v>7908</v>
      </c>
      <c r="F2019" s="1"/>
      <c r="G2019" s="1"/>
      <c r="H2019" s="1" t="s">
        <v>19853</v>
      </c>
      <c r="I2019" s="1" t="s">
        <v>19854</v>
      </c>
      <c r="J2019" s="1" t="n">
        <v>715000000</v>
      </c>
      <c r="K2019" s="1"/>
      <c r="L2019" s="1" t="n">
        <v>1</v>
      </c>
      <c r="M2019" s="1"/>
      <c r="N2019" s="1"/>
      <c r="O2019" s="1" t="n">
        <v>740858579</v>
      </c>
      <c r="P2019" s="1" t="n">
        <v>715000000</v>
      </c>
      <c r="Q2019" s="1"/>
      <c r="R2019" s="1" t="n">
        <v>94.8</v>
      </c>
      <c r="S2019" s="1"/>
      <c r="T2019" s="1"/>
      <c r="U2019" s="1"/>
      <c r="V2019" s="1"/>
    </row>
    <row r="2020" customFormat="false" ht="15" hidden="false" customHeight="false" outlineLevel="0" collapsed="false">
      <c r="A2020" s="1" t="s">
        <v>29565</v>
      </c>
      <c r="B2020" s="1" t="s">
        <v>7919</v>
      </c>
      <c r="C2020" s="1" t="s">
        <v>7920</v>
      </c>
      <c r="D2020" s="1" t="s">
        <v>29566</v>
      </c>
      <c r="E2020" s="1" t="s">
        <v>7918</v>
      </c>
      <c r="F2020" s="1"/>
      <c r="G2020" s="1"/>
      <c r="H2020" s="1" t="s">
        <v>25697</v>
      </c>
      <c r="I2020" s="1" t="s">
        <v>25698</v>
      </c>
      <c r="J2020" s="1"/>
      <c r="K2020" s="1" t="s">
        <v>28393</v>
      </c>
      <c r="L2020" s="1" t="n">
        <v>0</v>
      </c>
      <c r="M2020" s="1"/>
      <c r="N2020" s="1"/>
      <c r="O2020" s="1" t="n">
        <v>3960000000</v>
      </c>
      <c r="P2020" s="1" t="n">
        <v>0</v>
      </c>
      <c r="Q2020" s="1"/>
      <c r="R2020" s="1"/>
      <c r="S2020" s="1"/>
      <c r="T2020" s="1"/>
      <c r="U2020" s="1"/>
      <c r="V2020" s="1"/>
    </row>
    <row r="2021" customFormat="false" ht="15" hidden="false" customHeight="false" outlineLevel="0" collapsed="false">
      <c r="A2021" s="1" t="s">
        <v>29567</v>
      </c>
      <c r="B2021" s="1" t="s">
        <v>7919</v>
      </c>
      <c r="C2021" s="1" t="s">
        <v>7920</v>
      </c>
      <c r="D2021" s="1" t="s">
        <v>29566</v>
      </c>
      <c r="E2021" s="1" t="s">
        <v>7918</v>
      </c>
      <c r="F2021" s="1"/>
      <c r="G2021" s="1"/>
      <c r="H2021" s="1" t="s">
        <v>21713</v>
      </c>
      <c r="I2021" s="1" t="s">
        <v>21714</v>
      </c>
      <c r="J2021" s="1"/>
      <c r="K2021" s="1" t="s">
        <v>28393</v>
      </c>
      <c r="L2021" s="1" t="n">
        <v>0</v>
      </c>
      <c r="M2021" s="1"/>
      <c r="N2021" s="1"/>
      <c r="O2021" s="1" t="n">
        <v>3960000000</v>
      </c>
      <c r="P2021" s="1" t="n">
        <v>0</v>
      </c>
      <c r="Q2021" s="1"/>
      <c r="R2021" s="1"/>
      <c r="S2021" s="1"/>
      <c r="T2021" s="1"/>
      <c r="U2021" s="1"/>
      <c r="V2021" s="1"/>
    </row>
    <row r="2022" customFormat="false" ht="15" hidden="false" customHeight="false" outlineLevel="0" collapsed="false">
      <c r="A2022" s="1" t="s">
        <v>29568</v>
      </c>
      <c r="B2022" s="1" t="s">
        <v>7919</v>
      </c>
      <c r="C2022" s="1" t="s">
        <v>7920</v>
      </c>
      <c r="D2022" s="1" t="s">
        <v>29566</v>
      </c>
      <c r="E2022" s="1" t="s">
        <v>7918</v>
      </c>
      <c r="F2022" s="1" t="s">
        <v>25703</v>
      </c>
      <c r="G2022" s="1" t="s">
        <v>25704</v>
      </c>
      <c r="H2022" s="1" t="s">
        <v>22957</v>
      </c>
      <c r="I2022" s="1" t="s">
        <v>22958</v>
      </c>
      <c r="J2022" s="1" t="n">
        <v>2408960000</v>
      </c>
      <c r="K2022" s="1"/>
      <c r="L2022" s="1" t="n">
        <v>1</v>
      </c>
      <c r="M2022" s="1" t="n">
        <v>1</v>
      </c>
      <c r="N2022" s="1"/>
      <c r="O2022" s="1" t="n">
        <v>3960000000</v>
      </c>
      <c r="P2022" s="1" t="n">
        <v>2408960000</v>
      </c>
      <c r="Q2022" s="1"/>
      <c r="R2022" s="1"/>
      <c r="S2022" s="1"/>
      <c r="T2022" s="1"/>
      <c r="U2022" s="1"/>
      <c r="V2022" s="1" t="s">
        <v>14351</v>
      </c>
    </row>
    <row r="2023" customFormat="false" ht="15" hidden="false" customHeight="false" outlineLevel="0" collapsed="false">
      <c r="A2023" s="1" t="s">
        <v>29569</v>
      </c>
      <c r="B2023" s="1" t="s">
        <v>7919</v>
      </c>
      <c r="C2023" s="1" t="s">
        <v>7920</v>
      </c>
      <c r="D2023" s="1" t="s">
        <v>29566</v>
      </c>
      <c r="E2023" s="1" t="s">
        <v>7918</v>
      </c>
      <c r="F2023" s="1"/>
      <c r="G2023" s="1"/>
      <c r="H2023" s="1" t="s">
        <v>21209</v>
      </c>
      <c r="I2023" s="1" t="s">
        <v>21210</v>
      </c>
      <c r="J2023" s="1"/>
      <c r="K2023" s="1" t="s">
        <v>28393</v>
      </c>
      <c r="L2023" s="1" t="n">
        <v>0</v>
      </c>
      <c r="M2023" s="1"/>
      <c r="N2023" s="1"/>
      <c r="O2023" s="1" t="n">
        <v>3960000000</v>
      </c>
      <c r="P2023" s="1" t="n">
        <v>0</v>
      </c>
      <c r="Q2023" s="1"/>
      <c r="R2023" s="1"/>
      <c r="S2023" s="1"/>
      <c r="T2023" s="1"/>
      <c r="U2023" s="1"/>
      <c r="V2023" s="1"/>
    </row>
    <row r="2024" customFormat="false" ht="15" hidden="false" customHeight="false" outlineLevel="0" collapsed="false">
      <c r="A2024" s="1" t="s">
        <v>29570</v>
      </c>
      <c r="B2024" s="1" t="s">
        <v>7919</v>
      </c>
      <c r="C2024" s="1" t="s">
        <v>7920</v>
      </c>
      <c r="D2024" s="1" t="s">
        <v>29566</v>
      </c>
      <c r="E2024" s="1" t="s">
        <v>7918</v>
      </c>
      <c r="F2024" s="1" t="s">
        <v>25703</v>
      </c>
      <c r="G2024" s="1" t="s">
        <v>25704</v>
      </c>
      <c r="H2024" s="1" t="s">
        <v>27855</v>
      </c>
      <c r="I2024" s="1" t="s">
        <v>27856</v>
      </c>
      <c r="J2024" s="1" t="n">
        <v>2408960000</v>
      </c>
      <c r="K2024" s="1"/>
      <c r="L2024" s="1" t="n">
        <v>1</v>
      </c>
      <c r="M2024" s="1" t="n">
        <v>0</v>
      </c>
      <c r="N2024" s="1"/>
      <c r="O2024" s="1" t="n">
        <v>3960000000</v>
      </c>
      <c r="P2024" s="1" t="n">
        <v>2408960000</v>
      </c>
      <c r="Q2024" s="1"/>
      <c r="R2024" s="1"/>
      <c r="S2024" s="1"/>
      <c r="T2024" s="1"/>
      <c r="U2024" s="1"/>
      <c r="V2024" s="1" t="s">
        <v>14351</v>
      </c>
    </row>
    <row r="2025" customFormat="false" ht="15" hidden="false" customHeight="false" outlineLevel="0" collapsed="false">
      <c r="A2025" s="1" t="s">
        <v>29571</v>
      </c>
      <c r="B2025" s="1" t="s">
        <v>7925</v>
      </c>
      <c r="C2025" s="1" t="s">
        <v>7926</v>
      </c>
      <c r="D2025" s="1" t="s">
        <v>29572</v>
      </c>
      <c r="E2025" s="1" t="s">
        <v>7924</v>
      </c>
      <c r="F2025" s="1"/>
      <c r="G2025" s="1"/>
      <c r="H2025" s="1" t="s">
        <v>25709</v>
      </c>
      <c r="I2025" s="1" t="s">
        <v>25710</v>
      </c>
      <c r="J2025" s="1"/>
      <c r="K2025" s="1" t="s">
        <v>28393</v>
      </c>
      <c r="L2025" s="1" t="n">
        <v>0</v>
      </c>
      <c r="M2025" s="1"/>
      <c r="N2025" s="1"/>
      <c r="O2025" s="1" t="n">
        <v>2457932356</v>
      </c>
      <c r="P2025" s="1" t="n">
        <v>0</v>
      </c>
      <c r="Q2025" s="1" t="n">
        <v>0</v>
      </c>
      <c r="R2025" s="1"/>
      <c r="S2025" s="1"/>
      <c r="T2025" s="1"/>
      <c r="U2025" s="1" t="s">
        <v>19369</v>
      </c>
      <c r="V2025" s="1"/>
    </row>
    <row r="2026" customFormat="false" ht="15" hidden="false" customHeight="false" outlineLevel="0" collapsed="false">
      <c r="A2026" s="1" t="s">
        <v>29573</v>
      </c>
      <c r="B2026" s="1" t="s">
        <v>7925</v>
      </c>
      <c r="C2026" s="1" t="s">
        <v>7926</v>
      </c>
      <c r="D2026" s="1" t="s">
        <v>29572</v>
      </c>
      <c r="E2026" s="1" t="s">
        <v>7924</v>
      </c>
      <c r="F2026" s="1"/>
      <c r="G2026" s="1"/>
      <c r="H2026" s="1" t="s">
        <v>25713</v>
      </c>
      <c r="I2026" s="1" t="s">
        <v>25714</v>
      </c>
      <c r="J2026" s="1"/>
      <c r="K2026" s="1" t="s">
        <v>28393</v>
      </c>
      <c r="L2026" s="1" t="n">
        <v>0</v>
      </c>
      <c r="M2026" s="1"/>
      <c r="N2026" s="1"/>
      <c r="O2026" s="1" t="n">
        <v>2457932356</v>
      </c>
      <c r="P2026" s="1" t="n">
        <v>0</v>
      </c>
      <c r="Q2026" s="1"/>
      <c r="R2026" s="1"/>
      <c r="S2026" s="1"/>
      <c r="T2026" s="1"/>
      <c r="U2026" s="1" t="s">
        <v>19369</v>
      </c>
      <c r="V2026" s="1"/>
    </row>
    <row r="2027" customFormat="false" ht="15" hidden="false" customHeight="false" outlineLevel="0" collapsed="false">
      <c r="A2027" s="1" t="s">
        <v>29574</v>
      </c>
      <c r="B2027" s="1" t="s">
        <v>7925</v>
      </c>
      <c r="C2027" s="1" t="s">
        <v>7926</v>
      </c>
      <c r="D2027" s="1" t="s">
        <v>29572</v>
      </c>
      <c r="E2027" s="1" t="s">
        <v>7924</v>
      </c>
      <c r="F2027" s="1"/>
      <c r="G2027" s="1"/>
      <c r="H2027" s="1" t="s">
        <v>20078</v>
      </c>
      <c r="I2027" s="1" t="s">
        <v>20079</v>
      </c>
      <c r="J2027" s="1"/>
      <c r="K2027" s="1" t="s">
        <v>28393</v>
      </c>
      <c r="L2027" s="1" t="n">
        <v>0</v>
      </c>
      <c r="M2027" s="1"/>
      <c r="N2027" s="1"/>
      <c r="O2027" s="1" t="n">
        <v>2457932356</v>
      </c>
      <c r="P2027" s="1" t="n">
        <v>0</v>
      </c>
      <c r="Q2027" s="1"/>
      <c r="R2027" s="1"/>
      <c r="S2027" s="1"/>
      <c r="T2027" s="1"/>
      <c r="U2027" s="1" t="s">
        <v>19369</v>
      </c>
      <c r="V2027" s="1"/>
    </row>
    <row r="2028" customFormat="false" ht="15" hidden="false" customHeight="false" outlineLevel="0" collapsed="false">
      <c r="A2028" s="1" t="s">
        <v>29575</v>
      </c>
      <c r="B2028" s="1" t="s">
        <v>7925</v>
      </c>
      <c r="C2028" s="1" t="s">
        <v>7926</v>
      </c>
      <c r="D2028" s="1" t="s">
        <v>29572</v>
      </c>
      <c r="E2028" s="1" t="s">
        <v>7924</v>
      </c>
      <c r="F2028" s="1"/>
      <c r="G2028" s="1"/>
      <c r="H2028" s="1" t="s">
        <v>19924</v>
      </c>
      <c r="I2028" s="1" t="s">
        <v>19925</v>
      </c>
      <c r="J2028" s="1" t="n">
        <v>1294698152</v>
      </c>
      <c r="K2028" s="1"/>
      <c r="L2028" s="1" t="n">
        <v>1</v>
      </c>
      <c r="M2028" s="1"/>
      <c r="N2028" s="1"/>
      <c r="O2028" s="1" t="n">
        <v>2457932356</v>
      </c>
      <c r="P2028" s="1" t="n">
        <v>1294712000</v>
      </c>
      <c r="Q2028" s="1"/>
      <c r="R2028" s="1"/>
      <c r="S2028" s="1"/>
      <c r="T2028" s="1"/>
      <c r="U2028" s="1" t="s">
        <v>19369</v>
      </c>
      <c r="V2028" s="1" t="s">
        <v>16672</v>
      </c>
    </row>
    <row r="2029" customFormat="false" ht="15" hidden="false" customHeight="false" outlineLevel="0" collapsed="false">
      <c r="A2029" s="1" t="s">
        <v>29576</v>
      </c>
      <c r="B2029" s="1" t="s">
        <v>7925</v>
      </c>
      <c r="C2029" s="1" t="s">
        <v>7926</v>
      </c>
      <c r="D2029" s="1" t="s">
        <v>29572</v>
      </c>
      <c r="E2029" s="1" t="s">
        <v>7924</v>
      </c>
      <c r="F2029" s="1"/>
      <c r="G2029" s="1"/>
      <c r="H2029" s="1" t="s">
        <v>25721</v>
      </c>
      <c r="I2029" s="1" t="s">
        <v>25722</v>
      </c>
      <c r="J2029" s="1"/>
      <c r="K2029" s="1" t="s">
        <v>28393</v>
      </c>
      <c r="L2029" s="1" t="n">
        <v>0</v>
      </c>
      <c r="M2029" s="1"/>
      <c r="N2029" s="1"/>
      <c r="O2029" s="1" t="n">
        <v>2457932356</v>
      </c>
      <c r="P2029" s="1" t="n">
        <v>0</v>
      </c>
      <c r="Q2029" s="1" t="n">
        <v>0</v>
      </c>
      <c r="R2029" s="1"/>
      <c r="S2029" s="1"/>
      <c r="T2029" s="1"/>
      <c r="U2029" s="1" t="s">
        <v>19369</v>
      </c>
      <c r="V2029" s="1"/>
    </row>
    <row r="2030" customFormat="false" ht="15" hidden="false" customHeight="false" outlineLevel="0" collapsed="false">
      <c r="A2030" s="1" t="s">
        <v>29577</v>
      </c>
      <c r="B2030" s="1" t="s">
        <v>7931</v>
      </c>
      <c r="C2030" s="1" t="s">
        <v>7932</v>
      </c>
      <c r="D2030" s="1" t="s">
        <v>29578</v>
      </c>
      <c r="E2030" s="1" t="s">
        <v>7930</v>
      </c>
      <c r="F2030" s="1"/>
      <c r="G2030" s="1"/>
      <c r="H2030" s="1" t="s">
        <v>21356</v>
      </c>
      <c r="I2030" s="1" t="s">
        <v>21357</v>
      </c>
      <c r="J2030" s="1" t="n">
        <v>2096097098</v>
      </c>
      <c r="K2030" s="1"/>
      <c r="L2030" s="1" t="n">
        <v>1</v>
      </c>
      <c r="M2030" s="1"/>
      <c r="N2030" s="1"/>
      <c r="O2030" s="1" t="n">
        <v>2529742133</v>
      </c>
      <c r="P2030" s="1" t="n">
        <v>2096097098</v>
      </c>
      <c r="Q2030" s="1"/>
      <c r="R2030" s="1"/>
      <c r="S2030" s="1"/>
      <c r="T2030" s="1"/>
      <c r="U2030" s="1" t="s">
        <v>8459</v>
      </c>
      <c r="V2030" s="1" t="s">
        <v>13658</v>
      </c>
    </row>
    <row r="2031" customFormat="false" ht="15" hidden="false" customHeight="false" outlineLevel="0" collapsed="false">
      <c r="A2031" s="1" t="s">
        <v>29579</v>
      </c>
      <c r="B2031" s="1" t="s">
        <v>7937</v>
      </c>
      <c r="C2031" s="1" t="s">
        <v>16404</v>
      </c>
      <c r="D2031" s="1" t="s">
        <v>29580</v>
      </c>
      <c r="E2031" s="1" t="s">
        <v>7936</v>
      </c>
      <c r="F2031" s="1"/>
      <c r="G2031" s="1"/>
      <c r="H2031" s="1" t="s">
        <v>21523</v>
      </c>
      <c r="I2031" s="1" t="s">
        <v>21524</v>
      </c>
      <c r="J2031" s="1" t="n">
        <v>2330212500</v>
      </c>
      <c r="K2031" s="1"/>
      <c r="L2031" s="1" t="n">
        <v>1</v>
      </c>
      <c r="M2031" s="1"/>
      <c r="N2031" s="1"/>
      <c r="O2031" s="1" t="n">
        <v>2990153437</v>
      </c>
      <c r="P2031" s="1" t="n">
        <v>2330212500</v>
      </c>
      <c r="Q2031" s="1"/>
      <c r="R2031" s="1"/>
      <c r="S2031" s="1"/>
      <c r="T2031" s="1"/>
      <c r="U2031" s="1"/>
      <c r="V2031" s="1" t="s">
        <v>28452</v>
      </c>
    </row>
    <row r="2032" customFormat="false" ht="15" hidden="false" customHeight="false" outlineLevel="0" collapsed="false">
      <c r="A2032" s="1" t="s">
        <v>29581</v>
      </c>
      <c r="B2032" s="1" t="s">
        <v>7937</v>
      </c>
      <c r="C2032" s="1" t="s">
        <v>16404</v>
      </c>
      <c r="D2032" s="1" t="s">
        <v>29580</v>
      </c>
      <c r="E2032" s="1" t="s">
        <v>7936</v>
      </c>
      <c r="F2032" s="1"/>
      <c r="G2032" s="1"/>
      <c r="H2032" s="1" t="s">
        <v>20298</v>
      </c>
      <c r="I2032" s="1" t="s">
        <v>20299</v>
      </c>
      <c r="J2032" s="1"/>
      <c r="K2032" s="1" t="s">
        <v>28393</v>
      </c>
      <c r="L2032" s="1" t="n">
        <v>0</v>
      </c>
      <c r="M2032" s="1"/>
      <c r="N2032" s="1"/>
      <c r="O2032" s="1" t="n">
        <v>2990153437</v>
      </c>
      <c r="P2032" s="1" t="n">
        <v>0</v>
      </c>
      <c r="Q2032" s="1"/>
      <c r="R2032" s="1"/>
      <c r="S2032" s="1"/>
      <c r="T2032" s="1"/>
      <c r="U2032" s="1"/>
      <c r="V2032" s="1"/>
    </row>
    <row r="2033" customFormat="false" ht="15" hidden="false" customHeight="false" outlineLevel="0" collapsed="false">
      <c r="A2033" s="1" t="s">
        <v>29582</v>
      </c>
      <c r="B2033" s="1" t="s">
        <v>7945</v>
      </c>
      <c r="C2033" s="1" t="s">
        <v>7946</v>
      </c>
      <c r="D2033" s="1" t="s">
        <v>29583</v>
      </c>
      <c r="E2033" s="1" t="s">
        <v>7944</v>
      </c>
      <c r="F2033" s="1"/>
      <c r="G2033" s="1"/>
      <c r="H2033" s="1" t="s">
        <v>21742</v>
      </c>
      <c r="I2033" s="1" t="s">
        <v>21743</v>
      </c>
      <c r="J2033" s="1"/>
      <c r="K2033" s="1" t="s">
        <v>27466</v>
      </c>
      <c r="L2033" s="1" t="n">
        <v>0</v>
      </c>
      <c r="M2033" s="1"/>
      <c r="N2033" s="1"/>
      <c r="O2033" s="1" t="n">
        <v>4129785000</v>
      </c>
      <c r="P2033" s="1" t="n">
        <v>0</v>
      </c>
      <c r="Q2033" s="1"/>
      <c r="R2033" s="1"/>
      <c r="S2033" s="1"/>
      <c r="T2033" s="1"/>
      <c r="U2033" s="1"/>
      <c r="V2033" s="1"/>
    </row>
    <row r="2034" customFormat="false" ht="15" hidden="false" customHeight="false" outlineLevel="0" collapsed="false">
      <c r="A2034" s="1" t="s">
        <v>29584</v>
      </c>
      <c r="B2034" s="1" t="s">
        <v>7945</v>
      </c>
      <c r="C2034" s="1" t="s">
        <v>7946</v>
      </c>
      <c r="D2034" s="1" t="s">
        <v>29583</v>
      </c>
      <c r="E2034" s="1" t="s">
        <v>7944</v>
      </c>
      <c r="F2034" s="1"/>
      <c r="G2034" s="1"/>
      <c r="H2034" s="1" t="s">
        <v>21738</v>
      </c>
      <c r="I2034" s="1" t="s">
        <v>21739</v>
      </c>
      <c r="J2034" s="1"/>
      <c r="K2034" s="1" t="s">
        <v>29292</v>
      </c>
      <c r="L2034" s="1" t="n">
        <v>0</v>
      </c>
      <c r="M2034" s="1"/>
      <c r="N2034" s="1"/>
      <c r="O2034" s="1" t="n">
        <v>4129785000</v>
      </c>
      <c r="P2034" s="1" t="n">
        <v>0</v>
      </c>
      <c r="Q2034" s="1"/>
      <c r="R2034" s="1"/>
      <c r="S2034" s="1"/>
      <c r="T2034" s="1"/>
      <c r="U2034" s="1"/>
      <c r="V2034" s="1"/>
    </row>
    <row r="2035" customFormat="false" ht="15" hidden="false" customHeight="false" outlineLevel="0" collapsed="false">
      <c r="A2035" s="1" t="s">
        <v>29585</v>
      </c>
      <c r="B2035" s="1" t="s">
        <v>7945</v>
      </c>
      <c r="C2035" s="1" t="s">
        <v>7946</v>
      </c>
      <c r="D2035" s="1" t="s">
        <v>29583</v>
      </c>
      <c r="E2035" s="1" t="s">
        <v>7944</v>
      </c>
      <c r="F2035" s="1"/>
      <c r="G2035" s="1"/>
      <c r="H2035" s="1" t="s">
        <v>20979</v>
      </c>
      <c r="I2035" s="1" t="s">
        <v>20980</v>
      </c>
      <c r="J2035" s="1" t="n">
        <v>3171583800</v>
      </c>
      <c r="K2035" s="1"/>
      <c r="L2035" s="1" t="n">
        <v>1</v>
      </c>
      <c r="M2035" s="1"/>
      <c r="N2035" s="1"/>
      <c r="O2035" s="1" t="n">
        <v>4129785000</v>
      </c>
      <c r="P2035" s="1" t="n">
        <v>3171583800</v>
      </c>
      <c r="Q2035" s="1"/>
      <c r="R2035" s="1"/>
      <c r="S2035" s="1"/>
      <c r="T2035" s="1"/>
      <c r="U2035" s="1"/>
      <c r="V2035" s="1"/>
    </row>
    <row r="2036" customFormat="false" ht="15" hidden="false" customHeight="false" outlineLevel="0" collapsed="false">
      <c r="A2036" s="1" t="s">
        <v>29586</v>
      </c>
      <c r="B2036" s="1" t="s">
        <v>7951</v>
      </c>
      <c r="C2036" s="1" t="s">
        <v>7952</v>
      </c>
      <c r="D2036" s="1" t="s">
        <v>29587</v>
      </c>
      <c r="E2036" s="1" t="s">
        <v>7950</v>
      </c>
      <c r="F2036" s="1"/>
      <c r="G2036" s="1"/>
      <c r="H2036" s="1" t="s">
        <v>19957</v>
      </c>
      <c r="I2036" s="1" t="s">
        <v>19958</v>
      </c>
      <c r="J2036" s="1"/>
      <c r="K2036" s="1" t="s">
        <v>29588</v>
      </c>
      <c r="L2036" s="1" t="n">
        <v>0</v>
      </c>
      <c r="M2036" s="1"/>
      <c r="N2036" s="1"/>
      <c r="O2036" s="1" t="n">
        <v>3624776040</v>
      </c>
      <c r="P2036" s="1" t="n">
        <v>0</v>
      </c>
      <c r="Q2036" s="1"/>
      <c r="R2036" s="1"/>
      <c r="S2036" s="1"/>
      <c r="T2036" s="1"/>
      <c r="U2036" s="1"/>
      <c r="V2036" s="1"/>
    </row>
    <row r="2037" customFormat="false" ht="15" hidden="false" customHeight="false" outlineLevel="0" collapsed="false">
      <c r="A2037" s="1" t="s">
        <v>29589</v>
      </c>
      <c r="B2037" s="1" t="s">
        <v>7951</v>
      </c>
      <c r="C2037" s="1" t="s">
        <v>7952</v>
      </c>
      <c r="D2037" s="1" t="s">
        <v>29587</v>
      </c>
      <c r="E2037" s="1" t="s">
        <v>7950</v>
      </c>
      <c r="F2037" s="1"/>
      <c r="G2037" s="1"/>
      <c r="H2037" s="1" t="s">
        <v>19969</v>
      </c>
      <c r="I2037" s="1" t="s">
        <v>19970</v>
      </c>
      <c r="J2037" s="1" t="n">
        <v>1293955000</v>
      </c>
      <c r="K2037" s="1"/>
      <c r="L2037" s="1" t="n">
        <v>1</v>
      </c>
      <c r="M2037" s="1"/>
      <c r="N2037" s="1"/>
      <c r="O2037" s="1" t="n">
        <v>3624776040</v>
      </c>
      <c r="P2037" s="1" t="n">
        <v>1390090000</v>
      </c>
      <c r="Q2037" s="1"/>
      <c r="R2037" s="1"/>
      <c r="S2037" s="1"/>
      <c r="T2037" s="1"/>
      <c r="U2037" s="1"/>
      <c r="V2037" s="1"/>
    </row>
    <row r="2038" customFormat="false" ht="15" hidden="false" customHeight="false" outlineLevel="0" collapsed="false">
      <c r="A2038" s="1" t="s">
        <v>29590</v>
      </c>
      <c r="B2038" s="1" t="s">
        <v>7951</v>
      </c>
      <c r="C2038" s="1" t="s">
        <v>7952</v>
      </c>
      <c r="D2038" s="1" t="s">
        <v>29587</v>
      </c>
      <c r="E2038" s="1" t="s">
        <v>7950</v>
      </c>
      <c r="F2038" s="1"/>
      <c r="G2038" s="1"/>
      <c r="H2038" s="1" t="s">
        <v>18637</v>
      </c>
      <c r="I2038" s="1" t="s">
        <v>18638</v>
      </c>
      <c r="J2038" s="1"/>
      <c r="K2038" s="1" t="s">
        <v>29591</v>
      </c>
      <c r="L2038" s="1" t="n">
        <v>0</v>
      </c>
      <c r="M2038" s="1"/>
      <c r="N2038" s="1"/>
      <c r="O2038" s="1" t="n">
        <v>3624776040</v>
      </c>
      <c r="P2038" s="1" t="n">
        <v>0</v>
      </c>
      <c r="Q2038" s="1"/>
      <c r="R2038" s="1"/>
      <c r="S2038" s="1"/>
      <c r="T2038" s="1"/>
      <c r="U2038" s="1"/>
      <c r="V2038" s="1"/>
    </row>
    <row r="2039" customFormat="false" ht="15" hidden="false" customHeight="false" outlineLevel="0" collapsed="false">
      <c r="A2039" s="1" t="s">
        <v>29592</v>
      </c>
      <c r="B2039" s="1" t="s">
        <v>7951</v>
      </c>
      <c r="C2039" s="1" t="s">
        <v>7952</v>
      </c>
      <c r="D2039" s="1" t="s">
        <v>29587</v>
      </c>
      <c r="E2039" s="1" t="s">
        <v>7950</v>
      </c>
      <c r="F2039" s="1"/>
      <c r="G2039" s="1"/>
      <c r="H2039" s="1" t="s">
        <v>20099</v>
      </c>
      <c r="I2039" s="1" t="s">
        <v>20100</v>
      </c>
      <c r="J2039" s="1"/>
      <c r="K2039" s="1" t="s">
        <v>29593</v>
      </c>
      <c r="L2039" s="1" t="n">
        <v>0</v>
      </c>
      <c r="M2039" s="1"/>
      <c r="N2039" s="1"/>
      <c r="O2039" s="1" t="n">
        <v>3624776040</v>
      </c>
      <c r="P2039" s="1" t="n">
        <v>0</v>
      </c>
      <c r="Q2039" s="1"/>
      <c r="R2039" s="1"/>
      <c r="S2039" s="1"/>
      <c r="T2039" s="1"/>
      <c r="U2039" s="1"/>
      <c r="V2039" s="1"/>
    </row>
    <row r="2040" customFormat="false" ht="15" hidden="false" customHeight="false" outlineLevel="0" collapsed="false">
      <c r="A2040" s="1" t="s">
        <v>29594</v>
      </c>
      <c r="B2040" s="1" t="s">
        <v>7951</v>
      </c>
      <c r="C2040" s="1" t="s">
        <v>7952</v>
      </c>
      <c r="D2040" s="1" t="s">
        <v>29587</v>
      </c>
      <c r="E2040" s="1" t="s">
        <v>7950</v>
      </c>
      <c r="F2040" s="1"/>
      <c r="G2040" s="1"/>
      <c r="H2040" s="1" t="s">
        <v>19973</v>
      </c>
      <c r="I2040" s="1" t="s">
        <v>19974</v>
      </c>
      <c r="J2040" s="1"/>
      <c r="K2040" s="1" t="s">
        <v>29595</v>
      </c>
      <c r="L2040" s="1" t="n">
        <v>0</v>
      </c>
      <c r="M2040" s="1"/>
      <c r="N2040" s="1"/>
      <c r="O2040" s="1" t="n">
        <v>3624776040</v>
      </c>
      <c r="P2040" s="1" t="n">
        <v>0</v>
      </c>
      <c r="Q2040" s="1"/>
      <c r="R2040" s="1"/>
      <c r="S2040" s="1"/>
      <c r="T2040" s="1"/>
      <c r="U2040" s="1"/>
      <c r="V2040" s="1"/>
    </row>
    <row r="2041" customFormat="false" ht="15" hidden="false" customHeight="false" outlineLevel="0" collapsed="false">
      <c r="A2041" s="1" t="s">
        <v>29596</v>
      </c>
      <c r="B2041" s="1" t="s">
        <v>7963</v>
      </c>
      <c r="C2041" s="1" t="s">
        <v>7964</v>
      </c>
      <c r="D2041" s="1" t="s">
        <v>29597</v>
      </c>
      <c r="E2041" s="1" t="s">
        <v>7962</v>
      </c>
      <c r="F2041" s="1"/>
      <c r="G2041" s="1"/>
      <c r="H2041" s="1" t="s">
        <v>25755</v>
      </c>
      <c r="I2041" s="1" t="s">
        <v>25756</v>
      </c>
      <c r="J2041" s="1" t="n">
        <v>3692903912</v>
      </c>
      <c r="K2041" s="1"/>
      <c r="L2041" s="1" t="n">
        <v>1</v>
      </c>
      <c r="M2041" s="1"/>
      <c r="N2041" s="1" t="n">
        <v>3692903524</v>
      </c>
      <c r="O2041" s="1" t="n">
        <v>4270278549</v>
      </c>
      <c r="P2041" s="1" t="n">
        <v>3692903524.085</v>
      </c>
      <c r="Q2041" s="1"/>
      <c r="R2041" s="1"/>
      <c r="S2041" s="1"/>
      <c r="T2041" s="1"/>
      <c r="U2041" s="1"/>
      <c r="V2041" s="1"/>
    </row>
    <row r="2042" customFormat="false" ht="15" hidden="false" customHeight="false" outlineLevel="0" collapsed="false">
      <c r="A2042" s="1" t="s">
        <v>29598</v>
      </c>
      <c r="B2042" s="1" t="s">
        <v>7969</v>
      </c>
      <c r="C2042" s="1" t="s">
        <v>7970</v>
      </c>
      <c r="D2042" s="1" t="s">
        <v>29599</v>
      </c>
      <c r="E2042" s="1" t="s">
        <v>7968</v>
      </c>
      <c r="F2042" s="1"/>
      <c r="G2042" s="1"/>
      <c r="H2042" s="1" t="s">
        <v>19953</v>
      </c>
      <c r="I2042" s="1" t="s">
        <v>19954</v>
      </c>
      <c r="J2042" s="1"/>
      <c r="K2042" s="1" t="s">
        <v>27342</v>
      </c>
      <c r="L2042" s="1" t="n">
        <v>0</v>
      </c>
      <c r="M2042" s="1"/>
      <c r="N2042" s="1"/>
      <c r="O2042" s="1" t="n">
        <v>8365199553</v>
      </c>
      <c r="P2042" s="1" t="n">
        <v>0</v>
      </c>
      <c r="Q2042" s="1"/>
      <c r="R2042" s="1"/>
      <c r="S2042" s="1"/>
      <c r="T2042" s="1"/>
      <c r="U2042" s="1"/>
      <c r="V2042" s="1"/>
    </row>
    <row r="2043" customFormat="false" ht="15" hidden="false" customHeight="false" outlineLevel="0" collapsed="false">
      <c r="A2043" s="1" t="s">
        <v>29600</v>
      </c>
      <c r="B2043" s="1" t="s">
        <v>7969</v>
      </c>
      <c r="C2043" s="1" t="s">
        <v>7970</v>
      </c>
      <c r="D2043" s="1" t="s">
        <v>29599</v>
      </c>
      <c r="E2043" s="1" t="s">
        <v>7968</v>
      </c>
      <c r="F2043" s="1"/>
      <c r="G2043" s="1"/>
      <c r="H2043" s="1" t="s">
        <v>19984</v>
      </c>
      <c r="I2043" s="1" t="s">
        <v>19985</v>
      </c>
      <c r="J2043" s="1"/>
      <c r="K2043" s="1" t="s">
        <v>29601</v>
      </c>
      <c r="L2043" s="1" t="n">
        <v>0</v>
      </c>
      <c r="M2043" s="1"/>
      <c r="N2043" s="1"/>
      <c r="O2043" s="1" t="n">
        <v>8365199553</v>
      </c>
      <c r="P2043" s="1" t="n">
        <v>0</v>
      </c>
      <c r="Q2043" s="1"/>
      <c r="R2043" s="1"/>
      <c r="S2043" s="1"/>
      <c r="T2043" s="1"/>
      <c r="U2043" s="1"/>
      <c r="V2043" s="1"/>
    </row>
    <row r="2044" customFormat="false" ht="15" hidden="false" customHeight="false" outlineLevel="0" collapsed="false">
      <c r="A2044" s="1" t="s">
        <v>29602</v>
      </c>
      <c r="B2044" s="1" t="s">
        <v>7969</v>
      </c>
      <c r="C2044" s="1" t="s">
        <v>7970</v>
      </c>
      <c r="D2044" s="1" t="s">
        <v>29599</v>
      </c>
      <c r="E2044" s="1" t="s">
        <v>7968</v>
      </c>
      <c r="F2044" s="1"/>
      <c r="G2044" s="1"/>
      <c r="H2044" s="1" t="s">
        <v>19446</v>
      </c>
      <c r="I2044" s="1" t="s">
        <v>19447</v>
      </c>
      <c r="J2044" s="1"/>
      <c r="K2044" s="1" t="s">
        <v>27340</v>
      </c>
      <c r="L2044" s="1" t="n">
        <v>0</v>
      </c>
      <c r="M2044" s="1"/>
      <c r="N2044" s="1"/>
      <c r="O2044" s="1" t="n">
        <v>8365199553</v>
      </c>
      <c r="P2044" s="1" t="n">
        <v>0</v>
      </c>
      <c r="Q2044" s="1"/>
      <c r="R2044" s="1"/>
      <c r="S2044" s="1"/>
      <c r="T2044" s="1"/>
      <c r="U2044" s="1"/>
      <c r="V2044" s="1"/>
    </row>
    <row r="2045" customFormat="false" ht="15" hidden="false" customHeight="false" outlineLevel="0" collapsed="false">
      <c r="A2045" s="1" t="s">
        <v>29603</v>
      </c>
      <c r="B2045" s="1" t="s">
        <v>7969</v>
      </c>
      <c r="C2045" s="1" t="s">
        <v>7970</v>
      </c>
      <c r="D2045" s="1" t="s">
        <v>29599</v>
      </c>
      <c r="E2045" s="1" t="s">
        <v>7968</v>
      </c>
      <c r="F2045" s="1"/>
      <c r="G2045" s="1"/>
      <c r="H2045" s="1" t="s">
        <v>19363</v>
      </c>
      <c r="I2045" s="1" t="s">
        <v>19364</v>
      </c>
      <c r="J2045" s="1" t="n">
        <v>7633336008</v>
      </c>
      <c r="K2045" s="1"/>
      <c r="L2045" s="1" t="n">
        <v>1</v>
      </c>
      <c r="M2045" s="1"/>
      <c r="N2045" s="1"/>
      <c r="O2045" s="1" t="n">
        <v>8365199553</v>
      </c>
      <c r="P2045" s="1" t="n">
        <v>7633336008.187</v>
      </c>
      <c r="Q2045" s="1"/>
      <c r="R2045" s="1"/>
      <c r="S2045" s="1"/>
      <c r="T2045" s="1"/>
      <c r="U2045" s="1"/>
      <c r="V2045" s="1"/>
    </row>
    <row r="2046" customFormat="false" ht="15" hidden="false" customHeight="false" outlineLevel="0" collapsed="false">
      <c r="A2046" s="1" t="s">
        <v>29604</v>
      </c>
      <c r="B2046" s="1" t="s">
        <v>7975</v>
      </c>
      <c r="C2046" s="1" t="s">
        <v>7976</v>
      </c>
      <c r="D2046" s="1" t="s">
        <v>29605</v>
      </c>
      <c r="E2046" s="1" t="s">
        <v>7974</v>
      </c>
      <c r="F2046" s="1"/>
      <c r="G2046" s="1"/>
      <c r="H2046" s="1" t="s">
        <v>25107</v>
      </c>
      <c r="I2046" s="1" t="s">
        <v>25108</v>
      </c>
      <c r="J2046" s="1" t="n">
        <v>2216190123</v>
      </c>
      <c r="K2046" s="1"/>
      <c r="L2046" s="1" t="n">
        <v>1</v>
      </c>
      <c r="M2046" s="1"/>
      <c r="N2046" s="1" t="n">
        <v>2216190124</v>
      </c>
      <c r="O2046" s="1" t="n">
        <v>2490732775</v>
      </c>
      <c r="P2046" s="1" t="n">
        <v>2216190123.9</v>
      </c>
      <c r="Q2046" s="1"/>
      <c r="R2046" s="1"/>
      <c r="S2046" s="1"/>
      <c r="T2046" s="1"/>
      <c r="U2046" s="1"/>
      <c r="V2046" s="1"/>
    </row>
    <row r="2047" customFormat="false" ht="15" hidden="false" customHeight="false" outlineLevel="0" collapsed="false">
      <c r="A2047" s="1" t="s">
        <v>29606</v>
      </c>
      <c r="B2047" s="1" t="s">
        <v>7981</v>
      </c>
      <c r="C2047" s="1" t="s">
        <v>7982</v>
      </c>
      <c r="D2047" s="1" t="s">
        <v>29607</v>
      </c>
      <c r="E2047" s="1" t="s">
        <v>7980</v>
      </c>
      <c r="F2047" s="1"/>
      <c r="G2047" s="1"/>
      <c r="H2047" s="1" t="s">
        <v>19363</v>
      </c>
      <c r="I2047" s="1" t="s">
        <v>19364</v>
      </c>
      <c r="J2047" s="1" t="n">
        <v>6619522350</v>
      </c>
      <c r="K2047" s="1"/>
      <c r="L2047" s="1" t="n">
        <v>1</v>
      </c>
      <c r="M2047" s="1"/>
      <c r="N2047" s="1" t="n">
        <v>6619522350</v>
      </c>
      <c r="O2047" s="1" t="n">
        <v>8625984168</v>
      </c>
      <c r="P2047" s="1" t="n">
        <v>6619522350</v>
      </c>
      <c r="Q2047" s="1"/>
      <c r="R2047" s="1"/>
      <c r="S2047" s="1"/>
      <c r="T2047" s="1"/>
      <c r="U2047" s="1"/>
      <c r="V2047" s="1"/>
    </row>
    <row r="2048" customFormat="false" ht="15" hidden="false" customHeight="false" outlineLevel="0" collapsed="false">
      <c r="A2048" s="1" t="s">
        <v>29608</v>
      </c>
      <c r="B2048" s="1" t="s">
        <v>7988</v>
      </c>
      <c r="C2048" s="1" t="s">
        <v>16482</v>
      </c>
      <c r="D2048" s="1" t="s">
        <v>29609</v>
      </c>
      <c r="E2048" s="1" t="s">
        <v>7986</v>
      </c>
      <c r="F2048" s="1"/>
      <c r="G2048" s="1"/>
      <c r="H2048" s="1" t="s">
        <v>23994</v>
      </c>
      <c r="I2048" s="1" t="s">
        <v>23995</v>
      </c>
      <c r="J2048" s="1"/>
      <c r="K2048" s="1" t="s">
        <v>29038</v>
      </c>
      <c r="L2048" s="1" t="n">
        <v>0</v>
      </c>
      <c r="M2048" s="1"/>
      <c r="N2048" s="1"/>
      <c r="O2048" s="1" t="n">
        <v>15674923623</v>
      </c>
      <c r="P2048" s="1" t="n">
        <v>15146551200</v>
      </c>
      <c r="Q2048" s="1"/>
      <c r="R2048" s="1"/>
      <c r="S2048" s="1"/>
      <c r="T2048" s="1"/>
      <c r="U2048" s="1"/>
      <c r="V2048" s="1"/>
    </row>
    <row r="2049" customFormat="false" ht="15" hidden="false" customHeight="false" outlineLevel="0" collapsed="false">
      <c r="A2049" s="1" t="s">
        <v>29610</v>
      </c>
      <c r="B2049" s="1" t="s">
        <v>7988</v>
      </c>
      <c r="C2049" s="1" t="s">
        <v>16482</v>
      </c>
      <c r="D2049" s="1" t="s">
        <v>29609</v>
      </c>
      <c r="E2049" s="1" t="s">
        <v>7986</v>
      </c>
      <c r="F2049" s="1"/>
      <c r="G2049" s="1"/>
      <c r="H2049" s="1" t="s">
        <v>25684</v>
      </c>
      <c r="I2049" s="1" t="s">
        <v>25685</v>
      </c>
      <c r="J2049" s="1"/>
      <c r="K2049" s="1" t="s">
        <v>29038</v>
      </c>
      <c r="L2049" s="1" t="n">
        <v>0</v>
      </c>
      <c r="M2049" s="1"/>
      <c r="N2049" s="1"/>
      <c r="O2049" s="1" t="n">
        <v>15674923623</v>
      </c>
      <c r="P2049" s="1" t="n">
        <v>13879000000</v>
      </c>
      <c r="Q2049" s="1"/>
      <c r="R2049" s="1"/>
      <c r="S2049" s="1"/>
      <c r="T2049" s="1"/>
      <c r="U2049" s="1"/>
      <c r="V2049" s="1"/>
    </row>
    <row r="2050" customFormat="false" ht="15" hidden="false" customHeight="false" outlineLevel="0" collapsed="false">
      <c r="A2050" s="1" t="s">
        <v>29611</v>
      </c>
      <c r="B2050" s="1" t="s">
        <v>7988</v>
      </c>
      <c r="C2050" s="1" t="s">
        <v>16482</v>
      </c>
      <c r="D2050" s="1" t="s">
        <v>29609</v>
      </c>
      <c r="E2050" s="1" t="s">
        <v>7986</v>
      </c>
      <c r="F2050" s="1"/>
      <c r="G2050" s="1"/>
      <c r="H2050" s="1" t="s">
        <v>21356</v>
      </c>
      <c r="I2050" s="1" t="s">
        <v>21357</v>
      </c>
      <c r="J2050" s="1" t="n">
        <v>9196556216</v>
      </c>
      <c r="K2050" s="1"/>
      <c r="L2050" s="1" t="n">
        <v>1</v>
      </c>
      <c r="M2050" s="1"/>
      <c r="N2050" s="1"/>
      <c r="O2050" s="1" t="n">
        <v>15674923623</v>
      </c>
      <c r="P2050" s="1" t="n">
        <v>9196556216</v>
      </c>
      <c r="Q2050" s="1"/>
      <c r="R2050" s="1"/>
      <c r="S2050" s="1"/>
      <c r="T2050" s="1"/>
      <c r="U2050" s="1"/>
      <c r="V2050" s="1"/>
    </row>
    <row r="2051" customFormat="false" ht="15" hidden="false" customHeight="false" outlineLevel="0" collapsed="false">
      <c r="A2051" s="1" t="s">
        <v>29612</v>
      </c>
      <c r="B2051" s="1" t="s">
        <v>7988</v>
      </c>
      <c r="C2051" s="1" t="s">
        <v>16482</v>
      </c>
      <c r="D2051" s="1" t="s">
        <v>29609</v>
      </c>
      <c r="E2051" s="1" t="s">
        <v>7986</v>
      </c>
      <c r="F2051" s="1"/>
      <c r="G2051" s="1"/>
      <c r="H2051" s="1" t="s">
        <v>20232</v>
      </c>
      <c r="I2051" s="1" t="s">
        <v>20233</v>
      </c>
      <c r="J2051" s="1"/>
      <c r="K2051" s="1" t="s">
        <v>29038</v>
      </c>
      <c r="L2051" s="1" t="n">
        <v>0</v>
      </c>
      <c r="M2051" s="1"/>
      <c r="N2051" s="1"/>
      <c r="O2051" s="1" t="n">
        <v>15674923623</v>
      </c>
      <c r="P2051" s="1" t="n">
        <v>12392600000</v>
      </c>
      <c r="Q2051" s="1"/>
      <c r="R2051" s="1"/>
      <c r="S2051" s="1"/>
      <c r="T2051" s="1"/>
      <c r="U2051" s="1"/>
      <c r="V2051" s="1"/>
    </row>
    <row r="2052" customFormat="false" ht="15" hidden="false" customHeight="false" outlineLevel="0" collapsed="false">
      <c r="A2052" s="1" t="s">
        <v>29613</v>
      </c>
      <c r="B2052" s="1" t="s">
        <v>7994</v>
      </c>
      <c r="C2052" s="1" t="s">
        <v>7995</v>
      </c>
      <c r="D2052" s="1" t="s">
        <v>29614</v>
      </c>
      <c r="E2052" s="1" t="s">
        <v>7993</v>
      </c>
      <c r="F2052" s="1"/>
      <c r="G2052" s="1"/>
      <c r="H2052" s="1" t="s">
        <v>25784</v>
      </c>
      <c r="I2052" s="1" t="s">
        <v>25785</v>
      </c>
      <c r="J2052" s="1"/>
      <c r="K2052" s="1" t="s">
        <v>16917</v>
      </c>
      <c r="L2052" s="1" t="n">
        <v>0</v>
      </c>
      <c r="M2052" s="1"/>
      <c r="N2052" s="1"/>
      <c r="O2052" s="1" t="n">
        <v>140032060</v>
      </c>
      <c r="P2052" s="1" t="n">
        <v>136800000</v>
      </c>
      <c r="Q2052" s="1" t="n">
        <v>0</v>
      </c>
      <c r="R2052" s="1" t="n">
        <v>86.2</v>
      </c>
      <c r="S2052" s="1"/>
      <c r="T2052" s="1"/>
      <c r="U2052" s="1"/>
      <c r="V2052" s="1"/>
    </row>
    <row r="2053" customFormat="false" ht="15" hidden="false" customHeight="false" outlineLevel="0" collapsed="false">
      <c r="A2053" s="1" t="s">
        <v>29615</v>
      </c>
      <c r="B2053" s="1" t="s">
        <v>7994</v>
      </c>
      <c r="C2053" s="1" t="s">
        <v>7995</v>
      </c>
      <c r="D2053" s="1" t="s">
        <v>29614</v>
      </c>
      <c r="E2053" s="1" t="s">
        <v>7993</v>
      </c>
      <c r="F2053" s="1"/>
      <c r="G2053" s="1"/>
      <c r="H2053" s="1" t="s">
        <v>25788</v>
      </c>
      <c r="I2053" s="1" t="s">
        <v>25789</v>
      </c>
      <c r="J2053" s="1" t="n">
        <v>126450000</v>
      </c>
      <c r="K2053" s="1"/>
      <c r="L2053" s="1" t="n">
        <v>1</v>
      </c>
      <c r="M2053" s="1"/>
      <c r="N2053" s="1"/>
      <c r="O2053" s="1" t="n">
        <v>140032060</v>
      </c>
      <c r="P2053" s="1" t="n">
        <v>126450000</v>
      </c>
      <c r="Q2053" s="1" t="n">
        <v>0</v>
      </c>
      <c r="R2053" s="1" t="n">
        <v>87.7</v>
      </c>
      <c r="S2053" s="1"/>
      <c r="T2053" s="1"/>
      <c r="U2053" s="1"/>
      <c r="V2053" s="1" t="s">
        <v>28452</v>
      </c>
    </row>
    <row r="2054" customFormat="false" ht="15" hidden="false" customHeight="false" outlineLevel="0" collapsed="false">
      <c r="A2054" s="1" t="s">
        <v>29616</v>
      </c>
      <c r="B2054" s="1" t="s">
        <v>8000</v>
      </c>
      <c r="C2054" s="1" t="s">
        <v>8001</v>
      </c>
      <c r="D2054" s="1" t="s">
        <v>29617</v>
      </c>
      <c r="E2054" s="1" t="s">
        <v>7999</v>
      </c>
      <c r="F2054" s="1"/>
      <c r="G2054" s="1"/>
      <c r="H2054" s="1" t="s">
        <v>25792</v>
      </c>
      <c r="I2054" s="1" t="s">
        <v>25793</v>
      </c>
      <c r="J2054" s="1" t="n">
        <v>90117000</v>
      </c>
      <c r="K2054" s="1"/>
      <c r="L2054" s="1" t="n">
        <v>1</v>
      </c>
      <c r="M2054" s="1"/>
      <c r="N2054" s="1"/>
      <c r="O2054" s="1" t="n">
        <v>99652685</v>
      </c>
      <c r="P2054" s="1" t="n">
        <v>90117000</v>
      </c>
      <c r="Q2054" s="1" t="n">
        <v>0</v>
      </c>
      <c r="R2054" s="1" t="n">
        <v>98</v>
      </c>
      <c r="S2054" s="1"/>
      <c r="T2054" s="1"/>
      <c r="U2054" s="1" t="s">
        <v>9047</v>
      </c>
      <c r="V2054" s="1" t="s">
        <v>27752</v>
      </c>
    </row>
    <row r="2055" customFormat="false" ht="15" hidden="false" customHeight="false" outlineLevel="0" collapsed="false">
      <c r="A2055" s="1" t="s">
        <v>29618</v>
      </c>
      <c r="B2055" s="1" t="s">
        <v>8008</v>
      </c>
      <c r="C2055" s="1" t="s">
        <v>16521</v>
      </c>
      <c r="D2055" s="1" t="s">
        <v>29619</v>
      </c>
      <c r="E2055" s="1" t="s">
        <v>8007</v>
      </c>
      <c r="F2055" s="1"/>
      <c r="G2055" s="1"/>
      <c r="H2055" s="1" t="s">
        <v>21356</v>
      </c>
      <c r="I2055" s="1" t="s">
        <v>21357</v>
      </c>
      <c r="J2055" s="1"/>
      <c r="K2055" s="1" t="s">
        <v>26938</v>
      </c>
      <c r="L2055" s="1" t="n">
        <v>0</v>
      </c>
      <c r="M2055" s="1"/>
      <c r="N2055" s="1"/>
      <c r="O2055" s="1" t="n">
        <v>12130363842</v>
      </c>
      <c r="P2055" s="1" t="n">
        <v>7883115667.68</v>
      </c>
      <c r="Q2055" s="1"/>
      <c r="R2055" s="1"/>
      <c r="S2055" s="1"/>
      <c r="T2055" s="1"/>
      <c r="U2055" s="1"/>
      <c r="V2055" s="1"/>
    </row>
    <row r="2056" customFormat="false" ht="15" hidden="false" customHeight="false" outlineLevel="0" collapsed="false">
      <c r="A2056" s="1" t="s">
        <v>29620</v>
      </c>
      <c r="B2056" s="1" t="s">
        <v>8008</v>
      </c>
      <c r="C2056" s="1" t="s">
        <v>16521</v>
      </c>
      <c r="D2056" s="1" t="s">
        <v>29619</v>
      </c>
      <c r="E2056" s="1" t="s">
        <v>8007</v>
      </c>
      <c r="F2056" s="1" t="s">
        <v>25800</v>
      </c>
      <c r="G2056" s="1" t="s">
        <v>25801</v>
      </c>
      <c r="H2056" s="1" t="s">
        <v>22638</v>
      </c>
      <c r="I2056" s="1" t="s">
        <v>22639</v>
      </c>
      <c r="J2056" s="1"/>
      <c r="K2056" s="1" t="s">
        <v>27015</v>
      </c>
      <c r="L2056" s="1" t="n">
        <v>0</v>
      </c>
      <c r="M2056" s="1" t="n">
        <v>1</v>
      </c>
      <c r="N2056" s="1"/>
      <c r="O2056" s="1" t="n">
        <v>12130363842</v>
      </c>
      <c r="P2056" s="1" t="n">
        <v>0</v>
      </c>
      <c r="Q2056" s="1"/>
      <c r="R2056" s="1"/>
      <c r="S2056" s="1"/>
      <c r="T2056" s="1"/>
      <c r="U2056" s="1"/>
      <c r="V2056" s="1"/>
    </row>
    <row r="2057" customFormat="false" ht="15" hidden="false" customHeight="false" outlineLevel="0" collapsed="false">
      <c r="A2057" s="1" t="s">
        <v>29621</v>
      </c>
      <c r="B2057" s="1" t="s">
        <v>8008</v>
      </c>
      <c r="C2057" s="1" t="s">
        <v>16521</v>
      </c>
      <c r="D2057" s="1" t="s">
        <v>29619</v>
      </c>
      <c r="E2057" s="1" t="s">
        <v>8007</v>
      </c>
      <c r="F2057" s="1" t="s">
        <v>25800</v>
      </c>
      <c r="G2057" s="1" t="s">
        <v>25801</v>
      </c>
      <c r="H2057" s="1" t="s">
        <v>29622</v>
      </c>
      <c r="I2057" s="1" t="s">
        <v>29623</v>
      </c>
      <c r="J2057" s="1"/>
      <c r="K2057" s="1" t="s">
        <v>27015</v>
      </c>
      <c r="L2057" s="1" t="n">
        <v>0</v>
      </c>
      <c r="M2057" s="1" t="n">
        <v>0</v>
      </c>
      <c r="N2057" s="1"/>
      <c r="O2057" s="1" t="n">
        <v>12130363842</v>
      </c>
      <c r="P2057" s="1" t="n">
        <v>0</v>
      </c>
      <c r="Q2057" s="1"/>
      <c r="R2057" s="1"/>
      <c r="S2057" s="1"/>
      <c r="T2057" s="1"/>
      <c r="U2057" s="1"/>
      <c r="V2057" s="1"/>
    </row>
    <row r="2058" customFormat="false" ht="15" hidden="false" customHeight="false" outlineLevel="0" collapsed="false">
      <c r="A2058" s="1" t="s">
        <v>29624</v>
      </c>
      <c r="B2058" s="1" t="s">
        <v>8008</v>
      </c>
      <c r="C2058" s="1" t="s">
        <v>16521</v>
      </c>
      <c r="D2058" s="1" t="s">
        <v>29619</v>
      </c>
      <c r="E2058" s="1" t="s">
        <v>8007</v>
      </c>
      <c r="F2058" s="1"/>
      <c r="G2058" s="1"/>
      <c r="H2058" s="1" t="s">
        <v>25684</v>
      </c>
      <c r="I2058" s="1" t="s">
        <v>25685</v>
      </c>
      <c r="J2058" s="1" t="n">
        <v>7854000000</v>
      </c>
      <c r="K2058" s="1"/>
      <c r="L2058" s="1" t="n">
        <v>1</v>
      </c>
      <c r="M2058" s="1"/>
      <c r="N2058" s="1"/>
      <c r="O2058" s="1" t="n">
        <v>12130363842</v>
      </c>
      <c r="P2058" s="1" t="n">
        <v>7854000000</v>
      </c>
      <c r="Q2058" s="1"/>
      <c r="R2058" s="1"/>
      <c r="S2058" s="1"/>
      <c r="T2058" s="1"/>
      <c r="U2058" s="1"/>
      <c r="V2058" s="1" t="s">
        <v>29625</v>
      </c>
    </row>
    <row r="2059" customFormat="false" ht="15" hidden="false" customHeight="false" outlineLevel="0" collapsed="false">
      <c r="A2059" s="1" t="s">
        <v>29626</v>
      </c>
      <c r="B2059" s="1" t="s">
        <v>8014</v>
      </c>
      <c r="C2059" s="1" t="s">
        <v>8015</v>
      </c>
      <c r="D2059" s="1" t="s">
        <v>29627</v>
      </c>
      <c r="E2059" s="1" t="s">
        <v>8013</v>
      </c>
      <c r="F2059" s="1"/>
      <c r="G2059" s="1"/>
      <c r="H2059" s="1" t="s">
        <v>25804</v>
      </c>
      <c r="I2059" s="1" t="s">
        <v>25805</v>
      </c>
      <c r="J2059" s="1" t="n">
        <v>318506843</v>
      </c>
      <c r="K2059" s="1"/>
      <c r="L2059" s="1" t="n">
        <v>1</v>
      </c>
      <c r="M2059" s="1"/>
      <c r="N2059" s="1"/>
      <c r="O2059" s="1" t="n">
        <v>360958115</v>
      </c>
      <c r="P2059" s="1" t="n">
        <v>318506843</v>
      </c>
      <c r="Q2059" s="1"/>
      <c r="R2059" s="1"/>
      <c r="S2059" s="1"/>
      <c r="T2059" s="1"/>
      <c r="U2059" s="1"/>
      <c r="V2059" s="1"/>
    </row>
    <row r="2060" customFormat="false" ht="15" hidden="false" customHeight="false" outlineLevel="0" collapsed="false">
      <c r="A2060" s="1" t="s">
        <v>29628</v>
      </c>
      <c r="B2060" s="1" t="s">
        <v>8020</v>
      </c>
      <c r="C2060" s="1" t="s">
        <v>8021</v>
      </c>
      <c r="D2060" s="1" t="s">
        <v>29629</v>
      </c>
      <c r="E2060" s="1" t="s">
        <v>8019</v>
      </c>
      <c r="F2060" s="1"/>
      <c r="G2060" s="1"/>
      <c r="H2060" s="1" t="s">
        <v>20680</v>
      </c>
      <c r="I2060" s="1" t="s">
        <v>20681</v>
      </c>
      <c r="J2060" s="1" t="n">
        <v>2144999997</v>
      </c>
      <c r="K2060" s="1"/>
      <c r="L2060" s="1" t="n">
        <v>1</v>
      </c>
      <c r="M2060" s="1"/>
      <c r="N2060" s="1"/>
      <c r="O2060" s="1" t="n">
        <v>2297638758</v>
      </c>
      <c r="P2060" s="1" t="n">
        <v>2145000000</v>
      </c>
      <c r="Q2060" s="1"/>
      <c r="R2060" s="1"/>
      <c r="S2060" s="1"/>
      <c r="T2060" s="1"/>
      <c r="U2060" s="1"/>
      <c r="V2060" s="1"/>
    </row>
    <row r="2061" customFormat="false" ht="15" hidden="false" customHeight="false" outlineLevel="0" collapsed="false">
      <c r="A2061" s="1" t="s">
        <v>29630</v>
      </c>
      <c r="B2061" s="1" t="s">
        <v>8020</v>
      </c>
      <c r="C2061" s="1" t="s">
        <v>8021</v>
      </c>
      <c r="D2061" s="1" t="s">
        <v>29629</v>
      </c>
      <c r="E2061" s="1" t="s">
        <v>8019</v>
      </c>
      <c r="F2061" s="1"/>
      <c r="G2061" s="1"/>
      <c r="H2061" s="1" t="s">
        <v>25810</v>
      </c>
      <c r="I2061" s="1" t="s">
        <v>25811</v>
      </c>
      <c r="J2061" s="1"/>
      <c r="K2061" s="1" t="s">
        <v>27342</v>
      </c>
      <c r="L2061" s="1" t="n">
        <v>0</v>
      </c>
      <c r="M2061" s="1"/>
      <c r="N2061" s="1"/>
      <c r="O2061" s="1" t="n">
        <v>2297638758</v>
      </c>
      <c r="P2061" s="1" t="n">
        <v>0</v>
      </c>
      <c r="Q2061" s="1"/>
      <c r="R2061" s="1"/>
      <c r="S2061" s="1"/>
      <c r="T2061" s="1"/>
      <c r="U2061" s="1"/>
      <c r="V2061" s="1"/>
    </row>
    <row r="2062" customFormat="false" ht="15" hidden="false" customHeight="false" outlineLevel="0" collapsed="false">
      <c r="A2062" s="1" t="s">
        <v>29631</v>
      </c>
      <c r="B2062" s="1" t="s">
        <v>8026</v>
      </c>
      <c r="C2062" s="1" t="s">
        <v>8027</v>
      </c>
      <c r="D2062" s="1" t="s">
        <v>29632</v>
      </c>
      <c r="E2062" s="1" t="s">
        <v>8025</v>
      </c>
      <c r="F2062" s="1"/>
      <c r="G2062" s="1"/>
      <c r="H2062" s="1" t="s">
        <v>19568</v>
      </c>
      <c r="I2062" s="1" t="s">
        <v>19569</v>
      </c>
      <c r="J2062" s="1" t="n">
        <v>1043358500</v>
      </c>
      <c r="K2062" s="1"/>
      <c r="L2062" s="1" t="n">
        <v>1</v>
      </c>
      <c r="M2062" s="1"/>
      <c r="N2062" s="1"/>
      <c r="O2062" s="1" t="n">
        <v>1291765068</v>
      </c>
      <c r="P2062" s="1" t="n">
        <v>1043358500</v>
      </c>
      <c r="Q2062" s="1"/>
      <c r="R2062" s="1"/>
      <c r="S2062" s="1"/>
      <c r="T2062" s="1"/>
      <c r="U2062" s="1"/>
      <c r="V2062" s="1"/>
    </row>
    <row r="2063" customFormat="false" ht="15" hidden="false" customHeight="false" outlineLevel="0" collapsed="false">
      <c r="A2063" s="1" t="s">
        <v>29633</v>
      </c>
      <c r="B2063" s="1" t="s">
        <v>8026</v>
      </c>
      <c r="C2063" s="1" t="s">
        <v>8027</v>
      </c>
      <c r="D2063" s="1" t="s">
        <v>29632</v>
      </c>
      <c r="E2063" s="1" t="s">
        <v>8025</v>
      </c>
      <c r="F2063" s="1"/>
      <c r="G2063" s="1"/>
      <c r="H2063" s="1" t="s">
        <v>25816</v>
      </c>
      <c r="I2063" s="1" t="s">
        <v>25817</v>
      </c>
      <c r="J2063" s="1"/>
      <c r="K2063" s="1" t="s">
        <v>29038</v>
      </c>
      <c r="L2063" s="1" t="n">
        <v>0</v>
      </c>
      <c r="M2063" s="1"/>
      <c r="N2063" s="1"/>
      <c r="O2063" s="1" t="n">
        <v>1291765068</v>
      </c>
      <c r="P2063" s="1" t="n">
        <v>0</v>
      </c>
      <c r="Q2063" s="1"/>
      <c r="R2063" s="1"/>
      <c r="S2063" s="1"/>
      <c r="T2063" s="1"/>
      <c r="U2063" s="1"/>
      <c r="V2063" s="1"/>
    </row>
    <row r="2064" customFormat="false" ht="15" hidden="false" customHeight="false" outlineLevel="0" collapsed="false">
      <c r="A2064" s="1" t="s">
        <v>29634</v>
      </c>
      <c r="B2064" s="1" t="s">
        <v>8036</v>
      </c>
      <c r="C2064" s="1" t="s">
        <v>16561</v>
      </c>
      <c r="D2064" s="1" t="s">
        <v>29635</v>
      </c>
      <c r="E2064" s="1" t="s">
        <v>8035</v>
      </c>
      <c r="F2064" s="1"/>
      <c r="G2064" s="1"/>
      <c r="H2064" s="1" t="s">
        <v>25829</v>
      </c>
      <c r="I2064" s="1" t="s">
        <v>25830</v>
      </c>
      <c r="J2064" s="1"/>
      <c r="K2064" s="1" t="s">
        <v>29038</v>
      </c>
      <c r="L2064" s="1" t="n">
        <v>0</v>
      </c>
      <c r="M2064" s="1"/>
      <c r="N2064" s="1"/>
      <c r="O2064" s="1" t="n">
        <v>7453600000</v>
      </c>
      <c r="P2064" s="1" t="n">
        <v>0</v>
      </c>
      <c r="Q2064" s="1"/>
      <c r="R2064" s="1"/>
      <c r="S2064" s="1"/>
      <c r="T2064" s="1"/>
      <c r="U2064" s="1"/>
      <c r="V2064" s="1"/>
    </row>
    <row r="2065" customFormat="false" ht="15" hidden="false" customHeight="false" outlineLevel="0" collapsed="false">
      <c r="A2065" s="1" t="s">
        <v>29636</v>
      </c>
      <c r="B2065" s="1" t="s">
        <v>8036</v>
      </c>
      <c r="C2065" s="1" t="s">
        <v>16561</v>
      </c>
      <c r="D2065" s="1" t="s">
        <v>29635</v>
      </c>
      <c r="E2065" s="1" t="s">
        <v>8035</v>
      </c>
      <c r="F2065" s="1"/>
      <c r="G2065" s="1"/>
      <c r="H2065" s="1" t="s">
        <v>25833</v>
      </c>
      <c r="I2065" s="1" t="s">
        <v>25834</v>
      </c>
      <c r="J2065" s="1"/>
      <c r="K2065" s="1" t="s">
        <v>29038</v>
      </c>
      <c r="L2065" s="1" t="n">
        <v>0</v>
      </c>
      <c r="M2065" s="1"/>
      <c r="N2065" s="1"/>
      <c r="O2065" s="1" t="n">
        <v>7453600000</v>
      </c>
      <c r="P2065" s="1" t="n">
        <v>0</v>
      </c>
      <c r="Q2065" s="1"/>
      <c r="R2065" s="1"/>
      <c r="S2065" s="1"/>
      <c r="T2065" s="1"/>
      <c r="U2065" s="1"/>
      <c r="V2065" s="1"/>
    </row>
    <row r="2066" customFormat="false" ht="15" hidden="false" customHeight="false" outlineLevel="0" collapsed="false">
      <c r="A2066" s="1" t="s">
        <v>29637</v>
      </c>
      <c r="B2066" s="1" t="s">
        <v>8036</v>
      </c>
      <c r="C2066" s="1" t="s">
        <v>16561</v>
      </c>
      <c r="D2066" s="1" t="s">
        <v>29635</v>
      </c>
      <c r="E2066" s="1" t="s">
        <v>8035</v>
      </c>
      <c r="F2066" s="1" t="s">
        <v>25837</v>
      </c>
      <c r="G2066" s="1" t="s">
        <v>25838</v>
      </c>
      <c r="H2066" s="1" t="s">
        <v>24185</v>
      </c>
      <c r="I2066" s="1" t="s">
        <v>24186</v>
      </c>
      <c r="J2066" s="1" t="n">
        <v>4767911200</v>
      </c>
      <c r="K2066" s="1"/>
      <c r="L2066" s="1" t="n">
        <v>1</v>
      </c>
      <c r="M2066" s="1" t="n">
        <v>1</v>
      </c>
      <c r="N2066" s="1"/>
      <c r="O2066" s="1" t="n">
        <v>7453600000</v>
      </c>
      <c r="P2066" s="1" t="n">
        <v>4767911200</v>
      </c>
      <c r="Q2066" s="1"/>
      <c r="R2066" s="1"/>
      <c r="S2066" s="1"/>
      <c r="T2066" s="1"/>
      <c r="U2066" s="1"/>
      <c r="V2066" s="1"/>
    </row>
    <row r="2067" customFormat="false" ht="15" hidden="false" customHeight="false" outlineLevel="0" collapsed="false">
      <c r="A2067" s="1" t="s">
        <v>29638</v>
      </c>
      <c r="B2067" s="1" t="s">
        <v>8036</v>
      </c>
      <c r="C2067" s="1" t="s">
        <v>16561</v>
      </c>
      <c r="D2067" s="1" t="s">
        <v>29635</v>
      </c>
      <c r="E2067" s="1" t="s">
        <v>8035</v>
      </c>
      <c r="F2067" s="1" t="s">
        <v>25820</v>
      </c>
      <c r="G2067" s="1" t="s">
        <v>25821</v>
      </c>
      <c r="H2067" s="1" t="s">
        <v>29639</v>
      </c>
      <c r="I2067" s="1" t="s">
        <v>29640</v>
      </c>
      <c r="J2067" s="1"/>
      <c r="K2067" s="1" t="s">
        <v>29038</v>
      </c>
      <c r="L2067" s="1" t="n">
        <v>0</v>
      </c>
      <c r="M2067" s="1" t="n">
        <v>0</v>
      </c>
      <c r="N2067" s="1"/>
      <c r="O2067" s="1" t="n">
        <v>7453600000</v>
      </c>
      <c r="P2067" s="1" t="n">
        <v>0</v>
      </c>
      <c r="Q2067" s="1"/>
      <c r="R2067" s="1"/>
      <c r="S2067" s="1"/>
      <c r="T2067" s="1"/>
      <c r="U2067" s="1"/>
      <c r="V2067" s="1"/>
    </row>
    <row r="2068" customFormat="false" ht="15" hidden="false" customHeight="false" outlineLevel="0" collapsed="false">
      <c r="A2068" s="1" t="s">
        <v>29641</v>
      </c>
      <c r="B2068" s="1" t="s">
        <v>8036</v>
      </c>
      <c r="C2068" s="1" t="s">
        <v>16561</v>
      </c>
      <c r="D2068" s="1" t="s">
        <v>29635</v>
      </c>
      <c r="E2068" s="1" t="s">
        <v>8035</v>
      </c>
      <c r="F2068" s="1" t="s">
        <v>25837</v>
      </c>
      <c r="G2068" s="1" t="s">
        <v>25838</v>
      </c>
      <c r="H2068" s="1" t="s">
        <v>29642</v>
      </c>
      <c r="I2068" s="1" t="s">
        <v>29643</v>
      </c>
      <c r="J2068" s="1" t="n">
        <v>4767911200</v>
      </c>
      <c r="K2068" s="1"/>
      <c r="L2068" s="1" t="n">
        <v>1</v>
      </c>
      <c r="M2068" s="1" t="n">
        <v>0</v>
      </c>
      <c r="N2068" s="1"/>
      <c r="O2068" s="1" t="n">
        <v>7453600000</v>
      </c>
      <c r="P2068" s="1" t="n">
        <v>4767911200</v>
      </c>
      <c r="Q2068" s="1"/>
      <c r="R2068" s="1"/>
      <c r="S2068" s="1"/>
      <c r="T2068" s="1"/>
      <c r="U2068" s="1"/>
      <c r="V2068" s="1"/>
    </row>
    <row r="2069" customFormat="false" ht="15" hidden="false" customHeight="false" outlineLevel="0" collapsed="false">
      <c r="A2069" s="1" t="s">
        <v>29644</v>
      </c>
      <c r="B2069" s="1" t="s">
        <v>8036</v>
      </c>
      <c r="C2069" s="1" t="s">
        <v>16561</v>
      </c>
      <c r="D2069" s="1" t="s">
        <v>29635</v>
      </c>
      <c r="E2069" s="1" t="s">
        <v>8035</v>
      </c>
      <c r="F2069" s="1" t="s">
        <v>25825</v>
      </c>
      <c r="G2069" s="1" t="s">
        <v>25826</v>
      </c>
      <c r="H2069" s="1" t="s">
        <v>20322</v>
      </c>
      <c r="I2069" s="1" t="s">
        <v>20323</v>
      </c>
      <c r="J2069" s="1"/>
      <c r="K2069" s="1" t="s">
        <v>29038</v>
      </c>
      <c r="L2069" s="1" t="n">
        <v>0</v>
      </c>
      <c r="M2069" s="1" t="n">
        <v>0</v>
      </c>
      <c r="N2069" s="1"/>
      <c r="O2069" s="1" t="n">
        <v>7453600000</v>
      </c>
      <c r="P2069" s="1" t="n">
        <v>0</v>
      </c>
      <c r="Q2069" s="1"/>
      <c r="R2069" s="1"/>
      <c r="S2069" s="1"/>
      <c r="T2069" s="1"/>
      <c r="U2069" s="1"/>
      <c r="V2069" s="1"/>
    </row>
    <row r="2070" customFormat="false" ht="15" hidden="false" customHeight="false" outlineLevel="0" collapsed="false">
      <c r="A2070" s="1" t="s">
        <v>29645</v>
      </c>
      <c r="B2070" s="1" t="s">
        <v>8036</v>
      </c>
      <c r="C2070" s="1" t="s">
        <v>16561</v>
      </c>
      <c r="D2070" s="1" t="s">
        <v>29635</v>
      </c>
      <c r="E2070" s="1" t="s">
        <v>8035</v>
      </c>
      <c r="F2070" s="1" t="s">
        <v>25820</v>
      </c>
      <c r="G2070" s="1" t="s">
        <v>25821</v>
      </c>
      <c r="H2070" s="1" t="s">
        <v>29646</v>
      </c>
      <c r="I2070" s="1" t="s">
        <v>29647</v>
      </c>
      <c r="J2070" s="1"/>
      <c r="K2070" s="1" t="s">
        <v>29038</v>
      </c>
      <c r="L2070" s="1" t="n">
        <v>0</v>
      </c>
      <c r="M2070" s="1" t="n">
        <v>1</v>
      </c>
      <c r="N2070" s="1"/>
      <c r="O2070" s="1" t="n">
        <v>7453600000</v>
      </c>
      <c r="P2070" s="1" t="n">
        <v>0</v>
      </c>
      <c r="Q2070" s="1"/>
      <c r="R2070" s="1"/>
      <c r="S2070" s="1"/>
      <c r="T2070" s="1"/>
      <c r="U2070" s="1"/>
      <c r="V2070" s="1"/>
    </row>
    <row r="2071" customFormat="false" ht="15" hidden="false" customHeight="false" outlineLevel="0" collapsed="false">
      <c r="A2071" s="1" t="s">
        <v>29648</v>
      </c>
      <c r="B2071" s="1" t="s">
        <v>8036</v>
      </c>
      <c r="C2071" s="1" t="s">
        <v>16561</v>
      </c>
      <c r="D2071" s="1" t="s">
        <v>29635</v>
      </c>
      <c r="E2071" s="1" t="s">
        <v>8035</v>
      </c>
      <c r="F2071" s="1" t="s">
        <v>25825</v>
      </c>
      <c r="G2071" s="1" t="s">
        <v>25826</v>
      </c>
      <c r="H2071" s="1" t="s">
        <v>27660</v>
      </c>
      <c r="I2071" s="1" t="s">
        <v>27661</v>
      </c>
      <c r="J2071" s="1"/>
      <c r="K2071" s="1" t="s">
        <v>29038</v>
      </c>
      <c r="L2071" s="1" t="n">
        <v>0</v>
      </c>
      <c r="M2071" s="1" t="n">
        <v>1</v>
      </c>
      <c r="N2071" s="1"/>
      <c r="O2071" s="1" t="n">
        <v>7453600000</v>
      </c>
      <c r="P2071" s="1" t="n">
        <v>0</v>
      </c>
      <c r="Q2071" s="1"/>
      <c r="R2071" s="1"/>
      <c r="S2071" s="1"/>
      <c r="T2071" s="1"/>
      <c r="U2071" s="1"/>
      <c r="V2071" s="1"/>
    </row>
    <row r="2072" customFormat="false" ht="15" hidden="false" customHeight="false" outlineLevel="0" collapsed="false">
      <c r="A2072" s="1" t="s">
        <v>29649</v>
      </c>
      <c r="B2072" s="1" t="s">
        <v>8049</v>
      </c>
      <c r="C2072" s="1" t="s">
        <v>8050</v>
      </c>
      <c r="D2072" s="1" t="s">
        <v>29650</v>
      </c>
      <c r="E2072" s="1" t="s">
        <v>8048</v>
      </c>
      <c r="F2072" s="1"/>
      <c r="G2072" s="1"/>
      <c r="H2072" s="1" t="s">
        <v>24238</v>
      </c>
      <c r="I2072" s="1" t="s">
        <v>24239</v>
      </c>
      <c r="J2072" s="1" t="n">
        <v>2423146000</v>
      </c>
      <c r="K2072" s="1"/>
      <c r="L2072" s="1" t="n">
        <v>1</v>
      </c>
      <c r="M2072" s="1"/>
      <c r="N2072" s="1" t="n">
        <v>2423146000</v>
      </c>
      <c r="O2072" s="1" t="n">
        <v>2440606905</v>
      </c>
      <c r="P2072" s="1" t="n">
        <v>2423146000</v>
      </c>
      <c r="Q2072" s="1"/>
      <c r="R2072" s="1"/>
      <c r="S2072" s="1"/>
      <c r="T2072" s="1"/>
      <c r="U2072" s="1"/>
      <c r="V2072" s="1"/>
    </row>
    <row r="2073" customFormat="false" ht="15" hidden="false" customHeight="false" outlineLevel="0" collapsed="false">
      <c r="A2073" s="1" t="s">
        <v>29651</v>
      </c>
      <c r="B2073" s="1" t="s">
        <v>8067</v>
      </c>
      <c r="C2073" s="1" t="s">
        <v>8068</v>
      </c>
      <c r="D2073" s="1" t="s">
        <v>29652</v>
      </c>
      <c r="E2073" s="1" t="s">
        <v>8045</v>
      </c>
      <c r="F2073" s="1"/>
      <c r="G2073" s="1"/>
      <c r="H2073" s="1" t="s">
        <v>19511</v>
      </c>
      <c r="I2073" s="1" t="s">
        <v>19512</v>
      </c>
      <c r="J2073" s="1" t="n">
        <v>2244750000</v>
      </c>
      <c r="K2073" s="1"/>
      <c r="L2073" s="1" t="n">
        <v>1</v>
      </c>
      <c r="M2073" s="1"/>
      <c r="N2073" s="1" t="n">
        <v>2244750000</v>
      </c>
      <c r="O2073" s="1" t="n">
        <v>2351008800</v>
      </c>
      <c r="P2073" s="1" t="n">
        <v>2244750000</v>
      </c>
      <c r="Q2073" s="1"/>
      <c r="R2073" s="1"/>
      <c r="S2073" s="1"/>
      <c r="T2073" s="1"/>
      <c r="U2073" s="1"/>
      <c r="V2073" s="1"/>
    </row>
    <row r="2074" customFormat="false" ht="15" hidden="false" customHeight="false" outlineLevel="0" collapsed="false">
      <c r="A2074" s="1" t="s">
        <v>29653</v>
      </c>
      <c r="B2074" s="1" t="s">
        <v>8078</v>
      </c>
      <c r="C2074" s="1" t="s">
        <v>8079</v>
      </c>
      <c r="D2074" s="1" t="s">
        <v>29654</v>
      </c>
      <c r="E2074" s="1" t="s">
        <v>8076</v>
      </c>
      <c r="F2074" s="1" t="s">
        <v>25849</v>
      </c>
      <c r="G2074" s="1" t="s">
        <v>25850</v>
      </c>
      <c r="H2074" s="1" t="s">
        <v>19957</v>
      </c>
      <c r="I2074" s="1" t="s">
        <v>19958</v>
      </c>
      <c r="J2074" s="1" t="n">
        <v>63537210386</v>
      </c>
      <c r="K2074" s="1"/>
      <c r="L2074" s="1" t="n">
        <v>1</v>
      </c>
      <c r="M2074" s="1" t="n">
        <v>1</v>
      </c>
      <c r="N2074" s="1" t="n">
        <v>63537210386</v>
      </c>
      <c r="O2074" s="1" t="n">
        <v>63728741366</v>
      </c>
      <c r="P2074" s="1" t="n">
        <v>63537210386</v>
      </c>
      <c r="Q2074" s="1"/>
      <c r="R2074" s="1"/>
      <c r="S2074" s="1"/>
      <c r="T2074" s="1"/>
      <c r="U2074" s="1"/>
      <c r="V2074" s="1"/>
    </row>
    <row r="2075" customFormat="false" ht="15" hidden="false" customHeight="false" outlineLevel="0" collapsed="false">
      <c r="A2075" s="1" t="s">
        <v>29655</v>
      </c>
      <c r="B2075" s="1" t="s">
        <v>8078</v>
      </c>
      <c r="C2075" s="1" t="s">
        <v>8079</v>
      </c>
      <c r="D2075" s="1" t="s">
        <v>29654</v>
      </c>
      <c r="E2075" s="1" t="s">
        <v>8076</v>
      </c>
      <c r="F2075" s="1" t="s">
        <v>25849</v>
      </c>
      <c r="G2075" s="1" t="s">
        <v>25850</v>
      </c>
      <c r="H2075" s="1" t="s">
        <v>20099</v>
      </c>
      <c r="I2075" s="1" t="s">
        <v>20100</v>
      </c>
      <c r="J2075" s="1" t="n">
        <v>63537210386</v>
      </c>
      <c r="K2075" s="1"/>
      <c r="L2075" s="1" t="n">
        <v>1</v>
      </c>
      <c r="M2075" s="1" t="n">
        <v>2</v>
      </c>
      <c r="N2075" s="1" t="n">
        <v>63537210386</v>
      </c>
      <c r="O2075" s="1" t="n">
        <v>63728741366</v>
      </c>
      <c r="P2075" s="1" t="n">
        <v>63537210386</v>
      </c>
      <c r="Q2075" s="1"/>
      <c r="R2075" s="1"/>
      <c r="S2075" s="1"/>
      <c r="T2075" s="1"/>
      <c r="U2075" s="1"/>
      <c r="V2075" s="1"/>
    </row>
    <row r="2076" customFormat="false" ht="15" hidden="false" customHeight="false" outlineLevel="0" collapsed="false">
      <c r="A2076" s="1" t="s">
        <v>29656</v>
      </c>
      <c r="B2076" s="1" t="s">
        <v>8078</v>
      </c>
      <c r="C2076" s="1" t="s">
        <v>8079</v>
      </c>
      <c r="D2076" s="1" t="s">
        <v>29654</v>
      </c>
      <c r="E2076" s="1" t="s">
        <v>8076</v>
      </c>
      <c r="F2076" s="1" t="s">
        <v>25849</v>
      </c>
      <c r="G2076" s="1" t="s">
        <v>25850</v>
      </c>
      <c r="H2076" s="1" t="s">
        <v>18651</v>
      </c>
      <c r="I2076" s="1" t="s">
        <v>18652</v>
      </c>
      <c r="J2076" s="1" t="n">
        <v>63537210386</v>
      </c>
      <c r="K2076" s="1"/>
      <c r="L2076" s="1" t="n">
        <v>1</v>
      </c>
      <c r="M2076" s="1" t="n">
        <v>2</v>
      </c>
      <c r="N2076" s="1" t="n">
        <v>63537210386</v>
      </c>
      <c r="O2076" s="1" t="n">
        <v>63728741366</v>
      </c>
      <c r="P2076" s="1" t="n">
        <v>63537210386</v>
      </c>
      <c r="Q2076" s="1"/>
      <c r="R2076" s="1"/>
      <c r="S2076" s="1"/>
      <c r="T2076" s="1"/>
      <c r="U2076" s="1"/>
      <c r="V2076" s="1"/>
    </row>
    <row r="2077" customFormat="false" ht="15" hidden="false" customHeight="false" outlineLevel="0" collapsed="false">
      <c r="A2077" s="1" t="s">
        <v>29657</v>
      </c>
      <c r="B2077" s="1" t="s">
        <v>8078</v>
      </c>
      <c r="C2077" s="1" t="s">
        <v>8079</v>
      </c>
      <c r="D2077" s="1" t="s">
        <v>29654</v>
      </c>
      <c r="E2077" s="1" t="s">
        <v>8076</v>
      </c>
      <c r="F2077" s="1" t="s">
        <v>25849</v>
      </c>
      <c r="G2077" s="1" t="s">
        <v>25850</v>
      </c>
      <c r="H2077" s="1" t="s">
        <v>19965</v>
      </c>
      <c r="I2077" s="1" t="s">
        <v>19966</v>
      </c>
      <c r="J2077" s="1" t="n">
        <v>63537210386</v>
      </c>
      <c r="K2077" s="1"/>
      <c r="L2077" s="1" t="n">
        <v>1</v>
      </c>
      <c r="M2077" s="1" t="n">
        <v>2</v>
      </c>
      <c r="N2077" s="1" t="n">
        <v>63537210386</v>
      </c>
      <c r="O2077" s="1" t="n">
        <v>63728741366</v>
      </c>
      <c r="P2077" s="1" t="n">
        <v>63537210386</v>
      </c>
      <c r="Q2077" s="1"/>
      <c r="R2077" s="1"/>
      <c r="S2077" s="1"/>
      <c r="T2077" s="1"/>
      <c r="U2077" s="1"/>
      <c r="V2077" s="1"/>
    </row>
    <row r="2078" customFormat="false" ht="15" hidden="false" customHeight="false" outlineLevel="0" collapsed="false">
      <c r="A2078" s="1" t="s">
        <v>29658</v>
      </c>
      <c r="B2078" s="1" t="s">
        <v>8078</v>
      </c>
      <c r="C2078" s="1" t="s">
        <v>8079</v>
      </c>
      <c r="D2078" s="1" t="s">
        <v>29654</v>
      </c>
      <c r="E2078" s="1" t="s">
        <v>8076</v>
      </c>
      <c r="F2078" s="1" t="s">
        <v>25849</v>
      </c>
      <c r="G2078" s="1" t="s">
        <v>25850</v>
      </c>
      <c r="H2078" s="1" t="s">
        <v>19969</v>
      </c>
      <c r="I2078" s="1" t="s">
        <v>19970</v>
      </c>
      <c r="J2078" s="1" t="n">
        <v>63537210386</v>
      </c>
      <c r="K2078" s="1"/>
      <c r="L2078" s="1" t="n">
        <v>1</v>
      </c>
      <c r="M2078" s="1" t="n">
        <v>2</v>
      </c>
      <c r="N2078" s="1" t="n">
        <v>63537210386</v>
      </c>
      <c r="O2078" s="1" t="n">
        <v>63728741366</v>
      </c>
      <c r="P2078" s="1" t="n">
        <v>63537210386</v>
      </c>
      <c r="Q2078" s="1"/>
      <c r="R2078" s="1"/>
      <c r="S2078" s="1"/>
      <c r="T2078" s="1"/>
      <c r="U2078" s="1"/>
      <c r="V2078" s="1"/>
    </row>
    <row r="2079" customFormat="false" ht="15" hidden="false" customHeight="false" outlineLevel="0" collapsed="false">
      <c r="A2079" s="1" t="s">
        <v>29659</v>
      </c>
      <c r="B2079" s="1" t="s">
        <v>8078</v>
      </c>
      <c r="C2079" s="1" t="s">
        <v>8079</v>
      </c>
      <c r="D2079" s="1" t="s">
        <v>29654</v>
      </c>
      <c r="E2079" s="1" t="s">
        <v>8076</v>
      </c>
      <c r="F2079" s="1" t="s">
        <v>25849</v>
      </c>
      <c r="G2079" s="1" t="s">
        <v>25850</v>
      </c>
      <c r="H2079" s="1" t="s">
        <v>29660</v>
      </c>
      <c r="I2079" s="1" t="s">
        <v>29661</v>
      </c>
      <c r="J2079" s="1" t="n">
        <v>63537210386</v>
      </c>
      <c r="K2079" s="1"/>
      <c r="L2079" s="1" t="n">
        <v>1</v>
      </c>
      <c r="M2079" s="1" t="n">
        <v>2</v>
      </c>
      <c r="N2079" s="1" t="n">
        <v>63537210386</v>
      </c>
      <c r="O2079" s="1" t="n">
        <v>63728741366</v>
      </c>
      <c r="P2079" s="1" t="n">
        <v>63537210386</v>
      </c>
      <c r="Q2079" s="1"/>
      <c r="R2079" s="1"/>
      <c r="S2079" s="1"/>
      <c r="T2079" s="1"/>
      <c r="U2079" s="1"/>
      <c r="V2079" s="1"/>
    </row>
    <row r="2080" customFormat="false" ht="15" hidden="false" customHeight="false" outlineLevel="0" collapsed="false">
      <c r="A2080" s="1" t="s">
        <v>29662</v>
      </c>
      <c r="B2080" s="1" t="s">
        <v>8078</v>
      </c>
      <c r="C2080" s="1" t="s">
        <v>8079</v>
      </c>
      <c r="D2080" s="1" t="s">
        <v>29654</v>
      </c>
      <c r="E2080" s="1" t="s">
        <v>8076</v>
      </c>
      <c r="F2080" s="1" t="s">
        <v>25849</v>
      </c>
      <c r="G2080" s="1" t="s">
        <v>25850</v>
      </c>
      <c r="H2080" s="1" t="s">
        <v>29663</v>
      </c>
      <c r="I2080" s="1" t="s">
        <v>29664</v>
      </c>
      <c r="J2080" s="1" t="n">
        <v>63537210386</v>
      </c>
      <c r="K2080" s="1"/>
      <c r="L2080" s="1" t="n">
        <v>1</v>
      </c>
      <c r="M2080" s="1" t="n">
        <v>2</v>
      </c>
      <c r="N2080" s="1" t="n">
        <v>63537210386</v>
      </c>
      <c r="O2080" s="1" t="n">
        <v>63728741366</v>
      </c>
      <c r="P2080" s="1" t="n">
        <v>63537210386</v>
      </c>
      <c r="Q2080" s="1"/>
      <c r="R2080" s="1"/>
      <c r="S2080" s="1"/>
      <c r="T2080" s="1"/>
      <c r="U2080" s="1"/>
      <c r="V2080" s="1"/>
    </row>
    <row r="2081" customFormat="false" ht="15" hidden="false" customHeight="false" outlineLevel="0" collapsed="false">
      <c r="A2081" s="1" t="s">
        <v>29665</v>
      </c>
      <c r="B2081" s="1" t="s">
        <v>8078</v>
      </c>
      <c r="C2081" s="1" t="s">
        <v>8079</v>
      </c>
      <c r="D2081" s="1" t="s">
        <v>29654</v>
      </c>
      <c r="E2081" s="1" t="s">
        <v>8076</v>
      </c>
      <c r="F2081" s="1"/>
      <c r="G2081" s="1"/>
      <c r="H2081" s="1" t="s">
        <v>19973</v>
      </c>
      <c r="I2081" s="1" t="s">
        <v>19974</v>
      </c>
      <c r="J2081" s="1"/>
      <c r="K2081" s="1" t="s">
        <v>29666</v>
      </c>
      <c r="L2081" s="1" t="n">
        <v>0</v>
      </c>
      <c r="M2081" s="1"/>
      <c r="N2081" s="1"/>
      <c r="O2081" s="1" t="n">
        <v>63728741366</v>
      </c>
      <c r="P2081" s="1" t="n">
        <v>0</v>
      </c>
      <c r="Q2081" s="1"/>
      <c r="R2081" s="1"/>
      <c r="S2081" s="1"/>
      <c r="T2081" s="1"/>
      <c r="U2081" s="1"/>
      <c r="V2081" s="1"/>
    </row>
    <row r="2082" customFormat="false" ht="15" hidden="false" customHeight="false" outlineLevel="0" collapsed="false">
      <c r="A2082" s="1" t="s">
        <v>29667</v>
      </c>
      <c r="B2082" s="1" t="s">
        <v>8084</v>
      </c>
      <c r="C2082" s="1" t="s">
        <v>8085</v>
      </c>
      <c r="D2082" s="1" t="s">
        <v>29668</v>
      </c>
      <c r="E2082" s="1" t="s">
        <v>2131</v>
      </c>
      <c r="F2082" s="1" t="s">
        <v>25855</v>
      </c>
      <c r="G2082" s="1" t="s">
        <v>25856</v>
      </c>
      <c r="H2082" s="1" t="s">
        <v>29669</v>
      </c>
      <c r="I2082" s="1" t="s">
        <v>29670</v>
      </c>
      <c r="J2082" s="1" t="n">
        <v>1656388800</v>
      </c>
      <c r="K2082" s="1"/>
      <c r="L2082" s="1" t="n">
        <v>1</v>
      </c>
      <c r="M2082" s="1" t="n">
        <v>1</v>
      </c>
      <c r="N2082" s="1"/>
      <c r="O2082" s="1" t="n">
        <v>1980243377</v>
      </c>
      <c r="P2082" s="1" t="n">
        <v>1656388800</v>
      </c>
      <c r="Q2082" s="1"/>
      <c r="R2082" s="1"/>
      <c r="S2082" s="1"/>
      <c r="T2082" s="1"/>
      <c r="U2082" s="1"/>
      <c r="V2082" s="1" t="s">
        <v>14351</v>
      </c>
    </row>
    <row r="2083" customFormat="false" ht="15" hidden="false" customHeight="false" outlineLevel="0" collapsed="false">
      <c r="A2083" s="1" t="s">
        <v>29671</v>
      </c>
      <c r="B2083" s="1" t="s">
        <v>8084</v>
      </c>
      <c r="C2083" s="1" t="s">
        <v>8085</v>
      </c>
      <c r="D2083" s="1" t="s">
        <v>29668</v>
      </c>
      <c r="E2083" s="1" t="s">
        <v>2131</v>
      </c>
      <c r="F2083" s="1" t="s">
        <v>25855</v>
      </c>
      <c r="G2083" s="1" t="s">
        <v>25856</v>
      </c>
      <c r="H2083" s="1" t="s">
        <v>29672</v>
      </c>
      <c r="I2083" s="1" t="s">
        <v>29673</v>
      </c>
      <c r="J2083" s="1" t="n">
        <v>1656388800</v>
      </c>
      <c r="K2083" s="1"/>
      <c r="L2083" s="1" t="n">
        <v>1</v>
      </c>
      <c r="M2083" s="1" t="n">
        <v>0</v>
      </c>
      <c r="N2083" s="1"/>
      <c r="O2083" s="1" t="n">
        <v>1980243377</v>
      </c>
      <c r="P2083" s="1" t="n">
        <v>1656388800</v>
      </c>
      <c r="Q2083" s="1"/>
      <c r="R2083" s="1"/>
      <c r="S2083" s="1"/>
      <c r="T2083" s="1"/>
      <c r="U2083" s="1"/>
      <c r="V2083" s="1" t="s">
        <v>14351</v>
      </c>
    </row>
    <row r="2084" customFormat="false" ht="15" hidden="false" customHeight="false" outlineLevel="0" collapsed="false">
      <c r="A2084" s="1" t="s">
        <v>29674</v>
      </c>
      <c r="B2084" s="1" t="s">
        <v>8090</v>
      </c>
      <c r="C2084" s="1" t="s">
        <v>8091</v>
      </c>
      <c r="D2084" s="1" t="s">
        <v>29675</v>
      </c>
      <c r="E2084" s="1" t="s">
        <v>8089</v>
      </c>
      <c r="F2084" s="1"/>
      <c r="G2084" s="1"/>
      <c r="H2084" s="1" t="s">
        <v>25859</v>
      </c>
      <c r="I2084" s="1" t="s">
        <v>25860</v>
      </c>
      <c r="J2084" s="1" t="n">
        <v>688000000</v>
      </c>
      <c r="K2084" s="1"/>
      <c r="L2084" s="1" t="n">
        <v>1</v>
      </c>
      <c r="M2084" s="1"/>
      <c r="N2084" s="1"/>
      <c r="O2084" s="1" t="n">
        <v>760000000</v>
      </c>
      <c r="P2084" s="1" t="n">
        <v>688000000</v>
      </c>
      <c r="Q2084" s="1"/>
      <c r="R2084" s="1"/>
      <c r="S2084" s="1"/>
      <c r="T2084" s="1"/>
      <c r="U2084" s="1"/>
      <c r="V2084" s="1"/>
    </row>
    <row r="2085" customFormat="false" ht="15" hidden="false" customHeight="false" outlineLevel="0" collapsed="false">
      <c r="A2085" s="1" t="s">
        <v>29676</v>
      </c>
      <c r="B2085" s="1" t="s">
        <v>8096</v>
      </c>
      <c r="C2085" s="1" t="s">
        <v>8097</v>
      </c>
      <c r="D2085" s="1" t="s">
        <v>29677</v>
      </c>
      <c r="E2085" s="1" t="s">
        <v>8095</v>
      </c>
      <c r="F2085" s="1"/>
      <c r="G2085" s="1"/>
      <c r="H2085" s="1" t="s">
        <v>22337</v>
      </c>
      <c r="I2085" s="1" t="s">
        <v>22338</v>
      </c>
      <c r="J2085" s="1"/>
      <c r="K2085" s="1" t="s">
        <v>29678</v>
      </c>
      <c r="L2085" s="1" t="n">
        <v>0</v>
      </c>
      <c r="M2085" s="1"/>
      <c r="N2085" s="1"/>
      <c r="O2085" s="1" t="n">
        <v>1965600000</v>
      </c>
      <c r="P2085" s="1" t="n">
        <v>1949959000</v>
      </c>
      <c r="Q2085" s="1"/>
      <c r="R2085" s="1"/>
      <c r="S2085" s="1"/>
      <c r="T2085" s="1"/>
      <c r="U2085" s="1" t="s">
        <v>8459</v>
      </c>
      <c r="V2085" s="1"/>
    </row>
    <row r="2086" customFormat="false" ht="15" hidden="false" customHeight="false" outlineLevel="0" collapsed="false">
      <c r="A2086" s="1" t="s">
        <v>29679</v>
      </c>
      <c r="B2086" s="1" t="s">
        <v>8096</v>
      </c>
      <c r="C2086" s="1" t="s">
        <v>8097</v>
      </c>
      <c r="D2086" s="1" t="s">
        <v>29677</v>
      </c>
      <c r="E2086" s="1" t="s">
        <v>8095</v>
      </c>
      <c r="F2086" s="1"/>
      <c r="G2086" s="1"/>
      <c r="H2086" s="1" t="s">
        <v>20298</v>
      </c>
      <c r="I2086" s="1" t="s">
        <v>20299</v>
      </c>
      <c r="J2086" s="1"/>
      <c r="K2086" s="1" t="s">
        <v>29680</v>
      </c>
      <c r="L2086" s="1" t="n">
        <v>0</v>
      </c>
      <c r="M2086" s="1"/>
      <c r="N2086" s="1"/>
      <c r="O2086" s="1" t="n">
        <v>1965600000</v>
      </c>
      <c r="P2086" s="1" t="n">
        <v>1684355354</v>
      </c>
      <c r="Q2086" s="1"/>
      <c r="R2086" s="1"/>
      <c r="S2086" s="1"/>
      <c r="T2086" s="1"/>
      <c r="U2086" s="1" t="s">
        <v>8459</v>
      </c>
      <c r="V2086" s="1"/>
    </row>
    <row r="2087" customFormat="false" ht="15" hidden="false" customHeight="false" outlineLevel="0" collapsed="false">
      <c r="A2087" s="1" t="s">
        <v>29681</v>
      </c>
      <c r="B2087" s="1" t="s">
        <v>8096</v>
      </c>
      <c r="C2087" s="1" t="s">
        <v>8097</v>
      </c>
      <c r="D2087" s="1" t="s">
        <v>29677</v>
      </c>
      <c r="E2087" s="1" t="s">
        <v>8095</v>
      </c>
      <c r="F2087" s="1"/>
      <c r="G2087" s="1"/>
      <c r="H2087" s="1" t="s">
        <v>19486</v>
      </c>
      <c r="I2087" s="1" t="s">
        <v>19487</v>
      </c>
      <c r="J2087" s="1"/>
      <c r="K2087" s="1" t="s">
        <v>29682</v>
      </c>
      <c r="L2087" s="1" t="n">
        <v>0</v>
      </c>
      <c r="M2087" s="1"/>
      <c r="N2087" s="1"/>
      <c r="O2087" s="1" t="n">
        <v>1965600000</v>
      </c>
      <c r="P2087" s="1" t="n">
        <v>1955800000</v>
      </c>
      <c r="Q2087" s="1"/>
      <c r="R2087" s="1"/>
      <c r="S2087" s="1"/>
      <c r="T2087" s="1"/>
      <c r="U2087" s="1" t="s">
        <v>8459</v>
      </c>
      <c r="V2087" s="1"/>
    </row>
    <row r="2088" customFormat="false" ht="15" hidden="false" customHeight="false" outlineLevel="0" collapsed="false">
      <c r="A2088" s="1" t="s">
        <v>29683</v>
      </c>
      <c r="B2088" s="1" t="s">
        <v>8096</v>
      </c>
      <c r="C2088" s="1" t="s">
        <v>8097</v>
      </c>
      <c r="D2088" s="1" t="s">
        <v>29677</v>
      </c>
      <c r="E2088" s="1" t="s">
        <v>8095</v>
      </c>
      <c r="F2088" s="1"/>
      <c r="G2088" s="1"/>
      <c r="H2088" s="1" t="s">
        <v>22397</v>
      </c>
      <c r="I2088" s="1" t="s">
        <v>22398</v>
      </c>
      <c r="J2088" s="1" t="n">
        <v>1747900000</v>
      </c>
      <c r="K2088" s="1"/>
      <c r="L2088" s="1" t="n">
        <v>1</v>
      </c>
      <c r="M2088" s="1"/>
      <c r="N2088" s="1"/>
      <c r="O2088" s="1" t="n">
        <v>1965600000</v>
      </c>
      <c r="P2088" s="1" t="n">
        <v>1747900000</v>
      </c>
      <c r="Q2088" s="1"/>
      <c r="R2088" s="1"/>
      <c r="S2088" s="1"/>
      <c r="T2088" s="1"/>
      <c r="U2088" s="1" t="s">
        <v>8459</v>
      </c>
      <c r="V2088" s="1" t="s">
        <v>12680</v>
      </c>
    </row>
    <row r="2089" customFormat="false" ht="15" hidden="false" customHeight="false" outlineLevel="0" collapsed="false">
      <c r="A2089" s="1" t="s">
        <v>29684</v>
      </c>
      <c r="B2089" s="1" t="s">
        <v>8102</v>
      </c>
      <c r="C2089" s="1" t="s">
        <v>8103</v>
      </c>
      <c r="D2089" s="1" t="s">
        <v>29685</v>
      </c>
      <c r="E2089" s="1" t="s">
        <v>8101</v>
      </c>
      <c r="F2089" s="1"/>
      <c r="G2089" s="1"/>
      <c r="H2089" s="1" t="s">
        <v>25878</v>
      </c>
      <c r="I2089" s="1" t="s">
        <v>25879</v>
      </c>
      <c r="J2089" s="1" t="n">
        <v>3235950000</v>
      </c>
      <c r="K2089" s="1"/>
      <c r="L2089" s="1" t="n">
        <v>1</v>
      </c>
      <c r="M2089" s="1"/>
      <c r="N2089" s="1"/>
      <c r="O2089" s="1" t="n">
        <v>3240000000</v>
      </c>
      <c r="P2089" s="1" t="n">
        <v>3235950000</v>
      </c>
      <c r="Q2089" s="1"/>
      <c r="R2089" s="1"/>
      <c r="S2089" s="1"/>
      <c r="T2089" s="1"/>
      <c r="U2089" s="1" t="s">
        <v>8464</v>
      </c>
      <c r="V2089" s="1" t="s">
        <v>11098</v>
      </c>
    </row>
    <row r="2090" customFormat="false" ht="15" hidden="false" customHeight="false" outlineLevel="0" collapsed="false">
      <c r="A2090" s="1" t="s">
        <v>29686</v>
      </c>
      <c r="B2090" s="1" t="s">
        <v>8102</v>
      </c>
      <c r="C2090" s="1" t="s">
        <v>8103</v>
      </c>
      <c r="D2090" s="1" t="s">
        <v>29685</v>
      </c>
      <c r="E2090" s="1" t="s">
        <v>8101</v>
      </c>
      <c r="F2090" s="1"/>
      <c r="G2090" s="1"/>
      <c r="H2090" s="1" t="s">
        <v>20822</v>
      </c>
      <c r="I2090" s="1" t="s">
        <v>20823</v>
      </c>
      <c r="J2090" s="1"/>
      <c r="K2090" s="1" t="s">
        <v>29687</v>
      </c>
      <c r="L2090" s="1" t="n">
        <v>0</v>
      </c>
      <c r="M2090" s="1"/>
      <c r="N2090" s="1"/>
      <c r="O2090" s="1" t="n">
        <v>3240000000</v>
      </c>
      <c r="P2090" s="1" t="n">
        <v>3226500000</v>
      </c>
      <c r="Q2090" s="1"/>
      <c r="R2090" s="1"/>
      <c r="S2090" s="1"/>
      <c r="T2090" s="1"/>
      <c r="U2090" s="1" t="s">
        <v>25875</v>
      </c>
      <c r="V2090" s="1"/>
    </row>
    <row r="2091" customFormat="false" ht="15" hidden="false" customHeight="false" outlineLevel="0" collapsed="false">
      <c r="A2091" s="1" t="s">
        <v>29688</v>
      </c>
      <c r="B2091" s="1" t="s">
        <v>8102</v>
      </c>
      <c r="C2091" s="1" t="s">
        <v>8103</v>
      </c>
      <c r="D2091" s="1" t="s">
        <v>29685</v>
      </c>
      <c r="E2091" s="1" t="s">
        <v>8101</v>
      </c>
      <c r="F2091" s="1"/>
      <c r="G2091" s="1"/>
      <c r="H2091" s="1" t="s">
        <v>25871</v>
      </c>
      <c r="I2091" s="1" t="s">
        <v>25872</v>
      </c>
      <c r="J2091" s="1"/>
      <c r="K2091" s="1" t="s">
        <v>27093</v>
      </c>
      <c r="L2091" s="1" t="n">
        <v>0</v>
      </c>
      <c r="M2091" s="1"/>
      <c r="N2091" s="1"/>
      <c r="O2091" s="1" t="n">
        <v>3240000000</v>
      </c>
      <c r="P2091" s="1" t="n">
        <v>0</v>
      </c>
      <c r="Q2091" s="1"/>
      <c r="R2091" s="1"/>
      <c r="S2091" s="1"/>
      <c r="T2091" s="1"/>
      <c r="U2091" s="1" t="s">
        <v>8464</v>
      </c>
      <c r="V2091" s="1"/>
    </row>
    <row r="2092" customFormat="false" ht="15" hidden="false" customHeight="false" outlineLevel="0" collapsed="false">
      <c r="A2092" s="1" t="s">
        <v>29689</v>
      </c>
      <c r="B2092" s="1" t="s">
        <v>8108</v>
      </c>
      <c r="C2092" s="1" t="s">
        <v>8109</v>
      </c>
      <c r="D2092" s="1" t="s">
        <v>29690</v>
      </c>
      <c r="E2092" s="1" t="s">
        <v>8107</v>
      </c>
      <c r="F2092" s="1"/>
      <c r="G2092" s="1"/>
      <c r="H2092" s="1" t="s">
        <v>23166</v>
      </c>
      <c r="I2092" s="1" t="s">
        <v>23167</v>
      </c>
      <c r="J2092" s="1" t="n">
        <v>960000000</v>
      </c>
      <c r="K2092" s="1"/>
      <c r="L2092" s="1" t="n">
        <v>1</v>
      </c>
      <c r="M2092" s="1"/>
      <c r="N2092" s="1"/>
      <c r="O2092" s="1" t="n">
        <v>972000000</v>
      </c>
      <c r="P2092" s="1" t="n">
        <v>960000000</v>
      </c>
      <c r="Q2092" s="1"/>
      <c r="R2092" s="1"/>
      <c r="S2092" s="1"/>
      <c r="T2092" s="1"/>
      <c r="U2092" s="1"/>
      <c r="V2092" s="1"/>
    </row>
    <row r="2093" customFormat="false" ht="15" hidden="false" customHeight="false" outlineLevel="0" collapsed="false">
      <c r="A2093" s="1" t="s">
        <v>29691</v>
      </c>
      <c r="B2093" s="1" t="s">
        <v>8108</v>
      </c>
      <c r="C2093" s="1" t="s">
        <v>8109</v>
      </c>
      <c r="D2093" s="1" t="s">
        <v>29690</v>
      </c>
      <c r="E2093" s="1" t="s">
        <v>8107</v>
      </c>
      <c r="F2093" s="1"/>
      <c r="G2093" s="1"/>
      <c r="H2093" s="1" t="s">
        <v>25884</v>
      </c>
      <c r="I2093" s="1" t="s">
        <v>25885</v>
      </c>
      <c r="J2093" s="1"/>
      <c r="K2093" s="1" t="s">
        <v>26526</v>
      </c>
      <c r="L2093" s="1" t="n">
        <v>0</v>
      </c>
      <c r="M2093" s="1"/>
      <c r="N2093" s="1"/>
      <c r="O2093" s="1" t="n">
        <v>972000000</v>
      </c>
      <c r="P2093" s="1" t="n">
        <v>0</v>
      </c>
      <c r="Q2093" s="1"/>
      <c r="R2093" s="1"/>
      <c r="S2093" s="1"/>
      <c r="T2093" s="1"/>
      <c r="U2093" s="1"/>
      <c r="V2093" s="1"/>
    </row>
    <row r="2094" customFormat="false" ht="15" hidden="false" customHeight="false" outlineLevel="0" collapsed="false">
      <c r="A2094" s="1" t="s">
        <v>29692</v>
      </c>
      <c r="B2094" s="1" t="s">
        <v>8114</v>
      </c>
      <c r="C2094" s="1" t="s">
        <v>8115</v>
      </c>
      <c r="D2094" s="1" t="s">
        <v>29693</v>
      </c>
      <c r="E2094" s="1" t="s">
        <v>8113</v>
      </c>
      <c r="F2094" s="1"/>
      <c r="G2094" s="1"/>
      <c r="H2094" s="1" t="s">
        <v>21159</v>
      </c>
      <c r="I2094" s="1" t="s">
        <v>21160</v>
      </c>
      <c r="J2094" s="1"/>
      <c r="K2094" s="1" t="s">
        <v>29694</v>
      </c>
      <c r="L2094" s="1" t="n">
        <v>0</v>
      </c>
      <c r="M2094" s="1"/>
      <c r="N2094" s="1"/>
      <c r="O2094" s="1" t="n">
        <v>1000080000</v>
      </c>
      <c r="P2094" s="1" t="n">
        <v>825000000</v>
      </c>
      <c r="Q2094" s="1"/>
      <c r="R2094" s="1"/>
      <c r="S2094" s="1"/>
      <c r="T2094" s="1"/>
      <c r="U2094" s="1" t="s">
        <v>8464</v>
      </c>
      <c r="V2094" s="1"/>
    </row>
    <row r="2095" customFormat="false" ht="15" hidden="false" customHeight="false" outlineLevel="0" collapsed="false">
      <c r="A2095" s="1" t="s">
        <v>29695</v>
      </c>
      <c r="B2095" s="1" t="s">
        <v>8114</v>
      </c>
      <c r="C2095" s="1" t="s">
        <v>8115</v>
      </c>
      <c r="D2095" s="1" t="s">
        <v>29693</v>
      </c>
      <c r="E2095" s="1" t="s">
        <v>8113</v>
      </c>
      <c r="F2095" s="1"/>
      <c r="G2095" s="1"/>
      <c r="H2095" s="1" t="s">
        <v>23162</v>
      </c>
      <c r="I2095" s="1" t="s">
        <v>23163</v>
      </c>
      <c r="J2095" s="1" t="n">
        <v>898000000</v>
      </c>
      <c r="K2095" s="1"/>
      <c r="L2095" s="1" t="n">
        <v>1</v>
      </c>
      <c r="M2095" s="1"/>
      <c r="N2095" s="1"/>
      <c r="O2095" s="1" t="n">
        <v>1000080000</v>
      </c>
      <c r="P2095" s="1" t="n">
        <v>898000000</v>
      </c>
      <c r="Q2095" s="1"/>
      <c r="R2095" s="1"/>
      <c r="S2095" s="1"/>
      <c r="T2095" s="1"/>
      <c r="U2095" s="1" t="s">
        <v>8464</v>
      </c>
      <c r="V2095" s="1" t="s">
        <v>26963</v>
      </c>
    </row>
    <row r="2096" customFormat="false" ht="15" hidden="false" customHeight="false" outlineLevel="0" collapsed="false">
      <c r="A2096" s="1" t="s">
        <v>29696</v>
      </c>
      <c r="B2096" s="1" t="s">
        <v>8126</v>
      </c>
      <c r="C2096" s="1" t="s">
        <v>8127</v>
      </c>
      <c r="D2096" s="1" t="s">
        <v>29697</v>
      </c>
      <c r="E2096" s="1" t="s">
        <v>8125</v>
      </c>
      <c r="F2096" s="1"/>
      <c r="G2096" s="1"/>
      <c r="H2096" s="1" t="s">
        <v>22467</v>
      </c>
      <c r="I2096" s="1" t="s">
        <v>22468</v>
      </c>
      <c r="J2096" s="1" t="n">
        <v>209200000</v>
      </c>
      <c r="K2096" s="1"/>
      <c r="L2096" s="1" t="n">
        <v>1</v>
      </c>
      <c r="M2096" s="1"/>
      <c r="N2096" s="1"/>
      <c r="O2096" s="1" t="n">
        <v>252735575</v>
      </c>
      <c r="P2096" s="1" t="n">
        <v>209200000</v>
      </c>
      <c r="Q2096" s="1" t="n">
        <v>0</v>
      </c>
      <c r="R2096" s="1" t="n">
        <v>91</v>
      </c>
      <c r="S2096" s="1"/>
      <c r="T2096" s="1"/>
      <c r="U2096" s="1" t="s">
        <v>716</v>
      </c>
      <c r="V2096" s="1" t="s">
        <v>11573</v>
      </c>
    </row>
    <row r="2097" customFormat="false" ht="15" hidden="false" customHeight="false" outlineLevel="0" collapsed="false">
      <c r="A2097" s="1" t="s">
        <v>29698</v>
      </c>
      <c r="B2097" s="1" t="s">
        <v>8132</v>
      </c>
      <c r="C2097" s="1" t="s">
        <v>8133</v>
      </c>
      <c r="D2097" s="1" t="s">
        <v>29699</v>
      </c>
      <c r="E2097" s="1" t="s">
        <v>8131</v>
      </c>
      <c r="F2097" s="1"/>
      <c r="G2097" s="1"/>
      <c r="H2097" s="1" t="s">
        <v>25904</v>
      </c>
      <c r="I2097" s="1" t="s">
        <v>25905</v>
      </c>
      <c r="J2097" s="1"/>
      <c r="K2097" s="1" t="s">
        <v>29700</v>
      </c>
      <c r="L2097" s="1" t="n">
        <v>0</v>
      </c>
      <c r="M2097" s="1"/>
      <c r="N2097" s="1"/>
      <c r="O2097" s="1" t="n">
        <v>9849398888</v>
      </c>
      <c r="P2097" s="1" t="n">
        <v>8267995223</v>
      </c>
      <c r="Q2097" s="1" t="n">
        <v>0</v>
      </c>
      <c r="R2097" s="1"/>
      <c r="S2097" s="1"/>
      <c r="T2097" s="1"/>
      <c r="U2097" s="1" t="s">
        <v>19994</v>
      </c>
      <c r="V2097" s="1"/>
    </row>
    <row r="2098" customFormat="false" ht="15" hidden="false" customHeight="false" outlineLevel="0" collapsed="false">
      <c r="A2098" s="1" t="s">
        <v>29701</v>
      </c>
      <c r="B2098" s="1" t="s">
        <v>8132</v>
      </c>
      <c r="C2098" s="1" t="s">
        <v>8133</v>
      </c>
      <c r="D2098" s="1" t="s">
        <v>29699</v>
      </c>
      <c r="E2098" s="1" t="s">
        <v>8131</v>
      </c>
      <c r="F2098" s="1"/>
      <c r="G2098" s="1"/>
      <c r="H2098" s="1" t="s">
        <v>25917</v>
      </c>
      <c r="I2098" s="1" t="s">
        <v>25918</v>
      </c>
      <c r="J2098" s="1"/>
      <c r="K2098" s="1" t="s">
        <v>29702</v>
      </c>
      <c r="L2098" s="1" t="n">
        <v>0</v>
      </c>
      <c r="M2098" s="1"/>
      <c r="N2098" s="1"/>
      <c r="O2098" s="1" t="n">
        <v>9849398888</v>
      </c>
      <c r="P2098" s="1" t="n">
        <v>0</v>
      </c>
      <c r="Q2098" s="1"/>
      <c r="R2098" s="1"/>
      <c r="S2098" s="1"/>
      <c r="T2098" s="1"/>
      <c r="U2098" s="1" t="s">
        <v>25919</v>
      </c>
      <c r="V2098" s="1"/>
    </row>
    <row r="2099" customFormat="false" ht="15" hidden="false" customHeight="false" outlineLevel="0" collapsed="false">
      <c r="A2099" s="1" t="s">
        <v>29703</v>
      </c>
      <c r="B2099" s="1" t="s">
        <v>8132</v>
      </c>
      <c r="C2099" s="1" t="s">
        <v>8133</v>
      </c>
      <c r="D2099" s="1" t="s">
        <v>29699</v>
      </c>
      <c r="E2099" s="1" t="s">
        <v>8131</v>
      </c>
      <c r="F2099" s="1"/>
      <c r="G2099" s="1"/>
      <c r="H2099" s="1" t="s">
        <v>25912</v>
      </c>
      <c r="I2099" s="1" t="s">
        <v>25913</v>
      </c>
      <c r="J2099" s="1"/>
      <c r="K2099" s="1" t="s">
        <v>27445</v>
      </c>
      <c r="L2099" s="1" t="n">
        <v>0</v>
      </c>
      <c r="M2099" s="1"/>
      <c r="N2099" s="1"/>
      <c r="O2099" s="1" t="n">
        <v>9849398888</v>
      </c>
      <c r="P2099" s="1" t="n">
        <v>7324599000</v>
      </c>
      <c r="Q2099" s="1"/>
      <c r="R2099" s="1"/>
      <c r="S2099" s="1"/>
      <c r="T2099" s="1"/>
      <c r="U2099" s="1" t="s">
        <v>25914</v>
      </c>
      <c r="V2099" s="1"/>
    </row>
    <row r="2100" customFormat="false" ht="15" hidden="false" customHeight="false" outlineLevel="0" collapsed="false">
      <c r="A2100" s="1" t="s">
        <v>29704</v>
      </c>
      <c r="B2100" s="1" t="s">
        <v>8132</v>
      </c>
      <c r="C2100" s="1" t="s">
        <v>8133</v>
      </c>
      <c r="D2100" s="1" t="s">
        <v>29699</v>
      </c>
      <c r="E2100" s="1" t="s">
        <v>8131</v>
      </c>
      <c r="F2100" s="1"/>
      <c r="G2100" s="1"/>
      <c r="H2100" s="1" t="s">
        <v>25908</v>
      </c>
      <c r="I2100" s="1" t="s">
        <v>25909</v>
      </c>
      <c r="J2100" s="1" t="n">
        <v>6276313259</v>
      </c>
      <c r="K2100" s="1"/>
      <c r="L2100" s="1" t="n">
        <v>1</v>
      </c>
      <c r="M2100" s="1"/>
      <c r="N2100" s="1"/>
      <c r="O2100" s="1" t="n">
        <v>9849398888</v>
      </c>
      <c r="P2100" s="1" t="n">
        <v>6276313259.775</v>
      </c>
      <c r="Q2100" s="1" t="n">
        <v>2.5</v>
      </c>
      <c r="R2100" s="1"/>
      <c r="S2100" s="1"/>
      <c r="T2100" s="1"/>
      <c r="U2100" s="1" t="s">
        <v>19994</v>
      </c>
      <c r="V2100" s="1" t="s">
        <v>14888</v>
      </c>
    </row>
    <row r="2101" customFormat="false" ht="15" hidden="false" customHeight="false" outlineLevel="0" collapsed="false">
      <c r="A2101" s="1" t="s">
        <v>29705</v>
      </c>
      <c r="B2101" s="1" t="s">
        <v>8139</v>
      </c>
      <c r="C2101" s="1" t="s">
        <v>8140</v>
      </c>
      <c r="D2101" s="1" t="s">
        <v>29706</v>
      </c>
      <c r="E2101" s="1" t="s">
        <v>2160</v>
      </c>
      <c r="F2101" s="1"/>
      <c r="G2101" s="1"/>
      <c r="H2101" s="1" t="s">
        <v>25922</v>
      </c>
      <c r="I2101" s="1" t="s">
        <v>25923</v>
      </c>
      <c r="J2101" s="1" t="n">
        <v>330000000</v>
      </c>
      <c r="K2101" s="1"/>
      <c r="L2101" s="1" t="n">
        <v>1</v>
      </c>
      <c r="M2101" s="1"/>
      <c r="N2101" s="1"/>
      <c r="O2101" s="1" t="n">
        <v>349141000</v>
      </c>
      <c r="P2101" s="1" t="n">
        <v>330000000</v>
      </c>
      <c r="Q2101" s="1"/>
      <c r="R2101" s="1"/>
      <c r="S2101" s="1"/>
      <c r="T2101" s="1"/>
      <c r="U2101" s="1"/>
      <c r="V2101" s="1"/>
    </row>
    <row r="2102" customFormat="false" ht="15" hidden="false" customHeight="false" outlineLevel="0" collapsed="false">
      <c r="A2102" s="1" t="s">
        <v>29707</v>
      </c>
      <c r="B2102" s="1" t="s">
        <v>8146</v>
      </c>
      <c r="C2102" s="1" t="s">
        <v>8147</v>
      </c>
      <c r="D2102" s="1" t="s">
        <v>29708</v>
      </c>
      <c r="E2102" s="1" t="s">
        <v>8144</v>
      </c>
      <c r="F2102" s="1"/>
      <c r="G2102" s="1"/>
      <c r="H2102" s="1" t="s">
        <v>19984</v>
      </c>
      <c r="I2102" s="1" t="s">
        <v>19985</v>
      </c>
      <c r="J2102" s="1" t="n">
        <v>323560473</v>
      </c>
      <c r="K2102" s="1"/>
      <c r="L2102" s="1" t="n">
        <v>1</v>
      </c>
      <c r="M2102" s="1"/>
      <c r="N2102" s="1"/>
      <c r="O2102" s="1" t="n">
        <v>381863007</v>
      </c>
      <c r="P2102" s="1" t="n">
        <v>323560473</v>
      </c>
      <c r="Q2102" s="1"/>
      <c r="R2102" s="1"/>
      <c r="S2102" s="1"/>
      <c r="T2102" s="1"/>
      <c r="U2102" s="1"/>
      <c r="V2102" s="1"/>
    </row>
    <row r="2103" customFormat="false" ht="15" hidden="false" customHeight="false" outlineLevel="0" collapsed="false">
      <c r="A2103" s="1" t="s">
        <v>29709</v>
      </c>
      <c r="B2103" s="1" t="s">
        <v>8152</v>
      </c>
      <c r="C2103" s="1" t="s">
        <v>8153</v>
      </c>
      <c r="D2103" s="1" t="s">
        <v>29710</v>
      </c>
      <c r="E2103" s="1" t="s">
        <v>8151</v>
      </c>
      <c r="F2103" s="1" t="s">
        <v>25928</v>
      </c>
      <c r="G2103" s="1" t="s">
        <v>25929</v>
      </c>
      <c r="H2103" s="1" t="s">
        <v>19486</v>
      </c>
      <c r="I2103" s="1" t="s">
        <v>19487</v>
      </c>
      <c r="J2103" s="1" t="n">
        <v>12167334000</v>
      </c>
      <c r="K2103" s="1"/>
      <c r="L2103" s="1" t="n">
        <v>1</v>
      </c>
      <c r="M2103" s="1" t="n">
        <v>1</v>
      </c>
      <c r="N2103" s="1"/>
      <c r="O2103" s="1" t="n">
        <v>12904920000</v>
      </c>
      <c r="P2103" s="1" t="n">
        <v>12167334000</v>
      </c>
      <c r="Q2103" s="1"/>
      <c r="R2103" s="1"/>
      <c r="S2103" s="1"/>
      <c r="T2103" s="1"/>
      <c r="U2103" s="1"/>
      <c r="V2103" s="1"/>
    </row>
    <row r="2104" customFormat="false" ht="15" hidden="false" customHeight="false" outlineLevel="0" collapsed="false">
      <c r="A2104" s="1" t="s">
        <v>29711</v>
      </c>
      <c r="B2104" s="1" t="s">
        <v>8152</v>
      </c>
      <c r="C2104" s="1" t="s">
        <v>8153</v>
      </c>
      <c r="D2104" s="1" t="s">
        <v>29710</v>
      </c>
      <c r="E2104" s="1" t="s">
        <v>8151</v>
      </c>
      <c r="F2104" s="1" t="s">
        <v>25928</v>
      </c>
      <c r="G2104" s="1" t="s">
        <v>25929</v>
      </c>
      <c r="H2104" s="1" t="s">
        <v>23583</v>
      </c>
      <c r="I2104" s="1" t="s">
        <v>23584</v>
      </c>
      <c r="J2104" s="1" t="n">
        <v>12167334000</v>
      </c>
      <c r="K2104" s="1"/>
      <c r="L2104" s="1" t="n">
        <v>1</v>
      </c>
      <c r="M2104" s="1" t="n">
        <v>0</v>
      </c>
      <c r="N2104" s="1"/>
      <c r="O2104" s="1" t="n">
        <v>12904920000</v>
      </c>
      <c r="P2104" s="1" t="n">
        <v>12167334000</v>
      </c>
      <c r="Q2104" s="1"/>
      <c r="R2104" s="1"/>
      <c r="S2104" s="1"/>
      <c r="T2104" s="1"/>
      <c r="U2104" s="1"/>
      <c r="V2104" s="1"/>
    </row>
    <row r="2105" customFormat="false" ht="15" hidden="false" customHeight="false" outlineLevel="0" collapsed="false">
      <c r="A2105" s="1" t="s">
        <v>29712</v>
      </c>
      <c r="B2105" s="1" t="s">
        <v>8163</v>
      </c>
      <c r="C2105" s="1" t="s">
        <v>8164</v>
      </c>
      <c r="D2105" s="1" t="s">
        <v>29713</v>
      </c>
      <c r="E2105" s="1" t="s">
        <v>8162</v>
      </c>
      <c r="F2105" s="1" t="s">
        <v>25934</v>
      </c>
      <c r="G2105" s="1" t="s">
        <v>25935</v>
      </c>
      <c r="H2105" s="1" t="s">
        <v>26021</v>
      </c>
      <c r="I2105" s="1" t="s">
        <v>26022</v>
      </c>
      <c r="J2105" s="1"/>
      <c r="K2105" s="1" t="s">
        <v>27342</v>
      </c>
      <c r="L2105" s="1" t="n">
        <v>0</v>
      </c>
      <c r="M2105" s="1" t="n">
        <v>1</v>
      </c>
      <c r="N2105" s="1"/>
      <c r="O2105" s="1" t="n">
        <v>39016034448</v>
      </c>
      <c r="P2105" s="1" t="n">
        <v>0</v>
      </c>
      <c r="Q2105" s="1" t="n">
        <v>0</v>
      </c>
      <c r="R2105" s="1"/>
      <c r="S2105" s="1"/>
      <c r="T2105" s="1"/>
      <c r="U2105" s="1" t="s">
        <v>8444</v>
      </c>
      <c r="V2105" s="1"/>
    </row>
    <row r="2106" customFormat="false" ht="15" hidden="false" customHeight="false" outlineLevel="0" collapsed="false">
      <c r="A2106" s="1" t="s">
        <v>29714</v>
      </c>
      <c r="B2106" s="1" t="s">
        <v>8163</v>
      </c>
      <c r="C2106" s="1" t="s">
        <v>8164</v>
      </c>
      <c r="D2106" s="1" t="s">
        <v>29713</v>
      </c>
      <c r="E2106" s="1" t="s">
        <v>8162</v>
      </c>
      <c r="F2106" s="1"/>
      <c r="G2106" s="1"/>
      <c r="H2106" s="1" t="s">
        <v>22222</v>
      </c>
      <c r="I2106" s="1" t="s">
        <v>22223</v>
      </c>
      <c r="J2106" s="1" t="n">
        <v>49630343092</v>
      </c>
      <c r="K2106" s="1"/>
      <c r="L2106" s="1" t="n">
        <v>1</v>
      </c>
      <c r="M2106" s="1"/>
      <c r="N2106" s="1"/>
      <c r="O2106" s="1" t="n">
        <v>39016034448</v>
      </c>
      <c r="P2106" s="1" t="n">
        <v>49630343092</v>
      </c>
      <c r="Q2106" s="1" t="n">
        <v>0</v>
      </c>
      <c r="R2106" s="1"/>
      <c r="S2106" s="1"/>
      <c r="T2106" s="1"/>
      <c r="U2106" s="1" t="s">
        <v>8444</v>
      </c>
      <c r="V2106" s="1" t="s">
        <v>27348</v>
      </c>
    </row>
    <row r="2107" customFormat="false" ht="15" hidden="false" customHeight="false" outlineLevel="0" collapsed="false">
      <c r="A2107" s="1" t="s">
        <v>29715</v>
      </c>
      <c r="B2107" s="1" t="s">
        <v>8163</v>
      </c>
      <c r="C2107" s="1" t="s">
        <v>8164</v>
      </c>
      <c r="D2107" s="1" t="s">
        <v>29713</v>
      </c>
      <c r="E2107" s="1" t="s">
        <v>8162</v>
      </c>
      <c r="F2107" s="1" t="s">
        <v>25934</v>
      </c>
      <c r="G2107" s="1" t="s">
        <v>25935</v>
      </c>
      <c r="H2107" s="1" t="s">
        <v>25993</v>
      </c>
      <c r="I2107" s="1" t="s">
        <v>25994</v>
      </c>
      <c r="J2107" s="1"/>
      <c r="K2107" s="1" t="s">
        <v>27342</v>
      </c>
      <c r="L2107" s="1" t="n">
        <v>0</v>
      </c>
      <c r="M2107" s="1" t="n">
        <v>0</v>
      </c>
      <c r="N2107" s="1"/>
      <c r="O2107" s="1" t="n">
        <v>39016034448</v>
      </c>
      <c r="P2107" s="1" t="n">
        <v>0</v>
      </c>
      <c r="Q2107" s="1"/>
      <c r="R2107" s="1"/>
      <c r="S2107" s="1"/>
      <c r="T2107" s="1"/>
      <c r="U2107" s="1" t="s">
        <v>8444</v>
      </c>
      <c r="V2107" s="1"/>
    </row>
    <row r="2108" customFormat="false" ht="15" hidden="false" customHeight="false" outlineLevel="0" collapsed="false">
      <c r="A2108" s="1" t="s">
        <v>29716</v>
      </c>
      <c r="B2108" s="1" t="s">
        <v>8199</v>
      </c>
      <c r="C2108" s="1" t="s">
        <v>16750</v>
      </c>
      <c r="D2108" s="1" t="s">
        <v>29717</v>
      </c>
      <c r="E2108" s="1" t="s">
        <v>8198</v>
      </c>
      <c r="F2108" s="1"/>
      <c r="G2108" s="1"/>
      <c r="H2108" s="1" t="s">
        <v>19596</v>
      </c>
      <c r="I2108" s="1" t="s">
        <v>19597</v>
      </c>
      <c r="J2108" s="1"/>
      <c r="K2108" s="1" t="s">
        <v>29392</v>
      </c>
      <c r="L2108" s="1" t="n">
        <v>0</v>
      </c>
      <c r="M2108" s="1"/>
      <c r="N2108" s="1"/>
      <c r="O2108" s="1" t="n">
        <v>6600616187</v>
      </c>
      <c r="P2108" s="1" t="n">
        <v>0</v>
      </c>
      <c r="Q2108" s="1"/>
      <c r="R2108" s="1"/>
      <c r="S2108" s="1"/>
      <c r="T2108" s="1"/>
      <c r="U2108" s="1"/>
      <c r="V2108" s="1"/>
    </row>
    <row r="2109" customFormat="false" ht="15" hidden="false" customHeight="false" outlineLevel="0" collapsed="false">
      <c r="A2109" s="1" t="s">
        <v>29718</v>
      </c>
      <c r="B2109" s="1" t="s">
        <v>8199</v>
      </c>
      <c r="C2109" s="1" t="s">
        <v>16750</v>
      </c>
      <c r="D2109" s="1" t="s">
        <v>29717</v>
      </c>
      <c r="E2109" s="1" t="s">
        <v>8198</v>
      </c>
      <c r="F2109" s="1"/>
      <c r="G2109" s="1"/>
      <c r="H2109" s="1" t="s">
        <v>19438</v>
      </c>
      <c r="I2109" s="1" t="s">
        <v>19439</v>
      </c>
      <c r="J2109" s="1"/>
      <c r="K2109" s="1" t="s">
        <v>29413</v>
      </c>
      <c r="L2109" s="1" t="n">
        <v>0</v>
      </c>
      <c r="M2109" s="1"/>
      <c r="N2109" s="1"/>
      <c r="O2109" s="1" t="n">
        <v>6600616187</v>
      </c>
      <c r="P2109" s="1" t="n">
        <v>0</v>
      </c>
      <c r="Q2109" s="1"/>
      <c r="R2109" s="1"/>
      <c r="S2109" s="1"/>
      <c r="T2109" s="1"/>
      <c r="U2109" s="1"/>
      <c r="V2109" s="1"/>
    </row>
    <row r="2110" customFormat="false" ht="15" hidden="false" customHeight="false" outlineLevel="0" collapsed="false">
      <c r="A2110" s="1" t="s">
        <v>29719</v>
      </c>
      <c r="B2110" s="1" t="s">
        <v>8199</v>
      </c>
      <c r="C2110" s="1" t="s">
        <v>16750</v>
      </c>
      <c r="D2110" s="1" t="s">
        <v>29717</v>
      </c>
      <c r="E2110" s="1" t="s">
        <v>8198</v>
      </c>
      <c r="F2110" s="1"/>
      <c r="G2110" s="1"/>
      <c r="H2110" s="1" t="s">
        <v>25944</v>
      </c>
      <c r="I2110" s="1" t="s">
        <v>25945</v>
      </c>
      <c r="J2110" s="1"/>
      <c r="K2110" s="1" t="s">
        <v>29292</v>
      </c>
      <c r="L2110" s="1" t="n">
        <v>0</v>
      </c>
      <c r="M2110" s="1"/>
      <c r="N2110" s="1"/>
      <c r="O2110" s="1" t="n">
        <v>6600616187</v>
      </c>
      <c r="P2110" s="1" t="n">
        <v>0</v>
      </c>
      <c r="Q2110" s="1"/>
      <c r="R2110" s="1"/>
      <c r="S2110" s="1"/>
      <c r="T2110" s="1"/>
      <c r="U2110" s="1"/>
      <c r="V2110" s="1"/>
    </row>
    <row r="2111" customFormat="false" ht="15" hidden="false" customHeight="false" outlineLevel="0" collapsed="false">
      <c r="A2111" s="1" t="s">
        <v>29720</v>
      </c>
      <c r="B2111" s="1" t="s">
        <v>8199</v>
      </c>
      <c r="C2111" s="1" t="s">
        <v>16750</v>
      </c>
      <c r="D2111" s="1" t="s">
        <v>29717</v>
      </c>
      <c r="E2111" s="1" t="s">
        <v>8198</v>
      </c>
      <c r="F2111" s="1"/>
      <c r="G2111" s="1"/>
      <c r="H2111" s="1" t="s">
        <v>19408</v>
      </c>
      <c r="I2111" s="1" t="s">
        <v>19409</v>
      </c>
      <c r="J2111" s="1" t="n">
        <v>2085554680</v>
      </c>
      <c r="K2111" s="1"/>
      <c r="L2111" s="1" t="n">
        <v>1</v>
      </c>
      <c r="M2111" s="1"/>
      <c r="N2111" s="1"/>
      <c r="O2111" s="1" t="n">
        <v>6600616187</v>
      </c>
      <c r="P2111" s="1" t="n">
        <v>2085554680</v>
      </c>
      <c r="Q2111" s="1"/>
      <c r="R2111" s="1"/>
      <c r="S2111" s="1"/>
      <c r="T2111" s="1"/>
      <c r="U2111" s="1"/>
      <c r="V2111" s="1"/>
    </row>
    <row r="2112" customFormat="false" ht="15" hidden="false" customHeight="false" outlineLevel="0" collapsed="false">
      <c r="A2112" s="1" t="s">
        <v>29721</v>
      </c>
      <c r="B2112" s="1" t="s">
        <v>8199</v>
      </c>
      <c r="C2112" s="1" t="s">
        <v>16750</v>
      </c>
      <c r="D2112" s="1" t="s">
        <v>29717</v>
      </c>
      <c r="E2112" s="1" t="s">
        <v>8198</v>
      </c>
      <c r="F2112" s="1"/>
      <c r="G2112" s="1"/>
      <c r="H2112" s="1" t="s">
        <v>22330</v>
      </c>
      <c r="I2112" s="1" t="s">
        <v>22331</v>
      </c>
      <c r="J2112" s="1"/>
      <c r="K2112" s="1" t="s">
        <v>27466</v>
      </c>
      <c r="L2112" s="1" t="n">
        <v>0</v>
      </c>
      <c r="M2112" s="1"/>
      <c r="N2112" s="1"/>
      <c r="O2112" s="1" t="n">
        <v>6600616187</v>
      </c>
      <c r="P2112" s="1" t="n">
        <v>0</v>
      </c>
      <c r="Q2112" s="1"/>
      <c r="R2112" s="1"/>
      <c r="S2112" s="1"/>
      <c r="T2112" s="1"/>
      <c r="U2112" s="1"/>
      <c r="V2112" s="1"/>
    </row>
    <row r="2113" customFormat="false" ht="15" hidden="false" customHeight="false" outlineLevel="0" collapsed="false">
      <c r="A2113" s="1" t="s">
        <v>29722</v>
      </c>
      <c r="B2113" s="1" t="s">
        <v>8217</v>
      </c>
      <c r="C2113" s="1" t="s">
        <v>8218</v>
      </c>
      <c r="D2113" s="1" t="s">
        <v>29723</v>
      </c>
      <c r="E2113" s="1" t="s">
        <v>8216</v>
      </c>
      <c r="F2113" s="1"/>
      <c r="G2113" s="1"/>
      <c r="H2113" s="1" t="s">
        <v>20822</v>
      </c>
      <c r="I2113" s="1" t="s">
        <v>20823</v>
      </c>
      <c r="J2113" s="1" t="n">
        <v>7764081600</v>
      </c>
      <c r="K2113" s="1"/>
      <c r="L2113" s="1" t="n">
        <v>1</v>
      </c>
      <c r="M2113" s="1"/>
      <c r="N2113" s="1"/>
      <c r="O2113" s="1" t="n">
        <v>8946992656</v>
      </c>
      <c r="P2113" s="1" t="n">
        <v>7764081600</v>
      </c>
      <c r="Q2113" s="1" t="n">
        <v>0</v>
      </c>
      <c r="R2113" s="1"/>
      <c r="S2113" s="1"/>
      <c r="T2113" s="1"/>
      <c r="U2113" s="1" t="s">
        <v>8438</v>
      </c>
      <c r="V2113" s="1" t="s">
        <v>26513</v>
      </c>
    </row>
    <row r="2114" customFormat="false" ht="15" hidden="false" customHeight="false" outlineLevel="0" collapsed="false">
      <c r="A2114" s="1" t="s">
        <v>29724</v>
      </c>
      <c r="B2114" s="1" t="s">
        <v>8244</v>
      </c>
      <c r="C2114" s="1" t="s">
        <v>8245</v>
      </c>
      <c r="D2114" s="1" t="s">
        <v>29725</v>
      </c>
      <c r="E2114" s="1" t="s">
        <v>8243</v>
      </c>
      <c r="F2114" s="1"/>
      <c r="G2114" s="1"/>
      <c r="H2114" s="1" t="s">
        <v>20609</v>
      </c>
      <c r="I2114" s="1" t="s">
        <v>20610</v>
      </c>
      <c r="J2114" s="1" t="n">
        <v>1675164700</v>
      </c>
      <c r="K2114" s="1"/>
      <c r="L2114" s="1" t="n">
        <v>1</v>
      </c>
      <c r="M2114" s="1"/>
      <c r="N2114" s="1"/>
      <c r="O2114" s="1" t="n">
        <v>1681298774</v>
      </c>
      <c r="P2114" s="1" t="n">
        <v>1675164700</v>
      </c>
      <c r="Q2114" s="1"/>
      <c r="R2114" s="1"/>
      <c r="S2114" s="1"/>
      <c r="T2114" s="1"/>
      <c r="U2114" s="1"/>
      <c r="V2114" s="1"/>
    </row>
    <row r="2115" customFormat="false" ht="15" hidden="false" customHeight="false" outlineLevel="0" collapsed="false">
      <c r="A2115" s="1" t="s">
        <v>29726</v>
      </c>
      <c r="B2115" s="1" t="s">
        <v>8258</v>
      </c>
      <c r="C2115" s="1" t="s">
        <v>8259</v>
      </c>
      <c r="D2115" s="1" t="s">
        <v>29727</v>
      </c>
      <c r="E2115" s="1" t="s">
        <v>8257</v>
      </c>
      <c r="F2115" s="1"/>
      <c r="G2115" s="1"/>
      <c r="H2115" s="1" t="s">
        <v>20883</v>
      </c>
      <c r="I2115" s="1" t="s">
        <v>20884</v>
      </c>
      <c r="J2115" s="1"/>
      <c r="K2115" s="1" t="s">
        <v>29728</v>
      </c>
      <c r="L2115" s="1" t="n">
        <v>0</v>
      </c>
      <c r="M2115" s="1"/>
      <c r="N2115" s="1"/>
      <c r="O2115" s="1" t="n">
        <v>1206002754</v>
      </c>
      <c r="P2115" s="1" t="n">
        <v>0</v>
      </c>
      <c r="Q2115" s="1"/>
      <c r="R2115" s="1"/>
      <c r="S2115" s="1"/>
      <c r="T2115" s="1"/>
      <c r="U2115" s="1"/>
      <c r="V2115" s="1"/>
    </row>
    <row r="2116" customFormat="false" ht="15" hidden="false" customHeight="false" outlineLevel="0" collapsed="false">
      <c r="A2116" s="1" t="s">
        <v>29729</v>
      </c>
      <c r="B2116" s="1" t="s">
        <v>8258</v>
      </c>
      <c r="C2116" s="1" t="s">
        <v>8259</v>
      </c>
      <c r="D2116" s="1" t="s">
        <v>29727</v>
      </c>
      <c r="E2116" s="1" t="s">
        <v>8257</v>
      </c>
      <c r="F2116" s="1"/>
      <c r="G2116" s="1"/>
      <c r="H2116" s="1" t="s">
        <v>20494</v>
      </c>
      <c r="I2116" s="1" t="s">
        <v>20495</v>
      </c>
      <c r="J2116" s="1" t="n">
        <v>1059269930</v>
      </c>
      <c r="K2116" s="1"/>
      <c r="L2116" s="1" t="n">
        <v>1</v>
      </c>
      <c r="M2116" s="1"/>
      <c r="N2116" s="1"/>
      <c r="O2116" s="1" t="n">
        <v>1206002754</v>
      </c>
      <c r="P2116" s="1" t="n">
        <v>1059269930</v>
      </c>
      <c r="Q2116" s="1"/>
      <c r="R2116" s="1"/>
      <c r="S2116" s="1"/>
      <c r="T2116" s="1"/>
      <c r="U2116" s="1"/>
      <c r="V2116" s="1"/>
    </row>
    <row r="2117" customFormat="false" ht="15" hidden="false" customHeight="false" outlineLevel="0" collapsed="false">
      <c r="A2117" s="1" t="s">
        <v>29730</v>
      </c>
      <c r="B2117" s="1" t="s">
        <v>8272</v>
      </c>
      <c r="C2117" s="1" t="s">
        <v>8273</v>
      </c>
      <c r="D2117" s="1" t="s">
        <v>29731</v>
      </c>
      <c r="E2117" s="1" t="s">
        <v>8271</v>
      </c>
      <c r="F2117" s="1"/>
      <c r="G2117" s="1"/>
      <c r="H2117" s="1" t="s">
        <v>21523</v>
      </c>
      <c r="I2117" s="1" t="s">
        <v>21524</v>
      </c>
      <c r="J2117" s="1"/>
      <c r="K2117" s="1" t="s">
        <v>29038</v>
      </c>
      <c r="L2117" s="1" t="n">
        <v>0</v>
      </c>
      <c r="M2117" s="1"/>
      <c r="N2117" s="1"/>
      <c r="O2117" s="1" t="n">
        <v>587604240</v>
      </c>
      <c r="P2117" s="1" t="n">
        <v>0</v>
      </c>
      <c r="Q2117" s="1"/>
      <c r="R2117" s="1"/>
      <c r="S2117" s="1"/>
      <c r="T2117" s="1"/>
      <c r="U2117" s="1"/>
      <c r="V2117" s="1"/>
    </row>
    <row r="2118" customFormat="false" ht="15" hidden="false" customHeight="false" outlineLevel="0" collapsed="false">
      <c r="A2118" s="1" t="s">
        <v>29732</v>
      </c>
      <c r="B2118" s="1" t="s">
        <v>8272</v>
      </c>
      <c r="C2118" s="1" t="s">
        <v>8273</v>
      </c>
      <c r="D2118" s="1" t="s">
        <v>29731</v>
      </c>
      <c r="E2118" s="1" t="s">
        <v>8271</v>
      </c>
      <c r="F2118" s="1"/>
      <c r="G2118" s="1"/>
      <c r="H2118" s="1" t="s">
        <v>19486</v>
      </c>
      <c r="I2118" s="1" t="s">
        <v>19487</v>
      </c>
      <c r="J2118" s="1" t="n">
        <v>330137500</v>
      </c>
      <c r="K2118" s="1"/>
      <c r="L2118" s="1" t="n">
        <v>1</v>
      </c>
      <c r="M2118" s="1"/>
      <c r="N2118" s="1"/>
      <c r="O2118" s="1" t="n">
        <v>587604240</v>
      </c>
      <c r="P2118" s="1" t="n">
        <v>330137500</v>
      </c>
      <c r="Q2118" s="1"/>
      <c r="R2118" s="1"/>
      <c r="S2118" s="1"/>
      <c r="T2118" s="1"/>
      <c r="U2118" s="1"/>
      <c r="V2118" s="1"/>
    </row>
    <row r="2119" customFormat="false" ht="15" hidden="false" customHeight="false" outlineLevel="0" collapsed="false">
      <c r="A2119" s="1" t="s">
        <v>29733</v>
      </c>
      <c r="B2119" s="1" t="s">
        <v>8283</v>
      </c>
      <c r="C2119" s="1" t="s">
        <v>8284</v>
      </c>
      <c r="D2119" s="1" t="s">
        <v>29734</v>
      </c>
      <c r="E2119" s="1" t="s">
        <v>8282</v>
      </c>
      <c r="F2119" s="1"/>
      <c r="G2119" s="1"/>
      <c r="H2119" s="1" t="s">
        <v>20943</v>
      </c>
      <c r="I2119" s="1" t="s">
        <v>20944</v>
      </c>
      <c r="J2119" s="1" t="n">
        <v>73086300</v>
      </c>
      <c r="K2119" s="1"/>
      <c r="L2119" s="1" t="n">
        <v>1</v>
      </c>
      <c r="M2119" s="1"/>
      <c r="N2119" s="1" t="n">
        <v>73086300</v>
      </c>
      <c r="O2119" s="1" t="n">
        <v>81207000</v>
      </c>
      <c r="P2119" s="1" t="n">
        <v>73086300</v>
      </c>
      <c r="Q2119" s="1"/>
      <c r="R2119" s="1"/>
      <c r="S2119" s="1"/>
      <c r="T2119" s="1"/>
      <c r="U2119" s="1"/>
      <c r="V2119" s="1"/>
    </row>
    <row r="2120" customFormat="false" ht="15" hidden="false" customHeight="false" outlineLevel="0" collapsed="false">
      <c r="A2120" s="1" t="s">
        <v>29735</v>
      </c>
      <c r="B2120" s="1" t="s">
        <v>8293</v>
      </c>
      <c r="C2120" s="1" t="s">
        <v>8294</v>
      </c>
      <c r="D2120" s="1" t="s">
        <v>29736</v>
      </c>
      <c r="E2120" s="1" t="s">
        <v>4989</v>
      </c>
      <c r="F2120" s="1"/>
      <c r="G2120" s="1"/>
      <c r="H2120" s="1" t="s">
        <v>25302</v>
      </c>
      <c r="I2120" s="1" t="s">
        <v>25303</v>
      </c>
      <c r="J2120" s="1" t="n">
        <v>123692400</v>
      </c>
      <c r="K2120" s="1"/>
      <c r="L2120" s="1" t="n">
        <v>1</v>
      </c>
      <c r="M2120" s="1"/>
      <c r="N2120" s="1"/>
      <c r="O2120" s="1" t="n">
        <v>128733000</v>
      </c>
      <c r="P2120" s="1" t="n">
        <v>123692400</v>
      </c>
      <c r="Q2120" s="1"/>
      <c r="R2120" s="1"/>
      <c r="S2120" s="1"/>
      <c r="T2120" s="1"/>
      <c r="U2120" s="1"/>
      <c r="V2120" s="1"/>
    </row>
    <row r="2121" customFormat="false" ht="15" hidden="false" customHeight="false" outlineLevel="0" collapsed="false">
      <c r="A2121" s="1" t="s">
        <v>29737</v>
      </c>
      <c r="B2121" s="1" t="s">
        <v>8315</v>
      </c>
      <c r="C2121" s="1" t="s">
        <v>8316</v>
      </c>
      <c r="D2121" s="1" t="s">
        <v>29738</v>
      </c>
      <c r="E2121" s="1" t="s">
        <v>2251</v>
      </c>
      <c r="F2121" s="1"/>
      <c r="G2121" s="1"/>
      <c r="H2121" s="1" t="s">
        <v>25970</v>
      </c>
      <c r="I2121" s="1" t="s">
        <v>25971</v>
      </c>
      <c r="J2121" s="1"/>
      <c r="K2121" s="1" t="s">
        <v>29739</v>
      </c>
      <c r="L2121" s="1" t="n">
        <v>0</v>
      </c>
      <c r="M2121" s="1"/>
      <c r="N2121" s="1"/>
      <c r="O2121" s="1" t="n">
        <v>575066885</v>
      </c>
      <c r="P2121" s="1" t="n">
        <v>0</v>
      </c>
      <c r="Q2121" s="1" t="n">
        <v>0</v>
      </c>
      <c r="R2121" s="1"/>
      <c r="S2121" s="1"/>
      <c r="T2121" s="1"/>
      <c r="U2121" s="1" t="s">
        <v>19994</v>
      </c>
      <c r="V2121" s="1"/>
    </row>
    <row r="2122" customFormat="false" ht="15" hidden="false" customHeight="false" outlineLevel="0" collapsed="false">
      <c r="A2122" s="1" t="s">
        <v>29740</v>
      </c>
      <c r="B2122" s="1" t="s">
        <v>8315</v>
      </c>
      <c r="C2122" s="1" t="s">
        <v>8316</v>
      </c>
      <c r="D2122" s="1" t="s">
        <v>29738</v>
      </c>
      <c r="E2122" s="1" t="s">
        <v>2251</v>
      </c>
      <c r="F2122" s="1"/>
      <c r="G2122" s="1"/>
      <c r="H2122" s="1" t="s">
        <v>21302</v>
      </c>
      <c r="I2122" s="1" t="s">
        <v>21303</v>
      </c>
      <c r="J2122" s="1" t="n">
        <v>495626000</v>
      </c>
      <c r="K2122" s="1"/>
      <c r="L2122" s="1" t="n">
        <v>1</v>
      </c>
      <c r="M2122" s="1"/>
      <c r="N2122" s="1"/>
      <c r="O2122" s="1" t="n">
        <v>575066885</v>
      </c>
      <c r="P2122" s="1" t="n">
        <v>495626000</v>
      </c>
      <c r="Q2122" s="1" t="n">
        <v>0</v>
      </c>
      <c r="R2122" s="1" t="n">
        <v>100</v>
      </c>
      <c r="S2122" s="1"/>
      <c r="T2122" s="1"/>
      <c r="U2122" s="1" t="s">
        <v>8444</v>
      </c>
      <c r="V2122" s="1" t="s">
        <v>26279</v>
      </c>
    </row>
    <row r="2123" customFormat="false" ht="15" hidden="false" customHeight="false" outlineLevel="0" collapsed="false">
      <c r="A2123" s="1" t="s">
        <v>29741</v>
      </c>
      <c r="B2123" s="1" t="s">
        <v>8321</v>
      </c>
      <c r="C2123" s="1" t="s">
        <v>8322</v>
      </c>
      <c r="D2123" s="1" t="s">
        <v>29742</v>
      </c>
      <c r="E2123" s="1" t="s">
        <v>8320</v>
      </c>
      <c r="F2123" s="1"/>
      <c r="G2123" s="1"/>
      <c r="H2123" s="1" t="s">
        <v>24191</v>
      </c>
      <c r="I2123" s="1" t="s">
        <v>24192</v>
      </c>
      <c r="J2123" s="1" t="n">
        <v>102521857.96</v>
      </c>
      <c r="K2123" s="1"/>
      <c r="L2123" s="1" t="n">
        <v>1</v>
      </c>
      <c r="M2123" s="1"/>
      <c r="N2123" s="1"/>
      <c r="O2123" s="1" t="n">
        <v>217561872</v>
      </c>
      <c r="P2123" s="1" t="n">
        <v>102521847.96</v>
      </c>
      <c r="Q2123" s="1"/>
      <c r="R2123" s="1"/>
      <c r="S2123" s="1"/>
      <c r="T2123" s="1"/>
      <c r="U2123" s="1"/>
      <c r="V2123" s="1"/>
    </row>
    <row r="2124" customFormat="false" ht="15" hidden="false" customHeight="false" outlineLevel="0" collapsed="false">
      <c r="A2124" s="1" t="s">
        <v>29743</v>
      </c>
      <c r="B2124" s="1" t="s">
        <v>8321</v>
      </c>
      <c r="C2124" s="1" t="s">
        <v>8322</v>
      </c>
      <c r="D2124" s="1" t="s">
        <v>29742</v>
      </c>
      <c r="E2124" s="1" t="s">
        <v>8320</v>
      </c>
      <c r="F2124" s="1"/>
      <c r="G2124" s="1"/>
      <c r="H2124" s="1" t="s">
        <v>25075</v>
      </c>
      <c r="I2124" s="1" t="s">
        <v>25076</v>
      </c>
      <c r="J2124" s="1"/>
      <c r="K2124" s="1" t="s">
        <v>27196</v>
      </c>
      <c r="L2124" s="1" t="n">
        <v>0</v>
      </c>
      <c r="M2124" s="1"/>
      <c r="N2124" s="1"/>
      <c r="O2124" s="1" t="n">
        <v>217561872</v>
      </c>
      <c r="P2124" s="1" t="n">
        <v>158000000</v>
      </c>
      <c r="Q2124" s="1"/>
      <c r="R2124" s="1"/>
      <c r="S2124" s="1"/>
      <c r="T2124" s="1"/>
      <c r="U2124" s="1"/>
      <c r="V2124" s="1"/>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5"/>
  <sheetViews>
    <sheetView showFormulas="false" showGridLines="true" showRowColHeaders="true" showZeros="true" rightToLeft="false" tabSelected="false" showOutlineSymbols="true" defaultGridColor="true" view="normal" topLeftCell="A1" colorId="64" zoomScale="95" zoomScaleNormal="95" zoomScalePageLayoutView="100" workbookViewId="0">
      <selection pane="topLeft" activeCell="A1" activeCellId="0" sqref="A1"/>
    </sheetView>
  </sheetViews>
  <sheetFormatPr defaultColWidth="12.6796875" defaultRowHeight="15.75" zeroHeight="false" outlineLevelRow="0" outlineLevelCol="0"/>
  <cols>
    <col collapsed="false" customWidth="true" hidden="false" outlineLevel="0" max="1" min="1" style="0" width="5.83"/>
    <col collapsed="false" customWidth="true" hidden="false" outlineLevel="0" max="2" min="2" style="0" width="11.33"/>
    <col collapsed="false" customWidth="true" hidden="false" outlineLevel="0" max="3" min="3" style="0" width="13.66"/>
    <col collapsed="false" customWidth="true" hidden="false" outlineLevel="0" max="4" min="4" style="0" width="11.16"/>
    <col collapsed="false" customWidth="true" hidden="false" outlineLevel="0" max="5" min="5" style="0" width="14.16"/>
    <col collapsed="false" customWidth="true" hidden="false" outlineLevel="0" max="6" min="6" style="0" width="15.16"/>
    <col collapsed="false" customWidth="true" hidden="false" outlineLevel="0" max="7" min="7" style="0" width="8.51"/>
    <col collapsed="false" customWidth="true" hidden="false" outlineLevel="0" max="8" min="8" style="0" width="2.66"/>
    <col collapsed="false" customWidth="true" hidden="false" outlineLevel="0" max="9" min="9" style="0" width="11.16"/>
  </cols>
  <sheetData>
    <row r="1" customFormat="false" ht="15.75" hidden="false" customHeight="true" outlineLevel="0" collapsed="false">
      <c r="A1" s="7" t="s">
        <v>29744</v>
      </c>
      <c r="B1" s="7" t="s">
        <v>29745</v>
      </c>
      <c r="C1" s="7" t="s">
        <v>29746</v>
      </c>
      <c r="D1" s="7" t="s">
        <v>29747</v>
      </c>
      <c r="E1" s="7" t="s">
        <v>29748</v>
      </c>
      <c r="F1" s="7" t="s">
        <v>29749</v>
      </c>
      <c r="G1" s="7" t="s">
        <v>29750</v>
      </c>
      <c r="H1" s="7" t="s">
        <v>29751</v>
      </c>
      <c r="I1" s="7" t="s">
        <v>29752</v>
      </c>
    </row>
    <row r="2" customFormat="false" ht="15.75" hidden="false" customHeight="true" outlineLevel="0" collapsed="false">
      <c r="A2" s="7" t="n">
        <v>5926956</v>
      </c>
      <c r="C2" s="7" t="s">
        <v>910</v>
      </c>
      <c r="D2" s="8" t="n">
        <v>45086</v>
      </c>
      <c r="E2" s="8" t="n">
        <v>45086</v>
      </c>
      <c r="F2" s="7" t="s">
        <v>29753</v>
      </c>
      <c r="H2" s="7" t="s">
        <v>29754</v>
      </c>
      <c r="I2" s="7" t="s">
        <v>29755</v>
      </c>
    </row>
    <row r="3" customFormat="false" ht="15.75" hidden="false" customHeight="true" outlineLevel="0" collapsed="false">
      <c r="A3" s="7" t="n">
        <v>5926956</v>
      </c>
      <c r="C3" s="7" t="s">
        <v>29756</v>
      </c>
      <c r="D3" s="8" t="n">
        <v>45084</v>
      </c>
      <c r="E3" s="8" t="n">
        <v>45084</v>
      </c>
      <c r="F3" s="7" t="s">
        <v>29757</v>
      </c>
      <c r="H3" s="7" t="s">
        <v>29758</v>
      </c>
      <c r="I3" s="7" t="s">
        <v>29759</v>
      </c>
    </row>
    <row r="4" customFormat="false" ht="15.75" hidden="false" customHeight="true" outlineLevel="0" collapsed="false">
      <c r="A4" s="7" t="n">
        <v>5924513</v>
      </c>
      <c r="C4" s="7" t="s">
        <v>29760</v>
      </c>
      <c r="D4" s="8" t="n">
        <v>45076</v>
      </c>
      <c r="E4" s="8" t="n">
        <v>45076</v>
      </c>
      <c r="F4" s="7" t="s">
        <v>29761</v>
      </c>
      <c r="H4" s="7" t="s">
        <v>29762</v>
      </c>
      <c r="I4" s="7" t="s">
        <v>29763</v>
      </c>
    </row>
    <row r="5" customFormat="false" ht="15.75" hidden="false" customHeight="true" outlineLevel="0" collapsed="false">
      <c r="A5" s="7" t="n">
        <v>5911703</v>
      </c>
      <c r="C5" s="7" t="s">
        <v>2219</v>
      </c>
      <c r="D5" s="8" t="n">
        <v>45037</v>
      </c>
      <c r="E5" s="8" t="n">
        <v>45037</v>
      </c>
      <c r="F5" s="9" t="s">
        <v>29764</v>
      </c>
      <c r="H5" s="7" t="s">
        <v>29765</v>
      </c>
      <c r="I5" s="7" t="s">
        <v>29766</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14</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2024-04-05T17:49:51Z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